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EXLSZ4\Desktop\Monica\Daily Plan\7.31\"/>
    </mc:Choice>
  </mc:AlternateContent>
  <xr:revisionPtr revIDLastSave="0" documentId="13_ncr:1_{7F3DD6EB-7199-49BF-BB77-7F762653541B}" xr6:coauthVersionLast="47" xr6:coauthVersionMax="47" xr10:uidLastSave="{00000000-0000-0000-0000-000000000000}"/>
  <bookViews>
    <workbookView xWindow="28680" yWindow="-120" windowWidth="21840" windowHeight="13020" activeTab="1" xr2:uid="{00000000-000D-0000-FFFF-FFFF00000000}"/>
  </bookViews>
  <sheets>
    <sheet name="Sheet1" sheetId="2" r:id="rId1"/>
    <sheet name="KEMET_GOP_ATO_ANALYSIS_DAILY" sheetId="1" r:id="rId2"/>
  </sheets>
  <definedNames>
    <definedName name="_xlnm._FilterDatabase" localSheetId="1" hidden="1">KEMET_GOP_ATO_ANALYSIS_DAILY!$A$1:$AK$6942</definedName>
  </definedNames>
  <calcPr calcId="191029"/>
  <pivotCaches>
    <pivotCache cacheId="51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<sst xmlns="http://schemas.openxmlformats.org/spreadsheetml/2006/main" count="97078" uniqueCount="1381">
  <si>
    <t>Anode Category</t>
  </si>
  <si>
    <t>ORGANIZATION_CODE</t>
  </si>
  <si>
    <t>Anode</t>
  </si>
  <si>
    <t>PARENT_ITEM</t>
  </si>
  <si>
    <t>SUGG_START_DATE</t>
  </si>
  <si>
    <t>Actual Start Qty</t>
  </si>
  <si>
    <t>NEED_BY_DATE</t>
  </si>
  <si>
    <t>ORDER_TYPE_TEXT</t>
  </si>
  <si>
    <t>ORDER_NUMBER</t>
  </si>
  <si>
    <t>QUANTITY_RATE</t>
  </si>
  <si>
    <t>Anode Number</t>
  </si>
  <si>
    <t>SUGG_DUE_DATE</t>
  </si>
  <si>
    <t>MATA_WIP</t>
  </si>
  <si>
    <t>Start Date</t>
  </si>
  <si>
    <t>LT</t>
  </si>
  <si>
    <t>GOP LT</t>
  </si>
  <si>
    <t>SUGGREST START-TEXT</t>
  </si>
  <si>
    <t>WEEK</t>
  </si>
  <si>
    <t>PartType</t>
  </si>
  <si>
    <t>PowderType</t>
  </si>
  <si>
    <t>CSPEC</t>
  </si>
  <si>
    <t>Column1</t>
  </si>
  <si>
    <t>Column2</t>
  </si>
  <si>
    <t>Total Cycle</t>
  </si>
  <si>
    <t>Elect Type</t>
  </si>
  <si>
    <t>Batch Size</t>
  </si>
  <si>
    <t>ANODE-KO</t>
  </si>
  <si>
    <t>ANODE-INSP</t>
  </si>
  <si>
    <t>ANODE-SORT</t>
  </si>
  <si>
    <t>Intransit</t>
  </si>
  <si>
    <t>Kpcs/Cycles</t>
  </si>
  <si>
    <t>If Kpcs/Cycles &lt;4.6</t>
  </si>
  <si>
    <t>Formation Time</t>
  </si>
  <si>
    <t>High CV</t>
  </si>
  <si>
    <t>停线3天</t>
  </si>
  <si>
    <t>Unnamed: 36</t>
  </si>
  <si>
    <t>T59D 1</t>
  </si>
  <si>
    <t>T521X</t>
  </si>
  <si>
    <t>T</t>
  </si>
  <si>
    <t>T59D 2</t>
  </si>
  <si>
    <t>T523H</t>
  </si>
  <si>
    <t>T59V</t>
  </si>
  <si>
    <t>T523T</t>
  </si>
  <si>
    <t>T523W</t>
  </si>
  <si>
    <t>2.0V</t>
  </si>
  <si>
    <t>W</t>
  </si>
  <si>
    <t>T59B</t>
  </si>
  <si>
    <t>T59B 2</t>
  </si>
  <si>
    <t>T-G</t>
  </si>
  <si>
    <t>T530X</t>
  </si>
  <si>
    <t>T530Y</t>
  </si>
  <si>
    <t>D</t>
  </si>
  <si>
    <t>T530D 3</t>
  </si>
  <si>
    <t>T528Z 1</t>
  </si>
  <si>
    <t>T530D 2</t>
  </si>
  <si>
    <t>1.9V</t>
  </si>
  <si>
    <t>T528Z 2</t>
  </si>
  <si>
    <t>T528B</t>
  </si>
  <si>
    <t>T523V</t>
  </si>
  <si>
    <t>B</t>
  </si>
  <si>
    <t>Flat T</t>
  </si>
  <si>
    <t>M</t>
  </si>
  <si>
    <t>C</t>
  </si>
  <si>
    <t>X</t>
  </si>
  <si>
    <t>Y</t>
  </si>
  <si>
    <t>T-A42</t>
  </si>
  <si>
    <t>EXT:S2R</t>
  </si>
  <si>
    <t>A598D337M006AS</t>
  </si>
  <si>
    <t>A598D227M010AS</t>
  </si>
  <si>
    <t>A521V247M016ASMHSP</t>
  </si>
  <si>
    <t>A521T336M016ASMHSP</t>
  </si>
  <si>
    <t>A598V247M004AS</t>
  </si>
  <si>
    <t>A598D157M016AS</t>
  </si>
  <si>
    <t>A598D226M035AS</t>
  </si>
  <si>
    <t>A523H107M035ASSZ02</t>
  </si>
  <si>
    <t>A598D107M010AS4143</t>
  </si>
  <si>
    <t>A598D107M016AS</t>
  </si>
  <si>
    <t>A521V157M016AS</t>
  </si>
  <si>
    <t>A523T226M025AS</t>
  </si>
  <si>
    <t>A523W476M035ASE100</t>
  </si>
  <si>
    <t>A598V347M2R5AS</t>
  </si>
  <si>
    <t>A598D106M050AS</t>
  </si>
  <si>
    <t>A598D336M035AS</t>
  </si>
  <si>
    <t>A598D336M025AS</t>
  </si>
  <si>
    <t>A598D476M025AS</t>
  </si>
  <si>
    <t>A598D477M2R5AS</t>
  </si>
  <si>
    <t>A598D477M004AS</t>
  </si>
  <si>
    <t>A591V337M2R5AS</t>
  </si>
  <si>
    <t>A598D157M010AS</t>
  </si>
  <si>
    <t>A598V337M2R5AS</t>
  </si>
  <si>
    <t>A598D476M016AS</t>
  </si>
  <si>
    <t>A521W476K020AS4277</t>
  </si>
  <si>
    <t>A598B336M010AS</t>
  </si>
  <si>
    <t>A598B227M2R5AS</t>
  </si>
  <si>
    <t>A598B476M010AS</t>
  </si>
  <si>
    <t>A591D686M020AS</t>
  </si>
  <si>
    <t>A598B475M035AS</t>
  </si>
  <si>
    <t>A591D336M025AS</t>
  </si>
  <si>
    <t>A591D336M035AS</t>
  </si>
  <si>
    <t>A598B225M035AS</t>
  </si>
  <si>
    <t>A598B167M2R5AS</t>
  </si>
  <si>
    <t>A598B686M006AS</t>
  </si>
  <si>
    <t>A598B157M006AS</t>
  </si>
  <si>
    <t>A598B107M004AS</t>
  </si>
  <si>
    <t>A521T106M025ASMHSP</t>
  </si>
  <si>
    <t>A591V226M035AS</t>
  </si>
  <si>
    <t>A591B227M006AS</t>
  </si>
  <si>
    <t>A530V227M004ASE004</t>
  </si>
  <si>
    <t>A521V107M020ASMH01</t>
  </si>
  <si>
    <t>A530V227K006ASE010</t>
  </si>
  <si>
    <t>A530V227M006ASE010</t>
  </si>
  <si>
    <t>A521V476M035AS</t>
  </si>
  <si>
    <t>A530V227M003ASE005</t>
  </si>
  <si>
    <t>A520D227M006ASMHSP</t>
  </si>
  <si>
    <t>A591D227M010AS</t>
  </si>
  <si>
    <t>A591D226M025AS</t>
  </si>
  <si>
    <t>A591D157M016AS</t>
  </si>
  <si>
    <t>A591D106M050AS</t>
  </si>
  <si>
    <t>A591D107M010AS4902</t>
  </si>
  <si>
    <t>A530V117M010ASE006</t>
  </si>
  <si>
    <t>A530V157M010ASE010</t>
  </si>
  <si>
    <t>A530V117M010ASE004</t>
  </si>
  <si>
    <t>A521D476M035AS</t>
  </si>
  <si>
    <t>A530V227M006ASE018</t>
  </si>
  <si>
    <t>A591B476M010ASE070</t>
  </si>
  <si>
    <t>A521D157M025AS</t>
  </si>
  <si>
    <t>A545V227M010AS</t>
  </si>
  <si>
    <t>A521T336M016ASALT1</t>
  </si>
  <si>
    <t>A598V177M010AS</t>
  </si>
  <si>
    <t>A530V686M010ASE006</t>
  </si>
  <si>
    <t>A530V117M004ASE005</t>
  </si>
  <si>
    <t>A530V157M004ASE006</t>
  </si>
  <si>
    <t>A530V117M006ASE006</t>
  </si>
  <si>
    <t>A528Z227M004ASE009</t>
  </si>
  <si>
    <t>A530V686M006ASE005</t>
  </si>
  <si>
    <t>A530V227M004ASALT1</t>
  </si>
  <si>
    <t>A598V157M006AS</t>
  </si>
  <si>
    <t>A530V756M016ASMHSP</t>
  </si>
  <si>
    <t>A530V157M006ASE004</t>
  </si>
  <si>
    <t>A598V337M004AS</t>
  </si>
  <si>
    <t>A530V477M003ASE010</t>
  </si>
  <si>
    <t>A530V347M2R5AS</t>
  </si>
  <si>
    <t>A598V337M006AS</t>
  </si>
  <si>
    <t>A598V247M010AS</t>
  </si>
  <si>
    <t>A530V477M004ASE010</t>
  </si>
  <si>
    <t>A598V475M075ASSUZH</t>
  </si>
  <si>
    <t>A598V227M006AS</t>
  </si>
  <si>
    <t>A598V227M004AS</t>
  </si>
  <si>
    <t>A530V477M2R5ASE005</t>
  </si>
  <si>
    <t>A530V476M010ASE005</t>
  </si>
  <si>
    <t>A530V476M010ASE006</t>
  </si>
  <si>
    <t>A530V157M2R5ASE006</t>
  </si>
  <si>
    <t>A520D157M010ASMHSP</t>
  </si>
  <si>
    <t>A520D227M010ASMHSP</t>
  </si>
  <si>
    <t>A520D107M010ASMHSP</t>
  </si>
  <si>
    <t>A525T336M010ASE070</t>
  </si>
  <si>
    <t>A530V337M003ASE010</t>
  </si>
  <si>
    <t>A530V157M2R5ASE005</t>
  </si>
  <si>
    <t>A520T476M006ASE040</t>
  </si>
  <si>
    <t>A520V107M010ASMHSP</t>
  </si>
  <si>
    <t>A520V157M006ASE007</t>
  </si>
  <si>
    <t>A520V107M010ASMHSB</t>
  </si>
  <si>
    <t>A520V227M004ASE009</t>
  </si>
  <si>
    <t>A520V107M010ASE009</t>
  </si>
  <si>
    <t>A528Z247M003AS</t>
  </si>
  <si>
    <t>A528Z337M003ASE009</t>
  </si>
  <si>
    <t>A521V476M020ASMHSP</t>
  </si>
  <si>
    <t>A528B906M2R5AS</t>
  </si>
  <si>
    <t>A520T336M010ASE070</t>
  </si>
  <si>
    <t>A520T336M010ASE040</t>
  </si>
  <si>
    <t>A528B906M002ASE006</t>
  </si>
  <si>
    <t>A520V337M003ASMHSP</t>
  </si>
  <si>
    <t>A521V686M016ASMHSS</t>
  </si>
  <si>
    <t>A521V116M050AS</t>
  </si>
  <si>
    <t>A520V687M006AS</t>
  </si>
  <si>
    <t>A520V337M003ASE009</t>
  </si>
  <si>
    <t>A521V685M063ASSUZH</t>
  </si>
  <si>
    <t>A598V227M004ASE008</t>
  </si>
  <si>
    <t>A520V337M006ASMHSP</t>
  </si>
  <si>
    <t>A520V477M2R5ASE009</t>
  </si>
  <si>
    <t>A521V226M035ASMHSB</t>
  </si>
  <si>
    <t>A521V475M075ASSUZH</t>
  </si>
  <si>
    <t>A521V177M016ASMHSP</t>
  </si>
  <si>
    <t>A521V905M050AS</t>
  </si>
  <si>
    <t>A520V227M006ASMHSB</t>
  </si>
  <si>
    <t>A520V337M004ASE009</t>
  </si>
  <si>
    <t>A521V226M025ASMHSP</t>
  </si>
  <si>
    <t>A521V336M025ASMHSP</t>
  </si>
  <si>
    <t>A520D477M004ASE012</t>
  </si>
  <si>
    <t>A521W476M020ASE045</t>
  </si>
  <si>
    <t>A521V476M016ASMHSP</t>
  </si>
  <si>
    <t>A520V227M010ASMHSP</t>
  </si>
  <si>
    <t>A523V686M035AS</t>
  </si>
  <si>
    <t>A520V227M006ASE009</t>
  </si>
  <si>
    <t>A521V336M025ASMHSB</t>
  </si>
  <si>
    <t>A520D337M006ASMHSP</t>
  </si>
  <si>
    <t>A523T157M006AS</t>
  </si>
  <si>
    <t>A521V156M050AS</t>
  </si>
  <si>
    <t>A523H477M016ASSZ01</t>
  </si>
  <si>
    <t>A525B226M010ASE080</t>
  </si>
  <si>
    <t>A523H227M025ASSZ01</t>
  </si>
  <si>
    <t>A523V476M035AS</t>
  </si>
  <si>
    <t>A523H227M016ASSZ01</t>
  </si>
  <si>
    <t>A520D687M003ASMHSB</t>
  </si>
  <si>
    <t>A521D476M025ASMHSP</t>
  </si>
  <si>
    <t>A520D477M006ASMHSP</t>
  </si>
  <si>
    <t>A521D107M020ASMHSP</t>
  </si>
  <si>
    <t>A521T106M025AS</t>
  </si>
  <si>
    <t>A520B227M006ASMHSP</t>
  </si>
  <si>
    <t>A521T276M018ASALT1</t>
  </si>
  <si>
    <t>A521T685M035ASE090</t>
  </si>
  <si>
    <t>A521D336M035ASMHSP</t>
  </si>
  <si>
    <t>A520M157M006ASALT1</t>
  </si>
  <si>
    <t>A520T156M12RASE080</t>
  </si>
  <si>
    <t>A520T107M006ASE055</t>
  </si>
  <si>
    <t>A520T156M006AS</t>
  </si>
  <si>
    <t>A520D108M2R5ASE006</t>
  </si>
  <si>
    <t>A521B556M016AS</t>
  </si>
  <si>
    <t>A520C227M006ASMHSS</t>
  </si>
  <si>
    <t>A521D107M025ASMHSP</t>
  </si>
  <si>
    <t>A521V107M016ASMHSP</t>
  </si>
  <si>
    <t>A520V157M006ASMHSM</t>
  </si>
  <si>
    <t>A520D337M006ASMHSB</t>
  </si>
  <si>
    <t>A520D227M010ASMHSB</t>
  </si>
  <si>
    <t>A520D337M006ASE010</t>
  </si>
  <si>
    <t>A521D227M016AS</t>
  </si>
  <si>
    <t>A520D337M004ASE009</t>
  </si>
  <si>
    <t>A521D686M025ASMHSP</t>
  </si>
  <si>
    <t>A521V156M035ASMHSP</t>
  </si>
  <si>
    <t>A520D156M025ASMHSP</t>
  </si>
  <si>
    <t>A521B335M035AS</t>
  </si>
  <si>
    <t>A521D336M025ASMHSP</t>
  </si>
  <si>
    <t>A521D226M050AS</t>
  </si>
  <si>
    <t>A521D106M050ASE060</t>
  </si>
  <si>
    <t>A521V106M050AS</t>
  </si>
  <si>
    <t>A521D157M016ASMHSP</t>
  </si>
  <si>
    <t>A520B337M2R5ASE045</t>
  </si>
  <si>
    <t>A520B337M2R5ASE018</t>
  </si>
  <si>
    <t>A520B337M2R5ASE015</t>
  </si>
  <si>
    <t>A598B107M006AS4162</t>
  </si>
  <si>
    <t>A520B227M006ASALT1</t>
  </si>
  <si>
    <t>A521B476M016AS</t>
  </si>
  <si>
    <t>A521D107M025ASALT2</t>
  </si>
  <si>
    <t>A598D227M004AS</t>
  </si>
  <si>
    <t>A598D107M025AS</t>
  </si>
  <si>
    <t>A520X337M010ASMHSP</t>
  </si>
  <si>
    <t>A520V227M006ASMHSM</t>
  </si>
  <si>
    <t>A520Y157M010ASMHSB</t>
  </si>
  <si>
    <t>A520Y337M010ASMHSP</t>
  </si>
  <si>
    <t>A520X687M004ASMHSP</t>
  </si>
  <si>
    <t>A520Y227M010ASMHSP</t>
  </si>
  <si>
    <t>A520Y477M006ASMHSP</t>
  </si>
  <si>
    <t>A520Y477M006ASMHSB</t>
  </si>
  <si>
    <t>A520B337M006ASALT1</t>
  </si>
  <si>
    <t>A520B227M2R5ASE021</t>
  </si>
  <si>
    <t>A520B157M006ASMHSB</t>
  </si>
  <si>
    <t>A520B157M006ASMHSP</t>
  </si>
  <si>
    <t>A520V477M003ASMHSP</t>
  </si>
  <si>
    <t>A520B157M006ASTR01</t>
  </si>
  <si>
    <t>A520W477M006ASMHSP</t>
  </si>
  <si>
    <t>A520X158M003ASE015</t>
  </si>
  <si>
    <t>A520B157K004ASE040</t>
  </si>
  <si>
    <t>A520X157M016ASMHSP</t>
  </si>
  <si>
    <t>A520X477M006ASMHSP</t>
  </si>
  <si>
    <t>A520B227M2R5ASE015</t>
  </si>
  <si>
    <t>A520V477M006ASMHSP</t>
  </si>
  <si>
    <t>A520B107M006ASE015</t>
  </si>
  <si>
    <t>A521T336M018ASTR01</t>
  </si>
  <si>
    <t>A520B107M006ASMHSP</t>
  </si>
  <si>
    <t>A520B107M006ASE018</t>
  </si>
  <si>
    <t>A520B107M006ASE025</t>
  </si>
  <si>
    <t>A521B156M025ASMHSP</t>
  </si>
  <si>
    <t>A520Y337M010ASMHSB</t>
  </si>
  <si>
    <t>A521D107M016ASMHSP</t>
  </si>
  <si>
    <t>A521B106M035AS</t>
  </si>
  <si>
    <t>A520Y687M006ASMHSP</t>
  </si>
  <si>
    <t>A521B155M063AS</t>
  </si>
  <si>
    <t>T598D337M006ATE025</t>
  </si>
  <si>
    <t>T598D227M010ATE025</t>
  </si>
  <si>
    <t>T521X477M016ATE020</t>
  </si>
  <si>
    <t>T598D227M010ATE0257280</t>
  </si>
  <si>
    <t>T521T336M016ATE045R025</t>
  </si>
  <si>
    <t>T598D227M010ATE040</t>
  </si>
  <si>
    <t>T521X477M016ATK020</t>
  </si>
  <si>
    <t>T598D477M2R5ATE006</t>
  </si>
  <si>
    <t>T598D157M016ATE065</t>
  </si>
  <si>
    <t>T598D226M035ATE065</t>
  </si>
  <si>
    <t>T523H107M035APE0707729</t>
  </si>
  <si>
    <t>T523H107M035AP4407</t>
  </si>
  <si>
    <t>T598D107M010ATE025</t>
  </si>
  <si>
    <t>T598D107M016ATE050</t>
  </si>
  <si>
    <t>T521V157M016ATE050</t>
  </si>
  <si>
    <t>T523T226M025AP4279</t>
  </si>
  <si>
    <t>T598D107M010ATE080</t>
  </si>
  <si>
    <t>T598D107M010ATE040</t>
  </si>
  <si>
    <t>T523W476M035AP4276</t>
  </si>
  <si>
    <t>T598D687M2R5ATE006</t>
  </si>
  <si>
    <t>T598D106M050ATE090</t>
  </si>
  <si>
    <t>T598D336M035ATE065</t>
  </si>
  <si>
    <t>T598D336M025ATE060</t>
  </si>
  <si>
    <t>T598D476M025ATE060</t>
  </si>
  <si>
    <t>T598D477M2R5AT4145</t>
  </si>
  <si>
    <t>T598D477M2R5ATE009</t>
  </si>
  <si>
    <t>T598D477M004ATE025</t>
  </si>
  <si>
    <t>T591V337M2R5ATE015</t>
  </si>
  <si>
    <t>T591V337M2R5ATE009</t>
  </si>
  <si>
    <t>T598D157M010ATE025</t>
  </si>
  <si>
    <t>T598V337M2R5ATE015</t>
  </si>
  <si>
    <t>T598V337M2R5ATE012</t>
  </si>
  <si>
    <t>T598D476M016ATE070</t>
  </si>
  <si>
    <t>T598D106M050ATE0907133</t>
  </si>
  <si>
    <t>T598D337M006AT4143</t>
  </si>
  <si>
    <t>T598D337M006ATE080</t>
  </si>
  <si>
    <t>T598D477M2R5AT4186</t>
  </si>
  <si>
    <t>T598D477M2R5AT4313</t>
  </si>
  <si>
    <t>T598D477M2R5AT4143</t>
  </si>
  <si>
    <t>T521W476K020AT4277</t>
  </si>
  <si>
    <t>T598B336M010ATE080R025</t>
  </si>
  <si>
    <t>T598B227M2R5ATE025</t>
  </si>
  <si>
    <t>T598B476M006AT4336</t>
  </si>
  <si>
    <t>T591D686M020ATE040</t>
  </si>
  <si>
    <t>T598B476M010ATE0707280</t>
  </si>
  <si>
    <t>T598B476M010ATE070</t>
  </si>
  <si>
    <t>T598B336M010ATE080</t>
  </si>
  <si>
    <t>T598B475M035ATE200</t>
  </si>
  <si>
    <t>T591D336M025ATE060</t>
  </si>
  <si>
    <t>T591D336M035ATE065</t>
  </si>
  <si>
    <t>T598B225M035ATE150</t>
  </si>
  <si>
    <t>T598B337M2R5ATE009</t>
  </si>
  <si>
    <t>T598B686M006ATE070</t>
  </si>
  <si>
    <t>T598B157M006ATE045</t>
  </si>
  <si>
    <t>T598B107M006AT4775</t>
  </si>
  <si>
    <t>T598B107M2R5ATE055</t>
  </si>
  <si>
    <t>T598B107M006ATE045</t>
  </si>
  <si>
    <t>T521T106M025ATE0657652</t>
  </si>
  <si>
    <t>T591X476M035ATE075</t>
  </si>
  <si>
    <t>T598B107M004ATE070</t>
  </si>
  <si>
    <t>T591B227M006ATE070</t>
  </si>
  <si>
    <t>T530X687M004ATE004</t>
  </si>
  <si>
    <t>T521V107M020ATE0557111</t>
  </si>
  <si>
    <t>T530X477M006ATE010</t>
  </si>
  <si>
    <t>T530X687M006ATE010</t>
  </si>
  <si>
    <t>T521V476M035ATE100</t>
  </si>
  <si>
    <t>T530Y687M2R5ATE005</t>
  </si>
  <si>
    <t>T598D337M006AT41437280</t>
  </si>
  <si>
    <t>T520D227M006ATE0407280</t>
  </si>
  <si>
    <t>T591D227M010ATE025</t>
  </si>
  <si>
    <t>T591D226M025ATE060</t>
  </si>
  <si>
    <t>T591D157M016ATE065</t>
  </si>
  <si>
    <t>T591D106M050ATE090</t>
  </si>
  <si>
    <t>T591D107M010ATE080</t>
  </si>
  <si>
    <t>T591D107M010ATE040</t>
  </si>
  <si>
    <t>T530X337M010ATE006</t>
  </si>
  <si>
    <t>T530X337M010ATE010</t>
  </si>
  <si>
    <t>T530X337M010ATE005</t>
  </si>
  <si>
    <t>T530X337M010AHE006</t>
  </si>
  <si>
    <t>T521D476M035ATE060</t>
  </si>
  <si>
    <t>T530X337M010ATE004</t>
  </si>
  <si>
    <t>T530X337M010AHE004</t>
  </si>
  <si>
    <t>T530X687M006ATE018</t>
  </si>
  <si>
    <t>T591B476M010ATE070</t>
  </si>
  <si>
    <t>T521D157M025ATE040</t>
  </si>
  <si>
    <t>T521V157M016ATE040</t>
  </si>
  <si>
    <t>T545V227M010ATE045</t>
  </si>
  <si>
    <t>T521T336M016ATE0508152</t>
  </si>
  <si>
    <t>T591X337M010ATE025</t>
  </si>
  <si>
    <t>T530D227M010ATE006</t>
  </si>
  <si>
    <t>T530D337M004ATE005</t>
  </si>
  <si>
    <t>T530D477M004ATE006</t>
  </si>
  <si>
    <t>T530D337M006ATE006</t>
  </si>
  <si>
    <t>T528Z227M004ATE009</t>
  </si>
  <si>
    <t>T530D227M006ATE005</t>
  </si>
  <si>
    <t>T530D477M004ATE010</t>
  </si>
  <si>
    <t>T598V157M006ATE025</t>
  </si>
  <si>
    <t>T530X157M016ATE025</t>
  </si>
  <si>
    <t>T530X477M006ATE004</t>
  </si>
  <si>
    <t>T598V337M004ATE025</t>
  </si>
  <si>
    <t>T530X108M003ATE010</t>
  </si>
  <si>
    <t>T530D687M2R5AHE006</t>
  </si>
  <si>
    <t>T598X687M006ATE025</t>
  </si>
  <si>
    <t>T598X477M010ATE025</t>
  </si>
  <si>
    <t>T530X108M004ATE006</t>
  </si>
  <si>
    <t>T530X157M016ATE015</t>
  </si>
  <si>
    <t>T598X156M075ATE075</t>
  </si>
  <si>
    <t>T598V227M006ATE025</t>
  </si>
  <si>
    <t>T598V227M2R5AT4145</t>
  </si>
  <si>
    <t>T530X158M2R5ATE005</t>
  </si>
  <si>
    <t>T530D157M010ATE005</t>
  </si>
  <si>
    <t>T530D157M010ATE010</t>
  </si>
  <si>
    <t>T530D477M2R5AHE006</t>
  </si>
  <si>
    <t>T525D157M010ATE055</t>
  </si>
  <si>
    <t>T525D227M010ATE025</t>
  </si>
  <si>
    <t>T525D157M010ATE025</t>
  </si>
  <si>
    <t>T525D107M010ATE025</t>
  </si>
  <si>
    <t>T525D107M010AHE025</t>
  </si>
  <si>
    <t>T525T336M010ATE080</t>
  </si>
  <si>
    <t>T598V337M2R5ATE009</t>
  </si>
  <si>
    <t>T530D687M003ATE010</t>
  </si>
  <si>
    <t>T530D477M2R5ATE005</t>
  </si>
  <si>
    <t>T520T476M006ATE040</t>
  </si>
  <si>
    <t>T520V107M010ATE045</t>
  </si>
  <si>
    <t>T520V107M010ATE0502478</t>
  </si>
  <si>
    <t>T520V157M006ATE012E009</t>
  </si>
  <si>
    <t>T520V107M010ATE018</t>
  </si>
  <si>
    <t>T520V227M004ATE009</t>
  </si>
  <si>
    <t>T520V157M006ATE007</t>
  </si>
  <si>
    <t>T520V107M006ATE009E007</t>
  </si>
  <si>
    <t>T528Z477M2R5ATE005</t>
  </si>
  <si>
    <t>T598D226M035AT4334</t>
  </si>
  <si>
    <t>T528Z337M2R5ATE009E008</t>
  </si>
  <si>
    <t>T523W476M035APE100</t>
  </si>
  <si>
    <t>T599D477M004ATE025</t>
  </si>
  <si>
    <t>T521V476M020ATE0557133</t>
  </si>
  <si>
    <t>T528B277M2R5APE006</t>
  </si>
  <si>
    <t>T520T336M010ATE070</t>
  </si>
  <si>
    <t>T520T336M010ATE040</t>
  </si>
  <si>
    <t>T528B277M002APE006</t>
  </si>
  <si>
    <t>T520V337M2R5ATE025</t>
  </si>
  <si>
    <t>T521V686M016ATE0507656</t>
  </si>
  <si>
    <t>T521X226M050ATE075</t>
  </si>
  <si>
    <t>T520V687M006ATE025</t>
  </si>
  <si>
    <t>T520V337M2R5ATE007</t>
  </si>
  <si>
    <t>T521X226M063ATE075</t>
  </si>
  <si>
    <t>T521X226M050ATE050</t>
  </si>
  <si>
    <t>T598V227M004ATE012</t>
  </si>
  <si>
    <t>T520V337M2R5ATE009</t>
  </si>
  <si>
    <t>T520V337M006ATE045</t>
  </si>
  <si>
    <t>T520V477M2R5ATE009</t>
  </si>
  <si>
    <t>T520V477M2R5ATE012</t>
  </si>
  <si>
    <t>T521X476M035ATE030</t>
  </si>
  <si>
    <t>T521X156M063ATE035</t>
  </si>
  <si>
    <t>T521X476M035ATE070</t>
  </si>
  <si>
    <t>T520V337M006ATE040</t>
  </si>
  <si>
    <t>T521X337M016ATE050</t>
  </si>
  <si>
    <t>T521X186M050ATE035</t>
  </si>
  <si>
    <t>T520V337M006ATE025</t>
  </si>
  <si>
    <t>T591D687M2R5ATE006</t>
  </si>
  <si>
    <t>T521X156M075ATE035</t>
  </si>
  <si>
    <t>T521X337M016ATE025</t>
  </si>
  <si>
    <t>T520V227M006ATE015</t>
  </si>
  <si>
    <t>T521X226M050ATE0752478</t>
  </si>
  <si>
    <t>T520V337M004ATE012</t>
  </si>
  <si>
    <t>T520V337M004ATE009E007</t>
  </si>
  <si>
    <t>T521V226M025ATE090</t>
  </si>
  <si>
    <t>T523W476M035APE1007105</t>
  </si>
  <si>
    <t>T521V336M025ATE060</t>
  </si>
  <si>
    <t>T520D477M004ATE010</t>
  </si>
  <si>
    <t>T520D477M004ATE012</t>
  </si>
  <si>
    <t>T521V476M020ATE055</t>
  </si>
  <si>
    <t>T521V107M016AT4146</t>
  </si>
  <si>
    <t>T521W476M020ATE0457733</t>
  </si>
  <si>
    <t>T521V476M016ATE040</t>
  </si>
  <si>
    <t>T521V476M016ATE070</t>
  </si>
  <si>
    <t>T521V476M016ATE055</t>
  </si>
  <si>
    <t>T520V227M010AHE025</t>
  </si>
  <si>
    <t>T521V336M025ATE040</t>
  </si>
  <si>
    <t>T523V686M035APE070</t>
  </si>
  <si>
    <t>T520V227M006ATE009E007</t>
  </si>
  <si>
    <t>T521V336M025ATE025</t>
  </si>
  <si>
    <t>T525D476M016ATE065</t>
  </si>
  <si>
    <t>T520D337M006ATE018</t>
  </si>
  <si>
    <t>T523T157M006APE030</t>
  </si>
  <si>
    <t>T521X336M050ATE050</t>
  </si>
  <si>
    <t>T523H477M016APE070</t>
  </si>
  <si>
    <t>T525B226M010ATE080</t>
  </si>
  <si>
    <t>T521D476M020ATE055</t>
  </si>
  <si>
    <t>T523H227M025APE070</t>
  </si>
  <si>
    <t>T523V476M035APE100</t>
  </si>
  <si>
    <t>T523H227M016APE070</t>
  </si>
  <si>
    <t>T520D687M2R5ATE015</t>
  </si>
  <si>
    <t>T521D476M025ATE065</t>
  </si>
  <si>
    <t>T520D337M006ATE025</t>
  </si>
  <si>
    <t>T520D477M006ATE015</t>
  </si>
  <si>
    <t>T520D337M006ATE040</t>
  </si>
  <si>
    <t>T521X336M050ATE075</t>
  </si>
  <si>
    <t>T523W476M035APE1007723</t>
  </si>
  <si>
    <t>T521T336M016ATE0507652</t>
  </si>
  <si>
    <t>T521T336M016ATE050</t>
  </si>
  <si>
    <t>T521T336M016ATE0557652</t>
  </si>
  <si>
    <t>T521D107M020ATE055</t>
  </si>
  <si>
    <t>T521T106M025ATE0607652</t>
  </si>
  <si>
    <t>T521D475M075ATE075</t>
  </si>
  <si>
    <t>T520B227M006ATE0258152</t>
  </si>
  <si>
    <t>T521T276M018ATE0557652</t>
  </si>
  <si>
    <t>T521T336M016ATE045</t>
  </si>
  <si>
    <t>T521T685M035APE0907652</t>
  </si>
  <si>
    <t>T521D336M035ATE065</t>
  </si>
  <si>
    <t>T520M157M006ATE035</t>
  </si>
  <si>
    <t>T520T156M12RATE080</t>
  </si>
  <si>
    <t>T520T107M006APE070</t>
  </si>
  <si>
    <t>T520T156M006AHE100</t>
  </si>
  <si>
    <t>T520D108M2R5ATE006</t>
  </si>
  <si>
    <t>T521B556M016ATE0707654</t>
  </si>
  <si>
    <t>T520C227M004ATE015</t>
  </si>
  <si>
    <t>T520D107M010AHE080</t>
  </si>
  <si>
    <t>T521D107M025ATE040</t>
  </si>
  <si>
    <t>T521D107M025ATE060</t>
  </si>
  <si>
    <t>T521D107M025ATE050</t>
  </si>
  <si>
    <t>T521V107M016ATE050</t>
  </si>
  <si>
    <t>T520D337M006ATE010</t>
  </si>
  <si>
    <t>T520D337M006ATE015</t>
  </si>
  <si>
    <t>T520D227M010ATE018</t>
  </si>
  <si>
    <t>T520D157M006ATE009E007</t>
  </si>
  <si>
    <t>T520D337M006ATE009</t>
  </si>
  <si>
    <t>T521D227M016ATE025</t>
  </si>
  <si>
    <t>T520D227M010ATE0257111</t>
  </si>
  <si>
    <t>T520D337M006AHE009</t>
  </si>
  <si>
    <t>T521D157M025ATE050</t>
  </si>
  <si>
    <t>T520D337M004ATE012</t>
  </si>
  <si>
    <t>T521V107M020ATE055</t>
  </si>
  <si>
    <t>T521D686M025ATE0707652</t>
  </si>
  <si>
    <t>T521V107M016ATE040</t>
  </si>
  <si>
    <t>T521V156M035ATE125</t>
  </si>
  <si>
    <t>T521T106M025ATE100</t>
  </si>
  <si>
    <t>T520D156M025ATE080</t>
  </si>
  <si>
    <t>T521D227M016ATE050</t>
  </si>
  <si>
    <t>T598D477M2R5ATE0067280</t>
  </si>
  <si>
    <t>T521B335M035ATE200</t>
  </si>
  <si>
    <t>T521B335M035ATE150</t>
  </si>
  <si>
    <t>T521D336M025ATE060</t>
  </si>
  <si>
    <t>T521D226M050ATE090</t>
  </si>
  <si>
    <t>T521D106M050ATE0907654</t>
  </si>
  <si>
    <t>T521D106M050AHE090</t>
  </si>
  <si>
    <t>T521D106M050ATE090</t>
  </si>
  <si>
    <t>T521D157M016ATE050</t>
  </si>
  <si>
    <t>T520B337M2R5ATE045</t>
  </si>
  <si>
    <t>T520B337M2R5ATE018</t>
  </si>
  <si>
    <t>T521D157M016ATE040</t>
  </si>
  <si>
    <t>T520B337M2R5ATE015</t>
  </si>
  <si>
    <t>T598B107M004AT4162</t>
  </si>
  <si>
    <t>T520B227M006ATE045</t>
  </si>
  <si>
    <t>T521B476M016ATE090</t>
  </si>
  <si>
    <t>T520D227M010ATE040</t>
  </si>
  <si>
    <t>T520D157M008ATE040</t>
  </si>
  <si>
    <t>T520D227M010ATE025</t>
  </si>
  <si>
    <t>T521D106M050ATE1202478</t>
  </si>
  <si>
    <t>T521D107M025ATE0407280</t>
  </si>
  <si>
    <t>T520B227M006ATE025</t>
  </si>
  <si>
    <t>T520B227M006ATE035</t>
  </si>
  <si>
    <t>T598D227M2R5ATE009</t>
  </si>
  <si>
    <t>T598D107M025ATE050</t>
  </si>
  <si>
    <t>T520X337M010ATE0257111</t>
  </si>
  <si>
    <t>T520Y477M006ATE0107280</t>
  </si>
  <si>
    <t>T520Y477M006ATE010</t>
  </si>
  <si>
    <t>T520Y157M010ATE015</t>
  </si>
  <si>
    <t>T520Y337M006ATE040</t>
  </si>
  <si>
    <t>T520X687M004ATE035</t>
  </si>
  <si>
    <t>T520Y227M010ATE040</t>
  </si>
  <si>
    <t>T520Y227M010ATE0407280</t>
  </si>
  <si>
    <t>T520Y477M006ATE035</t>
  </si>
  <si>
    <t>T520X337M010ATE025</t>
  </si>
  <si>
    <t>T520Y477M006ATE018</t>
  </si>
  <si>
    <t>T520B337M006ATE040</t>
  </si>
  <si>
    <t>T520B227M2R5ATE015</t>
  </si>
  <si>
    <t>T520B157M006ATE025</t>
  </si>
  <si>
    <t>T520B157M006ATE0707028</t>
  </si>
  <si>
    <t>T520B157M006ATE035</t>
  </si>
  <si>
    <t>T520B157M006ATE0187652</t>
  </si>
  <si>
    <t>T520B157M006ATE070</t>
  </si>
  <si>
    <t>T520V477M2R5ATE018</t>
  </si>
  <si>
    <t>T520B157M006ATE0188151</t>
  </si>
  <si>
    <t>T520W477M006ATE055</t>
  </si>
  <si>
    <t>T520W477M006ATE035</t>
  </si>
  <si>
    <t>T520V477M2R5ATE007</t>
  </si>
  <si>
    <t>T520X158M2R5ATE015</t>
  </si>
  <si>
    <t>T520B227M006ATE070</t>
  </si>
  <si>
    <t>T520B157M004ATE040</t>
  </si>
  <si>
    <t>T520X157M016AHE040</t>
  </si>
  <si>
    <t>T520X477M006AHE040</t>
  </si>
  <si>
    <t>T520X157M016ATE040</t>
  </si>
  <si>
    <t>T520V477M2R5ATE015</t>
  </si>
  <si>
    <t>T520X337M010ATE040</t>
  </si>
  <si>
    <t>T520B227M2R5AHE015</t>
  </si>
  <si>
    <t>T520B157M004ATE070</t>
  </si>
  <si>
    <t>T520V477M006ATE035</t>
  </si>
  <si>
    <t>T520V477M006ATE055</t>
  </si>
  <si>
    <t>T521D227M016ATE035</t>
  </si>
  <si>
    <t>T520B107M006ATE015</t>
  </si>
  <si>
    <t>T521T336M018APE0558159</t>
  </si>
  <si>
    <t>T521T336M018APE0557659</t>
  </si>
  <si>
    <t>T520B107M006AHE015</t>
  </si>
  <si>
    <t>T520B107M006ATE040</t>
  </si>
  <si>
    <t>T520B107M006ATE018</t>
  </si>
  <si>
    <t>T520B107M006ATE025</t>
  </si>
  <si>
    <t>T521B156M025ATE100</t>
  </si>
  <si>
    <t>T520Y337M010ATE015</t>
  </si>
  <si>
    <t>T598B337M2R5ATE012</t>
  </si>
  <si>
    <t>T521D107M016ATE050</t>
  </si>
  <si>
    <t>T521B106M035ATE150</t>
  </si>
  <si>
    <t>T521B106M035ATE200</t>
  </si>
  <si>
    <t>T520Y687M006ATE018</t>
  </si>
  <si>
    <t>T520Y687M006ATE025</t>
  </si>
  <si>
    <t>T521B155M063ATE200</t>
  </si>
  <si>
    <t>Planned order</t>
  </si>
  <si>
    <t>N</t>
  </si>
  <si>
    <t>598D337/006</t>
  </si>
  <si>
    <t>598D227/010</t>
  </si>
  <si>
    <t>521V247/016</t>
  </si>
  <si>
    <t>521T336/016</t>
  </si>
  <si>
    <t>598V247/004</t>
  </si>
  <si>
    <t>598D157/016</t>
  </si>
  <si>
    <t>598D226/035</t>
  </si>
  <si>
    <t>523H107/035</t>
  </si>
  <si>
    <t>598D107/010</t>
  </si>
  <si>
    <t>598D107/016</t>
  </si>
  <si>
    <t>521V157/016</t>
  </si>
  <si>
    <t>523T226/025</t>
  </si>
  <si>
    <t>523W476/035</t>
  </si>
  <si>
    <t>598V347/2R5</t>
  </si>
  <si>
    <t>598D106/050</t>
  </si>
  <si>
    <t>598D336/035</t>
  </si>
  <si>
    <t>598D336/025</t>
  </si>
  <si>
    <t>598D476/025</t>
  </si>
  <si>
    <t>598D477/2R5</t>
  </si>
  <si>
    <t>598D477/004</t>
  </si>
  <si>
    <t>591V337/2R5</t>
  </si>
  <si>
    <t>598D157/010</t>
  </si>
  <si>
    <t>598V337/2R5</t>
  </si>
  <si>
    <t>598D476/016</t>
  </si>
  <si>
    <t>521W476/020</t>
  </si>
  <si>
    <t>598B336/010</t>
  </si>
  <si>
    <t>598B227/2R5</t>
  </si>
  <si>
    <t>598B476/010</t>
  </si>
  <si>
    <t>591D686/020</t>
  </si>
  <si>
    <t>598B475/035</t>
  </si>
  <si>
    <t>591D336/025</t>
  </si>
  <si>
    <t>591D336/035</t>
  </si>
  <si>
    <t>598B225/035</t>
  </si>
  <si>
    <t>598B167/2R5</t>
  </si>
  <si>
    <t>598B686/006</t>
  </si>
  <si>
    <t>598B157/006</t>
  </si>
  <si>
    <t>598B107/004</t>
  </si>
  <si>
    <t>521T106/025</t>
  </si>
  <si>
    <t>591V226/035</t>
  </si>
  <si>
    <t>591B227/006</t>
  </si>
  <si>
    <t>530V227/004</t>
  </si>
  <si>
    <t>521V107/020</t>
  </si>
  <si>
    <t>530V227/006</t>
  </si>
  <si>
    <t>521V476/035</t>
  </si>
  <si>
    <t>530V227/003</t>
  </si>
  <si>
    <t>520D227/006</t>
  </si>
  <si>
    <t>591D227/010</t>
  </si>
  <si>
    <t>591D226/025</t>
  </si>
  <si>
    <t>591D157/016</t>
  </si>
  <si>
    <t>591D106/050</t>
  </si>
  <si>
    <t>591D107/010</t>
  </si>
  <si>
    <t>530V117/010</t>
  </si>
  <si>
    <t>530V157/010</t>
  </si>
  <si>
    <t>521D476/035</t>
  </si>
  <si>
    <t>591B476/010</t>
  </si>
  <si>
    <t>521D157/025</t>
  </si>
  <si>
    <t>545V227/010</t>
  </si>
  <si>
    <t>591V177/010</t>
  </si>
  <si>
    <t>530V686/010</t>
  </si>
  <si>
    <t>530V117/004</t>
  </si>
  <si>
    <t>530V157/004</t>
  </si>
  <si>
    <t>530V117/006</t>
  </si>
  <si>
    <t>528Z227/004</t>
  </si>
  <si>
    <t>530V686/006</t>
  </si>
  <si>
    <t>598V157/006</t>
  </si>
  <si>
    <t>530V756/016</t>
  </si>
  <si>
    <t>530V157/006</t>
  </si>
  <si>
    <t>598V337/004</t>
  </si>
  <si>
    <t>530V477/003</t>
  </si>
  <si>
    <t>530V347/2R5</t>
  </si>
  <si>
    <t>598V337/006</t>
  </si>
  <si>
    <t>598V247/010</t>
  </si>
  <si>
    <t>530V477/004</t>
  </si>
  <si>
    <t>598V475/075</t>
  </si>
  <si>
    <t>598V227/006</t>
  </si>
  <si>
    <t>598V227/004</t>
  </si>
  <si>
    <t>530V477/2R5</t>
  </si>
  <si>
    <t>530V476/010</t>
  </si>
  <si>
    <t>530V157/2R5</t>
  </si>
  <si>
    <t>525D157/010</t>
  </si>
  <si>
    <t>525D227/010</t>
  </si>
  <si>
    <t>525D107/010</t>
  </si>
  <si>
    <t>525T336/010</t>
  </si>
  <si>
    <t>530V337/003</t>
  </si>
  <si>
    <t>520T476/006</t>
  </si>
  <si>
    <t>520V107/010</t>
  </si>
  <si>
    <t>520V157/006</t>
  </si>
  <si>
    <t>520V227/004</t>
  </si>
  <si>
    <t>528Z247/003</t>
  </si>
  <si>
    <t>528Z337/003</t>
  </si>
  <si>
    <t>599D477/004</t>
  </si>
  <si>
    <t>521V476/020</t>
  </si>
  <si>
    <t>528B906/2R5</t>
  </si>
  <si>
    <t>520T336/010</t>
  </si>
  <si>
    <t>528B906/002</t>
  </si>
  <si>
    <t>520V337/003</t>
  </si>
  <si>
    <t>521V686/016</t>
  </si>
  <si>
    <t>521V116/050</t>
  </si>
  <si>
    <t>520V687/006</t>
  </si>
  <si>
    <t>521V685/063</t>
  </si>
  <si>
    <t>520V337/006</t>
  </si>
  <si>
    <t>520V477/2R5</t>
  </si>
  <si>
    <t>521V226/035</t>
  </si>
  <si>
    <t>521V475/075</t>
  </si>
  <si>
    <t>521V177/016</t>
  </si>
  <si>
    <t>521V905/050</t>
  </si>
  <si>
    <t>591V347/2R5</t>
  </si>
  <si>
    <t>520V227/006</t>
  </si>
  <si>
    <t>520V337/004</t>
  </si>
  <si>
    <t>521V226/025</t>
  </si>
  <si>
    <t>521V336/025</t>
  </si>
  <si>
    <t>520D477/004</t>
  </si>
  <si>
    <t>521V476/016</t>
  </si>
  <si>
    <t>520V227/010</t>
  </si>
  <si>
    <t>523V686/035</t>
  </si>
  <si>
    <t>525V476/016</t>
  </si>
  <si>
    <t>520D337/006</t>
  </si>
  <si>
    <t>523T157/006</t>
  </si>
  <si>
    <t>521V156/050</t>
  </si>
  <si>
    <t>523H477/016</t>
  </si>
  <si>
    <t>525B226/010</t>
  </si>
  <si>
    <t>523H227/025</t>
  </si>
  <si>
    <t>523V476/035</t>
  </si>
  <si>
    <t>523H227/016</t>
  </si>
  <si>
    <t>520D687/003</t>
  </si>
  <si>
    <t>521D476/025</t>
  </si>
  <si>
    <t>520D477/006</t>
  </si>
  <si>
    <t>521D107/020</t>
  </si>
  <si>
    <t>520B227/006</t>
  </si>
  <si>
    <t>521T276/018</t>
  </si>
  <si>
    <t>521T685/035</t>
  </si>
  <si>
    <t>521D336/035</t>
  </si>
  <si>
    <t>520M157/006</t>
  </si>
  <si>
    <t>520T156/12R</t>
  </si>
  <si>
    <t>520T107/006</t>
  </si>
  <si>
    <t>520T156/006</t>
  </si>
  <si>
    <t>520D108/2R5</t>
  </si>
  <si>
    <t>521B556/016</t>
  </si>
  <si>
    <t>520C227/006</t>
  </si>
  <si>
    <t>520D107/010</t>
  </si>
  <si>
    <t>521D107/025</t>
  </si>
  <si>
    <t>521V107/016</t>
  </si>
  <si>
    <t>520D227/010</t>
  </si>
  <si>
    <t>521D227/016</t>
  </si>
  <si>
    <t>520D337/004</t>
  </si>
  <si>
    <t>521D686/025</t>
  </si>
  <si>
    <t>521V156/035</t>
  </si>
  <si>
    <t>520D156/025</t>
  </si>
  <si>
    <t>521B335/035</t>
  </si>
  <si>
    <t>521D336/025</t>
  </si>
  <si>
    <t>521D226/050</t>
  </si>
  <si>
    <t>521D106/050</t>
  </si>
  <si>
    <t>521V106/050</t>
  </si>
  <si>
    <t>521D157/016</t>
  </si>
  <si>
    <t>520B337/2R5</t>
  </si>
  <si>
    <t>598B107/006</t>
  </si>
  <si>
    <t>521B476/016</t>
  </si>
  <si>
    <t>520D157/010</t>
  </si>
  <si>
    <t>598D227/004</t>
  </si>
  <si>
    <t>598D107/025</t>
  </si>
  <si>
    <t>520X337/010</t>
  </si>
  <si>
    <t>520Y157/010</t>
  </si>
  <si>
    <t>520Y337/010</t>
  </si>
  <si>
    <t>520X687/004</t>
  </si>
  <si>
    <t>520Y227/010</t>
  </si>
  <si>
    <t>520Y477/006</t>
  </si>
  <si>
    <t>520B337/006</t>
  </si>
  <si>
    <t>520B227/2R5</t>
  </si>
  <si>
    <t>520B157/006</t>
  </si>
  <si>
    <t>520V477/003</t>
  </si>
  <si>
    <t>520W477/006</t>
  </si>
  <si>
    <t>520X158/003</t>
  </si>
  <si>
    <t>520B157/004</t>
  </si>
  <si>
    <t>520X157/016</t>
  </si>
  <si>
    <t>520X477/006</t>
  </si>
  <si>
    <t>520V477/006</t>
  </si>
  <si>
    <t>520B107/006</t>
  </si>
  <si>
    <t>521T336/018</t>
  </si>
  <si>
    <t>521B156/025</t>
  </si>
  <si>
    <t>521D107/016</t>
  </si>
  <si>
    <t>521B106/035</t>
  </si>
  <si>
    <t>520Y687/006</t>
  </si>
  <si>
    <t>521B155/063</t>
  </si>
  <si>
    <t>KBP55</t>
  </si>
  <si>
    <t>S15HV100</t>
  </si>
  <si>
    <t>KBP86</t>
  </si>
  <si>
    <t>TTS80</t>
  </si>
  <si>
    <t>TTS50</t>
  </si>
  <si>
    <t>FTP200</t>
  </si>
  <si>
    <t>S706</t>
  </si>
  <si>
    <t>FTW102K</t>
  </si>
  <si>
    <t>S805</t>
  </si>
  <si>
    <t>FTP150</t>
  </si>
  <si>
    <t>KBP74</t>
  </si>
  <si>
    <t>STA156KA</t>
  </si>
  <si>
    <t>KBP52</t>
  </si>
  <si>
    <t>TTS175</t>
  </si>
  <si>
    <t>S15MB</t>
  </si>
  <si>
    <t>TTS40</t>
  </si>
  <si>
    <t>KBP76</t>
  </si>
  <si>
    <t>TTS125</t>
  </si>
  <si>
    <t>HV200</t>
  </si>
  <si>
    <t>KBP126</t>
  </si>
  <si>
    <t>KBP34</t>
  </si>
  <si>
    <t>FTW700</t>
  </si>
  <si>
    <t>KBP44</t>
  </si>
  <si>
    <t>FTW400</t>
  </si>
  <si>
    <t>KBP40</t>
  </si>
  <si>
    <t>FTW503</t>
  </si>
  <si>
    <t>STA200KA</t>
  </si>
  <si>
    <t>STA156KR</t>
  </si>
  <si>
    <t>FTW121KR</t>
  </si>
  <si>
    <t>E025</t>
  </si>
  <si>
    <t>E020</t>
  </si>
  <si>
    <t>E045</t>
  </si>
  <si>
    <t>E040</t>
  </si>
  <si>
    <t>K020</t>
  </si>
  <si>
    <t>E006</t>
  </si>
  <si>
    <t>E065</t>
  </si>
  <si>
    <t>E070</t>
  </si>
  <si>
    <t>4407</t>
  </si>
  <si>
    <t>E050</t>
  </si>
  <si>
    <t>4279</t>
  </si>
  <si>
    <t>E080</t>
  </si>
  <si>
    <t>4276</t>
  </si>
  <si>
    <t>E090</t>
  </si>
  <si>
    <t>E060</t>
  </si>
  <si>
    <t>4145</t>
  </si>
  <si>
    <t>E009</t>
  </si>
  <si>
    <t>E015</t>
  </si>
  <si>
    <t>E012</t>
  </si>
  <si>
    <t>4143</t>
  </si>
  <si>
    <t>4186</t>
  </si>
  <si>
    <t>4313</t>
  </si>
  <si>
    <t>4277</t>
  </si>
  <si>
    <t>4336</t>
  </si>
  <si>
    <t>E200</t>
  </si>
  <si>
    <t>E150</t>
  </si>
  <si>
    <t>4775</t>
  </si>
  <si>
    <t>E055</t>
  </si>
  <si>
    <t>E075</t>
  </si>
  <si>
    <t>E004</t>
  </si>
  <si>
    <t>E010</t>
  </si>
  <si>
    <t>E100</t>
  </si>
  <si>
    <t>E005</t>
  </si>
  <si>
    <t>E018</t>
  </si>
  <si>
    <t>E007</t>
  </si>
  <si>
    <t>4334</t>
  </si>
  <si>
    <t>E030</t>
  </si>
  <si>
    <t>E035</t>
  </si>
  <si>
    <t>4146</t>
  </si>
  <si>
    <t>E125</t>
  </si>
  <si>
    <t>4162</t>
  </si>
  <si>
    <t>E120</t>
  </si>
  <si>
    <t>598D337/006KBP55E025</t>
  </si>
  <si>
    <t>598D227/010KBP55E025</t>
  </si>
  <si>
    <t>521V247/016S15HV100E020</t>
  </si>
  <si>
    <t>521T336/016KBP86E045</t>
  </si>
  <si>
    <t>598D227/010KBP55E040</t>
  </si>
  <si>
    <t>521V247/016S15HV100K020</t>
  </si>
  <si>
    <t>598V247/004TTS80E006</t>
  </si>
  <si>
    <t>598D157/016TTS50E065</t>
  </si>
  <si>
    <t>598D226/035FTP200E065</t>
  </si>
  <si>
    <t>523H107/035S706E070</t>
  </si>
  <si>
    <t>523H107/035S7064407</t>
  </si>
  <si>
    <t>598D107/010KBP55E025</t>
  </si>
  <si>
    <t>598D107/016TTS50E050</t>
  </si>
  <si>
    <t>521V157/016FTW102KE050</t>
  </si>
  <si>
    <t>523T226/025S8054279</t>
  </si>
  <si>
    <t>598D107/010KBP55E080</t>
  </si>
  <si>
    <t>598D107/010KBP55E040</t>
  </si>
  <si>
    <t>523W476/035S7064276</t>
  </si>
  <si>
    <t>598V347/2R5KBP86E006</t>
  </si>
  <si>
    <t>598D106/050FTP150E090</t>
  </si>
  <si>
    <t>598D336/035FTP200E065</t>
  </si>
  <si>
    <t>598D336/025FTP200E060</t>
  </si>
  <si>
    <t>598D476/025FTP200E060</t>
  </si>
  <si>
    <t>598V247/004TTS804145</t>
  </si>
  <si>
    <t>598D477/2R5KBP74E009</t>
  </si>
  <si>
    <t>598D477/004STA156KAE025</t>
  </si>
  <si>
    <t>591V337/2R5S805E015</t>
  </si>
  <si>
    <t>591V337/2R5S805E009</t>
  </si>
  <si>
    <t>598D157/010TTS80E025</t>
  </si>
  <si>
    <t>598V337/2R5S805E015</t>
  </si>
  <si>
    <t>598V337/2R5S805E012</t>
  </si>
  <si>
    <t>598D476/016TTS50E070</t>
  </si>
  <si>
    <t>598D337/006KBP554143</t>
  </si>
  <si>
    <t>598D337/006KBP55E080</t>
  </si>
  <si>
    <t>598V247/004TTS804186</t>
  </si>
  <si>
    <t>598D477/2R5KBP744313</t>
  </si>
  <si>
    <t>598V247/004TTS804143</t>
  </si>
  <si>
    <t>521W476/020KBP524277</t>
  </si>
  <si>
    <t>598B336/010KBP55E080</t>
  </si>
  <si>
    <t>598B227/2R5STA156KAE025</t>
  </si>
  <si>
    <t>598B476/010KBP744336</t>
  </si>
  <si>
    <t>591D686/020TTS50E040</t>
  </si>
  <si>
    <t>598B476/010KBP74E070</t>
  </si>
  <si>
    <t>598B475/035FTP200E200</t>
  </si>
  <si>
    <t>591D336/025FTP200E060</t>
  </si>
  <si>
    <t>591D336/035FTP200E065</t>
  </si>
  <si>
    <t>598B225/035TTS175E150</t>
  </si>
  <si>
    <t>598B167/2R5S15MBE009</t>
  </si>
  <si>
    <t>598B686/006KBP74E070</t>
  </si>
  <si>
    <t>598B157/006STA156KAE045</t>
  </si>
  <si>
    <t>598B157/006STA156KA4775</t>
  </si>
  <si>
    <t>598B107/004KBP74E055</t>
  </si>
  <si>
    <t>521T106/025S706E065</t>
  </si>
  <si>
    <t>591V226/035TTS40E075</t>
  </si>
  <si>
    <t>598B107/004KBP74E070</t>
  </si>
  <si>
    <t>591B227/006STA156KAE070</t>
  </si>
  <si>
    <t>530V227/004KBP76E004</t>
  </si>
  <si>
    <t>521V107/020KBP86E055</t>
  </si>
  <si>
    <t>530V227/006KBP76E010</t>
  </si>
  <si>
    <t>521V476/035S706E100</t>
  </si>
  <si>
    <t>530V227/003KBP76E005</t>
  </si>
  <si>
    <t>520D227/006KBP76E040</t>
  </si>
  <si>
    <t>591D227/010KBP55E025</t>
  </si>
  <si>
    <t>591D226/025FTP200E060</t>
  </si>
  <si>
    <t>591D157/016TTS50E065</t>
  </si>
  <si>
    <t>591D106/050FTP150E090</t>
  </si>
  <si>
    <t>591D107/010KBP55E080</t>
  </si>
  <si>
    <t>591D107/010KBP55E040</t>
  </si>
  <si>
    <t>530V117/010KBP52E006</t>
  </si>
  <si>
    <t>530V157/010KBP76E010</t>
  </si>
  <si>
    <t>530V117/010KBP76E005</t>
  </si>
  <si>
    <t>521D476/035TTS40E060</t>
  </si>
  <si>
    <t>530V117/010KBP76E004</t>
  </si>
  <si>
    <t>530V227/006KBP76E018</t>
  </si>
  <si>
    <t>591B476/010KBP74E070</t>
  </si>
  <si>
    <t>521D157/025S805E040</t>
  </si>
  <si>
    <t>521V157/016FTW102KE040</t>
  </si>
  <si>
    <t>545V227/010TTS80E045</t>
  </si>
  <si>
    <t>521T336/016FTW102KE050</t>
  </si>
  <si>
    <t>591V177/010FTW102KE025</t>
  </si>
  <si>
    <t>530V686/010KBP76E006</t>
  </si>
  <si>
    <t>530V117/004KBP52E005</t>
  </si>
  <si>
    <t>530V157/004KBP76E006</t>
  </si>
  <si>
    <t>530V117/006KBP76E006</t>
  </si>
  <si>
    <t>528Z227/004KBP76E009</t>
  </si>
  <si>
    <t>530V686/006KBP76E005</t>
  </si>
  <si>
    <t>530V227/004KBP76E010</t>
  </si>
  <si>
    <t>598V157/006TTS80E025</t>
  </si>
  <si>
    <t>530V756/016KBP76E025</t>
  </si>
  <si>
    <t>530V157/006KBP76E004</t>
  </si>
  <si>
    <t>598V337/004TTS80E025</t>
  </si>
  <si>
    <t>530V477/003KBP76E010</t>
  </si>
  <si>
    <t>530V347/2R5KBP86E006</t>
  </si>
  <si>
    <t>598V337/006KBP76E025</t>
  </si>
  <si>
    <t>598V247/010FTW102KE025</t>
  </si>
  <si>
    <t>530V477/004KBP86E006</t>
  </si>
  <si>
    <t>530V756/016KBP76E015</t>
  </si>
  <si>
    <t>598V475/075TTS125E075</t>
  </si>
  <si>
    <t>598V227/006TTS80E025</t>
  </si>
  <si>
    <t>598V227/004KBP554145</t>
  </si>
  <si>
    <t>530V477/2R5KBP76E005</t>
  </si>
  <si>
    <t>530V476/010KBP52E005</t>
  </si>
  <si>
    <t>530V476/010KBP52E010</t>
  </si>
  <si>
    <t>530V157/2R5KBP74E006</t>
  </si>
  <si>
    <t>525D157/010KBP76E055</t>
  </si>
  <si>
    <t>525D227/010KBP76E025</t>
  </si>
  <si>
    <t>525D157/010KBP76E025</t>
  </si>
  <si>
    <t>525D107/010KBP76E025</t>
  </si>
  <si>
    <t>525T336/010KBP86E080</t>
  </si>
  <si>
    <t>598V337/2R5S805E009</t>
  </si>
  <si>
    <t>530V337/003KBP76E010</t>
  </si>
  <si>
    <t>530V157/2R5KBP76E005</t>
  </si>
  <si>
    <t>520T476/006KBP86E040</t>
  </si>
  <si>
    <t>520V107/010KBP76E045</t>
  </si>
  <si>
    <t>520V107/010KBP76E050</t>
  </si>
  <si>
    <t>520V157/006KBP52E012</t>
  </si>
  <si>
    <t>520V107/010KBP76E018</t>
  </si>
  <si>
    <t>520V227/004KBP76E009</t>
  </si>
  <si>
    <t>520V157/006KBP52E007</t>
  </si>
  <si>
    <t>520V107/010KBP76E009</t>
  </si>
  <si>
    <t>528Z247/003KBP76E005</t>
  </si>
  <si>
    <t>598D226/035FTP2004334</t>
  </si>
  <si>
    <t>528Z337/003KBP76E009</t>
  </si>
  <si>
    <t>523W476/035S706E100</t>
  </si>
  <si>
    <t>599D477/004STA156KAE025</t>
  </si>
  <si>
    <t>521V476/020KBP76E055</t>
  </si>
  <si>
    <t>528B906/2R5STA156KAE006</t>
  </si>
  <si>
    <t>520T336/010KBP86E070</t>
  </si>
  <si>
    <t>520T336/010KBP86E040</t>
  </si>
  <si>
    <t>528B906/002STA156KAE006</t>
  </si>
  <si>
    <t>520V337/003KBP86E025</t>
  </si>
  <si>
    <t>521V686/016KBP86E050</t>
  </si>
  <si>
    <t>521V116/050FTP200E075</t>
  </si>
  <si>
    <t>520V687/006STA156KAE025</t>
  </si>
  <si>
    <t>520V337/003KBP76E007</t>
  </si>
  <si>
    <t>521V685/063HV200E075</t>
  </si>
  <si>
    <t>521V116/050FTP200E050</t>
  </si>
  <si>
    <t>598V227/004S805E012</t>
  </si>
  <si>
    <t>520V337/003KBP76E009</t>
  </si>
  <si>
    <t>520V337/006KBP126E045</t>
  </si>
  <si>
    <t>520V477/2R5KBP76E009</t>
  </si>
  <si>
    <t>520V477/2R5KBP76E012</t>
  </si>
  <si>
    <t>521V226/035KBP34E030</t>
  </si>
  <si>
    <t>521V475/075TTS125E035</t>
  </si>
  <si>
    <t>521V226/035KBP34E070</t>
  </si>
  <si>
    <t>520V337/006KBP126E040</t>
  </si>
  <si>
    <t>521V177/016KBP86E050</t>
  </si>
  <si>
    <t>521V905/050FTP200E035</t>
  </si>
  <si>
    <t>520V337/006KBP126E025</t>
  </si>
  <si>
    <t>591V347/2R5KBP86E006</t>
  </si>
  <si>
    <t>521V177/016KBP86E025</t>
  </si>
  <si>
    <t>520V227/006KBP86E015</t>
  </si>
  <si>
    <t>520V337/004KBP76E012</t>
  </si>
  <si>
    <t>520V337/004KBP76E009</t>
  </si>
  <si>
    <t>521V226/025KBP52E090</t>
  </si>
  <si>
    <t>521V336/025KBP52E060</t>
  </si>
  <si>
    <t>520D477/004KBP86E010</t>
  </si>
  <si>
    <t>520D477/004KBP86E012</t>
  </si>
  <si>
    <t>521V107/020KBP864146</t>
  </si>
  <si>
    <t>521W476/020KBP52E045</t>
  </si>
  <si>
    <t>521V476/016KBP76E040</t>
  </si>
  <si>
    <t>521V476/016KBP76E070</t>
  </si>
  <si>
    <t>521V476/016KBP76E055</t>
  </si>
  <si>
    <t>520V227/010KBP126E025</t>
  </si>
  <si>
    <t>521V336/025KBP52E040</t>
  </si>
  <si>
    <t>523V686/035TTS50E070</t>
  </si>
  <si>
    <t>520V227/006KBP76E009</t>
  </si>
  <si>
    <t>521V336/025KBP52E025</t>
  </si>
  <si>
    <t>525V476/016KBP76E065</t>
  </si>
  <si>
    <t>520D337/006KBP76E018</t>
  </si>
  <si>
    <t>523T157/006STA156KAE030</t>
  </si>
  <si>
    <t>521V156/050FTP200E050</t>
  </si>
  <si>
    <t>523H477/016S805E070</t>
  </si>
  <si>
    <t>525B226/010KBP52E080</t>
  </si>
  <si>
    <t>523H227/025S706E070</t>
  </si>
  <si>
    <t>523V476/035TTS40E100</t>
  </si>
  <si>
    <t>523H227/016TTS80E070</t>
  </si>
  <si>
    <t>520D687/003KBP76E015</t>
  </si>
  <si>
    <t>521D476/025KBP52E065</t>
  </si>
  <si>
    <t>520D337/006KBP76E025</t>
  </si>
  <si>
    <t>520D477/006KBP76E015</t>
  </si>
  <si>
    <t>520D337/006KBP76E040</t>
  </si>
  <si>
    <t>521V156/050FTP200E075</t>
  </si>
  <si>
    <t>521T336/016FTW102KE055</t>
  </si>
  <si>
    <t>521D107/020KBP76E055</t>
  </si>
  <si>
    <t>521T106/025FTW700E060</t>
  </si>
  <si>
    <t>521V475/075TTS125E075</t>
  </si>
  <si>
    <t>520B227/006STA156KAE025</t>
  </si>
  <si>
    <t>521T276/018KBP126E055</t>
  </si>
  <si>
    <t>521T685/035KBP52E090</t>
  </si>
  <si>
    <t>521D336/035KBP44E065</t>
  </si>
  <si>
    <t>520M157/006S15MBE035</t>
  </si>
  <si>
    <t>520T156/12RFTW400E080</t>
  </si>
  <si>
    <t>520T107/006STA156KAE070</t>
  </si>
  <si>
    <t>520T156/006KBP40E100</t>
  </si>
  <si>
    <t>520D108/2R5KBP126E006</t>
  </si>
  <si>
    <t>521B556/016FTW102KE070</t>
  </si>
  <si>
    <t>520C227/006KBP126E015</t>
  </si>
  <si>
    <t>520D107/010KBP76E080</t>
  </si>
  <si>
    <t>521D107/025TTS50E040</t>
  </si>
  <si>
    <t>521D107/025TTS50E060</t>
  </si>
  <si>
    <t>521D107/025TTS50E050</t>
  </si>
  <si>
    <t>521V107/016KBP86E050</t>
  </si>
  <si>
    <t>520V157/006KBP86E010</t>
  </si>
  <si>
    <t>520D337/006KBP76E015</t>
  </si>
  <si>
    <t>520D227/010KBP76E018</t>
  </si>
  <si>
    <t>520V157/006KBP52E009</t>
  </si>
  <si>
    <t>520D337/006KBP86E009</t>
  </si>
  <si>
    <t>521D227/016FTW102KE025</t>
  </si>
  <si>
    <t>520D227/010KBP76E025</t>
  </si>
  <si>
    <t>521D157/025S805E050</t>
  </si>
  <si>
    <t>520D337/004KBP74E012</t>
  </si>
  <si>
    <t>521D686/025TTS50E070</t>
  </si>
  <si>
    <t>521V107/016KBP86E040</t>
  </si>
  <si>
    <t>521V156/035KBP34E125</t>
  </si>
  <si>
    <t>521T106/025FTW700E100</t>
  </si>
  <si>
    <t>520D156/025KBP44E080</t>
  </si>
  <si>
    <t>521D227/016FTW102KE050</t>
  </si>
  <si>
    <t>521B335/035FTW400E200</t>
  </si>
  <si>
    <t>521B335/035FTW400E150</t>
  </si>
  <si>
    <t>521D336/025KBP52E060</t>
  </si>
  <si>
    <t>521D226/050FTP200E090</t>
  </si>
  <si>
    <t>521D106/050FTP150E090</t>
  </si>
  <si>
    <t>521V106/050FTP200E090</t>
  </si>
  <si>
    <t>521D157/016KBP76E050</t>
  </si>
  <si>
    <t>520B337/2R5STA156KAE045</t>
  </si>
  <si>
    <t>520B337/2R5STA156KAE018</t>
  </si>
  <si>
    <t>521D157/016KBP76E040</t>
  </si>
  <si>
    <t>520B337/2R5STA156KAE015</t>
  </si>
  <si>
    <t>598B107/006STA156KA4162</t>
  </si>
  <si>
    <t>520B227/006S15MBE045</t>
  </si>
  <si>
    <t>521B476/016FTW102KE090</t>
  </si>
  <si>
    <t>520D227/010KBP76E040</t>
  </si>
  <si>
    <t>520D157/010KBP76E040</t>
  </si>
  <si>
    <t>521V106/050FTP200E120</t>
  </si>
  <si>
    <t>521D107/025FTW503E040</t>
  </si>
  <si>
    <t>520B227/006S15MBE035</t>
  </si>
  <si>
    <t>598D227/004KBP55E009</t>
  </si>
  <si>
    <t>598D107/025S706E050</t>
  </si>
  <si>
    <t>520X337/010KBP86E025</t>
  </si>
  <si>
    <t>520V227/006KBP86E010</t>
  </si>
  <si>
    <t>520Y157/010KBP76E015</t>
  </si>
  <si>
    <t>520Y337/010KBP86E040</t>
  </si>
  <si>
    <t>520X687/004KBP86E035</t>
  </si>
  <si>
    <t>520Y227/010KBP76E040</t>
  </si>
  <si>
    <t>520Y477/006KBP86E035</t>
  </si>
  <si>
    <t>520Y477/006KBP86E018</t>
  </si>
  <si>
    <t>520B337/006STA200KAE040</t>
  </si>
  <si>
    <t>520B227/2R5STA156KAE015</t>
  </si>
  <si>
    <t>520B157/006STA156KAE025</t>
  </si>
  <si>
    <t>520B157/006S15MBE070</t>
  </si>
  <si>
    <t>520B157/006S15MBE035</t>
  </si>
  <si>
    <t>520B157/006STA156KAE018</t>
  </si>
  <si>
    <t>520V477/003KBP76E018</t>
  </si>
  <si>
    <t>520B157/006STA156KRE018</t>
  </si>
  <si>
    <t>520W477/006STA156KAE055</t>
  </si>
  <si>
    <t>520W477/006STA156KAE035</t>
  </si>
  <si>
    <t>520V477/2R5KBP76E007</t>
  </si>
  <si>
    <t>520X158/003STA156KAE015</t>
  </si>
  <si>
    <t>520B227/006S15MBE070</t>
  </si>
  <si>
    <t>520B157/004STA156KAE040</t>
  </si>
  <si>
    <t>520X157/016KBP76E040</t>
  </si>
  <si>
    <t>520X477/006KBP86E040</t>
  </si>
  <si>
    <t>520V477/003KBP76E015</t>
  </si>
  <si>
    <t>520X337/010KBP86E040</t>
  </si>
  <si>
    <t>520B157/004STA156KAE070</t>
  </si>
  <si>
    <t>520V477/006STA156KAE035</t>
  </si>
  <si>
    <t>520V477/006STA156KAE055</t>
  </si>
  <si>
    <t>521D227/016FTW102KE035</t>
  </si>
  <si>
    <t>520B107/006S805E015</t>
  </si>
  <si>
    <t>521T336/018FTW121KRE055</t>
  </si>
  <si>
    <t>520B107/006KBP126E040</t>
  </si>
  <si>
    <t>520B107/006S805E018</t>
  </si>
  <si>
    <t>520B107/006KBP126E025</t>
  </si>
  <si>
    <t>521B156/025KBP76E100</t>
  </si>
  <si>
    <t>520Y337/010KBP86E015</t>
  </si>
  <si>
    <t>598B167/2R5S15MBE012</t>
  </si>
  <si>
    <t>521D107/016KBP76E050</t>
  </si>
  <si>
    <t>521B106/035TTS40E150</t>
  </si>
  <si>
    <t>521B106/035TTS40E200</t>
  </si>
  <si>
    <t>520Y687/006STA156KAE018</t>
  </si>
  <si>
    <t>520Y687/006STA156KAE025</t>
  </si>
  <si>
    <t>521B155/063TTS175E200</t>
  </si>
  <si>
    <t>598D337/006KBP55</t>
  </si>
  <si>
    <t>598D227/010KBP55</t>
  </si>
  <si>
    <t>521V247/016S15HV100</t>
  </si>
  <si>
    <t>521T336/016KBP86</t>
  </si>
  <si>
    <t>598V247/004TTS80</t>
  </si>
  <si>
    <t>598D157/016TTS50</t>
  </si>
  <si>
    <t>598D226/035FTP200</t>
  </si>
  <si>
    <t>523H107/035S706</t>
  </si>
  <si>
    <t>598D107/010KBP55</t>
  </si>
  <si>
    <t>598D107/016TTS50</t>
  </si>
  <si>
    <t>521V157/016FTW102K</t>
  </si>
  <si>
    <t>523T226/025S805</t>
  </si>
  <si>
    <t>523W476/035S706</t>
  </si>
  <si>
    <t>598V347/2R5KBP86</t>
  </si>
  <si>
    <t>598D106/050FTP150</t>
  </si>
  <si>
    <t>598D336/035FTP200</t>
  </si>
  <si>
    <t>598D336/025FTP200</t>
  </si>
  <si>
    <t>598D476/025FTP200</t>
  </si>
  <si>
    <t>598D477/2R5KBP74</t>
  </si>
  <si>
    <t>598D477/004STA156KA</t>
  </si>
  <si>
    <t>591V337/2R5S805</t>
  </si>
  <si>
    <t>598D157/010TTS80</t>
  </si>
  <si>
    <t>598V337/2R5S805</t>
  </si>
  <si>
    <t>598D476/016TTS50</t>
  </si>
  <si>
    <t>521W476/020KBP52</t>
  </si>
  <si>
    <t>598B336/010KBP55</t>
  </si>
  <si>
    <t>598B227/2R5STA156KA</t>
  </si>
  <si>
    <t>598B476/010KBP74</t>
  </si>
  <si>
    <t>591D686/020TTS50</t>
  </si>
  <si>
    <t>598B475/035FTP200</t>
  </si>
  <si>
    <t>591D336/025FTP200</t>
  </si>
  <si>
    <t>591D336/035FTP200</t>
  </si>
  <si>
    <t>598B225/035TTS175</t>
  </si>
  <si>
    <t>598B167/2R5S15MB</t>
  </si>
  <si>
    <t>598B686/006KBP74</t>
  </si>
  <si>
    <t>598B157/006STA156KA</t>
  </si>
  <si>
    <t>598B107/004KBP74</t>
  </si>
  <si>
    <t>521T106/025S706</t>
  </si>
  <si>
    <t>591V226/035TTS40</t>
  </si>
  <si>
    <t>591B227/006STA156KA</t>
  </si>
  <si>
    <t>530V227/004KBP76</t>
  </si>
  <si>
    <t>521V107/020KBP86</t>
  </si>
  <si>
    <t>530V227/006KBP76</t>
  </si>
  <si>
    <t>521V476/035S706</t>
  </si>
  <si>
    <t>530V227/003KBP76</t>
  </si>
  <si>
    <t>520D227/006KBP76</t>
  </si>
  <si>
    <t>591D227/010KBP55</t>
  </si>
  <si>
    <t>591D226/025FTP200</t>
  </si>
  <si>
    <t>591D157/016TTS50</t>
  </si>
  <si>
    <t>591D106/050FTP150</t>
  </si>
  <si>
    <t>591D107/010KBP55</t>
  </si>
  <si>
    <t>530V117/010KBP52</t>
  </si>
  <si>
    <t>530V157/010KBP76</t>
  </si>
  <si>
    <t>530V117/010KBP76</t>
  </si>
  <si>
    <t>521D476/035TTS40</t>
  </si>
  <si>
    <t>591B476/010KBP74</t>
  </si>
  <si>
    <t>521D157/025S805</t>
  </si>
  <si>
    <t>545V227/010TTS80</t>
  </si>
  <si>
    <t>521T336/016FTW102K</t>
  </si>
  <si>
    <t>591V177/010FTW102K</t>
  </si>
  <si>
    <t>530V686/010KBP76</t>
  </si>
  <si>
    <t>530V117/004KBP52</t>
  </si>
  <si>
    <t>530V157/004KBP76</t>
  </si>
  <si>
    <t>530V117/006KBP76</t>
  </si>
  <si>
    <t>528Z227/004KBP76</t>
  </si>
  <si>
    <t>530V686/006KBP76</t>
  </si>
  <si>
    <t>598V157/006TTS80</t>
  </si>
  <si>
    <t>530V756/016KBP76</t>
  </si>
  <si>
    <t>530V157/006KBP76</t>
  </si>
  <si>
    <t>598V337/004TTS80</t>
  </si>
  <si>
    <t>530V477/003KBP76</t>
  </si>
  <si>
    <t>530V347/2R5KBP86</t>
  </si>
  <si>
    <t>598V337/006KBP76</t>
  </si>
  <si>
    <t>598V247/010FTW102K</t>
  </si>
  <si>
    <t>530V477/004KBP86</t>
  </si>
  <si>
    <t>598V475/075TTS125</t>
  </si>
  <si>
    <t>598V227/006TTS80</t>
  </si>
  <si>
    <t>598V227/004KBP55</t>
  </si>
  <si>
    <t>530V477/2R5KBP76</t>
  </si>
  <si>
    <t>530V476/010KBP52</t>
  </si>
  <si>
    <t>530V157/2R5KBP74</t>
  </si>
  <si>
    <t>525D157/010KBP76</t>
  </si>
  <si>
    <t>525D227/010KBP76</t>
  </si>
  <si>
    <t>525D107/010KBP76</t>
  </si>
  <si>
    <t>525T336/010KBP86</t>
  </si>
  <si>
    <t>530V337/003KBP76</t>
  </si>
  <si>
    <t>530V157/2R5KBP76</t>
  </si>
  <si>
    <t>520T476/006KBP86</t>
  </si>
  <si>
    <t>520V107/010KBP76</t>
  </si>
  <si>
    <t>520V157/006KBP52</t>
  </si>
  <si>
    <t>520V227/004KBP76</t>
  </si>
  <si>
    <t>528Z247/003KBP76</t>
  </si>
  <si>
    <t>528Z337/003KBP76</t>
  </si>
  <si>
    <t>599D477/004STA156KA</t>
  </si>
  <si>
    <t>521V476/020KBP76</t>
  </si>
  <si>
    <t>528B906/2R5STA156KA</t>
  </si>
  <si>
    <t>520T336/010KBP86</t>
  </si>
  <si>
    <t>528B906/002STA156KA</t>
  </si>
  <si>
    <t>520V337/003KBP86</t>
  </si>
  <si>
    <t>521V686/016KBP86</t>
  </si>
  <si>
    <t>521V116/050FTP200</t>
  </si>
  <si>
    <t>520V687/006STA156KA</t>
  </si>
  <si>
    <t>520V337/003KBP76</t>
  </si>
  <si>
    <t>521V685/063HV200</t>
  </si>
  <si>
    <t>598V227/004S805</t>
  </si>
  <si>
    <t>520V337/006KBP126</t>
  </si>
  <si>
    <t>520V477/2R5KBP76</t>
  </si>
  <si>
    <t>521V226/035KBP34</t>
  </si>
  <si>
    <t>521V475/075TTS125</t>
  </si>
  <si>
    <t>521V177/016KBP86</t>
  </si>
  <si>
    <t>521V905/050FTP200</t>
  </si>
  <si>
    <t>591V347/2R5KBP86</t>
  </si>
  <si>
    <t>520V227/006KBP86</t>
  </si>
  <si>
    <t>520V337/004KBP76</t>
  </si>
  <si>
    <t>521V226/025KBP52</t>
  </si>
  <si>
    <t>521V336/025KBP52</t>
  </si>
  <si>
    <t>520D477/004KBP86</t>
  </si>
  <si>
    <t>521V476/016KBP76</t>
  </si>
  <si>
    <t>520V227/010KBP126</t>
  </si>
  <si>
    <t>523V686/035TTS50</t>
  </si>
  <si>
    <t>520V227/006KBP76</t>
  </si>
  <si>
    <t>525V476/016KBP76</t>
  </si>
  <si>
    <t>520D337/006KBP76</t>
  </si>
  <si>
    <t>523T157/006STA156KA</t>
  </si>
  <si>
    <t>521V156/050FTP200</t>
  </si>
  <si>
    <t>523H477/016S805</t>
  </si>
  <si>
    <t>525B226/010KBP52</t>
  </si>
  <si>
    <t>523H227/025S706</t>
  </si>
  <si>
    <t>523V476/035TTS40</t>
  </si>
  <si>
    <t>523H227/016TTS80</t>
  </si>
  <si>
    <t>520D687/003KBP76</t>
  </si>
  <si>
    <t>521D476/025KBP52</t>
  </si>
  <si>
    <t>520D477/006KBP76</t>
  </si>
  <si>
    <t>521D107/020KBP76</t>
  </si>
  <si>
    <t>521T106/025FTW700</t>
  </si>
  <si>
    <t>520B227/006STA156KA</t>
  </si>
  <si>
    <t>521T276/018KBP126</t>
  </si>
  <si>
    <t>521T685/035KBP52</t>
  </si>
  <si>
    <t>521D336/035KBP44</t>
  </si>
  <si>
    <t>520M157/006S15MB</t>
  </si>
  <si>
    <t>520T156/12RFTW400</t>
  </si>
  <si>
    <t>520T107/006STA156KA</t>
  </si>
  <si>
    <t>520T156/006KBP40</t>
  </si>
  <si>
    <t>520D108/2R5KBP126</t>
  </si>
  <si>
    <t>521B556/016FTW102K</t>
  </si>
  <si>
    <t>520C227/006KBP126</t>
  </si>
  <si>
    <t>520D107/010KBP76</t>
  </si>
  <si>
    <t>521D107/025TTS50</t>
  </si>
  <si>
    <t>521V107/016KBP86</t>
  </si>
  <si>
    <t>520V157/006KBP86</t>
  </si>
  <si>
    <t>520D227/010KBP76</t>
  </si>
  <si>
    <t>520D337/006KBP86</t>
  </si>
  <si>
    <t>521D227/016FTW102K</t>
  </si>
  <si>
    <t>520D337/004KBP74</t>
  </si>
  <si>
    <t>521D686/025TTS50</t>
  </si>
  <si>
    <t>521V156/035KBP34</t>
  </si>
  <si>
    <t>520D156/025KBP44</t>
  </si>
  <si>
    <t>521B335/035FTW400</t>
  </si>
  <si>
    <t>521D336/025KBP52</t>
  </si>
  <si>
    <t>521D226/050FTP200</t>
  </si>
  <si>
    <t>521D106/050FTP150</t>
  </si>
  <si>
    <t>521V106/050FTP200</t>
  </si>
  <si>
    <t>521D157/016KBP76</t>
  </si>
  <si>
    <t>520B337/2R5STA156KA</t>
  </si>
  <si>
    <t>598B107/006STA156KA</t>
  </si>
  <si>
    <t>520B227/006S15MB</t>
  </si>
  <si>
    <t>521B476/016FTW102K</t>
  </si>
  <si>
    <t>520D157/010KBP76</t>
  </si>
  <si>
    <t>521D107/025FTW503</t>
  </si>
  <si>
    <t>598D227/004KBP55</t>
  </si>
  <si>
    <t>598D107/025S706</t>
  </si>
  <si>
    <t>520X337/010KBP86</t>
  </si>
  <si>
    <t>520Y157/010KBP76</t>
  </si>
  <si>
    <t>520Y337/010KBP86</t>
  </si>
  <si>
    <t>520X687/004KBP86</t>
  </si>
  <si>
    <t>520Y227/010KBP76</t>
  </si>
  <si>
    <t>520Y477/006KBP86</t>
  </si>
  <si>
    <t>520B337/006STA200KA</t>
  </si>
  <si>
    <t>520B227/2R5STA156KA</t>
  </si>
  <si>
    <t>520B157/006STA156KA</t>
  </si>
  <si>
    <t>520B157/006S15MB</t>
  </si>
  <si>
    <t>520V477/003KBP76</t>
  </si>
  <si>
    <t>520B157/006STA156KR</t>
  </si>
  <si>
    <t>520W477/006STA156KA</t>
  </si>
  <si>
    <t>520X158/003STA156KA</t>
  </si>
  <si>
    <t>520B157/004STA156KA</t>
  </si>
  <si>
    <t>520X157/016KBP76</t>
  </si>
  <si>
    <t>520X477/006KBP86</t>
  </si>
  <si>
    <t>520V477/006STA156KA</t>
  </si>
  <si>
    <t>520B107/006S805</t>
  </si>
  <si>
    <t>521T336/018FTW121KR</t>
  </si>
  <si>
    <t>520B107/006KBP126</t>
  </si>
  <si>
    <t>521B156/025KBP76</t>
  </si>
  <si>
    <t>521D107/016KBP76</t>
  </si>
  <si>
    <t>521B106/035TTS40</t>
  </si>
  <si>
    <t>520Y687/006STA156KA</t>
  </si>
  <si>
    <t>521B155/063TTS175</t>
  </si>
  <si>
    <t>NGZ</t>
  </si>
  <si>
    <t>P</t>
  </si>
  <si>
    <t>06</t>
  </si>
  <si>
    <t>10</t>
  </si>
  <si>
    <t>16</t>
  </si>
  <si>
    <t>04</t>
  </si>
  <si>
    <t>35</t>
  </si>
  <si>
    <t>25</t>
  </si>
  <si>
    <t>R5</t>
  </si>
  <si>
    <t>50</t>
  </si>
  <si>
    <t>20</t>
  </si>
  <si>
    <t>03</t>
  </si>
  <si>
    <t>75</t>
  </si>
  <si>
    <t>02</t>
  </si>
  <si>
    <t>63</t>
  </si>
  <si>
    <t>18</t>
  </si>
  <si>
    <t>2R</t>
  </si>
  <si>
    <t>不符合</t>
  </si>
  <si>
    <t>符合</t>
  </si>
  <si>
    <t>Grand Total</t>
  </si>
  <si>
    <t>Sum of Actual Start Qty</t>
  </si>
  <si>
    <t>(blank)</t>
  </si>
  <si>
    <t>1.9V Total</t>
  </si>
  <si>
    <t>Y Total</t>
  </si>
  <si>
    <t>2.0V Total</t>
  </si>
  <si>
    <t>B Total</t>
  </si>
  <si>
    <t>C Total</t>
  </si>
  <si>
    <t>D Total</t>
  </si>
  <si>
    <t>Flat T Total</t>
  </si>
  <si>
    <t>M Total</t>
  </si>
  <si>
    <t>T Total</t>
  </si>
  <si>
    <t>T521X Total</t>
  </si>
  <si>
    <t>T523H Total</t>
  </si>
  <si>
    <t>T523T Total</t>
  </si>
  <si>
    <t>T523V Total</t>
  </si>
  <si>
    <t>T523W Total</t>
  </si>
  <si>
    <t>T528B Total</t>
  </si>
  <si>
    <t>T528Z 1 Total</t>
  </si>
  <si>
    <t>T528Z 2 Total</t>
  </si>
  <si>
    <t>T530D 2 Total</t>
  </si>
  <si>
    <t>T530D 3 Total</t>
  </si>
  <si>
    <t>T530X Total</t>
  </si>
  <si>
    <t>T530Y Total</t>
  </si>
  <si>
    <t>T59B Total</t>
  </si>
  <si>
    <t>T59B 2 Total</t>
  </si>
  <si>
    <t>T59D 1 Total</t>
  </si>
  <si>
    <t>T59D 2 Total</t>
  </si>
  <si>
    <t>T59V Total</t>
  </si>
  <si>
    <t>T-A42 Total</t>
  </si>
  <si>
    <t>T-G Total</t>
  </si>
  <si>
    <t>W Total</t>
  </si>
  <si>
    <t>X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</si>
</sst>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5" fontId="0" fillId="0" borderId="0" xfId="1" applyNumberFormat="1" applyFon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5" fontId="0" fillId="0" borderId="0" xfId="0" applyNumberFormat="1"/>
    <xf numFmtId="165" fontId="1" fillId="0" borderId="1" xfId="1" applyNumberFormat="1" applyFont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2"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sme Li (李佩盈)" refreshedDate="46238.660113194448" createdVersion="8" refreshedVersion="8" minRefreshableVersion="3" recordCount="6941" xr:uid="{E369EE32-2590-46C0-9904-BC0E2C6D350D}">
  <cacheSource type="worksheet">
    <worksheetSource ref="A1:AK6942" sheet="KEMET_GOP_ATO_ANALYSIS_DAILY"/>
  </cacheSource>
  <cacheFields count="37">
    <cacheField name="Anode Category" numFmtId="0">
      <sharedItems count="30">
        <s v="T59D 1"/>
        <s v="T521X"/>
        <s v="T"/>
        <s v="T59D 2"/>
        <s v="T523H"/>
        <s v="T59V"/>
        <s v="T523T"/>
        <s v="T523W"/>
        <s v="2.0V"/>
        <s v="W"/>
        <s v="T59B"/>
        <s v="T59B 2"/>
        <s v="T-G"/>
        <s v="T530X"/>
        <s v="T530Y"/>
        <s v="D"/>
        <s v="T530D 3"/>
        <s v="T528Z 1"/>
        <s v="T530D 2"/>
        <s v="1.9V"/>
        <s v="T528Z 2"/>
        <s v="T528B"/>
        <s v="T523V"/>
        <s v="B"/>
        <s v="Flat T"/>
        <s v="M"/>
        <s v="C"/>
        <s v="X"/>
        <s v="Y"/>
        <s v="T-A42"/>
      </sharedItems>
    </cacheField>
    <cacheField name="ORGANIZATION_CODE" numFmtId="0">
      <sharedItems/>
    </cacheField>
    <cacheField name="Anode" numFmtId="0">
      <sharedItems count="210">
        <s v="A598D337M006AS"/>
        <s v="A598D227M010AS"/>
        <s v="A521V247M016ASMHSP"/>
        <s v="A521T336M016ASMHSP"/>
        <s v="A598V247M004AS"/>
        <s v="A598D157M016AS"/>
        <s v="A598D226M035AS"/>
        <s v="A523H107M035ASSZ02"/>
        <s v="A598D107M010AS4143"/>
        <s v="A598D107M016AS"/>
        <s v="A521V157M016AS"/>
        <s v="A523T226M025AS"/>
        <s v="A523W476M035ASE100"/>
        <s v="A598V347M2R5AS"/>
        <s v="A598D106M050AS"/>
        <s v="A598D336M035AS"/>
        <s v="A598D336M025AS"/>
        <s v="A598D476M025AS"/>
        <s v="A598D477M2R5AS"/>
        <s v="A598D477M004AS"/>
        <s v="A591V337M2R5AS"/>
        <s v="A598D157M010AS"/>
        <s v="A598V337M2R5AS"/>
        <s v="A598D476M016AS"/>
        <s v="A521W476K020AS4277"/>
        <s v="A598B336M010AS"/>
        <s v="A598B227M2R5AS"/>
        <s v="A598B476M010AS"/>
        <s v="A591D686M020AS"/>
        <s v="A598B475M035AS"/>
        <s v="A591D336M025AS"/>
        <s v="A591D336M035AS"/>
        <s v="A598B225M035AS"/>
        <s v="A598B167M2R5AS"/>
        <s v="A598B686M006AS"/>
        <s v="A598B157M006AS"/>
        <s v="A598B107M004AS"/>
        <s v="A521T106M025ASMHSP"/>
        <s v="A591V226M035AS"/>
        <s v="A591B227M006AS"/>
        <s v="A530V227M004ASE004"/>
        <s v="A521V107M020ASMH01"/>
        <s v="A530V227K006ASE010"/>
        <s v="A530V227M006ASE010"/>
        <s v="A521V476M035AS"/>
        <s v="A530V227M003ASE005"/>
        <s v="A520D227M006ASMHSP"/>
        <s v="A591D227M010AS"/>
        <s v="A591D226M025AS"/>
        <s v="A591D157M016AS"/>
        <s v="A591D106M050AS"/>
        <s v="A591D107M010AS4902"/>
        <s v="A530V117M010ASE006"/>
        <s v="A530V157M010ASE010"/>
        <s v="A530V117M010ASE004"/>
        <s v="A521D476M035AS"/>
        <s v="A530V227M006ASE018"/>
        <s v="A591B476M010ASE070"/>
        <s v="A521D157M025AS"/>
        <s v="A545V227M010AS"/>
        <s v="A521T336M016ASALT1"/>
        <s v="A598V177M010AS"/>
        <s v="A530V686M010ASE006"/>
        <s v="A530V117M004ASE005"/>
        <s v="A530V157M004ASE006"/>
        <s v="A530V117M006ASE006"/>
        <s v="A528Z227M004ASE009"/>
        <s v="A530V686M006ASE005"/>
        <s v="A530V227M004ASALT1"/>
        <s v="A598V157M006AS"/>
        <s v="A530V756M016ASMHSP"/>
        <s v="A530V157M006ASE004"/>
        <s v="A598V337M004AS"/>
        <s v="A530V477M003ASE010"/>
        <s v="A530V347M2R5AS"/>
        <s v="A598V337M006AS"/>
        <s v="A598V247M010AS"/>
        <s v="A530V477M004ASE010"/>
        <s v="A598V475M075ASSUZH"/>
        <s v="A598V227M006AS"/>
        <s v="A598V227M004AS"/>
        <s v="A530V477M2R5ASE005"/>
        <s v="A530V476M010ASE005"/>
        <s v="A530V476M010ASE006"/>
        <s v="A530V157M2R5ASE006"/>
        <s v="A520D157M010ASMHSP"/>
        <s v="A520D227M010ASMHSP"/>
        <s v="A520D107M010ASMHSP"/>
        <s v="A525T336M010ASE070"/>
        <s v="A530V337M003ASE010"/>
        <s v="A530V157M2R5ASE005"/>
        <s v="A520T476M006ASE040"/>
        <s v="A520V107M010ASMHSP"/>
        <s v="A520V157M006ASE007"/>
        <s v="A520V107M010ASMHSB"/>
        <s v="A520V227M004ASE009"/>
        <s v="A520V107M010ASE009"/>
        <s v="A528Z247M003AS"/>
        <s v="A528Z337M003ASE009"/>
        <s v="A521V476M020ASMHSP"/>
        <s v="A528B906M2R5AS"/>
        <s v="A520T336M010ASE070"/>
        <s v="A520T336M010ASE040"/>
        <s v="A528B906M002ASE006"/>
        <s v="A520V337M003ASMHSP"/>
        <s v="A521V686M016ASMHSS"/>
        <s v="A521V116M050AS"/>
        <s v="A520V687M006AS"/>
        <s v="A520V337M003ASE009"/>
        <s v="A521V685M063ASSUZH"/>
        <s v="A598V227M004ASE008"/>
        <s v="A520V337M006ASMHSP"/>
        <s v="A520V477M2R5ASE009"/>
        <s v="A521V226M035ASMHSB"/>
        <s v="A521V475M075ASSUZH"/>
        <s v="A521V177M016ASMHSP"/>
        <s v="A521V905M050AS"/>
        <s v="A520V227M006ASMHSB"/>
        <s v="A520V337M004ASE009"/>
        <s v="A521V226M025ASMHSP"/>
        <s v="A521V336M025ASMHSP"/>
        <s v="A520D477M004ASE012"/>
        <s v="A521W476M020ASE045"/>
        <s v="A521V476M016ASMHSP"/>
        <s v="A520V227M010ASMHSP"/>
        <s v="A523V686M035AS"/>
        <s v="A520V227M006ASE009"/>
        <s v="A521V336M025ASMHSB"/>
        <s v="A520D337M006ASMHSP"/>
        <s v="A523T157M006AS"/>
        <s v="A521V156M050AS"/>
        <s v="A523H477M016ASSZ01"/>
        <s v="A525B226M010ASE080"/>
        <s v="A523H227M025ASSZ01"/>
        <s v="A523V476M035AS"/>
        <s v="A523H227M016ASSZ01"/>
        <s v="A520D687M003ASMHSB"/>
        <s v="A521D476M025ASMHSP"/>
        <s v="A520D477M006ASMHSP"/>
        <s v="A521D107M020ASMHSP"/>
        <s v="A521T106M025AS"/>
        <s v="A520B227M006ASMHSP"/>
        <s v="A521T276M018ASALT1"/>
        <s v="A521T685M035ASE090"/>
        <s v="A521D336M035ASMHSP"/>
        <s v="A520M157M006ASALT1"/>
        <s v="A520T156M12RASE080"/>
        <s v="A520T107M006ASE055"/>
        <s v="A520T156M006AS"/>
        <s v="A520D108M2R5ASE006"/>
        <s v="A521B556M016AS"/>
        <s v="A520C227M006ASMHSS"/>
        <s v="A521D107M025ASMHSP"/>
        <s v="A521V107M016ASMHSP"/>
        <s v="A520V157M006ASMHSM"/>
        <s v="A520D337M006ASMHSB"/>
        <s v="A520D227M010ASMHSB"/>
        <s v="A520D337M006ASE010"/>
        <s v="A521D227M016AS"/>
        <s v="A520D337M004ASE009"/>
        <s v="A521D686M025ASMHSP"/>
        <s v="A521V156M035ASMHSP"/>
        <s v="A520D156M025ASMHSP"/>
        <s v="A521B335M035AS"/>
        <s v="A521D336M025ASMHSP"/>
        <s v="A521D226M050AS"/>
        <s v="A521D106M050ASE060"/>
        <s v="A521V106M050AS"/>
        <s v="A521D157M016ASMHSP"/>
        <s v="A520B337M2R5ASE045"/>
        <s v="A520B337M2R5ASE018"/>
        <s v="A520B337M2R5ASE015"/>
        <s v="A598B107M006AS4162"/>
        <s v="A520B227M006ASALT1"/>
        <s v="A521B476M016AS"/>
        <s v="A521D107M025ASALT2"/>
        <s v="A598D227M004AS"/>
        <s v="A598D107M025AS"/>
        <s v="A520X337M010ASMHSP"/>
        <s v="A520V227M006ASMHSM"/>
        <s v="A520Y157M010ASMHSB"/>
        <s v="A520Y337M010ASMHSP"/>
        <s v="A520X687M004ASMHSP"/>
        <s v="A520Y227M010ASMHSP"/>
        <s v="A520Y477M006ASMHSP"/>
        <s v="A520Y477M006ASMHSB"/>
        <s v="A520B337M006ASALT1"/>
        <s v="A520B227M2R5ASE021"/>
        <s v="A520B157M006ASMHSB"/>
        <s v="A520B157M006ASMHSP"/>
        <s v="A520V477M003ASMHSP"/>
        <s v="A520B157M006ASTR01"/>
        <s v="A520W477M006ASMHSP"/>
        <s v="A520X158M003ASE015"/>
        <s v="A520B157K004ASE040"/>
        <s v="A520X157M016ASMHSP"/>
        <s v="A520X477M006ASMHSP"/>
        <s v="A520B227M2R5ASE015"/>
        <s v="A520V477M006ASMHSP"/>
        <s v="A520B107M006ASE015"/>
        <s v="A521T336M018ASTR01"/>
        <s v="A520B107M006ASMHSP"/>
        <s v="A520B107M006ASE018"/>
        <s v="A520B107M006ASE025"/>
        <s v="A521B156M025ASMHSP"/>
        <s v="A520Y337M010ASMHSB"/>
        <s v="A521D107M016ASMHSP"/>
        <s v="A521B106M035AS"/>
        <s v="A520Y687M006ASMHSP"/>
        <s v="A521B155M063AS"/>
      </sharedItems>
    </cacheField>
    <cacheField name="PARENT_ITEM" numFmtId="0">
      <sharedItems count="316">
        <s v="T598D337M006ATE025"/>
        <s v="T598D227M010ATE025"/>
        <s v="T521X477M016ATE020"/>
        <s v="T598D227M010ATE0257280"/>
        <s v="T521T336M016ATE045R025"/>
        <s v="T598D227M010ATE040"/>
        <s v="T521X477M016ATK020"/>
        <s v="T598D477M2R5ATE006"/>
        <s v="T598D157M016ATE065"/>
        <s v="T598D226M035ATE065"/>
        <s v="T523H107M035APE0707729"/>
        <s v="T523H107M035AP4407"/>
        <s v="T598D107M010ATE025"/>
        <s v="T598D107M016ATE050"/>
        <s v="T521V157M016ATE050"/>
        <s v="T523T226M025AP4279"/>
        <s v="T598D107M010ATE080"/>
        <s v="T598D107M010ATE040"/>
        <s v="T523W476M035AP4276"/>
        <s v="T598D687M2R5ATE006"/>
        <s v="T598D106M050ATE090"/>
        <s v="T598D336M035ATE065"/>
        <s v="T598D336M025ATE060"/>
        <s v="T598D476M025ATE060"/>
        <s v="T598D477M2R5AT4145"/>
        <s v="T598D477M2R5ATE009"/>
        <s v="T598D477M004ATE025"/>
        <s v="T591V337M2R5ATE015"/>
        <s v="T591V337M2R5ATE009"/>
        <s v="T598D157M010ATE025"/>
        <s v="T598V337M2R5ATE015"/>
        <s v="T598V337M2R5ATE012"/>
        <s v="T598D476M016ATE070"/>
        <s v="T598D106M050ATE0907133"/>
        <s v="T598D337M006AT4143"/>
        <s v="T598D337M006ATE080"/>
        <s v="T598D477M2R5AT4186"/>
        <s v="T598D477M2R5AT4313"/>
        <s v="T598D477M2R5AT4143"/>
        <s v="T521W476K020AT4277"/>
        <s v="T598B336M010ATE080R025"/>
        <s v="T598B227M2R5ATE025"/>
        <s v="T598B476M006AT4336"/>
        <s v="T591D686M020ATE040"/>
        <s v="T598B476M010ATE0707280"/>
        <s v="T598B476M010ATE070"/>
        <s v="T598B336M010ATE080"/>
        <s v="T598B475M035ATE200"/>
        <s v="T591D336M025ATE060"/>
        <s v="T591D336M035ATE065"/>
        <s v="T598B225M035ATE150"/>
        <s v="T598B337M2R5ATE009"/>
        <s v="T598B686M006ATE070"/>
        <s v="T598B157M006ATE045"/>
        <s v="T598B107M006AT4775"/>
        <s v="T598B107M2R5ATE055"/>
        <s v="T598B107M006ATE045"/>
        <s v="T521T106M025ATE0657652"/>
        <s v="T591X476M035ATE075"/>
        <s v="T598B107M004ATE070"/>
        <s v="T591B227M006ATE070"/>
        <s v="T530X687M004ATE004"/>
        <s v="T521V107M020ATE0557111"/>
        <s v="T530X477M006ATE010"/>
        <s v="T530X687M006ATE010"/>
        <s v="T521V476M035ATE100"/>
        <s v="T530Y687M2R5ATE005"/>
        <s v="T598D337M006AT41437280"/>
        <s v="T520D227M006ATE0407280"/>
        <s v="T591D227M010ATE025"/>
        <s v="T591D226M025ATE060"/>
        <s v="T591D157M016ATE065"/>
        <s v="T591D106M050ATE090"/>
        <s v="T591D107M010ATE080"/>
        <s v="T591D107M010ATE040"/>
        <s v="T530X337M010ATE006"/>
        <s v="T530X337M010ATE010"/>
        <s v="T530X337M010ATE005"/>
        <s v="T530X337M010AHE006"/>
        <s v="T521D476M035ATE060"/>
        <s v="T530X337M010ATE004"/>
        <s v="T530X337M010AHE004"/>
        <s v="T530X687M006ATE018"/>
        <s v="T591B476M010ATE070"/>
        <s v="T521D157M025ATE040"/>
        <s v="T521V157M016ATE040"/>
        <s v="T545V227M010ATE045"/>
        <s v="T521T336M016ATE0508152"/>
        <s v="T591X337M010ATE025"/>
        <s v="T530D227M010ATE006"/>
        <s v="T530D337M004ATE005"/>
        <s v="T530D477M004ATE006"/>
        <s v="T530D337M006ATE006"/>
        <s v="T528Z227M004ATE009"/>
        <s v="T530D227M006ATE005"/>
        <s v="T530D477M004ATE010"/>
        <s v="T598V157M006ATE025"/>
        <s v="T530X157M016ATE025"/>
        <s v="T530X477M006ATE004"/>
        <s v="T598V337M004ATE025"/>
        <s v="T530X108M003ATE010"/>
        <s v="T530D687M2R5AHE006"/>
        <s v="T598X687M006ATE025"/>
        <s v="T598X477M010ATE025"/>
        <s v="T530X108M004ATE006"/>
        <s v="T530X157M016ATE015"/>
        <s v="T598X156M075ATE075"/>
        <s v="T598V227M006ATE025"/>
        <s v="T598V227M2R5AT4145"/>
        <s v="T530X158M2R5ATE005"/>
        <s v="T530D157M010ATE005"/>
        <s v="T530D157M010ATE010"/>
        <s v="T530D477M2R5AHE006"/>
        <s v="T525D157M010ATE055"/>
        <s v="T525D227M010ATE025"/>
        <s v="T525D157M010ATE025"/>
        <s v="T525D107M010ATE025"/>
        <s v="T525D107M010AHE025"/>
        <s v="T525T336M010ATE080"/>
        <s v="T598V337M2R5ATE009"/>
        <s v="T530D687M003ATE010"/>
        <s v="T530D477M2R5ATE005"/>
        <s v="T520T476M006ATE040"/>
        <s v="T520V107M010ATE045"/>
        <s v="T520V107M010ATE0502478"/>
        <s v="T520V157M006ATE012E009"/>
        <s v="T520V107M010ATE018"/>
        <s v="T520V227M004ATE009"/>
        <s v="T520V157M006ATE007"/>
        <s v="T520V107M006ATE009E007"/>
        <s v="T528Z477M2R5ATE005"/>
        <s v="T598D226M035AT4334"/>
        <s v="T528Z337M2R5ATE009E008"/>
        <s v="T523W476M035APE100"/>
        <s v="T599D477M004ATE025"/>
        <s v="T521V476M020ATE0557133"/>
        <s v="T528B277M2R5APE006"/>
        <s v="T520T336M010ATE070"/>
        <s v="T520T336M010ATE040"/>
        <s v="T528B277M002APE006"/>
        <s v="T520V337M2R5ATE025"/>
        <s v="T521V686M016ATE0507656"/>
        <s v="T521X226M050ATE075"/>
        <s v="T520V687M006ATE025"/>
        <s v="T520V337M2R5ATE007"/>
        <s v="T521X226M063ATE075"/>
        <s v="T521X226M050ATE050"/>
        <s v="T598V227M004ATE012"/>
        <s v="T520V337M2R5ATE009"/>
        <s v="T520V337M006ATE045"/>
        <s v="T520V477M2R5ATE009"/>
        <s v="T520V477M2R5ATE012"/>
        <s v="T521X476M035ATE030"/>
        <s v="T521X156M063ATE035"/>
        <s v="T521X476M035ATE070"/>
        <s v="T520V337M006ATE040"/>
        <s v="T521X337M016ATE050"/>
        <s v="T521X186M050ATE035"/>
        <s v="T520V337M006ATE025"/>
        <s v="T591D687M2R5ATE006"/>
        <s v="T521X156M075ATE035"/>
        <s v="T521X337M016ATE025"/>
        <s v="T520V227M006ATE015"/>
        <s v="T521X226M050ATE0752478"/>
        <s v="T520V337M004ATE012"/>
        <s v="T520V337M004ATE009E007"/>
        <s v="T521V226M025ATE090"/>
        <s v="T523W476M035APE1007105"/>
        <s v="T521V336M025ATE060"/>
        <s v="T520D477M004ATE010"/>
        <s v="T520D477M004ATE012"/>
        <s v="T521V476M020ATE055"/>
        <s v="T521V107M016AT4146"/>
        <s v="T521W476M020ATE0457733"/>
        <s v="T521V476M016ATE040"/>
        <s v="T521V476M016ATE070"/>
        <s v="T521V476M016ATE055"/>
        <s v="T520V227M010AHE025"/>
        <s v="T521V336M025ATE040"/>
        <s v="T523V686M035APE070"/>
        <s v="T520V227M006ATE009E007"/>
        <s v="T521V336M025ATE025"/>
        <s v="T525D476M016ATE065"/>
        <s v="T520D337M006ATE018"/>
        <s v="T523T157M006APE030"/>
        <s v="T521X336M050ATE050"/>
        <s v="T523H477M016APE070"/>
        <s v="T525B226M010ATE080"/>
        <s v="T521D476M020ATE055"/>
        <s v="T523H227M025APE070"/>
        <s v="T523V476M035APE100"/>
        <s v="T523H227M016APE070"/>
        <s v="T520D687M2R5ATE015"/>
        <s v="T521D476M025ATE065"/>
        <s v="T520D337M006ATE025"/>
        <s v="T520D477M006ATE015"/>
        <s v="T520D337M006ATE040"/>
        <s v="T521X336M050ATE075"/>
        <s v="T523W476M035APE1007723"/>
        <s v="T521T336M016ATE0507652"/>
        <s v="T521T336M016ATE050"/>
        <s v="T521T336M016ATE0557652"/>
        <s v="T521D107M020ATE055"/>
        <s v="T521T106M025ATE0607652"/>
        <s v="T521D475M075ATE075"/>
        <s v="T520B227M006ATE0258152"/>
        <s v="T521T276M018ATE0557652"/>
        <s v="T521T336M016ATE045"/>
        <s v="T521T685M035APE0907652"/>
        <s v="T521D336M035ATE065"/>
        <s v="T520M157M006ATE035"/>
        <s v="T520T156M12RATE080"/>
        <s v="T520T107M006APE070"/>
        <s v="T520T156M006AHE100"/>
        <s v="T520D108M2R5ATE006"/>
        <s v="T521B556M016ATE0707654"/>
        <s v="T520C227M004ATE015"/>
        <s v="T520D107M010AHE080"/>
        <s v="T521D107M025ATE040"/>
        <s v="T521D107M025ATE060"/>
        <s v="T521D107M025ATE050"/>
        <s v="T521V107M016ATE050"/>
        <s v="T520D337M006ATE010"/>
        <s v="T520D337M006ATE015"/>
        <s v="T520D227M010ATE018"/>
        <s v="T520D157M006ATE009E007"/>
        <s v="T520D337M006ATE009"/>
        <s v="T521D227M016ATE025"/>
        <s v="T520D227M010ATE0257111"/>
        <s v="T520D337M006AHE009"/>
        <s v="T521D157M025ATE050"/>
        <s v="T520D337M004ATE012"/>
        <s v="T521V107M020ATE055"/>
        <s v="T521D686M025ATE0707652"/>
        <s v="T521V107M016ATE040"/>
        <s v="T521V156M035ATE125"/>
        <s v="T521T106M025ATE100"/>
        <s v="T520D156M025ATE080"/>
        <s v="T521D227M016ATE050"/>
        <s v="T598D477M2R5ATE0067280"/>
        <s v="T521B335M035ATE200"/>
        <s v="T521B335M035ATE150"/>
        <s v="T521D336M025ATE060"/>
        <s v="T521D226M050ATE090"/>
        <s v="T521D106M050ATE0907654"/>
        <s v="T521D106M050AHE090"/>
        <s v="T521D106M050ATE090"/>
        <s v="T521D157M016ATE050"/>
        <s v="T520B337M2R5ATE045"/>
        <s v="T520B337M2R5ATE018"/>
        <s v="T521D157M016ATE040"/>
        <s v="T520B337M2R5ATE015"/>
        <s v="T598B107M004AT4162"/>
        <s v="T520B227M006ATE045"/>
        <s v="T521B476M016ATE090"/>
        <s v="T520D227M010ATE040"/>
        <s v="T520D157M008ATE040"/>
        <s v="T520D227M010ATE025"/>
        <s v="T521D106M050ATE1202478"/>
        <s v="T521D107M025ATE0407280"/>
        <s v="T520B227M006ATE025"/>
        <s v="T520B227M006ATE035"/>
        <s v="T598D227M2R5ATE009"/>
        <s v="T598D107M025ATE050"/>
        <s v="T520X337M010ATE0257111"/>
        <s v="T520Y477M006ATE0107280"/>
        <s v="T520Y477M006ATE010"/>
        <s v="T520Y157M010ATE015"/>
        <s v="T520Y337M006ATE040"/>
        <s v="T520X687M004ATE035"/>
        <s v="T520Y227M010ATE040"/>
        <s v="T520Y227M010ATE0407280"/>
        <s v="T520Y477M006ATE035"/>
        <s v="T520X337M010ATE025"/>
        <s v="T520Y477M006ATE018"/>
        <s v="T520B337M006ATE040"/>
        <s v="T520B227M2R5ATE015"/>
        <s v="T520B157M006ATE025"/>
        <s v="T520B157M006ATE0707028"/>
        <s v="T520B157M006ATE035"/>
        <s v="T520B157M006ATE0187652"/>
        <s v="T520B157M006ATE070"/>
        <s v="T520V477M2R5ATE018"/>
        <s v="T520B157M006ATE0188151"/>
        <s v="T520W477M006ATE055"/>
        <s v="T520W477M006ATE035"/>
        <s v="T520V477M2R5ATE007"/>
        <s v="T520X158M2R5ATE015"/>
        <s v="T520B227M006ATE070"/>
        <s v="T520B157M004ATE040"/>
        <s v="T520X157M016AHE040"/>
        <s v="T520X477M006AHE040"/>
        <s v="T520X157M016ATE040"/>
        <s v="T520V477M2R5ATE015"/>
        <s v="T520X337M010ATE040"/>
        <s v="T520B227M2R5AHE015"/>
        <s v="T520B157M004ATE070"/>
        <s v="T520V477M006ATE035"/>
        <s v="T520V477M006ATE055"/>
        <s v="T521D227M016ATE035"/>
        <s v="T520B107M006ATE015"/>
        <s v="T521T336M018APE0558159"/>
        <s v="T521T336M018APE0557659"/>
        <s v="T520B107M006AHE015"/>
        <s v="T520B107M006ATE040"/>
        <s v="T520B107M006ATE018"/>
        <s v="T520B107M006ATE025"/>
        <s v="T521B156M025ATE100"/>
        <s v="T520Y337M010ATE015"/>
        <s v="T598B337M2R5ATE012"/>
        <s v="T521D107M016ATE050"/>
        <s v="T521B106M035ATE150"/>
        <s v="T521B106M035ATE200"/>
        <s v="T520Y687M006ATE018"/>
        <s v="T520Y687M006ATE025"/>
        <s v="T521B155M063ATE200"/>
      </sharedItems>
    </cacheField>
    <cacheField name="SUGG_START_DATE" numFmtId="14">
      <sharedItems containsSemiMixedTypes="0" containsNonDate="0" containsDate="1" containsString="0" minDate="2026-07-30T00:00:00" maxDate="2026-09-19T00:00:00"/>
    </cacheField>
    <cacheField name="Actual Start Qty" numFmtId="0">
      <sharedItems containsSemiMixedTypes="0" containsString="0" containsNumber="1" minValue="73.909593000000001" maxValue="8668353"/>
    </cacheField>
    <cacheField name="NEED_BY_DATE" numFmtId="14">
      <sharedItems containsSemiMixedTypes="0" containsNonDate="0" containsDate="1" containsString="0" minDate="2026-08-01T00:00:00" maxDate="2026-11-02T00:00:00"/>
    </cacheField>
    <cacheField name="ORDER_TYPE_TEXT" numFmtId="0">
      <sharedItems/>
    </cacheField>
    <cacheField name="ORDER_NUMBER" numFmtId="0">
      <sharedItems containsSemiMixedTypes="0" containsString="0" containsNumber="1" containsInteger="1" minValue="3909438469" maxValue="3909672926"/>
    </cacheField>
    <cacheField name="QUANTITY_RATE" numFmtId="0">
      <sharedItems containsSemiMixedTypes="0" containsString="0" containsNumber="1" minValue="19.970495" maxValue="7630811.8243709998"/>
    </cacheField>
    <cacheField name="Anode Number" numFmtId="0">
      <sharedItems containsSemiMixedTypes="0" containsString="0" containsNumber="1" containsInteger="1" minValue="1" maxValue="3"/>
    </cacheField>
    <cacheField name="SUGG_DUE_DATE" numFmtId="164">
      <sharedItems containsSemiMixedTypes="0" containsNonDate="0" containsDate="1" containsString="0" minDate="2026-08-01T00:00:00" maxDate="2026-11-02T00:00:00"/>
    </cacheField>
    <cacheField name="MATA_WIP" numFmtId="0">
      <sharedItems containsSemiMixedTypes="0" containsString="0" containsNumber="1" containsInteger="1" minValue="0" maxValue="4920834"/>
    </cacheField>
    <cacheField name="Start Date" numFmtId="0">
      <sharedItems/>
    </cacheField>
    <cacheField name="LT" numFmtId="0">
      <sharedItems containsSemiMixedTypes="0" containsString="0" containsNumber="1" containsInteger="1" minValue="1" maxValue="93"/>
    </cacheField>
    <cacheField name="GOP LT" numFmtId="0">
      <sharedItems containsMixedTypes="1" containsNumber="1" minValue="17" maxValue="41"/>
    </cacheField>
    <cacheField name="SUGGREST START-TEXT" numFmtId="0">
      <sharedItems containsSemiMixedTypes="0" containsString="0" containsNumber="1" containsInteger="1" minValue="260730" maxValue="260918"/>
    </cacheField>
    <cacheField name="WEEK" numFmtId="0">
      <sharedItems containsSemiMixedTypes="0" containsString="0" containsNumber="1" containsInteger="1" minValue="202631" maxValue="202638" count="8">
        <n v="202637"/>
        <n v="202638"/>
        <n v="202634"/>
        <n v="202632"/>
        <n v="202633"/>
        <n v="202635"/>
        <n v="202636"/>
        <n v="202631"/>
      </sharedItems>
    </cacheField>
    <cacheField name="PartType" numFmtId="0">
      <sharedItems/>
    </cacheField>
    <cacheField name="PowderType" numFmtId="0">
      <sharedItems/>
    </cacheField>
    <cacheField name="CSPEC" numFmtId="0">
      <sharedItems/>
    </cacheField>
    <cacheField name="Column1" numFmtId="0">
      <sharedItems/>
    </cacheField>
    <cacheField name="Column2" numFmtId="0">
      <sharedItems/>
    </cacheField>
    <cacheField name="Total Cycle" numFmtId="0">
      <sharedItems containsString="0" containsBlank="1" containsNumber="1" containsInteger="1" minValue="1" maxValue="15" count="16">
        <n v="8"/>
        <n v="14"/>
        <n v="6"/>
        <n v="2"/>
        <n v="3"/>
        <n v="11"/>
        <n v="7"/>
        <n v="4"/>
        <n v="13"/>
        <n v="9"/>
        <n v="10"/>
        <n v="1"/>
        <n v="12"/>
        <m/>
        <n v="15"/>
        <n v="5"/>
      </sharedItems>
    </cacheField>
    <cacheField name="Elect Type" numFmtId="0">
      <sharedItems containsBlank="1" count="4">
        <s v="NGZ"/>
        <s v="P"/>
        <s v="Y"/>
        <m/>
      </sharedItems>
    </cacheField>
    <cacheField name="Batch Size" numFmtId="0">
      <sharedItems containsString="0" containsBlank="1" containsNumber="1" containsInteger="1" minValue="12600" maxValue="67536" count="14">
        <n v="33300"/>
        <n v="16380"/>
        <n v="54000"/>
        <n v="42300"/>
        <n v="28800"/>
        <n v="13860"/>
        <n v="50760"/>
        <n v="23400"/>
        <n v="45360"/>
        <n v="67536"/>
        <n v="23310"/>
        <m/>
        <n v="12600"/>
        <n v="20160"/>
      </sharedItems>
    </cacheField>
    <cacheField name="ANODE-KO" numFmtId="0">
      <sharedItems containsSemiMixedTypes="0" containsString="0" containsNumber="1" containsInteger="1" minValue="0" maxValue="8671244" count="117">
        <n v="121880"/>
        <n v="40582"/>
        <n v="32547"/>
        <n v="54000"/>
        <n v="4386714"/>
        <n v="65349"/>
        <n v="0"/>
        <n v="474332"/>
        <n v="66463"/>
        <n v="28800"/>
        <n v="172653"/>
        <n v="1470906"/>
        <n v="2686655"/>
        <n v="337860"/>
        <n v="142259"/>
        <n v="454401"/>
        <n v="31557"/>
        <n v="33074"/>
        <n v="116800"/>
        <n v="372961"/>
        <n v="50760"/>
        <n v="767589"/>
        <n v="562810"/>
        <n v="253562"/>
        <n v="5507"/>
        <n v="166330"/>
        <n v="3489695"/>
        <n v="33254"/>
        <n v="23400"/>
        <n v="44028"/>
        <n v="16504"/>
        <n v="67181"/>
        <n v="100673"/>
        <n v="33300"/>
        <n v="16376"/>
        <n v="166169"/>
        <n v="34145"/>
        <n v="65414"/>
        <n v="3498107"/>
        <n v="170574"/>
        <n v="28156"/>
        <n v="549410"/>
        <n v="355338"/>
        <n v="422516"/>
        <n v="170692"/>
        <n v="55943"/>
        <n v="66996"/>
        <n v="67169"/>
        <n v="57469"/>
        <n v="66599"/>
        <n v="1131518"/>
        <n v="42211"/>
        <n v="45400"/>
        <n v="42681"/>
        <n v="102434"/>
        <n v="30197"/>
        <n v="11274"/>
        <n v="42386"/>
        <n v="226878"/>
        <n v="604267"/>
        <n v="304535"/>
        <n v="399373"/>
        <n v="33467"/>
        <n v="545254"/>
        <n v="33650"/>
        <n v="458020"/>
        <n v="30576"/>
        <n v="10836"/>
        <n v="100095"/>
        <n v="66515"/>
        <n v="70725"/>
        <n v="344720"/>
        <n v="66775"/>
        <n v="98980"/>
        <n v="65218"/>
        <n v="67111"/>
        <n v="350836"/>
        <n v="107341"/>
        <n v="82483"/>
        <n v="407615"/>
        <n v="33593"/>
        <n v="33261"/>
        <n v="57600"/>
        <n v="101445"/>
        <n v="3048656"/>
        <n v="758321"/>
        <n v="152733"/>
        <n v="45178"/>
        <n v="59375"/>
        <n v="133094"/>
        <n v="5740424"/>
        <n v="864935"/>
        <n v="33589"/>
        <n v="98846"/>
        <n v="179903"/>
        <n v="78036"/>
        <n v="134279"/>
        <n v="22008"/>
        <n v="16263"/>
        <n v="219989"/>
        <n v="335532"/>
        <n v="51217"/>
        <n v="662914"/>
        <n v="3260584"/>
        <n v="509596"/>
        <n v="33600"/>
        <n v="67200"/>
        <n v="152276"/>
        <n v="304454"/>
        <n v="101356"/>
        <n v="560229"/>
        <n v="67135"/>
        <n v="152572"/>
        <n v="8671244"/>
        <n v="50309"/>
        <n v="56021"/>
        <n v="22679"/>
      </sharedItems>
    </cacheField>
    <cacheField name="ANODE-INSP" numFmtId="0">
      <sharedItems containsSemiMixedTypes="0" containsString="0" containsNumber="1" containsInteger="1" minValue="0" maxValue="7200417" count="53">
        <n v="507759"/>
        <n v="60887"/>
        <n v="0"/>
        <n v="1689149"/>
        <n v="49074"/>
        <n v="57582"/>
        <n v="42993"/>
        <n v="608086"/>
        <n v="48525"/>
        <n v="31531"/>
        <n v="33295"/>
        <n v="56690"/>
        <n v="50407"/>
        <n v="102298"/>
        <n v="204601"/>
        <n v="306981"/>
        <n v="304480"/>
        <n v="50760"/>
        <n v="32419"/>
        <n v="33300"/>
        <n v="66975"/>
        <n v="54000"/>
        <n v="16342"/>
        <n v="295751"/>
        <n v="32950"/>
        <n v="66934"/>
        <n v="33289"/>
        <n v="129120"/>
        <n v="732129"/>
        <n v="100709"/>
        <n v="60707"/>
        <n v="33634"/>
        <n v="132793"/>
        <n v="30598"/>
        <n v="16005"/>
        <n v="32745"/>
        <n v="100738"/>
        <n v="50676"/>
        <n v="28756"/>
        <n v="3054078"/>
        <n v="603953"/>
        <n v="125613"/>
        <n v="100787"/>
        <n v="32539"/>
        <n v="144286"/>
        <n v="402609"/>
        <n v="50267"/>
        <n v="33600"/>
        <n v="511993"/>
        <n v="196712"/>
        <n v="23400"/>
        <n v="51217"/>
        <n v="7200417"/>
      </sharedItems>
    </cacheField>
    <cacheField name="ANODE-SORT" numFmtId="0">
      <sharedItems containsSemiMixedTypes="0" containsString="0" containsNumber="1" containsInteger="1" minValue="0" maxValue="28800"/>
    </cacheField>
    <cacheField name="Intransit" numFmtId="0">
      <sharedItems containsSemiMixedTypes="0" containsString="0" containsNumber="1" containsInteger="1" minValue="0" maxValue="7034893" count="71">
        <n v="40506"/>
        <n v="0"/>
        <n v="16338"/>
        <n v="2492246"/>
        <n v="65350"/>
        <n v="16486"/>
        <n v="57600"/>
        <n v="172738"/>
        <n v="1262099"/>
        <n v="718355"/>
        <n v="16254"/>
        <n v="241371"/>
        <n v="57687"/>
        <n v="397247"/>
        <n v="204807"/>
        <n v="51217"/>
        <n v="16365"/>
        <n v="562404"/>
        <n v="1013183"/>
        <n v="50760"/>
        <n v="397068"/>
        <n v="67200"/>
        <n v="54000"/>
        <n v="376386"/>
        <n v="32330"/>
        <n v="698900"/>
        <n v="256062"/>
        <n v="213051"/>
        <n v="165002"/>
        <n v="48748"/>
        <n v="363733"/>
        <n v="129073"/>
        <n v="172385"/>
        <n v="131262"/>
        <n v="23419"/>
        <n v="90783"/>
        <n v="245337"/>
        <n v="33600"/>
        <n v="308885"/>
        <n v="51131"/>
        <n v="147442"/>
        <n v="125733"/>
        <n v="810804"/>
        <n v="203040"/>
        <n v="28763"/>
        <n v="102000"/>
        <n v="33300"/>
        <n v="3138947"/>
        <n v="635973"/>
        <n v="166209"/>
        <n v="65979"/>
        <n v="65436"/>
        <n v="235154"/>
        <n v="292163"/>
        <n v="43208"/>
        <n v="67195"/>
        <n v="152134"/>
        <n v="101520"/>
        <n v="33295"/>
        <n v="982865"/>
        <n v="33466"/>
        <n v="354955"/>
        <n v="556656"/>
        <n v="23285"/>
        <n v="19713"/>
        <n v="33566"/>
        <n v="204847"/>
        <n v="7034893"/>
        <n v="304276"/>
        <n v="151922"/>
        <n v="1166727"/>
      </sharedItems>
    </cacheField>
    <cacheField name="Kpcs/Cycles" numFmtId="0">
      <sharedItems containsString="0" containsBlank="1" containsNumber="1" minValue="1.5507692307692309" maxValue="21.15" count="53">
        <n v="4.1624999999999996"/>
        <n v="2.0474999999999999"/>
        <n v="6.75"/>
        <n v="3.0214285714285709"/>
        <n v="2.73"/>
        <n v="14.4"/>
        <n v="4.62"/>
        <n v="3.0272727272727269"/>
        <n v="4.1142857142857148"/>
        <n v="12.69"/>
        <n v="7.8"/>
        <n v="8.19"/>
        <n v="2.5615384615384609"/>
        <n v="3.7"/>
        <n v="2.378571428571429"/>
        <n v="4.7571428571428571"/>
        <n v="5.85"/>
        <n v="5.0759999999999996"/>
        <n v="3.904615384615385"/>
        <n v="21.15"/>
        <n v="5.64"/>
        <n v="7.2514285714285718"/>
        <n v="5.46"/>
        <n v="2.34"/>
        <n v="6"/>
        <n v="3.2538461538461538"/>
        <n v="3.33"/>
        <n v="3.6"/>
        <n v="16.38"/>
        <n v="5.67"/>
        <n v="4.6145454545454552"/>
        <n v="3.5249999999999999"/>
        <n v="7.56"/>
        <n v="4.8239999999999998"/>
        <n v="6.48"/>
        <n v="8.3249999999999993"/>
        <n v="11.654999999999999"/>
        <m/>
        <n v="5.55"/>
        <n v="3.3839999999999999"/>
        <n v="3.15"/>
        <n v="6.3449999999999998"/>
        <n v="4.2"/>
        <n v="1.82"/>
        <n v="10.151999999999999"/>
        <n v="10.574999999999999"/>
        <n v="7.2"/>
        <n v="1.5507692307692309"/>
        <n v="4.8"/>
        <n v="5.2874999999999996"/>
        <n v="1.832727272727273"/>
        <n v="8.4600000000000009"/>
        <n v="2.331"/>
      </sharedItems>
    </cacheField>
    <cacheField name="If Kpcs/Cycles &lt;4.6" numFmtId="0">
      <sharedItems containsString="0" containsBlank="1" containsNumber="1" containsInteger="1" minValue="0" maxValue="1"/>
    </cacheField>
    <cacheField name="Formation Time" numFmtId="0">
      <sharedItems containsSemiMixedTypes="0" containsString="0" containsNumber="1" minValue="0" maxValue="23.24722222222222"/>
    </cacheField>
    <cacheField name="High CV" numFmtId="0">
      <sharedItems/>
    </cacheField>
    <cacheField name="停线3天" numFmtId="0">
      <sharedItems containsBlank="1"/>
    </cacheField>
    <cacheField name="2025-10-27 00:00:00" numFmtId="0">
      <sharedItems containsNonDate="0" containsString="0" containsBlank="1"/>
    </cacheField>
    <cacheField name="Unnamed: 3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41">
  <r>
    <x v="0"/>
    <s v="EXT:S2R"/>
    <x v="0"/>
    <x v="0"/>
    <d v="2026-09-10T00:00:00"/>
    <n v="33300"/>
    <d v="2026-10-13T00:00:00"/>
    <s v="Planned order"/>
    <n v="3909672915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33300"/>
    <d v="2026-10-13T00:00:00"/>
    <s v="Planned order"/>
    <n v="3909672916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11810.714507000001"/>
    <d v="2026-10-13T00:00:00"/>
    <s v="Planned order"/>
    <n v="3909672917"/>
    <n v="10502.264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1T00:00:00"/>
    <n v="9558.9930440000007"/>
    <d v="2026-10-14T00:00:00"/>
    <s v="Planned order"/>
    <n v="3909672918"/>
    <n v="8500"/>
    <n v="1"/>
    <d v="2026-10-14T00:00:00"/>
    <n v="467843"/>
    <s v="N"/>
    <n v="75"/>
    <n v="29"/>
    <n v="260911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4T00:00:00"/>
    <n v="8996.6993359999997"/>
    <d v="2026-10-17T00:00:00"/>
    <s v="Planned order"/>
    <n v="3909672919"/>
    <n v="8000"/>
    <n v="1"/>
    <d v="2026-10-17T00:00:00"/>
    <n v="467843"/>
    <s v="N"/>
    <n v="78"/>
    <n v="29"/>
    <n v="260914"/>
    <x v="1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5T00:00:00"/>
    <n v="23054.042047999999"/>
    <d v="2026-09-13T00:00:00"/>
    <s v="Planned order"/>
    <n v="3909672878"/>
    <n v="20500"/>
    <n v="1"/>
    <d v="2026-09-13T00:00:00"/>
    <n v="467843"/>
    <s v="N"/>
    <n v="44"/>
    <n v="29"/>
    <n v="260815"/>
    <x v="2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7T00:00:00"/>
    <n v="33300"/>
    <d v="2026-09-15T00:00:00"/>
    <s v="Planned order"/>
    <n v="3909672879"/>
    <n v="29610.859499999999"/>
    <n v="1"/>
    <d v="2026-09-15T00:00:00"/>
    <n v="467843"/>
    <s v="N"/>
    <n v="46"/>
    <n v="29"/>
    <n v="260817"/>
    <x v="2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03T00:00:00"/>
    <n v="33300"/>
    <d v="2026-09-01T00:00:00"/>
    <s v="Planned order"/>
    <n v="3909672865"/>
    <n v="29610.859499999999"/>
    <n v="1"/>
    <d v="2026-09-01T00:00:00"/>
    <n v="467843"/>
    <s v="N"/>
    <n v="32"/>
    <n v="29"/>
    <n v="260803"/>
    <x v="3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03T00:00:00"/>
    <n v="19928.771725999999"/>
    <d v="2026-09-01T00:00:00"/>
    <s v="Planned order"/>
    <n v="3909672866"/>
    <n v="17720.962749999999"/>
    <n v="1"/>
    <d v="2026-09-01T00:00:00"/>
    <n v="467843"/>
    <s v="N"/>
    <n v="32"/>
    <n v="29"/>
    <n v="260803"/>
    <x v="3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04T00:00:00"/>
    <n v="9558.9930440000007"/>
    <d v="2026-09-02T00:00:00"/>
    <s v="Planned order"/>
    <n v="3909672867"/>
    <n v="8500"/>
    <n v="1"/>
    <d v="2026-09-02T00:00:00"/>
    <n v="467843"/>
    <s v="N"/>
    <n v="33"/>
    <n v="29"/>
    <n v="260804"/>
    <x v="3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06T00:00:00"/>
    <n v="562.29370800000004"/>
    <d v="2026-09-04T00:00:00"/>
    <s v="Planned order"/>
    <n v="3909672868"/>
    <n v="500"/>
    <n v="1"/>
    <d v="2026-09-04T00:00:00"/>
    <n v="467843"/>
    <s v="N"/>
    <n v="35"/>
    <n v="29"/>
    <n v="260806"/>
    <x v="3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07T00:00:00"/>
    <n v="13495.049004"/>
    <d v="2026-09-05T00:00:00"/>
    <s v="Planned order"/>
    <n v="3909672869"/>
    <n v="12000"/>
    <n v="1"/>
    <d v="2026-09-05T00:00:00"/>
    <n v="467843"/>
    <s v="N"/>
    <n v="36"/>
    <n v="29"/>
    <n v="260807"/>
    <x v="3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08T00:00:00"/>
    <n v="16306.517545999999"/>
    <d v="2026-09-06T00:00:00"/>
    <s v="Planned order"/>
    <n v="3909672870"/>
    <n v="14500"/>
    <n v="1"/>
    <d v="2026-09-06T00:00:00"/>
    <n v="467843"/>
    <s v="N"/>
    <n v="37"/>
    <n v="29"/>
    <n v="260808"/>
    <x v="4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0T00:00:00"/>
    <n v="33300"/>
    <d v="2026-09-08T00:00:00"/>
    <s v="Planned order"/>
    <n v="3909672871"/>
    <n v="29610.859499999999"/>
    <n v="1"/>
    <d v="2026-09-08T00:00:00"/>
    <n v="467843"/>
    <s v="N"/>
    <n v="39"/>
    <n v="29"/>
    <n v="260810"/>
    <x v="4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4T00:00:00"/>
    <n v="33300"/>
    <d v="2026-09-22T00:00:00"/>
    <s v="Planned order"/>
    <n v="3909672888"/>
    <n v="29610.859499999999"/>
    <n v="1"/>
    <d v="2026-09-22T00:00:00"/>
    <n v="467843"/>
    <s v="N"/>
    <n v="53"/>
    <n v="29"/>
    <n v="260824"/>
    <x v="5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4T00:00:00"/>
    <n v="12996.364208999999"/>
    <d v="2026-09-22T00:00:00"/>
    <s v="Planned order"/>
    <n v="3909672889"/>
    <n v="11556.562"/>
    <n v="1"/>
    <d v="2026-09-22T00:00:00"/>
    <n v="467843"/>
    <s v="N"/>
    <n v="53"/>
    <n v="29"/>
    <n v="260824"/>
    <x v="5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8T00:00:00"/>
    <n v="13495.049004"/>
    <d v="2026-09-26T00:00:00"/>
    <s v="Planned order"/>
    <n v="3909672890"/>
    <n v="12000"/>
    <n v="1"/>
    <d v="2026-09-26T00:00:00"/>
    <n v="467843"/>
    <s v="N"/>
    <n v="57"/>
    <n v="29"/>
    <n v="260828"/>
    <x v="5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9T00:00:00"/>
    <n v="562.29370800000004"/>
    <d v="2026-09-27T00:00:00"/>
    <s v="Planned order"/>
    <n v="3909672891"/>
    <n v="500"/>
    <n v="1"/>
    <d v="2026-09-27T00:00:00"/>
    <n v="467843"/>
    <s v="N"/>
    <n v="58"/>
    <n v="29"/>
    <n v="260829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31T00:00:00"/>
    <n v="33300"/>
    <d v="2026-09-29T00:00:00"/>
    <s v="Planned order"/>
    <n v="3909672892"/>
    <n v="29610.859499999999"/>
    <n v="1"/>
    <d v="2026-09-29T00:00:00"/>
    <n v="467843"/>
    <s v="N"/>
    <n v="60"/>
    <n v="29"/>
    <n v="260831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31T00:00:00"/>
    <n v="6060.5595949999997"/>
    <d v="2026-09-29T00:00:00"/>
    <s v="Planned order"/>
    <n v="3909672893"/>
    <n v="5389.1405000000004"/>
    <n v="1"/>
    <d v="2026-09-29T00:00:00"/>
    <n v="467843"/>
    <s v="N"/>
    <n v="60"/>
    <n v="29"/>
    <n v="260831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1T00:00:00"/>
    <n v="15744.223838"/>
    <d v="2026-09-30T00:00:00"/>
    <s v="Planned order"/>
    <n v="3909672894"/>
    <n v="14000"/>
    <n v="1"/>
    <d v="2026-09-30T00:00:00"/>
    <n v="467843"/>
    <s v="N"/>
    <n v="61"/>
    <n v="29"/>
    <n v="260901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33300"/>
    <d v="2026-10-06T00:00:00"/>
    <s v="Planned order"/>
    <n v="3909672895"/>
    <n v="29610.859499999999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7T00:00:00"/>
    <n v="8872.0281369999993"/>
    <d v="2026-09-15T00:00:00"/>
    <s v="Planned order"/>
    <n v="3909672880"/>
    <n v="7889.1405000000004"/>
    <n v="1"/>
    <d v="2026-09-15T00:00:00"/>
    <n v="467843"/>
    <s v="N"/>
    <n v="46"/>
    <n v="29"/>
    <n v="260817"/>
    <x v="2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8T00:00:00"/>
    <n v="10683.580461"/>
    <d v="2026-09-16T00:00:00"/>
    <s v="Planned order"/>
    <n v="3909672881"/>
    <n v="9500"/>
    <n v="1"/>
    <d v="2026-09-16T00:00:00"/>
    <n v="467843"/>
    <s v="N"/>
    <n v="47"/>
    <n v="29"/>
    <n v="260818"/>
    <x v="2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0T00:00:00"/>
    <n v="6185.2307929999997"/>
    <d v="2026-09-18T00:00:00"/>
    <s v="Planned order"/>
    <n v="3909672882"/>
    <n v="5500"/>
    <n v="1"/>
    <d v="2026-09-18T00:00:00"/>
    <n v="467843"/>
    <s v="N"/>
    <n v="49"/>
    <n v="29"/>
    <n v="260820"/>
    <x v="2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1T00:00:00"/>
    <n v="7872.1119189999999"/>
    <d v="2026-09-19T00:00:00"/>
    <s v="Planned order"/>
    <n v="3909672883"/>
    <n v="7000"/>
    <n v="1"/>
    <d v="2026-09-19T00:00:00"/>
    <n v="467843"/>
    <s v="N"/>
    <n v="50"/>
    <n v="29"/>
    <n v="260821"/>
    <x v="2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2T00:00:00"/>
    <n v="12932.755295000001"/>
    <d v="2026-09-20T00:00:00"/>
    <s v="Planned order"/>
    <n v="3909672884"/>
    <n v="11500"/>
    <n v="1"/>
    <d v="2026-09-20T00:00:00"/>
    <n v="467843"/>
    <s v="N"/>
    <n v="51"/>
    <n v="29"/>
    <n v="260822"/>
    <x v="5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0T00:00:00"/>
    <n v="22929.370849999999"/>
    <d v="2026-09-08T00:00:00"/>
    <s v="Planned order"/>
    <n v="3909672872"/>
    <n v="20389.140500000001"/>
    <n v="1"/>
    <d v="2026-09-08T00:00:00"/>
    <n v="467843"/>
    <s v="N"/>
    <n v="39"/>
    <n v="29"/>
    <n v="260810"/>
    <x v="4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1T00:00:00"/>
    <n v="33300"/>
    <d v="2026-09-09T00:00:00"/>
    <s v="Planned order"/>
    <n v="3909672873"/>
    <n v="29610.859499999999"/>
    <n v="1"/>
    <d v="2026-09-09T00:00:00"/>
    <n v="467843"/>
    <s v="N"/>
    <n v="40"/>
    <n v="29"/>
    <n v="260811"/>
    <x v="4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1T00:00:00"/>
    <n v="6622.8533029999999"/>
    <d v="2026-09-09T00:00:00"/>
    <s v="Planned order"/>
    <n v="3909672874"/>
    <n v="5889.1405000000004"/>
    <n v="1"/>
    <d v="2026-09-09T00:00:00"/>
    <n v="467843"/>
    <s v="N"/>
    <n v="40"/>
    <n v="29"/>
    <n v="260811"/>
    <x v="4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3T00:00:00"/>
    <n v="562.29370800000004"/>
    <d v="2026-09-11T00:00:00"/>
    <s v="Planned order"/>
    <n v="3909672875"/>
    <n v="500"/>
    <n v="1"/>
    <d v="2026-09-11T00:00:00"/>
    <n v="467843"/>
    <s v="N"/>
    <n v="42"/>
    <n v="29"/>
    <n v="260813"/>
    <x v="4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4T00:00:00"/>
    <n v="33300"/>
    <d v="2026-09-12T00:00:00"/>
    <s v="Planned order"/>
    <n v="3909672876"/>
    <n v="29610.859499999999"/>
    <n v="1"/>
    <d v="2026-09-12T00:00:00"/>
    <n v="467843"/>
    <s v="N"/>
    <n v="43"/>
    <n v="29"/>
    <n v="260814"/>
    <x v="4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14T00:00:00"/>
    <n v="22929.370849999999"/>
    <d v="2026-09-12T00:00:00"/>
    <s v="Planned order"/>
    <n v="3909672877"/>
    <n v="20389.140500000001"/>
    <n v="1"/>
    <d v="2026-09-12T00:00:00"/>
    <n v="467843"/>
    <s v="N"/>
    <n v="43"/>
    <n v="29"/>
    <n v="260814"/>
    <x v="4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4T00:00:00"/>
    <n v="33300"/>
    <d v="2026-09-22T00:00:00"/>
    <s v="Planned order"/>
    <n v="3909672885"/>
    <n v="29610.859499999999"/>
    <n v="1"/>
    <d v="2026-09-22T00:00:00"/>
    <n v="467843"/>
    <s v="N"/>
    <n v="53"/>
    <n v="29"/>
    <n v="260824"/>
    <x v="5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4T00:00:00"/>
    <n v="33300"/>
    <d v="2026-09-22T00:00:00"/>
    <s v="Planned order"/>
    <n v="3909672886"/>
    <n v="29610.859499999999"/>
    <n v="1"/>
    <d v="2026-09-22T00:00:00"/>
    <n v="467843"/>
    <s v="N"/>
    <n v="53"/>
    <n v="29"/>
    <n v="260824"/>
    <x v="5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8-24T00:00:00"/>
    <n v="33300"/>
    <d v="2026-09-22T00:00:00"/>
    <s v="Planned order"/>
    <n v="3909672887"/>
    <n v="29610.859499999999"/>
    <n v="1"/>
    <d v="2026-09-22T00:00:00"/>
    <n v="467843"/>
    <s v="N"/>
    <n v="53"/>
    <n v="29"/>
    <n v="260824"/>
    <x v="5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4T00:00:00"/>
    <n v="9558.9930440000007"/>
    <d v="2026-10-07T00:00:00"/>
    <s v="Planned order"/>
    <n v="3909672904"/>
    <n v="8500"/>
    <n v="1"/>
    <d v="2026-10-07T00:00:00"/>
    <n v="467843"/>
    <s v="N"/>
    <n v="68"/>
    <n v="29"/>
    <n v="260904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7T00:00:00"/>
    <n v="33300"/>
    <d v="2026-10-10T00:00:00"/>
    <s v="Planned order"/>
    <n v="3909672905"/>
    <n v="29610.859499999999"/>
    <n v="1"/>
    <d v="2026-10-10T00:00:00"/>
    <n v="467843"/>
    <s v="N"/>
    <n v="71"/>
    <n v="29"/>
    <n v="260907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7T00:00:00"/>
    <n v="12808.084097000001"/>
    <d v="2026-10-10T00:00:00"/>
    <s v="Planned order"/>
    <n v="3909672906"/>
    <n v="11389.1405"/>
    <n v="1"/>
    <d v="2026-10-10T00:00:00"/>
    <n v="467843"/>
    <s v="N"/>
    <n v="71"/>
    <n v="29"/>
    <n v="260907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8T00:00:00"/>
    <n v="562.29370800000004"/>
    <d v="2026-10-11T00:00:00"/>
    <s v="Planned order"/>
    <n v="3909672907"/>
    <n v="500"/>
    <n v="1"/>
    <d v="2026-10-11T00:00:00"/>
    <n v="467843"/>
    <s v="N"/>
    <n v="72"/>
    <n v="29"/>
    <n v="260908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33300"/>
    <d v="2026-10-13T00:00:00"/>
    <s v="Planned order"/>
    <n v="3909672908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33300"/>
    <d v="2026-10-13T00:00:00"/>
    <s v="Planned order"/>
    <n v="3909672909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33300"/>
    <d v="2026-10-13T00:00:00"/>
    <s v="Planned order"/>
    <n v="3909672910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33300"/>
    <d v="2026-10-13T00:00:00"/>
    <s v="Planned order"/>
    <n v="3909672911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33300"/>
    <d v="2026-10-06T00:00:00"/>
    <s v="Planned order"/>
    <n v="3909672896"/>
    <n v="29610.859499999999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33300"/>
    <d v="2026-10-06T00:00:00"/>
    <s v="Planned order"/>
    <n v="3909672897"/>
    <n v="29610.859499999999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33300"/>
    <d v="2026-10-06T00:00:00"/>
    <s v="Planned order"/>
    <n v="3909672898"/>
    <n v="29610.859499999999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33300"/>
    <d v="2026-10-06T00:00:00"/>
    <s v="Planned order"/>
    <n v="3909672899"/>
    <n v="29610.859499999999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33300"/>
    <d v="2026-10-06T00:00:00"/>
    <s v="Planned order"/>
    <n v="3909672900"/>
    <n v="29610.859499999999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33300"/>
    <d v="2026-10-06T00:00:00"/>
    <s v="Planned order"/>
    <n v="3909672901"/>
    <n v="29610.859499999999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33300"/>
    <d v="2026-10-06T00:00:00"/>
    <s v="Planned order"/>
    <n v="3909672902"/>
    <n v="29610.859499999999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03T00:00:00"/>
    <n v="10248.504580000001"/>
    <d v="2026-10-06T00:00:00"/>
    <s v="Planned order"/>
    <n v="3909672903"/>
    <n v="9113.1239999999998"/>
    <n v="1"/>
    <d v="2026-10-06T00:00:00"/>
    <n v="467843"/>
    <s v="N"/>
    <n v="67"/>
    <n v="29"/>
    <n v="260903"/>
    <x v="6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5T00:00:00"/>
    <n v="562.29370800000004"/>
    <d v="2026-10-18T00:00:00"/>
    <s v="Planned order"/>
    <n v="3909672920"/>
    <n v="500"/>
    <n v="1"/>
    <d v="2026-10-18T00:00:00"/>
    <n v="467843"/>
    <s v="N"/>
    <n v="79"/>
    <n v="29"/>
    <n v="260915"/>
    <x v="1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6T00:00:00"/>
    <n v="33300"/>
    <d v="2026-10-19T00:00:00"/>
    <s v="Planned order"/>
    <n v="3909672921"/>
    <n v="29610.859499999999"/>
    <n v="1"/>
    <d v="2026-10-19T00:00:00"/>
    <n v="467843"/>
    <s v="N"/>
    <n v="80"/>
    <n v="29"/>
    <n v="260916"/>
    <x v="1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6T00:00:00"/>
    <n v="33300"/>
    <d v="2026-10-19T00:00:00"/>
    <s v="Planned order"/>
    <n v="3909672922"/>
    <n v="29610.859499999999"/>
    <n v="1"/>
    <d v="2026-10-19T00:00:00"/>
    <n v="467843"/>
    <s v="N"/>
    <n v="80"/>
    <n v="29"/>
    <n v="260916"/>
    <x v="1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6T00:00:00"/>
    <n v="25053.874485"/>
    <d v="2026-10-19T00:00:00"/>
    <s v="Planned order"/>
    <n v="3909672923"/>
    <n v="22278.280999999999"/>
    <n v="1"/>
    <d v="2026-10-19T00:00:00"/>
    <n v="467843"/>
    <s v="N"/>
    <n v="80"/>
    <n v="29"/>
    <n v="260916"/>
    <x v="1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7T00:00:00"/>
    <n v="15744.223838"/>
    <d v="2026-10-20T00:00:00"/>
    <s v="Planned order"/>
    <n v="3909672924"/>
    <n v="14000"/>
    <n v="1"/>
    <d v="2026-10-20T00:00:00"/>
    <n v="467843"/>
    <s v="N"/>
    <n v="81"/>
    <n v="29"/>
    <n v="260917"/>
    <x v="1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8T00:00:00"/>
    <n v="33300"/>
    <d v="2026-10-21T00:00:00"/>
    <s v="Planned order"/>
    <n v="3909672925"/>
    <n v="29610.859499999999"/>
    <n v="1"/>
    <d v="2026-10-21T00:00:00"/>
    <n v="467843"/>
    <s v="N"/>
    <n v="82"/>
    <n v="29"/>
    <n v="260918"/>
    <x v="1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8T00:00:00"/>
    <n v="10558.909263"/>
    <d v="2026-10-21T00:00:00"/>
    <s v="Planned order"/>
    <n v="3909672926"/>
    <n v="9389.1404999999995"/>
    <n v="1"/>
    <d v="2026-10-21T00:00:00"/>
    <n v="467843"/>
    <s v="N"/>
    <n v="82"/>
    <n v="29"/>
    <n v="260918"/>
    <x v="1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33300"/>
    <d v="2026-10-13T00:00:00"/>
    <s v="Planned order"/>
    <n v="3909672912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33300"/>
    <d v="2026-10-13T00:00:00"/>
    <s v="Planned order"/>
    <n v="3909672913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0"/>
    <x v="0"/>
    <d v="2026-09-10T00:00:00"/>
    <n v="33300"/>
    <d v="2026-10-13T00:00:00"/>
    <s v="Planned order"/>
    <n v="3909672914"/>
    <n v="29610.859499999999"/>
    <n v="1"/>
    <d v="2026-10-13T00:00:00"/>
    <n v="467843"/>
    <s v="N"/>
    <n v="74"/>
    <n v="29"/>
    <n v="260910"/>
    <x v="0"/>
    <s v="598D337/006"/>
    <s v="KBP55"/>
    <s v="E025"/>
    <s v="598D337/006KBP55E025"/>
    <s v="598D337/006KBP55"/>
    <x v="0"/>
    <x v="0"/>
    <x v="0"/>
    <x v="0"/>
    <x v="0"/>
    <n v="0"/>
    <x v="0"/>
    <x v="0"/>
    <n v="1"/>
    <n v="7.4327777777777779"/>
    <s v="06"/>
    <s v="不符合"/>
    <m/>
    <m/>
  </r>
  <r>
    <x v="0"/>
    <s v="EXT:S2R"/>
    <x v="1"/>
    <x v="1"/>
    <d v="2026-07-30T00:00:00"/>
    <n v="1630.9531469999999"/>
    <d v="2026-08-26T00:00:00"/>
    <s v="Planned order"/>
    <n v="3909667549"/>
    <n v="1418.575321"/>
    <n v="1"/>
    <d v="2026-08-26T00:00:00"/>
    <n v="0"/>
    <s v="N"/>
    <n v="26"/>
    <n v="29"/>
    <n v="260730"/>
    <x v="7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7-31T00:00:00"/>
    <n v="574.85602700000004"/>
    <d v="2026-08-29T00:00:00"/>
    <s v="Planned order"/>
    <n v="3909667550"/>
    <n v="500"/>
    <n v="1"/>
    <d v="2026-08-29T00:00:00"/>
    <n v="0"/>
    <s v="N"/>
    <n v="29"/>
    <n v="29"/>
    <n v="260731"/>
    <x v="7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06T00:00:00"/>
    <n v="1149.712055"/>
    <d v="2026-09-04T00:00:00"/>
    <s v="Planned order"/>
    <n v="3909667551"/>
    <n v="1000"/>
    <n v="1"/>
    <d v="2026-09-04T00:00:00"/>
    <n v="0"/>
    <s v="N"/>
    <n v="35"/>
    <n v="29"/>
    <n v="260806"/>
    <x v="3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8T00:00:00"/>
    <n v="33300"/>
    <d v="2026-09-26T00:00:00"/>
    <s v="Planned order"/>
    <n v="3909667560"/>
    <n v="28963.7739"/>
    <n v="1"/>
    <d v="2026-09-26T00:00:00"/>
    <n v="0"/>
    <s v="N"/>
    <n v="57"/>
    <n v="29"/>
    <n v="260828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8T00:00:00"/>
    <n v="33300"/>
    <d v="2026-09-26T00:00:00"/>
    <s v="Planned order"/>
    <n v="3909667561"/>
    <n v="28963.7739"/>
    <n v="1"/>
    <d v="2026-09-26T00:00:00"/>
    <n v="0"/>
    <s v="N"/>
    <n v="57"/>
    <n v="29"/>
    <n v="260828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8T00:00:00"/>
    <n v="12938.379688000001"/>
    <d v="2026-09-26T00:00:00"/>
    <s v="Planned order"/>
    <n v="3909667562"/>
    <n v="11253.582700000001"/>
    <n v="1"/>
    <d v="2026-09-26T00:00:00"/>
    <n v="0"/>
    <s v="N"/>
    <n v="57"/>
    <n v="29"/>
    <n v="260828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9-07T00:00:00"/>
    <n v="33300"/>
    <d v="2026-10-10T00:00:00"/>
    <s v="Planned order"/>
    <n v="3909667563"/>
    <n v="28963.7739"/>
    <n v="1"/>
    <d v="2026-10-10T00:00:00"/>
    <n v="0"/>
    <s v="N"/>
    <n v="71"/>
    <n v="29"/>
    <n v="260907"/>
    <x v="0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9-07T00:00:00"/>
    <n v="33300"/>
    <d v="2026-10-10T00:00:00"/>
    <s v="Planned order"/>
    <n v="3909667564"/>
    <n v="28963.7739"/>
    <n v="1"/>
    <d v="2026-10-10T00:00:00"/>
    <n v="0"/>
    <s v="N"/>
    <n v="71"/>
    <n v="29"/>
    <n v="260907"/>
    <x v="0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9-07T00:00:00"/>
    <n v="8706.1395769999999"/>
    <d v="2026-10-10T00:00:00"/>
    <s v="Planned order"/>
    <n v="3909667565"/>
    <n v="7572.4521999999997"/>
    <n v="1"/>
    <d v="2026-10-10T00:00:00"/>
    <n v="0"/>
    <s v="N"/>
    <n v="71"/>
    <n v="29"/>
    <n v="260907"/>
    <x v="0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9-08T00:00:00"/>
    <n v="1724.568082"/>
    <d v="2026-10-11T00:00:00"/>
    <s v="Planned order"/>
    <n v="3909667566"/>
    <n v="1500"/>
    <n v="1"/>
    <d v="2026-10-11T00:00:00"/>
    <n v="0"/>
    <s v="N"/>
    <n v="72"/>
    <n v="29"/>
    <n v="260908"/>
    <x v="0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9-10T00:00:00"/>
    <n v="22419.385064999999"/>
    <d v="2026-10-13T00:00:00"/>
    <s v="Planned order"/>
    <n v="3909667567"/>
    <n v="19500"/>
    <n v="1"/>
    <d v="2026-10-13T00:00:00"/>
    <n v="0"/>
    <s v="N"/>
    <n v="74"/>
    <n v="29"/>
    <n v="260910"/>
    <x v="0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15T00:00:00"/>
    <n v="33300"/>
    <d v="2026-09-13T00:00:00"/>
    <s v="Planned order"/>
    <n v="3909667552"/>
    <n v="28963.7739"/>
    <n v="1"/>
    <d v="2026-09-13T00:00:00"/>
    <n v="0"/>
    <s v="N"/>
    <n v="44"/>
    <n v="29"/>
    <n v="260815"/>
    <x v="2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15T00:00:00"/>
    <n v="12688.482185000001"/>
    <d v="2026-09-13T00:00:00"/>
    <s v="Planned order"/>
    <n v="3909667553"/>
    <n v="11036.2261"/>
    <n v="1"/>
    <d v="2026-09-13T00:00:00"/>
    <n v="0"/>
    <s v="N"/>
    <n v="44"/>
    <n v="29"/>
    <n v="260815"/>
    <x v="2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6T00:00:00"/>
    <n v="1724.568082"/>
    <d v="2026-09-24T00:00:00"/>
    <s v="Planned order"/>
    <n v="3909667554"/>
    <n v="1500"/>
    <n v="1"/>
    <d v="2026-09-24T00:00:00"/>
    <n v="0"/>
    <s v="N"/>
    <n v="55"/>
    <n v="29"/>
    <n v="260826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8T00:00:00"/>
    <n v="33300"/>
    <d v="2026-09-26T00:00:00"/>
    <s v="Planned order"/>
    <n v="3909667555"/>
    <n v="28963.7739"/>
    <n v="1"/>
    <d v="2026-09-26T00:00:00"/>
    <n v="0"/>
    <s v="N"/>
    <n v="57"/>
    <n v="29"/>
    <n v="260828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8T00:00:00"/>
    <n v="33300"/>
    <d v="2026-09-26T00:00:00"/>
    <s v="Planned order"/>
    <n v="3909667556"/>
    <n v="28963.7739"/>
    <n v="1"/>
    <d v="2026-09-26T00:00:00"/>
    <n v="0"/>
    <s v="N"/>
    <n v="57"/>
    <n v="29"/>
    <n v="260828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8T00:00:00"/>
    <n v="33300"/>
    <d v="2026-09-26T00:00:00"/>
    <s v="Planned order"/>
    <n v="3909667557"/>
    <n v="28963.7739"/>
    <n v="1"/>
    <d v="2026-09-26T00:00:00"/>
    <n v="0"/>
    <s v="N"/>
    <n v="57"/>
    <n v="29"/>
    <n v="260828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8T00:00:00"/>
    <n v="33300"/>
    <d v="2026-09-26T00:00:00"/>
    <s v="Planned order"/>
    <n v="3909667558"/>
    <n v="28963.7739"/>
    <n v="1"/>
    <d v="2026-09-26T00:00:00"/>
    <n v="0"/>
    <s v="N"/>
    <n v="57"/>
    <n v="29"/>
    <n v="260828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8-28T00:00:00"/>
    <n v="33300"/>
    <d v="2026-09-26T00:00:00"/>
    <s v="Planned order"/>
    <n v="3909667559"/>
    <n v="28963.7739"/>
    <n v="1"/>
    <d v="2026-09-26T00:00:00"/>
    <n v="0"/>
    <s v="N"/>
    <n v="57"/>
    <n v="29"/>
    <n v="260828"/>
    <x v="5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9-12T00:00:00"/>
    <n v="1724.568082"/>
    <d v="2026-10-15T00:00:00"/>
    <s v="Planned order"/>
    <n v="3909667568"/>
    <n v="1500"/>
    <n v="1"/>
    <d v="2026-10-15T00:00:00"/>
    <n v="0"/>
    <s v="N"/>
    <n v="76"/>
    <n v="29"/>
    <n v="260912"/>
    <x v="1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0"/>
    <s v="EXT:S2R"/>
    <x v="1"/>
    <x v="1"/>
    <d v="2026-09-15T00:00:00"/>
    <n v="574.85602700000004"/>
    <d v="2026-10-18T00:00:00"/>
    <s v="Planned order"/>
    <n v="3909667569"/>
    <n v="500"/>
    <n v="1"/>
    <d v="2026-10-18T00:00:00"/>
    <n v="0"/>
    <s v="N"/>
    <n v="79"/>
    <n v="29"/>
    <n v="260915"/>
    <x v="1"/>
    <s v="598D227/010"/>
    <s v="KBP55"/>
    <s v="E025"/>
    <s v="598D227/010KBP55E025"/>
    <s v="598D227/010KBP55"/>
    <x v="0"/>
    <x v="0"/>
    <x v="0"/>
    <x v="1"/>
    <x v="1"/>
    <n v="0"/>
    <x v="1"/>
    <x v="0"/>
    <n v="1"/>
    <n v="6.9466666666666663"/>
    <s v="10"/>
    <s v="不符合"/>
    <m/>
    <m/>
  </r>
  <r>
    <x v="1"/>
    <s v="EXT:S2R"/>
    <x v="2"/>
    <x v="2"/>
    <d v="2026-08-14T00:00:00"/>
    <n v="2396.0847979999999"/>
    <d v="2026-09-08T00:00:00"/>
    <s v="Planned order"/>
    <n v="3909614167"/>
    <n v="1000"/>
    <n v="2"/>
    <d v="2026-09-08T00:00:00"/>
    <n v="97963"/>
    <s v="N"/>
    <n v="39"/>
    <n v="25"/>
    <n v="260814"/>
    <x v="4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12T00:00:00"/>
    <n v="15161.695948"/>
    <d v="2026-09-06T00:00:00"/>
    <s v="Planned order"/>
    <n v="3909614166"/>
    <n v="6327.6958999999997"/>
    <n v="2"/>
    <d v="2026-09-06T00:00:00"/>
    <n v="97963"/>
    <s v="N"/>
    <n v="37"/>
    <n v="25"/>
    <n v="260812"/>
    <x v="4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12T00:00:00"/>
    <n v="32760"/>
    <d v="2026-09-06T00:00:00"/>
    <s v="Planned order"/>
    <n v="3909614165"/>
    <n v="13672.304099999999"/>
    <n v="2"/>
    <d v="2026-09-06T00:00:00"/>
    <n v="97963"/>
    <s v="N"/>
    <n v="37"/>
    <n v="25"/>
    <n v="260812"/>
    <x v="4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11T00:00:00"/>
    <n v="25944.077538000001"/>
    <d v="2026-09-05T00:00:00"/>
    <s v="Planned order"/>
    <n v="3909614164"/>
    <n v="10827.695900000001"/>
    <n v="2"/>
    <d v="2026-09-05T00:00:00"/>
    <n v="97963"/>
    <s v="N"/>
    <n v="36"/>
    <n v="25"/>
    <n v="260811"/>
    <x v="4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11T00:00:00"/>
    <n v="32760"/>
    <d v="2026-09-05T00:00:00"/>
    <s v="Planned order"/>
    <n v="3909614163"/>
    <n v="13672.304099999999"/>
    <n v="2"/>
    <d v="2026-09-05T00:00:00"/>
    <n v="97963"/>
    <s v="N"/>
    <n v="36"/>
    <n v="25"/>
    <n v="260811"/>
    <x v="4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08T00:00:00"/>
    <n v="9194.6711200000009"/>
    <d v="2026-09-02T00:00:00"/>
    <s v="Planned order"/>
    <n v="3909614162"/>
    <n v="3837.3730049999999"/>
    <n v="2"/>
    <d v="2026-09-02T00:00:00"/>
    <n v="97963"/>
    <s v="N"/>
    <n v="33"/>
    <n v="25"/>
    <n v="260808"/>
    <x v="4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8T00:00:00"/>
    <n v="32760"/>
    <d v="2026-09-22T00:00:00"/>
    <s v="Planned order"/>
    <n v="3909614175"/>
    <n v="13672.304099999999"/>
    <n v="2"/>
    <d v="2026-09-22T00:00:00"/>
    <n v="97963"/>
    <s v="N"/>
    <n v="53"/>
    <n v="25"/>
    <n v="260828"/>
    <x v="5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1T00:00:00"/>
    <n v="3925.9358200000001"/>
    <d v="2026-09-15T00:00:00"/>
    <s v="Planned order"/>
    <n v="3909614174"/>
    <n v="1638.4794999999999"/>
    <n v="2"/>
    <d v="2026-09-15T00:00:00"/>
    <n v="97963"/>
    <s v="N"/>
    <n v="46"/>
    <n v="25"/>
    <n v="260821"/>
    <x v="2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1T00:00:00"/>
    <n v="32760"/>
    <d v="2026-09-15T00:00:00"/>
    <s v="Planned order"/>
    <n v="3909614173"/>
    <n v="13672.304099999999"/>
    <n v="2"/>
    <d v="2026-09-15T00:00:00"/>
    <n v="97963"/>
    <s v="N"/>
    <n v="46"/>
    <n v="25"/>
    <n v="260821"/>
    <x v="2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1T00:00:00"/>
    <n v="32760"/>
    <d v="2026-09-15T00:00:00"/>
    <s v="Planned order"/>
    <n v="3909614172"/>
    <n v="13672.304099999999"/>
    <n v="2"/>
    <d v="2026-09-15T00:00:00"/>
    <n v="97963"/>
    <s v="N"/>
    <n v="46"/>
    <n v="25"/>
    <n v="260821"/>
    <x v="2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1T00:00:00"/>
    <n v="32760"/>
    <d v="2026-09-15T00:00:00"/>
    <s v="Planned order"/>
    <n v="3909614171"/>
    <n v="13672.304099999999"/>
    <n v="2"/>
    <d v="2026-09-15T00:00:00"/>
    <n v="97963"/>
    <s v="N"/>
    <n v="46"/>
    <n v="25"/>
    <n v="260821"/>
    <x v="2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1T00:00:00"/>
    <n v="32760"/>
    <d v="2026-09-15T00:00:00"/>
    <s v="Planned order"/>
    <n v="3909614170"/>
    <n v="13672.304099999999"/>
    <n v="2"/>
    <d v="2026-09-15T00:00:00"/>
    <n v="97963"/>
    <s v="N"/>
    <n v="46"/>
    <n v="25"/>
    <n v="260821"/>
    <x v="2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1T00:00:00"/>
    <n v="32760"/>
    <d v="2026-09-15T00:00:00"/>
    <s v="Planned order"/>
    <n v="3909614169"/>
    <n v="13672.304099999999"/>
    <n v="2"/>
    <d v="2026-09-15T00:00:00"/>
    <n v="97963"/>
    <s v="N"/>
    <n v="46"/>
    <n v="25"/>
    <n v="260821"/>
    <x v="2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18T00:00:00"/>
    <n v="3594.1271959999999"/>
    <d v="2026-09-12T00:00:00"/>
    <s v="Planned order"/>
    <n v="3909614168"/>
    <n v="1500"/>
    <n v="2"/>
    <d v="2026-09-12T00:00:00"/>
    <n v="97963"/>
    <s v="N"/>
    <n v="43"/>
    <n v="25"/>
    <n v="260818"/>
    <x v="2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8T00:00:00"/>
    <n v="6362.5439239999996"/>
    <d v="2026-09-22T00:00:00"/>
    <s v="Planned order"/>
    <n v="3909614177"/>
    <n v="2655.3917999999999"/>
    <n v="2"/>
    <d v="2026-09-22T00:00:00"/>
    <n v="97963"/>
    <s v="N"/>
    <n v="53"/>
    <n v="25"/>
    <n v="260828"/>
    <x v="5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1"/>
    <s v="EXT:S2R"/>
    <x v="2"/>
    <x v="2"/>
    <d v="2026-08-28T00:00:00"/>
    <n v="32760"/>
    <d v="2026-09-22T00:00:00"/>
    <s v="Planned order"/>
    <n v="3909614176"/>
    <n v="13672.304099999999"/>
    <n v="2"/>
    <d v="2026-09-22T00:00:00"/>
    <n v="97963"/>
    <s v="N"/>
    <n v="53"/>
    <n v="25"/>
    <n v="260828"/>
    <x v="5"/>
    <s v="521V247/016"/>
    <s v="S15HV100"/>
    <s v="E020"/>
    <s v="521V247/016S15HV100E020"/>
    <s v="521V247/016S15HV100"/>
    <x v="0"/>
    <x v="1"/>
    <x v="1"/>
    <x v="2"/>
    <x v="2"/>
    <n v="0"/>
    <x v="2"/>
    <x v="1"/>
    <n v="1"/>
    <n v="12.982222222222219"/>
    <s v="16"/>
    <s v="不符合"/>
    <m/>
    <m/>
  </r>
  <r>
    <x v="0"/>
    <s v="EXT:S2R"/>
    <x v="1"/>
    <x v="3"/>
    <d v="2026-08-01T00:00:00"/>
    <n v="4573.847237"/>
    <d v="2026-08-26T00:00:00"/>
    <s v="Planned order"/>
    <n v="3909666772"/>
    <n v="3978.2545709999999"/>
    <n v="1"/>
    <d v="2026-08-30T00:00:00"/>
    <n v="0"/>
    <s v="N"/>
    <n v="30"/>
    <n v="29"/>
    <n v="260801"/>
    <x v="3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0"/>
    <s v="EXT:S2R"/>
    <x v="1"/>
    <x v="3"/>
    <d v="2026-08-18T00:00:00"/>
    <n v="20300"/>
    <d v="2026-09-16T00:00:00"/>
    <s v="Planned order"/>
    <n v="3909666773"/>
    <n v="17656.5949"/>
    <n v="1"/>
    <d v="2026-09-16T00:00:00"/>
    <n v="0"/>
    <s v="N"/>
    <n v="47"/>
    <n v="29"/>
    <n v="260818"/>
    <x v="2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0"/>
    <s v="EXT:S2R"/>
    <x v="1"/>
    <x v="3"/>
    <d v="2026-08-18T00:00:00"/>
    <n v="20300"/>
    <d v="2026-09-16T00:00:00"/>
    <s v="Planned order"/>
    <n v="3909666774"/>
    <n v="17656.5949"/>
    <n v="1"/>
    <d v="2026-09-16T00:00:00"/>
    <n v="0"/>
    <s v="N"/>
    <n v="47"/>
    <n v="29"/>
    <n v="260818"/>
    <x v="2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0"/>
    <s v="EXT:S2R"/>
    <x v="1"/>
    <x v="3"/>
    <d v="2026-08-18T00:00:00"/>
    <n v="5388.4821849999998"/>
    <d v="2026-09-16T00:00:00"/>
    <s v="Planned order"/>
    <n v="3909666775"/>
    <n v="4686.8101999999999"/>
    <n v="1"/>
    <d v="2026-09-16T00:00:00"/>
    <n v="0"/>
    <s v="N"/>
    <n v="47"/>
    <n v="29"/>
    <n v="260818"/>
    <x v="2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0"/>
    <s v="EXT:S2R"/>
    <x v="1"/>
    <x v="3"/>
    <d v="2026-09-03T00:00:00"/>
    <n v="20300"/>
    <d v="2026-10-06T00:00:00"/>
    <s v="Planned order"/>
    <n v="3909666776"/>
    <n v="17656.5949"/>
    <n v="1"/>
    <d v="2026-10-06T00:00:00"/>
    <n v="0"/>
    <s v="N"/>
    <n v="67"/>
    <n v="29"/>
    <n v="260903"/>
    <x v="6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0"/>
    <s v="EXT:S2R"/>
    <x v="1"/>
    <x v="3"/>
    <d v="2026-09-03T00:00:00"/>
    <n v="20300"/>
    <d v="2026-10-06T00:00:00"/>
    <s v="Planned order"/>
    <n v="3909666777"/>
    <n v="17656.5949"/>
    <n v="1"/>
    <d v="2026-10-06T00:00:00"/>
    <n v="0"/>
    <s v="N"/>
    <n v="67"/>
    <n v="29"/>
    <n v="260903"/>
    <x v="6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0"/>
    <s v="EXT:S2R"/>
    <x v="1"/>
    <x v="3"/>
    <d v="2026-09-03T00:00:00"/>
    <n v="5388.4821849999998"/>
    <d v="2026-10-06T00:00:00"/>
    <s v="Planned order"/>
    <n v="3909666778"/>
    <n v="4686.8101999999999"/>
    <n v="1"/>
    <d v="2026-10-06T00:00:00"/>
    <n v="0"/>
    <s v="N"/>
    <n v="67"/>
    <n v="29"/>
    <n v="260903"/>
    <x v="6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0"/>
    <s v="EXT:S2R"/>
    <x v="1"/>
    <x v="3"/>
    <d v="2026-09-10T00:00:00"/>
    <n v="20300"/>
    <d v="2026-10-13T00:00:00"/>
    <s v="Planned order"/>
    <n v="3909666779"/>
    <n v="17656.5949"/>
    <n v="1"/>
    <d v="2026-10-13T00:00:00"/>
    <n v="0"/>
    <s v="N"/>
    <n v="74"/>
    <n v="29"/>
    <n v="260910"/>
    <x v="0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0"/>
    <s v="EXT:S2R"/>
    <x v="1"/>
    <x v="3"/>
    <d v="2026-09-10T00:00:00"/>
    <n v="14191.361638"/>
    <d v="2026-10-13T00:00:00"/>
    <s v="Planned order"/>
    <n v="3909666780"/>
    <n v="12343.4051"/>
    <n v="1"/>
    <d v="2026-10-13T00:00:00"/>
    <n v="0"/>
    <s v="N"/>
    <n v="74"/>
    <n v="29"/>
    <n v="260910"/>
    <x v="0"/>
    <s v="598D227/010"/>
    <s v="KBP55"/>
    <s v="E025"/>
    <s v="598D227/010KBP55E025"/>
    <s v="598D227/010KBP55"/>
    <x v="0"/>
    <x v="0"/>
    <x v="0"/>
    <x v="1"/>
    <x v="1"/>
    <n v="0"/>
    <x v="1"/>
    <x v="0"/>
    <n v="1"/>
    <n v="8.2413888888888884"/>
    <s v="10"/>
    <s v="不符合"/>
    <m/>
    <m/>
  </r>
  <r>
    <x v="2"/>
    <s v="EXT:S2R"/>
    <x v="3"/>
    <x v="4"/>
    <d v="2026-08-19T00:00:00"/>
    <n v="28947"/>
    <d v="2026-09-05T00:00:00"/>
    <s v="Planned order"/>
    <n v="3909502958"/>
    <n v="27000.082674000001"/>
    <n v="1"/>
    <d v="2026-09-05T00:00:00"/>
    <n v="54000"/>
    <s v="N"/>
    <n v="36"/>
    <n v="17"/>
    <n v="260819"/>
    <x v="2"/>
    <s v="521T336/016"/>
    <s v="KBP86"/>
    <s v="E045"/>
    <s v="521T336/016KBP86E045"/>
    <s v="521T336/016KBP86"/>
    <x v="0"/>
    <x v="1"/>
    <x v="2"/>
    <x v="3"/>
    <x v="2"/>
    <n v="0"/>
    <x v="1"/>
    <x v="2"/>
    <n v="0"/>
    <n v="10.165555555555549"/>
    <s v="16"/>
    <s v="不符合"/>
    <m/>
    <m/>
  </r>
  <r>
    <x v="0"/>
    <s v="EXT:S2R"/>
    <x v="1"/>
    <x v="5"/>
    <d v="2026-08-17T00:00:00"/>
    <n v="15113.497802"/>
    <d v="2026-09-15T00:00:00"/>
    <s v="Planned order"/>
    <n v="3909667625"/>
    <n v="13145.463459000001"/>
    <n v="1"/>
    <d v="2026-09-15T00:00:00"/>
    <n v="0"/>
    <s v="N"/>
    <n v="46"/>
    <n v="29"/>
    <n v="260817"/>
    <x v="2"/>
    <s v="598D227/010"/>
    <s v="KBP55"/>
    <s v="E040"/>
    <s v="598D227/010KBP55E040"/>
    <s v="598D227/010KBP55"/>
    <x v="0"/>
    <x v="0"/>
    <x v="0"/>
    <x v="1"/>
    <x v="1"/>
    <n v="0"/>
    <x v="1"/>
    <x v="0"/>
    <n v="1"/>
    <n v="7.5563888888888888"/>
    <s v="10"/>
    <s v="不符合"/>
    <m/>
    <m/>
  </r>
  <r>
    <x v="0"/>
    <s v="EXT:S2R"/>
    <x v="1"/>
    <x v="5"/>
    <d v="2026-09-03T00:00:00"/>
    <n v="13221.688628"/>
    <d v="2026-10-06T00:00:00"/>
    <s v="Planned order"/>
    <n v="3909667626"/>
    <n v="11500"/>
    <n v="1"/>
    <d v="2026-10-06T00:00:00"/>
    <n v="0"/>
    <s v="N"/>
    <n v="67"/>
    <n v="29"/>
    <n v="260903"/>
    <x v="6"/>
    <s v="598D227/010"/>
    <s v="KBP55"/>
    <s v="E040"/>
    <s v="598D227/010KBP55E040"/>
    <s v="598D227/010KBP55"/>
    <x v="0"/>
    <x v="0"/>
    <x v="0"/>
    <x v="1"/>
    <x v="1"/>
    <n v="0"/>
    <x v="1"/>
    <x v="0"/>
    <n v="1"/>
    <n v="7.5563888888888888"/>
    <s v="10"/>
    <s v="不符合"/>
    <m/>
    <m/>
  </r>
  <r>
    <x v="0"/>
    <s v="EXT:S2R"/>
    <x v="1"/>
    <x v="5"/>
    <d v="2026-09-07T00:00:00"/>
    <n v="2874.2801370000002"/>
    <d v="2026-10-10T00:00:00"/>
    <s v="Planned order"/>
    <n v="3909667627"/>
    <n v="2500"/>
    <n v="1"/>
    <d v="2026-10-10T00:00:00"/>
    <n v="0"/>
    <s v="N"/>
    <n v="71"/>
    <n v="29"/>
    <n v="260907"/>
    <x v="0"/>
    <s v="598D227/010"/>
    <s v="KBP55"/>
    <s v="E040"/>
    <s v="598D227/010KBP55E040"/>
    <s v="598D227/010KBP55"/>
    <x v="0"/>
    <x v="0"/>
    <x v="0"/>
    <x v="1"/>
    <x v="1"/>
    <n v="0"/>
    <x v="1"/>
    <x v="0"/>
    <n v="1"/>
    <n v="7.5563888888888888"/>
    <s v="10"/>
    <s v="不符合"/>
    <m/>
    <m/>
  </r>
  <r>
    <x v="0"/>
    <s v="EXT:S2R"/>
    <x v="1"/>
    <x v="5"/>
    <d v="2026-09-11T00:00:00"/>
    <n v="16095.968765"/>
    <d v="2026-10-14T00:00:00"/>
    <s v="Planned order"/>
    <n v="3909667628"/>
    <n v="14000"/>
    <n v="1"/>
    <d v="2026-10-14T00:00:00"/>
    <n v="0"/>
    <s v="N"/>
    <n v="75"/>
    <n v="29"/>
    <n v="260911"/>
    <x v="0"/>
    <s v="598D227/010"/>
    <s v="KBP55"/>
    <s v="E040"/>
    <s v="598D227/010KBP55E040"/>
    <s v="598D227/010KBP55"/>
    <x v="0"/>
    <x v="0"/>
    <x v="0"/>
    <x v="1"/>
    <x v="1"/>
    <n v="0"/>
    <x v="1"/>
    <x v="0"/>
    <n v="1"/>
    <n v="7.5563888888888888"/>
    <s v="10"/>
    <s v="不符合"/>
    <m/>
    <m/>
  </r>
  <r>
    <x v="0"/>
    <s v="EXT:S2R"/>
    <x v="1"/>
    <x v="5"/>
    <d v="2026-09-18T00:00:00"/>
    <n v="16095.968765"/>
    <d v="2026-10-21T00:00:00"/>
    <s v="Planned order"/>
    <n v="3909667629"/>
    <n v="14000"/>
    <n v="1"/>
    <d v="2026-10-21T00:00:00"/>
    <n v="0"/>
    <s v="N"/>
    <n v="82"/>
    <n v="29"/>
    <n v="260918"/>
    <x v="1"/>
    <s v="598D227/010"/>
    <s v="KBP55"/>
    <s v="E040"/>
    <s v="598D227/010KBP55E040"/>
    <s v="598D227/010KBP55"/>
    <x v="0"/>
    <x v="0"/>
    <x v="0"/>
    <x v="1"/>
    <x v="1"/>
    <n v="0"/>
    <x v="1"/>
    <x v="0"/>
    <n v="1"/>
    <n v="7.5563888888888888"/>
    <s v="10"/>
    <s v="不符合"/>
    <m/>
    <m/>
  </r>
  <r>
    <x v="1"/>
    <s v="EXT:S2R"/>
    <x v="2"/>
    <x v="6"/>
    <d v="2026-08-27T00:00:00"/>
    <n v="3594.1271959999999"/>
    <d v="2026-09-21T00:00:00"/>
    <s v="Planned order"/>
    <n v="3909614097"/>
    <n v="1500"/>
    <n v="2"/>
    <d v="2026-09-21T00:00:00"/>
    <n v="97963"/>
    <s v="N"/>
    <n v="52"/>
    <n v="25"/>
    <n v="260827"/>
    <x v="5"/>
    <s v="521V247/016"/>
    <s v="S15HV100"/>
    <s v="K020"/>
    <s v="521V247/016S15HV100K020"/>
    <s v="521V247/016S15HV100"/>
    <x v="0"/>
    <x v="1"/>
    <x v="1"/>
    <x v="2"/>
    <x v="2"/>
    <n v="0"/>
    <x v="2"/>
    <x v="1"/>
    <n v="1"/>
    <n v="13.55777777777778"/>
    <s v="16"/>
    <s v="不符合"/>
    <m/>
    <m/>
  </r>
  <r>
    <x v="3"/>
    <s v="EXT:S2R"/>
    <x v="4"/>
    <x v="7"/>
    <d v="2026-08-05T00:00:00"/>
    <n v="84600"/>
    <d v="2026-09-09T00:00:00"/>
    <s v="Planned order"/>
    <n v="3909668796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7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8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9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3T00:00:00"/>
    <n v="46745.896328000003"/>
    <d v="2026-09-07T00:00:00"/>
    <s v="Planned order"/>
    <n v="3909668776"/>
    <n v="20928.979211999998"/>
    <n v="2"/>
    <d v="2026-09-07T00:00:00"/>
    <n v="2070294"/>
    <s v="N"/>
    <n v="38"/>
    <n v="35"/>
    <n v="260803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84600"/>
    <d v="2026-09-08T00:00:00"/>
    <s v="Planned order"/>
    <n v="3909668777"/>
    <n v="37876.9427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84600"/>
    <d v="2026-09-08T00:00:00"/>
    <s v="Planned order"/>
    <n v="3909668778"/>
    <n v="37876.9427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84600"/>
    <d v="2026-09-08T00:00:00"/>
    <s v="Planned order"/>
    <n v="3909668779"/>
    <n v="37876.9427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84600"/>
    <d v="2026-09-08T00:00:00"/>
    <s v="Planned order"/>
    <n v="3909668780"/>
    <n v="37876.9427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84600"/>
    <d v="2026-09-08T00:00:00"/>
    <s v="Planned order"/>
    <n v="3909668781"/>
    <n v="37876.9427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84600"/>
    <d v="2026-09-08T00:00:00"/>
    <s v="Planned order"/>
    <n v="3909668782"/>
    <n v="37876.9427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84600"/>
    <d v="2026-09-08T00:00:00"/>
    <s v="Planned order"/>
    <n v="3909668783"/>
    <n v="37876.9427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3T00:00:00"/>
    <n v="84600"/>
    <d v="2026-09-07T00:00:00"/>
    <s v="Planned order"/>
    <n v="3909668770"/>
    <n v="37876.942799999997"/>
    <n v="2"/>
    <d v="2026-09-07T00:00:00"/>
    <n v="2070294"/>
    <s v="N"/>
    <n v="38"/>
    <n v="35"/>
    <n v="260803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3T00:00:00"/>
    <n v="84600"/>
    <d v="2026-09-07T00:00:00"/>
    <s v="Planned order"/>
    <n v="3909668771"/>
    <n v="37876.942799999997"/>
    <n v="2"/>
    <d v="2026-09-07T00:00:00"/>
    <n v="2070294"/>
    <s v="N"/>
    <n v="38"/>
    <n v="35"/>
    <n v="260803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3T00:00:00"/>
    <n v="84600"/>
    <d v="2026-09-07T00:00:00"/>
    <s v="Planned order"/>
    <n v="3909668772"/>
    <n v="37876.942799999997"/>
    <n v="2"/>
    <d v="2026-09-07T00:00:00"/>
    <n v="2070294"/>
    <s v="N"/>
    <n v="38"/>
    <n v="35"/>
    <n v="260803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3T00:00:00"/>
    <n v="84600"/>
    <d v="2026-09-07T00:00:00"/>
    <s v="Planned order"/>
    <n v="3909668773"/>
    <n v="37876.942799999997"/>
    <n v="2"/>
    <d v="2026-09-07T00:00:00"/>
    <n v="2070294"/>
    <s v="N"/>
    <n v="38"/>
    <n v="35"/>
    <n v="260803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3T00:00:00"/>
    <n v="84600"/>
    <d v="2026-09-07T00:00:00"/>
    <s v="Planned order"/>
    <n v="3909668774"/>
    <n v="37876.942799999997"/>
    <n v="2"/>
    <d v="2026-09-07T00:00:00"/>
    <n v="2070294"/>
    <s v="N"/>
    <n v="38"/>
    <n v="35"/>
    <n v="260803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3T00:00:00"/>
    <n v="84600"/>
    <d v="2026-09-07T00:00:00"/>
    <s v="Planned order"/>
    <n v="3909668775"/>
    <n v="37876.942799999997"/>
    <n v="2"/>
    <d v="2026-09-07T00:00:00"/>
    <n v="2070294"/>
    <s v="N"/>
    <n v="38"/>
    <n v="35"/>
    <n v="260803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2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3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4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5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0T00:00:00"/>
    <n v="37970.329537999998"/>
    <d v="2026-09-24T00:00:00"/>
    <s v="Planned order"/>
    <n v="3909668839"/>
    <n v="17000"/>
    <n v="2"/>
    <d v="2026-09-24T00:00:00"/>
    <n v="2070294"/>
    <s v="N"/>
    <n v="55"/>
    <n v="35"/>
    <n v="260820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6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7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8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15273.200542"/>
    <d v="2026-09-26T00:00:00"/>
    <s v="Planned order"/>
    <n v="3909668859"/>
    <n v="6838.0868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3T00:00:00"/>
    <n v="74823.884678000002"/>
    <d v="2026-09-27T00:00:00"/>
    <s v="Planned order"/>
    <n v="3909668860"/>
    <n v="33500"/>
    <n v="2"/>
    <d v="2026-09-27T00:00:00"/>
    <n v="2070294"/>
    <s v="N"/>
    <n v="58"/>
    <n v="35"/>
    <n v="260823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5T00:00:00"/>
    <n v="42437.427129999996"/>
    <d v="2026-09-29T00:00:00"/>
    <s v="Planned order"/>
    <n v="3909668861"/>
    <n v="19000"/>
    <n v="2"/>
    <d v="2026-09-29T00:00:00"/>
    <n v="2070294"/>
    <s v="N"/>
    <n v="60"/>
    <n v="35"/>
    <n v="260825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6T00:00:00"/>
    <n v="61422.591899999999"/>
    <d v="2026-09-30T00:00:00"/>
    <s v="Planned order"/>
    <n v="3909668862"/>
    <n v="27500"/>
    <n v="2"/>
    <d v="2026-09-30T00:00:00"/>
    <n v="2070294"/>
    <s v="N"/>
    <n v="61"/>
    <n v="35"/>
    <n v="260826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30T00:00:00"/>
    <n v="37970.329537999998"/>
    <d v="2026-10-08T00:00:00"/>
    <s v="Planned order"/>
    <n v="3909668863"/>
    <n v="17000"/>
    <n v="2"/>
    <d v="2026-10-08T00:00:00"/>
    <n v="2070294"/>
    <s v="N"/>
    <n v="69"/>
    <n v="35"/>
    <n v="260830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8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9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0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1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2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3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4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84600"/>
    <d v="2026-09-08T00:00:00"/>
    <s v="Planned order"/>
    <n v="3909668784"/>
    <n v="37876.9427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4T00:00:00"/>
    <n v="14483.352467999999"/>
    <d v="2026-09-08T00:00:00"/>
    <s v="Planned order"/>
    <n v="3909668785"/>
    <n v="6484.4575999999997"/>
    <n v="2"/>
    <d v="2026-09-08T00:00:00"/>
    <n v="2070294"/>
    <s v="N"/>
    <n v="39"/>
    <n v="35"/>
    <n v="260804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86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87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88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89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0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791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08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09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0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1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2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3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4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5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84600"/>
    <d v="2026-09-09T00:00:00"/>
    <s v="Planned order"/>
    <n v="3909668800"/>
    <n v="37876.942799999997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5T00:00:00"/>
    <n v="772.49072000000001"/>
    <d v="2026-09-09T00:00:00"/>
    <s v="Planned order"/>
    <n v="3909668801"/>
    <n v="345.858"/>
    <n v="2"/>
    <d v="2026-09-09T00:00:00"/>
    <n v="2070294"/>
    <s v="N"/>
    <n v="40"/>
    <n v="35"/>
    <n v="260805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6T00:00:00"/>
    <n v="37970.329537999998"/>
    <d v="2026-09-10T00:00:00"/>
    <s v="Planned order"/>
    <n v="3909668802"/>
    <n v="17000"/>
    <n v="2"/>
    <d v="2026-09-10T00:00:00"/>
    <n v="2070294"/>
    <s v="N"/>
    <n v="41"/>
    <n v="35"/>
    <n v="260806"/>
    <x v="3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03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04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05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55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06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07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1T00:00:00"/>
    <n v="44670.975925999999"/>
    <d v="2026-09-15T00:00:00"/>
    <s v="Planned order"/>
    <n v="3909668824"/>
    <n v="20000"/>
    <n v="2"/>
    <d v="2026-09-15T00:00:00"/>
    <n v="2070294"/>
    <s v="N"/>
    <n v="46"/>
    <n v="35"/>
    <n v="260811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25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26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27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28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29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30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31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6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7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8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84600"/>
    <d v="2026-09-12T00:00:00"/>
    <s v="Planned order"/>
    <n v="3909668819"/>
    <n v="37876.9427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8T00:00:00"/>
    <n v="14723.49202"/>
    <d v="2026-09-12T00:00:00"/>
    <s v="Planned order"/>
    <n v="3909668820"/>
    <n v="6591.9723999999997"/>
    <n v="2"/>
    <d v="2026-09-12T00:00:00"/>
    <n v="2070294"/>
    <s v="N"/>
    <n v="43"/>
    <n v="35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9T00:00:00"/>
    <n v="84600"/>
    <d v="2026-09-13T00:00:00"/>
    <s v="Planned order"/>
    <n v="3909668821"/>
    <n v="37876.942799999997"/>
    <n v="2"/>
    <d v="2026-09-13T00:00:00"/>
    <n v="2070294"/>
    <s v="N"/>
    <n v="44"/>
    <n v="35"/>
    <n v="260809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9T00:00:00"/>
    <n v="84600"/>
    <d v="2026-09-13T00:00:00"/>
    <s v="Planned order"/>
    <n v="3909668822"/>
    <n v="37876.942799999997"/>
    <n v="2"/>
    <d v="2026-09-13T00:00:00"/>
    <n v="2070294"/>
    <s v="N"/>
    <n v="44"/>
    <n v="35"/>
    <n v="260809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09T00:00:00"/>
    <n v="29585.842874000002"/>
    <d v="2026-09-13T00:00:00"/>
    <s v="Planned order"/>
    <n v="3909668823"/>
    <n v="13246.1144"/>
    <n v="2"/>
    <d v="2026-09-13T00:00:00"/>
    <n v="2070294"/>
    <s v="N"/>
    <n v="44"/>
    <n v="35"/>
    <n v="260809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0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1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2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3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4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5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6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22T00:00:00"/>
    <n v="84600"/>
    <d v="2026-09-26T00:00:00"/>
    <s v="Planned order"/>
    <n v="3909668847"/>
    <n v="37876.942799999997"/>
    <n v="2"/>
    <d v="2026-09-26T00:00:00"/>
    <n v="2070294"/>
    <s v="N"/>
    <n v="57"/>
    <n v="35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32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84600"/>
    <d v="2026-09-16T00:00:00"/>
    <s v="Planned order"/>
    <n v="3909668833"/>
    <n v="37876.942799999997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2T00:00:00"/>
    <n v="41560.792284000003"/>
    <d v="2026-09-16T00:00:00"/>
    <s v="Planned order"/>
    <n v="3909668834"/>
    <n v="18607.514800000001"/>
    <n v="2"/>
    <d v="2026-09-16T00:00:00"/>
    <n v="2070294"/>
    <s v="N"/>
    <n v="47"/>
    <n v="35"/>
    <n v="260812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3T00:00:00"/>
    <n v="36853.555139999997"/>
    <d v="2026-09-17T00:00:00"/>
    <s v="Planned order"/>
    <n v="3909668835"/>
    <n v="16500"/>
    <n v="2"/>
    <d v="2026-09-17T00:00:00"/>
    <n v="2070294"/>
    <s v="N"/>
    <n v="48"/>
    <n v="35"/>
    <n v="260813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4T00:00:00"/>
    <n v="15634.841574"/>
    <d v="2026-09-18T00:00:00"/>
    <s v="Planned order"/>
    <n v="3909668836"/>
    <n v="7000"/>
    <n v="2"/>
    <d v="2026-09-18T00:00:00"/>
    <n v="2070294"/>
    <s v="N"/>
    <n v="49"/>
    <n v="35"/>
    <n v="260814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7T00:00:00"/>
    <n v="21218.713565999999"/>
    <d v="2026-09-21T00:00:00"/>
    <s v="Planned order"/>
    <n v="3909668837"/>
    <n v="9500"/>
    <n v="2"/>
    <d v="2026-09-21T00:00:00"/>
    <n v="2070294"/>
    <s v="N"/>
    <n v="52"/>
    <n v="35"/>
    <n v="260817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8-18T00:00:00"/>
    <n v="44670.975925999999"/>
    <d v="2026-09-22T00:00:00"/>
    <s v="Planned order"/>
    <n v="3909668838"/>
    <n v="20000"/>
    <n v="2"/>
    <d v="2026-09-22T00:00:00"/>
    <n v="2070294"/>
    <s v="N"/>
    <n v="53"/>
    <n v="35"/>
    <n v="260818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46560.241044000002"/>
    <d v="2026-10-19T00:00:00"/>
    <s v="Planned order"/>
    <n v="3909668902"/>
    <n v="20845.858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03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12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70871.780897999997"/>
    <d v="2026-10-20T00:00:00"/>
    <s v="Planned order"/>
    <n v="3909668913"/>
    <n v="31730.572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3T00:00:00"/>
    <n v="36853.555139999997"/>
    <d v="2026-10-22T00:00:00"/>
    <s v="Planned order"/>
    <n v="3909668914"/>
    <n v="16500"/>
    <n v="2"/>
    <d v="2026-10-22T00:00:00"/>
    <n v="2070294"/>
    <s v="N"/>
    <n v="83"/>
    <n v="35"/>
    <n v="260913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6T00:00:00"/>
    <n v="84600"/>
    <d v="2026-10-25T00:00:00"/>
    <s v="Planned order"/>
    <n v="3909668915"/>
    <n v="37876.942799999997"/>
    <n v="2"/>
    <d v="2026-10-25T00:00:00"/>
    <n v="2070294"/>
    <s v="N"/>
    <n v="86"/>
    <n v="35"/>
    <n v="260916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6T00:00:00"/>
    <n v="77332.287733999998"/>
    <d v="2026-10-25T00:00:00"/>
    <s v="Planned order"/>
    <n v="3909668916"/>
    <n v="34623.057200000003"/>
    <n v="2"/>
    <d v="2026-10-25T00:00:00"/>
    <n v="2070294"/>
    <s v="N"/>
    <n v="86"/>
    <n v="35"/>
    <n v="260916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7T00:00:00"/>
    <n v="26802.585556000002"/>
    <d v="2026-10-26T00:00:00"/>
    <s v="Planned order"/>
    <n v="3909668917"/>
    <n v="12000"/>
    <n v="2"/>
    <d v="2026-10-26T00:00:00"/>
    <n v="2070294"/>
    <s v="N"/>
    <n v="87"/>
    <n v="35"/>
    <n v="260917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2T00:00:00"/>
    <n v="84600"/>
    <d v="2026-10-11T00:00:00"/>
    <s v="Planned order"/>
    <n v="3909668872"/>
    <n v="37876.942799999997"/>
    <n v="2"/>
    <d v="2026-10-11T00:00:00"/>
    <n v="2070294"/>
    <s v="N"/>
    <n v="72"/>
    <n v="35"/>
    <n v="260902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2T00:00:00"/>
    <n v="56113.57417"/>
    <d v="2026-10-11T00:00:00"/>
    <s v="Planned order"/>
    <n v="3909668873"/>
    <n v="25123.057199999999"/>
    <n v="2"/>
    <d v="2026-10-11T00:00:00"/>
    <n v="2070294"/>
    <s v="N"/>
    <n v="72"/>
    <n v="35"/>
    <n v="260902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3T00:00:00"/>
    <n v="84600"/>
    <d v="2026-10-12T00:00:00"/>
    <s v="Planned order"/>
    <n v="3909668874"/>
    <n v="37876.942799999997"/>
    <n v="2"/>
    <d v="2026-10-12T00:00:00"/>
    <n v="2070294"/>
    <s v="N"/>
    <n v="73"/>
    <n v="35"/>
    <n v="260903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3T00:00:00"/>
    <n v="57230.348568000001"/>
    <d v="2026-10-12T00:00:00"/>
    <s v="Planned order"/>
    <n v="3909668875"/>
    <n v="25623.057199999999"/>
    <n v="2"/>
    <d v="2026-10-12T00:00:00"/>
    <n v="2070294"/>
    <s v="N"/>
    <n v="73"/>
    <n v="35"/>
    <n v="260903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6T00:00:00"/>
    <n v="37970.329537999998"/>
    <d v="2026-10-15T00:00:00"/>
    <s v="Planned order"/>
    <n v="3909668876"/>
    <n v="17000"/>
    <n v="2"/>
    <d v="2026-10-15T00:00:00"/>
    <n v="2070294"/>
    <s v="N"/>
    <n v="76"/>
    <n v="35"/>
    <n v="260906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84600"/>
    <d v="2026-10-17T00:00:00"/>
    <s v="Planned order"/>
    <n v="3909668877"/>
    <n v="37876.942799999997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84600"/>
    <d v="2026-10-17T00:00:00"/>
    <s v="Planned order"/>
    <n v="3909668878"/>
    <n v="37876.942799999997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84600"/>
    <d v="2026-10-17T00:00:00"/>
    <s v="Planned order"/>
    <n v="3909668879"/>
    <n v="37876.942799999997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1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2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1T00:00:00"/>
    <n v="84600"/>
    <d v="2026-10-10T00:00:00"/>
    <s v="Planned order"/>
    <n v="3909668864"/>
    <n v="37876.942799999997"/>
    <n v="2"/>
    <d v="2026-10-10T00:00:00"/>
    <n v="2070294"/>
    <s v="N"/>
    <n v="71"/>
    <n v="35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1T00:00:00"/>
    <n v="84600"/>
    <d v="2026-10-10T00:00:00"/>
    <s v="Planned order"/>
    <n v="3909668865"/>
    <n v="37876.942799999997"/>
    <n v="2"/>
    <d v="2026-10-10T00:00:00"/>
    <n v="2070294"/>
    <s v="N"/>
    <n v="71"/>
    <n v="35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1T00:00:00"/>
    <n v="84600"/>
    <d v="2026-10-10T00:00:00"/>
    <s v="Planned order"/>
    <n v="3909668866"/>
    <n v="37876.942799999997"/>
    <n v="2"/>
    <d v="2026-10-10T00:00:00"/>
    <n v="2070294"/>
    <s v="N"/>
    <n v="71"/>
    <n v="35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1T00:00:00"/>
    <n v="84600"/>
    <d v="2026-10-10T00:00:00"/>
    <s v="Planned order"/>
    <n v="3909668867"/>
    <n v="37876.942799999997"/>
    <n v="2"/>
    <d v="2026-10-10T00:00:00"/>
    <n v="2070294"/>
    <s v="N"/>
    <n v="71"/>
    <n v="35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1T00:00:00"/>
    <n v="84600"/>
    <d v="2026-10-10T00:00:00"/>
    <s v="Planned order"/>
    <n v="3909668868"/>
    <n v="37876.942799999997"/>
    <n v="2"/>
    <d v="2026-10-10T00:00:00"/>
    <n v="2070294"/>
    <s v="N"/>
    <n v="71"/>
    <n v="35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1T00:00:00"/>
    <n v="84600"/>
    <d v="2026-10-10T00:00:00"/>
    <s v="Planned order"/>
    <n v="3909668869"/>
    <n v="37876.942799999997"/>
    <n v="2"/>
    <d v="2026-10-10T00:00:00"/>
    <n v="2070294"/>
    <s v="N"/>
    <n v="71"/>
    <n v="35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1T00:00:00"/>
    <n v="84600"/>
    <d v="2026-10-10T00:00:00"/>
    <s v="Planned order"/>
    <n v="3909668870"/>
    <n v="37876.942799999997"/>
    <n v="2"/>
    <d v="2026-10-10T00:00:00"/>
    <n v="2070294"/>
    <s v="N"/>
    <n v="71"/>
    <n v="35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1T00:00:00"/>
    <n v="77864.638902000006"/>
    <d v="2026-10-10T00:00:00"/>
    <s v="Planned order"/>
    <n v="3909668871"/>
    <n v="34861.400399999999"/>
    <n v="2"/>
    <d v="2026-10-10T00:00:00"/>
    <n v="2070294"/>
    <s v="N"/>
    <n v="71"/>
    <n v="35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88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89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0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04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05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3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4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5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84600"/>
    <d v="2026-10-17T00:00:00"/>
    <s v="Planned order"/>
    <n v="3909668880"/>
    <n v="37876.942799999997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84600"/>
    <d v="2026-10-17T00:00:00"/>
    <s v="Planned order"/>
    <n v="3909668881"/>
    <n v="37876.942799999997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84600"/>
    <d v="2026-10-17T00:00:00"/>
    <s v="Planned order"/>
    <n v="3909668882"/>
    <n v="37876.942799999997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84600"/>
    <d v="2026-10-17T00:00:00"/>
    <s v="Planned order"/>
    <n v="3909668883"/>
    <n v="37876.942799999997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84600"/>
    <d v="2026-10-17T00:00:00"/>
    <s v="Planned order"/>
    <n v="3909668884"/>
    <n v="37876.942799999997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8T00:00:00"/>
    <n v="30118.194041999999"/>
    <d v="2026-10-17T00:00:00"/>
    <s v="Planned order"/>
    <n v="3909668885"/>
    <n v="13484.4576"/>
    <n v="2"/>
    <d v="2026-10-17T00:00:00"/>
    <n v="2070294"/>
    <s v="N"/>
    <n v="78"/>
    <n v="35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09T00:00:00"/>
    <n v="58072.268704000002"/>
    <d v="2026-10-18T00:00:00"/>
    <s v="Planned order"/>
    <n v="3909668886"/>
    <n v="26000"/>
    <n v="2"/>
    <d v="2026-10-18T00:00:00"/>
    <n v="2070294"/>
    <s v="N"/>
    <n v="79"/>
    <n v="35"/>
    <n v="260909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87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06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07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08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09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10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1T00:00:00"/>
    <n v="84600"/>
    <d v="2026-10-20T00:00:00"/>
    <s v="Planned order"/>
    <n v="3909668911"/>
    <n v="37876.942799999997"/>
    <n v="2"/>
    <d v="2026-10-20T00:00:00"/>
    <n v="2070294"/>
    <s v="N"/>
    <n v="81"/>
    <n v="35"/>
    <n v="260911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6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7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8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899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900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3"/>
    <s v="EXT:S2R"/>
    <x v="4"/>
    <x v="7"/>
    <d v="2026-09-10T00:00:00"/>
    <n v="84600"/>
    <d v="2026-10-19T00:00:00"/>
    <s v="Planned order"/>
    <n v="3909668901"/>
    <n v="37876.942799999997"/>
    <n v="2"/>
    <d v="2026-10-19T00:00:00"/>
    <n v="2070294"/>
    <s v="N"/>
    <n v="80"/>
    <n v="35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516666666666669"/>
    <s v="04"/>
    <m/>
    <m/>
    <m/>
  </r>
  <r>
    <x v="0"/>
    <s v="EXT:S2R"/>
    <x v="5"/>
    <x v="8"/>
    <d v="2026-09-17T00:00:00"/>
    <n v="2936.22289"/>
    <d v="2026-10-20T00:00:00"/>
    <s v="Planned order"/>
    <n v="3909668509"/>
    <n v="2500"/>
    <n v="1"/>
    <d v="2026-10-20T00:00:00"/>
    <n v="229320"/>
    <s v="N"/>
    <n v="81"/>
    <n v="29"/>
    <n v="260917"/>
    <x v="1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18T00:00:00"/>
    <n v="16380"/>
    <d v="2026-10-21T00:00:00"/>
    <s v="Planned order"/>
    <n v="3909668510"/>
    <n v="13946.48892"/>
    <n v="1"/>
    <d v="2026-10-21T00:00:00"/>
    <n v="229320"/>
    <s v="N"/>
    <n v="82"/>
    <n v="29"/>
    <n v="260918"/>
    <x v="1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18T00:00:00"/>
    <n v="4760.8048070000004"/>
    <d v="2026-10-21T00:00:00"/>
    <s v="Planned order"/>
    <n v="3909668511"/>
    <n v="4053.5110800000002"/>
    <n v="1"/>
    <d v="2026-10-21T00:00:00"/>
    <n v="229320"/>
    <s v="N"/>
    <n v="82"/>
    <n v="29"/>
    <n v="260918"/>
    <x v="1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8T00:00:00"/>
    <n v="16380"/>
    <d v="2026-09-26T00:00:00"/>
    <s v="Planned order"/>
    <n v="3909668496"/>
    <n v="13946.48892"/>
    <n v="1"/>
    <d v="2026-09-26T00:00:00"/>
    <n v="229320"/>
    <s v="N"/>
    <n v="57"/>
    <n v="29"/>
    <n v="260828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8T00:00:00"/>
    <n v="964.33367699999997"/>
    <d v="2026-09-26T00:00:00"/>
    <s v="Planned order"/>
    <n v="3909668497"/>
    <n v="821.06647999999996"/>
    <n v="1"/>
    <d v="2026-09-26T00:00:00"/>
    <n v="229320"/>
    <s v="N"/>
    <n v="57"/>
    <n v="29"/>
    <n v="260828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01T00:00:00"/>
    <n v="16380"/>
    <d v="2026-09-30T00:00:00"/>
    <s v="Planned order"/>
    <n v="3909668498"/>
    <n v="13946.48892"/>
    <n v="1"/>
    <d v="2026-09-30T00:00:00"/>
    <n v="229320"/>
    <s v="N"/>
    <n v="61"/>
    <n v="29"/>
    <n v="260901"/>
    <x v="6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01T00:00:00"/>
    <n v="8871.5168529999992"/>
    <d v="2026-09-30T00:00:00"/>
    <s v="Planned order"/>
    <n v="3909668499"/>
    <n v="7553.5110800000002"/>
    <n v="1"/>
    <d v="2026-09-30T00:00:00"/>
    <n v="229320"/>
    <s v="N"/>
    <n v="61"/>
    <n v="29"/>
    <n v="260901"/>
    <x v="6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04T00:00:00"/>
    <n v="16380"/>
    <d v="2026-10-07T00:00:00"/>
    <s v="Planned order"/>
    <n v="3909668500"/>
    <n v="13946.48892"/>
    <n v="1"/>
    <d v="2026-10-07T00:00:00"/>
    <n v="229320"/>
    <s v="N"/>
    <n v="68"/>
    <n v="29"/>
    <n v="260904"/>
    <x v="6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04T00:00:00"/>
    <n v="8871.5168529999992"/>
    <d v="2026-10-07T00:00:00"/>
    <s v="Planned order"/>
    <n v="3909668501"/>
    <n v="7553.5110800000002"/>
    <n v="1"/>
    <d v="2026-10-07T00:00:00"/>
    <n v="229320"/>
    <s v="N"/>
    <n v="68"/>
    <n v="29"/>
    <n v="260904"/>
    <x v="6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06T00:00:00"/>
    <n v="587.24457800000005"/>
    <d v="2026-10-09T00:00:00"/>
    <s v="Planned order"/>
    <n v="3909668502"/>
    <n v="500"/>
    <n v="1"/>
    <d v="2026-10-09T00:00:00"/>
    <n v="229320"/>
    <s v="N"/>
    <n v="70"/>
    <n v="29"/>
    <n v="260906"/>
    <x v="0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07T00:00:00"/>
    <n v="16380"/>
    <d v="2026-10-10T00:00:00"/>
    <s v="Planned order"/>
    <n v="3909668503"/>
    <n v="13946.48892"/>
    <n v="1"/>
    <d v="2026-10-10T00:00:00"/>
    <n v="229320"/>
    <s v="N"/>
    <n v="71"/>
    <n v="29"/>
    <n v="260907"/>
    <x v="0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74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75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76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77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1786.128812999999"/>
    <d v="2026-09-09T00:00:00"/>
    <s v="Planned order"/>
    <n v="3909668478"/>
    <n v="10035.1108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79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07T00:00:00"/>
    <n v="16380"/>
    <d v="2026-09-05T00:00:00"/>
    <s v="Planned order"/>
    <n v="3909668464"/>
    <n v="13946.48892"/>
    <n v="1"/>
    <d v="2026-09-05T00:00:00"/>
    <n v="229320"/>
    <s v="N"/>
    <n v="36"/>
    <n v="29"/>
    <n v="260807"/>
    <x v="3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07T00:00:00"/>
    <n v="16380"/>
    <d v="2026-09-05T00:00:00"/>
    <s v="Planned order"/>
    <n v="3909668465"/>
    <n v="13946.48892"/>
    <n v="1"/>
    <d v="2026-09-05T00:00:00"/>
    <n v="229320"/>
    <s v="N"/>
    <n v="36"/>
    <n v="29"/>
    <n v="260807"/>
    <x v="3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07T00:00:00"/>
    <n v="16380"/>
    <d v="2026-09-05T00:00:00"/>
    <s v="Planned order"/>
    <n v="3909668466"/>
    <n v="13946.48892"/>
    <n v="1"/>
    <d v="2026-09-05T00:00:00"/>
    <n v="229320"/>
    <s v="N"/>
    <n v="36"/>
    <n v="29"/>
    <n v="260807"/>
    <x v="3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7-30T00:00:00"/>
    <n v="16380"/>
    <d v="2026-08-26T00:00:00"/>
    <s v="Planned order"/>
    <n v="3909668457"/>
    <n v="13946.48892"/>
    <n v="1"/>
    <d v="2026-08-26T00:00:00"/>
    <n v="229320"/>
    <s v="N"/>
    <n v="26"/>
    <n v="29"/>
    <n v="260730"/>
    <x v="7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7-30T00:00:00"/>
    <n v="16380"/>
    <d v="2026-08-26T00:00:00"/>
    <s v="Planned order"/>
    <n v="3909668458"/>
    <n v="13946.48892"/>
    <n v="1"/>
    <d v="2026-08-26T00:00:00"/>
    <n v="229320"/>
    <s v="N"/>
    <n v="26"/>
    <n v="29"/>
    <n v="260730"/>
    <x v="7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7-30T00:00:00"/>
    <n v="3124.525208"/>
    <d v="2026-08-26T00:00:00"/>
    <s v="Planned order"/>
    <n v="3909668459"/>
    <n v="2660.3269959999998"/>
    <n v="1"/>
    <d v="2026-08-26T00:00:00"/>
    <n v="229320"/>
    <s v="N"/>
    <n v="26"/>
    <n v="29"/>
    <n v="260730"/>
    <x v="7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7-31T00:00:00"/>
    <n v="587.24457800000005"/>
    <d v="2026-08-29T00:00:00"/>
    <s v="Planned order"/>
    <n v="3909668460"/>
    <n v="500"/>
    <n v="1"/>
    <d v="2026-08-29T00:00:00"/>
    <n v="229320"/>
    <s v="N"/>
    <n v="29"/>
    <n v="29"/>
    <n v="260731"/>
    <x v="7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04T00:00:00"/>
    <n v="16380"/>
    <d v="2026-09-02T00:00:00"/>
    <s v="Planned order"/>
    <n v="3909668461"/>
    <n v="13946.48892"/>
    <n v="1"/>
    <d v="2026-09-02T00:00:00"/>
    <n v="229320"/>
    <s v="N"/>
    <n v="33"/>
    <n v="29"/>
    <n v="260804"/>
    <x v="3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04T00:00:00"/>
    <n v="10046.006009000001"/>
    <d v="2026-09-02T00:00:00"/>
    <s v="Planned order"/>
    <n v="3909668462"/>
    <n v="8553.5110800000002"/>
    <n v="1"/>
    <d v="2026-09-02T00:00:00"/>
    <n v="229320"/>
    <s v="N"/>
    <n v="33"/>
    <n v="29"/>
    <n v="260804"/>
    <x v="3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07T00:00:00"/>
    <n v="10821.795136000001"/>
    <d v="2026-09-05T00:00:00"/>
    <s v="Planned order"/>
    <n v="3909668467"/>
    <n v="9214.0443200000009"/>
    <n v="1"/>
    <d v="2026-09-05T00:00:00"/>
    <n v="229320"/>
    <s v="N"/>
    <n v="36"/>
    <n v="29"/>
    <n v="260807"/>
    <x v="3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68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69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70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71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565.63364899999999"/>
    <d v="2026-09-16T00:00:00"/>
    <s v="Planned order"/>
    <n v="3909668488"/>
    <n v="481.59971999999999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5T00:00:00"/>
    <n v="16380"/>
    <d v="2026-09-23T00:00:00"/>
    <s v="Planned order"/>
    <n v="3909668489"/>
    <n v="13946.48892"/>
    <n v="1"/>
    <d v="2026-09-23T00:00:00"/>
    <n v="229320"/>
    <s v="N"/>
    <n v="54"/>
    <n v="29"/>
    <n v="260825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5T00:00:00"/>
    <n v="12394.984321"/>
    <d v="2026-09-23T00:00:00"/>
    <s v="Planned order"/>
    <n v="3909668490"/>
    <n v="10553.51108"/>
    <n v="1"/>
    <d v="2026-09-23T00:00:00"/>
    <n v="229320"/>
    <s v="N"/>
    <n v="54"/>
    <n v="29"/>
    <n v="260825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8T00:00:00"/>
    <n v="16380"/>
    <d v="2026-09-26T00:00:00"/>
    <s v="Planned order"/>
    <n v="3909668491"/>
    <n v="13946.48892"/>
    <n v="1"/>
    <d v="2026-09-26T00:00:00"/>
    <n v="229320"/>
    <s v="N"/>
    <n v="57"/>
    <n v="29"/>
    <n v="260828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8T00:00:00"/>
    <n v="16380"/>
    <d v="2026-09-26T00:00:00"/>
    <s v="Planned order"/>
    <n v="3909668492"/>
    <n v="13946.48892"/>
    <n v="1"/>
    <d v="2026-09-26T00:00:00"/>
    <n v="229320"/>
    <s v="N"/>
    <n v="57"/>
    <n v="29"/>
    <n v="260828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8T00:00:00"/>
    <n v="16380"/>
    <d v="2026-09-26T00:00:00"/>
    <s v="Planned order"/>
    <n v="3909668493"/>
    <n v="13946.48892"/>
    <n v="1"/>
    <d v="2026-09-26T00:00:00"/>
    <n v="229320"/>
    <s v="N"/>
    <n v="57"/>
    <n v="29"/>
    <n v="260828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07T00:00:00"/>
    <n v="16380"/>
    <d v="2026-09-05T00:00:00"/>
    <s v="Planned order"/>
    <n v="3909668463"/>
    <n v="13946.48892"/>
    <n v="1"/>
    <d v="2026-09-05T00:00:00"/>
    <n v="229320"/>
    <s v="N"/>
    <n v="36"/>
    <n v="29"/>
    <n v="260807"/>
    <x v="3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72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1T00:00:00"/>
    <n v="16380"/>
    <d v="2026-09-09T00:00:00"/>
    <s v="Planned order"/>
    <n v="3909668473"/>
    <n v="13946.48892"/>
    <n v="1"/>
    <d v="2026-09-09T00:00:00"/>
    <n v="229320"/>
    <s v="N"/>
    <n v="40"/>
    <n v="29"/>
    <n v="260811"/>
    <x v="4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8T00:00:00"/>
    <n v="16380"/>
    <d v="2026-09-26T00:00:00"/>
    <s v="Planned order"/>
    <n v="3909668494"/>
    <n v="13946.48892"/>
    <n v="1"/>
    <d v="2026-09-26T00:00:00"/>
    <n v="229320"/>
    <s v="N"/>
    <n v="57"/>
    <n v="29"/>
    <n v="260828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28T00:00:00"/>
    <n v="16380"/>
    <d v="2026-09-26T00:00:00"/>
    <s v="Planned order"/>
    <n v="3909668495"/>
    <n v="13946.48892"/>
    <n v="1"/>
    <d v="2026-09-26T00:00:00"/>
    <n v="229320"/>
    <s v="N"/>
    <n v="57"/>
    <n v="29"/>
    <n v="260828"/>
    <x v="5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80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81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82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83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84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85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86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8-18T00:00:00"/>
    <n v="16380"/>
    <d v="2026-09-16T00:00:00"/>
    <s v="Planned order"/>
    <n v="3909668487"/>
    <n v="13946.48892"/>
    <n v="1"/>
    <d v="2026-09-16T00:00:00"/>
    <n v="229320"/>
    <s v="N"/>
    <n v="47"/>
    <n v="29"/>
    <n v="260818"/>
    <x v="2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07T00:00:00"/>
    <n v="16380"/>
    <d v="2026-10-10T00:00:00"/>
    <s v="Planned order"/>
    <n v="3909668504"/>
    <n v="13946.48892"/>
    <n v="1"/>
    <d v="2026-10-10T00:00:00"/>
    <n v="229320"/>
    <s v="N"/>
    <n v="71"/>
    <n v="29"/>
    <n v="260907"/>
    <x v="0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07T00:00:00"/>
    <n v="4236.4084119999998"/>
    <d v="2026-10-10T00:00:00"/>
    <s v="Planned order"/>
    <n v="3909668505"/>
    <n v="3607.02216"/>
    <n v="1"/>
    <d v="2026-10-10T00:00:00"/>
    <n v="229320"/>
    <s v="N"/>
    <n v="71"/>
    <n v="29"/>
    <n v="260907"/>
    <x v="0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11T00:00:00"/>
    <n v="16380"/>
    <d v="2026-10-14T00:00:00"/>
    <s v="Planned order"/>
    <n v="3909668506"/>
    <n v="13946.48892"/>
    <n v="1"/>
    <d v="2026-10-14T00:00:00"/>
    <n v="229320"/>
    <s v="N"/>
    <n v="75"/>
    <n v="29"/>
    <n v="260911"/>
    <x v="0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11T00:00:00"/>
    <n v="16380"/>
    <d v="2026-10-14T00:00:00"/>
    <s v="Planned order"/>
    <n v="3909668507"/>
    <n v="13946.48892"/>
    <n v="1"/>
    <d v="2026-10-14T00:00:00"/>
    <n v="229320"/>
    <s v="N"/>
    <n v="75"/>
    <n v="29"/>
    <n v="260911"/>
    <x v="0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5"/>
    <x v="8"/>
    <d v="2026-09-11T00:00:00"/>
    <n v="9521.6096140000009"/>
    <d v="2026-10-14T00:00:00"/>
    <s v="Planned order"/>
    <n v="3909668508"/>
    <n v="8107.0221600000004"/>
    <n v="1"/>
    <d v="2026-10-14T00:00:00"/>
    <n v="229320"/>
    <s v="N"/>
    <n v="75"/>
    <n v="29"/>
    <n v="260911"/>
    <x v="0"/>
    <s v="598D157/016"/>
    <s v="TTS50"/>
    <s v="E065"/>
    <s v="598D157/016TTS50E065"/>
    <s v="598D157/016TTS50"/>
    <x v="2"/>
    <x v="1"/>
    <x v="1"/>
    <x v="5"/>
    <x v="4"/>
    <n v="0"/>
    <x v="4"/>
    <x v="4"/>
    <n v="1"/>
    <n v="10.695277777777781"/>
    <s v="16"/>
    <s v="不符合"/>
    <m/>
    <m/>
  </r>
  <r>
    <x v="0"/>
    <s v="EXT:S2R"/>
    <x v="6"/>
    <x v="9"/>
    <d v="2026-08-18T00:00:00"/>
    <n v="1172.957236"/>
    <d v="2026-09-22T00:00:00"/>
    <s v="Planned order"/>
    <n v="3909668380"/>
    <n v="1000"/>
    <n v="1"/>
    <d v="2026-09-22T00:00:00"/>
    <n v="0"/>
    <s v="N"/>
    <n v="53"/>
    <n v="35"/>
    <n v="260818"/>
    <x v="2"/>
    <s v="598D226/035"/>
    <s v="FTP200"/>
    <s v="E065"/>
    <s v="598D226/035FTP200E065"/>
    <s v="598D226/035FTP200"/>
    <x v="3"/>
    <x v="2"/>
    <x v="4"/>
    <x v="6"/>
    <x v="2"/>
    <n v="0"/>
    <x v="5"/>
    <x v="5"/>
    <n v="0"/>
    <n v="13.10277777777778"/>
    <s v="35"/>
    <s v="符合"/>
    <m/>
    <m/>
  </r>
  <r>
    <x v="0"/>
    <s v="EXT:S2R"/>
    <x v="6"/>
    <x v="9"/>
    <d v="2026-08-28T00:00:00"/>
    <n v="4105.3503270000001"/>
    <d v="2026-10-06T00:00:00"/>
    <s v="Planned order"/>
    <n v="3909668381"/>
    <n v="3500"/>
    <n v="1"/>
    <d v="2026-10-06T00:00:00"/>
    <n v="0"/>
    <s v="N"/>
    <n v="67"/>
    <n v="35"/>
    <n v="260828"/>
    <x v="5"/>
    <s v="598D226/035"/>
    <s v="FTP200"/>
    <s v="E065"/>
    <s v="598D226/035FTP200E065"/>
    <s v="598D226/035FTP200"/>
    <x v="3"/>
    <x v="2"/>
    <x v="4"/>
    <x v="6"/>
    <x v="2"/>
    <n v="0"/>
    <x v="5"/>
    <x v="5"/>
    <n v="0"/>
    <n v="13.10277777777778"/>
    <s v="35"/>
    <s v="符合"/>
    <m/>
    <m/>
  </r>
  <r>
    <x v="0"/>
    <s v="EXT:S2R"/>
    <x v="6"/>
    <x v="9"/>
    <d v="2026-09-11T00:00:00"/>
    <n v="3518.871709"/>
    <d v="2026-10-20T00:00:00"/>
    <s v="Planned order"/>
    <n v="3909668382"/>
    <n v="3000"/>
    <n v="1"/>
    <d v="2026-10-20T00:00:00"/>
    <n v="0"/>
    <s v="N"/>
    <n v="81"/>
    <n v="35"/>
    <n v="260911"/>
    <x v="0"/>
    <s v="598D226/035"/>
    <s v="FTP200"/>
    <s v="E065"/>
    <s v="598D226/035FTP200E065"/>
    <s v="598D226/035FTP200"/>
    <x v="3"/>
    <x v="2"/>
    <x v="4"/>
    <x v="6"/>
    <x v="2"/>
    <n v="0"/>
    <x v="5"/>
    <x v="5"/>
    <n v="0"/>
    <n v="13.10277777777778"/>
    <s v="35"/>
    <s v="符合"/>
    <m/>
    <m/>
  </r>
  <r>
    <x v="0"/>
    <s v="EXT:S2R"/>
    <x v="6"/>
    <x v="9"/>
    <d v="2026-09-15T00:00:00"/>
    <n v="4691.8289450000002"/>
    <d v="2026-10-24T00:00:00"/>
    <s v="Planned order"/>
    <n v="3909668383"/>
    <n v="4000"/>
    <n v="1"/>
    <d v="2026-10-24T00:00:00"/>
    <n v="0"/>
    <s v="N"/>
    <n v="85"/>
    <n v="35"/>
    <n v="260915"/>
    <x v="1"/>
    <s v="598D226/035"/>
    <s v="FTP200"/>
    <s v="E065"/>
    <s v="598D226/035FTP200E065"/>
    <s v="598D226/035FTP200"/>
    <x v="3"/>
    <x v="2"/>
    <x v="4"/>
    <x v="6"/>
    <x v="2"/>
    <n v="0"/>
    <x v="5"/>
    <x v="5"/>
    <n v="0"/>
    <n v="13.10277777777778"/>
    <s v="35"/>
    <s v="符合"/>
    <m/>
    <m/>
  </r>
  <r>
    <x v="4"/>
    <s v="EXT:S2R"/>
    <x v="7"/>
    <x v="10"/>
    <d v="2026-09-17T00:00:00"/>
    <n v="284339"/>
    <d v="2026-10-21T00:00:00"/>
    <s v="Planned order"/>
    <n v="3909508820"/>
    <n v="199999.787515"/>
    <n v="1"/>
    <d v="2026-10-21T00:00:00"/>
    <n v="0"/>
    <s v="N"/>
    <n v="82"/>
    <n v="30"/>
    <n v="260917"/>
    <x v="1"/>
    <s v="523H107/035"/>
    <s v="S706"/>
    <s v="E070"/>
    <s v="523H107/035S706E070"/>
    <s v="523H107/035S706"/>
    <x v="4"/>
    <x v="2"/>
    <x v="5"/>
    <x v="7"/>
    <x v="2"/>
    <n v="0"/>
    <x v="1"/>
    <x v="6"/>
    <n v="0"/>
    <n v="19.444722222222222"/>
    <s v="35"/>
    <s v="符合"/>
    <m/>
    <m/>
  </r>
  <r>
    <x v="4"/>
    <s v="EXT:S2R"/>
    <x v="7"/>
    <x v="10"/>
    <d v="2026-09-03T00:00:00"/>
    <n v="568678"/>
    <d v="2026-10-07T00:00:00"/>
    <s v="Planned order"/>
    <n v="3909508818"/>
    <n v="399999.57503000001"/>
    <n v="1"/>
    <d v="2026-10-07T00:00:00"/>
    <n v="0"/>
    <s v="N"/>
    <n v="68"/>
    <n v="30"/>
    <n v="260903"/>
    <x v="6"/>
    <s v="523H107/035"/>
    <s v="S706"/>
    <s v="E070"/>
    <s v="523H107/035S706E070"/>
    <s v="523H107/035S706"/>
    <x v="4"/>
    <x v="2"/>
    <x v="5"/>
    <x v="7"/>
    <x v="2"/>
    <n v="0"/>
    <x v="1"/>
    <x v="6"/>
    <n v="0"/>
    <n v="19.444722222222222"/>
    <s v="35"/>
    <s v="符合"/>
    <m/>
    <m/>
  </r>
  <r>
    <x v="4"/>
    <s v="EXT:S2R"/>
    <x v="7"/>
    <x v="10"/>
    <d v="2026-09-10T00:00:00"/>
    <n v="568679"/>
    <d v="2026-10-14T00:00:00"/>
    <s v="Planned order"/>
    <n v="3909508819"/>
    <n v="400000.27841500001"/>
    <n v="1"/>
    <d v="2026-10-14T00:00:00"/>
    <n v="0"/>
    <s v="N"/>
    <n v="75"/>
    <n v="30"/>
    <n v="260910"/>
    <x v="0"/>
    <s v="523H107/035"/>
    <s v="S706"/>
    <s v="E070"/>
    <s v="523H107/035S706E070"/>
    <s v="523H107/035S706"/>
    <x v="4"/>
    <x v="2"/>
    <x v="5"/>
    <x v="7"/>
    <x v="2"/>
    <n v="0"/>
    <x v="1"/>
    <x v="6"/>
    <n v="0"/>
    <n v="19.444722222222222"/>
    <s v="35"/>
    <s v="符合"/>
    <m/>
    <m/>
  </r>
  <r>
    <x v="4"/>
    <s v="EXT:S2R"/>
    <x v="7"/>
    <x v="10"/>
    <d v="2026-08-13T00:00:00"/>
    <n v="177601"/>
    <d v="2026-09-12T00:00:00"/>
    <s v="Planned order"/>
    <n v="3909508816"/>
    <n v="124921.87938499999"/>
    <n v="1"/>
    <d v="2026-09-12T00:00:00"/>
    <n v="0"/>
    <s v="N"/>
    <n v="43"/>
    <n v="30"/>
    <n v="260813"/>
    <x v="4"/>
    <s v="523H107/035"/>
    <s v="S706"/>
    <s v="E070"/>
    <s v="523H107/035S706E070"/>
    <s v="523H107/035S706"/>
    <x v="4"/>
    <x v="2"/>
    <x v="5"/>
    <x v="7"/>
    <x v="2"/>
    <n v="0"/>
    <x v="1"/>
    <x v="6"/>
    <n v="0"/>
    <n v="19.444722222222222"/>
    <s v="35"/>
    <s v="符合"/>
    <m/>
    <m/>
  </r>
  <r>
    <x v="4"/>
    <s v="EXT:S2R"/>
    <x v="7"/>
    <x v="10"/>
    <d v="2026-08-20T00:00:00"/>
    <n v="284340"/>
    <d v="2026-09-19T00:00:00"/>
    <s v="Planned order"/>
    <n v="3909508817"/>
    <n v="200000.4909"/>
    <n v="1"/>
    <d v="2026-09-19T00:00:00"/>
    <n v="0"/>
    <s v="N"/>
    <n v="50"/>
    <n v="30"/>
    <n v="260820"/>
    <x v="2"/>
    <s v="523H107/035"/>
    <s v="S706"/>
    <s v="E070"/>
    <s v="523H107/035S706E070"/>
    <s v="523H107/035S706"/>
    <x v="4"/>
    <x v="2"/>
    <x v="5"/>
    <x v="7"/>
    <x v="2"/>
    <n v="0"/>
    <x v="1"/>
    <x v="6"/>
    <n v="0"/>
    <n v="19.444722222222222"/>
    <s v="35"/>
    <s v="符合"/>
    <m/>
    <m/>
  </r>
  <r>
    <x v="4"/>
    <s v="EXT:S2R"/>
    <x v="7"/>
    <x v="11"/>
    <d v="2026-08-10T00:00:00"/>
    <n v="16474"/>
    <d v="2026-09-09T00:00:00"/>
    <s v="Planned order"/>
    <n v="3909485712"/>
    <n v="11587.564490000001"/>
    <n v="1"/>
    <d v="2026-09-09T00:00:00"/>
    <n v="0"/>
    <s v="N"/>
    <n v="40"/>
    <n v="30"/>
    <n v="260810"/>
    <x v="4"/>
    <s v="523H107/035"/>
    <s v="S706"/>
    <s v="4407"/>
    <s v="523H107/035S7064407"/>
    <s v="523H107/035S706"/>
    <x v="4"/>
    <x v="2"/>
    <x v="5"/>
    <x v="7"/>
    <x v="2"/>
    <n v="0"/>
    <x v="1"/>
    <x v="6"/>
    <n v="0"/>
    <n v="19.356111111111112"/>
    <s v="35"/>
    <s v="符合"/>
    <m/>
    <m/>
  </r>
  <r>
    <x v="4"/>
    <s v="EXT:S2R"/>
    <x v="7"/>
    <x v="11"/>
    <d v="2026-09-09T00:00:00"/>
    <n v="83881"/>
    <d v="2026-10-13T00:00:00"/>
    <s v="Planned order"/>
    <n v="3909485713"/>
    <n v="59000.637185"/>
    <n v="1"/>
    <d v="2026-10-13T00:00:00"/>
    <n v="0"/>
    <s v="N"/>
    <n v="74"/>
    <n v="30"/>
    <n v="260909"/>
    <x v="0"/>
    <s v="523H107/035"/>
    <s v="S706"/>
    <s v="4407"/>
    <s v="523H107/035S7064407"/>
    <s v="523H107/035S706"/>
    <x v="4"/>
    <x v="2"/>
    <x v="5"/>
    <x v="7"/>
    <x v="2"/>
    <n v="0"/>
    <x v="1"/>
    <x v="6"/>
    <n v="0"/>
    <n v="19.356111111111112"/>
    <s v="35"/>
    <s v="符合"/>
    <m/>
    <m/>
  </r>
  <r>
    <x v="0"/>
    <s v="EXT:S2R"/>
    <x v="8"/>
    <x v="12"/>
    <d v="2026-08-04T00:00:00"/>
    <n v="7293.0368330000001"/>
    <d v="2026-09-08T00:00:00"/>
    <s v="Planned order"/>
    <n v="3909665208"/>
    <n v="6283.1043849999996"/>
    <n v="1"/>
    <d v="2026-09-08T00:00:00"/>
    <n v="0"/>
    <s v="N"/>
    <n v="39"/>
    <n v="35"/>
    <n v="260804"/>
    <x v="3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8-06T00:00:00"/>
    <n v="13928.853736999999"/>
    <d v="2026-09-10T00:00:00"/>
    <s v="Planned order"/>
    <n v="3909665209"/>
    <n v="12000"/>
    <n v="1"/>
    <d v="2026-09-10T00:00:00"/>
    <n v="0"/>
    <s v="N"/>
    <n v="41"/>
    <n v="35"/>
    <n v="260806"/>
    <x v="3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8-16T00:00:00"/>
    <n v="4642.9512459999996"/>
    <d v="2026-09-20T00:00:00"/>
    <s v="Planned order"/>
    <n v="3909665210"/>
    <n v="4000"/>
    <n v="1"/>
    <d v="2026-09-20T00:00:00"/>
    <n v="0"/>
    <s v="N"/>
    <n v="51"/>
    <n v="35"/>
    <n v="260816"/>
    <x v="2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8-24T00:00:00"/>
    <n v="4062.5823399999999"/>
    <d v="2026-09-28T00:00:00"/>
    <s v="Planned order"/>
    <n v="3909665211"/>
    <n v="3500"/>
    <n v="1"/>
    <d v="2026-09-28T00:00:00"/>
    <n v="0"/>
    <s v="N"/>
    <n v="59"/>
    <n v="35"/>
    <n v="260824"/>
    <x v="5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8-28T00:00:00"/>
    <n v="33300"/>
    <d v="2026-10-06T00:00:00"/>
    <s v="Planned order"/>
    <n v="3909665212"/>
    <n v="28688.649300000001"/>
    <n v="1"/>
    <d v="2026-10-06T00:00:00"/>
    <n v="0"/>
    <s v="N"/>
    <n v="67"/>
    <n v="35"/>
    <n v="260828"/>
    <x v="5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8-28T00:00:00"/>
    <n v="17772.463701000001"/>
    <d v="2026-10-06T00:00:00"/>
    <s v="Planned order"/>
    <n v="3909665213"/>
    <n v="15311.350700000001"/>
    <n v="1"/>
    <d v="2026-10-06T00:00:00"/>
    <n v="0"/>
    <s v="N"/>
    <n v="67"/>
    <n v="35"/>
    <n v="260828"/>
    <x v="5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9-01T00:00:00"/>
    <n v="33300"/>
    <d v="2026-10-10T00:00:00"/>
    <s v="Planned order"/>
    <n v="3909665214"/>
    <n v="28688.649300000001"/>
    <n v="1"/>
    <d v="2026-10-10T00:00:00"/>
    <n v="0"/>
    <s v="N"/>
    <n v="71"/>
    <n v="35"/>
    <n v="260901"/>
    <x v="6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9-01T00:00:00"/>
    <n v="6165.0855869999996"/>
    <d v="2026-10-10T00:00:00"/>
    <s v="Planned order"/>
    <n v="3909665215"/>
    <n v="5311.3507"/>
    <n v="1"/>
    <d v="2026-10-10T00:00:00"/>
    <n v="0"/>
    <s v="N"/>
    <n v="71"/>
    <n v="35"/>
    <n v="260901"/>
    <x v="6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9-02T00:00:00"/>
    <n v="4642.9512459999996"/>
    <d v="2026-10-11T00:00:00"/>
    <s v="Planned order"/>
    <n v="3909665216"/>
    <n v="4000"/>
    <n v="1"/>
    <d v="2026-10-11T00:00:00"/>
    <n v="0"/>
    <s v="N"/>
    <n v="72"/>
    <n v="35"/>
    <n v="260902"/>
    <x v="6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9-11T00:00:00"/>
    <n v="33300"/>
    <d v="2026-10-20T00:00:00"/>
    <s v="Planned order"/>
    <n v="3909665217"/>
    <n v="28688.649300000001"/>
    <n v="1"/>
    <d v="2026-10-20T00:00:00"/>
    <n v="0"/>
    <s v="N"/>
    <n v="81"/>
    <n v="35"/>
    <n v="260911"/>
    <x v="0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9-11T00:00:00"/>
    <n v="33300"/>
    <d v="2026-10-20T00:00:00"/>
    <s v="Planned order"/>
    <n v="3909665218"/>
    <n v="28688.649300000001"/>
    <n v="1"/>
    <d v="2026-10-20T00:00:00"/>
    <n v="0"/>
    <s v="N"/>
    <n v="81"/>
    <n v="35"/>
    <n v="260911"/>
    <x v="0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9-11T00:00:00"/>
    <n v="25098.287099000001"/>
    <d v="2026-10-20T00:00:00"/>
    <s v="Planned order"/>
    <n v="3909665219"/>
    <n v="21622.701400000002"/>
    <n v="1"/>
    <d v="2026-10-20T00:00:00"/>
    <n v="0"/>
    <s v="N"/>
    <n v="81"/>
    <n v="35"/>
    <n v="260911"/>
    <x v="0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9-16T00:00:00"/>
    <n v="4642.9512459999996"/>
    <d v="2026-10-25T00:00:00"/>
    <s v="Planned order"/>
    <n v="3909665220"/>
    <n v="4000"/>
    <n v="1"/>
    <d v="2026-10-25T00:00:00"/>
    <n v="0"/>
    <s v="N"/>
    <n v="86"/>
    <n v="35"/>
    <n v="260916"/>
    <x v="1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8"/>
    <x v="12"/>
    <d v="2026-09-17T00:00:00"/>
    <n v="1741.1067169999999"/>
    <d v="2026-10-26T00:00:00"/>
    <s v="Planned order"/>
    <n v="3909665221"/>
    <n v="1500"/>
    <n v="1"/>
    <d v="2026-10-26T00:00:00"/>
    <n v="0"/>
    <s v="N"/>
    <n v="87"/>
    <n v="35"/>
    <n v="260917"/>
    <x v="1"/>
    <s v="598D107/010"/>
    <s v="KBP55"/>
    <s v="E025"/>
    <s v="598D107/010KBP55E025"/>
    <s v="598D107/010KBP55"/>
    <x v="5"/>
    <x v="0"/>
    <x v="0"/>
    <x v="8"/>
    <x v="2"/>
    <n v="0"/>
    <x v="1"/>
    <x v="7"/>
    <n v="1"/>
    <n v="6.1427777777777779"/>
    <s v="10"/>
    <s v="不符合"/>
    <m/>
    <m/>
  </r>
  <r>
    <x v="0"/>
    <s v="EXT:S2R"/>
    <x v="9"/>
    <x v="13"/>
    <d v="2026-08-14T00:00:00"/>
    <n v="10447.613767000001"/>
    <d v="2026-09-12T00:00:00"/>
    <s v="Planned order"/>
    <n v="3909665096"/>
    <n v="9194.4015999999992"/>
    <n v="1"/>
    <d v="2026-09-12T00:00:00"/>
    <n v="28800"/>
    <s v="N"/>
    <n v="43"/>
    <n v="29"/>
    <n v="260814"/>
    <x v="4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8-16T00:00:00"/>
    <n v="22726.033125000002"/>
    <d v="2026-09-14T00:00:00"/>
    <s v="Planned order"/>
    <n v="3909665097"/>
    <n v="20000"/>
    <n v="1"/>
    <d v="2026-09-14T00:00:00"/>
    <n v="28800"/>
    <s v="N"/>
    <n v="45"/>
    <n v="29"/>
    <n v="260816"/>
    <x v="2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8-21T00:00:00"/>
    <n v="568.15082800000005"/>
    <d v="2026-09-19T00:00:00"/>
    <s v="Planned order"/>
    <n v="3909665098"/>
    <n v="500"/>
    <n v="1"/>
    <d v="2026-09-19T00:00:00"/>
    <n v="28800"/>
    <s v="N"/>
    <n v="50"/>
    <n v="29"/>
    <n v="260821"/>
    <x v="2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8-22T00:00:00"/>
    <n v="22726.033125000002"/>
    <d v="2026-09-20T00:00:00"/>
    <s v="Planned order"/>
    <n v="3909665099"/>
    <n v="20000"/>
    <n v="1"/>
    <d v="2026-09-20T00:00:00"/>
    <n v="28800"/>
    <s v="N"/>
    <n v="51"/>
    <n v="29"/>
    <n v="260822"/>
    <x v="5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8-24T00:00:00"/>
    <n v="568.15082800000005"/>
    <d v="2026-09-22T00:00:00"/>
    <s v="Planned order"/>
    <n v="3909665100"/>
    <n v="500"/>
    <n v="1"/>
    <d v="2026-09-22T00:00:00"/>
    <n v="28800"/>
    <s v="N"/>
    <n v="53"/>
    <n v="29"/>
    <n v="260824"/>
    <x v="5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9-03T00:00:00"/>
    <n v="1136.3016560000001"/>
    <d v="2026-10-06T00:00:00"/>
    <s v="Planned order"/>
    <n v="3909665101"/>
    <n v="1000"/>
    <n v="1"/>
    <d v="2026-10-06T00:00:00"/>
    <n v="28800"/>
    <s v="N"/>
    <n v="67"/>
    <n v="29"/>
    <n v="260903"/>
    <x v="6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9-09T00:00:00"/>
    <n v="1704.4524839999999"/>
    <d v="2026-10-12T00:00:00"/>
    <s v="Planned order"/>
    <n v="3909665102"/>
    <n v="1500"/>
    <n v="1"/>
    <d v="2026-10-12T00:00:00"/>
    <n v="28800"/>
    <s v="N"/>
    <n v="73"/>
    <n v="29"/>
    <n v="260909"/>
    <x v="0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9-17T00:00:00"/>
    <n v="8522.2624219999998"/>
    <d v="2026-10-20T00:00:00"/>
    <s v="Planned order"/>
    <n v="3909665103"/>
    <n v="7500"/>
    <n v="1"/>
    <d v="2026-10-20T00:00:00"/>
    <n v="28800"/>
    <s v="N"/>
    <n v="81"/>
    <n v="29"/>
    <n v="260917"/>
    <x v="1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7-31T00:00:00"/>
    <n v="16604.915422999999"/>
    <d v="2026-08-29T00:00:00"/>
    <s v="Planned order"/>
    <n v="3909665094"/>
    <n v="14613.122608"/>
    <n v="1"/>
    <d v="2026-08-29T00:00:00"/>
    <n v="28800"/>
    <s v="N"/>
    <n v="29"/>
    <n v="29"/>
    <n v="260731"/>
    <x v="7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0"/>
    <s v="EXT:S2R"/>
    <x v="9"/>
    <x v="13"/>
    <d v="2026-08-14T00:00:00"/>
    <n v="33300"/>
    <d v="2026-09-12T00:00:00"/>
    <s v="Planned order"/>
    <n v="3909665095"/>
    <n v="29305.598399999999"/>
    <n v="1"/>
    <d v="2026-09-12T00:00:00"/>
    <n v="28800"/>
    <s v="N"/>
    <n v="43"/>
    <n v="29"/>
    <n v="260814"/>
    <x v="4"/>
    <s v="598D107/016"/>
    <s v="TTS50"/>
    <s v="E050"/>
    <s v="598D107/016TTS50E050"/>
    <s v="598D107/016TTS50"/>
    <x v="6"/>
    <x v="1"/>
    <x v="4"/>
    <x v="9"/>
    <x v="2"/>
    <n v="0"/>
    <x v="6"/>
    <x v="8"/>
    <n v="1"/>
    <n v="10.958055555555561"/>
    <s v="16"/>
    <s v="不符合"/>
    <m/>
    <m/>
  </r>
  <r>
    <x v="5"/>
    <s v="EXT:S2R"/>
    <x v="10"/>
    <x v="14"/>
    <d v="2026-08-23T00:00:00"/>
    <n v="299358.346143"/>
    <d v="2026-09-12T00:00:00"/>
    <s v="Planned order"/>
    <n v="3909665144"/>
    <n v="274000"/>
    <n v="1"/>
    <d v="2026-09-12T00:00:00"/>
    <n v="403128"/>
    <s v="N"/>
    <n v="43"/>
    <n v="20"/>
    <n v="260823"/>
    <x v="5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25T00:00:00"/>
    <n v="71015.666056000002"/>
    <d v="2026-09-14T00:00:00"/>
    <s v="Planned order"/>
    <n v="3909665145"/>
    <n v="65000"/>
    <n v="1"/>
    <d v="2026-09-14T00:00:00"/>
    <n v="403128"/>
    <s v="N"/>
    <n v="45"/>
    <n v="20"/>
    <n v="260825"/>
    <x v="5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26T00:00:00"/>
    <n v="33869.009964999997"/>
    <d v="2026-09-15T00:00:00"/>
    <s v="Planned order"/>
    <n v="3909665146"/>
    <n v="31000"/>
    <n v="1"/>
    <d v="2026-09-15T00:00:00"/>
    <n v="403128"/>
    <s v="N"/>
    <n v="46"/>
    <n v="20"/>
    <n v="260826"/>
    <x v="5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30T00:00:00"/>
    <n v="362726.17124"/>
    <d v="2026-09-19T00:00:00"/>
    <s v="Planned order"/>
    <n v="3909665147"/>
    <n v="332000"/>
    <n v="1"/>
    <d v="2026-09-19T00:00:00"/>
    <n v="403128"/>
    <s v="N"/>
    <n v="50"/>
    <n v="20"/>
    <n v="260830"/>
    <x v="6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9-01T00:00:00"/>
    <n v="185733.28045399999"/>
    <d v="2026-09-21T00:00:00"/>
    <s v="Planned order"/>
    <n v="3909665148"/>
    <n v="170000"/>
    <n v="1"/>
    <d v="2026-09-21T00:00:00"/>
    <n v="403128"/>
    <s v="N"/>
    <n v="52"/>
    <n v="20"/>
    <n v="260901"/>
    <x v="6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9-02T00:00:00"/>
    <n v="119087.809232"/>
    <d v="2026-09-22T00:00:00"/>
    <s v="Planned order"/>
    <n v="3909665149"/>
    <n v="109000"/>
    <n v="1"/>
    <d v="2026-09-22T00:00:00"/>
    <n v="403128"/>
    <s v="N"/>
    <n v="53"/>
    <n v="20"/>
    <n v="260902"/>
    <x v="6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9-07T00:00:00"/>
    <n v="241453.26459000001"/>
    <d v="2026-09-27T00:00:00"/>
    <s v="Planned order"/>
    <n v="3909665150"/>
    <n v="221000"/>
    <n v="1"/>
    <d v="2026-09-27T00:00:00"/>
    <n v="403128"/>
    <s v="N"/>
    <n v="58"/>
    <n v="20"/>
    <n v="260907"/>
    <x v="0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9-08T00:00:00"/>
    <n v="75385.860889999996"/>
    <d v="2026-09-28T00:00:00"/>
    <s v="Planned order"/>
    <n v="3909665151"/>
    <n v="69000"/>
    <n v="1"/>
    <d v="2026-09-28T00:00:00"/>
    <n v="403128"/>
    <s v="N"/>
    <n v="59"/>
    <n v="20"/>
    <n v="260908"/>
    <x v="0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04T00:00:00"/>
    <n v="76379.030297000005"/>
    <d v="2026-08-24T00:00:00"/>
    <s v="Planned order"/>
    <n v="3909665138"/>
    <n v="69909.039019999997"/>
    <n v="1"/>
    <d v="2026-08-24T00:00:00"/>
    <n v="403128"/>
    <s v="N"/>
    <n v="24"/>
    <n v="20"/>
    <n v="260804"/>
    <x v="3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05T00:00:00"/>
    <n v="10925.487085999999"/>
    <d v="2026-08-25T00:00:00"/>
    <s v="Planned order"/>
    <n v="3909665139"/>
    <n v="10000"/>
    <n v="1"/>
    <d v="2026-08-25T00:00:00"/>
    <n v="403128"/>
    <s v="N"/>
    <n v="25"/>
    <n v="20"/>
    <n v="260805"/>
    <x v="3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11T00:00:00"/>
    <n v="76478.409599000006"/>
    <d v="2026-08-31T00:00:00"/>
    <s v="Planned order"/>
    <n v="3909665140"/>
    <n v="70000"/>
    <n v="1"/>
    <d v="2026-08-31T00:00:00"/>
    <n v="403128"/>
    <s v="N"/>
    <n v="31"/>
    <n v="20"/>
    <n v="260811"/>
    <x v="4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12T00:00:00"/>
    <n v="198843.86495700001"/>
    <d v="2026-09-01T00:00:00"/>
    <s v="Planned order"/>
    <n v="3909665141"/>
    <n v="182000"/>
    <n v="1"/>
    <d v="2026-09-01T00:00:00"/>
    <n v="403128"/>
    <s v="N"/>
    <n v="32"/>
    <n v="20"/>
    <n v="260812"/>
    <x v="4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18T00:00:00"/>
    <n v="76478.409599000006"/>
    <d v="2026-09-07T00:00:00"/>
    <s v="Planned order"/>
    <n v="3909665142"/>
    <n v="70000"/>
    <n v="1"/>
    <d v="2026-09-07T00:00:00"/>
    <n v="403128"/>
    <s v="N"/>
    <n v="38"/>
    <n v="20"/>
    <n v="260818"/>
    <x v="2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8-19T00:00:00"/>
    <n v="4370.1948339999999"/>
    <d v="2026-09-08T00:00:00"/>
    <s v="Planned order"/>
    <n v="3909665143"/>
    <n v="4000"/>
    <n v="1"/>
    <d v="2026-09-08T00:00:00"/>
    <n v="403128"/>
    <s v="N"/>
    <n v="39"/>
    <n v="20"/>
    <n v="260819"/>
    <x v="2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9-12T00:00:00"/>
    <n v="279692.46938999998"/>
    <d v="2026-10-06T00:00:00"/>
    <s v="Planned order"/>
    <n v="3909665152"/>
    <n v="256000"/>
    <n v="1"/>
    <d v="2026-10-06T00:00:00"/>
    <n v="403128"/>
    <s v="N"/>
    <n v="67"/>
    <n v="20"/>
    <n v="260912"/>
    <x v="1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9-13T00:00:00"/>
    <n v="6555.2922509999999"/>
    <d v="2026-10-07T00:00:00"/>
    <s v="Planned order"/>
    <n v="3909665153"/>
    <n v="6000"/>
    <n v="1"/>
    <d v="2026-10-07T00:00:00"/>
    <n v="403128"/>
    <s v="N"/>
    <n v="68"/>
    <n v="20"/>
    <n v="260913"/>
    <x v="1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9-17T00:00:00"/>
    <n v="105977.22473"/>
    <d v="2026-10-11T00:00:00"/>
    <s v="Planned order"/>
    <n v="3909665154"/>
    <n v="97000"/>
    <n v="1"/>
    <d v="2026-10-11T00:00:00"/>
    <n v="403128"/>
    <s v="N"/>
    <n v="72"/>
    <n v="20"/>
    <n v="260917"/>
    <x v="1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5"/>
    <s v="EXT:S2R"/>
    <x v="10"/>
    <x v="14"/>
    <d v="2026-09-18T00:00:00"/>
    <n v="54627.435427999997"/>
    <d v="2026-10-12T00:00:00"/>
    <s v="Planned order"/>
    <n v="3909665155"/>
    <n v="50000"/>
    <n v="1"/>
    <d v="2026-10-12T00:00:00"/>
    <n v="403128"/>
    <s v="N"/>
    <n v="73"/>
    <n v="20"/>
    <n v="260918"/>
    <x v="1"/>
    <s v="521V157/016"/>
    <s v="FTW102K"/>
    <s v="E050"/>
    <s v="521V157/016FTW102KE050"/>
    <s v="521V157/016FTW102K"/>
    <x v="6"/>
    <x v="1"/>
    <x v="4"/>
    <x v="10"/>
    <x v="5"/>
    <n v="28800"/>
    <x v="7"/>
    <x v="8"/>
    <n v="1"/>
    <n v="10.58138888888889"/>
    <s v="16"/>
    <s v="不符合"/>
    <m/>
    <m/>
  </r>
  <r>
    <x v="6"/>
    <s v="EXT:S2R"/>
    <x v="11"/>
    <x v="15"/>
    <d v="2026-09-12T00:00:00"/>
    <n v="41682.138521000001"/>
    <d v="2026-10-27T00:00:00"/>
    <s v="Planned order"/>
    <n v="3909612004"/>
    <n v="27447.396441000001"/>
    <n v="1"/>
    <d v="2026-10-27T00:00:00"/>
    <n v="0"/>
    <s v="N"/>
    <n v="88"/>
    <n v="41"/>
    <n v="260912"/>
    <x v="1"/>
    <s v="523T226/025"/>
    <s v="S805"/>
    <s v="4279"/>
    <s v="523T226/025S8054279"/>
    <s v="523T226/025S805"/>
    <x v="7"/>
    <x v="1"/>
    <x v="6"/>
    <x v="11"/>
    <x v="6"/>
    <n v="0"/>
    <x v="1"/>
    <x v="9"/>
    <n v="0"/>
    <n v="13.37694444444444"/>
    <s v="25"/>
    <s v="符合"/>
    <m/>
    <m/>
  </r>
  <r>
    <x v="6"/>
    <s v="EXT:S2R"/>
    <x v="11"/>
    <x v="15"/>
    <d v="2026-09-12T00:00:00"/>
    <n v="50760"/>
    <d v="2026-10-27T00:00:00"/>
    <s v="Planned order"/>
    <n v="3909612003"/>
    <n v="33425.104679999997"/>
    <n v="1"/>
    <d v="2026-10-27T00:00:00"/>
    <n v="0"/>
    <s v="N"/>
    <n v="88"/>
    <n v="41"/>
    <n v="260912"/>
    <x v="1"/>
    <s v="523T226/025"/>
    <s v="S805"/>
    <s v="4279"/>
    <s v="523T226/025S8054279"/>
    <s v="523T226/025S805"/>
    <x v="7"/>
    <x v="1"/>
    <x v="6"/>
    <x v="11"/>
    <x v="6"/>
    <n v="0"/>
    <x v="1"/>
    <x v="9"/>
    <n v="0"/>
    <n v="13.37694444444444"/>
    <s v="25"/>
    <s v="符合"/>
    <m/>
    <m/>
  </r>
  <r>
    <x v="6"/>
    <s v="EXT:S2R"/>
    <x v="11"/>
    <x v="15"/>
    <d v="2026-09-12T00:00:00"/>
    <n v="50760"/>
    <d v="2026-10-27T00:00:00"/>
    <s v="Planned order"/>
    <n v="3909612002"/>
    <n v="33425.104679999997"/>
    <n v="1"/>
    <d v="2026-10-27T00:00:00"/>
    <n v="0"/>
    <s v="N"/>
    <n v="88"/>
    <n v="41"/>
    <n v="260912"/>
    <x v="1"/>
    <s v="523T226/025"/>
    <s v="S805"/>
    <s v="4279"/>
    <s v="523T226/025S8054279"/>
    <s v="523T226/025S805"/>
    <x v="7"/>
    <x v="1"/>
    <x v="6"/>
    <x v="11"/>
    <x v="6"/>
    <n v="0"/>
    <x v="1"/>
    <x v="9"/>
    <n v="0"/>
    <n v="13.37694444444444"/>
    <s v="25"/>
    <s v="符合"/>
    <m/>
    <m/>
  </r>
  <r>
    <x v="6"/>
    <s v="EXT:S2R"/>
    <x v="11"/>
    <x v="15"/>
    <d v="2026-09-12T00:00:00"/>
    <n v="50760"/>
    <d v="2026-10-27T00:00:00"/>
    <s v="Planned order"/>
    <n v="3909612001"/>
    <n v="33425.104679999997"/>
    <n v="1"/>
    <d v="2026-10-27T00:00:00"/>
    <n v="0"/>
    <s v="N"/>
    <n v="88"/>
    <n v="41"/>
    <n v="260912"/>
    <x v="1"/>
    <s v="523T226/025"/>
    <s v="S805"/>
    <s v="4279"/>
    <s v="523T226/025S8054279"/>
    <s v="523T226/025S805"/>
    <x v="7"/>
    <x v="1"/>
    <x v="6"/>
    <x v="11"/>
    <x v="6"/>
    <n v="0"/>
    <x v="1"/>
    <x v="9"/>
    <n v="0"/>
    <n v="13.37694444444444"/>
    <s v="25"/>
    <s v="符合"/>
    <m/>
    <m/>
  </r>
  <r>
    <x v="6"/>
    <s v="EXT:S2R"/>
    <x v="11"/>
    <x v="15"/>
    <d v="2026-09-12T00:00:00"/>
    <n v="50760"/>
    <d v="2026-10-27T00:00:00"/>
    <s v="Planned order"/>
    <n v="3909612000"/>
    <n v="33425.104679999997"/>
    <n v="1"/>
    <d v="2026-10-27T00:00:00"/>
    <n v="0"/>
    <s v="N"/>
    <n v="88"/>
    <n v="41"/>
    <n v="260912"/>
    <x v="1"/>
    <s v="523T226/025"/>
    <s v="S805"/>
    <s v="4279"/>
    <s v="523T226/025S8054279"/>
    <s v="523T226/025S805"/>
    <x v="7"/>
    <x v="1"/>
    <x v="6"/>
    <x v="11"/>
    <x v="6"/>
    <n v="0"/>
    <x v="1"/>
    <x v="9"/>
    <n v="0"/>
    <n v="13.37694444444444"/>
    <s v="25"/>
    <s v="符合"/>
    <m/>
    <m/>
  </r>
  <r>
    <x v="6"/>
    <s v="EXT:S2R"/>
    <x v="11"/>
    <x v="15"/>
    <d v="2026-09-12T00:00:00"/>
    <n v="50760"/>
    <d v="2026-10-27T00:00:00"/>
    <s v="Planned order"/>
    <n v="3909611999"/>
    <n v="33425.104679999997"/>
    <n v="1"/>
    <d v="2026-10-27T00:00:00"/>
    <n v="0"/>
    <s v="N"/>
    <n v="88"/>
    <n v="41"/>
    <n v="260912"/>
    <x v="1"/>
    <s v="523T226/025"/>
    <s v="S805"/>
    <s v="4279"/>
    <s v="523T226/025S8054279"/>
    <s v="523T226/025S805"/>
    <x v="7"/>
    <x v="1"/>
    <x v="6"/>
    <x v="11"/>
    <x v="6"/>
    <n v="0"/>
    <x v="1"/>
    <x v="9"/>
    <n v="0"/>
    <n v="13.37694444444444"/>
    <s v="25"/>
    <s v="符合"/>
    <m/>
    <m/>
  </r>
  <r>
    <x v="6"/>
    <s v="EXT:S2R"/>
    <x v="11"/>
    <x v="15"/>
    <d v="2026-09-12T00:00:00"/>
    <n v="50760"/>
    <d v="2026-10-27T00:00:00"/>
    <s v="Planned order"/>
    <n v="3909611998"/>
    <n v="33425.104679999997"/>
    <n v="1"/>
    <d v="2026-10-27T00:00:00"/>
    <n v="0"/>
    <s v="N"/>
    <n v="88"/>
    <n v="41"/>
    <n v="260912"/>
    <x v="1"/>
    <s v="523T226/025"/>
    <s v="S805"/>
    <s v="4279"/>
    <s v="523T226/025S8054279"/>
    <s v="523T226/025S805"/>
    <x v="7"/>
    <x v="1"/>
    <x v="6"/>
    <x v="11"/>
    <x v="6"/>
    <n v="0"/>
    <x v="1"/>
    <x v="9"/>
    <n v="0"/>
    <n v="13.37694444444444"/>
    <s v="25"/>
    <s v="符合"/>
    <m/>
    <m/>
  </r>
  <r>
    <x v="0"/>
    <s v="EXT:S2R"/>
    <x v="8"/>
    <x v="16"/>
    <d v="2026-07-30T00:00:00"/>
    <n v="574.19520799999998"/>
    <d v="2026-09-01T00:00:00"/>
    <s v="Planned order"/>
    <n v="3909665337"/>
    <n v="500"/>
    <n v="1"/>
    <d v="2026-09-01T00:00:00"/>
    <n v="0"/>
    <s v="N"/>
    <n v="32"/>
    <n v="35"/>
    <n v="260730"/>
    <x v="7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6"/>
    <d v="2026-08-04T00:00:00"/>
    <n v="6890.3424960000002"/>
    <d v="2026-09-08T00:00:00"/>
    <s v="Planned order"/>
    <n v="3909665338"/>
    <n v="6000"/>
    <n v="1"/>
    <d v="2026-09-08T00:00:00"/>
    <n v="0"/>
    <s v="N"/>
    <n v="39"/>
    <n v="35"/>
    <n v="260804"/>
    <x v="3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6"/>
    <d v="2026-08-11T00:00:00"/>
    <n v="3445.1712480000001"/>
    <d v="2026-09-15T00:00:00"/>
    <s v="Planned order"/>
    <n v="3909665339"/>
    <n v="3000"/>
    <n v="1"/>
    <d v="2026-09-15T00:00:00"/>
    <n v="0"/>
    <s v="N"/>
    <n v="46"/>
    <n v="35"/>
    <n v="260811"/>
    <x v="4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6"/>
    <d v="2026-08-25T00:00:00"/>
    <n v="14929.075408000001"/>
    <d v="2026-09-29T00:00:00"/>
    <s v="Planned order"/>
    <n v="3909665340"/>
    <n v="13000"/>
    <n v="1"/>
    <d v="2026-09-29T00:00:00"/>
    <n v="0"/>
    <s v="N"/>
    <n v="60"/>
    <n v="35"/>
    <n v="260825"/>
    <x v="5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6"/>
    <d v="2026-08-26T00:00:00"/>
    <n v="29858.150816000001"/>
    <d v="2026-10-04T00:00:00"/>
    <s v="Planned order"/>
    <n v="3909665341"/>
    <n v="26000"/>
    <n v="1"/>
    <d v="2026-09-30T00:00:00"/>
    <n v="0"/>
    <s v="N"/>
    <n v="61"/>
    <n v="35"/>
    <n v="260826"/>
    <x v="5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6"/>
    <d v="2026-08-28T00:00:00"/>
    <n v="6890.3424960000002"/>
    <d v="2026-10-06T00:00:00"/>
    <s v="Planned order"/>
    <n v="3909665342"/>
    <n v="6000"/>
    <n v="1"/>
    <d v="2026-10-06T00:00:00"/>
    <n v="0"/>
    <s v="N"/>
    <n v="67"/>
    <n v="35"/>
    <n v="260828"/>
    <x v="5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6"/>
    <d v="2026-09-04T00:00:00"/>
    <n v="2870.97604"/>
    <d v="2026-10-13T00:00:00"/>
    <s v="Planned order"/>
    <n v="3909665343"/>
    <n v="2500"/>
    <n v="1"/>
    <d v="2026-10-13T00:00:00"/>
    <n v="0"/>
    <s v="N"/>
    <n v="74"/>
    <n v="35"/>
    <n v="260904"/>
    <x v="6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6"/>
    <d v="2026-09-11T00:00:00"/>
    <n v="1148.390416"/>
    <d v="2026-10-20T00:00:00"/>
    <s v="Planned order"/>
    <n v="3909665344"/>
    <n v="1000"/>
    <n v="1"/>
    <d v="2026-10-20T00:00:00"/>
    <n v="0"/>
    <s v="N"/>
    <n v="81"/>
    <n v="35"/>
    <n v="260911"/>
    <x v="0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6"/>
    <d v="2026-09-18T00:00:00"/>
    <n v="10335.513744"/>
    <d v="2026-10-27T00:00:00"/>
    <s v="Planned order"/>
    <n v="3909665345"/>
    <n v="9000"/>
    <n v="1"/>
    <d v="2026-10-27T00:00:00"/>
    <n v="0"/>
    <s v="N"/>
    <n v="88"/>
    <n v="35"/>
    <n v="260918"/>
    <x v="1"/>
    <s v="598D107/010"/>
    <s v="KBP55"/>
    <s v="E080"/>
    <s v="598D107/010KBP55E080"/>
    <s v="598D107/010KBP55"/>
    <x v="5"/>
    <x v="0"/>
    <x v="0"/>
    <x v="8"/>
    <x v="2"/>
    <n v="0"/>
    <x v="1"/>
    <x v="7"/>
    <n v="1"/>
    <n v="6.3972222222222221"/>
    <s v="10"/>
    <s v="不符合"/>
    <m/>
    <m/>
  </r>
  <r>
    <x v="0"/>
    <s v="EXT:S2R"/>
    <x v="8"/>
    <x v="17"/>
    <d v="2026-08-24T00:00:00"/>
    <n v="33300"/>
    <d v="2026-09-22T00:00:00"/>
    <s v="Planned order"/>
    <n v="3909665308"/>
    <n v="28997.107199999999"/>
    <n v="1"/>
    <d v="2026-09-22T00:00:00"/>
    <n v="0"/>
    <s v="N"/>
    <n v="53"/>
    <n v="29"/>
    <n v="260824"/>
    <x v="5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8-24T00:00:00"/>
    <n v="16555.281199000001"/>
    <d v="2026-09-22T00:00:00"/>
    <s v="Planned order"/>
    <n v="3909665309"/>
    <n v="14416.073984000001"/>
    <n v="1"/>
    <d v="2026-09-22T00:00:00"/>
    <n v="0"/>
    <s v="N"/>
    <n v="53"/>
    <n v="29"/>
    <n v="260824"/>
    <x v="5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03T00:00:00"/>
    <n v="33300"/>
    <d v="2026-10-06T00:00:00"/>
    <s v="Planned order"/>
    <n v="3909665310"/>
    <n v="28997.107199999999"/>
    <n v="1"/>
    <d v="2026-10-06T00:00:00"/>
    <n v="0"/>
    <s v="N"/>
    <n v="67"/>
    <n v="29"/>
    <n v="260903"/>
    <x v="6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03T00:00:00"/>
    <n v="33300"/>
    <d v="2026-10-06T00:00:00"/>
    <s v="Planned order"/>
    <n v="3909665311"/>
    <n v="28997.107199999999"/>
    <n v="1"/>
    <d v="2026-10-06T00:00:00"/>
    <n v="0"/>
    <s v="N"/>
    <n v="67"/>
    <n v="29"/>
    <n v="260903"/>
    <x v="6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03T00:00:00"/>
    <n v="33300"/>
    <d v="2026-10-06T00:00:00"/>
    <s v="Planned order"/>
    <n v="3909665312"/>
    <n v="28997.107199999999"/>
    <n v="1"/>
    <d v="2026-10-06T00:00:00"/>
    <n v="0"/>
    <s v="N"/>
    <n v="67"/>
    <n v="29"/>
    <n v="260903"/>
    <x v="6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03T00:00:00"/>
    <n v="33300"/>
    <d v="2026-10-06T00:00:00"/>
    <s v="Planned order"/>
    <n v="3909665313"/>
    <n v="28997.107199999999"/>
    <n v="1"/>
    <d v="2026-10-06T00:00:00"/>
    <n v="0"/>
    <s v="N"/>
    <n v="67"/>
    <n v="29"/>
    <n v="260903"/>
    <x v="6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03T00:00:00"/>
    <n v="33300"/>
    <d v="2026-10-06T00:00:00"/>
    <s v="Planned order"/>
    <n v="3909665314"/>
    <n v="28997.107199999999"/>
    <n v="1"/>
    <d v="2026-10-06T00:00:00"/>
    <n v="0"/>
    <s v="N"/>
    <n v="67"/>
    <n v="29"/>
    <n v="260903"/>
    <x v="6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03T00:00:00"/>
    <n v="33300"/>
    <d v="2026-10-06T00:00:00"/>
    <s v="Planned order"/>
    <n v="3909665315"/>
    <n v="28997.107199999999"/>
    <n v="1"/>
    <d v="2026-10-06T00:00:00"/>
    <n v="0"/>
    <s v="N"/>
    <n v="67"/>
    <n v="29"/>
    <n v="260903"/>
    <x v="6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03T00:00:00"/>
    <n v="33300"/>
    <d v="2026-10-06T00:00:00"/>
    <s v="Planned order"/>
    <n v="3909665316"/>
    <n v="28997.107199999999"/>
    <n v="1"/>
    <d v="2026-10-06T00:00:00"/>
    <n v="0"/>
    <s v="N"/>
    <n v="67"/>
    <n v="29"/>
    <n v="260903"/>
    <x v="6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03T00:00:00"/>
    <n v="13229.74423"/>
    <d v="2026-10-06T00:00:00"/>
    <s v="Planned order"/>
    <n v="3909665317"/>
    <n v="11520.249599999999"/>
    <n v="1"/>
    <d v="2026-10-06T00:00:00"/>
    <n v="0"/>
    <s v="N"/>
    <n v="67"/>
    <n v="29"/>
    <n v="260903"/>
    <x v="6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18T00:00:00"/>
    <n v="33300"/>
    <d v="2026-10-21T00:00:00"/>
    <s v="Planned order"/>
    <n v="3909665318"/>
    <n v="28997.107199999999"/>
    <n v="1"/>
    <d v="2026-10-21T00:00:00"/>
    <n v="0"/>
    <s v="N"/>
    <n v="82"/>
    <n v="29"/>
    <n v="260918"/>
    <x v="1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0"/>
    <s v="EXT:S2R"/>
    <x v="8"/>
    <x v="17"/>
    <d v="2026-09-18T00:00:00"/>
    <n v="23545.325592000001"/>
    <d v="2026-10-21T00:00:00"/>
    <s v="Planned order"/>
    <n v="3909665319"/>
    <n v="20502.892800000001"/>
    <n v="1"/>
    <d v="2026-10-21T00:00:00"/>
    <n v="0"/>
    <s v="N"/>
    <n v="82"/>
    <n v="29"/>
    <n v="260918"/>
    <x v="1"/>
    <s v="598D107/010"/>
    <s v="KBP55"/>
    <s v="E040"/>
    <s v="598D107/010KBP55E040"/>
    <s v="598D107/010KBP55"/>
    <x v="5"/>
    <x v="0"/>
    <x v="0"/>
    <x v="8"/>
    <x v="2"/>
    <n v="0"/>
    <x v="1"/>
    <x v="7"/>
    <n v="1"/>
    <n v="6.233888888888889"/>
    <s v="10"/>
    <s v="不符合"/>
    <m/>
    <m/>
  </r>
  <r>
    <x v="7"/>
    <s v="EXT:S2R"/>
    <x v="12"/>
    <x v="18"/>
    <d v="2026-09-16T00:00:00"/>
    <n v="23650"/>
    <d v="2026-10-19T00:00:00"/>
    <s v="Planned order"/>
    <n v="3909508982"/>
    <n v="18644.311949999999"/>
    <n v="1"/>
    <d v="2026-10-19T00:00:00"/>
    <n v="1193184"/>
    <s v="N"/>
    <n v="80"/>
    <n v="29"/>
    <n v="260916"/>
    <x v="1"/>
    <s v="523W476/035"/>
    <s v="S706"/>
    <s v="4276"/>
    <s v="523W476/035S7064276"/>
    <s v="523W476/035S706"/>
    <x v="4"/>
    <x v="2"/>
    <x v="7"/>
    <x v="12"/>
    <x v="7"/>
    <n v="0"/>
    <x v="8"/>
    <x v="10"/>
    <n v="0"/>
    <n v="0"/>
    <s v="35"/>
    <s v="符合"/>
    <m/>
    <m/>
  </r>
  <r>
    <x v="7"/>
    <s v="EXT:S2R"/>
    <x v="12"/>
    <x v="18"/>
    <d v="2026-09-16T00:00:00"/>
    <n v="7695.9700919999996"/>
    <d v="2026-10-19T00:00:00"/>
    <s v="Planned order"/>
    <n v="3909508983"/>
    <n v="6067.0641500000002"/>
    <n v="1"/>
    <d v="2026-10-19T00:00:00"/>
    <n v="1193184"/>
    <s v="N"/>
    <n v="80"/>
    <n v="29"/>
    <n v="260916"/>
    <x v="1"/>
    <s v="523W476/035"/>
    <s v="S706"/>
    <s v="4276"/>
    <s v="523W476/035S7064276"/>
    <s v="523W476/035S706"/>
    <x v="4"/>
    <x v="2"/>
    <x v="7"/>
    <x v="12"/>
    <x v="7"/>
    <n v="0"/>
    <x v="8"/>
    <x v="10"/>
    <n v="0"/>
    <n v="0"/>
    <s v="35"/>
    <s v="符合"/>
    <m/>
    <m/>
  </r>
  <r>
    <x v="7"/>
    <s v="EXT:S2R"/>
    <x v="12"/>
    <x v="18"/>
    <d v="2026-09-16T00:00:00"/>
    <n v="23650"/>
    <d v="2026-10-19T00:00:00"/>
    <s v="Planned order"/>
    <n v="3909508980"/>
    <n v="18644.311949999999"/>
    <n v="1"/>
    <d v="2026-10-19T00:00:00"/>
    <n v="1193184"/>
    <s v="N"/>
    <n v="80"/>
    <n v="29"/>
    <n v="260916"/>
    <x v="1"/>
    <s v="523W476/035"/>
    <s v="S706"/>
    <s v="4276"/>
    <s v="523W476/035S7064276"/>
    <s v="523W476/035S706"/>
    <x v="4"/>
    <x v="2"/>
    <x v="7"/>
    <x v="12"/>
    <x v="7"/>
    <n v="0"/>
    <x v="8"/>
    <x v="10"/>
    <n v="0"/>
    <n v="0"/>
    <s v="35"/>
    <s v="符合"/>
    <m/>
    <m/>
  </r>
  <r>
    <x v="7"/>
    <s v="EXT:S2R"/>
    <x v="12"/>
    <x v="18"/>
    <d v="2026-09-16T00:00:00"/>
    <n v="23650"/>
    <d v="2026-10-19T00:00:00"/>
    <s v="Planned order"/>
    <n v="3909508981"/>
    <n v="18644.311949999999"/>
    <n v="1"/>
    <d v="2026-10-19T00:00:00"/>
    <n v="1193184"/>
    <s v="N"/>
    <n v="80"/>
    <n v="29"/>
    <n v="260916"/>
    <x v="1"/>
    <s v="523W476/035"/>
    <s v="S706"/>
    <s v="4276"/>
    <s v="523W476/035S7064276"/>
    <s v="523W476/035S706"/>
    <x v="4"/>
    <x v="2"/>
    <x v="7"/>
    <x v="12"/>
    <x v="7"/>
    <n v="0"/>
    <x v="8"/>
    <x v="10"/>
    <n v="0"/>
    <n v="0"/>
    <s v="35"/>
    <s v="符合"/>
    <m/>
    <m/>
  </r>
  <r>
    <x v="3"/>
    <s v="EXT:S2R"/>
    <x v="13"/>
    <x v="19"/>
    <d v="2026-09-14T00:00:00"/>
    <n v="84600"/>
    <d v="2026-10-26T00:00:00"/>
    <s v="Planned order"/>
    <n v="3909505210"/>
    <n v="36027.629099999998"/>
    <n v="2"/>
    <d v="2026-10-26T00:00:00"/>
    <n v="1903366"/>
    <s v="N"/>
    <n v="87"/>
    <n v="38"/>
    <n v="260914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4T00:00:00"/>
    <n v="84600"/>
    <d v="2026-10-26T00:00:00"/>
    <s v="Planned order"/>
    <n v="3909505211"/>
    <n v="36027.629099999998"/>
    <n v="2"/>
    <d v="2026-10-26T00:00:00"/>
    <n v="1903366"/>
    <s v="N"/>
    <n v="87"/>
    <n v="38"/>
    <n v="260914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4T00:00:00"/>
    <n v="84600"/>
    <d v="2026-10-26T00:00:00"/>
    <s v="Planned order"/>
    <n v="3909505208"/>
    <n v="36027.629099999998"/>
    <n v="2"/>
    <d v="2026-10-26T00:00:00"/>
    <n v="1903366"/>
    <s v="N"/>
    <n v="87"/>
    <n v="38"/>
    <n v="260914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4T00:00:00"/>
    <n v="84600"/>
    <d v="2026-10-26T00:00:00"/>
    <s v="Planned order"/>
    <n v="3909505209"/>
    <n v="36027.629099999998"/>
    <n v="2"/>
    <d v="2026-10-26T00:00:00"/>
    <n v="1903366"/>
    <s v="N"/>
    <n v="87"/>
    <n v="38"/>
    <n v="260914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102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103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100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84600"/>
    <d v="2026-10-11T00:00:00"/>
    <s v="Planned order"/>
    <n v="3909505166"/>
    <n v="36027.629099999998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84600"/>
    <d v="2026-10-11T00:00:00"/>
    <s v="Planned order"/>
    <n v="3909505167"/>
    <n v="36027.629099999998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64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2978.035191999996"/>
    <d v="2026-09-28T00:00:00"/>
    <s v="Planned order"/>
    <n v="3909505165"/>
    <n v="35336.901599999997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62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63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60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202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203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200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201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4T00:00:00"/>
    <n v="48987.761191999998"/>
    <d v="2026-10-26T00:00:00"/>
    <s v="Planned order"/>
    <n v="3909505212"/>
    <n v="20861.854500000001"/>
    <n v="2"/>
    <d v="2026-10-26T00:00:00"/>
    <n v="1903366"/>
    <s v="N"/>
    <n v="87"/>
    <n v="38"/>
    <n v="260914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101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098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099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096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097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0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1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5T00:00:00"/>
    <n v="84600"/>
    <d v="2026-09-22T00:00:00"/>
    <s v="Planned order"/>
    <n v="3909505108"/>
    <n v="36027.629099999998"/>
    <n v="2"/>
    <d v="2026-09-22T00:00:00"/>
    <n v="1903366"/>
    <s v="N"/>
    <n v="53"/>
    <n v="38"/>
    <n v="260815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5T00:00:00"/>
    <n v="67967.979504000003"/>
    <d v="2026-09-22T00:00:00"/>
    <s v="Planned order"/>
    <n v="3909505109"/>
    <n v="28944.7418"/>
    <n v="2"/>
    <d v="2026-09-22T00:00:00"/>
    <n v="1903366"/>
    <s v="N"/>
    <n v="53"/>
    <n v="38"/>
    <n v="260815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33828.820220000001"/>
    <d v="2026-09-20T00:00:00"/>
    <s v="Planned order"/>
    <n v="3909505106"/>
    <n v="14406.290636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61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39400.334148000002"/>
    <d v="2026-10-11T00:00:00"/>
    <s v="Planned order"/>
    <n v="3909505174"/>
    <n v="16778.967199999999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1T00:00:00"/>
    <n v="84600"/>
    <d v="2026-10-13T00:00:00"/>
    <s v="Planned order"/>
    <n v="3909505175"/>
    <n v="36027.629099999998"/>
    <n v="2"/>
    <d v="2026-10-13T00:00:00"/>
    <n v="1903366"/>
    <s v="N"/>
    <n v="74"/>
    <n v="38"/>
    <n v="260901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84600"/>
    <d v="2026-10-11T00:00:00"/>
    <s v="Planned order"/>
    <n v="3909505172"/>
    <n v="36027.629099999998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5T00:00:00"/>
    <n v="84600"/>
    <d v="2026-09-22T00:00:00"/>
    <s v="Planned order"/>
    <n v="3909505107"/>
    <n v="36027.629099999998"/>
    <n v="2"/>
    <d v="2026-09-22T00:00:00"/>
    <n v="1903366"/>
    <s v="N"/>
    <n v="53"/>
    <n v="38"/>
    <n v="260815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84600"/>
    <d v="2026-10-11T00:00:00"/>
    <s v="Planned order"/>
    <n v="3909505173"/>
    <n v="36027.629099999998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84600"/>
    <d v="2026-10-11T00:00:00"/>
    <s v="Planned order"/>
    <n v="3909505170"/>
    <n v="36027.629099999998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84600"/>
    <d v="2026-10-11T00:00:00"/>
    <s v="Planned order"/>
    <n v="3909505171"/>
    <n v="36027.629099999998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84600"/>
    <d v="2026-10-11T00:00:00"/>
    <s v="Planned order"/>
    <n v="3909505168"/>
    <n v="36027.629099999998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30T00:00:00"/>
    <n v="84600"/>
    <d v="2026-10-11T00:00:00"/>
    <s v="Planned order"/>
    <n v="3909505169"/>
    <n v="36027.629099999998"/>
    <n v="2"/>
    <d v="2026-10-11T00:00:00"/>
    <n v="1903366"/>
    <s v="N"/>
    <n v="72"/>
    <n v="38"/>
    <n v="260830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7T00:00:00"/>
    <n v="84600"/>
    <d v="2026-10-19T00:00:00"/>
    <s v="Planned order"/>
    <n v="3909505182"/>
    <n v="36027.629099999998"/>
    <n v="2"/>
    <d v="2026-10-19T00:00:00"/>
    <n v="1903366"/>
    <s v="N"/>
    <n v="80"/>
    <n v="38"/>
    <n v="260907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7T00:00:00"/>
    <n v="84600"/>
    <d v="2026-10-19T00:00:00"/>
    <s v="Planned order"/>
    <n v="3909505183"/>
    <n v="36027.629099999998"/>
    <n v="2"/>
    <d v="2026-10-19T00:00:00"/>
    <n v="1903366"/>
    <s v="N"/>
    <n v="80"/>
    <n v="38"/>
    <n v="260907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1T00:00:00"/>
    <n v="46639.563375999998"/>
    <d v="2026-10-13T00:00:00"/>
    <s v="Planned order"/>
    <n v="3909505180"/>
    <n v="19861.854500000001"/>
    <n v="2"/>
    <d v="2026-10-13T00:00:00"/>
    <n v="1903366"/>
    <s v="N"/>
    <n v="74"/>
    <n v="38"/>
    <n v="260901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7T00:00:00"/>
    <n v="84600"/>
    <d v="2026-10-19T00:00:00"/>
    <s v="Planned order"/>
    <n v="3909505181"/>
    <n v="36027.629099999998"/>
    <n v="2"/>
    <d v="2026-10-19T00:00:00"/>
    <n v="1903366"/>
    <s v="N"/>
    <n v="80"/>
    <n v="38"/>
    <n v="260907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1T00:00:00"/>
    <n v="84600"/>
    <d v="2026-10-13T00:00:00"/>
    <s v="Planned order"/>
    <n v="3909505178"/>
    <n v="36027.629099999998"/>
    <n v="2"/>
    <d v="2026-10-13T00:00:00"/>
    <n v="1903366"/>
    <s v="N"/>
    <n v="74"/>
    <n v="38"/>
    <n v="260901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1T00:00:00"/>
    <n v="84600"/>
    <d v="2026-10-13T00:00:00"/>
    <s v="Planned order"/>
    <n v="3909505179"/>
    <n v="36027.629099999998"/>
    <n v="2"/>
    <d v="2026-10-13T00:00:00"/>
    <n v="1903366"/>
    <s v="N"/>
    <n v="74"/>
    <n v="38"/>
    <n v="260901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104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3T00:00:00"/>
    <n v="84600"/>
    <d v="2026-09-20T00:00:00"/>
    <s v="Planned order"/>
    <n v="3909505105"/>
    <n v="36027.629099999998"/>
    <n v="2"/>
    <d v="2026-09-20T00:00:00"/>
    <n v="1903366"/>
    <s v="N"/>
    <n v="51"/>
    <n v="38"/>
    <n v="260813"/>
    <x v="4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8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9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6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7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4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5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2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13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26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1T00:00:00"/>
    <n v="84600"/>
    <d v="2026-10-13T00:00:00"/>
    <s v="Planned order"/>
    <n v="3909505176"/>
    <n v="36027.629099999998"/>
    <n v="2"/>
    <d v="2026-10-13T00:00:00"/>
    <n v="1903366"/>
    <s v="N"/>
    <n v="74"/>
    <n v="38"/>
    <n v="260901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1T00:00:00"/>
    <n v="84600"/>
    <d v="2026-10-13T00:00:00"/>
    <s v="Planned order"/>
    <n v="3909505177"/>
    <n v="36027.629099999998"/>
    <n v="2"/>
    <d v="2026-10-13T00:00:00"/>
    <n v="1903366"/>
    <s v="N"/>
    <n v="74"/>
    <n v="38"/>
    <n v="260901"/>
    <x v="6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8T00:00:00"/>
    <n v="84600"/>
    <d v="2026-10-20T00:00:00"/>
    <s v="Planned order"/>
    <n v="3909505190"/>
    <n v="36027.629099999998"/>
    <n v="2"/>
    <d v="2026-10-20T00:00:00"/>
    <n v="1903366"/>
    <s v="N"/>
    <n v="81"/>
    <n v="38"/>
    <n v="260908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8T00:00:00"/>
    <n v="84600"/>
    <d v="2026-10-20T00:00:00"/>
    <s v="Planned order"/>
    <n v="3909505191"/>
    <n v="36027.629099999998"/>
    <n v="2"/>
    <d v="2026-10-20T00:00:00"/>
    <n v="1903366"/>
    <s v="N"/>
    <n v="81"/>
    <n v="38"/>
    <n v="260908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8T00:00:00"/>
    <n v="84600"/>
    <d v="2026-10-20T00:00:00"/>
    <s v="Planned order"/>
    <n v="3909505188"/>
    <n v="36027.629099999998"/>
    <n v="2"/>
    <d v="2026-10-20T00:00:00"/>
    <n v="1903366"/>
    <s v="N"/>
    <n v="81"/>
    <n v="38"/>
    <n v="260908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8T00:00:00"/>
    <n v="84600"/>
    <d v="2026-10-20T00:00:00"/>
    <s v="Planned order"/>
    <n v="3909505189"/>
    <n v="36027.629099999998"/>
    <n v="2"/>
    <d v="2026-10-20T00:00:00"/>
    <n v="1903366"/>
    <s v="N"/>
    <n v="81"/>
    <n v="38"/>
    <n v="260908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7T00:00:00"/>
    <n v="46639.563375999998"/>
    <d v="2026-10-19T00:00:00"/>
    <s v="Planned order"/>
    <n v="3909505186"/>
    <n v="19861.854500000001"/>
    <n v="2"/>
    <d v="2026-10-19T00:00:00"/>
    <n v="1903366"/>
    <s v="N"/>
    <n v="80"/>
    <n v="38"/>
    <n v="260907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8T00:00:00"/>
    <n v="84600"/>
    <d v="2026-10-20T00:00:00"/>
    <s v="Planned order"/>
    <n v="3909505187"/>
    <n v="36027.629099999998"/>
    <n v="2"/>
    <d v="2026-10-20T00:00:00"/>
    <n v="1903366"/>
    <s v="N"/>
    <n v="81"/>
    <n v="38"/>
    <n v="260908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7T00:00:00"/>
    <n v="84600"/>
    <d v="2026-10-19T00:00:00"/>
    <s v="Planned order"/>
    <n v="3909505184"/>
    <n v="36027.629099999998"/>
    <n v="2"/>
    <d v="2026-10-19T00:00:00"/>
    <n v="1903366"/>
    <s v="N"/>
    <n v="80"/>
    <n v="38"/>
    <n v="260907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7T00:00:00"/>
    <n v="84600"/>
    <d v="2026-10-19T00:00:00"/>
    <s v="Planned order"/>
    <n v="3909505185"/>
    <n v="36027.629099999998"/>
    <n v="2"/>
    <d v="2026-10-19T00:00:00"/>
    <n v="1903366"/>
    <s v="N"/>
    <n v="80"/>
    <n v="38"/>
    <n v="260907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198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199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196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197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194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195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08T00:00:00"/>
    <n v="47813.662283999998"/>
    <d v="2026-10-20T00:00:00"/>
    <s v="Planned order"/>
    <n v="3909505192"/>
    <n v="20361.854500000001"/>
    <n v="2"/>
    <d v="2026-10-20T00:00:00"/>
    <n v="1903366"/>
    <s v="N"/>
    <n v="81"/>
    <n v="38"/>
    <n v="260908"/>
    <x v="0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193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74298.908439999999"/>
    <d v="2026-10-24T00:00:00"/>
    <s v="Planned order"/>
    <n v="3909505206"/>
    <n v="31640.8217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4T00:00:00"/>
    <n v="84600"/>
    <d v="2026-10-26T00:00:00"/>
    <s v="Planned order"/>
    <n v="3909505207"/>
    <n v="36027.629099999998"/>
    <n v="2"/>
    <d v="2026-10-26T00:00:00"/>
    <n v="1903366"/>
    <s v="N"/>
    <n v="87"/>
    <n v="38"/>
    <n v="260914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204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9-12T00:00:00"/>
    <n v="84600"/>
    <d v="2026-10-24T00:00:00"/>
    <s v="Planned order"/>
    <n v="3909505205"/>
    <n v="36027.629099999998"/>
    <n v="2"/>
    <d v="2026-10-24T00:00:00"/>
    <n v="1903366"/>
    <s v="N"/>
    <n v="85"/>
    <n v="38"/>
    <n v="260912"/>
    <x v="1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27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24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25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22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74298.908439999999"/>
    <d v="2026-09-26T00:00:00"/>
    <s v="Planned order"/>
    <n v="3909505123"/>
    <n v="31640.8217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20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19T00:00:00"/>
    <n v="84600"/>
    <d v="2026-09-26T00:00:00"/>
    <s v="Planned order"/>
    <n v="3909505121"/>
    <n v="36027.629099999998"/>
    <n v="2"/>
    <d v="2026-09-26T00:00:00"/>
    <n v="1903366"/>
    <s v="N"/>
    <n v="57"/>
    <n v="38"/>
    <n v="260819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4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5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2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3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0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1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28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29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2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3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56492.789036000002"/>
    <d v="2026-09-27T00:00:00"/>
    <s v="Planned order"/>
    <n v="3909505140"/>
    <n v="24057.9343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1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8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9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6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0T00:00:00"/>
    <n v="84600"/>
    <d v="2026-09-27T00:00:00"/>
    <s v="Planned order"/>
    <n v="3909505137"/>
    <n v="36027.629099999998"/>
    <n v="2"/>
    <d v="2026-09-27T00:00:00"/>
    <n v="1903366"/>
    <s v="N"/>
    <n v="58"/>
    <n v="38"/>
    <n v="260820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0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1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8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9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6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7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4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45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8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9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6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7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4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5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2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3"/>
    <s v="EXT:S2R"/>
    <x v="13"/>
    <x v="19"/>
    <d v="2026-08-21T00:00:00"/>
    <n v="84600"/>
    <d v="2026-09-28T00:00:00"/>
    <s v="Planned order"/>
    <n v="3909505153"/>
    <n v="36027.629099999998"/>
    <n v="2"/>
    <d v="2026-09-28T00:00:00"/>
    <n v="1903366"/>
    <s v="N"/>
    <n v="59"/>
    <n v="38"/>
    <n v="260821"/>
    <x v="2"/>
    <s v="598V347/2R5"/>
    <s v="KBP86"/>
    <s v="E006"/>
    <s v="598V347/2R5KBP86E006"/>
    <s v="598V347/2R5KBP86"/>
    <x v="1"/>
    <x v="0"/>
    <x v="3"/>
    <x v="13"/>
    <x v="2"/>
    <n v="0"/>
    <x v="9"/>
    <x v="3"/>
    <n v="1"/>
    <n v="9.3794444444444451"/>
    <s v="R5"/>
    <m/>
    <m/>
    <m/>
  </r>
  <r>
    <x v="0"/>
    <s v="EXT:S2R"/>
    <x v="14"/>
    <x v="20"/>
    <d v="2026-08-24T00:00:00"/>
    <n v="3016.7289380000002"/>
    <d v="2026-09-22T00:00:00"/>
    <s v="Planned order"/>
    <n v="3909665407"/>
    <n v="2433.3961300000001"/>
    <n v="1"/>
    <d v="2026-09-22T00:00:00"/>
    <n v="0"/>
    <s v="N"/>
    <n v="53"/>
    <n v="29"/>
    <n v="260824"/>
    <x v="5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9-17T00:00:00"/>
    <n v="9297.8971880000008"/>
    <d v="2026-10-20T00:00:00"/>
    <s v="Planned order"/>
    <n v="3909665416"/>
    <n v="7500"/>
    <n v="1"/>
    <d v="2026-10-20T00:00:00"/>
    <n v="0"/>
    <s v="N"/>
    <n v="81"/>
    <n v="29"/>
    <n v="260917"/>
    <x v="1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8-31T00:00:00"/>
    <n v="11157.476624999999"/>
    <d v="2026-09-29T00:00:00"/>
    <s v="Planned order"/>
    <n v="3909665408"/>
    <n v="9000"/>
    <n v="1"/>
    <d v="2026-09-29T00:00:00"/>
    <n v="0"/>
    <s v="N"/>
    <n v="60"/>
    <n v="29"/>
    <n v="260831"/>
    <x v="6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9-03T00:00:00"/>
    <n v="16380"/>
    <d v="2026-10-06T00:00:00"/>
    <s v="Planned order"/>
    <n v="3909665409"/>
    <n v="13212.664919999999"/>
    <n v="1"/>
    <d v="2026-10-06T00:00:00"/>
    <n v="0"/>
    <s v="N"/>
    <n v="67"/>
    <n v="29"/>
    <n v="260903"/>
    <x v="6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9-03T00:00:00"/>
    <n v="16380"/>
    <d v="2026-10-06T00:00:00"/>
    <s v="Planned order"/>
    <n v="3909665410"/>
    <n v="13212.664919999999"/>
    <n v="1"/>
    <d v="2026-10-06T00:00:00"/>
    <n v="0"/>
    <s v="N"/>
    <n v="67"/>
    <n v="29"/>
    <n v="260903"/>
    <x v="6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9-03T00:00:00"/>
    <n v="16380"/>
    <d v="2026-10-06T00:00:00"/>
    <s v="Planned order"/>
    <n v="3909665411"/>
    <n v="13212.664919999999"/>
    <n v="1"/>
    <d v="2026-10-06T00:00:00"/>
    <n v="0"/>
    <s v="N"/>
    <n v="67"/>
    <n v="29"/>
    <n v="260903"/>
    <x v="6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9-03T00:00:00"/>
    <n v="16380"/>
    <d v="2026-10-06T00:00:00"/>
    <s v="Planned order"/>
    <n v="3909665412"/>
    <n v="13212.664919999999"/>
    <n v="1"/>
    <d v="2026-10-06T00:00:00"/>
    <n v="0"/>
    <s v="N"/>
    <n v="67"/>
    <n v="29"/>
    <n v="260903"/>
    <x v="6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9-03T00:00:00"/>
    <n v="804.99993800000004"/>
    <d v="2026-10-06T00:00:00"/>
    <s v="Planned order"/>
    <n v="3909665413"/>
    <n v="649.34032000000002"/>
    <n v="1"/>
    <d v="2026-10-06T00:00:00"/>
    <n v="0"/>
    <s v="N"/>
    <n v="67"/>
    <n v="29"/>
    <n v="260903"/>
    <x v="6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9-07T00:00:00"/>
    <n v="3099.2990629999999"/>
    <d v="2026-10-10T00:00:00"/>
    <s v="Planned order"/>
    <n v="3909665414"/>
    <n v="2500"/>
    <n v="1"/>
    <d v="2026-10-10T00:00:00"/>
    <n v="0"/>
    <s v="N"/>
    <n v="71"/>
    <n v="29"/>
    <n v="260907"/>
    <x v="0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4"/>
    <x v="20"/>
    <d v="2026-09-10T00:00:00"/>
    <n v="10537.616813000001"/>
    <d v="2026-10-13T00:00:00"/>
    <s v="Planned order"/>
    <n v="3909665415"/>
    <n v="8500"/>
    <n v="1"/>
    <d v="2026-10-13T00:00:00"/>
    <n v="0"/>
    <s v="N"/>
    <n v="74"/>
    <n v="29"/>
    <n v="260910"/>
    <x v="0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6.452222222222218"/>
    <s v="50"/>
    <s v="符合"/>
    <m/>
    <m/>
  </r>
  <r>
    <x v="0"/>
    <s v="EXT:S2R"/>
    <x v="15"/>
    <x v="21"/>
    <d v="2026-09-17T00:00:00"/>
    <n v="260.63362699999999"/>
    <d v="2026-10-20T00:00:00"/>
    <s v="Planned order"/>
    <n v="3909665838"/>
    <n v="211.57065"/>
    <n v="1"/>
    <d v="2026-10-20T00:00:00"/>
    <n v="0"/>
    <s v="N"/>
    <n v="81"/>
    <n v="29"/>
    <n v="260917"/>
    <x v="1"/>
    <s v="598D336/035"/>
    <s v="FTP200"/>
    <s v="E065"/>
    <s v="598D336/035FTP200E065"/>
    <s v="598D336/035FTP200"/>
    <x v="3"/>
    <x v="2"/>
    <x v="1"/>
    <x v="6"/>
    <x v="2"/>
    <n v="0"/>
    <x v="1"/>
    <x v="11"/>
    <n v="0"/>
    <n v="13.544444444444441"/>
    <s v="35"/>
    <s v="符合"/>
    <m/>
    <m/>
  </r>
  <r>
    <x v="0"/>
    <s v="EXT:S2R"/>
    <x v="16"/>
    <x v="22"/>
    <d v="2026-08-24T00:00:00"/>
    <n v="28800"/>
    <d v="2026-09-22T00:00:00"/>
    <s v="Planned order"/>
    <n v="3909665883"/>
    <n v="23926.175999999999"/>
    <n v="1"/>
    <d v="2026-09-22T00:00:00"/>
    <n v="66037"/>
    <s v="N"/>
    <n v="53"/>
    <n v="29"/>
    <n v="260824"/>
    <x v="5"/>
    <s v="598D336/025"/>
    <s v="FTP200"/>
    <s v="E060"/>
    <s v="598D336/025FTP200E060"/>
    <s v="598D336/025FTP200"/>
    <x v="3"/>
    <x v="1"/>
    <x v="1"/>
    <x v="6"/>
    <x v="2"/>
    <n v="0"/>
    <x v="1"/>
    <x v="11"/>
    <n v="0"/>
    <n v="9.5924999999999994"/>
    <s v="25"/>
    <s v="符合"/>
    <m/>
    <m/>
  </r>
  <r>
    <x v="0"/>
    <s v="EXT:S2R"/>
    <x v="16"/>
    <x v="22"/>
    <d v="2026-08-24T00:00:00"/>
    <n v="20842.493698999999"/>
    <d v="2026-09-22T00:00:00"/>
    <s v="Planned order"/>
    <n v="3909665884"/>
    <n v="17315.318490000001"/>
    <n v="1"/>
    <d v="2026-09-22T00:00:00"/>
    <n v="66037"/>
    <s v="N"/>
    <n v="53"/>
    <n v="29"/>
    <n v="260824"/>
    <x v="5"/>
    <s v="598D336/025"/>
    <s v="FTP200"/>
    <s v="E060"/>
    <s v="598D336/025FTP200E060"/>
    <s v="598D336/025FTP200"/>
    <x v="3"/>
    <x v="1"/>
    <x v="1"/>
    <x v="6"/>
    <x v="2"/>
    <n v="0"/>
    <x v="1"/>
    <x v="11"/>
    <n v="0"/>
    <n v="9.5924999999999994"/>
    <s v="25"/>
    <s v="符合"/>
    <m/>
    <m/>
  </r>
  <r>
    <x v="0"/>
    <s v="EXT:S2R"/>
    <x v="16"/>
    <x v="22"/>
    <d v="2026-09-03T00:00:00"/>
    <n v="28800"/>
    <d v="2026-10-06T00:00:00"/>
    <s v="Planned order"/>
    <n v="3909665885"/>
    <n v="23926.175999999999"/>
    <n v="1"/>
    <d v="2026-10-06T00:00:00"/>
    <n v="66037"/>
    <s v="N"/>
    <n v="67"/>
    <n v="29"/>
    <n v="260903"/>
    <x v="6"/>
    <s v="598D336/025"/>
    <s v="FTP200"/>
    <s v="E060"/>
    <s v="598D336/025FTP200E060"/>
    <s v="598D336/025FTP200"/>
    <x v="3"/>
    <x v="1"/>
    <x v="1"/>
    <x v="6"/>
    <x v="2"/>
    <n v="0"/>
    <x v="1"/>
    <x v="11"/>
    <n v="0"/>
    <n v="9.5924999999999994"/>
    <s v="25"/>
    <s v="符合"/>
    <m/>
    <m/>
  </r>
  <r>
    <x v="0"/>
    <s v="EXT:S2R"/>
    <x v="16"/>
    <x v="22"/>
    <d v="2026-09-03T00:00:00"/>
    <n v="9718.4828529999995"/>
    <d v="2026-10-06T00:00:00"/>
    <s v="Planned order"/>
    <n v="3909665886"/>
    <n v="8073.8239999999996"/>
    <n v="1"/>
    <d v="2026-10-06T00:00:00"/>
    <n v="66037"/>
    <s v="N"/>
    <n v="67"/>
    <n v="29"/>
    <n v="260903"/>
    <x v="6"/>
    <s v="598D336/025"/>
    <s v="FTP200"/>
    <s v="E060"/>
    <s v="598D336/025FTP200E060"/>
    <s v="598D336/025FTP200"/>
    <x v="3"/>
    <x v="1"/>
    <x v="1"/>
    <x v="6"/>
    <x v="2"/>
    <n v="0"/>
    <x v="1"/>
    <x v="11"/>
    <n v="0"/>
    <n v="9.5924999999999994"/>
    <s v="25"/>
    <s v="符合"/>
    <m/>
    <m/>
  </r>
  <r>
    <x v="0"/>
    <s v="EXT:S2R"/>
    <x v="16"/>
    <x v="22"/>
    <d v="2026-09-18T00:00:00"/>
    <n v="24074.051782999999"/>
    <d v="2026-10-21T00:00:00"/>
    <s v="Planned order"/>
    <n v="3909665887"/>
    <n v="20000"/>
    <n v="1"/>
    <d v="2026-10-21T00:00:00"/>
    <n v="66037"/>
    <s v="N"/>
    <n v="82"/>
    <n v="29"/>
    <n v="260918"/>
    <x v="1"/>
    <s v="598D336/025"/>
    <s v="FTP200"/>
    <s v="E060"/>
    <s v="598D336/025FTP200E060"/>
    <s v="598D336/025FTP200"/>
    <x v="3"/>
    <x v="1"/>
    <x v="1"/>
    <x v="6"/>
    <x v="2"/>
    <n v="0"/>
    <x v="1"/>
    <x v="11"/>
    <n v="0"/>
    <n v="9.5924999999999994"/>
    <s v="25"/>
    <s v="符合"/>
    <m/>
    <m/>
  </r>
  <r>
    <x v="0"/>
    <s v="EXT:S2R"/>
    <x v="17"/>
    <x v="23"/>
    <d v="2026-09-01T00:00:00"/>
    <n v="8999.271718"/>
    <d v="2026-09-30T00:00:00"/>
    <s v="Planned order"/>
    <n v="3909671181"/>
    <n v="7758.1281600000002"/>
    <n v="1"/>
    <d v="2026-09-30T00:00:00"/>
    <n v="148743"/>
    <s v="N"/>
    <n v="61"/>
    <n v="29"/>
    <n v="260901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3T00:00:00"/>
    <n v="16380"/>
    <d v="2026-10-06T00:00:00"/>
    <s v="Planned order"/>
    <n v="3909671182"/>
    <n v="14120.93592"/>
    <n v="1"/>
    <d v="2026-10-06T00:00:00"/>
    <n v="148743"/>
    <s v="N"/>
    <n v="67"/>
    <n v="29"/>
    <n v="260903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3T00:00:00"/>
    <n v="16380"/>
    <d v="2026-10-06T00:00:00"/>
    <s v="Planned order"/>
    <n v="3909671183"/>
    <n v="14120.93592"/>
    <n v="1"/>
    <d v="2026-10-06T00:00:00"/>
    <n v="148743"/>
    <s v="N"/>
    <n v="67"/>
    <n v="29"/>
    <n v="260903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2T00:00:00"/>
    <n v="16380"/>
    <d v="2026-09-20T00:00:00"/>
    <s v="Planned order"/>
    <n v="3909671168"/>
    <n v="14120.93592"/>
    <n v="1"/>
    <d v="2026-09-20T00:00:00"/>
    <n v="148743"/>
    <s v="N"/>
    <n v="51"/>
    <n v="29"/>
    <n v="260822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2T00:00:00"/>
    <n v="16380"/>
    <d v="2026-09-20T00:00:00"/>
    <s v="Planned order"/>
    <n v="3909671169"/>
    <n v="14120.93592"/>
    <n v="1"/>
    <d v="2026-09-20T00:00:00"/>
    <n v="148743"/>
    <s v="N"/>
    <n v="51"/>
    <n v="29"/>
    <n v="260822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2T00:00:00"/>
    <n v="16380"/>
    <d v="2026-09-20T00:00:00"/>
    <s v="Planned order"/>
    <n v="3909671170"/>
    <n v="14120.93592"/>
    <n v="1"/>
    <d v="2026-09-20T00:00:00"/>
    <n v="148743"/>
    <s v="N"/>
    <n v="51"/>
    <n v="29"/>
    <n v="260822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2T00:00:00"/>
    <n v="14658.887347"/>
    <d v="2026-09-20T00:00:00"/>
    <s v="Planned order"/>
    <n v="3909671171"/>
    <n v="12637.19224"/>
    <n v="1"/>
    <d v="2026-09-20T00:00:00"/>
    <n v="148743"/>
    <s v="N"/>
    <n v="51"/>
    <n v="29"/>
    <n v="260822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4T00:00:00"/>
    <n v="16380"/>
    <d v="2026-09-22T00:00:00"/>
    <s v="Planned order"/>
    <n v="3909671172"/>
    <n v="14120.93592"/>
    <n v="1"/>
    <d v="2026-09-22T00:00:00"/>
    <n v="148743"/>
    <s v="N"/>
    <n v="53"/>
    <n v="29"/>
    <n v="260824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4T00:00:00"/>
    <n v="16380"/>
    <d v="2026-09-22T00:00:00"/>
    <s v="Planned order"/>
    <n v="3909671173"/>
    <n v="14120.93592"/>
    <n v="1"/>
    <d v="2026-09-22T00:00:00"/>
    <n v="148743"/>
    <s v="N"/>
    <n v="53"/>
    <n v="29"/>
    <n v="260824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4T00:00:00"/>
    <n v="16380"/>
    <d v="2026-09-22T00:00:00"/>
    <s v="Planned order"/>
    <n v="3909671174"/>
    <n v="14120.93592"/>
    <n v="1"/>
    <d v="2026-09-22T00:00:00"/>
    <n v="148743"/>
    <s v="N"/>
    <n v="53"/>
    <n v="29"/>
    <n v="260824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4T00:00:00"/>
    <n v="3059.0896480000001"/>
    <d v="2026-09-22T00:00:00"/>
    <s v="Planned order"/>
    <n v="3909671175"/>
    <n v="2637.1922399999999"/>
    <n v="1"/>
    <d v="2026-09-22T00:00:00"/>
    <n v="148743"/>
    <s v="N"/>
    <n v="53"/>
    <n v="29"/>
    <n v="260824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16380"/>
    <d v="2026-10-07T00:00:00"/>
    <s v="Planned order"/>
    <n v="3909671192"/>
    <n v="14120.93592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6997.5926239999999"/>
    <d v="2026-10-07T00:00:00"/>
    <s v="Planned order"/>
    <n v="3909671193"/>
    <n v="6032.5126399999999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5T00:00:00"/>
    <n v="6379.8887350000005"/>
    <d v="2026-10-08T00:00:00"/>
    <s v="Planned order"/>
    <n v="3909671194"/>
    <n v="5500"/>
    <n v="1"/>
    <d v="2026-10-08T00:00:00"/>
    <n v="148743"/>
    <s v="N"/>
    <n v="69"/>
    <n v="29"/>
    <n v="260905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7T00:00:00"/>
    <n v="16380"/>
    <d v="2026-10-10T00:00:00"/>
    <s v="Planned order"/>
    <n v="3909671195"/>
    <n v="14120.93592"/>
    <n v="1"/>
    <d v="2026-10-10T00:00:00"/>
    <n v="148743"/>
    <s v="N"/>
    <n v="71"/>
    <n v="29"/>
    <n v="260907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7T00:00:00"/>
    <n v="2179.6763190000001"/>
    <d v="2026-10-10T00:00:00"/>
    <s v="Planned order"/>
    <n v="3909671196"/>
    <n v="1879.0640800000001"/>
    <n v="1"/>
    <d v="2026-10-10T00:00:00"/>
    <n v="148743"/>
    <s v="N"/>
    <n v="71"/>
    <n v="29"/>
    <n v="260907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8T00:00:00"/>
    <n v="7539.8685050000004"/>
    <d v="2026-10-11T00:00:00"/>
    <s v="Planned order"/>
    <n v="3909671197"/>
    <n v="6500"/>
    <n v="1"/>
    <d v="2026-10-11T00:00:00"/>
    <n v="148743"/>
    <s v="N"/>
    <n v="72"/>
    <n v="29"/>
    <n v="260908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1T00:00:00"/>
    <n v="16380"/>
    <d v="2026-10-14T00:00:00"/>
    <s v="Planned order"/>
    <n v="3909671198"/>
    <n v="14120.93592"/>
    <n v="1"/>
    <d v="2026-10-14T00:00:00"/>
    <n v="148743"/>
    <s v="N"/>
    <n v="75"/>
    <n v="29"/>
    <n v="260911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1T00:00:00"/>
    <n v="16380"/>
    <d v="2026-10-14T00:00:00"/>
    <s v="Planned order"/>
    <n v="3909671199"/>
    <n v="14120.93592"/>
    <n v="1"/>
    <d v="2026-10-14T00:00:00"/>
    <n v="148743"/>
    <s v="N"/>
    <n v="75"/>
    <n v="29"/>
    <n v="260911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3T00:00:00"/>
    <n v="10159.251488"/>
    <d v="2026-10-06T00:00:00"/>
    <s v="Planned order"/>
    <n v="3909671184"/>
    <n v="8758.1281600000002"/>
    <n v="1"/>
    <d v="2026-10-06T00:00:00"/>
    <n v="148743"/>
    <s v="N"/>
    <n v="67"/>
    <n v="29"/>
    <n v="260903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16380"/>
    <d v="2026-10-07T00:00:00"/>
    <s v="Planned order"/>
    <n v="3909671190"/>
    <n v="14120.93592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16380"/>
    <d v="2026-10-07T00:00:00"/>
    <s v="Planned order"/>
    <n v="3909671191"/>
    <n v="14120.93592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08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09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0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1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2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3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4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5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16380"/>
    <d v="2026-10-07T00:00:00"/>
    <s v="Planned order"/>
    <n v="3909671185"/>
    <n v="14120.93592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16380"/>
    <d v="2026-10-07T00:00:00"/>
    <s v="Planned order"/>
    <n v="3909671186"/>
    <n v="14120.93592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16380"/>
    <d v="2026-10-07T00:00:00"/>
    <s v="Planned order"/>
    <n v="3909671187"/>
    <n v="14120.93592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16380"/>
    <d v="2026-10-07T00:00:00"/>
    <s v="Planned order"/>
    <n v="3909671188"/>
    <n v="14120.93592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4T00:00:00"/>
    <n v="16380"/>
    <d v="2026-10-07T00:00:00"/>
    <s v="Planned order"/>
    <n v="3909671189"/>
    <n v="14120.93592"/>
    <n v="1"/>
    <d v="2026-10-07T00:00:00"/>
    <n v="148743"/>
    <s v="N"/>
    <n v="68"/>
    <n v="29"/>
    <n v="260904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6T00:00:00"/>
    <n v="6379.8887350000005"/>
    <d v="2026-09-24T00:00:00"/>
    <s v="Planned order"/>
    <n v="3909671176"/>
    <n v="5500"/>
    <n v="1"/>
    <d v="2026-09-24T00:00:00"/>
    <n v="148743"/>
    <s v="N"/>
    <n v="55"/>
    <n v="29"/>
    <n v="260826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8T00:00:00"/>
    <n v="12179.787585"/>
    <d v="2026-09-26T00:00:00"/>
    <s v="Planned order"/>
    <n v="3909671177"/>
    <n v="10500"/>
    <n v="1"/>
    <d v="2026-09-26T00:00:00"/>
    <n v="148743"/>
    <s v="N"/>
    <n v="57"/>
    <n v="29"/>
    <n v="260828"/>
    <x v="5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9T00:00:00"/>
    <n v="5219.9089649999996"/>
    <d v="2026-09-27T00:00:00"/>
    <s v="Planned order"/>
    <n v="3909671178"/>
    <n v="4500"/>
    <n v="1"/>
    <d v="2026-09-27T00:00:00"/>
    <n v="148743"/>
    <s v="N"/>
    <n v="58"/>
    <n v="29"/>
    <n v="260829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1T00:00:00"/>
    <n v="16380"/>
    <d v="2026-09-30T00:00:00"/>
    <s v="Planned order"/>
    <n v="3909671179"/>
    <n v="14120.93592"/>
    <n v="1"/>
    <d v="2026-09-30T00:00:00"/>
    <n v="148743"/>
    <s v="N"/>
    <n v="61"/>
    <n v="29"/>
    <n v="260901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01T00:00:00"/>
    <n v="16380"/>
    <d v="2026-09-30T00:00:00"/>
    <s v="Planned order"/>
    <n v="3909671180"/>
    <n v="14120.93592"/>
    <n v="1"/>
    <d v="2026-09-30T00:00:00"/>
    <n v="148743"/>
    <s v="N"/>
    <n v="61"/>
    <n v="29"/>
    <n v="260901"/>
    <x v="6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4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5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6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7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8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1T00:00:00"/>
    <n v="16380"/>
    <d v="2026-10-14T00:00:00"/>
    <s v="Planned order"/>
    <n v="3909671200"/>
    <n v="14120.93592"/>
    <n v="1"/>
    <d v="2026-10-14T00:00:00"/>
    <n v="148743"/>
    <s v="N"/>
    <n v="75"/>
    <n v="29"/>
    <n v="260911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1T00:00:00"/>
    <n v="16380"/>
    <d v="2026-10-14T00:00:00"/>
    <s v="Planned order"/>
    <n v="3909671201"/>
    <n v="14120.93592"/>
    <n v="1"/>
    <d v="2026-10-14T00:00:00"/>
    <n v="148743"/>
    <s v="N"/>
    <n v="75"/>
    <n v="29"/>
    <n v="260911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1T00:00:00"/>
    <n v="16380"/>
    <d v="2026-10-14T00:00:00"/>
    <s v="Planned order"/>
    <n v="3909671202"/>
    <n v="14120.93592"/>
    <n v="1"/>
    <d v="2026-10-14T00:00:00"/>
    <n v="148743"/>
    <s v="N"/>
    <n v="75"/>
    <n v="29"/>
    <n v="260911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1T00:00:00"/>
    <n v="16118.290561"/>
    <d v="2026-10-14T00:00:00"/>
    <s v="Planned order"/>
    <n v="3909671203"/>
    <n v="13895.320400000001"/>
    <n v="1"/>
    <d v="2026-10-14T00:00:00"/>
    <n v="148743"/>
    <s v="N"/>
    <n v="75"/>
    <n v="29"/>
    <n v="260911"/>
    <x v="0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2T00:00:00"/>
    <n v="6379.8887350000005"/>
    <d v="2026-10-15T00:00:00"/>
    <s v="Planned order"/>
    <n v="3909671204"/>
    <n v="5500"/>
    <n v="1"/>
    <d v="2026-10-15T00:00:00"/>
    <n v="148743"/>
    <s v="N"/>
    <n v="76"/>
    <n v="29"/>
    <n v="260912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5T00:00:00"/>
    <n v="12759.777469000001"/>
    <d v="2026-10-18T00:00:00"/>
    <s v="Planned order"/>
    <n v="3909671205"/>
    <n v="11000"/>
    <n v="1"/>
    <d v="2026-10-18T00:00:00"/>
    <n v="148743"/>
    <s v="N"/>
    <n v="79"/>
    <n v="29"/>
    <n v="260915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06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07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6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7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8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16380"/>
    <d v="2026-10-20T00:00:00"/>
    <s v="Planned order"/>
    <n v="3909671219"/>
    <n v="14120.93592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7T00:00:00"/>
    <n v="935.98433599999998"/>
    <d v="2026-10-20T00:00:00"/>
    <s v="Planned order"/>
    <n v="3909671220"/>
    <n v="806.89711999999997"/>
    <n v="1"/>
    <d v="2026-10-20T00:00:00"/>
    <n v="148743"/>
    <s v="N"/>
    <n v="81"/>
    <n v="29"/>
    <n v="260917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8T00:00:00"/>
    <n v="16380"/>
    <d v="2026-10-21T00:00:00"/>
    <s v="Planned order"/>
    <n v="3909671221"/>
    <n v="14120.93592"/>
    <n v="1"/>
    <d v="2026-10-21T00:00:00"/>
    <n v="148743"/>
    <s v="N"/>
    <n v="82"/>
    <n v="29"/>
    <n v="260918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9-18T00:00:00"/>
    <n v="16099.433558999999"/>
    <d v="2026-10-21T00:00:00"/>
    <s v="Planned order"/>
    <n v="3909671222"/>
    <n v="13879.06408"/>
    <n v="1"/>
    <d v="2026-10-21T00:00:00"/>
    <n v="148743"/>
    <s v="N"/>
    <n v="82"/>
    <n v="29"/>
    <n v="260918"/>
    <x v="1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9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50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51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07T00:00:00"/>
    <n v="16380"/>
    <d v="2026-09-05T00:00:00"/>
    <s v="Planned order"/>
    <n v="3909671138"/>
    <n v="14120.93592"/>
    <n v="1"/>
    <d v="2026-09-05T00:00:00"/>
    <n v="148743"/>
    <s v="N"/>
    <n v="36"/>
    <n v="29"/>
    <n v="260807"/>
    <x v="3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07T00:00:00"/>
    <n v="10049.871682999999"/>
    <d v="2026-09-05T00:00:00"/>
    <s v="Planned order"/>
    <n v="3909671139"/>
    <n v="8663.8335800000004"/>
    <n v="1"/>
    <d v="2026-09-05T00:00:00"/>
    <n v="148743"/>
    <s v="N"/>
    <n v="36"/>
    <n v="29"/>
    <n v="260807"/>
    <x v="3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0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1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2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43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4T00:00:00"/>
    <n v="16380"/>
    <d v="2026-09-12T00:00:00"/>
    <s v="Planned order"/>
    <n v="3909671160"/>
    <n v="14120.93592"/>
    <n v="1"/>
    <d v="2026-09-12T00:00:00"/>
    <n v="148743"/>
    <s v="N"/>
    <n v="43"/>
    <n v="29"/>
    <n v="260814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4T00:00:00"/>
    <n v="16380"/>
    <d v="2026-09-12T00:00:00"/>
    <s v="Planned order"/>
    <n v="3909671161"/>
    <n v="14120.93592"/>
    <n v="1"/>
    <d v="2026-09-12T00:00:00"/>
    <n v="148743"/>
    <s v="N"/>
    <n v="43"/>
    <n v="29"/>
    <n v="260814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4T00:00:00"/>
    <n v="6099.3222930000002"/>
    <d v="2026-09-12T00:00:00"/>
    <s v="Planned order"/>
    <n v="3909671162"/>
    <n v="5258.1281600000002"/>
    <n v="1"/>
    <d v="2026-09-12T00:00:00"/>
    <n v="148743"/>
    <s v="N"/>
    <n v="43"/>
    <n v="29"/>
    <n v="260814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5T00:00:00"/>
    <n v="10439.817929999999"/>
    <d v="2026-09-13T00:00:00"/>
    <s v="Planned order"/>
    <n v="3909671163"/>
    <n v="9000"/>
    <n v="1"/>
    <d v="2026-09-13T00:00:00"/>
    <n v="148743"/>
    <s v="N"/>
    <n v="44"/>
    <n v="29"/>
    <n v="260815"/>
    <x v="2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8T00:00:00"/>
    <n v="16380"/>
    <d v="2026-09-16T00:00:00"/>
    <s v="Planned order"/>
    <n v="3909671164"/>
    <n v="14120.93592"/>
    <n v="1"/>
    <d v="2026-09-16T00:00:00"/>
    <n v="148743"/>
    <s v="N"/>
    <n v="47"/>
    <n v="29"/>
    <n v="260818"/>
    <x v="2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8T00:00:00"/>
    <n v="13779.474018999999"/>
    <d v="2026-09-16T00:00:00"/>
    <s v="Planned order"/>
    <n v="3909671165"/>
    <n v="11879.06408"/>
    <n v="1"/>
    <d v="2026-09-16T00:00:00"/>
    <n v="148743"/>
    <s v="N"/>
    <n v="47"/>
    <n v="29"/>
    <n v="260818"/>
    <x v="2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9T00:00:00"/>
    <n v="6379.8887350000005"/>
    <d v="2026-09-17T00:00:00"/>
    <s v="Planned order"/>
    <n v="3909671166"/>
    <n v="5500"/>
    <n v="1"/>
    <d v="2026-09-17T00:00:00"/>
    <n v="148743"/>
    <s v="N"/>
    <n v="48"/>
    <n v="29"/>
    <n v="260819"/>
    <x v="2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21T00:00:00"/>
    <n v="12759.777469000001"/>
    <d v="2026-09-19T00:00:00"/>
    <s v="Planned order"/>
    <n v="3909671167"/>
    <n v="11000"/>
    <n v="1"/>
    <d v="2026-09-19T00:00:00"/>
    <n v="148743"/>
    <s v="N"/>
    <n v="50"/>
    <n v="29"/>
    <n v="260821"/>
    <x v="2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52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53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54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6380"/>
    <d v="2026-09-08T00:00:00"/>
    <s v="Planned order"/>
    <n v="3909671155"/>
    <n v="14120.93592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0T00:00:00"/>
    <n v="12255.215593999999"/>
    <d v="2026-09-08T00:00:00"/>
    <s v="Planned order"/>
    <n v="3909671156"/>
    <n v="10565.02528"/>
    <n v="1"/>
    <d v="2026-09-08T00:00:00"/>
    <n v="148743"/>
    <s v="N"/>
    <n v="39"/>
    <n v="29"/>
    <n v="260810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1T00:00:00"/>
    <n v="16380"/>
    <d v="2026-09-09T00:00:00"/>
    <s v="Planned order"/>
    <n v="3909671157"/>
    <n v="14120.93592"/>
    <n v="1"/>
    <d v="2026-09-09T00:00:00"/>
    <n v="148743"/>
    <s v="N"/>
    <n v="40"/>
    <n v="29"/>
    <n v="260811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1T00:00:00"/>
    <n v="14359.463904"/>
    <d v="2026-09-09T00:00:00"/>
    <s v="Planned order"/>
    <n v="3909671158"/>
    <n v="12379.06408"/>
    <n v="1"/>
    <d v="2026-09-09T00:00:00"/>
    <n v="148743"/>
    <s v="N"/>
    <n v="40"/>
    <n v="29"/>
    <n v="260811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0"/>
    <s v="EXT:S2R"/>
    <x v="17"/>
    <x v="23"/>
    <d v="2026-08-12T00:00:00"/>
    <n v="9279.8381599999993"/>
    <d v="2026-09-10T00:00:00"/>
    <s v="Planned order"/>
    <n v="3909671159"/>
    <n v="8000"/>
    <n v="1"/>
    <d v="2026-09-10T00:00:00"/>
    <n v="148743"/>
    <s v="N"/>
    <n v="41"/>
    <n v="29"/>
    <n v="260812"/>
    <x v="4"/>
    <s v="598D476/025"/>
    <s v="FTP200"/>
    <s v="E060"/>
    <s v="598D476/025FTP200E060"/>
    <s v="598D476/025FTP200"/>
    <x v="3"/>
    <x v="1"/>
    <x v="1"/>
    <x v="14"/>
    <x v="8"/>
    <n v="0"/>
    <x v="11"/>
    <x v="11"/>
    <n v="0"/>
    <n v="12.308888888888889"/>
    <s v="25"/>
    <s v="符合"/>
    <m/>
    <m/>
  </r>
  <r>
    <x v="3"/>
    <s v="EXT:S2R"/>
    <x v="4"/>
    <x v="24"/>
    <d v="2026-09-09T00:00:00"/>
    <n v="43000"/>
    <d v="2026-10-14T00:00:00"/>
    <s v="Planned order"/>
    <n v="3909670763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64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65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13764.067462000001"/>
    <d v="2026-10-14T00:00:00"/>
    <s v="Planned order"/>
    <n v="3909670766"/>
    <n v="5871.82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67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8T00:00:00"/>
    <n v="43000"/>
    <d v="2026-10-13T00:00:00"/>
    <s v="Planned order"/>
    <n v="3909670752"/>
    <n v="18344.014999999999"/>
    <n v="2"/>
    <d v="2026-10-13T00:00:00"/>
    <n v="2070294"/>
    <s v="N"/>
    <n v="74"/>
    <n v="31"/>
    <n v="260908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8T00:00:00"/>
    <n v="4978.7039539999996"/>
    <d v="2026-10-13T00:00:00"/>
    <s v="Planned order"/>
    <n v="3909670753"/>
    <n v="2123.94"/>
    <n v="2"/>
    <d v="2026-10-13T00:00:00"/>
    <n v="2070294"/>
    <s v="N"/>
    <n v="74"/>
    <n v="31"/>
    <n v="260908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54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55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56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57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58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59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6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7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8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9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0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1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2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3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87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5T00:00:00"/>
    <n v="43000"/>
    <d v="2026-09-05T00:00:00"/>
    <s v="Planned order"/>
    <n v="3909670675"/>
    <n v="18344.014999999999"/>
    <n v="2"/>
    <d v="2026-09-05T00:00:00"/>
    <n v="2070294"/>
    <s v="N"/>
    <n v="36"/>
    <n v="31"/>
    <n v="260805"/>
    <x v="3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5T00:00:00"/>
    <n v="43000"/>
    <d v="2026-09-05T00:00:00"/>
    <s v="Planned order"/>
    <n v="3909670676"/>
    <n v="18344.014999999999"/>
    <n v="2"/>
    <d v="2026-09-05T00:00:00"/>
    <n v="2070294"/>
    <s v="N"/>
    <n v="36"/>
    <n v="31"/>
    <n v="260805"/>
    <x v="3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5T00:00:00"/>
    <n v="43000"/>
    <d v="2026-09-05T00:00:00"/>
    <s v="Planned order"/>
    <n v="3909670677"/>
    <n v="18344.014999999999"/>
    <n v="2"/>
    <d v="2026-09-05T00:00:00"/>
    <n v="2070294"/>
    <s v="N"/>
    <n v="36"/>
    <n v="31"/>
    <n v="260805"/>
    <x v="3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5T00:00:00"/>
    <n v="43000"/>
    <d v="2026-09-05T00:00:00"/>
    <s v="Planned order"/>
    <n v="3909670678"/>
    <n v="18344.014999999999"/>
    <n v="2"/>
    <d v="2026-09-05T00:00:00"/>
    <n v="2070294"/>
    <s v="N"/>
    <n v="36"/>
    <n v="31"/>
    <n v="260805"/>
    <x v="3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5T00:00:00"/>
    <n v="43000"/>
    <d v="2026-09-05T00:00:00"/>
    <s v="Planned order"/>
    <n v="3909670679"/>
    <n v="18344.014999999999"/>
    <n v="2"/>
    <d v="2026-09-05T00:00:00"/>
    <n v="2070294"/>
    <s v="N"/>
    <n v="36"/>
    <n v="31"/>
    <n v="260805"/>
    <x v="3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96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0645.972269999998"/>
    <d v="2026-09-08T00:00:00"/>
    <s v="Planned order"/>
    <n v="3909670697"/>
    <n v="17339.775000000001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68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69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0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1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2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3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4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75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6T00:00:00"/>
    <n v="43000"/>
    <d v="2026-10-21T00:00:00"/>
    <s v="Planned order"/>
    <n v="3909670792"/>
    <n v="18344.014999999999"/>
    <n v="2"/>
    <d v="2026-10-21T00:00:00"/>
    <n v="2070294"/>
    <s v="N"/>
    <n v="82"/>
    <n v="31"/>
    <n v="260916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6T00:00:00"/>
    <n v="43000"/>
    <d v="2026-10-21T00:00:00"/>
    <s v="Planned order"/>
    <n v="3909670793"/>
    <n v="18344.014999999999"/>
    <n v="2"/>
    <d v="2026-10-21T00:00:00"/>
    <n v="2070294"/>
    <s v="N"/>
    <n v="82"/>
    <n v="31"/>
    <n v="260916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6T00:00:00"/>
    <n v="43000"/>
    <d v="2026-10-21T00:00:00"/>
    <s v="Planned order"/>
    <n v="3909670794"/>
    <n v="18344.014999999999"/>
    <n v="2"/>
    <d v="2026-10-21T00:00:00"/>
    <n v="2070294"/>
    <s v="N"/>
    <n v="82"/>
    <n v="31"/>
    <n v="260916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698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699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0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1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2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3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88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89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90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91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92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93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94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95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1T00:00:00"/>
    <n v="39849.5095"/>
    <d v="2026-10-06T00:00:00"/>
    <s v="Planned order"/>
    <n v="3909670712"/>
    <n v="17000"/>
    <n v="2"/>
    <d v="2026-10-06T00:00:00"/>
    <n v="2070294"/>
    <s v="N"/>
    <n v="67"/>
    <n v="31"/>
    <n v="260901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13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14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15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16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17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18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6T00:00:00"/>
    <n v="43000"/>
    <d v="2026-10-21T00:00:00"/>
    <s v="Planned order"/>
    <n v="3909670795"/>
    <n v="18344.014999999999"/>
    <n v="2"/>
    <d v="2026-10-21T00:00:00"/>
    <n v="2070294"/>
    <s v="N"/>
    <n v="82"/>
    <n v="31"/>
    <n v="260916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6T00:00:00"/>
    <n v="43000"/>
    <d v="2026-10-21T00:00:00"/>
    <s v="Planned order"/>
    <n v="3909670796"/>
    <n v="18344.014999999999"/>
    <n v="2"/>
    <d v="2026-10-21T00:00:00"/>
    <n v="2070294"/>
    <s v="N"/>
    <n v="82"/>
    <n v="31"/>
    <n v="260916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6T00:00:00"/>
    <n v="43000"/>
    <d v="2026-10-21T00:00:00"/>
    <s v="Planned order"/>
    <n v="3909670797"/>
    <n v="18344.014999999999"/>
    <n v="2"/>
    <d v="2026-10-21T00:00:00"/>
    <n v="2070294"/>
    <s v="N"/>
    <n v="82"/>
    <n v="31"/>
    <n v="260916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6T00:00:00"/>
    <n v="1387.454436"/>
    <d v="2026-10-21T00:00:00"/>
    <s v="Planned order"/>
    <n v="3909670798"/>
    <n v="591.89499999999998"/>
    <n v="2"/>
    <d v="2026-10-21T00:00:00"/>
    <n v="2070294"/>
    <s v="N"/>
    <n v="82"/>
    <n v="31"/>
    <n v="260916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4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5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6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7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8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43000"/>
    <d v="2026-10-18T00:00:00"/>
    <s v="Planned order"/>
    <n v="3909670789"/>
    <n v="18344.014999999999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19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4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5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6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7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8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09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43000"/>
    <d v="2026-09-28T00:00:00"/>
    <s v="Planned order"/>
    <n v="3909670710"/>
    <n v="18344.014999999999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28T00:00:00"/>
    <n v="27022.198520000002"/>
    <d v="2026-09-28T00:00:00"/>
    <s v="Planned order"/>
    <n v="3909670711"/>
    <n v="11527.805"/>
    <n v="2"/>
    <d v="2026-09-28T00:00:00"/>
    <n v="2070294"/>
    <s v="N"/>
    <n v="59"/>
    <n v="31"/>
    <n v="260828"/>
    <x v="5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8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9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0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1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2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3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4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5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0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1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2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3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3T00:00:00"/>
    <n v="34194.758618"/>
    <d v="2026-10-18T00:00:00"/>
    <s v="Planned order"/>
    <n v="3909670790"/>
    <n v="14587.655000000001"/>
    <n v="2"/>
    <d v="2026-10-18T00:00:00"/>
    <n v="2070294"/>
    <s v="N"/>
    <n v="79"/>
    <n v="31"/>
    <n v="260913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16T00:00:00"/>
    <n v="43000"/>
    <d v="2026-10-21T00:00:00"/>
    <s v="Planned order"/>
    <n v="3909670791"/>
    <n v="18344.014999999999"/>
    <n v="2"/>
    <d v="2026-10-21T00:00:00"/>
    <n v="2070294"/>
    <s v="N"/>
    <n v="82"/>
    <n v="31"/>
    <n v="260916"/>
    <x v="1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4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5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6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27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44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45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46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47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31550.204522"/>
    <d v="2026-10-07T00:00:00"/>
    <s v="Planned order"/>
    <n v="3909670748"/>
    <n v="13459.475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8T00:00:00"/>
    <n v="43000"/>
    <d v="2026-10-13T00:00:00"/>
    <s v="Planned order"/>
    <n v="3909670749"/>
    <n v="18344.014999999999"/>
    <n v="2"/>
    <d v="2026-10-13T00:00:00"/>
    <n v="2070294"/>
    <s v="N"/>
    <n v="74"/>
    <n v="31"/>
    <n v="260908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8T00:00:00"/>
    <n v="43000"/>
    <d v="2026-10-13T00:00:00"/>
    <s v="Planned order"/>
    <n v="3909670750"/>
    <n v="18344.014999999999"/>
    <n v="2"/>
    <d v="2026-10-13T00:00:00"/>
    <n v="2070294"/>
    <s v="N"/>
    <n v="74"/>
    <n v="31"/>
    <n v="260908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8T00:00:00"/>
    <n v="43000"/>
    <d v="2026-10-13T00:00:00"/>
    <s v="Planned order"/>
    <n v="3909670751"/>
    <n v="18344.014999999999"/>
    <n v="2"/>
    <d v="2026-10-13T00:00:00"/>
    <n v="2070294"/>
    <s v="N"/>
    <n v="74"/>
    <n v="31"/>
    <n v="260908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6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7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8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39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40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41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42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2T00:00:00"/>
    <n v="43000"/>
    <d v="2026-10-07T00:00:00"/>
    <s v="Planned order"/>
    <n v="3909670743"/>
    <n v="18344.014999999999"/>
    <n v="2"/>
    <d v="2026-10-07T00:00:00"/>
    <n v="2070294"/>
    <s v="N"/>
    <n v="68"/>
    <n v="31"/>
    <n v="260902"/>
    <x v="6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60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61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9-09T00:00:00"/>
    <n v="43000"/>
    <d v="2026-10-14T00:00:00"/>
    <s v="Planned order"/>
    <n v="3909670762"/>
    <n v="18344.014999999999"/>
    <n v="2"/>
    <d v="2026-10-14T00:00:00"/>
    <n v="2070294"/>
    <s v="N"/>
    <n v="75"/>
    <n v="31"/>
    <n v="260909"/>
    <x v="0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5T00:00:00"/>
    <n v="43000"/>
    <d v="2026-09-05T00:00:00"/>
    <s v="Planned order"/>
    <n v="3909670680"/>
    <n v="18344.014999999999"/>
    <n v="2"/>
    <d v="2026-09-05T00:00:00"/>
    <n v="2070294"/>
    <s v="N"/>
    <n v="36"/>
    <n v="31"/>
    <n v="260805"/>
    <x v="3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5T00:00:00"/>
    <n v="31562.92554"/>
    <d v="2026-09-05T00:00:00"/>
    <s v="Planned order"/>
    <n v="3909670681"/>
    <n v="13464.90185"/>
    <n v="2"/>
    <d v="2026-09-05T00:00:00"/>
    <n v="2070294"/>
    <s v="N"/>
    <n v="36"/>
    <n v="31"/>
    <n v="260805"/>
    <x v="3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82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83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84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85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3"/>
    <s v="EXT:S2R"/>
    <x v="4"/>
    <x v="24"/>
    <d v="2026-08-08T00:00:00"/>
    <n v="43000"/>
    <d v="2026-09-08T00:00:00"/>
    <s v="Planned order"/>
    <n v="3909670686"/>
    <n v="18344.014999999999"/>
    <n v="2"/>
    <d v="2026-09-08T00:00:00"/>
    <n v="2070294"/>
    <s v="N"/>
    <n v="39"/>
    <n v="31"/>
    <n v="260808"/>
    <x v="4"/>
    <s v="598V247/004"/>
    <s v="TTS80"/>
    <s v="4145"/>
    <s v="598V247/004TTS804145"/>
    <s v="598V247/004TTS80"/>
    <x v="1"/>
    <x v="0"/>
    <x v="3"/>
    <x v="4"/>
    <x v="3"/>
    <n v="0"/>
    <x v="3"/>
    <x v="3"/>
    <n v="1"/>
    <n v="5.6047222222222226"/>
    <s v="04"/>
    <m/>
    <m/>
    <m/>
  </r>
  <r>
    <x v="0"/>
    <s v="EXT:S2R"/>
    <x v="18"/>
    <x v="25"/>
    <d v="2026-08-09T00:00:00"/>
    <n v="33000"/>
    <d v="2026-09-07T00:00:00"/>
    <s v="Planned order"/>
    <n v="3909669992"/>
    <n v="29722.374"/>
    <n v="1"/>
    <d v="2026-09-07T00:00:00"/>
    <n v="0"/>
    <s v="N"/>
    <n v="38"/>
    <n v="29"/>
    <n v="260809"/>
    <x v="4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8-09T00:00:00"/>
    <n v="19738.048448000001"/>
    <d v="2026-09-07T00:00:00"/>
    <s v="Planned order"/>
    <n v="3909669993"/>
    <n v="17777.626"/>
    <n v="1"/>
    <d v="2026-09-07T00:00:00"/>
    <n v="0"/>
    <s v="N"/>
    <n v="38"/>
    <n v="29"/>
    <n v="260809"/>
    <x v="4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8-24T00:00:00"/>
    <n v="33000"/>
    <d v="2026-09-22T00:00:00"/>
    <s v="Planned order"/>
    <n v="3909669994"/>
    <n v="29722.374"/>
    <n v="1"/>
    <d v="2026-09-22T00:00:00"/>
    <n v="0"/>
    <s v="N"/>
    <n v="53"/>
    <n v="29"/>
    <n v="260824"/>
    <x v="5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8-24T00:00:00"/>
    <n v="25844.559321000001"/>
    <d v="2026-09-22T00:00:00"/>
    <s v="Planned order"/>
    <n v="3909669995"/>
    <n v="23277.626"/>
    <n v="1"/>
    <d v="2026-09-22T00:00:00"/>
    <n v="0"/>
    <s v="N"/>
    <n v="53"/>
    <n v="29"/>
    <n v="260824"/>
    <x v="5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9-03T00:00:00"/>
    <n v="33000"/>
    <d v="2026-10-06T00:00:00"/>
    <s v="Planned order"/>
    <n v="3909669996"/>
    <n v="29722.374"/>
    <n v="1"/>
    <d v="2026-10-06T00:00:00"/>
    <n v="0"/>
    <s v="N"/>
    <n v="67"/>
    <n v="29"/>
    <n v="260903"/>
    <x v="6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9-03T00:00:00"/>
    <n v="20848.323152000001"/>
    <d v="2026-10-06T00:00:00"/>
    <s v="Planned order"/>
    <n v="3909669997"/>
    <n v="18777.626"/>
    <n v="1"/>
    <d v="2026-10-06T00:00:00"/>
    <n v="0"/>
    <s v="N"/>
    <n v="67"/>
    <n v="29"/>
    <n v="260903"/>
    <x v="6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9-04T00:00:00"/>
    <n v="5551.3735210000004"/>
    <d v="2026-10-07T00:00:00"/>
    <s v="Planned order"/>
    <n v="3909669998"/>
    <n v="5000"/>
    <n v="1"/>
    <d v="2026-10-07T00:00:00"/>
    <n v="0"/>
    <s v="N"/>
    <n v="68"/>
    <n v="29"/>
    <n v="260904"/>
    <x v="6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9-07T00:00:00"/>
    <n v="1665.4120559999999"/>
    <d v="2026-10-10T00:00:00"/>
    <s v="Planned order"/>
    <n v="3909669999"/>
    <n v="1500"/>
    <n v="1"/>
    <d v="2026-10-10T00:00:00"/>
    <n v="0"/>
    <s v="N"/>
    <n v="71"/>
    <n v="29"/>
    <n v="260907"/>
    <x v="0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7-30T00:00:00"/>
    <n v="33000"/>
    <d v="2026-08-26T00:00:00"/>
    <s v="Planned order"/>
    <n v="3909669989"/>
    <n v="29722.374"/>
    <n v="1"/>
    <d v="2026-08-26T00:00:00"/>
    <n v="0"/>
    <s v="N"/>
    <n v="26"/>
    <n v="29"/>
    <n v="260730"/>
    <x v="7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7-30T00:00:00"/>
    <n v="33000"/>
    <d v="2026-08-26T00:00:00"/>
    <s v="Planned order"/>
    <n v="3909669990"/>
    <n v="29722.374"/>
    <n v="1"/>
    <d v="2026-08-26T00:00:00"/>
    <n v="0"/>
    <s v="N"/>
    <n v="26"/>
    <n v="29"/>
    <n v="260730"/>
    <x v="7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7-30T00:00:00"/>
    <n v="20281.046526999999"/>
    <d v="2026-08-26T00:00:00"/>
    <s v="Planned order"/>
    <n v="3909669991"/>
    <n v="18266.692424000001"/>
    <n v="1"/>
    <d v="2026-08-26T00:00:00"/>
    <n v="0"/>
    <s v="N"/>
    <n v="26"/>
    <n v="29"/>
    <n v="260730"/>
    <x v="7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9-11T00:00:00"/>
    <n v="33000"/>
    <d v="2026-10-14T00:00:00"/>
    <s v="Planned order"/>
    <n v="3909670000"/>
    <n v="29722.374"/>
    <n v="1"/>
    <d v="2026-10-14T00:00:00"/>
    <n v="0"/>
    <s v="N"/>
    <n v="75"/>
    <n v="29"/>
    <n v="260911"/>
    <x v="0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9-11T00:00:00"/>
    <n v="19738.048448000001"/>
    <d v="2026-10-14T00:00:00"/>
    <s v="Planned order"/>
    <n v="3909670001"/>
    <n v="17777.626"/>
    <n v="1"/>
    <d v="2026-10-14T00:00:00"/>
    <n v="0"/>
    <s v="N"/>
    <n v="75"/>
    <n v="29"/>
    <n v="260911"/>
    <x v="0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8"/>
    <x v="25"/>
    <d v="2026-09-16T00:00:00"/>
    <n v="31087.691717000002"/>
    <d v="2026-10-19T00:00:00"/>
    <s v="Planned order"/>
    <n v="3909670002"/>
    <n v="28000"/>
    <n v="1"/>
    <d v="2026-10-19T00:00:00"/>
    <n v="0"/>
    <s v="N"/>
    <n v="80"/>
    <n v="29"/>
    <n v="260916"/>
    <x v="1"/>
    <s v="598D477/2R5"/>
    <s v="KBP74"/>
    <s v="E009"/>
    <s v="598D477/2R5KBP74E009"/>
    <s v="598D477/2R5KBP74"/>
    <x v="8"/>
    <x v="0"/>
    <x v="0"/>
    <x v="15"/>
    <x v="2"/>
    <n v="0"/>
    <x v="1"/>
    <x v="12"/>
    <n v="1"/>
    <n v="6.841388888888889"/>
    <s v="R5"/>
    <m/>
    <m/>
    <m/>
  </r>
  <r>
    <x v="0"/>
    <s v="EXT:S2R"/>
    <x v="19"/>
    <x v="26"/>
    <d v="2026-09-17T00:00:00"/>
    <n v="2175.577918"/>
    <d v="2026-10-20T00:00:00"/>
    <s v="Planned order"/>
    <n v="3909671781"/>
    <n v="1922.1753040000001"/>
    <n v="1"/>
    <d v="2026-10-20T00:00:00"/>
    <n v="0"/>
    <s v="N"/>
    <n v="81"/>
    <n v="29"/>
    <n v="260917"/>
    <x v="1"/>
    <s v="598D477/004"/>
    <s v="STA156KA"/>
    <s v="E025"/>
    <s v="598D477/004STA156KAE025"/>
    <s v="598D477/004STA156KA"/>
    <x v="9"/>
    <x v="1"/>
    <x v="0"/>
    <x v="6"/>
    <x v="9"/>
    <n v="0"/>
    <x v="1"/>
    <x v="13"/>
    <n v="1"/>
    <n v="13.031111111111111"/>
    <s v="04"/>
    <s v="不符合"/>
    <m/>
    <m/>
  </r>
  <r>
    <x v="8"/>
    <s v="EXT:S2R"/>
    <x v="20"/>
    <x v="27"/>
    <d v="2026-08-10T00:00:00"/>
    <n v="1231"/>
    <d v="2026-09-08T00:00:00"/>
    <s v="Planned order"/>
    <n v="3909506116"/>
    <n v="1000.4804779999999"/>
    <n v="1"/>
    <d v="2026-09-08T00:00:00"/>
    <n v="0"/>
    <s v="N"/>
    <n v="39"/>
    <s v="N"/>
    <n v="260810"/>
    <x v="4"/>
    <s v="591V337/2R5"/>
    <s v="S805"/>
    <s v="E015"/>
    <s v="591V337/2R5S805E015"/>
    <s v="591V337/2R5S805"/>
    <x v="1"/>
    <x v="0"/>
    <x v="0"/>
    <x v="16"/>
    <x v="2"/>
    <n v="0"/>
    <x v="1"/>
    <x v="14"/>
    <n v="1"/>
    <n v="0"/>
    <s v="R5"/>
    <m/>
    <m/>
    <m/>
  </r>
  <r>
    <x v="8"/>
    <s v="EXT:S2R"/>
    <x v="20"/>
    <x v="28"/>
    <d v="2026-08-10T00:00:00"/>
    <n v="1231"/>
    <d v="2026-09-08T00:00:00"/>
    <s v="Planned order"/>
    <n v="3909506112"/>
    <n v="1000.4804779999999"/>
    <n v="1"/>
    <d v="2026-09-08T00:00:00"/>
    <n v="0"/>
    <s v="N"/>
    <n v="39"/>
    <s v="N"/>
    <n v="260810"/>
    <x v="4"/>
    <s v="591V337/2R5"/>
    <s v="S805"/>
    <s v="E009"/>
    <s v="591V337/2R5S805E009"/>
    <s v="591V337/2R5S805"/>
    <x v="1"/>
    <x v="0"/>
    <x v="0"/>
    <x v="16"/>
    <x v="2"/>
    <n v="0"/>
    <x v="1"/>
    <x v="14"/>
    <n v="1"/>
    <n v="0"/>
    <s v="R5"/>
    <m/>
    <m/>
    <m/>
  </r>
  <r>
    <x v="0"/>
    <s v="EXT:S2R"/>
    <x v="21"/>
    <x v="29"/>
    <d v="2026-09-03T00:00:00"/>
    <n v="33300"/>
    <d v="2026-10-06T00:00:00"/>
    <s v="Planned order"/>
    <n v="3909663451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33300"/>
    <d v="2026-10-06T00:00:00"/>
    <s v="Planned order"/>
    <n v="3909663452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33300"/>
    <d v="2026-10-06T00:00:00"/>
    <s v="Planned order"/>
    <n v="3909663453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33300"/>
    <d v="2026-10-06T00:00:00"/>
    <s v="Planned order"/>
    <n v="3909663454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33300"/>
    <d v="2026-10-06T00:00:00"/>
    <s v="Planned order"/>
    <n v="3909663455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10T00:00:00"/>
    <n v="33300"/>
    <d v="2026-10-13T00:00:00"/>
    <s v="Planned order"/>
    <n v="3909663464"/>
    <n v="31362.139800000001"/>
    <n v="1"/>
    <d v="2026-10-13T00:00:00"/>
    <n v="0"/>
    <s v="N"/>
    <n v="74"/>
    <n v="29"/>
    <n v="260910"/>
    <x v="0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10T00:00:00"/>
    <n v="10764.276507"/>
    <d v="2026-10-13T00:00:00"/>
    <s v="Planned order"/>
    <n v="3909663465"/>
    <n v="10137.860199999999"/>
    <n v="1"/>
    <d v="2026-10-13T00:00:00"/>
    <n v="0"/>
    <s v="N"/>
    <n v="74"/>
    <n v="29"/>
    <n v="260910"/>
    <x v="0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15T00:00:00"/>
    <n v="1061.7897949999999"/>
    <d v="2026-10-18T00:00:00"/>
    <s v="Planned order"/>
    <n v="3909663466"/>
    <n v="1000"/>
    <n v="1"/>
    <d v="2026-10-18T00:00:00"/>
    <n v="0"/>
    <s v="N"/>
    <n v="79"/>
    <n v="29"/>
    <n v="260915"/>
    <x v="1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33300"/>
    <d v="2026-10-06T00:00:00"/>
    <s v="Planned order"/>
    <n v="3909663456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33300"/>
    <d v="2026-10-06T00:00:00"/>
    <s v="Planned order"/>
    <n v="3909663457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33300"/>
    <d v="2026-10-06T00:00:00"/>
    <s v="Planned order"/>
    <n v="3909663458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33300"/>
    <d v="2026-10-06T00:00:00"/>
    <s v="Planned order"/>
    <n v="3909663459"/>
    <n v="31362.139800000001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3T00:00:00"/>
    <n v="7356.3141029999997"/>
    <d v="2026-10-06T00:00:00"/>
    <s v="Planned order"/>
    <n v="3909663460"/>
    <n v="6928.2207600000002"/>
    <n v="1"/>
    <d v="2026-10-06T00:00:00"/>
    <n v="0"/>
    <s v="N"/>
    <n v="67"/>
    <n v="29"/>
    <n v="260903"/>
    <x v="6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5T00:00:00"/>
    <n v="3185.3693859999998"/>
    <d v="2026-10-08T00:00:00"/>
    <s v="Planned order"/>
    <n v="3909663461"/>
    <n v="3000"/>
    <n v="1"/>
    <d v="2026-10-08T00:00:00"/>
    <n v="0"/>
    <s v="N"/>
    <n v="69"/>
    <n v="29"/>
    <n v="260905"/>
    <x v="0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7T00:00:00"/>
    <n v="530.89489800000001"/>
    <d v="2026-10-10T00:00:00"/>
    <s v="Planned order"/>
    <n v="3909663462"/>
    <n v="500"/>
    <n v="1"/>
    <d v="2026-10-10T00:00:00"/>
    <n v="0"/>
    <s v="N"/>
    <n v="71"/>
    <n v="29"/>
    <n v="260907"/>
    <x v="0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0"/>
    <s v="EXT:S2R"/>
    <x v="21"/>
    <x v="29"/>
    <d v="2026-09-08T00:00:00"/>
    <n v="1061.7897949999999"/>
    <d v="2026-10-11T00:00:00"/>
    <s v="Planned order"/>
    <n v="3909663463"/>
    <n v="1000"/>
    <n v="1"/>
    <d v="2026-10-11T00:00:00"/>
    <n v="0"/>
    <s v="N"/>
    <n v="72"/>
    <n v="29"/>
    <n v="260908"/>
    <x v="0"/>
    <s v="598D157/010"/>
    <s v="TTS80"/>
    <s v="E025"/>
    <s v="598D157/010TTS80E025"/>
    <s v="598D157/010TTS80"/>
    <x v="6"/>
    <x v="1"/>
    <x v="0"/>
    <x v="17"/>
    <x v="2"/>
    <n v="0"/>
    <x v="1"/>
    <x v="15"/>
    <n v="0"/>
    <n v="10.49277777777778"/>
    <s v="10"/>
    <s v="不符合"/>
    <m/>
    <m/>
  </r>
  <r>
    <x v="8"/>
    <s v="EXT:S2R"/>
    <x v="22"/>
    <x v="30"/>
    <d v="2026-08-10T00:00:00"/>
    <n v="2461"/>
    <d v="2026-09-08T00:00:00"/>
    <s v="Planned order"/>
    <n v="3909506052"/>
    <n v="2000.148218"/>
    <n v="1"/>
    <d v="2026-09-08T00:00:00"/>
    <n v="0"/>
    <s v="N"/>
    <n v="39"/>
    <s v="N"/>
    <n v="260810"/>
    <x v="4"/>
    <s v="598V337/2R5"/>
    <s v="S805"/>
    <s v="E015"/>
    <s v="598V337/2R5S805E015"/>
    <s v="598V337/2R5S805"/>
    <x v="1"/>
    <x v="0"/>
    <x v="0"/>
    <x v="6"/>
    <x v="10"/>
    <n v="0"/>
    <x v="1"/>
    <x v="14"/>
    <n v="1"/>
    <n v="0"/>
    <s v="R5"/>
    <m/>
    <m/>
    <m/>
  </r>
  <r>
    <x v="8"/>
    <s v="EXT:S2R"/>
    <x v="22"/>
    <x v="30"/>
    <d v="2026-08-21T00:00:00"/>
    <n v="3691"/>
    <d v="2026-09-19T00:00:00"/>
    <s v="Planned order"/>
    <n v="3909506053"/>
    <n v="2999.8159580000001"/>
    <n v="1"/>
    <d v="2026-09-19T00:00:00"/>
    <n v="0"/>
    <s v="N"/>
    <n v="50"/>
    <s v="N"/>
    <n v="260821"/>
    <x v="2"/>
    <s v="598V337/2R5"/>
    <s v="S805"/>
    <s v="E015"/>
    <s v="598V337/2R5S805E015"/>
    <s v="598V337/2R5S805"/>
    <x v="1"/>
    <x v="0"/>
    <x v="0"/>
    <x v="6"/>
    <x v="10"/>
    <n v="0"/>
    <x v="1"/>
    <x v="14"/>
    <n v="1"/>
    <n v="0"/>
    <s v="R5"/>
    <m/>
    <m/>
    <m/>
  </r>
  <r>
    <x v="8"/>
    <s v="EXT:S2R"/>
    <x v="22"/>
    <x v="30"/>
    <d v="2026-08-07T00:00:00"/>
    <n v="2461"/>
    <d v="2026-09-05T00:00:00"/>
    <s v="Planned order"/>
    <n v="3909506051"/>
    <n v="2000.148218"/>
    <n v="1"/>
    <d v="2026-09-05T00:00:00"/>
    <n v="0"/>
    <s v="N"/>
    <n v="36"/>
    <s v="N"/>
    <n v="260807"/>
    <x v="3"/>
    <s v="598V337/2R5"/>
    <s v="S805"/>
    <s v="E015"/>
    <s v="598V337/2R5S805E015"/>
    <s v="598V337/2R5S805"/>
    <x v="1"/>
    <x v="0"/>
    <x v="0"/>
    <x v="6"/>
    <x v="10"/>
    <n v="0"/>
    <x v="1"/>
    <x v="14"/>
    <n v="1"/>
    <n v="0"/>
    <s v="R5"/>
    <m/>
    <m/>
    <m/>
  </r>
  <r>
    <x v="8"/>
    <s v="EXT:S2R"/>
    <x v="22"/>
    <x v="31"/>
    <d v="2026-08-10T00:00:00"/>
    <n v="1231"/>
    <d v="2026-09-08T00:00:00"/>
    <s v="Planned order"/>
    <n v="3909506049"/>
    <n v="1000.4804779999999"/>
    <n v="1"/>
    <d v="2026-09-08T00:00:00"/>
    <n v="0"/>
    <s v="N"/>
    <n v="39"/>
    <s v="N"/>
    <n v="260810"/>
    <x v="4"/>
    <s v="598V337/2R5"/>
    <s v="S805"/>
    <s v="E012"/>
    <s v="598V337/2R5S805E012"/>
    <s v="598V337/2R5S805"/>
    <x v="1"/>
    <x v="0"/>
    <x v="0"/>
    <x v="6"/>
    <x v="10"/>
    <n v="0"/>
    <x v="1"/>
    <x v="14"/>
    <n v="1"/>
    <n v="0"/>
    <s v="R5"/>
    <m/>
    <m/>
    <m/>
  </r>
  <r>
    <x v="0"/>
    <s v="EXT:S2R"/>
    <x v="23"/>
    <x v="32"/>
    <d v="2026-08-07T00:00:00"/>
    <n v="103741.420304"/>
    <d v="2026-09-05T00:00:00"/>
    <s v="Planned order"/>
    <n v="3909671792"/>
    <n v="92500"/>
    <n v="1"/>
    <d v="2026-09-05T00:00:00"/>
    <n v="0"/>
    <s v="N"/>
    <n v="36"/>
    <n v="29"/>
    <n v="260807"/>
    <x v="3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23"/>
    <x v="32"/>
    <d v="2026-08-16T00:00:00"/>
    <n v="20748.284060999998"/>
    <d v="2026-09-14T00:00:00"/>
    <s v="Planned order"/>
    <n v="3909671793"/>
    <n v="18500"/>
    <n v="1"/>
    <d v="2026-09-14T00:00:00"/>
    <n v="0"/>
    <s v="N"/>
    <n v="45"/>
    <n v="29"/>
    <n v="260816"/>
    <x v="2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23"/>
    <x v="32"/>
    <d v="2026-08-21T00:00:00"/>
    <n v="102059.12700199999"/>
    <d v="2026-09-19T00:00:00"/>
    <s v="Planned order"/>
    <n v="3909671794"/>
    <n v="91000"/>
    <n v="1"/>
    <d v="2026-09-19T00:00:00"/>
    <n v="0"/>
    <s v="N"/>
    <n v="50"/>
    <n v="29"/>
    <n v="260821"/>
    <x v="2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23"/>
    <x v="32"/>
    <d v="2026-08-23T00:00:00"/>
    <n v="2243.0577360000002"/>
    <d v="2026-09-21T00:00:00"/>
    <s v="Planned order"/>
    <n v="3909671795"/>
    <n v="2000"/>
    <n v="1"/>
    <d v="2026-09-21T00:00:00"/>
    <n v="0"/>
    <s v="N"/>
    <n v="52"/>
    <n v="29"/>
    <n v="260823"/>
    <x v="5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23"/>
    <x v="32"/>
    <d v="2026-08-28T00:00:00"/>
    <n v="1682.293302"/>
    <d v="2026-09-26T00:00:00"/>
    <s v="Planned order"/>
    <n v="3909671796"/>
    <n v="1500"/>
    <n v="1"/>
    <d v="2026-09-26T00:00:00"/>
    <n v="0"/>
    <s v="N"/>
    <n v="57"/>
    <n v="29"/>
    <n v="260828"/>
    <x v="5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23"/>
    <x v="32"/>
    <d v="2026-08-29T00:00:00"/>
    <n v="6729.1732089999996"/>
    <d v="2026-09-27T00:00:00"/>
    <s v="Planned order"/>
    <n v="3909671797"/>
    <n v="6000"/>
    <n v="1"/>
    <d v="2026-09-27T00:00:00"/>
    <n v="0"/>
    <s v="N"/>
    <n v="58"/>
    <n v="29"/>
    <n v="260829"/>
    <x v="6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23"/>
    <x v="32"/>
    <d v="2026-09-11T00:00:00"/>
    <n v="343187.83365500002"/>
    <d v="2026-10-14T00:00:00"/>
    <s v="Planned order"/>
    <n v="3909671798"/>
    <n v="306000"/>
    <n v="1"/>
    <d v="2026-10-14T00:00:00"/>
    <n v="0"/>
    <s v="N"/>
    <n v="75"/>
    <n v="29"/>
    <n v="260911"/>
    <x v="0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23"/>
    <x v="32"/>
    <d v="2026-09-17T00:00:00"/>
    <n v="560.76443400000005"/>
    <d v="2026-10-20T00:00:00"/>
    <s v="Planned order"/>
    <n v="3909671799"/>
    <n v="500"/>
    <n v="1"/>
    <d v="2026-10-20T00:00:00"/>
    <n v="0"/>
    <s v="N"/>
    <n v="81"/>
    <n v="29"/>
    <n v="260917"/>
    <x v="1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23"/>
    <x v="32"/>
    <d v="2026-08-04T00:00:00"/>
    <n v="81887.738863000006"/>
    <d v="2026-08-29T00:00:00"/>
    <s v="Planned order"/>
    <n v="3909671791"/>
    <n v="73014.383480000004"/>
    <n v="1"/>
    <d v="2026-09-02T00:00:00"/>
    <n v="0"/>
    <s v="N"/>
    <n v="33"/>
    <n v="29"/>
    <n v="260804"/>
    <x v="3"/>
    <s v="598D476/016"/>
    <s v="TTS50"/>
    <s v="E070"/>
    <s v="598D476/016TTS50E070"/>
    <s v="598D476/016TTS50"/>
    <x v="6"/>
    <x v="1"/>
    <x v="0"/>
    <x v="18"/>
    <x v="11"/>
    <n v="0"/>
    <x v="12"/>
    <x v="15"/>
    <n v="0"/>
    <n v="11.59416666666667"/>
    <s v="16"/>
    <s v="不符合"/>
    <m/>
    <m/>
  </r>
  <r>
    <x v="0"/>
    <s v="EXT:S2R"/>
    <x v="14"/>
    <x v="33"/>
    <d v="2026-08-28T00:00:00"/>
    <n v="22257.834758000001"/>
    <d v="2026-09-26T00:00:00"/>
    <s v="Planned order"/>
    <n v="3909506814"/>
    <n v="20000"/>
    <n v="1"/>
    <d v="2026-09-26T00:00:00"/>
    <n v="0"/>
    <s v="N"/>
    <n v="57"/>
    <n v="29"/>
    <n v="260828"/>
    <x v="5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5.29166666666667"/>
    <s v="50"/>
    <s v="符合"/>
    <m/>
    <m/>
  </r>
  <r>
    <x v="0"/>
    <s v="EXT:S2R"/>
    <x v="14"/>
    <x v="33"/>
    <d v="2026-09-18T00:00:00"/>
    <n v="11128.917379"/>
    <d v="2026-10-21T00:00:00"/>
    <s v="Planned order"/>
    <n v="3909506815"/>
    <n v="10000"/>
    <n v="1"/>
    <d v="2026-10-21T00:00:00"/>
    <n v="0"/>
    <s v="N"/>
    <n v="82"/>
    <n v="29"/>
    <n v="260918"/>
    <x v="1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5.29166666666667"/>
    <s v="50"/>
    <s v="符合"/>
    <m/>
    <m/>
  </r>
  <r>
    <x v="0"/>
    <s v="EXT:S2R"/>
    <x v="14"/>
    <x v="33"/>
    <d v="2026-08-08T00:00:00"/>
    <n v="8521.1467240000002"/>
    <d v="2026-09-06T00:00:00"/>
    <s v="Planned order"/>
    <n v="3909506813"/>
    <n v="7656.7615999999998"/>
    <n v="1"/>
    <d v="2026-09-06T00:00:00"/>
    <n v="0"/>
    <s v="N"/>
    <n v="37"/>
    <n v="29"/>
    <n v="260808"/>
    <x v="4"/>
    <s v="598D106/050"/>
    <s v="FTP150"/>
    <s v="E090"/>
    <s v="598D106/050FTP150E090"/>
    <s v="598D106/050FTP150"/>
    <x v="3"/>
    <x v="2"/>
    <x v="1"/>
    <x v="6"/>
    <x v="2"/>
    <n v="0"/>
    <x v="10"/>
    <x v="11"/>
    <n v="0"/>
    <n v="15.29166666666667"/>
    <s v="50"/>
    <s v="符合"/>
    <m/>
    <m/>
  </r>
  <r>
    <x v="0"/>
    <s v="EXT:S2R"/>
    <x v="0"/>
    <x v="34"/>
    <d v="2026-09-18T00:00:00"/>
    <n v="2811.4685420000001"/>
    <d v="2026-10-27T00:00:00"/>
    <s v="Planned order"/>
    <n v="3909672272"/>
    <n v="2500"/>
    <n v="1"/>
    <d v="2026-10-27T00:00:00"/>
    <n v="467843"/>
    <s v="N"/>
    <n v="88"/>
    <n v="35"/>
    <n v="260918"/>
    <x v="1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2T00:00:00"/>
    <n v="33300"/>
    <d v="2026-09-16T00:00:00"/>
    <s v="Planned order"/>
    <n v="3909672232"/>
    <n v="29610.859499999999"/>
    <n v="1"/>
    <d v="2026-09-16T00:00:00"/>
    <n v="467843"/>
    <s v="N"/>
    <n v="47"/>
    <n v="35"/>
    <n v="260812"/>
    <x v="4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2T00:00:00"/>
    <n v="33300"/>
    <d v="2026-09-16T00:00:00"/>
    <s v="Planned order"/>
    <n v="3909672233"/>
    <n v="29610.859499999999"/>
    <n v="1"/>
    <d v="2026-09-16T00:00:00"/>
    <n v="467843"/>
    <s v="N"/>
    <n v="47"/>
    <n v="35"/>
    <n v="260812"/>
    <x v="4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2T00:00:00"/>
    <n v="9871.9443549999996"/>
    <d v="2026-09-16T00:00:00"/>
    <s v="Planned order"/>
    <n v="3909672234"/>
    <n v="8778.2810000000009"/>
    <n v="1"/>
    <d v="2026-09-16T00:00:00"/>
    <n v="467843"/>
    <s v="N"/>
    <n v="47"/>
    <n v="35"/>
    <n v="260812"/>
    <x v="4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5T00:00:00"/>
    <n v="5060.643376"/>
    <d v="2026-09-19T00:00:00"/>
    <s v="Planned order"/>
    <n v="3909672235"/>
    <n v="4500"/>
    <n v="1"/>
    <d v="2026-09-19T00:00:00"/>
    <n v="467843"/>
    <s v="N"/>
    <n v="50"/>
    <n v="35"/>
    <n v="260815"/>
    <x v="2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6T00:00:00"/>
    <n v="33300"/>
    <d v="2026-09-20T00:00:00"/>
    <s v="Planned order"/>
    <n v="3909672236"/>
    <n v="29610.859499999999"/>
    <n v="1"/>
    <d v="2026-09-20T00:00:00"/>
    <n v="467843"/>
    <s v="N"/>
    <n v="51"/>
    <n v="35"/>
    <n v="260816"/>
    <x v="2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6T00:00:00"/>
    <n v="2124.503635"/>
    <d v="2026-09-20T00:00:00"/>
    <s v="Planned order"/>
    <n v="3909672237"/>
    <n v="1889.1405"/>
    <n v="1"/>
    <d v="2026-09-20T00:00:00"/>
    <n v="467843"/>
    <s v="N"/>
    <n v="51"/>
    <n v="35"/>
    <n v="260816"/>
    <x v="2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9T00:00:00"/>
    <n v="33300"/>
    <d v="2026-09-23T00:00:00"/>
    <s v="Planned order"/>
    <n v="3909672238"/>
    <n v="29610.859499999999"/>
    <n v="1"/>
    <d v="2026-09-23T00:00:00"/>
    <n v="467843"/>
    <s v="N"/>
    <n v="54"/>
    <n v="35"/>
    <n v="260819"/>
    <x v="2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9T00:00:00"/>
    <n v="33300"/>
    <d v="2026-09-23T00:00:00"/>
    <s v="Planned order"/>
    <n v="3909672239"/>
    <n v="29610.859499999999"/>
    <n v="1"/>
    <d v="2026-09-23T00:00:00"/>
    <n v="467843"/>
    <s v="N"/>
    <n v="54"/>
    <n v="35"/>
    <n v="260819"/>
    <x v="2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04T00:00:00"/>
    <n v="30487.560853999999"/>
    <d v="2026-09-08T00:00:00"/>
    <s v="Planned order"/>
    <n v="3909672224"/>
    <n v="27109.996425000001"/>
    <n v="1"/>
    <d v="2026-09-08T00:00:00"/>
    <n v="467843"/>
    <s v="N"/>
    <n v="39"/>
    <n v="35"/>
    <n v="260804"/>
    <x v="3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05T00:00:00"/>
    <n v="33300"/>
    <d v="2026-09-09T00:00:00"/>
    <s v="Planned order"/>
    <n v="3909672225"/>
    <n v="29610.859499999999"/>
    <n v="1"/>
    <d v="2026-09-09T00:00:00"/>
    <n v="467843"/>
    <s v="N"/>
    <n v="40"/>
    <n v="35"/>
    <n v="260805"/>
    <x v="3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05T00:00:00"/>
    <n v="33300"/>
    <d v="2026-09-09T00:00:00"/>
    <s v="Planned order"/>
    <n v="3909672226"/>
    <n v="29610.859499999999"/>
    <n v="1"/>
    <d v="2026-09-09T00:00:00"/>
    <n v="467843"/>
    <s v="N"/>
    <n v="40"/>
    <n v="35"/>
    <n v="260805"/>
    <x v="3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05T00:00:00"/>
    <n v="18868.643691000001"/>
    <d v="2026-09-09T00:00:00"/>
    <s v="Planned order"/>
    <n v="3909672227"/>
    <n v="16778.280999999999"/>
    <n v="1"/>
    <d v="2026-09-09T00:00:00"/>
    <n v="467843"/>
    <s v="N"/>
    <n v="40"/>
    <n v="35"/>
    <n v="260805"/>
    <x v="3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08T00:00:00"/>
    <n v="3373.7622510000001"/>
    <d v="2026-09-12T00:00:00"/>
    <s v="Planned order"/>
    <n v="3909672228"/>
    <n v="3000"/>
    <n v="1"/>
    <d v="2026-09-12T00:00:00"/>
    <n v="467843"/>
    <s v="N"/>
    <n v="43"/>
    <n v="35"/>
    <n v="260808"/>
    <x v="4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09T00:00:00"/>
    <n v="33300"/>
    <d v="2026-09-13T00:00:00"/>
    <s v="Planned order"/>
    <n v="3909672229"/>
    <n v="29610.859499999999"/>
    <n v="1"/>
    <d v="2026-09-13T00:00:00"/>
    <n v="467843"/>
    <s v="N"/>
    <n v="44"/>
    <n v="35"/>
    <n v="260809"/>
    <x v="4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09T00:00:00"/>
    <n v="3249.0910520000002"/>
    <d v="2026-09-13T00:00:00"/>
    <s v="Planned order"/>
    <n v="3909672230"/>
    <n v="2889.1405"/>
    <n v="1"/>
    <d v="2026-09-13T00:00:00"/>
    <n v="467843"/>
    <s v="N"/>
    <n v="44"/>
    <n v="35"/>
    <n v="260809"/>
    <x v="4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0T00:00:00"/>
    <n v="10121.286753"/>
    <d v="2026-09-14T00:00:00"/>
    <s v="Planned order"/>
    <n v="3909672231"/>
    <n v="9000"/>
    <n v="1"/>
    <d v="2026-09-14T00:00:00"/>
    <n v="467843"/>
    <s v="N"/>
    <n v="45"/>
    <n v="35"/>
    <n v="260810"/>
    <x v="4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6T00:00:00"/>
    <n v="33300"/>
    <d v="2026-10-04T00:00:00"/>
    <s v="Planned order"/>
    <n v="3909672248"/>
    <n v="29610.859499999999"/>
    <n v="1"/>
    <d v="2026-09-30T00:00:00"/>
    <n v="467843"/>
    <s v="N"/>
    <n v="61"/>
    <n v="35"/>
    <n v="260826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6T00:00:00"/>
    <n v="33300"/>
    <d v="2026-10-04T00:00:00"/>
    <s v="Planned order"/>
    <n v="3909672249"/>
    <n v="29610.859499999999"/>
    <n v="1"/>
    <d v="2026-09-30T00:00:00"/>
    <n v="467843"/>
    <s v="N"/>
    <n v="61"/>
    <n v="35"/>
    <n v="260826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6T00:00:00"/>
    <n v="29865.175464"/>
    <d v="2026-10-04T00:00:00"/>
    <s v="Planned order"/>
    <n v="3909672250"/>
    <n v="26556.562000000002"/>
    <n v="1"/>
    <d v="2026-09-30T00:00:00"/>
    <n v="467843"/>
    <s v="N"/>
    <n v="61"/>
    <n v="35"/>
    <n v="260826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8T00:00:00"/>
    <n v="33300"/>
    <d v="2026-10-06T00:00:00"/>
    <s v="Planned order"/>
    <n v="3909672251"/>
    <n v="29610.859499999999"/>
    <n v="1"/>
    <d v="2026-10-06T00:00:00"/>
    <n v="467843"/>
    <s v="N"/>
    <n v="67"/>
    <n v="35"/>
    <n v="260828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8T00:00:00"/>
    <n v="26303.133100999999"/>
    <d v="2026-10-06T00:00:00"/>
    <s v="Planned order"/>
    <n v="3909672252"/>
    <n v="23389.140500000001"/>
    <n v="1"/>
    <d v="2026-10-06T00:00:00"/>
    <n v="467843"/>
    <s v="N"/>
    <n v="67"/>
    <n v="35"/>
    <n v="260828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9T00:00:00"/>
    <n v="33300"/>
    <d v="2026-10-07T00:00:00"/>
    <s v="Planned order"/>
    <n v="3909672253"/>
    <n v="29610.859499999999"/>
    <n v="1"/>
    <d v="2026-10-07T00:00:00"/>
    <n v="467843"/>
    <s v="N"/>
    <n v="68"/>
    <n v="35"/>
    <n v="260829"/>
    <x v="6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9T00:00:00"/>
    <n v="33300"/>
    <d v="2026-10-07T00:00:00"/>
    <s v="Planned order"/>
    <n v="3909672254"/>
    <n v="29610.859499999999"/>
    <n v="1"/>
    <d v="2026-10-07T00:00:00"/>
    <n v="467843"/>
    <s v="N"/>
    <n v="68"/>
    <n v="35"/>
    <n v="260829"/>
    <x v="6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9T00:00:00"/>
    <n v="19993.231108"/>
    <d v="2026-10-07T00:00:00"/>
    <s v="Planned order"/>
    <n v="3909672255"/>
    <n v="17778.280999999999"/>
    <n v="1"/>
    <d v="2026-10-07T00:00:00"/>
    <n v="467843"/>
    <s v="N"/>
    <n v="68"/>
    <n v="35"/>
    <n v="260829"/>
    <x v="6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19T00:00:00"/>
    <n v="26740.75561"/>
    <d v="2026-09-23T00:00:00"/>
    <s v="Planned order"/>
    <n v="3909672240"/>
    <n v="23778.280999999999"/>
    <n v="1"/>
    <d v="2026-09-23T00:00:00"/>
    <n v="467843"/>
    <s v="N"/>
    <n v="54"/>
    <n v="35"/>
    <n v="260819"/>
    <x v="2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2T00:00:00"/>
    <n v="3373.7622510000001"/>
    <d v="2026-09-26T00:00:00"/>
    <s v="Planned order"/>
    <n v="3909672241"/>
    <n v="3000"/>
    <n v="1"/>
    <d v="2026-09-26T00:00:00"/>
    <n v="467843"/>
    <s v="N"/>
    <n v="57"/>
    <n v="35"/>
    <n v="260822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3T00:00:00"/>
    <n v="28676.979133000001"/>
    <d v="2026-09-27T00:00:00"/>
    <s v="Planned order"/>
    <n v="3909672242"/>
    <n v="25500"/>
    <n v="1"/>
    <d v="2026-09-27T00:00:00"/>
    <n v="467843"/>
    <s v="N"/>
    <n v="58"/>
    <n v="35"/>
    <n v="260823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5T00:00:00"/>
    <n v="33300"/>
    <d v="2026-09-29T00:00:00"/>
    <s v="Planned order"/>
    <n v="3909672243"/>
    <n v="29610.859499999999"/>
    <n v="1"/>
    <d v="2026-09-29T00:00:00"/>
    <n v="467843"/>
    <s v="N"/>
    <n v="60"/>
    <n v="35"/>
    <n v="260825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5T00:00:00"/>
    <n v="33300"/>
    <d v="2026-09-29T00:00:00"/>
    <s v="Planned order"/>
    <n v="3909672244"/>
    <n v="29610.859499999999"/>
    <n v="1"/>
    <d v="2026-09-29T00:00:00"/>
    <n v="467843"/>
    <s v="N"/>
    <n v="60"/>
    <n v="35"/>
    <n v="260825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5T00:00:00"/>
    <n v="25053.874485"/>
    <d v="2026-09-29T00:00:00"/>
    <s v="Planned order"/>
    <n v="3909672245"/>
    <n v="22278.280999999999"/>
    <n v="1"/>
    <d v="2026-09-29T00:00:00"/>
    <n v="467843"/>
    <s v="N"/>
    <n v="60"/>
    <n v="35"/>
    <n v="260825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6T00:00:00"/>
    <n v="33300"/>
    <d v="2026-09-30T00:00:00"/>
    <s v="Planned order"/>
    <n v="3909672246"/>
    <n v="29610.859499999999"/>
    <n v="1"/>
    <d v="2026-09-30T00:00:00"/>
    <n v="467843"/>
    <s v="N"/>
    <n v="61"/>
    <n v="35"/>
    <n v="260826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8-26T00:00:00"/>
    <n v="33300"/>
    <d v="2026-10-04T00:00:00"/>
    <s v="Planned order"/>
    <n v="3909672247"/>
    <n v="29610.859499999999"/>
    <n v="1"/>
    <d v="2026-09-30T00:00:00"/>
    <n v="467843"/>
    <s v="N"/>
    <n v="61"/>
    <n v="35"/>
    <n v="260826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9T00:00:00"/>
    <n v="6060.5595949999997"/>
    <d v="2026-10-18T00:00:00"/>
    <s v="Planned order"/>
    <n v="3909672264"/>
    <n v="5389.1405000000004"/>
    <n v="1"/>
    <d v="2026-10-18T00:00:00"/>
    <n v="467843"/>
    <s v="N"/>
    <n v="79"/>
    <n v="35"/>
    <n v="260909"/>
    <x v="0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11T00:00:00"/>
    <n v="1686.8811250000001"/>
    <d v="2026-10-20T00:00:00"/>
    <s v="Planned order"/>
    <n v="3909672265"/>
    <n v="1500"/>
    <n v="1"/>
    <d v="2026-10-20T00:00:00"/>
    <n v="467843"/>
    <s v="N"/>
    <n v="81"/>
    <n v="35"/>
    <n v="260911"/>
    <x v="0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12T00:00:00"/>
    <n v="33300"/>
    <d v="2026-10-21T00:00:00"/>
    <s v="Planned order"/>
    <n v="3909672266"/>
    <n v="29610.859499999999"/>
    <n v="1"/>
    <d v="2026-10-21T00:00:00"/>
    <n v="467843"/>
    <s v="N"/>
    <n v="82"/>
    <n v="35"/>
    <n v="260912"/>
    <x v="1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12T00:00:00"/>
    <n v="33300"/>
    <d v="2026-10-21T00:00:00"/>
    <s v="Planned order"/>
    <n v="3909672267"/>
    <n v="29610.859499999999"/>
    <n v="1"/>
    <d v="2026-10-21T00:00:00"/>
    <n v="467843"/>
    <s v="N"/>
    <n v="82"/>
    <n v="35"/>
    <n v="260912"/>
    <x v="1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12T00:00:00"/>
    <n v="22242.405942000001"/>
    <d v="2026-10-21T00:00:00"/>
    <s v="Planned order"/>
    <n v="3909672268"/>
    <n v="19778.280999999999"/>
    <n v="1"/>
    <d v="2026-10-21T00:00:00"/>
    <n v="467843"/>
    <s v="N"/>
    <n v="82"/>
    <n v="35"/>
    <n v="260912"/>
    <x v="1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15T00:00:00"/>
    <n v="1686.8811250000001"/>
    <d v="2026-10-24T00:00:00"/>
    <s v="Planned order"/>
    <n v="3909672269"/>
    <n v="1500"/>
    <n v="1"/>
    <d v="2026-10-24T00:00:00"/>
    <n v="467843"/>
    <s v="N"/>
    <n v="85"/>
    <n v="35"/>
    <n v="260915"/>
    <x v="1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16T00:00:00"/>
    <n v="33300"/>
    <d v="2026-10-25T00:00:00"/>
    <s v="Planned order"/>
    <n v="3909672270"/>
    <n v="29610.859499999999"/>
    <n v="1"/>
    <d v="2026-10-25T00:00:00"/>
    <n v="467843"/>
    <s v="N"/>
    <n v="86"/>
    <n v="35"/>
    <n v="260916"/>
    <x v="1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16T00:00:00"/>
    <n v="3249.0910520000002"/>
    <d v="2026-10-25T00:00:00"/>
    <s v="Planned order"/>
    <n v="3909672271"/>
    <n v="2889.1405"/>
    <n v="1"/>
    <d v="2026-10-25T00:00:00"/>
    <n v="467843"/>
    <s v="N"/>
    <n v="86"/>
    <n v="35"/>
    <n v="260916"/>
    <x v="1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1T00:00:00"/>
    <n v="3373.7622510000001"/>
    <d v="2026-10-10T00:00:00"/>
    <s v="Planned order"/>
    <n v="3909672256"/>
    <n v="3000"/>
    <n v="1"/>
    <d v="2026-10-10T00:00:00"/>
    <n v="467843"/>
    <s v="N"/>
    <n v="71"/>
    <n v="35"/>
    <n v="260901"/>
    <x v="6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2T00:00:00"/>
    <n v="31488.447676"/>
    <d v="2026-10-11T00:00:00"/>
    <s v="Planned order"/>
    <n v="3909672257"/>
    <n v="28000"/>
    <n v="1"/>
    <d v="2026-10-11T00:00:00"/>
    <n v="467843"/>
    <s v="N"/>
    <n v="72"/>
    <n v="35"/>
    <n v="260902"/>
    <x v="6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4T00:00:00"/>
    <n v="3373.7622510000001"/>
    <d v="2026-10-13T00:00:00"/>
    <s v="Planned order"/>
    <n v="3909672258"/>
    <n v="3000"/>
    <n v="1"/>
    <d v="2026-10-13T00:00:00"/>
    <n v="467843"/>
    <s v="N"/>
    <n v="74"/>
    <n v="35"/>
    <n v="260904"/>
    <x v="6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5T00:00:00"/>
    <n v="33300"/>
    <d v="2026-10-14T00:00:00"/>
    <s v="Planned order"/>
    <n v="3909672259"/>
    <n v="29610.859499999999"/>
    <n v="1"/>
    <d v="2026-10-14T00:00:00"/>
    <n v="467843"/>
    <s v="N"/>
    <n v="75"/>
    <n v="35"/>
    <n v="260905"/>
    <x v="0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5T00:00:00"/>
    <n v="33300"/>
    <d v="2026-10-14T00:00:00"/>
    <s v="Planned order"/>
    <n v="3909672260"/>
    <n v="29610.859499999999"/>
    <n v="1"/>
    <d v="2026-10-14T00:00:00"/>
    <n v="467843"/>
    <s v="N"/>
    <n v="75"/>
    <n v="35"/>
    <n v="260905"/>
    <x v="0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5T00:00:00"/>
    <n v="23366.993359"/>
    <d v="2026-10-14T00:00:00"/>
    <s v="Planned order"/>
    <n v="3909672261"/>
    <n v="20778.280999999999"/>
    <n v="1"/>
    <d v="2026-10-14T00:00:00"/>
    <n v="467843"/>
    <s v="N"/>
    <n v="75"/>
    <n v="35"/>
    <n v="260905"/>
    <x v="0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8T00:00:00"/>
    <n v="4498.3496679999998"/>
    <d v="2026-10-17T00:00:00"/>
    <s v="Planned order"/>
    <n v="3909672262"/>
    <n v="4000"/>
    <n v="1"/>
    <d v="2026-10-17T00:00:00"/>
    <n v="467843"/>
    <s v="N"/>
    <n v="78"/>
    <n v="35"/>
    <n v="260908"/>
    <x v="0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4"/>
    <d v="2026-09-09T00:00:00"/>
    <n v="33300"/>
    <d v="2026-10-18T00:00:00"/>
    <s v="Planned order"/>
    <n v="3909672263"/>
    <n v="29610.859499999999"/>
    <n v="1"/>
    <d v="2026-10-18T00:00:00"/>
    <n v="467843"/>
    <s v="N"/>
    <n v="79"/>
    <n v="35"/>
    <n v="260909"/>
    <x v="0"/>
    <s v="598D337/006"/>
    <s v="KBP55"/>
    <s v="4143"/>
    <s v="598D337/006KBP554143"/>
    <s v="598D337/006KBP55"/>
    <x v="0"/>
    <x v="0"/>
    <x v="0"/>
    <x v="0"/>
    <x v="0"/>
    <n v="0"/>
    <x v="0"/>
    <x v="0"/>
    <n v="1"/>
    <n v="7.0525000000000002"/>
    <s v="06"/>
    <s v="不符合"/>
    <m/>
    <m/>
  </r>
  <r>
    <x v="0"/>
    <s v="EXT:S2R"/>
    <x v="0"/>
    <x v="35"/>
    <d v="2026-09-07T00:00:00"/>
    <n v="2932.3930909999999"/>
    <d v="2026-10-10T00:00:00"/>
    <s v="Planned order"/>
    <n v="3909672154"/>
    <n v="2500"/>
    <n v="1"/>
    <d v="2026-10-10T00:00:00"/>
    <n v="467843"/>
    <s v="N"/>
    <n v="71"/>
    <n v="29"/>
    <n v="260907"/>
    <x v="0"/>
    <s v="598D337/006"/>
    <s v="KBP55"/>
    <s v="E080"/>
    <s v="598D337/006KBP55E080"/>
    <s v="598D337/006KBP55"/>
    <x v="0"/>
    <x v="0"/>
    <x v="0"/>
    <x v="0"/>
    <x v="0"/>
    <n v="0"/>
    <x v="0"/>
    <x v="0"/>
    <n v="1"/>
    <n v="8.9275000000000002"/>
    <s v="06"/>
    <s v="不符合"/>
    <m/>
    <m/>
  </r>
  <r>
    <x v="3"/>
    <s v="EXT:S2R"/>
    <x v="4"/>
    <x v="36"/>
    <d v="2026-08-30T00:00:00"/>
    <n v="69708.916716000007"/>
    <d v="2026-09-30T00:00:00"/>
    <s v="Planned order"/>
    <n v="3909670472"/>
    <n v="30486.602200000001"/>
    <n v="2"/>
    <d v="2026-09-30T00:00:00"/>
    <n v="2070294"/>
    <s v="N"/>
    <n v="61"/>
    <n v="31"/>
    <n v="260830"/>
    <x v="6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9-02T00:00:00"/>
    <n v="73200"/>
    <d v="2026-10-07T00:00:00"/>
    <s v="Planned order"/>
    <n v="3909670473"/>
    <n v="32013.397799999999"/>
    <n v="2"/>
    <d v="2026-10-07T00:00:00"/>
    <n v="2070294"/>
    <s v="N"/>
    <n v="68"/>
    <n v="31"/>
    <n v="260902"/>
    <x v="6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9-02T00:00:00"/>
    <n v="36554.048038000001"/>
    <d v="2026-10-07T00:00:00"/>
    <s v="Planned order"/>
    <n v="3909670474"/>
    <n v="15986.602199999999"/>
    <n v="2"/>
    <d v="2026-10-07T00:00:00"/>
    <n v="2070294"/>
    <s v="N"/>
    <n v="68"/>
    <n v="31"/>
    <n v="260902"/>
    <x v="6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9-09T00:00:00"/>
    <n v="73200"/>
    <d v="2026-10-14T00:00:00"/>
    <s v="Planned order"/>
    <n v="3909670475"/>
    <n v="32013.397799999999"/>
    <n v="2"/>
    <d v="2026-10-14T00:00:00"/>
    <n v="2070294"/>
    <s v="N"/>
    <n v="75"/>
    <n v="31"/>
    <n v="260909"/>
    <x v="0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9-09T00:00:00"/>
    <n v="17118.435364000001"/>
    <d v="2026-10-14T00:00:00"/>
    <s v="Planned order"/>
    <n v="3909670476"/>
    <n v="7486.6022000000003"/>
    <n v="2"/>
    <d v="2026-10-14T00:00:00"/>
    <n v="2070294"/>
    <s v="N"/>
    <n v="75"/>
    <n v="31"/>
    <n v="260909"/>
    <x v="0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9-16T00:00:00"/>
    <n v="73200"/>
    <d v="2026-10-21T00:00:00"/>
    <s v="Planned order"/>
    <n v="3909670477"/>
    <n v="32013.397799999999"/>
    <n v="2"/>
    <d v="2026-10-21T00:00:00"/>
    <n v="2070294"/>
    <s v="N"/>
    <n v="82"/>
    <n v="31"/>
    <n v="260916"/>
    <x v="1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9-16T00:00:00"/>
    <n v="10258.807362"/>
    <d v="2026-10-21T00:00:00"/>
    <s v="Planned order"/>
    <n v="3909670478"/>
    <n v="4486.6022000000003"/>
    <n v="2"/>
    <d v="2026-10-21T00:00:00"/>
    <n v="2070294"/>
    <s v="N"/>
    <n v="82"/>
    <n v="31"/>
    <n v="260916"/>
    <x v="1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9-18T00:00:00"/>
    <n v="73200"/>
    <d v="2026-10-23T00:00:00"/>
    <s v="Planned order"/>
    <n v="3909670479"/>
    <n v="32013.397799999999"/>
    <n v="2"/>
    <d v="2026-10-23T00:00:00"/>
    <n v="2070294"/>
    <s v="N"/>
    <n v="84"/>
    <n v="31"/>
    <n v="260918"/>
    <x v="1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8-16T00:00:00"/>
    <n v="73200"/>
    <d v="2026-09-16T00:00:00"/>
    <s v="Planned order"/>
    <n v="3909670467"/>
    <n v="32013.397799999999"/>
    <n v="2"/>
    <d v="2026-09-16T00:00:00"/>
    <n v="2070294"/>
    <s v="N"/>
    <n v="47"/>
    <n v="31"/>
    <n v="260816"/>
    <x v="2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8-16T00:00:00"/>
    <n v="46513.296918"/>
    <d v="2026-09-16T00:00:00"/>
    <s v="Planned order"/>
    <n v="3909670468"/>
    <n v="20342.195044"/>
    <n v="2"/>
    <d v="2026-09-16T00:00:00"/>
    <n v="2070294"/>
    <s v="N"/>
    <n v="47"/>
    <n v="31"/>
    <n v="260816"/>
    <x v="2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8-20T00:00:00"/>
    <n v="73200"/>
    <d v="2026-09-20T00:00:00"/>
    <s v="Planned order"/>
    <n v="3909670469"/>
    <n v="32013.397799999999"/>
    <n v="2"/>
    <d v="2026-09-20T00:00:00"/>
    <n v="2070294"/>
    <s v="N"/>
    <n v="51"/>
    <n v="31"/>
    <n v="260820"/>
    <x v="2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8-20T00:00:00"/>
    <n v="61706.017379999998"/>
    <d v="2026-09-20T00:00:00"/>
    <s v="Planned order"/>
    <n v="3909670470"/>
    <n v="26986.602200000001"/>
    <n v="2"/>
    <d v="2026-09-20T00:00:00"/>
    <n v="2070294"/>
    <s v="N"/>
    <n v="51"/>
    <n v="31"/>
    <n v="260820"/>
    <x v="2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8-30T00:00:00"/>
    <n v="73200"/>
    <d v="2026-09-30T00:00:00"/>
    <s v="Planned order"/>
    <n v="3909670471"/>
    <n v="32013.397799999999"/>
    <n v="2"/>
    <d v="2026-09-30T00:00:00"/>
    <n v="2070294"/>
    <s v="N"/>
    <n v="61"/>
    <n v="31"/>
    <n v="260830"/>
    <x v="6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3"/>
    <s v="EXT:S2R"/>
    <x v="4"/>
    <x v="36"/>
    <d v="2026-09-18T00:00:00"/>
    <n v="10258.807362"/>
    <d v="2026-10-23T00:00:00"/>
    <s v="Planned order"/>
    <n v="3909670480"/>
    <n v="4486.6022000000003"/>
    <n v="2"/>
    <d v="2026-10-23T00:00:00"/>
    <n v="2070294"/>
    <s v="N"/>
    <n v="84"/>
    <n v="31"/>
    <n v="260918"/>
    <x v="1"/>
    <s v="598V247/004"/>
    <s v="TTS80"/>
    <s v="4186"/>
    <s v="598V247/004TTS804186"/>
    <s v="598V247/004TTS80"/>
    <x v="1"/>
    <x v="0"/>
    <x v="3"/>
    <x v="4"/>
    <x v="3"/>
    <n v="0"/>
    <x v="3"/>
    <x v="3"/>
    <n v="1"/>
    <n v="5.4450000000000003"/>
    <s v="04"/>
    <m/>
    <m/>
    <m/>
  </r>
  <r>
    <x v="0"/>
    <s v="EXT:S2R"/>
    <x v="18"/>
    <x v="37"/>
    <d v="2026-09-06T00:00:00"/>
    <n v="19921.019018999999"/>
    <d v="2026-10-20T00:00:00"/>
    <s v="Planned order"/>
    <n v="3909485534"/>
    <n v="17000"/>
    <n v="1"/>
    <d v="2026-10-20T00:00:00"/>
    <n v="0"/>
    <s v="N"/>
    <n v="81"/>
    <n v="40"/>
    <n v="260906"/>
    <x v="0"/>
    <s v="598D477/2R5"/>
    <s v="KBP74"/>
    <s v="4313"/>
    <s v="598D477/2R5KBP744313"/>
    <s v="598D477/2R5KBP74"/>
    <x v="8"/>
    <x v="0"/>
    <x v="0"/>
    <x v="15"/>
    <x v="2"/>
    <n v="0"/>
    <x v="1"/>
    <x v="12"/>
    <n v="1"/>
    <n v="7.0461111111111112"/>
    <s v="R5"/>
    <m/>
    <m/>
    <m/>
  </r>
  <r>
    <x v="0"/>
    <s v="EXT:S2R"/>
    <x v="18"/>
    <x v="37"/>
    <d v="2026-09-07T00:00:00"/>
    <n v="2929.5616199999999"/>
    <d v="2026-10-21T00:00:00"/>
    <s v="Planned order"/>
    <n v="3909485535"/>
    <n v="2500"/>
    <n v="1"/>
    <d v="2026-10-21T00:00:00"/>
    <n v="0"/>
    <s v="N"/>
    <n v="82"/>
    <n v="40"/>
    <n v="260907"/>
    <x v="0"/>
    <s v="598D477/2R5"/>
    <s v="KBP74"/>
    <s v="4313"/>
    <s v="598D477/2R5KBP744313"/>
    <s v="598D477/2R5KBP74"/>
    <x v="8"/>
    <x v="0"/>
    <x v="0"/>
    <x v="15"/>
    <x v="2"/>
    <n v="0"/>
    <x v="1"/>
    <x v="12"/>
    <n v="1"/>
    <n v="7.0461111111111112"/>
    <s v="R5"/>
    <m/>
    <m/>
    <m/>
  </r>
  <r>
    <x v="0"/>
    <s v="EXT:S2R"/>
    <x v="18"/>
    <x v="37"/>
    <d v="2026-08-30T00:00:00"/>
    <n v="4101.3862689999996"/>
    <d v="2026-10-13T00:00:00"/>
    <s v="Planned order"/>
    <n v="3909485532"/>
    <n v="3500"/>
    <n v="1"/>
    <d v="2026-10-13T00:00:00"/>
    <n v="0"/>
    <s v="N"/>
    <n v="74"/>
    <n v="40"/>
    <n v="260830"/>
    <x v="6"/>
    <s v="598D477/2R5"/>
    <s v="KBP74"/>
    <s v="4313"/>
    <s v="598D477/2R5KBP744313"/>
    <s v="598D477/2R5KBP74"/>
    <x v="8"/>
    <x v="0"/>
    <x v="0"/>
    <x v="15"/>
    <x v="2"/>
    <n v="0"/>
    <x v="1"/>
    <x v="12"/>
    <n v="1"/>
    <n v="7.0461111111111112"/>
    <s v="R5"/>
    <m/>
    <m/>
    <m/>
  </r>
  <r>
    <x v="0"/>
    <s v="EXT:S2R"/>
    <x v="18"/>
    <x v="37"/>
    <d v="2026-08-31T00:00:00"/>
    <n v="1757.7369719999999"/>
    <d v="2026-10-14T00:00:00"/>
    <s v="Planned order"/>
    <n v="3909485533"/>
    <n v="1500"/>
    <n v="1"/>
    <d v="2026-10-14T00:00:00"/>
    <n v="0"/>
    <s v="N"/>
    <n v="75"/>
    <n v="40"/>
    <n v="260831"/>
    <x v="6"/>
    <s v="598D477/2R5"/>
    <s v="KBP74"/>
    <s v="4313"/>
    <s v="598D477/2R5KBP744313"/>
    <s v="598D477/2R5KBP74"/>
    <x v="8"/>
    <x v="0"/>
    <x v="0"/>
    <x v="15"/>
    <x v="2"/>
    <n v="0"/>
    <x v="1"/>
    <x v="12"/>
    <n v="1"/>
    <n v="7.0461111111111112"/>
    <s v="R5"/>
    <m/>
    <m/>
    <m/>
  </r>
  <r>
    <x v="0"/>
    <s v="EXT:S2R"/>
    <x v="18"/>
    <x v="37"/>
    <d v="2026-08-03T00:00:00"/>
    <n v="26366.054584000001"/>
    <d v="2026-09-12T00:00:00"/>
    <s v="Planned order"/>
    <n v="3909485530"/>
    <n v="22500"/>
    <n v="1"/>
    <d v="2026-09-12T00:00:00"/>
    <n v="0"/>
    <s v="N"/>
    <n v="43"/>
    <n v="40"/>
    <n v="260803"/>
    <x v="3"/>
    <s v="598D477/2R5"/>
    <s v="KBP74"/>
    <s v="4313"/>
    <s v="598D477/2R5KBP744313"/>
    <s v="598D477/2R5KBP74"/>
    <x v="8"/>
    <x v="0"/>
    <x v="0"/>
    <x v="15"/>
    <x v="2"/>
    <n v="0"/>
    <x v="1"/>
    <x v="12"/>
    <n v="1"/>
    <n v="7.0461111111111112"/>
    <s v="R5"/>
    <m/>
    <m/>
    <m/>
  </r>
  <r>
    <x v="0"/>
    <s v="EXT:S2R"/>
    <x v="18"/>
    <x v="37"/>
    <d v="2026-08-24T00:00:00"/>
    <n v="2343.649296"/>
    <d v="2026-10-07T00:00:00"/>
    <s v="Planned order"/>
    <n v="3909485531"/>
    <n v="2000"/>
    <n v="1"/>
    <d v="2026-10-07T00:00:00"/>
    <n v="0"/>
    <s v="N"/>
    <n v="68"/>
    <n v="40"/>
    <n v="260824"/>
    <x v="5"/>
    <s v="598D477/2R5"/>
    <s v="KBP74"/>
    <s v="4313"/>
    <s v="598D477/2R5KBP744313"/>
    <s v="598D477/2R5KBP74"/>
    <x v="8"/>
    <x v="0"/>
    <x v="0"/>
    <x v="15"/>
    <x v="2"/>
    <n v="0"/>
    <x v="1"/>
    <x v="12"/>
    <n v="1"/>
    <n v="7.0461111111111112"/>
    <s v="R5"/>
    <m/>
    <m/>
    <m/>
  </r>
  <r>
    <x v="0"/>
    <s v="EXT:S2R"/>
    <x v="18"/>
    <x v="37"/>
    <d v="2026-09-13T00:00:00"/>
    <n v="7616.8602129999999"/>
    <d v="2026-10-27T00:00:00"/>
    <s v="Planned order"/>
    <n v="3909485536"/>
    <n v="6500"/>
    <n v="1"/>
    <d v="2026-10-27T00:00:00"/>
    <n v="0"/>
    <s v="N"/>
    <n v="88"/>
    <n v="40"/>
    <n v="260913"/>
    <x v="1"/>
    <s v="598D477/2R5"/>
    <s v="KBP74"/>
    <s v="4313"/>
    <s v="598D477/2R5KBP744313"/>
    <s v="598D477/2R5KBP74"/>
    <x v="8"/>
    <x v="0"/>
    <x v="0"/>
    <x v="15"/>
    <x v="2"/>
    <n v="0"/>
    <x v="1"/>
    <x v="12"/>
    <n v="1"/>
    <n v="7.0461111111111112"/>
    <s v="R5"/>
    <m/>
    <m/>
    <m/>
  </r>
  <r>
    <x v="0"/>
    <s v="EXT:S2R"/>
    <x v="18"/>
    <x v="37"/>
    <d v="2026-09-14T00:00:00"/>
    <n v="2929.5616199999999"/>
    <d v="2026-11-01T00:00:00"/>
    <s v="Planned order"/>
    <n v="3909485537"/>
    <n v="2500"/>
    <n v="1"/>
    <d v="2026-11-01T00:00:00"/>
    <n v="0"/>
    <s v="N"/>
    <n v="93"/>
    <n v="40"/>
    <n v="260914"/>
    <x v="1"/>
    <s v="598D477/2R5"/>
    <s v="KBP74"/>
    <s v="4313"/>
    <s v="598D477/2R5KBP744313"/>
    <s v="598D477/2R5KBP74"/>
    <x v="8"/>
    <x v="0"/>
    <x v="0"/>
    <x v="15"/>
    <x v="2"/>
    <n v="0"/>
    <x v="1"/>
    <x v="12"/>
    <n v="1"/>
    <n v="7.0461111111111112"/>
    <s v="R5"/>
    <m/>
    <m/>
    <m/>
  </r>
  <r>
    <x v="3"/>
    <s v="EXT:S2R"/>
    <x v="4"/>
    <x v="38"/>
    <d v="2026-08-18T00:00:00"/>
    <n v="3352"/>
    <d v="2026-09-22T00:00:00"/>
    <s v="Planned order"/>
    <n v="3909465796"/>
    <n v="1500.750736"/>
    <n v="2"/>
    <d v="2026-09-22T00:00:00"/>
    <n v="2070294"/>
    <s v="N"/>
    <n v="53"/>
    <n v="35"/>
    <n v="260818"/>
    <x v="2"/>
    <s v="598V247/004"/>
    <s v="TTS80"/>
    <s v="4143"/>
    <s v="598V247/004TTS804143"/>
    <s v="598V247/004TTS80"/>
    <x v="1"/>
    <x v="0"/>
    <x v="3"/>
    <x v="4"/>
    <x v="3"/>
    <n v="0"/>
    <x v="3"/>
    <x v="3"/>
    <n v="1"/>
    <n v="5.2658333333333331"/>
    <s v="04"/>
    <m/>
    <m/>
    <m/>
  </r>
  <r>
    <x v="9"/>
    <s v="EXT:S2R"/>
    <x v="24"/>
    <x v="39"/>
    <d v="2026-09-17T00:00:00"/>
    <n v="135815.32894499999"/>
    <d v="2026-10-26T00:00:00"/>
    <s v="Planned order"/>
    <n v="3909475076"/>
    <n v="115000"/>
    <n v="1"/>
    <d v="2026-10-26T00:00:00"/>
    <n v="631724"/>
    <s v="N"/>
    <n v="87"/>
    <n v="35"/>
    <n v="260917"/>
    <x v="1"/>
    <s v="521W476/020"/>
    <s v="KBP52"/>
    <s v="4277"/>
    <s v="521W476/020KBP524277"/>
    <s v="521W476/020KBP52"/>
    <x v="7"/>
    <x v="1"/>
    <x v="7"/>
    <x v="19"/>
    <x v="2"/>
    <n v="0"/>
    <x v="13"/>
    <x v="16"/>
    <n v="0"/>
    <n v="12.289444444444451"/>
    <s v="20"/>
    <s v="不符合"/>
    <m/>
    <m/>
  </r>
  <r>
    <x v="9"/>
    <s v="EXT:S2R"/>
    <x v="24"/>
    <x v="39"/>
    <d v="2026-08-10T00:00:00"/>
    <n v="129071.405587"/>
    <d v="2026-09-14T00:00:00"/>
    <s v="Planned order"/>
    <n v="3909475073"/>
    <n v="109289.663824"/>
    <n v="1"/>
    <d v="2026-09-14T00:00:00"/>
    <n v="631724"/>
    <s v="N"/>
    <n v="45"/>
    <n v="35"/>
    <n v="260810"/>
    <x v="4"/>
    <s v="521W476/020"/>
    <s v="KBP52"/>
    <s v="4277"/>
    <s v="521W476/020KBP524277"/>
    <s v="521W476/020KBP52"/>
    <x v="7"/>
    <x v="1"/>
    <x v="7"/>
    <x v="19"/>
    <x v="2"/>
    <n v="0"/>
    <x v="13"/>
    <x v="16"/>
    <n v="0"/>
    <n v="12.289444444444451"/>
    <s v="20"/>
    <s v="不符合"/>
    <m/>
    <m/>
  </r>
  <r>
    <x v="9"/>
    <s v="EXT:S2R"/>
    <x v="24"/>
    <x v="39"/>
    <d v="2026-09-02T00:00:00"/>
    <n v="710963.72195399995"/>
    <d v="2026-10-11T00:00:00"/>
    <s v="Planned order"/>
    <n v="3909475075"/>
    <n v="602000"/>
    <n v="1"/>
    <d v="2026-10-11T00:00:00"/>
    <n v="631724"/>
    <s v="N"/>
    <n v="72"/>
    <n v="35"/>
    <n v="260902"/>
    <x v="6"/>
    <s v="521W476/020"/>
    <s v="KBP52"/>
    <s v="4277"/>
    <s v="521W476/020KBP524277"/>
    <s v="521W476/020KBP52"/>
    <x v="7"/>
    <x v="1"/>
    <x v="7"/>
    <x v="19"/>
    <x v="2"/>
    <n v="0"/>
    <x v="13"/>
    <x v="16"/>
    <n v="0"/>
    <n v="12.289444444444451"/>
    <s v="20"/>
    <s v="不符合"/>
    <m/>
    <m/>
  </r>
  <r>
    <x v="9"/>
    <s v="EXT:S2R"/>
    <x v="24"/>
    <x v="39"/>
    <d v="2026-08-16T00:00:00"/>
    <n v="1152658.79174"/>
    <d v="2026-09-20T00:00:00"/>
    <s v="Planned order"/>
    <n v="3909475074"/>
    <n v="976000"/>
    <n v="1"/>
    <d v="2026-09-20T00:00:00"/>
    <n v="631724"/>
    <s v="N"/>
    <n v="51"/>
    <n v="35"/>
    <n v="260816"/>
    <x v="2"/>
    <s v="521W476/020"/>
    <s v="KBP52"/>
    <s v="4277"/>
    <s v="521W476/020KBP524277"/>
    <s v="521W476/020KBP52"/>
    <x v="7"/>
    <x v="1"/>
    <x v="7"/>
    <x v="19"/>
    <x v="2"/>
    <n v="0"/>
    <x v="13"/>
    <x v="16"/>
    <n v="0"/>
    <n v="12.289444444444451"/>
    <s v="20"/>
    <s v="不符合"/>
    <m/>
    <m/>
  </r>
  <r>
    <x v="10"/>
    <s v="EXT:S2R"/>
    <x v="25"/>
    <x v="40"/>
    <d v="2026-09-18T00:00:00"/>
    <n v="33242.115385999998"/>
    <d v="2026-10-21T00:00:00"/>
    <s v="Planned order"/>
    <n v="3909658104"/>
    <n v="28000"/>
    <n v="1"/>
    <d v="2026-10-21T00:00:00"/>
    <n v="0"/>
    <s v="N"/>
    <n v="82"/>
    <n v="29"/>
    <n v="260918"/>
    <x v="1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5072222222222216"/>
    <s v="10"/>
    <s v="不符合"/>
    <m/>
    <m/>
  </r>
  <r>
    <x v="10"/>
    <s v="EXT:S2R"/>
    <x v="25"/>
    <x v="40"/>
    <d v="2026-08-08T00:00:00"/>
    <n v="26118.804946"/>
    <d v="2026-09-06T00:00:00"/>
    <s v="Planned order"/>
    <n v="3909658099"/>
    <n v="22000"/>
    <n v="1"/>
    <d v="2026-09-06T00:00:00"/>
    <n v="0"/>
    <s v="N"/>
    <n v="37"/>
    <n v="29"/>
    <n v="260808"/>
    <x v="4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5072222222222216"/>
    <s v="10"/>
    <s v="不符合"/>
    <m/>
    <m/>
  </r>
  <r>
    <x v="10"/>
    <s v="EXT:S2R"/>
    <x v="25"/>
    <x v="40"/>
    <d v="2026-08-22T00:00:00"/>
    <n v="21369.931318999999"/>
    <d v="2026-09-20T00:00:00"/>
    <s v="Planned order"/>
    <n v="3909658100"/>
    <n v="18000"/>
    <n v="1"/>
    <d v="2026-09-20T00:00:00"/>
    <n v="0"/>
    <s v="N"/>
    <n v="51"/>
    <n v="29"/>
    <n v="260822"/>
    <x v="5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5072222222222216"/>
    <s v="10"/>
    <s v="不符合"/>
    <m/>
    <m/>
  </r>
  <r>
    <x v="10"/>
    <s v="EXT:S2R"/>
    <x v="25"/>
    <x v="40"/>
    <d v="2026-09-01T00:00:00"/>
    <n v="28493.241759"/>
    <d v="2026-10-04T00:00:00"/>
    <s v="Planned order"/>
    <n v="3909658101"/>
    <n v="24000"/>
    <n v="1"/>
    <d v="2026-09-30T00:00:00"/>
    <n v="0"/>
    <s v="N"/>
    <n v="61"/>
    <n v="29"/>
    <n v="260901"/>
    <x v="6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5072222222222216"/>
    <s v="10"/>
    <s v="不符合"/>
    <m/>
    <m/>
  </r>
  <r>
    <x v="10"/>
    <s v="EXT:S2R"/>
    <x v="25"/>
    <x v="40"/>
    <d v="2026-09-03T00:00:00"/>
    <n v="37990.989011999998"/>
    <d v="2026-10-06T00:00:00"/>
    <s v="Planned order"/>
    <n v="3909658102"/>
    <n v="32000"/>
    <n v="1"/>
    <d v="2026-10-06T00:00:00"/>
    <n v="0"/>
    <s v="N"/>
    <n v="67"/>
    <n v="29"/>
    <n v="260903"/>
    <x v="6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5072222222222216"/>
    <s v="10"/>
    <s v="不符合"/>
    <m/>
    <m/>
  </r>
  <r>
    <x v="10"/>
    <s v="EXT:S2R"/>
    <x v="25"/>
    <x v="40"/>
    <d v="2026-09-15T00:00:00"/>
    <n v="21369.931318999999"/>
    <d v="2026-10-18T00:00:00"/>
    <s v="Planned order"/>
    <n v="3909658103"/>
    <n v="18000"/>
    <n v="1"/>
    <d v="2026-10-18T00:00:00"/>
    <n v="0"/>
    <s v="N"/>
    <n v="79"/>
    <n v="29"/>
    <n v="260915"/>
    <x v="1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5072222222222216"/>
    <s v="10"/>
    <s v="不符合"/>
    <m/>
    <m/>
  </r>
  <r>
    <x v="10"/>
    <s v="EXT:S2R"/>
    <x v="26"/>
    <x v="41"/>
    <d v="2026-09-10T00:00:00"/>
    <n v="45407.822230999998"/>
    <d v="2026-10-13T00:00:00"/>
    <s v="Planned order"/>
    <n v="3909658368"/>
    <n v="36553.206080000004"/>
    <n v="1"/>
    <d v="2026-10-13T00:00:00"/>
    <n v="102434"/>
    <s v="N"/>
    <n v="74"/>
    <n v="29"/>
    <n v="260910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6T00:00:00"/>
    <n v="50760"/>
    <d v="2026-10-19T00:00:00"/>
    <s v="Planned order"/>
    <n v="3909658369"/>
    <n v="40861.698479999999"/>
    <n v="1"/>
    <d v="2026-10-19T00:00:00"/>
    <n v="102434"/>
    <s v="N"/>
    <n v="80"/>
    <n v="29"/>
    <n v="260916"/>
    <x v="1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6T00:00:00"/>
    <n v="50760"/>
    <d v="2026-10-19T00:00:00"/>
    <s v="Planned order"/>
    <n v="3909658370"/>
    <n v="40861.698479999999"/>
    <n v="1"/>
    <d v="2026-10-19T00:00:00"/>
    <n v="102434"/>
    <s v="N"/>
    <n v="80"/>
    <n v="29"/>
    <n v="260916"/>
    <x v="1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6T00:00:00"/>
    <n v="50760"/>
    <d v="2026-10-19T00:00:00"/>
    <s v="Planned order"/>
    <n v="3909658371"/>
    <n v="40861.698479999999"/>
    <n v="1"/>
    <d v="2026-10-19T00:00:00"/>
    <n v="102434"/>
    <s v="N"/>
    <n v="80"/>
    <n v="29"/>
    <n v="260916"/>
    <x v="1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6T00:00:00"/>
    <n v="50760"/>
    <d v="2026-10-19T00:00:00"/>
    <s v="Planned order"/>
    <n v="3909658372"/>
    <n v="40861.698479999999"/>
    <n v="1"/>
    <d v="2026-10-19T00:00:00"/>
    <n v="102434"/>
    <s v="N"/>
    <n v="80"/>
    <n v="29"/>
    <n v="260916"/>
    <x v="1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6T00:00:00"/>
    <n v="45407.822230999998"/>
    <d v="2026-10-19T00:00:00"/>
    <s v="Planned order"/>
    <n v="3909658373"/>
    <n v="36553.206080000004"/>
    <n v="1"/>
    <d v="2026-10-19T00:00:00"/>
    <n v="102434"/>
    <s v="N"/>
    <n v="80"/>
    <n v="29"/>
    <n v="260916"/>
    <x v="1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8-09T00:00:00"/>
    <n v="50760"/>
    <d v="2026-09-07T00:00:00"/>
    <s v="Planned order"/>
    <n v="3909658349"/>
    <n v="40861.698479999999"/>
    <n v="1"/>
    <d v="2026-09-07T00:00:00"/>
    <n v="102434"/>
    <s v="N"/>
    <n v="38"/>
    <n v="29"/>
    <n v="260809"/>
    <x v="4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8-09T00:00:00"/>
    <n v="14971.346669"/>
    <d v="2026-09-07T00:00:00"/>
    <s v="Planned order"/>
    <n v="3909658350"/>
    <n v="12051.904125999999"/>
    <n v="1"/>
    <d v="2026-09-07T00:00:00"/>
    <n v="102434"/>
    <s v="N"/>
    <n v="38"/>
    <n v="29"/>
    <n v="260809"/>
    <x v="4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8-15T00:00:00"/>
    <n v="50760"/>
    <d v="2026-09-13T00:00:00"/>
    <s v="Planned order"/>
    <n v="3909658351"/>
    <n v="40861.698479999999"/>
    <n v="1"/>
    <d v="2026-09-13T00:00:00"/>
    <n v="102434"/>
    <s v="N"/>
    <n v="44"/>
    <n v="29"/>
    <n v="260815"/>
    <x v="2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07T00:00:00"/>
    <n v="22703.911114999999"/>
    <d v="2026-10-10T00:00:00"/>
    <s v="Planned order"/>
    <n v="3909658360"/>
    <n v="18276.603040000002"/>
    <n v="1"/>
    <d v="2026-10-10T00:00:00"/>
    <n v="102434"/>
    <s v="N"/>
    <n v="71"/>
    <n v="29"/>
    <n v="260907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08T00:00:00"/>
    <n v="50760"/>
    <d v="2026-10-11T00:00:00"/>
    <s v="Planned order"/>
    <n v="3909658361"/>
    <n v="40861.698479999999"/>
    <n v="1"/>
    <d v="2026-10-11T00:00:00"/>
    <n v="102434"/>
    <s v="N"/>
    <n v="72"/>
    <n v="29"/>
    <n v="260908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08T00:00:00"/>
    <n v="50760"/>
    <d v="2026-10-11T00:00:00"/>
    <s v="Planned order"/>
    <n v="3909658362"/>
    <n v="40861.698479999999"/>
    <n v="1"/>
    <d v="2026-10-11T00:00:00"/>
    <n v="102434"/>
    <s v="N"/>
    <n v="72"/>
    <n v="29"/>
    <n v="260908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08T00:00:00"/>
    <n v="22703.911114999999"/>
    <d v="2026-10-11T00:00:00"/>
    <s v="Planned order"/>
    <n v="3909658363"/>
    <n v="18276.603040000002"/>
    <n v="1"/>
    <d v="2026-10-11T00:00:00"/>
    <n v="102434"/>
    <s v="N"/>
    <n v="72"/>
    <n v="29"/>
    <n v="260908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0T00:00:00"/>
    <n v="50760"/>
    <d v="2026-10-13T00:00:00"/>
    <s v="Planned order"/>
    <n v="3909658364"/>
    <n v="40861.698479999999"/>
    <n v="1"/>
    <d v="2026-10-13T00:00:00"/>
    <n v="102434"/>
    <s v="N"/>
    <n v="74"/>
    <n v="29"/>
    <n v="260910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0T00:00:00"/>
    <n v="50760"/>
    <d v="2026-10-13T00:00:00"/>
    <s v="Planned order"/>
    <n v="3909658365"/>
    <n v="40861.698479999999"/>
    <n v="1"/>
    <d v="2026-10-13T00:00:00"/>
    <n v="102434"/>
    <s v="N"/>
    <n v="74"/>
    <n v="29"/>
    <n v="260910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0T00:00:00"/>
    <n v="50760"/>
    <d v="2026-10-13T00:00:00"/>
    <s v="Planned order"/>
    <n v="3909658366"/>
    <n v="40861.698479999999"/>
    <n v="1"/>
    <d v="2026-10-13T00:00:00"/>
    <n v="102434"/>
    <s v="N"/>
    <n v="74"/>
    <n v="29"/>
    <n v="260910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10T00:00:00"/>
    <n v="50760"/>
    <d v="2026-10-13T00:00:00"/>
    <s v="Planned order"/>
    <n v="3909658367"/>
    <n v="40861.698479999999"/>
    <n v="1"/>
    <d v="2026-10-13T00:00:00"/>
    <n v="102434"/>
    <s v="N"/>
    <n v="74"/>
    <n v="29"/>
    <n v="260910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8-15T00:00:00"/>
    <n v="50760"/>
    <d v="2026-09-13T00:00:00"/>
    <s v="Planned order"/>
    <n v="3909658352"/>
    <n v="40861.698479999999"/>
    <n v="1"/>
    <d v="2026-09-13T00:00:00"/>
    <n v="102434"/>
    <s v="N"/>
    <n v="44"/>
    <n v="29"/>
    <n v="260815"/>
    <x v="2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8-15T00:00:00"/>
    <n v="22703.911114999999"/>
    <d v="2026-09-13T00:00:00"/>
    <s v="Planned order"/>
    <n v="3909658353"/>
    <n v="18276.603040000002"/>
    <n v="1"/>
    <d v="2026-09-13T00:00:00"/>
    <n v="102434"/>
    <s v="N"/>
    <n v="44"/>
    <n v="29"/>
    <n v="260815"/>
    <x v="2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8-24T00:00:00"/>
    <n v="50760"/>
    <d v="2026-09-22T00:00:00"/>
    <s v="Planned order"/>
    <n v="3909658354"/>
    <n v="40861.698479999999"/>
    <n v="1"/>
    <d v="2026-09-22T00:00:00"/>
    <n v="102434"/>
    <s v="N"/>
    <n v="53"/>
    <n v="29"/>
    <n v="260824"/>
    <x v="5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8-24T00:00:00"/>
    <n v="50760"/>
    <d v="2026-09-22T00:00:00"/>
    <s v="Planned order"/>
    <n v="3909658355"/>
    <n v="40861.698479999999"/>
    <n v="1"/>
    <d v="2026-09-22T00:00:00"/>
    <n v="102434"/>
    <s v="N"/>
    <n v="53"/>
    <n v="29"/>
    <n v="260824"/>
    <x v="5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8-24T00:00:00"/>
    <n v="22703.911114999999"/>
    <d v="2026-09-22T00:00:00"/>
    <s v="Planned order"/>
    <n v="3909658356"/>
    <n v="18276.603040000002"/>
    <n v="1"/>
    <d v="2026-09-22T00:00:00"/>
    <n v="102434"/>
    <s v="N"/>
    <n v="53"/>
    <n v="29"/>
    <n v="260824"/>
    <x v="5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03T00:00:00"/>
    <n v="22360.304001"/>
    <d v="2026-10-06T00:00:00"/>
    <s v="Planned order"/>
    <n v="3909658357"/>
    <n v="18000"/>
    <n v="1"/>
    <d v="2026-10-06T00:00:00"/>
    <n v="102434"/>
    <s v="N"/>
    <n v="67"/>
    <n v="29"/>
    <n v="260903"/>
    <x v="6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07T00:00:00"/>
    <n v="50760"/>
    <d v="2026-10-10T00:00:00"/>
    <s v="Planned order"/>
    <n v="3909658358"/>
    <n v="40861.698479999999"/>
    <n v="1"/>
    <d v="2026-10-10T00:00:00"/>
    <n v="102434"/>
    <s v="N"/>
    <n v="71"/>
    <n v="29"/>
    <n v="260907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6"/>
    <x v="41"/>
    <d v="2026-09-07T00:00:00"/>
    <n v="50760"/>
    <d v="2026-10-10T00:00:00"/>
    <s v="Planned order"/>
    <n v="3909658359"/>
    <n v="40861.698479999999"/>
    <n v="1"/>
    <d v="2026-10-10T00:00:00"/>
    <n v="102434"/>
    <s v="N"/>
    <n v="71"/>
    <n v="29"/>
    <n v="260907"/>
    <x v="0"/>
    <s v="598B227/2R5"/>
    <s v="STA156KA"/>
    <s v="E025"/>
    <s v="598B227/2R5STA156KAE025"/>
    <s v="598B227/2R5STA156KA"/>
    <x v="8"/>
    <x v="1"/>
    <x v="6"/>
    <x v="6"/>
    <x v="13"/>
    <n v="0"/>
    <x v="14"/>
    <x v="18"/>
    <n v="1"/>
    <n v="11.35777777777778"/>
    <s v="R5"/>
    <m/>
    <m/>
    <m/>
  </r>
  <r>
    <x v="10"/>
    <s v="EXT:S2R"/>
    <x v="27"/>
    <x v="42"/>
    <d v="2026-08-03T00:00:00"/>
    <n v="4609.9997810000004"/>
    <d v="2026-09-01T00:00:00"/>
    <s v="Planned order"/>
    <n v="3909663058"/>
    <n v="4000"/>
    <n v="1"/>
    <d v="2026-09-01T00:00:00"/>
    <n v="0"/>
    <s v="N"/>
    <n v="32"/>
    <n v="30.5"/>
    <n v="260803"/>
    <x v="3"/>
    <s v="598B476/010"/>
    <s v="KBP74"/>
    <s v="4336"/>
    <s v="598B476/010KBP744336"/>
    <s v="598B476/010KBP74"/>
    <x v="10"/>
    <x v="0"/>
    <x v="6"/>
    <x v="21"/>
    <x v="14"/>
    <n v="0"/>
    <x v="15"/>
    <x v="17"/>
    <n v="0"/>
    <n v="10.87527777777778"/>
    <s v="10"/>
    <s v="不符合"/>
    <m/>
    <m/>
  </r>
  <r>
    <x v="10"/>
    <s v="EXT:S2R"/>
    <x v="27"/>
    <x v="42"/>
    <d v="2026-08-31T00:00:00"/>
    <n v="9219.9995620000009"/>
    <d v="2026-09-29T00:00:00"/>
    <s v="Planned order"/>
    <n v="3909663059"/>
    <n v="8000"/>
    <n v="1"/>
    <d v="2026-09-29T00:00:00"/>
    <n v="0"/>
    <s v="N"/>
    <n v="60"/>
    <n v="30.5"/>
    <n v="260831"/>
    <x v="6"/>
    <s v="598B476/010"/>
    <s v="KBP74"/>
    <s v="4336"/>
    <s v="598B476/010KBP744336"/>
    <s v="598B476/010KBP74"/>
    <x v="10"/>
    <x v="0"/>
    <x v="6"/>
    <x v="21"/>
    <x v="14"/>
    <n v="0"/>
    <x v="15"/>
    <x v="17"/>
    <n v="0"/>
    <n v="10.87527777777778"/>
    <s v="10"/>
    <s v="不符合"/>
    <m/>
    <m/>
  </r>
  <r>
    <x v="10"/>
    <s v="EXT:S2R"/>
    <x v="27"/>
    <x v="42"/>
    <d v="2026-09-10T00:00:00"/>
    <n v="11524.999453"/>
    <d v="2026-10-13T00:00:00"/>
    <s v="Planned order"/>
    <n v="3909663060"/>
    <n v="10000"/>
    <n v="1"/>
    <d v="2026-10-13T00:00:00"/>
    <n v="0"/>
    <s v="N"/>
    <n v="74"/>
    <n v="30.5"/>
    <n v="260910"/>
    <x v="0"/>
    <s v="598B476/010"/>
    <s v="KBP74"/>
    <s v="4336"/>
    <s v="598B476/010KBP744336"/>
    <s v="598B476/010KBP74"/>
    <x v="10"/>
    <x v="0"/>
    <x v="6"/>
    <x v="21"/>
    <x v="14"/>
    <n v="0"/>
    <x v="15"/>
    <x v="17"/>
    <n v="0"/>
    <n v="10.87527777777778"/>
    <s v="10"/>
    <s v="不符合"/>
    <m/>
    <m/>
  </r>
  <r>
    <x v="0"/>
    <s v="EXT:S2R"/>
    <x v="28"/>
    <x v="43"/>
    <d v="2026-08-24T00:00:00"/>
    <n v="3124.5977079999998"/>
    <d v="2026-09-22T00:00:00"/>
    <s v="Planned order"/>
    <n v="3909651428"/>
    <n v="2500"/>
    <n v="1"/>
    <d v="2026-09-22T00:00:00"/>
    <n v="0"/>
    <s v="N"/>
    <n v="53"/>
    <n v="29"/>
    <n v="260824"/>
    <x v="5"/>
    <s v="591D686/020"/>
    <s v="TTS50"/>
    <s v="E040"/>
    <s v="591D686/020TTS50E040"/>
    <s v="591D686/020TTS50"/>
    <x v="6"/>
    <x v="1"/>
    <x v="0"/>
    <x v="6"/>
    <x v="2"/>
    <n v="0"/>
    <x v="1"/>
    <x v="15"/>
    <n v="0"/>
    <n v="11.20888888888889"/>
    <s v="20"/>
    <s v="不符合"/>
    <m/>
    <m/>
  </r>
  <r>
    <x v="0"/>
    <s v="EXT:S2R"/>
    <x v="28"/>
    <x v="43"/>
    <d v="2026-09-07T00:00:00"/>
    <n v="1874.7586249999999"/>
    <d v="2026-10-10T00:00:00"/>
    <s v="Planned order"/>
    <n v="3909651429"/>
    <n v="1500"/>
    <n v="1"/>
    <d v="2026-10-10T00:00:00"/>
    <n v="0"/>
    <s v="N"/>
    <n v="71"/>
    <n v="29"/>
    <n v="260907"/>
    <x v="0"/>
    <s v="591D686/020"/>
    <s v="TTS50"/>
    <s v="E040"/>
    <s v="591D686/020TTS50E040"/>
    <s v="591D686/020TTS50"/>
    <x v="6"/>
    <x v="1"/>
    <x v="0"/>
    <x v="6"/>
    <x v="2"/>
    <n v="0"/>
    <x v="1"/>
    <x v="15"/>
    <n v="0"/>
    <n v="11.20888888888889"/>
    <s v="20"/>
    <s v="不符合"/>
    <m/>
    <m/>
  </r>
  <r>
    <x v="0"/>
    <s v="EXT:S2R"/>
    <x v="28"/>
    <x v="43"/>
    <d v="2026-09-10T00:00:00"/>
    <n v="3749.5172499999999"/>
    <d v="2026-10-13T00:00:00"/>
    <s v="Planned order"/>
    <n v="3909651430"/>
    <n v="3000"/>
    <n v="1"/>
    <d v="2026-10-13T00:00:00"/>
    <n v="0"/>
    <s v="N"/>
    <n v="74"/>
    <n v="29"/>
    <n v="260910"/>
    <x v="0"/>
    <s v="591D686/020"/>
    <s v="TTS50"/>
    <s v="E040"/>
    <s v="591D686/020TTS50E040"/>
    <s v="591D686/020TTS50"/>
    <x v="6"/>
    <x v="1"/>
    <x v="0"/>
    <x v="6"/>
    <x v="2"/>
    <n v="0"/>
    <x v="1"/>
    <x v="15"/>
    <n v="0"/>
    <n v="11.20888888888889"/>
    <s v="20"/>
    <s v="不符合"/>
    <m/>
    <m/>
  </r>
  <r>
    <x v="10"/>
    <s v="EXT:S2R"/>
    <x v="27"/>
    <x v="44"/>
    <d v="2026-08-06T00:00:00"/>
    <n v="10055.771823999999"/>
    <d v="2026-09-02T00:00:00"/>
    <s v="Planned order"/>
    <n v="3909662977"/>
    <n v="8000"/>
    <n v="1"/>
    <d v="2026-09-02T00:00:00"/>
    <n v="0"/>
    <s v="N"/>
    <n v="33"/>
    <n v="29"/>
    <n v="260806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8.7952777777777786"/>
    <s v="10"/>
    <s v="不符合"/>
    <m/>
    <m/>
  </r>
  <r>
    <x v="10"/>
    <s v="EXT:S2R"/>
    <x v="27"/>
    <x v="44"/>
    <d v="2026-08-26T00:00:00"/>
    <n v="10055.771823999999"/>
    <d v="2026-09-22T00:00:00"/>
    <s v="Planned order"/>
    <n v="3909662978"/>
    <n v="8000"/>
    <n v="1"/>
    <d v="2026-09-22T00:00:00"/>
    <n v="0"/>
    <s v="N"/>
    <n v="53"/>
    <n v="29"/>
    <n v="260826"/>
    <x v="5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8.7952777777777786"/>
    <s v="10"/>
    <s v="不符合"/>
    <m/>
    <m/>
  </r>
  <r>
    <x v="10"/>
    <s v="EXT:S2R"/>
    <x v="27"/>
    <x v="44"/>
    <d v="2026-09-05T00:00:00"/>
    <n v="20111.543648999999"/>
    <d v="2026-10-06T00:00:00"/>
    <s v="Planned order"/>
    <n v="3909662979"/>
    <n v="16000"/>
    <n v="1"/>
    <d v="2026-10-06T00:00:00"/>
    <n v="0"/>
    <s v="N"/>
    <n v="67"/>
    <n v="29"/>
    <n v="260905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8.7952777777777786"/>
    <s v="10"/>
    <s v="不符合"/>
    <m/>
    <m/>
  </r>
  <r>
    <x v="10"/>
    <s v="EXT:S2R"/>
    <x v="27"/>
    <x v="45"/>
    <d v="2026-09-07T00:00:00"/>
    <n v="50760"/>
    <d v="2026-10-14T00:00:00"/>
    <s v="Planned order"/>
    <n v="3909662771"/>
    <n v="40382.777880000001"/>
    <n v="1"/>
    <d v="2026-10-14T00:00:00"/>
    <n v="0"/>
    <s v="N"/>
    <n v="75"/>
    <n v="35"/>
    <n v="260907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7T00:00:00"/>
    <n v="50760"/>
    <d v="2026-10-14T00:00:00"/>
    <s v="Planned order"/>
    <n v="3909662772"/>
    <n v="40382.777880000001"/>
    <n v="1"/>
    <d v="2026-10-14T00:00:00"/>
    <n v="0"/>
    <s v="N"/>
    <n v="75"/>
    <n v="35"/>
    <n v="260907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7T00:00:00"/>
    <n v="48354.295612000002"/>
    <d v="2026-10-14T00:00:00"/>
    <s v="Planned order"/>
    <n v="3909662773"/>
    <n v="38468.888480000001"/>
    <n v="1"/>
    <d v="2026-10-14T00:00:00"/>
    <n v="0"/>
    <s v="N"/>
    <n v="75"/>
    <n v="35"/>
    <n v="260907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0T00:00:00"/>
    <n v="50760"/>
    <d v="2026-10-17T00:00:00"/>
    <s v="Planned order"/>
    <n v="3909662774"/>
    <n v="40382.777880000001"/>
    <n v="1"/>
    <d v="2026-10-17T00:00:00"/>
    <n v="0"/>
    <s v="N"/>
    <n v="78"/>
    <n v="35"/>
    <n v="260910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0T00:00:00"/>
    <n v="50760"/>
    <d v="2026-10-17T00:00:00"/>
    <s v="Planned order"/>
    <n v="3909662775"/>
    <n v="40382.777880000001"/>
    <n v="1"/>
    <d v="2026-10-17T00:00:00"/>
    <n v="0"/>
    <s v="N"/>
    <n v="78"/>
    <n v="35"/>
    <n v="260910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06T00:00:00"/>
    <n v="31718.976674000001"/>
    <d v="2026-09-08T00:00:00"/>
    <s v="Planned order"/>
    <n v="3909662744"/>
    <n v="25234.444240000001"/>
    <n v="1"/>
    <d v="2026-09-08T00:00:00"/>
    <n v="0"/>
    <s v="N"/>
    <n v="39"/>
    <n v="35"/>
    <n v="260806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10T00:00:00"/>
    <n v="20111.543648999999"/>
    <d v="2026-09-12T00:00:00"/>
    <s v="Planned order"/>
    <n v="3909662745"/>
    <n v="16000"/>
    <n v="1"/>
    <d v="2026-09-12T00:00:00"/>
    <n v="0"/>
    <s v="N"/>
    <n v="43"/>
    <n v="35"/>
    <n v="260810"/>
    <x v="4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13T00:00:00"/>
    <n v="32681.258430000002"/>
    <d v="2026-09-15T00:00:00"/>
    <s v="Planned order"/>
    <n v="3909662746"/>
    <n v="26000"/>
    <n v="1"/>
    <d v="2026-09-15T00:00:00"/>
    <n v="0"/>
    <s v="N"/>
    <n v="46"/>
    <n v="35"/>
    <n v="260813"/>
    <x v="4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14T00:00:00"/>
    <n v="2513.9429559999999"/>
    <d v="2026-09-16T00:00:00"/>
    <s v="Planned order"/>
    <n v="3909662747"/>
    <n v="2000"/>
    <n v="1"/>
    <d v="2026-09-16T00:00:00"/>
    <n v="0"/>
    <s v="N"/>
    <n v="47"/>
    <n v="35"/>
    <n v="260814"/>
    <x v="4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17T00:00:00"/>
    <n v="50760"/>
    <d v="2026-09-19T00:00:00"/>
    <s v="Planned order"/>
    <n v="3909662748"/>
    <n v="40382.777880000001"/>
    <n v="1"/>
    <d v="2026-09-19T00:00:00"/>
    <n v="0"/>
    <s v="N"/>
    <n v="50"/>
    <n v="35"/>
    <n v="260817"/>
    <x v="2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17T00:00:00"/>
    <n v="50760"/>
    <d v="2026-09-19T00:00:00"/>
    <s v="Planned order"/>
    <n v="3909662749"/>
    <n v="40382.777880000001"/>
    <n v="1"/>
    <d v="2026-09-19T00:00:00"/>
    <n v="0"/>
    <s v="N"/>
    <n v="50"/>
    <n v="35"/>
    <n v="260817"/>
    <x v="2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17T00:00:00"/>
    <n v="36746.862587000003"/>
    <d v="2026-09-19T00:00:00"/>
    <s v="Planned order"/>
    <n v="3909662750"/>
    <n v="29234.444240000001"/>
    <n v="1"/>
    <d v="2026-09-19T00:00:00"/>
    <n v="0"/>
    <s v="N"/>
    <n v="50"/>
    <n v="35"/>
    <n v="260817"/>
    <x v="2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20T00:00:00"/>
    <n v="2513.9429559999999"/>
    <d v="2026-09-22T00:00:00"/>
    <s v="Planned order"/>
    <n v="3909662751"/>
    <n v="2000"/>
    <n v="1"/>
    <d v="2026-09-22T00:00:00"/>
    <n v="0"/>
    <s v="N"/>
    <n v="53"/>
    <n v="35"/>
    <n v="260820"/>
    <x v="2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04T00:00:00"/>
    <n v="50760"/>
    <d v="2026-09-06T00:00:00"/>
    <s v="Planned order"/>
    <n v="3909662737"/>
    <n v="40382.777880000001"/>
    <n v="1"/>
    <d v="2026-09-06T00:00:00"/>
    <n v="0"/>
    <s v="N"/>
    <n v="37"/>
    <n v="35"/>
    <n v="260804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3T00:00:00"/>
    <n v="50760"/>
    <d v="2026-10-20T00:00:00"/>
    <s v="Planned order"/>
    <n v="3909662784"/>
    <n v="40382.777880000001"/>
    <n v="1"/>
    <d v="2026-10-20T00:00:00"/>
    <n v="0"/>
    <s v="N"/>
    <n v="81"/>
    <n v="35"/>
    <n v="260913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3T00:00:00"/>
    <n v="5136.1244800000004"/>
    <d v="2026-10-20T00:00:00"/>
    <s v="Planned order"/>
    <n v="3909662785"/>
    <n v="4086.1106"/>
    <n v="1"/>
    <d v="2026-10-20T00:00:00"/>
    <n v="0"/>
    <s v="N"/>
    <n v="81"/>
    <n v="35"/>
    <n v="260913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4T00:00:00"/>
    <n v="50760"/>
    <d v="2026-10-21T00:00:00"/>
    <s v="Planned order"/>
    <n v="3909662786"/>
    <n v="40382.777880000001"/>
    <n v="1"/>
    <d v="2026-10-21T00:00:00"/>
    <n v="0"/>
    <s v="N"/>
    <n v="82"/>
    <n v="35"/>
    <n v="260914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4T00:00:00"/>
    <n v="50760"/>
    <d v="2026-10-21T00:00:00"/>
    <s v="Planned order"/>
    <n v="3909662787"/>
    <n v="40382.777880000001"/>
    <n v="1"/>
    <d v="2026-10-21T00:00:00"/>
    <n v="0"/>
    <s v="N"/>
    <n v="82"/>
    <n v="35"/>
    <n v="260914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4T00:00:00"/>
    <n v="50760"/>
    <d v="2026-10-21T00:00:00"/>
    <s v="Planned order"/>
    <n v="3909662788"/>
    <n v="40382.777880000001"/>
    <n v="1"/>
    <d v="2026-10-21T00:00:00"/>
    <n v="0"/>
    <s v="N"/>
    <n v="82"/>
    <n v="35"/>
    <n v="260914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4T00:00:00"/>
    <n v="50760"/>
    <d v="2026-10-21T00:00:00"/>
    <s v="Planned order"/>
    <n v="3909662789"/>
    <n v="40382.777880000001"/>
    <n v="1"/>
    <d v="2026-10-21T00:00:00"/>
    <n v="0"/>
    <s v="N"/>
    <n v="82"/>
    <n v="35"/>
    <n v="260914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04T00:00:00"/>
    <n v="50760"/>
    <d v="2026-09-06T00:00:00"/>
    <s v="Planned order"/>
    <n v="3909662738"/>
    <n v="40382.777880000001"/>
    <n v="1"/>
    <d v="2026-09-06T00:00:00"/>
    <n v="0"/>
    <s v="N"/>
    <n v="37"/>
    <n v="35"/>
    <n v="260804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04T00:00:00"/>
    <n v="50760"/>
    <d v="2026-09-06T00:00:00"/>
    <s v="Planned order"/>
    <n v="3909662739"/>
    <n v="40382.777880000001"/>
    <n v="1"/>
    <d v="2026-09-06T00:00:00"/>
    <n v="0"/>
    <s v="N"/>
    <n v="37"/>
    <n v="35"/>
    <n v="260804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04T00:00:00"/>
    <n v="50760"/>
    <d v="2026-09-06T00:00:00"/>
    <s v="Planned order"/>
    <n v="3909662740"/>
    <n v="40382.777880000001"/>
    <n v="1"/>
    <d v="2026-09-06T00:00:00"/>
    <n v="0"/>
    <s v="N"/>
    <n v="37"/>
    <n v="35"/>
    <n v="260804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04T00:00:00"/>
    <n v="41499.639723"/>
    <d v="2026-09-06T00:00:00"/>
    <s v="Planned order"/>
    <n v="3909662741"/>
    <n v="33015.577877000003"/>
    <n v="1"/>
    <d v="2026-09-06T00:00:00"/>
    <n v="0"/>
    <s v="N"/>
    <n v="37"/>
    <n v="35"/>
    <n v="260804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4T00:00:00"/>
    <n v="48354.295612000002"/>
    <d v="2026-10-21T00:00:00"/>
    <s v="Planned order"/>
    <n v="3909662790"/>
    <n v="38468.888480000001"/>
    <n v="1"/>
    <d v="2026-10-21T00:00:00"/>
    <n v="0"/>
    <s v="N"/>
    <n v="82"/>
    <n v="35"/>
    <n v="260914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7T00:00:00"/>
    <n v="20111.543648999999"/>
    <d v="2026-10-24T00:00:00"/>
    <s v="Planned order"/>
    <n v="3909662791"/>
    <n v="16000"/>
    <n v="1"/>
    <d v="2026-10-24T00:00:00"/>
    <n v="0"/>
    <s v="N"/>
    <n v="85"/>
    <n v="35"/>
    <n v="260917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06T00:00:00"/>
    <n v="50760"/>
    <d v="2026-09-08T00:00:00"/>
    <s v="Planned order"/>
    <n v="3909662742"/>
    <n v="40382.777880000001"/>
    <n v="1"/>
    <d v="2026-09-08T00:00:00"/>
    <n v="0"/>
    <s v="N"/>
    <n v="39"/>
    <n v="35"/>
    <n v="260806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06T00:00:00"/>
    <n v="50760"/>
    <d v="2026-09-08T00:00:00"/>
    <s v="Planned order"/>
    <n v="3909662743"/>
    <n v="40382.777880000001"/>
    <n v="1"/>
    <d v="2026-09-08T00:00:00"/>
    <n v="0"/>
    <s v="N"/>
    <n v="39"/>
    <n v="35"/>
    <n v="260806"/>
    <x v="3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31T00:00:00"/>
    <n v="50760"/>
    <d v="2026-10-07T00:00:00"/>
    <s v="Planned order"/>
    <n v="3909662760"/>
    <n v="40382.777880000001"/>
    <n v="1"/>
    <d v="2026-10-07T00:00:00"/>
    <n v="0"/>
    <s v="N"/>
    <n v="68"/>
    <n v="35"/>
    <n v="260831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31T00:00:00"/>
    <n v="36265.721708999998"/>
    <d v="2026-10-07T00:00:00"/>
    <s v="Planned order"/>
    <n v="3909662761"/>
    <n v="28851.666359999999"/>
    <n v="1"/>
    <d v="2026-10-07T00:00:00"/>
    <n v="0"/>
    <s v="N"/>
    <n v="68"/>
    <n v="35"/>
    <n v="260831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3T00:00:00"/>
    <n v="50760"/>
    <d v="2026-10-10T00:00:00"/>
    <s v="Planned order"/>
    <n v="3909662762"/>
    <n v="40382.777880000001"/>
    <n v="1"/>
    <d v="2026-10-10T00:00:00"/>
    <n v="0"/>
    <s v="N"/>
    <n v="71"/>
    <n v="35"/>
    <n v="260903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3T00:00:00"/>
    <n v="50760"/>
    <d v="2026-10-10T00:00:00"/>
    <s v="Planned order"/>
    <n v="3909662763"/>
    <n v="40382.777880000001"/>
    <n v="1"/>
    <d v="2026-10-10T00:00:00"/>
    <n v="0"/>
    <s v="N"/>
    <n v="71"/>
    <n v="35"/>
    <n v="260903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3T00:00:00"/>
    <n v="50760"/>
    <d v="2026-10-10T00:00:00"/>
    <s v="Planned order"/>
    <n v="3909662764"/>
    <n v="40382.777880000001"/>
    <n v="1"/>
    <d v="2026-10-10T00:00:00"/>
    <n v="0"/>
    <s v="N"/>
    <n v="71"/>
    <n v="35"/>
    <n v="260903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3T00:00:00"/>
    <n v="50760"/>
    <d v="2026-10-10T00:00:00"/>
    <s v="Planned order"/>
    <n v="3909662765"/>
    <n v="40382.777880000001"/>
    <n v="1"/>
    <d v="2026-10-10T00:00:00"/>
    <n v="0"/>
    <s v="N"/>
    <n v="71"/>
    <n v="35"/>
    <n v="260903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3T00:00:00"/>
    <n v="50760"/>
    <d v="2026-10-10T00:00:00"/>
    <s v="Planned order"/>
    <n v="3909662766"/>
    <n v="40382.777880000001"/>
    <n v="1"/>
    <d v="2026-10-10T00:00:00"/>
    <n v="0"/>
    <s v="N"/>
    <n v="71"/>
    <n v="35"/>
    <n v="260903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3T00:00:00"/>
    <n v="30275.554042"/>
    <d v="2026-10-10T00:00:00"/>
    <s v="Planned order"/>
    <n v="3909662767"/>
    <n v="24086.1106"/>
    <n v="1"/>
    <d v="2026-10-10T00:00:00"/>
    <n v="0"/>
    <s v="N"/>
    <n v="71"/>
    <n v="35"/>
    <n v="260903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21T00:00:00"/>
    <n v="7541.8288679999996"/>
    <d v="2026-09-23T00:00:00"/>
    <s v="Planned order"/>
    <n v="3909662752"/>
    <n v="6000"/>
    <n v="1"/>
    <d v="2026-09-23T00:00:00"/>
    <n v="0"/>
    <s v="N"/>
    <n v="54"/>
    <n v="35"/>
    <n v="260821"/>
    <x v="2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27T00:00:00"/>
    <n v="2513.9429559999999"/>
    <d v="2026-09-29T00:00:00"/>
    <s v="Planned order"/>
    <n v="3909662753"/>
    <n v="2000"/>
    <n v="1"/>
    <d v="2026-09-29T00:00:00"/>
    <n v="0"/>
    <s v="N"/>
    <n v="60"/>
    <n v="35"/>
    <n v="260827"/>
    <x v="5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28T00:00:00"/>
    <n v="12569.714781000001"/>
    <d v="2026-10-04T00:00:00"/>
    <s v="Planned order"/>
    <n v="3909662754"/>
    <n v="10000"/>
    <n v="1"/>
    <d v="2026-09-30T00:00:00"/>
    <n v="0"/>
    <s v="N"/>
    <n v="61"/>
    <n v="35"/>
    <n v="260828"/>
    <x v="5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30T00:00:00"/>
    <n v="50760"/>
    <d v="2026-10-06T00:00:00"/>
    <s v="Planned order"/>
    <n v="3909662755"/>
    <n v="40382.777880000001"/>
    <n v="1"/>
    <d v="2026-10-06T00:00:00"/>
    <n v="0"/>
    <s v="N"/>
    <n v="67"/>
    <n v="35"/>
    <n v="260830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30T00:00:00"/>
    <n v="50760"/>
    <d v="2026-10-06T00:00:00"/>
    <s v="Planned order"/>
    <n v="3909662756"/>
    <n v="40382.777880000001"/>
    <n v="1"/>
    <d v="2026-10-06T00:00:00"/>
    <n v="0"/>
    <s v="N"/>
    <n v="67"/>
    <n v="35"/>
    <n v="260830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30T00:00:00"/>
    <n v="26691.090762"/>
    <d v="2026-10-06T00:00:00"/>
    <s v="Planned order"/>
    <n v="3909662757"/>
    <n v="21234.444240000001"/>
    <n v="1"/>
    <d v="2026-10-06T00:00:00"/>
    <n v="0"/>
    <s v="N"/>
    <n v="67"/>
    <n v="35"/>
    <n v="260830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31T00:00:00"/>
    <n v="50760"/>
    <d v="2026-10-07T00:00:00"/>
    <s v="Planned order"/>
    <n v="3909662758"/>
    <n v="40382.777880000001"/>
    <n v="1"/>
    <d v="2026-10-07T00:00:00"/>
    <n v="0"/>
    <s v="N"/>
    <n v="68"/>
    <n v="35"/>
    <n v="260831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8-31T00:00:00"/>
    <n v="50760"/>
    <d v="2026-10-07T00:00:00"/>
    <s v="Planned order"/>
    <n v="3909662759"/>
    <n v="40382.777880000001"/>
    <n v="1"/>
    <d v="2026-10-07T00:00:00"/>
    <n v="0"/>
    <s v="N"/>
    <n v="68"/>
    <n v="35"/>
    <n v="260831"/>
    <x v="6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0T00:00:00"/>
    <n v="50760"/>
    <d v="2026-10-17T00:00:00"/>
    <s v="Planned order"/>
    <n v="3909662776"/>
    <n v="40382.777880000001"/>
    <n v="1"/>
    <d v="2026-10-17T00:00:00"/>
    <n v="0"/>
    <s v="N"/>
    <n v="78"/>
    <n v="35"/>
    <n v="260910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0T00:00:00"/>
    <n v="50760"/>
    <d v="2026-10-17T00:00:00"/>
    <s v="Planned order"/>
    <n v="3909662777"/>
    <n v="40382.777880000001"/>
    <n v="1"/>
    <d v="2026-10-17T00:00:00"/>
    <n v="0"/>
    <s v="N"/>
    <n v="78"/>
    <n v="35"/>
    <n v="260910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0T00:00:00"/>
    <n v="50760"/>
    <d v="2026-10-17T00:00:00"/>
    <s v="Planned order"/>
    <n v="3909662778"/>
    <n v="40382.777880000001"/>
    <n v="1"/>
    <d v="2026-10-17T00:00:00"/>
    <n v="0"/>
    <s v="N"/>
    <n v="78"/>
    <n v="35"/>
    <n v="260910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0T00:00:00"/>
    <n v="15191.896305"/>
    <d v="2026-10-17T00:00:00"/>
    <s v="Planned order"/>
    <n v="3909662779"/>
    <n v="12086.1106"/>
    <n v="1"/>
    <d v="2026-10-17T00:00:00"/>
    <n v="0"/>
    <s v="N"/>
    <n v="78"/>
    <n v="35"/>
    <n v="260910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3T00:00:00"/>
    <n v="50760"/>
    <d v="2026-10-20T00:00:00"/>
    <s v="Planned order"/>
    <n v="3909662780"/>
    <n v="40382.777880000001"/>
    <n v="1"/>
    <d v="2026-10-20T00:00:00"/>
    <n v="0"/>
    <s v="N"/>
    <n v="81"/>
    <n v="35"/>
    <n v="260913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3T00:00:00"/>
    <n v="50760"/>
    <d v="2026-10-20T00:00:00"/>
    <s v="Planned order"/>
    <n v="3909662781"/>
    <n v="40382.777880000001"/>
    <n v="1"/>
    <d v="2026-10-20T00:00:00"/>
    <n v="0"/>
    <s v="N"/>
    <n v="81"/>
    <n v="35"/>
    <n v="260913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3T00:00:00"/>
    <n v="50760"/>
    <d v="2026-10-20T00:00:00"/>
    <s v="Planned order"/>
    <n v="3909662782"/>
    <n v="40382.777880000001"/>
    <n v="1"/>
    <d v="2026-10-20T00:00:00"/>
    <n v="0"/>
    <s v="N"/>
    <n v="81"/>
    <n v="35"/>
    <n v="260913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13T00:00:00"/>
    <n v="50760"/>
    <d v="2026-10-20T00:00:00"/>
    <s v="Planned order"/>
    <n v="3909662783"/>
    <n v="40382.777880000001"/>
    <n v="1"/>
    <d v="2026-10-20T00:00:00"/>
    <n v="0"/>
    <s v="N"/>
    <n v="81"/>
    <n v="35"/>
    <n v="260913"/>
    <x v="1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6T00:00:00"/>
    <n v="7541.8288679999996"/>
    <d v="2026-10-13T00:00:00"/>
    <s v="Planned order"/>
    <n v="3909662768"/>
    <n v="6000"/>
    <n v="1"/>
    <d v="2026-10-13T00:00:00"/>
    <n v="0"/>
    <s v="N"/>
    <n v="74"/>
    <n v="35"/>
    <n v="260906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7T00:00:00"/>
    <n v="50760"/>
    <d v="2026-10-14T00:00:00"/>
    <s v="Planned order"/>
    <n v="3909662769"/>
    <n v="40382.777880000001"/>
    <n v="1"/>
    <d v="2026-10-14T00:00:00"/>
    <n v="0"/>
    <s v="N"/>
    <n v="75"/>
    <n v="35"/>
    <n v="260907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7"/>
    <x v="45"/>
    <d v="2026-09-07T00:00:00"/>
    <n v="50760"/>
    <d v="2026-10-14T00:00:00"/>
    <s v="Planned order"/>
    <n v="3909662770"/>
    <n v="40382.777880000001"/>
    <n v="1"/>
    <d v="2026-10-14T00:00:00"/>
    <n v="0"/>
    <s v="N"/>
    <n v="75"/>
    <n v="35"/>
    <n v="260907"/>
    <x v="0"/>
    <s v="598B476/010"/>
    <s v="KBP74"/>
    <s v="E070"/>
    <s v="598B476/010KBP74E070"/>
    <s v="598B476/010KBP74"/>
    <x v="10"/>
    <x v="0"/>
    <x v="6"/>
    <x v="21"/>
    <x v="14"/>
    <n v="0"/>
    <x v="15"/>
    <x v="17"/>
    <n v="0"/>
    <n v="11.36027777777778"/>
    <s v="10"/>
    <s v="不符合"/>
    <m/>
    <m/>
  </r>
  <r>
    <x v="10"/>
    <s v="EXT:S2R"/>
    <x v="25"/>
    <x v="46"/>
    <d v="2026-08-11T00:00:00"/>
    <n v="16496.71429"/>
    <d v="2026-09-09T00:00:00"/>
    <s v="Planned order"/>
    <n v="3909663194"/>
    <n v="13895.264929999999"/>
    <n v="1"/>
    <d v="2026-09-09T00:00:00"/>
    <n v="0"/>
    <s v="N"/>
    <n v="40"/>
    <n v="29"/>
    <n v="260811"/>
    <x v="4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8-14T00:00:00"/>
    <n v="9497.7472529999995"/>
    <d v="2026-09-12T00:00:00"/>
    <s v="Planned order"/>
    <n v="3909663195"/>
    <n v="8000"/>
    <n v="1"/>
    <d v="2026-09-12T00:00:00"/>
    <n v="0"/>
    <s v="N"/>
    <n v="43"/>
    <n v="29"/>
    <n v="260814"/>
    <x v="4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8-18T00:00:00"/>
    <n v="18995.494505999999"/>
    <d v="2026-09-16T00:00:00"/>
    <s v="Planned order"/>
    <n v="3909663196"/>
    <n v="16000"/>
    <n v="1"/>
    <d v="2026-09-16T00:00:00"/>
    <n v="0"/>
    <s v="N"/>
    <n v="47"/>
    <n v="29"/>
    <n v="260818"/>
    <x v="2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8-25T00:00:00"/>
    <n v="21369.931318999999"/>
    <d v="2026-09-23T00:00:00"/>
    <s v="Planned order"/>
    <n v="3909663197"/>
    <n v="18000"/>
    <n v="1"/>
    <d v="2026-09-23T00:00:00"/>
    <n v="0"/>
    <s v="N"/>
    <n v="54"/>
    <n v="29"/>
    <n v="260825"/>
    <x v="5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8-31T00:00:00"/>
    <n v="18995.494505999999"/>
    <d v="2026-09-29T00:00:00"/>
    <s v="Planned order"/>
    <n v="3909663198"/>
    <n v="16000"/>
    <n v="1"/>
    <d v="2026-09-29T00:00:00"/>
    <n v="0"/>
    <s v="N"/>
    <n v="60"/>
    <n v="29"/>
    <n v="260831"/>
    <x v="6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9-03T00:00:00"/>
    <n v="18995.494505999999"/>
    <d v="2026-10-06T00:00:00"/>
    <s v="Planned order"/>
    <n v="3909663199"/>
    <n v="16000"/>
    <n v="1"/>
    <d v="2026-10-06T00:00:00"/>
    <n v="0"/>
    <s v="N"/>
    <n v="67"/>
    <n v="29"/>
    <n v="260903"/>
    <x v="6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9-07T00:00:00"/>
    <n v="7123.3104400000002"/>
    <d v="2026-10-10T00:00:00"/>
    <s v="Planned order"/>
    <n v="3909663200"/>
    <n v="6000"/>
    <n v="1"/>
    <d v="2026-10-10T00:00:00"/>
    <n v="0"/>
    <s v="N"/>
    <n v="71"/>
    <n v="29"/>
    <n v="260907"/>
    <x v="0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9-10T00:00:00"/>
    <n v="4748.8736269999999"/>
    <d v="2026-10-13T00:00:00"/>
    <s v="Planned order"/>
    <n v="3909663201"/>
    <n v="4000"/>
    <n v="1"/>
    <d v="2026-10-13T00:00:00"/>
    <n v="0"/>
    <s v="N"/>
    <n v="74"/>
    <n v="29"/>
    <n v="260910"/>
    <x v="0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9-11T00:00:00"/>
    <n v="16621.057692999999"/>
    <d v="2026-10-14T00:00:00"/>
    <s v="Planned order"/>
    <n v="3909663202"/>
    <n v="14000"/>
    <n v="1"/>
    <d v="2026-10-14T00:00:00"/>
    <n v="0"/>
    <s v="N"/>
    <n v="75"/>
    <n v="29"/>
    <n v="260911"/>
    <x v="0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5"/>
    <x v="46"/>
    <d v="2026-09-18T00:00:00"/>
    <n v="16621.057692999999"/>
    <d v="2026-10-21T00:00:00"/>
    <s v="Planned order"/>
    <n v="3909663203"/>
    <n v="14000"/>
    <n v="1"/>
    <d v="2026-10-21T00:00:00"/>
    <n v="0"/>
    <s v="N"/>
    <n v="82"/>
    <n v="29"/>
    <n v="260918"/>
    <x v="1"/>
    <s v="598B336/010"/>
    <s v="KBP55"/>
    <s v="E080"/>
    <s v="598B336/010KBP55E080"/>
    <s v="598B336/010KBP55"/>
    <x v="10"/>
    <x v="0"/>
    <x v="6"/>
    <x v="20"/>
    <x v="12"/>
    <n v="0"/>
    <x v="1"/>
    <x v="17"/>
    <n v="0"/>
    <n v="6.4858333333333329"/>
    <s v="10"/>
    <s v="不符合"/>
    <m/>
    <m/>
  </r>
  <r>
    <x v="10"/>
    <s v="EXT:S2R"/>
    <x v="29"/>
    <x v="47"/>
    <d v="2026-09-15T00:00:00"/>
    <n v="42300"/>
    <d v="2026-10-18T00:00:00"/>
    <s v="Planned order"/>
    <n v="3909663136"/>
    <n v="32074.609499999999"/>
    <n v="1"/>
    <d v="2026-10-18T00:00:00"/>
    <n v="0"/>
    <s v="N"/>
    <n v="79"/>
    <n v="29"/>
    <n v="260915"/>
    <x v="1"/>
    <s v="598B475/035"/>
    <s v="FTP200"/>
    <s v="E200"/>
    <s v="598B475/035FTP200E200"/>
    <s v="598B475/035FTP200"/>
    <x v="3"/>
    <x v="2"/>
    <x v="3"/>
    <x v="6"/>
    <x v="2"/>
    <n v="0"/>
    <x v="1"/>
    <x v="19"/>
    <n v="0"/>
    <n v="13.34194444444444"/>
    <s v="35"/>
    <s v="符合"/>
    <m/>
    <m/>
  </r>
  <r>
    <x v="10"/>
    <s v="EXT:S2R"/>
    <x v="29"/>
    <x v="47"/>
    <d v="2026-09-15T00:00:00"/>
    <n v="9260.0513539999993"/>
    <d v="2026-10-18T00:00:00"/>
    <s v="Planned order"/>
    <n v="3909663137"/>
    <n v="7021.5728399999998"/>
    <n v="1"/>
    <d v="2026-10-18T00:00:00"/>
    <n v="0"/>
    <s v="N"/>
    <n v="79"/>
    <n v="29"/>
    <n v="260915"/>
    <x v="1"/>
    <s v="598B475/035"/>
    <s v="FTP200"/>
    <s v="E200"/>
    <s v="598B475/035FTP200E200"/>
    <s v="598B475/035FTP200"/>
    <x v="3"/>
    <x v="2"/>
    <x v="3"/>
    <x v="6"/>
    <x v="2"/>
    <n v="0"/>
    <x v="1"/>
    <x v="19"/>
    <n v="0"/>
    <n v="13.34194444444444"/>
    <s v="35"/>
    <s v="符合"/>
    <m/>
    <m/>
  </r>
  <r>
    <x v="10"/>
    <s v="EXT:S2R"/>
    <x v="29"/>
    <x v="47"/>
    <d v="2026-09-17T00:00:00"/>
    <n v="5275.2006220000003"/>
    <d v="2026-10-20T00:00:00"/>
    <s v="Planned order"/>
    <n v="3909663138"/>
    <n v="4000"/>
    <n v="1"/>
    <d v="2026-10-20T00:00:00"/>
    <n v="0"/>
    <s v="N"/>
    <n v="81"/>
    <n v="29"/>
    <n v="260917"/>
    <x v="1"/>
    <s v="598B475/035"/>
    <s v="FTP200"/>
    <s v="E200"/>
    <s v="598B475/035FTP200E200"/>
    <s v="598B475/035FTP200"/>
    <x v="3"/>
    <x v="2"/>
    <x v="3"/>
    <x v="6"/>
    <x v="2"/>
    <n v="0"/>
    <x v="1"/>
    <x v="19"/>
    <n v="0"/>
    <n v="13.34194444444444"/>
    <s v="35"/>
    <s v="符合"/>
    <m/>
    <m/>
  </r>
  <r>
    <x v="10"/>
    <s v="EXT:S2R"/>
    <x v="29"/>
    <x v="47"/>
    <d v="2026-09-15T00:00:00"/>
    <n v="42300"/>
    <d v="2026-10-18T00:00:00"/>
    <s v="Planned order"/>
    <n v="3909663131"/>
    <n v="32074.609499999999"/>
    <n v="1"/>
    <d v="2026-10-18T00:00:00"/>
    <n v="0"/>
    <s v="N"/>
    <n v="79"/>
    <n v="29"/>
    <n v="260915"/>
    <x v="1"/>
    <s v="598B475/035"/>
    <s v="FTP200"/>
    <s v="E200"/>
    <s v="598B475/035FTP200E200"/>
    <s v="598B475/035FTP200"/>
    <x v="3"/>
    <x v="2"/>
    <x v="3"/>
    <x v="6"/>
    <x v="2"/>
    <n v="0"/>
    <x v="1"/>
    <x v="19"/>
    <n v="0"/>
    <n v="13.34194444444444"/>
    <s v="35"/>
    <s v="符合"/>
    <m/>
    <m/>
  </r>
  <r>
    <x v="10"/>
    <s v="EXT:S2R"/>
    <x v="29"/>
    <x v="47"/>
    <d v="2026-09-15T00:00:00"/>
    <n v="42300"/>
    <d v="2026-10-18T00:00:00"/>
    <s v="Planned order"/>
    <n v="3909663132"/>
    <n v="32074.609499999999"/>
    <n v="1"/>
    <d v="2026-10-18T00:00:00"/>
    <n v="0"/>
    <s v="N"/>
    <n v="79"/>
    <n v="29"/>
    <n v="260915"/>
    <x v="1"/>
    <s v="598B475/035"/>
    <s v="FTP200"/>
    <s v="E200"/>
    <s v="598B475/035FTP200E200"/>
    <s v="598B475/035FTP200"/>
    <x v="3"/>
    <x v="2"/>
    <x v="3"/>
    <x v="6"/>
    <x v="2"/>
    <n v="0"/>
    <x v="1"/>
    <x v="19"/>
    <n v="0"/>
    <n v="13.34194444444444"/>
    <s v="35"/>
    <s v="符合"/>
    <m/>
    <m/>
  </r>
  <r>
    <x v="10"/>
    <s v="EXT:S2R"/>
    <x v="29"/>
    <x v="47"/>
    <d v="2026-09-15T00:00:00"/>
    <n v="42300"/>
    <d v="2026-10-18T00:00:00"/>
    <s v="Planned order"/>
    <n v="3909663133"/>
    <n v="32074.609499999999"/>
    <n v="1"/>
    <d v="2026-10-18T00:00:00"/>
    <n v="0"/>
    <s v="N"/>
    <n v="79"/>
    <n v="29"/>
    <n v="260915"/>
    <x v="1"/>
    <s v="598B475/035"/>
    <s v="FTP200"/>
    <s v="E200"/>
    <s v="598B475/035FTP200E200"/>
    <s v="598B475/035FTP200"/>
    <x v="3"/>
    <x v="2"/>
    <x v="3"/>
    <x v="6"/>
    <x v="2"/>
    <n v="0"/>
    <x v="1"/>
    <x v="19"/>
    <n v="0"/>
    <n v="13.34194444444444"/>
    <s v="35"/>
    <s v="符合"/>
    <m/>
    <m/>
  </r>
  <r>
    <x v="10"/>
    <s v="EXT:S2R"/>
    <x v="29"/>
    <x v="47"/>
    <d v="2026-09-15T00:00:00"/>
    <n v="42300"/>
    <d v="2026-10-18T00:00:00"/>
    <s v="Planned order"/>
    <n v="3909663134"/>
    <n v="32074.609499999999"/>
    <n v="1"/>
    <d v="2026-10-18T00:00:00"/>
    <n v="0"/>
    <s v="N"/>
    <n v="79"/>
    <n v="29"/>
    <n v="260915"/>
    <x v="1"/>
    <s v="598B475/035"/>
    <s v="FTP200"/>
    <s v="E200"/>
    <s v="598B475/035FTP200E200"/>
    <s v="598B475/035FTP200"/>
    <x v="3"/>
    <x v="2"/>
    <x v="3"/>
    <x v="6"/>
    <x v="2"/>
    <n v="0"/>
    <x v="1"/>
    <x v="19"/>
    <n v="0"/>
    <n v="13.34194444444444"/>
    <s v="35"/>
    <s v="符合"/>
    <m/>
    <m/>
  </r>
  <r>
    <x v="10"/>
    <s v="EXT:S2R"/>
    <x v="29"/>
    <x v="47"/>
    <d v="2026-09-15T00:00:00"/>
    <n v="42300"/>
    <d v="2026-10-18T00:00:00"/>
    <s v="Planned order"/>
    <n v="3909663135"/>
    <n v="32074.609499999999"/>
    <n v="1"/>
    <d v="2026-10-18T00:00:00"/>
    <n v="0"/>
    <s v="N"/>
    <n v="79"/>
    <n v="29"/>
    <n v="260915"/>
    <x v="1"/>
    <s v="598B475/035"/>
    <s v="FTP200"/>
    <s v="E200"/>
    <s v="598B475/035FTP200E200"/>
    <s v="598B475/035FTP200"/>
    <x v="3"/>
    <x v="2"/>
    <x v="3"/>
    <x v="6"/>
    <x v="2"/>
    <n v="0"/>
    <x v="1"/>
    <x v="19"/>
    <n v="0"/>
    <n v="13.34194444444444"/>
    <s v="35"/>
    <s v="符合"/>
    <m/>
    <m/>
  </r>
  <r>
    <x v="0"/>
    <s v="EXT:S2R"/>
    <x v="30"/>
    <x v="48"/>
    <d v="2026-08-08T00:00:00"/>
    <n v="10033.386092000001"/>
    <d v="2026-09-06T00:00:00"/>
    <s v="Planned order"/>
    <n v="3909652954"/>
    <n v="8000"/>
    <n v="1"/>
    <d v="2026-09-06T00:00:00"/>
    <n v="0"/>
    <s v="N"/>
    <n v="37"/>
    <n v="29"/>
    <n v="260808"/>
    <x v="4"/>
    <s v="591D336/025"/>
    <s v="FTP200"/>
    <s v="E060"/>
    <s v="591D336/025FTP200E060"/>
    <s v="591D336/025FTP200"/>
    <x v="3"/>
    <x v="1"/>
    <x v="1"/>
    <x v="6"/>
    <x v="2"/>
    <n v="0"/>
    <x v="16"/>
    <x v="11"/>
    <n v="0"/>
    <n v="10.27"/>
    <s v="25"/>
    <s v="符合"/>
    <m/>
    <m/>
  </r>
  <r>
    <x v="0"/>
    <s v="EXT:S2R"/>
    <x v="30"/>
    <x v="48"/>
    <d v="2026-08-24T00:00:00"/>
    <n v="33300"/>
    <d v="2026-09-22T00:00:00"/>
    <s v="Planned order"/>
    <n v="3909652955"/>
    <n v="26551.3554"/>
    <n v="1"/>
    <d v="2026-09-22T00:00:00"/>
    <n v="0"/>
    <s v="N"/>
    <n v="53"/>
    <n v="29"/>
    <n v="260824"/>
    <x v="5"/>
    <s v="591D336/025"/>
    <s v="FTP200"/>
    <s v="E060"/>
    <s v="591D336/025FTP200E060"/>
    <s v="591D336/025FTP200"/>
    <x v="3"/>
    <x v="1"/>
    <x v="1"/>
    <x v="6"/>
    <x v="2"/>
    <n v="0"/>
    <x v="16"/>
    <x v="11"/>
    <n v="0"/>
    <n v="10.27"/>
    <s v="25"/>
    <s v="符合"/>
    <m/>
    <m/>
  </r>
  <r>
    <x v="0"/>
    <s v="EXT:S2R"/>
    <x v="30"/>
    <x v="48"/>
    <d v="2026-08-24T00:00:00"/>
    <n v="4325.197846"/>
    <d v="2026-09-22T00:00:00"/>
    <s v="Planned order"/>
    <n v="3909652956"/>
    <n v="3448.6446000000001"/>
    <n v="1"/>
    <d v="2026-09-22T00:00:00"/>
    <n v="0"/>
    <s v="N"/>
    <n v="53"/>
    <n v="29"/>
    <n v="260824"/>
    <x v="5"/>
    <s v="591D336/025"/>
    <s v="FTP200"/>
    <s v="E060"/>
    <s v="591D336/025FTP200E060"/>
    <s v="591D336/025FTP200"/>
    <x v="3"/>
    <x v="1"/>
    <x v="1"/>
    <x v="6"/>
    <x v="2"/>
    <n v="0"/>
    <x v="16"/>
    <x v="11"/>
    <n v="0"/>
    <n v="10.27"/>
    <s v="25"/>
    <s v="符合"/>
    <m/>
    <m/>
  </r>
  <r>
    <x v="0"/>
    <s v="EXT:S2R"/>
    <x v="30"/>
    <x v="48"/>
    <d v="2026-09-18T00:00:00"/>
    <n v="25083.465230999998"/>
    <d v="2026-10-21T00:00:00"/>
    <s v="Planned order"/>
    <n v="3909652957"/>
    <n v="20000"/>
    <n v="1"/>
    <d v="2026-10-21T00:00:00"/>
    <n v="0"/>
    <s v="N"/>
    <n v="82"/>
    <n v="29"/>
    <n v="260918"/>
    <x v="1"/>
    <s v="591D336/025"/>
    <s v="FTP200"/>
    <s v="E060"/>
    <s v="591D336/025FTP200E060"/>
    <s v="591D336/025FTP200"/>
    <x v="3"/>
    <x v="1"/>
    <x v="1"/>
    <x v="6"/>
    <x v="2"/>
    <n v="0"/>
    <x v="16"/>
    <x v="11"/>
    <n v="0"/>
    <n v="10.27"/>
    <s v="25"/>
    <s v="符合"/>
    <m/>
    <m/>
  </r>
  <r>
    <x v="0"/>
    <s v="EXT:S2R"/>
    <x v="31"/>
    <x v="49"/>
    <d v="2026-09-10T00:00:00"/>
    <n v="16380"/>
    <d v="2026-10-13T00:00:00"/>
    <s v="Planned order"/>
    <n v="3909652968"/>
    <n v="13201.28082"/>
    <n v="1"/>
    <d v="2026-10-13T00:00:00"/>
    <n v="0"/>
    <s v="N"/>
    <n v="74"/>
    <n v="29"/>
    <n v="260910"/>
    <x v="0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10T00:00:00"/>
    <n v="16380"/>
    <d v="2026-10-13T00:00:00"/>
    <s v="Planned order"/>
    <n v="3909652969"/>
    <n v="13201.28082"/>
    <n v="1"/>
    <d v="2026-10-13T00:00:00"/>
    <n v="0"/>
    <s v="N"/>
    <n v="74"/>
    <n v="29"/>
    <n v="260910"/>
    <x v="0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10T00:00:00"/>
    <n v="16380"/>
    <d v="2026-10-13T00:00:00"/>
    <s v="Planned order"/>
    <n v="3909652970"/>
    <n v="13201.28082"/>
    <n v="1"/>
    <d v="2026-10-13T00:00:00"/>
    <n v="0"/>
    <s v="N"/>
    <n v="74"/>
    <n v="29"/>
    <n v="260910"/>
    <x v="0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10T00:00:00"/>
    <n v="16380"/>
    <d v="2026-10-13T00:00:00"/>
    <s v="Planned order"/>
    <n v="3909652971"/>
    <n v="13201.28082"/>
    <n v="1"/>
    <d v="2026-10-13T00:00:00"/>
    <n v="0"/>
    <s v="N"/>
    <n v="74"/>
    <n v="29"/>
    <n v="260910"/>
    <x v="0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10T00:00:00"/>
    <n v="16380"/>
    <d v="2026-10-13T00:00:00"/>
    <s v="Planned order"/>
    <n v="3909652972"/>
    <n v="13201.28082"/>
    <n v="1"/>
    <d v="2026-10-13T00:00:00"/>
    <n v="0"/>
    <s v="N"/>
    <n v="74"/>
    <n v="29"/>
    <n v="260910"/>
    <x v="0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10T00:00:00"/>
    <n v="3094.0256020000002"/>
    <d v="2026-10-13T00:00:00"/>
    <s v="Planned order"/>
    <n v="3909652973"/>
    <n v="2493.5958999999998"/>
    <n v="1"/>
    <d v="2026-10-13T00:00:00"/>
    <n v="0"/>
    <s v="N"/>
    <n v="74"/>
    <n v="29"/>
    <n v="260910"/>
    <x v="0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17T00:00:00"/>
    <n v="6824.3378220000004"/>
    <d v="2026-10-20T00:00:00"/>
    <s v="Planned order"/>
    <n v="3909652974"/>
    <n v="5500"/>
    <n v="1"/>
    <d v="2026-10-20T00:00:00"/>
    <n v="0"/>
    <s v="N"/>
    <n v="81"/>
    <n v="29"/>
    <n v="260917"/>
    <x v="1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03T00:00:00"/>
    <n v="16380"/>
    <d v="2026-10-06T00:00:00"/>
    <s v="Planned order"/>
    <n v="3909652963"/>
    <n v="13201.28082"/>
    <n v="1"/>
    <d v="2026-10-06T00:00:00"/>
    <n v="0"/>
    <s v="N"/>
    <n v="67"/>
    <n v="29"/>
    <n v="260903"/>
    <x v="6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03T00:00:00"/>
    <n v="16380"/>
    <d v="2026-10-06T00:00:00"/>
    <s v="Planned order"/>
    <n v="3909652964"/>
    <n v="13201.28082"/>
    <n v="1"/>
    <d v="2026-10-06T00:00:00"/>
    <n v="0"/>
    <s v="N"/>
    <n v="67"/>
    <n v="29"/>
    <n v="260903"/>
    <x v="6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03T00:00:00"/>
    <n v="16380"/>
    <d v="2026-10-06T00:00:00"/>
    <s v="Planned order"/>
    <n v="3909652965"/>
    <n v="13201.28082"/>
    <n v="1"/>
    <d v="2026-10-06T00:00:00"/>
    <n v="0"/>
    <s v="N"/>
    <n v="67"/>
    <n v="29"/>
    <n v="260903"/>
    <x v="6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03T00:00:00"/>
    <n v="16380"/>
    <d v="2026-10-06T00:00:00"/>
    <s v="Planned order"/>
    <n v="3909652966"/>
    <n v="13201.28082"/>
    <n v="1"/>
    <d v="2026-10-06T00:00:00"/>
    <n v="0"/>
    <s v="N"/>
    <n v="67"/>
    <n v="29"/>
    <n v="260903"/>
    <x v="6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0"/>
    <s v="EXT:S2R"/>
    <x v="31"/>
    <x v="49"/>
    <d v="2026-09-03T00:00:00"/>
    <n v="1156.84256"/>
    <d v="2026-10-06T00:00:00"/>
    <s v="Planned order"/>
    <n v="3909652967"/>
    <n v="932.34453599999995"/>
    <n v="1"/>
    <d v="2026-10-06T00:00:00"/>
    <n v="0"/>
    <s v="N"/>
    <n v="67"/>
    <n v="29"/>
    <n v="260903"/>
    <x v="6"/>
    <s v="591D336/035"/>
    <s v="FTP200"/>
    <s v="E065"/>
    <s v="591D336/035FTP200E065"/>
    <s v="591D336/035FTP200"/>
    <x v="3"/>
    <x v="2"/>
    <x v="1"/>
    <x v="6"/>
    <x v="2"/>
    <n v="0"/>
    <x v="1"/>
    <x v="11"/>
    <n v="0"/>
    <n v="13.090555555555561"/>
    <s v="35"/>
    <s v="符合"/>
    <m/>
    <m/>
  </r>
  <r>
    <x v="10"/>
    <s v="EXT:S2R"/>
    <x v="32"/>
    <x v="50"/>
    <d v="2026-08-11T00:00:00"/>
    <n v="19245.772771"/>
    <d v="2026-09-09T00:00:00"/>
    <s v="Planned order"/>
    <n v="3909661013"/>
    <n v="14378.478346"/>
    <n v="1"/>
    <d v="2026-09-09T00:00:00"/>
    <n v="0"/>
    <s v="N"/>
    <n v="40"/>
    <n v="29"/>
    <n v="260811"/>
    <x v="4"/>
    <s v="598B225/035"/>
    <s v="TTS175"/>
    <s v="E150"/>
    <s v="598B225/035TTS175E150"/>
    <s v="598B225/035TTS175"/>
    <x v="3"/>
    <x v="2"/>
    <x v="3"/>
    <x v="6"/>
    <x v="2"/>
    <n v="0"/>
    <x v="1"/>
    <x v="19"/>
    <n v="0"/>
    <n v="13.87916666666667"/>
    <s v="35"/>
    <s v="符合"/>
    <m/>
    <m/>
  </r>
  <r>
    <x v="10"/>
    <s v="EXT:S2R"/>
    <x v="32"/>
    <x v="50"/>
    <d v="2026-09-03T00:00:00"/>
    <n v="42300"/>
    <d v="2026-10-06T00:00:00"/>
    <s v="Planned order"/>
    <n v="3909661014"/>
    <n v="31602.2454"/>
    <n v="1"/>
    <d v="2026-10-06T00:00:00"/>
    <n v="0"/>
    <s v="N"/>
    <n v="67"/>
    <n v="29"/>
    <n v="260903"/>
    <x v="6"/>
    <s v="598B225/035"/>
    <s v="TTS175"/>
    <s v="E150"/>
    <s v="598B225/035TTS175E150"/>
    <s v="598B225/035TTS175"/>
    <x v="3"/>
    <x v="2"/>
    <x v="3"/>
    <x v="6"/>
    <x v="2"/>
    <n v="0"/>
    <x v="1"/>
    <x v="19"/>
    <n v="0"/>
    <n v="13.87916666666667"/>
    <s v="35"/>
    <s v="符合"/>
    <m/>
    <m/>
  </r>
  <r>
    <x v="10"/>
    <s v="EXT:S2R"/>
    <x v="32"/>
    <x v="50"/>
    <d v="2026-09-03T00:00:00"/>
    <n v="27302.649184000002"/>
    <d v="2026-10-06T00:00:00"/>
    <s v="Planned order"/>
    <n v="3909661015"/>
    <n v="20397.7546"/>
    <n v="1"/>
    <d v="2026-10-06T00:00:00"/>
    <n v="0"/>
    <s v="N"/>
    <n v="67"/>
    <n v="29"/>
    <n v="260903"/>
    <x v="6"/>
    <s v="598B225/035"/>
    <s v="TTS175"/>
    <s v="E150"/>
    <s v="598B225/035TTS175E150"/>
    <s v="598B225/035TTS175"/>
    <x v="3"/>
    <x v="2"/>
    <x v="3"/>
    <x v="6"/>
    <x v="2"/>
    <n v="0"/>
    <x v="1"/>
    <x v="19"/>
    <n v="0"/>
    <n v="13.87916666666667"/>
    <s v="35"/>
    <s v="符合"/>
    <m/>
    <m/>
  </r>
  <r>
    <x v="11"/>
    <s v="EXT:S2R"/>
    <x v="33"/>
    <x v="51"/>
    <d v="2026-09-11T00:00:00"/>
    <n v="5322"/>
    <d v="2026-10-21T00:00:00"/>
    <s v="Planned order"/>
    <n v="3909484950"/>
    <n v="1999.6111109999999"/>
    <n v="2"/>
    <d v="2026-10-21T00:00:00"/>
    <n v="0"/>
    <s v="N"/>
    <n v="82"/>
    <n v="36.5"/>
    <n v="260911"/>
    <x v="0"/>
    <s v="598B167/2R5"/>
    <s v="S15MB"/>
    <s v="E009"/>
    <s v="598B167/2R5S15MBE009"/>
    <s v="598B167/2R5S15MB"/>
    <x v="8"/>
    <x v="0"/>
    <x v="6"/>
    <x v="6"/>
    <x v="2"/>
    <n v="0"/>
    <x v="1"/>
    <x v="18"/>
    <n v="1"/>
    <n v="10.50861111111111"/>
    <s v="R5"/>
    <m/>
    <m/>
    <m/>
  </r>
  <r>
    <x v="11"/>
    <s v="EXT:S2R"/>
    <x v="33"/>
    <x v="51"/>
    <d v="2026-08-21T00:00:00"/>
    <n v="137394"/>
    <d v="2026-09-26T00:00:00"/>
    <s v="Planned order"/>
    <n v="3909484948"/>
    <n v="51622.429346999998"/>
    <n v="2"/>
    <d v="2026-09-26T00:00:00"/>
    <n v="0"/>
    <s v="N"/>
    <n v="57"/>
    <n v="36.5"/>
    <n v="260821"/>
    <x v="2"/>
    <s v="598B167/2R5"/>
    <s v="S15MB"/>
    <s v="E009"/>
    <s v="598B167/2R5S15MBE009"/>
    <s v="598B167/2R5S15MB"/>
    <x v="8"/>
    <x v="0"/>
    <x v="6"/>
    <x v="6"/>
    <x v="2"/>
    <n v="0"/>
    <x v="1"/>
    <x v="18"/>
    <n v="1"/>
    <n v="10.50861111111111"/>
    <s v="R5"/>
    <m/>
    <m/>
    <m/>
  </r>
  <r>
    <x v="11"/>
    <s v="EXT:S2R"/>
    <x v="33"/>
    <x v="51"/>
    <d v="2026-09-03T00:00:00"/>
    <n v="31938"/>
    <d v="2026-10-13T00:00:00"/>
    <s v="Planned order"/>
    <n v="3909484949"/>
    <n v="11999.921018999999"/>
    <n v="2"/>
    <d v="2026-10-13T00:00:00"/>
    <n v="0"/>
    <s v="N"/>
    <n v="74"/>
    <n v="36.5"/>
    <n v="260903"/>
    <x v="6"/>
    <s v="598B167/2R5"/>
    <s v="S15MB"/>
    <s v="E009"/>
    <s v="598B167/2R5S15MBE009"/>
    <s v="598B167/2R5S15MB"/>
    <x v="8"/>
    <x v="0"/>
    <x v="6"/>
    <x v="6"/>
    <x v="2"/>
    <n v="0"/>
    <x v="1"/>
    <x v="18"/>
    <n v="1"/>
    <n v="10.50861111111111"/>
    <s v="R5"/>
    <m/>
    <m/>
    <m/>
  </r>
  <r>
    <x v="10"/>
    <s v="EXT:S2R"/>
    <x v="34"/>
    <x v="52"/>
    <d v="2026-09-06T00:00:00"/>
    <n v="50760"/>
    <d v="2026-10-07T00:00:00"/>
    <s v="Planned order"/>
    <n v="3909662497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8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9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0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1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2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3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20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21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22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23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26174.985921"/>
    <d v="2026-10-07T00:00:00"/>
    <s v="Planned order"/>
    <n v="3909662524"/>
    <n v="22171.1291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9T00:00:00"/>
    <n v="33056.485268999997"/>
    <d v="2026-10-10T00:00:00"/>
    <s v="Planned order"/>
    <n v="3909662525"/>
    <n v="28000"/>
    <n v="1"/>
    <d v="2026-10-10T00:00:00"/>
    <n v="407319"/>
    <s v="N"/>
    <n v="71"/>
    <n v="29"/>
    <n v="260909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26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27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2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3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4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5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6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7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8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9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6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7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8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9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40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41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28419.196844999999"/>
    <d v="2026-10-14T00:00:00"/>
    <s v="Planned order"/>
    <n v="3909662542"/>
    <n v="24072.054400000001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6T00:00:00"/>
    <n v="4722.3550379999997"/>
    <d v="2026-10-17T00:00:00"/>
    <s v="Planned order"/>
    <n v="3909662543"/>
    <n v="4000"/>
    <n v="1"/>
    <d v="2026-10-17T00:00:00"/>
    <n v="407319"/>
    <s v="N"/>
    <n v="78"/>
    <n v="29"/>
    <n v="260916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28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29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0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1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2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3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4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13T00:00:00"/>
    <n v="50760"/>
    <d v="2026-10-14T00:00:00"/>
    <s v="Planned order"/>
    <n v="3909662535"/>
    <n v="42995.496599999999"/>
    <n v="1"/>
    <d v="2026-10-14T00:00:00"/>
    <n v="407319"/>
    <s v="N"/>
    <n v="75"/>
    <n v="29"/>
    <n v="260913"/>
    <x v="1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8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9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0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1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88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89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0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1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2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3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4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5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80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81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2595.1107099999999"/>
    <d v="2026-09-19T00:00:00"/>
    <s v="Planned order"/>
    <n v="3909662482"/>
    <n v="2198.1496000000002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4T00:00:00"/>
    <n v="16528.242634999999"/>
    <d v="2026-09-20T00:00:00"/>
    <s v="Planned order"/>
    <n v="3909662483"/>
    <n v="14000"/>
    <n v="1"/>
    <d v="2026-09-20T00:00:00"/>
    <n v="407319"/>
    <s v="N"/>
    <n v="51"/>
    <n v="29"/>
    <n v="260824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6T00:00:00"/>
    <n v="16528.242634999999"/>
    <d v="2026-09-22T00:00:00"/>
    <s v="Planned order"/>
    <n v="3909662484"/>
    <n v="14000"/>
    <n v="1"/>
    <d v="2026-09-22T00:00:00"/>
    <n v="407319"/>
    <s v="N"/>
    <n v="53"/>
    <n v="29"/>
    <n v="260826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3T00:00:00"/>
    <n v="16528.242634999999"/>
    <d v="2026-09-30T00:00:00"/>
    <s v="Planned order"/>
    <n v="3909662485"/>
    <n v="14000"/>
    <n v="1"/>
    <d v="2026-09-30T00:00:00"/>
    <n v="407319"/>
    <s v="N"/>
    <n v="61"/>
    <n v="29"/>
    <n v="260903"/>
    <x v="6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86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87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4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5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6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7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8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09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0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511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9-06T00:00:00"/>
    <n v="50760"/>
    <d v="2026-10-07T00:00:00"/>
    <s v="Planned order"/>
    <n v="3909662496"/>
    <n v="42995.496599999999"/>
    <n v="1"/>
    <d v="2026-10-07T00:00:00"/>
    <n v="407319"/>
    <s v="N"/>
    <n v="68"/>
    <n v="29"/>
    <n v="260906"/>
    <x v="0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2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3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4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5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6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7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8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79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4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5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6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7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4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5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6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7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09T00:00:00"/>
    <n v="50760"/>
    <d v="2026-09-05T00:00:00"/>
    <s v="Planned order"/>
    <n v="3909662432"/>
    <n v="42995.496599999999"/>
    <n v="1"/>
    <d v="2026-09-05T00:00:00"/>
    <n v="407319"/>
    <s v="N"/>
    <n v="36"/>
    <n v="29"/>
    <n v="260809"/>
    <x v="4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09T00:00:00"/>
    <n v="50760"/>
    <d v="2026-09-05T00:00:00"/>
    <s v="Planned order"/>
    <n v="3909662433"/>
    <n v="42995.496599999999"/>
    <n v="1"/>
    <d v="2026-09-05T00:00:00"/>
    <n v="407319"/>
    <s v="N"/>
    <n v="36"/>
    <n v="29"/>
    <n v="260809"/>
    <x v="4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09T00:00:00"/>
    <n v="42533.095327000003"/>
    <d v="2026-09-05T00:00:00"/>
    <s v="Planned order"/>
    <n v="3909662434"/>
    <n v="36027.020400000001"/>
    <n v="1"/>
    <d v="2026-09-05T00:00:00"/>
    <n v="407319"/>
    <s v="N"/>
    <n v="36"/>
    <n v="29"/>
    <n v="260809"/>
    <x v="4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13T00:00:00"/>
    <n v="14167.065114999999"/>
    <d v="2026-09-09T00:00:00"/>
    <s v="Planned order"/>
    <n v="3909662435"/>
    <n v="12000"/>
    <n v="1"/>
    <d v="2026-09-09T00:00:00"/>
    <n v="407319"/>
    <s v="N"/>
    <n v="40"/>
    <n v="29"/>
    <n v="260813"/>
    <x v="4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16T00:00:00"/>
    <n v="33056.485268999997"/>
    <d v="2026-09-12T00:00:00"/>
    <s v="Planned order"/>
    <n v="3909662436"/>
    <n v="28000"/>
    <n v="1"/>
    <d v="2026-09-12T00:00:00"/>
    <n v="407319"/>
    <s v="N"/>
    <n v="43"/>
    <n v="29"/>
    <n v="260816"/>
    <x v="2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0T00:00:00"/>
    <n v="16528.242634999999"/>
    <d v="2026-09-16T00:00:00"/>
    <s v="Planned order"/>
    <n v="3909662437"/>
    <n v="14000"/>
    <n v="1"/>
    <d v="2026-09-16T00:00:00"/>
    <n v="407319"/>
    <s v="N"/>
    <n v="47"/>
    <n v="29"/>
    <n v="260820"/>
    <x v="2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38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39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6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7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8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9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0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1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2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63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8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9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0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1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2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3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4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55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06T00:00:00"/>
    <n v="8745.8581350000004"/>
    <d v="2026-09-02T00:00:00"/>
    <s v="Planned order"/>
    <n v="3909662427"/>
    <n v="7408.0479450000003"/>
    <n v="1"/>
    <d v="2026-09-02T00:00:00"/>
    <n v="407319"/>
    <s v="N"/>
    <n v="33"/>
    <n v="29"/>
    <n v="260806"/>
    <x v="3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09T00:00:00"/>
    <n v="50760"/>
    <d v="2026-09-05T00:00:00"/>
    <s v="Planned order"/>
    <n v="3909662428"/>
    <n v="42995.496599999999"/>
    <n v="1"/>
    <d v="2026-09-05T00:00:00"/>
    <n v="407319"/>
    <s v="N"/>
    <n v="36"/>
    <n v="29"/>
    <n v="260809"/>
    <x v="4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09T00:00:00"/>
    <n v="50760"/>
    <d v="2026-09-05T00:00:00"/>
    <s v="Planned order"/>
    <n v="3909662429"/>
    <n v="42995.496599999999"/>
    <n v="1"/>
    <d v="2026-09-05T00:00:00"/>
    <n v="407319"/>
    <s v="N"/>
    <n v="36"/>
    <n v="29"/>
    <n v="260809"/>
    <x v="4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09T00:00:00"/>
    <n v="50760"/>
    <d v="2026-09-05T00:00:00"/>
    <s v="Planned order"/>
    <n v="3909662430"/>
    <n v="42995.496599999999"/>
    <n v="1"/>
    <d v="2026-09-05T00:00:00"/>
    <n v="407319"/>
    <s v="N"/>
    <n v="36"/>
    <n v="29"/>
    <n v="260809"/>
    <x v="4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09T00:00:00"/>
    <n v="50760"/>
    <d v="2026-09-05T00:00:00"/>
    <s v="Planned order"/>
    <n v="3909662431"/>
    <n v="42995.496599999999"/>
    <n v="1"/>
    <d v="2026-09-05T00:00:00"/>
    <n v="407319"/>
    <s v="N"/>
    <n v="36"/>
    <n v="29"/>
    <n v="260809"/>
    <x v="4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0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1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2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4"/>
    <x v="52"/>
    <d v="2026-08-23T00:00:00"/>
    <n v="50760"/>
    <d v="2026-09-19T00:00:00"/>
    <s v="Planned order"/>
    <n v="3909662443"/>
    <n v="42995.496599999999"/>
    <n v="1"/>
    <d v="2026-09-19T00:00:00"/>
    <n v="407319"/>
    <s v="N"/>
    <n v="50"/>
    <n v="29"/>
    <n v="260823"/>
    <x v="5"/>
    <s v="598B686/006"/>
    <s v="KBP74"/>
    <s v="E070"/>
    <s v="598B686/006KBP74E070"/>
    <s v="598B686/006KBP74"/>
    <x v="10"/>
    <x v="0"/>
    <x v="6"/>
    <x v="22"/>
    <x v="15"/>
    <n v="0"/>
    <x v="17"/>
    <x v="17"/>
    <n v="0"/>
    <n v="10.487500000000001"/>
    <s v="06"/>
    <s v="不符合"/>
    <m/>
    <m/>
  </r>
  <r>
    <x v="10"/>
    <s v="EXT:S2R"/>
    <x v="35"/>
    <x v="53"/>
    <d v="2026-08-23T00:00:00"/>
    <n v="11061.592051"/>
    <d v="2026-09-21T00:00:00"/>
    <s v="Planned order"/>
    <n v="3909662232"/>
    <n v="10000"/>
    <n v="1"/>
    <d v="2026-09-21T00:00:00"/>
    <n v="101520"/>
    <s v="N"/>
    <n v="52"/>
    <n v="29"/>
    <n v="260823"/>
    <x v="5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2.09416666666667"/>
    <s v="06"/>
    <s v="不符合"/>
    <m/>
    <m/>
  </r>
  <r>
    <x v="10"/>
    <s v="EXT:S2R"/>
    <x v="35"/>
    <x v="53"/>
    <d v="2026-09-16T00:00:00"/>
    <n v="28760.139331999999"/>
    <d v="2026-10-19T00:00:00"/>
    <s v="Planned order"/>
    <n v="3909662233"/>
    <n v="26000"/>
    <n v="1"/>
    <d v="2026-10-19T00:00:00"/>
    <n v="101520"/>
    <s v="N"/>
    <n v="80"/>
    <n v="29"/>
    <n v="260916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2.09416666666667"/>
    <s v="06"/>
    <s v="不符合"/>
    <m/>
    <m/>
  </r>
  <r>
    <x v="10"/>
    <s v="EXT:S2R"/>
    <x v="35"/>
    <x v="53"/>
    <d v="2026-08-14T00:00:00"/>
    <n v="45722.333479000001"/>
    <d v="2026-09-12T00:00:00"/>
    <s v="Planned order"/>
    <n v="3909662231"/>
    <n v="41334.315412999997"/>
    <n v="1"/>
    <d v="2026-09-12T00:00:00"/>
    <n v="101520"/>
    <s v="N"/>
    <n v="43"/>
    <n v="29"/>
    <n v="260814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2.09416666666667"/>
    <s v="06"/>
    <s v="不符合"/>
    <m/>
    <m/>
  </r>
  <r>
    <x v="10"/>
    <s v="EXT:S2R"/>
    <x v="35"/>
    <x v="54"/>
    <d v="2026-08-14T00:00:00"/>
    <n v="50760"/>
    <d v="2026-09-12T00:00:00"/>
    <s v="Planned order"/>
    <n v="3909491246"/>
    <n v="47806.072560000001"/>
    <n v="1"/>
    <d v="2026-09-12T00:00:00"/>
    <n v="101520"/>
    <s v="N"/>
    <n v="43"/>
    <n v="29"/>
    <n v="260814"/>
    <x v="4"/>
    <s v="598B157/006"/>
    <s v="STA156KA"/>
    <s v="4775"/>
    <s v="598B157/006STA156KA4775"/>
    <s v="598B157/006STA156KA"/>
    <x v="9"/>
    <x v="1"/>
    <x v="6"/>
    <x v="23"/>
    <x v="16"/>
    <n v="0"/>
    <x v="18"/>
    <x v="20"/>
    <n v="0"/>
    <n v="14.68888888888889"/>
    <s v="06"/>
    <s v="不符合"/>
    <m/>
    <m/>
  </r>
  <r>
    <x v="10"/>
    <s v="EXT:S2R"/>
    <x v="35"/>
    <x v="54"/>
    <d v="2026-08-14T00:00:00"/>
    <n v="34389"/>
    <d v="2026-09-12T00:00:00"/>
    <s v="Planned order"/>
    <n v="3909491247"/>
    <n v="32387.766533999999"/>
    <n v="1"/>
    <d v="2026-09-12T00:00:00"/>
    <n v="101520"/>
    <s v="N"/>
    <n v="43"/>
    <n v="29"/>
    <n v="260814"/>
    <x v="4"/>
    <s v="598B157/006"/>
    <s v="STA156KA"/>
    <s v="4775"/>
    <s v="598B157/006STA156KA4775"/>
    <s v="598B157/006STA156KA"/>
    <x v="9"/>
    <x v="1"/>
    <x v="6"/>
    <x v="23"/>
    <x v="16"/>
    <n v="0"/>
    <x v="18"/>
    <x v="20"/>
    <n v="0"/>
    <n v="14.68888888888889"/>
    <s v="06"/>
    <s v="不符合"/>
    <m/>
    <m/>
  </r>
  <r>
    <x v="10"/>
    <s v="EXT:S2R"/>
    <x v="35"/>
    <x v="54"/>
    <d v="2026-08-07T00:00:00"/>
    <n v="26193"/>
    <d v="2026-09-05T00:00:00"/>
    <s v="Planned order"/>
    <n v="3909491244"/>
    <n v="24668.724558000002"/>
    <n v="1"/>
    <d v="2026-09-05T00:00:00"/>
    <n v="101520"/>
    <s v="N"/>
    <n v="36"/>
    <n v="29"/>
    <n v="260807"/>
    <x v="3"/>
    <s v="598B157/006"/>
    <s v="STA156KA"/>
    <s v="4775"/>
    <s v="598B157/006STA156KA4775"/>
    <s v="598B157/006STA156KA"/>
    <x v="9"/>
    <x v="1"/>
    <x v="6"/>
    <x v="23"/>
    <x v="16"/>
    <n v="0"/>
    <x v="18"/>
    <x v="20"/>
    <n v="0"/>
    <n v="14.68888888888889"/>
    <s v="06"/>
    <s v="不符合"/>
    <m/>
    <m/>
  </r>
  <r>
    <x v="10"/>
    <s v="EXT:S2R"/>
    <x v="35"/>
    <x v="54"/>
    <d v="2026-08-14T00:00:00"/>
    <n v="50760"/>
    <d v="2026-09-12T00:00:00"/>
    <s v="Planned order"/>
    <n v="3909491245"/>
    <n v="47806.072560000001"/>
    <n v="1"/>
    <d v="2026-09-12T00:00:00"/>
    <n v="101520"/>
    <s v="N"/>
    <n v="43"/>
    <n v="29"/>
    <n v="260814"/>
    <x v="4"/>
    <s v="598B157/006"/>
    <s v="STA156KA"/>
    <s v="4775"/>
    <s v="598B157/006STA156KA4775"/>
    <s v="598B157/006STA156KA"/>
    <x v="9"/>
    <x v="1"/>
    <x v="6"/>
    <x v="23"/>
    <x v="16"/>
    <n v="0"/>
    <x v="18"/>
    <x v="20"/>
    <n v="0"/>
    <n v="14.68888888888889"/>
    <s v="06"/>
    <s v="不符合"/>
    <m/>
    <m/>
  </r>
  <r>
    <x v="10"/>
    <s v="EXT:S2R"/>
    <x v="35"/>
    <x v="54"/>
    <d v="2026-08-07T00:00:00"/>
    <n v="50760"/>
    <d v="2026-09-05T00:00:00"/>
    <s v="Planned order"/>
    <n v="3909491243"/>
    <n v="47806.072560000001"/>
    <n v="1"/>
    <d v="2026-09-05T00:00:00"/>
    <n v="101520"/>
    <s v="N"/>
    <n v="36"/>
    <n v="29"/>
    <n v="260807"/>
    <x v="3"/>
    <s v="598B157/006"/>
    <s v="STA156KA"/>
    <s v="4775"/>
    <s v="598B157/006STA156KA4775"/>
    <s v="598B157/006STA156KA"/>
    <x v="9"/>
    <x v="1"/>
    <x v="6"/>
    <x v="23"/>
    <x v="16"/>
    <n v="0"/>
    <x v="18"/>
    <x v="20"/>
    <n v="0"/>
    <n v="14.68888888888889"/>
    <s v="06"/>
    <s v="不符合"/>
    <m/>
    <m/>
  </r>
  <r>
    <x v="10"/>
    <s v="EXT:S2R"/>
    <x v="35"/>
    <x v="54"/>
    <d v="2026-09-04T00:00:00"/>
    <n v="8494"/>
    <d v="2026-10-07T00:00:00"/>
    <s v="Planned order"/>
    <n v="3909491248"/>
    <n v="7999.7001639999999"/>
    <n v="1"/>
    <d v="2026-10-07T00:00:00"/>
    <n v="101520"/>
    <s v="N"/>
    <n v="68"/>
    <n v="29"/>
    <n v="260904"/>
    <x v="6"/>
    <s v="598B157/006"/>
    <s v="STA156KA"/>
    <s v="4775"/>
    <s v="598B157/006STA156KA4775"/>
    <s v="598B157/006STA156KA"/>
    <x v="9"/>
    <x v="1"/>
    <x v="6"/>
    <x v="23"/>
    <x v="16"/>
    <n v="0"/>
    <x v="18"/>
    <x v="20"/>
    <n v="0"/>
    <n v="14.68888888888889"/>
    <s v="06"/>
    <s v="不符合"/>
    <m/>
    <m/>
  </r>
  <r>
    <x v="10"/>
    <s v="EXT:S2R"/>
    <x v="35"/>
    <x v="54"/>
    <d v="2026-09-11T00:00:00"/>
    <n v="44595"/>
    <d v="2026-10-14T00:00:00"/>
    <s v="Planned order"/>
    <n v="3909491249"/>
    <n v="41999.83857"/>
    <n v="1"/>
    <d v="2026-10-14T00:00:00"/>
    <n v="101520"/>
    <s v="N"/>
    <n v="75"/>
    <n v="29"/>
    <n v="260911"/>
    <x v="0"/>
    <s v="598B157/006"/>
    <s v="STA156KA"/>
    <s v="4775"/>
    <s v="598B157/006STA156KA4775"/>
    <s v="598B157/006STA156KA"/>
    <x v="9"/>
    <x v="1"/>
    <x v="6"/>
    <x v="23"/>
    <x v="16"/>
    <n v="0"/>
    <x v="18"/>
    <x v="20"/>
    <n v="0"/>
    <n v="14.68888888888889"/>
    <s v="06"/>
    <s v="不符合"/>
    <m/>
    <m/>
  </r>
  <r>
    <x v="10"/>
    <s v="EXT:S2R"/>
    <x v="36"/>
    <x v="55"/>
    <d v="2026-09-03T00:00:00"/>
    <n v="50760"/>
    <d v="2026-10-06T00:00:00"/>
    <s v="Planned order"/>
    <n v="3909654966"/>
    <n v="47023.8102"/>
    <n v="1"/>
    <d v="2026-10-06T00:00:00"/>
    <n v="0"/>
    <s v="N"/>
    <n v="67"/>
    <n v="30.5"/>
    <n v="260903"/>
    <x v="6"/>
    <s v="598B107/004"/>
    <s v="KBP74"/>
    <s v="E055"/>
    <s v="598B107/004KBP74E055"/>
    <s v="598B107/004KBP74"/>
    <x v="10"/>
    <x v="0"/>
    <x v="6"/>
    <x v="6"/>
    <x v="17"/>
    <n v="0"/>
    <x v="19"/>
    <x v="17"/>
    <n v="0"/>
    <n v="9.4619444444444447"/>
    <s v="04"/>
    <m/>
    <m/>
    <m/>
  </r>
  <r>
    <x v="10"/>
    <s v="EXT:S2R"/>
    <x v="36"/>
    <x v="55"/>
    <d v="2026-09-03T00:00:00"/>
    <n v="14007.188942000001"/>
    <d v="2026-10-06T00:00:00"/>
    <s v="Planned order"/>
    <n v="3909654967"/>
    <n v="12976.1898"/>
    <n v="1"/>
    <d v="2026-10-06T00:00:00"/>
    <n v="0"/>
    <s v="N"/>
    <n v="67"/>
    <n v="30.5"/>
    <n v="260903"/>
    <x v="6"/>
    <s v="598B107/004"/>
    <s v="KBP74"/>
    <s v="E055"/>
    <s v="598B107/004KBP74E055"/>
    <s v="598B107/004KBP74"/>
    <x v="10"/>
    <x v="0"/>
    <x v="6"/>
    <x v="6"/>
    <x v="17"/>
    <n v="0"/>
    <x v="19"/>
    <x v="17"/>
    <n v="0"/>
    <n v="9.4619444444444447"/>
    <s v="04"/>
    <m/>
    <m/>
    <m/>
  </r>
  <r>
    <x v="10"/>
    <s v="EXT:S2R"/>
    <x v="36"/>
    <x v="55"/>
    <d v="2026-09-07T00:00:00"/>
    <n v="50760"/>
    <d v="2026-10-10T00:00:00"/>
    <s v="Planned order"/>
    <n v="3909654968"/>
    <n v="47023.8102"/>
    <n v="1"/>
    <d v="2026-10-10T00:00:00"/>
    <n v="0"/>
    <s v="N"/>
    <n v="71"/>
    <n v="30.5"/>
    <n v="260907"/>
    <x v="0"/>
    <s v="598B107/004"/>
    <s v="KBP74"/>
    <s v="E055"/>
    <s v="598B107/004KBP74E055"/>
    <s v="598B107/004KBP74"/>
    <x v="10"/>
    <x v="0"/>
    <x v="6"/>
    <x v="6"/>
    <x v="17"/>
    <n v="0"/>
    <x v="19"/>
    <x v="17"/>
    <n v="0"/>
    <n v="9.4619444444444447"/>
    <s v="04"/>
    <m/>
    <m/>
    <m/>
  </r>
  <r>
    <x v="10"/>
    <s v="EXT:S2R"/>
    <x v="36"/>
    <x v="55"/>
    <d v="2026-09-07T00:00:00"/>
    <n v="24801.720431999998"/>
    <d v="2026-10-10T00:00:00"/>
    <s v="Planned order"/>
    <n v="3909654969"/>
    <n v="22976.1898"/>
    <n v="1"/>
    <d v="2026-10-10T00:00:00"/>
    <n v="0"/>
    <s v="N"/>
    <n v="71"/>
    <n v="30.5"/>
    <n v="260907"/>
    <x v="0"/>
    <s v="598B107/004"/>
    <s v="KBP74"/>
    <s v="E055"/>
    <s v="598B107/004KBP74E055"/>
    <s v="598B107/004KBP74"/>
    <x v="10"/>
    <x v="0"/>
    <x v="6"/>
    <x v="6"/>
    <x v="17"/>
    <n v="0"/>
    <x v="19"/>
    <x v="17"/>
    <n v="0"/>
    <n v="9.4619444444444447"/>
    <s v="04"/>
    <m/>
    <m/>
    <m/>
  </r>
  <r>
    <x v="10"/>
    <s v="EXT:S2R"/>
    <x v="36"/>
    <x v="55"/>
    <d v="2026-09-17T00:00:00"/>
    <n v="50760"/>
    <d v="2026-10-20T00:00:00"/>
    <s v="Planned order"/>
    <n v="3909654970"/>
    <n v="47023.8102"/>
    <n v="1"/>
    <d v="2026-10-20T00:00:00"/>
    <n v="0"/>
    <s v="N"/>
    <n v="81"/>
    <n v="30.5"/>
    <n v="260917"/>
    <x v="1"/>
    <s v="598B107/004"/>
    <s v="KBP74"/>
    <s v="E055"/>
    <s v="598B107/004KBP74E055"/>
    <s v="598B107/004KBP74"/>
    <x v="10"/>
    <x v="0"/>
    <x v="6"/>
    <x v="6"/>
    <x v="17"/>
    <n v="0"/>
    <x v="19"/>
    <x v="17"/>
    <n v="0"/>
    <n v="9.4619444444444447"/>
    <s v="04"/>
    <m/>
    <m/>
    <m/>
  </r>
  <r>
    <x v="10"/>
    <s v="EXT:S2R"/>
    <x v="36"/>
    <x v="55"/>
    <d v="2026-09-17T00:00:00"/>
    <n v="24801.720431999998"/>
    <d v="2026-10-20T00:00:00"/>
    <s v="Planned order"/>
    <n v="3909654971"/>
    <n v="22976.1898"/>
    <n v="1"/>
    <d v="2026-10-20T00:00:00"/>
    <n v="0"/>
    <s v="N"/>
    <n v="81"/>
    <n v="30.5"/>
    <n v="260917"/>
    <x v="1"/>
    <s v="598B107/004"/>
    <s v="KBP74"/>
    <s v="E055"/>
    <s v="598B107/004KBP74E055"/>
    <s v="598B107/004KBP74"/>
    <x v="10"/>
    <x v="0"/>
    <x v="6"/>
    <x v="6"/>
    <x v="17"/>
    <n v="0"/>
    <x v="19"/>
    <x v="17"/>
    <n v="0"/>
    <n v="9.4619444444444447"/>
    <s v="04"/>
    <m/>
    <m/>
    <m/>
  </r>
  <r>
    <x v="10"/>
    <s v="EXT:S2R"/>
    <x v="36"/>
    <x v="55"/>
    <d v="2026-08-07T00:00:00"/>
    <n v="26142.533028999998"/>
    <d v="2026-09-05T00:00:00"/>
    <s v="Planned order"/>
    <n v="3909654965"/>
    <n v="24218.311884999999"/>
    <n v="1"/>
    <d v="2026-09-05T00:00:00"/>
    <n v="0"/>
    <s v="N"/>
    <n v="36"/>
    <n v="30.5"/>
    <n v="260807"/>
    <x v="3"/>
    <s v="598B107/004"/>
    <s v="KBP74"/>
    <s v="E055"/>
    <s v="598B107/004KBP74E055"/>
    <s v="598B107/004KBP74"/>
    <x v="10"/>
    <x v="0"/>
    <x v="6"/>
    <x v="6"/>
    <x v="17"/>
    <n v="0"/>
    <x v="19"/>
    <x v="17"/>
    <n v="0"/>
    <n v="9.4619444444444447"/>
    <s v="04"/>
    <m/>
    <m/>
    <m/>
  </r>
  <r>
    <x v="10"/>
    <s v="EXT:S2R"/>
    <x v="35"/>
    <x v="56"/>
    <d v="2026-08-04T00:00:00"/>
    <n v="47542.391703000001"/>
    <d v="2026-09-02T00:00:00"/>
    <s v="Planned order"/>
    <n v="3909655195"/>
    <n v="44775.709759999998"/>
    <n v="1"/>
    <d v="2026-09-02T00:00:00"/>
    <n v="101520"/>
    <s v="N"/>
    <n v="33"/>
    <n v="29"/>
    <n v="260804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1T00:00:00"/>
    <n v="50760"/>
    <d v="2026-09-09T00:00:00"/>
    <s v="Planned order"/>
    <n v="3909655196"/>
    <n v="47806.072560000001"/>
    <n v="1"/>
    <d v="2026-09-09T00:00:00"/>
    <n v="101520"/>
    <s v="N"/>
    <n v="40"/>
    <n v="29"/>
    <n v="260811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1T00:00:00"/>
    <n v="50760"/>
    <d v="2026-09-09T00:00:00"/>
    <s v="Planned order"/>
    <n v="3909655197"/>
    <n v="47806.072560000001"/>
    <n v="1"/>
    <d v="2026-09-09T00:00:00"/>
    <n v="101520"/>
    <s v="N"/>
    <n v="40"/>
    <n v="29"/>
    <n v="260811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1T00:00:00"/>
    <n v="50760"/>
    <d v="2026-09-09T00:00:00"/>
    <s v="Planned order"/>
    <n v="3909655198"/>
    <n v="47806.072560000001"/>
    <n v="1"/>
    <d v="2026-09-09T00:00:00"/>
    <n v="101520"/>
    <s v="N"/>
    <n v="40"/>
    <n v="29"/>
    <n v="260811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1T00:00:00"/>
    <n v="50760"/>
    <d v="2026-09-09T00:00:00"/>
    <s v="Planned order"/>
    <n v="3909655199"/>
    <n v="47806.072560000001"/>
    <n v="1"/>
    <d v="2026-09-09T00:00:00"/>
    <n v="101520"/>
    <s v="N"/>
    <n v="40"/>
    <n v="29"/>
    <n v="260811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2T00:00:00"/>
    <n v="50760"/>
    <d v="2026-08-31T00:00:00"/>
    <s v="Planned order"/>
    <n v="3909655185"/>
    <n v="47806.072560000001"/>
    <n v="1"/>
    <d v="2026-08-31T00:00:00"/>
    <n v="101520"/>
    <s v="N"/>
    <n v="31"/>
    <n v="29"/>
    <n v="260802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2T00:00:00"/>
    <n v="50760"/>
    <d v="2026-08-31T00:00:00"/>
    <s v="Planned order"/>
    <n v="3909655186"/>
    <n v="47806.072560000001"/>
    <n v="1"/>
    <d v="2026-08-31T00:00:00"/>
    <n v="101520"/>
    <s v="N"/>
    <n v="31"/>
    <n v="29"/>
    <n v="260802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2T00:00:00"/>
    <n v="50760"/>
    <d v="2026-08-31T00:00:00"/>
    <s v="Planned order"/>
    <n v="3909655187"/>
    <n v="47806.072560000001"/>
    <n v="1"/>
    <d v="2026-08-31T00:00:00"/>
    <n v="101520"/>
    <s v="N"/>
    <n v="31"/>
    <n v="29"/>
    <n v="260802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2T00:00:00"/>
    <n v="50760"/>
    <d v="2026-08-31T00:00:00"/>
    <s v="Planned order"/>
    <n v="3909655188"/>
    <n v="47806.072560000001"/>
    <n v="1"/>
    <d v="2026-08-31T00:00:00"/>
    <n v="101520"/>
    <s v="N"/>
    <n v="31"/>
    <n v="29"/>
    <n v="260802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2T00:00:00"/>
    <n v="50760"/>
    <d v="2026-08-31T00:00:00"/>
    <s v="Planned order"/>
    <n v="3909655189"/>
    <n v="47806.072560000001"/>
    <n v="1"/>
    <d v="2026-08-31T00:00:00"/>
    <n v="101520"/>
    <s v="N"/>
    <n v="31"/>
    <n v="29"/>
    <n v="260802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2T00:00:00"/>
    <n v="1893.101212"/>
    <d v="2026-08-31T00:00:00"/>
    <s v="Planned order"/>
    <n v="3909655190"/>
    <n v="1782.93408"/>
    <n v="1"/>
    <d v="2026-08-31T00:00:00"/>
    <n v="101520"/>
    <s v="N"/>
    <n v="31"/>
    <n v="29"/>
    <n v="260802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4T00:00:00"/>
    <n v="50760"/>
    <d v="2026-09-02T00:00:00"/>
    <s v="Planned order"/>
    <n v="3909655191"/>
    <n v="47806.072560000001"/>
    <n v="1"/>
    <d v="2026-09-02T00:00:00"/>
    <n v="101520"/>
    <s v="N"/>
    <n v="33"/>
    <n v="29"/>
    <n v="260804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8T00:00:00"/>
    <n v="50760"/>
    <d v="2026-09-16T00:00:00"/>
    <s v="Planned order"/>
    <n v="3909655208"/>
    <n v="47806.072560000001"/>
    <n v="1"/>
    <d v="2026-09-16T00:00:00"/>
    <n v="101520"/>
    <s v="N"/>
    <n v="47"/>
    <n v="29"/>
    <n v="260818"/>
    <x v="2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8T00:00:00"/>
    <n v="49665.971293000002"/>
    <d v="2026-09-16T00:00:00"/>
    <s v="Planned order"/>
    <n v="3909655209"/>
    <n v="46775.709759999998"/>
    <n v="1"/>
    <d v="2026-09-16T00:00:00"/>
    <n v="101520"/>
    <s v="N"/>
    <n v="47"/>
    <n v="29"/>
    <n v="260818"/>
    <x v="2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2T00:00:00"/>
    <n v="50760"/>
    <d v="2026-09-20T00:00:00"/>
    <s v="Planned order"/>
    <n v="3909655210"/>
    <n v="47806.072560000001"/>
    <n v="1"/>
    <d v="2026-09-20T00:00:00"/>
    <n v="101520"/>
    <s v="N"/>
    <n v="51"/>
    <n v="29"/>
    <n v="260822"/>
    <x v="5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2T00:00:00"/>
    <n v="50760"/>
    <d v="2026-09-20T00:00:00"/>
    <s v="Planned order"/>
    <n v="3909655211"/>
    <n v="47806.072560000001"/>
    <n v="1"/>
    <d v="2026-09-20T00:00:00"/>
    <n v="101520"/>
    <s v="N"/>
    <n v="51"/>
    <n v="29"/>
    <n v="260822"/>
    <x v="5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2T00:00:00"/>
    <n v="42883.412168000003"/>
    <d v="2026-09-20T00:00:00"/>
    <s v="Planned order"/>
    <n v="3909655212"/>
    <n v="40387.854879999999"/>
    <n v="1"/>
    <d v="2026-09-20T00:00:00"/>
    <n v="101520"/>
    <s v="N"/>
    <n v="51"/>
    <n v="29"/>
    <n v="260822"/>
    <x v="5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4T00:00:00"/>
    <n v="21235.795907"/>
    <d v="2026-09-22T00:00:00"/>
    <s v="Planned order"/>
    <n v="3909655213"/>
    <n v="20000"/>
    <n v="1"/>
    <d v="2026-09-22T00:00:00"/>
    <n v="101520"/>
    <s v="N"/>
    <n v="53"/>
    <n v="29"/>
    <n v="260824"/>
    <x v="5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6T00:00:00"/>
    <n v="2123.5795910000002"/>
    <d v="2026-09-24T00:00:00"/>
    <s v="Planned order"/>
    <n v="3909655214"/>
    <n v="2000"/>
    <n v="1"/>
    <d v="2026-09-24T00:00:00"/>
    <n v="101520"/>
    <s v="N"/>
    <n v="55"/>
    <n v="29"/>
    <n v="260826"/>
    <x v="5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9T00:00:00"/>
    <n v="50760"/>
    <d v="2026-09-27T00:00:00"/>
    <s v="Planned order"/>
    <n v="3909655215"/>
    <n v="47806.072560000001"/>
    <n v="1"/>
    <d v="2026-09-27T00:00:00"/>
    <n v="101520"/>
    <s v="N"/>
    <n v="58"/>
    <n v="29"/>
    <n v="260829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1T00:00:00"/>
    <n v="50760"/>
    <d v="2026-09-09T00:00:00"/>
    <s v="Planned order"/>
    <n v="3909655200"/>
    <n v="47806.072560000001"/>
    <n v="1"/>
    <d v="2026-09-09T00:00:00"/>
    <n v="101520"/>
    <s v="N"/>
    <n v="40"/>
    <n v="29"/>
    <n v="260811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1T00:00:00"/>
    <n v="50760"/>
    <d v="2026-09-09T00:00:00"/>
    <s v="Planned order"/>
    <n v="3909655201"/>
    <n v="47806.072560000001"/>
    <n v="1"/>
    <d v="2026-09-09T00:00:00"/>
    <n v="101520"/>
    <s v="N"/>
    <n v="40"/>
    <n v="29"/>
    <n v="260811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1T00:00:00"/>
    <n v="50760"/>
    <d v="2026-09-09T00:00:00"/>
    <s v="Planned order"/>
    <n v="3909655202"/>
    <n v="47806.072560000001"/>
    <n v="1"/>
    <d v="2026-09-09T00:00:00"/>
    <n v="101520"/>
    <s v="N"/>
    <n v="40"/>
    <n v="29"/>
    <n v="260811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1T00:00:00"/>
    <n v="33295.065097999999"/>
    <d v="2026-09-09T00:00:00"/>
    <s v="Planned order"/>
    <n v="3909655203"/>
    <n v="31357.49208"/>
    <n v="1"/>
    <d v="2026-09-09T00:00:00"/>
    <n v="101520"/>
    <s v="N"/>
    <n v="40"/>
    <n v="29"/>
    <n v="260811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4T00:00:00"/>
    <n v="2123.5795910000002"/>
    <d v="2026-09-12T00:00:00"/>
    <s v="Planned order"/>
    <n v="3909655204"/>
    <n v="2000"/>
    <n v="1"/>
    <d v="2026-09-12T00:00:00"/>
    <n v="101520"/>
    <s v="N"/>
    <n v="43"/>
    <n v="29"/>
    <n v="260814"/>
    <x v="4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8T00:00:00"/>
    <n v="50760"/>
    <d v="2026-09-16T00:00:00"/>
    <s v="Planned order"/>
    <n v="3909655205"/>
    <n v="47806.072560000001"/>
    <n v="1"/>
    <d v="2026-09-16T00:00:00"/>
    <n v="101520"/>
    <s v="N"/>
    <n v="47"/>
    <n v="29"/>
    <n v="260818"/>
    <x v="2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8T00:00:00"/>
    <n v="50760"/>
    <d v="2026-09-16T00:00:00"/>
    <s v="Planned order"/>
    <n v="3909655206"/>
    <n v="47806.072560000001"/>
    <n v="1"/>
    <d v="2026-09-16T00:00:00"/>
    <n v="101520"/>
    <s v="N"/>
    <n v="47"/>
    <n v="29"/>
    <n v="260818"/>
    <x v="2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18T00:00:00"/>
    <n v="50760"/>
    <d v="2026-09-16T00:00:00"/>
    <s v="Planned order"/>
    <n v="3909655207"/>
    <n v="47806.072560000001"/>
    <n v="1"/>
    <d v="2026-09-16T00:00:00"/>
    <n v="101520"/>
    <s v="N"/>
    <n v="47"/>
    <n v="29"/>
    <n v="260818"/>
    <x v="2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4T00:00:00"/>
    <n v="38224.432632999997"/>
    <d v="2026-10-07T00:00:00"/>
    <s v="Planned order"/>
    <n v="3909655224"/>
    <n v="36000"/>
    <n v="1"/>
    <d v="2026-10-07T00:00:00"/>
    <n v="101520"/>
    <s v="N"/>
    <n v="68"/>
    <n v="29"/>
    <n v="260904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50760"/>
    <d v="2026-10-11T00:00:00"/>
    <s v="Planned order"/>
    <n v="3909655225"/>
    <n v="47806.072560000001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50760"/>
    <d v="2026-10-11T00:00:00"/>
    <s v="Planned order"/>
    <n v="3909655226"/>
    <n v="47806.072560000001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50760"/>
    <d v="2026-10-11T00:00:00"/>
    <s v="Planned order"/>
    <n v="3909655227"/>
    <n v="47806.072560000001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50760"/>
    <d v="2026-10-11T00:00:00"/>
    <s v="Planned order"/>
    <n v="3909655228"/>
    <n v="47806.072560000001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50760"/>
    <d v="2026-10-11T00:00:00"/>
    <s v="Planned order"/>
    <n v="3909655229"/>
    <n v="47806.072560000001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50760"/>
    <d v="2026-10-11T00:00:00"/>
    <s v="Planned order"/>
    <n v="3909655230"/>
    <n v="47806.072560000001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50760"/>
    <d v="2026-10-11T00:00:00"/>
    <s v="Planned order"/>
    <n v="3909655231"/>
    <n v="47806.072560000001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9T00:00:00"/>
    <n v="50760"/>
    <d v="2026-09-27T00:00:00"/>
    <s v="Planned order"/>
    <n v="3909655216"/>
    <n v="47806.072560000001"/>
    <n v="1"/>
    <d v="2026-09-27T00:00:00"/>
    <n v="101520"/>
    <s v="N"/>
    <n v="58"/>
    <n v="29"/>
    <n v="260829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9T00:00:00"/>
    <n v="50760"/>
    <d v="2026-09-27T00:00:00"/>
    <s v="Planned order"/>
    <n v="3909655217"/>
    <n v="47806.072560000001"/>
    <n v="1"/>
    <d v="2026-09-27T00:00:00"/>
    <n v="101520"/>
    <s v="N"/>
    <n v="58"/>
    <n v="29"/>
    <n v="260829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29T00:00:00"/>
    <n v="6988.4693029999999"/>
    <d v="2026-09-27T00:00:00"/>
    <s v="Planned order"/>
    <n v="3909655218"/>
    <n v="6581.7823200000003"/>
    <n v="1"/>
    <d v="2026-09-27T00:00:00"/>
    <n v="101520"/>
    <s v="N"/>
    <n v="58"/>
    <n v="29"/>
    <n v="260829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1T00:00:00"/>
    <n v="40348.012222999998"/>
    <d v="2026-09-30T00:00:00"/>
    <s v="Planned order"/>
    <n v="3909655219"/>
    <n v="38000"/>
    <n v="1"/>
    <d v="2026-09-30T00:00:00"/>
    <n v="101520"/>
    <s v="N"/>
    <n v="61"/>
    <n v="29"/>
    <n v="260901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3T00:00:00"/>
    <n v="50760"/>
    <d v="2026-10-06T00:00:00"/>
    <s v="Planned order"/>
    <n v="3909655220"/>
    <n v="47806.072560000001"/>
    <n v="1"/>
    <d v="2026-10-06T00:00:00"/>
    <n v="101520"/>
    <s v="N"/>
    <n v="67"/>
    <n v="29"/>
    <n v="260903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3T00:00:00"/>
    <n v="50760"/>
    <d v="2026-10-06T00:00:00"/>
    <s v="Planned order"/>
    <n v="3909655221"/>
    <n v="47806.072560000001"/>
    <n v="1"/>
    <d v="2026-10-06T00:00:00"/>
    <n v="101520"/>
    <s v="N"/>
    <n v="67"/>
    <n v="29"/>
    <n v="260903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3T00:00:00"/>
    <n v="50760"/>
    <d v="2026-10-06T00:00:00"/>
    <s v="Planned order"/>
    <n v="3909655222"/>
    <n v="47806.072560000001"/>
    <n v="1"/>
    <d v="2026-10-06T00:00:00"/>
    <n v="101520"/>
    <s v="N"/>
    <n v="67"/>
    <n v="29"/>
    <n v="260903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3T00:00:00"/>
    <n v="11235.628484000001"/>
    <d v="2026-10-06T00:00:00"/>
    <s v="Planned order"/>
    <n v="3909655223"/>
    <n v="10581.78232"/>
    <n v="1"/>
    <d v="2026-10-06T00:00:00"/>
    <n v="101520"/>
    <s v="N"/>
    <n v="67"/>
    <n v="29"/>
    <n v="260903"/>
    <x v="6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40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41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42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1853.191591"/>
    <d v="2026-10-14T00:00:00"/>
    <s v="Planned order"/>
    <n v="3909655243"/>
    <n v="1745.346960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5T00:00:00"/>
    <n v="50760"/>
    <d v="2026-10-18T00:00:00"/>
    <s v="Planned order"/>
    <n v="3909655244"/>
    <n v="47806.072560000001"/>
    <n v="1"/>
    <d v="2026-10-18T00:00:00"/>
    <n v="101520"/>
    <s v="N"/>
    <n v="79"/>
    <n v="29"/>
    <n v="260915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5T00:00:00"/>
    <n v="50760"/>
    <d v="2026-10-18T00:00:00"/>
    <s v="Planned order"/>
    <n v="3909655245"/>
    <n v="47806.072560000001"/>
    <n v="1"/>
    <d v="2026-10-18T00:00:00"/>
    <n v="101520"/>
    <s v="N"/>
    <n v="79"/>
    <n v="29"/>
    <n v="260915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5T00:00:00"/>
    <n v="50760"/>
    <d v="2026-10-18T00:00:00"/>
    <s v="Planned order"/>
    <n v="3909655246"/>
    <n v="47806.072560000001"/>
    <n v="1"/>
    <d v="2026-10-18T00:00:00"/>
    <n v="101520"/>
    <s v="N"/>
    <n v="79"/>
    <n v="29"/>
    <n v="260915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5T00:00:00"/>
    <n v="50760"/>
    <d v="2026-10-18T00:00:00"/>
    <s v="Planned order"/>
    <n v="3909655247"/>
    <n v="47806.072560000001"/>
    <n v="1"/>
    <d v="2026-10-18T00:00:00"/>
    <n v="101520"/>
    <s v="N"/>
    <n v="79"/>
    <n v="29"/>
    <n v="260915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50760"/>
    <d v="2026-10-11T00:00:00"/>
    <s v="Planned order"/>
    <n v="3909655232"/>
    <n v="47806.072560000001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08T00:00:00"/>
    <n v="20759.497730999999"/>
    <d v="2026-10-11T00:00:00"/>
    <s v="Planned order"/>
    <n v="3909655233"/>
    <n v="19551.419519999999"/>
    <n v="1"/>
    <d v="2026-10-11T00:00:00"/>
    <n v="101520"/>
    <s v="N"/>
    <n v="72"/>
    <n v="29"/>
    <n v="260908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34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35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36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37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38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1T00:00:00"/>
    <n v="50760"/>
    <d v="2026-10-14T00:00:00"/>
    <s v="Planned order"/>
    <n v="3909655239"/>
    <n v="47806.072560000001"/>
    <n v="1"/>
    <d v="2026-10-14T00:00:00"/>
    <n v="101520"/>
    <s v="N"/>
    <n v="75"/>
    <n v="29"/>
    <n v="260911"/>
    <x v="0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8T00:00:00"/>
    <n v="50760"/>
    <d v="2026-10-21T00:00:00"/>
    <s v="Planned order"/>
    <n v="3909655256"/>
    <n v="47806.072560000001"/>
    <n v="1"/>
    <d v="2026-10-21T00:00:00"/>
    <n v="101520"/>
    <s v="N"/>
    <n v="82"/>
    <n v="29"/>
    <n v="260918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8T00:00:00"/>
    <n v="50760"/>
    <d v="2026-10-21T00:00:00"/>
    <s v="Planned order"/>
    <n v="3909655257"/>
    <n v="47806.072560000001"/>
    <n v="1"/>
    <d v="2026-10-21T00:00:00"/>
    <n v="101520"/>
    <s v="N"/>
    <n v="82"/>
    <n v="29"/>
    <n v="260918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8T00:00:00"/>
    <n v="50760"/>
    <d v="2026-10-21T00:00:00"/>
    <s v="Planned order"/>
    <n v="3909655258"/>
    <n v="47806.072560000001"/>
    <n v="1"/>
    <d v="2026-10-21T00:00:00"/>
    <n v="101520"/>
    <s v="N"/>
    <n v="82"/>
    <n v="29"/>
    <n v="260918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8T00:00:00"/>
    <n v="50760"/>
    <d v="2026-10-21T00:00:00"/>
    <s v="Planned order"/>
    <n v="3909655259"/>
    <n v="47806.072560000001"/>
    <n v="1"/>
    <d v="2026-10-21T00:00:00"/>
    <n v="101520"/>
    <s v="N"/>
    <n v="82"/>
    <n v="29"/>
    <n v="260918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8T00:00:00"/>
    <n v="49665.971293000002"/>
    <d v="2026-10-21T00:00:00"/>
    <s v="Planned order"/>
    <n v="3909655260"/>
    <n v="46775.709759999998"/>
    <n v="1"/>
    <d v="2026-10-21T00:00:00"/>
    <n v="101520"/>
    <s v="N"/>
    <n v="82"/>
    <n v="29"/>
    <n v="260918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5T00:00:00"/>
    <n v="9317.9590700000008"/>
    <d v="2026-10-18T00:00:00"/>
    <s v="Planned order"/>
    <n v="3909655248"/>
    <n v="8775.7097599999997"/>
    <n v="1"/>
    <d v="2026-10-18T00:00:00"/>
    <n v="101520"/>
    <s v="N"/>
    <n v="79"/>
    <n v="29"/>
    <n v="260915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6T00:00:00"/>
    <n v="50760"/>
    <d v="2026-10-19T00:00:00"/>
    <s v="Planned order"/>
    <n v="3909655249"/>
    <n v="47806.072560000001"/>
    <n v="1"/>
    <d v="2026-10-19T00:00:00"/>
    <n v="101520"/>
    <s v="N"/>
    <n v="80"/>
    <n v="29"/>
    <n v="260916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6T00:00:00"/>
    <n v="50760"/>
    <d v="2026-10-19T00:00:00"/>
    <s v="Planned order"/>
    <n v="3909655250"/>
    <n v="47806.072560000001"/>
    <n v="1"/>
    <d v="2026-10-19T00:00:00"/>
    <n v="101520"/>
    <s v="N"/>
    <n v="80"/>
    <n v="29"/>
    <n v="260916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6T00:00:00"/>
    <n v="50760"/>
    <d v="2026-10-19T00:00:00"/>
    <s v="Planned order"/>
    <n v="3909655251"/>
    <n v="47806.072560000001"/>
    <n v="1"/>
    <d v="2026-10-19T00:00:00"/>
    <n v="101520"/>
    <s v="N"/>
    <n v="80"/>
    <n v="29"/>
    <n v="260916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6T00:00:00"/>
    <n v="50760"/>
    <d v="2026-10-19T00:00:00"/>
    <s v="Planned order"/>
    <n v="3909655252"/>
    <n v="47806.072560000001"/>
    <n v="1"/>
    <d v="2026-10-19T00:00:00"/>
    <n v="101520"/>
    <s v="N"/>
    <n v="80"/>
    <n v="29"/>
    <n v="260916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6T00:00:00"/>
    <n v="50760"/>
    <d v="2026-10-19T00:00:00"/>
    <s v="Planned order"/>
    <n v="3909655253"/>
    <n v="47806.072560000001"/>
    <n v="1"/>
    <d v="2026-10-19T00:00:00"/>
    <n v="101520"/>
    <s v="N"/>
    <n v="80"/>
    <n v="29"/>
    <n v="260916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6T00:00:00"/>
    <n v="50760"/>
    <d v="2026-10-19T00:00:00"/>
    <s v="Planned order"/>
    <n v="3909655254"/>
    <n v="47806.072560000001"/>
    <n v="1"/>
    <d v="2026-10-19T00:00:00"/>
    <n v="101520"/>
    <s v="N"/>
    <n v="80"/>
    <n v="29"/>
    <n v="260916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9-16T00:00:00"/>
    <n v="13976.938604999999"/>
    <d v="2026-10-19T00:00:00"/>
    <s v="Planned order"/>
    <n v="3909655255"/>
    <n v="13163.564640000001"/>
    <n v="1"/>
    <d v="2026-10-19T00:00:00"/>
    <n v="101520"/>
    <s v="N"/>
    <n v="80"/>
    <n v="29"/>
    <n v="260916"/>
    <x v="1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4T00:00:00"/>
    <n v="50760"/>
    <d v="2026-09-02T00:00:00"/>
    <s v="Planned order"/>
    <n v="3909655192"/>
    <n v="47806.072560000001"/>
    <n v="1"/>
    <d v="2026-09-02T00:00:00"/>
    <n v="101520"/>
    <s v="N"/>
    <n v="33"/>
    <n v="29"/>
    <n v="260804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4T00:00:00"/>
    <n v="50760"/>
    <d v="2026-09-02T00:00:00"/>
    <s v="Planned order"/>
    <n v="3909655193"/>
    <n v="47806.072560000001"/>
    <n v="1"/>
    <d v="2026-09-02T00:00:00"/>
    <n v="101520"/>
    <s v="N"/>
    <n v="33"/>
    <n v="29"/>
    <n v="260804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0"/>
    <s v="EXT:S2R"/>
    <x v="35"/>
    <x v="56"/>
    <d v="2026-08-04T00:00:00"/>
    <n v="50760"/>
    <d v="2026-09-02T00:00:00"/>
    <s v="Planned order"/>
    <n v="3909655194"/>
    <n v="47806.072560000001"/>
    <n v="1"/>
    <d v="2026-09-02T00:00:00"/>
    <n v="101520"/>
    <s v="N"/>
    <n v="33"/>
    <n v="29"/>
    <n v="260804"/>
    <x v="3"/>
    <s v="598B157/006"/>
    <s v="STA156KA"/>
    <s v="E045"/>
    <s v="598B157/006STA156KAE045"/>
    <s v="598B157/006STA156KA"/>
    <x v="9"/>
    <x v="1"/>
    <x v="6"/>
    <x v="23"/>
    <x v="16"/>
    <n v="0"/>
    <x v="18"/>
    <x v="20"/>
    <n v="0"/>
    <n v="14.79777777777778"/>
    <s v="06"/>
    <s v="不符合"/>
    <m/>
    <m/>
  </r>
  <r>
    <x v="12"/>
    <s v="EXT:S2R"/>
    <x v="37"/>
    <x v="57"/>
    <d v="2026-09-16T00:00:00"/>
    <n v="61247"/>
    <d v="2026-10-09T00:00:00"/>
    <s v="Planned order"/>
    <n v="3909607902"/>
    <n v="53562.583897999997"/>
    <n v="1"/>
    <d v="2026-10-09T00:00:00"/>
    <n v="50638"/>
    <s v="N"/>
    <n v="70"/>
    <s v="N"/>
    <n v="260916"/>
    <x v="1"/>
    <s v="521T106/025"/>
    <s v="S706"/>
    <s v="E065"/>
    <s v="521T106/025S706E065"/>
    <s v="521T106/025S706"/>
    <x v="6"/>
    <x v="1"/>
    <x v="6"/>
    <x v="6"/>
    <x v="2"/>
    <n v="0"/>
    <x v="1"/>
    <x v="21"/>
    <n v="0"/>
    <n v="7.9530555555555553"/>
    <s v="25"/>
    <s v="不符合"/>
    <m/>
    <m/>
  </r>
  <r>
    <x v="1"/>
    <s v="EXT:S2R"/>
    <x v="38"/>
    <x v="58"/>
    <d v="2026-09-03T00:00:00"/>
    <n v="1375.126168"/>
    <d v="2026-10-06T00:00:00"/>
    <s v="Planned order"/>
    <n v="3909653437"/>
    <n v="500"/>
    <n v="2"/>
    <d v="2026-10-06T00:00:00"/>
    <n v="0"/>
    <s v="N"/>
    <n v="67"/>
    <n v="29"/>
    <n v="260903"/>
    <x v="6"/>
    <s v="591V226/035"/>
    <s v="TTS40"/>
    <s v="E075"/>
    <s v="591V226/035TTS40E075"/>
    <s v="591V226/035TTS40"/>
    <x v="4"/>
    <x v="2"/>
    <x v="1"/>
    <x v="24"/>
    <x v="2"/>
    <n v="0"/>
    <x v="1"/>
    <x v="22"/>
    <n v="0"/>
    <n v="14.702777777777779"/>
    <s v="35"/>
    <s v="符合"/>
    <m/>
    <m/>
  </r>
  <r>
    <x v="10"/>
    <s v="EXT:S2R"/>
    <x v="36"/>
    <x v="59"/>
    <d v="2026-08-20T00:00:00"/>
    <n v="50760"/>
    <d v="2026-09-16T00:00:00"/>
    <s v="Planned order"/>
    <n v="3909653048"/>
    <n v="45506.949119999997"/>
    <n v="1"/>
    <d v="2026-09-16T00:00:00"/>
    <n v="0"/>
    <s v="N"/>
    <n v="47"/>
    <n v="29"/>
    <n v="260820"/>
    <x v="2"/>
    <s v="598B107/004"/>
    <s v="KBP74"/>
    <s v="E070"/>
    <s v="598B107/004KBP74E070"/>
    <s v="598B107/004KBP74"/>
    <x v="10"/>
    <x v="0"/>
    <x v="6"/>
    <x v="6"/>
    <x v="17"/>
    <n v="0"/>
    <x v="19"/>
    <x v="17"/>
    <n v="0"/>
    <n v="9.4627777777777773"/>
    <s v="04"/>
    <s v="不符合"/>
    <m/>
    <m/>
  </r>
  <r>
    <x v="10"/>
    <s v="EXT:S2R"/>
    <x v="36"/>
    <x v="59"/>
    <d v="2026-08-20T00:00:00"/>
    <n v="549.965734"/>
    <d v="2026-09-16T00:00:00"/>
    <s v="Planned order"/>
    <n v="3909653049"/>
    <n v="493.05088000000001"/>
    <n v="1"/>
    <d v="2026-09-16T00:00:00"/>
    <n v="0"/>
    <s v="N"/>
    <n v="47"/>
    <n v="29"/>
    <n v="260820"/>
    <x v="2"/>
    <s v="598B107/004"/>
    <s v="KBP74"/>
    <s v="E070"/>
    <s v="598B107/004KBP74E070"/>
    <s v="598B107/004KBP74"/>
    <x v="10"/>
    <x v="0"/>
    <x v="6"/>
    <x v="6"/>
    <x v="17"/>
    <n v="0"/>
    <x v="19"/>
    <x v="17"/>
    <n v="0"/>
    <n v="9.4627777777777773"/>
    <s v="04"/>
    <s v="不符合"/>
    <m/>
    <m/>
  </r>
  <r>
    <x v="10"/>
    <s v="EXT:S2R"/>
    <x v="39"/>
    <x v="60"/>
    <d v="2026-09-16T00:00:00"/>
    <n v="6817.9881249999999"/>
    <d v="2026-10-19T00:00:00"/>
    <s v="Planned order"/>
    <n v="3909644088"/>
    <n v="6000"/>
    <n v="1"/>
    <d v="2026-10-19T00:00:00"/>
    <n v="0"/>
    <s v="N"/>
    <n v="80"/>
    <n v="29"/>
    <n v="260916"/>
    <x v="1"/>
    <s v="591B227/006"/>
    <s v="STA156KA"/>
    <s v="E070"/>
    <s v="591B227/006STA156KAE070"/>
    <s v="591B227/006STA156KA"/>
    <x v="9"/>
    <x v="1"/>
    <x v="6"/>
    <x v="6"/>
    <x v="2"/>
    <n v="0"/>
    <x v="1"/>
    <x v="20"/>
    <n v="0"/>
    <n v="12.65972222222222"/>
    <s v="06"/>
    <s v="不符合"/>
    <m/>
    <m/>
  </r>
  <r>
    <x v="13"/>
    <s v="EXT:S2R"/>
    <x v="40"/>
    <x v="61"/>
    <d v="2026-08-21T00:00:00"/>
    <n v="22354.694487000001"/>
    <d v="2026-09-15T00:00:00"/>
    <s v="Planned order"/>
    <n v="3909601607"/>
    <n v="6500"/>
    <n v="3"/>
    <d v="2026-09-15T00:00:00"/>
    <n v="0"/>
    <s v="N"/>
    <n v="46"/>
    <n v="25"/>
    <n v="260821"/>
    <x v="2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15T00:00:00"/>
    <n v="1719.591885"/>
    <d v="2026-09-09T00:00:00"/>
    <s v="Planned order"/>
    <n v="3909601606"/>
    <n v="500"/>
    <n v="3"/>
    <d v="2026-09-09T00:00:00"/>
    <n v="0"/>
    <s v="N"/>
    <n v="40"/>
    <n v="25"/>
    <n v="260815"/>
    <x v="2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14T00:00:00"/>
    <n v="3439.183767"/>
    <d v="2026-09-08T00:00:00"/>
    <s v="Planned order"/>
    <n v="3909601605"/>
    <n v="1000"/>
    <n v="3"/>
    <d v="2026-09-08T00:00:00"/>
    <n v="0"/>
    <s v="N"/>
    <n v="39"/>
    <n v="25"/>
    <n v="260814"/>
    <x v="4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13T00:00:00"/>
    <n v="5158.7756520000003"/>
    <d v="2026-09-07T00:00:00"/>
    <s v="Planned order"/>
    <n v="3909601604"/>
    <n v="1500"/>
    <n v="3"/>
    <d v="2026-09-07T00:00:00"/>
    <n v="0"/>
    <s v="N"/>
    <n v="38"/>
    <n v="25"/>
    <n v="260813"/>
    <x v="4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08T00:00:00"/>
    <n v="3439.183767"/>
    <d v="2026-09-02T00:00:00"/>
    <s v="Planned order"/>
    <n v="3909601603"/>
    <n v="1000"/>
    <n v="3"/>
    <d v="2026-09-02T00:00:00"/>
    <n v="0"/>
    <s v="N"/>
    <n v="33"/>
    <n v="25"/>
    <n v="260808"/>
    <x v="4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07T00:00:00"/>
    <n v="6878.367534"/>
    <d v="2026-09-01T00:00:00"/>
    <s v="Planned order"/>
    <n v="3909601602"/>
    <n v="2000"/>
    <n v="3"/>
    <d v="2026-09-01T00:00:00"/>
    <n v="0"/>
    <s v="N"/>
    <n v="32"/>
    <n v="25"/>
    <n v="260807"/>
    <x v="3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06T00:00:00"/>
    <n v="10317.551301"/>
    <d v="2026-08-31T00:00:00"/>
    <s v="Planned order"/>
    <n v="3909601601"/>
    <n v="3000"/>
    <n v="3"/>
    <d v="2026-08-31T00:00:00"/>
    <n v="0"/>
    <s v="N"/>
    <n v="31"/>
    <n v="25"/>
    <n v="260806"/>
    <x v="3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7-30T00:00:00"/>
    <n v="12467.205549"/>
    <d v="2026-08-24T00:00:00"/>
    <s v="Planned order"/>
    <n v="3909601600"/>
    <n v="3625.0477999999998"/>
    <n v="3"/>
    <d v="2026-08-24T00:00:00"/>
    <n v="0"/>
    <s v="N"/>
    <n v="24"/>
    <n v="25"/>
    <n v="260730"/>
    <x v="7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28T00:00:00"/>
    <n v="10317.551301"/>
    <d v="2026-09-22T00:00:00"/>
    <s v="Planned order"/>
    <n v="3909601615"/>
    <n v="3000"/>
    <n v="3"/>
    <d v="2026-09-22T00:00:00"/>
    <n v="0"/>
    <s v="N"/>
    <n v="53"/>
    <n v="25"/>
    <n v="260828"/>
    <x v="5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7-30T00:00:00"/>
    <n v="33300"/>
    <d v="2026-08-24T00:00:00"/>
    <s v="Planned order"/>
    <n v="3909601599"/>
    <n v="9682.5300000000007"/>
    <n v="3"/>
    <d v="2026-08-24T00:00:00"/>
    <n v="0"/>
    <s v="N"/>
    <n v="24"/>
    <n v="25"/>
    <n v="260730"/>
    <x v="7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26T00:00:00"/>
    <n v="20935.515303"/>
    <d v="2026-09-20T00:00:00"/>
    <s v="Planned order"/>
    <n v="3909601614"/>
    <n v="6087.35"/>
    <n v="3"/>
    <d v="2026-09-20T00:00:00"/>
    <n v="0"/>
    <s v="N"/>
    <n v="51"/>
    <n v="25"/>
    <n v="260826"/>
    <x v="5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26T00:00:00"/>
    <n v="33300"/>
    <d v="2026-09-20T00:00:00"/>
    <s v="Planned order"/>
    <n v="3909601613"/>
    <n v="9682.5300000000007"/>
    <n v="3"/>
    <d v="2026-09-20T00:00:00"/>
    <n v="0"/>
    <s v="N"/>
    <n v="51"/>
    <n v="25"/>
    <n v="260826"/>
    <x v="5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26T00:00:00"/>
    <n v="33300"/>
    <d v="2026-09-20T00:00:00"/>
    <s v="Planned order"/>
    <n v="3909601612"/>
    <n v="9682.5300000000007"/>
    <n v="3"/>
    <d v="2026-09-20T00:00:00"/>
    <n v="0"/>
    <s v="N"/>
    <n v="51"/>
    <n v="25"/>
    <n v="260826"/>
    <x v="5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26T00:00:00"/>
    <n v="33300"/>
    <d v="2026-09-20T00:00:00"/>
    <s v="Planned order"/>
    <n v="3909601611"/>
    <n v="9682.5300000000007"/>
    <n v="3"/>
    <d v="2026-09-20T00:00:00"/>
    <n v="0"/>
    <s v="N"/>
    <n v="51"/>
    <n v="25"/>
    <n v="260826"/>
    <x v="5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26T00:00:00"/>
    <n v="33300"/>
    <d v="2026-09-20T00:00:00"/>
    <s v="Planned order"/>
    <n v="3909601610"/>
    <n v="9682.5300000000007"/>
    <n v="3"/>
    <d v="2026-09-20T00:00:00"/>
    <n v="0"/>
    <s v="N"/>
    <n v="51"/>
    <n v="25"/>
    <n v="260826"/>
    <x v="5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26T00:00:00"/>
    <n v="33300"/>
    <d v="2026-09-20T00:00:00"/>
    <s v="Planned order"/>
    <n v="3909601609"/>
    <n v="9682.5300000000007"/>
    <n v="3"/>
    <d v="2026-09-20T00:00:00"/>
    <n v="0"/>
    <s v="N"/>
    <n v="51"/>
    <n v="25"/>
    <n v="260826"/>
    <x v="5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8-25T00:00:00"/>
    <n v="17195.918835"/>
    <d v="2026-09-19T00:00:00"/>
    <s v="Planned order"/>
    <n v="3909601608"/>
    <n v="5000"/>
    <n v="3"/>
    <d v="2026-09-19T00:00:00"/>
    <n v="0"/>
    <s v="N"/>
    <n v="50"/>
    <n v="25"/>
    <n v="260825"/>
    <x v="5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2T00:00:00"/>
    <n v="33300"/>
    <d v="2026-10-11T00:00:00"/>
    <s v="Planned order"/>
    <n v="3909601623"/>
    <n v="9682.5300000000007"/>
    <n v="3"/>
    <d v="2026-10-11T00:00:00"/>
    <n v="0"/>
    <s v="N"/>
    <n v="72"/>
    <n v="25"/>
    <n v="260912"/>
    <x v="1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2T00:00:00"/>
    <n v="33300"/>
    <d v="2026-10-11T00:00:00"/>
    <s v="Planned order"/>
    <n v="3909601622"/>
    <n v="9682.5300000000007"/>
    <n v="3"/>
    <d v="2026-10-11T00:00:00"/>
    <n v="0"/>
    <s v="N"/>
    <n v="72"/>
    <n v="25"/>
    <n v="260912"/>
    <x v="1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1T00:00:00"/>
    <n v="28605.307806000001"/>
    <d v="2026-10-10T00:00:00"/>
    <s v="Planned order"/>
    <n v="3909601621"/>
    <n v="8317.4699999999993"/>
    <n v="3"/>
    <d v="2026-10-10T00:00:00"/>
    <n v="0"/>
    <s v="N"/>
    <n v="71"/>
    <n v="25"/>
    <n v="260911"/>
    <x v="0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1T00:00:00"/>
    <n v="33300"/>
    <d v="2026-10-10T00:00:00"/>
    <s v="Planned order"/>
    <n v="3909601620"/>
    <n v="9682.5300000000007"/>
    <n v="3"/>
    <d v="2026-10-10T00:00:00"/>
    <n v="0"/>
    <s v="N"/>
    <n v="71"/>
    <n v="25"/>
    <n v="260911"/>
    <x v="0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08T00:00:00"/>
    <n v="464.08345800000012"/>
    <d v="2026-10-07T00:00:00"/>
    <s v="Planned order"/>
    <n v="3909601619"/>
    <n v="134.94"/>
    <n v="3"/>
    <d v="2026-10-07T00:00:00"/>
    <n v="0"/>
    <s v="N"/>
    <n v="68"/>
    <n v="25"/>
    <n v="260908"/>
    <x v="0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08T00:00:00"/>
    <n v="33300"/>
    <d v="2026-10-07T00:00:00"/>
    <s v="Planned order"/>
    <n v="3909601618"/>
    <n v="9682.5300000000007"/>
    <n v="3"/>
    <d v="2026-10-07T00:00:00"/>
    <n v="0"/>
    <s v="N"/>
    <n v="68"/>
    <n v="25"/>
    <n v="260908"/>
    <x v="0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08T00:00:00"/>
    <n v="33300"/>
    <d v="2026-10-07T00:00:00"/>
    <s v="Planned order"/>
    <n v="3909601617"/>
    <n v="9682.5300000000007"/>
    <n v="3"/>
    <d v="2026-10-07T00:00:00"/>
    <n v="0"/>
    <s v="N"/>
    <n v="68"/>
    <n v="25"/>
    <n v="260908"/>
    <x v="0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02T00:00:00"/>
    <n v="10317.551301"/>
    <d v="2026-09-27T00:00:00"/>
    <s v="Planned order"/>
    <n v="3909601616"/>
    <n v="3000"/>
    <n v="3"/>
    <d v="2026-09-27T00:00:00"/>
    <n v="0"/>
    <s v="N"/>
    <n v="58"/>
    <n v="25"/>
    <n v="260902"/>
    <x v="6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8T00:00:00"/>
    <n v="1091.8376699999999"/>
    <d v="2026-10-17T00:00:00"/>
    <s v="Planned order"/>
    <n v="3909601629"/>
    <n v="317.47000000000003"/>
    <n v="3"/>
    <d v="2026-10-17T00:00:00"/>
    <n v="0"/>
    <s v="N"/>
    <n v="78"/>
    <n v="25"/>
    <n v="260918"/>
    <x v="1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8T00:00:00"/>
    <n v="33300"/>
    <d v="2026-10-17T00:00:00"/>
    <s v="Planned order"/>
    <n v="3909601628"/>
    <n v="9682.5300000000007"/>
    <n v="3"/>
    <d v="2026-10-17T00:00:00"/>
    <n v="0"/>
    <s v="N"/>
    <n v="78"/>
    <n v="25"/>
    <n v="260918"/>
    <x v="1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2T00:00:00"/>
    <n v="24374.699069999999"/>
    <d v="2026-10-11T00:00:00"/>
    <s v="Planned order"/>
    <n v="3909601627"/>
    <n v="7087.35"/>
    <n v="3"/>
    <d v="2026-10-11T00:00:00"/>
    <n v="0"/>
    <s v="N"/>
    <n v="72"/>
    <n v="25"/>
    <n v="260912"/>
    <x v="1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2T00:00:00"/>
    <n v="33300"/>
    <d v="2026-10-11T00:00:00"/>
    <s v="Planned order"/>
    <n v="3909601626"/>
    <n v="9682.5300000000007"/>
    <n v="3"/>
    <d v="2026-10-11T00:00:00"/>
    <n v="0"/>
    <s v="N"/>
    <n v="72"/>
    <n v="25"/>
    <n v="260912"/>
    <x v="1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2T00:00:00"/>
    <n v="33300"/>
    <d v="2026-10-11T00:00:00"/>
    <s v="Planned order"/>
    <n v="3909601625"/>
    <n v="9682.5300000000007"/>
    <n v="3"/>
    <d v="2026-10-11T00:00:00"/>
    <n v="0"/>
    <s v="N"/>
    <n v="72"/>
    <n v="25"/>
    <n v="260912"/>
    <x v="1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13"/>
    <s v="EXT:S2R"/>
    <x v="40"/>
    <x v="61"/>
    <d v="2026-09-12T00:00:00"/>
    <n v="33300"/>
    <d v="2026-10-11T00:00:00"/>
    <s v="Planned order"/>
    <n v="3909601624"/>
    <n v="9682.5300000000007"/>
    <n v="3"/>
    <d v="2026-10-11T00:00:00"/>
    <n v="0"/>
    <s v="N"/>
    <n v="72"/>
    <n v="25"/>
    <n v="260912"/>
    <x v="1"/>
    <s v="530V227/004"/>
    <s v="KBP76"/>
    <s v="E004"/>
    <s v="530V227/004KBP76E004"/>
    <s v="530V227/004KBP76"/>
    <x v="8"/>
    <x v="0"/>
    <x v="0"/>
    <x v="25"/>
    <x v="18"/>
    <n v="0"/>
    <x v="1"/>
    <x v="12"/>
    <n v="1"/>
    <n v="7.4850000000000003"/>
    <s v="04"/>
    <s v="不符合"/>
    <m/>
    <m/>
  </r>
  <r>
    <x v="5"/>
    <s v="EXT:S2R"/>
    <x v="41"/>
    <x v="62"/>
    <d v="2026-08-27T00:00:00"/>
    <n v="65722.135431000002"/>
    <d v="2026-09-16T00:00:00"/>
    <s v="Planned order"/>
    <n v="3909609421"/>
    <n v="61000"/>
    <n v="1"/>
    <d v="2026-09-16T00:00:00"/>
    <n v="1131987"/>
    <s v="N"/>
    <n v="47"/>
    <n v="20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11.536666666666671"/>
    <s v="20"/>
    <s v="不符合"/>
    <m/>
    <m/>
  </r>
  <r>
    <x v="5"/>
    <s v="EXT:S2R"/>
    <x v="41"/>
    <x v="62"/>
    <d v="2026-08-21T00:00:00"/>
    <n v="89425.200668000005"/>
    <d v="2026-09-10T00:00:00"/>
    <s v="Planned order"/>
    <n v="3909609420"/>
    <n v="83000"/>
    <n v="1"/>
    <d v="2026-09-10T00:00:00"/>
    <n v="1131987"/>
    <s v="N"/>
    <n v="41"/>
    <n v="20"/>
    <n v="260821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11.536666666666671"/>
    <s v="20"/>
    <s v="不符合"/>
    <m/>
    <m/>
  </r>
  <r>
    <x v="13"/>
    <s v="EXT:S2R"/>
    <x v="42"/>
    <x v="63"/>
    <d v="2026-09-14T00:00:00"/>
    <n v="22200"/>
    <d v="2026-10-13T00:00:00"/>
    <s v="Planned order"/>
    <n v="3909602055"/>
    <n v="9939.4061999999994"/>
    <n v="2"/>
    <d v="2026-10-13T00:00:00"/>
    <n v="0"/>
    <s v="N"/>
    <n v="74"/>
    <n v="25"/>
    <n v="260914"/>
    <x v="1"/>
    <s v="530V227/006"/>
    <s v="KBP76"/>
    <s v="E010"/>
    <s v="530V227/006KBP76E010"/>
    <s v="530V227/006KBP76"/>
    <x v="5"/>
    <x v="1"/>
    <x v="0"/>
    <x v="27"/>
    <x v="2"/>
    <n v="0"/>
    <x v="1"/>
    <x v="7"/>
    <n v="1"/>
    <n v="5.89"/>
    <s v="06"/>
    <s v="不符合"/>
    <m/>
    <m/>
  </r>
  <r>
    <x v="13"/>
    <s v="EXT:S2R"/>
    <x v="42"/>
    <x v="63"/>
    <d v="2026-09-13T00:00:00"/>
    <n v="3350.3007459999999"/>
    <d v="2026-10-12T00:00:00"/>
    <s v="Planned order"/>
    <n v="3909602054"/>
    <n v="1500"/>
    <n v="2"/>
    <d v="2026-10-12T00:00:00"/>
    <n v="0"/>
    <s v="N"/>
    <n v="73"/>
    <n v="25"/>
    <n v="260913"/>
    <x v="1"/>
    <s v="530V227/006"/>
    <s v="KBP76"/>
    <s v="E010"/>
    <s v="530V227/006KBP76E010"/>
    <s v="530V227/006KBP76"/>
    <x v="5"/>
    <x v="1"/>
    <x v="0"/>
    <x v="27"/>
    <x v="2"/>
    <n v="0"/>
    <x v="1"/>
    <x v="7"/>
    <n v="1"/>
    <n v="5.89"/>
    <s v="06"/>
    <s v="不符合"/>
    <m/>
    <m/>
  </r>
  <r>
    <x v="13"/>
    <s v="EXT:S2R"/>
    <x v="42"/>
    <x v="63"/>
    <d v="2026-09-07T00:00:00"/>
    <n v="14653.308198000001"/>
    <d v="2026-10-06T00:00:00"/>
    <s v="Planned order"/>
    <n v="3909602053"/>
    <n v="6560.5937999999996"/>
    <n v="2"/>
    <d v="2026-10-06T00:00:00"/>
    <n v="0"/>
    <s v="N"/>
    <n v="67"/>
    <n v="25"/>
    <n v="260907"/>
    <x v="0"/>
    <s v="530V227/006"/>
    <s v="KBP76"/>
    <s v="E010"/>
    <s v="530V227/006KBP76E010"/>
    <s v="530V227/006KBP76"/>
    <x v="5"/>
    <x v="1"/>
    <x v="0"/>
    <x v="27"/>
    <x v="2"/>
    <n v="0"/>
    <x v="1"/>
    <x v="7"/>
    <n v="1"/>
    <n v="5.89"/>
    <s v="06"/>
    <s v="不符合"/>
    <m/>
    <m/>
  </r>
  <r>
    <x v="13"/>
    <s v="EXT:S2R"/>
    <x v="42"/>
    <x v="63"/>
    <d v="2026-09-07T00:00:00"/>
    <n v="22200"/>
    <d v="2026-10-06T00:00:00"/>
    <s v="Planned order"/>
    <n v="3909602052"/>
    <n v="9939.4061999999994"/>
    <n v="2"/>
    <d v="2026-10-06T00:00:00"/>
    <n v="0"/>
    <s v="N"/>
    <n v="67"/>
    <n v="25"/>
    <n v="260907"/>
    <x v="0"/>
    <s v="530V227/006"/>
    <s v="KBP76"/>
    <s v="E010"/>
    <s v="530V227/006KBP76E010"/>
    <s v="530V227/006KBP76"/>
    <x v="5"/>
    <x v="1"/>
    <x v="0"/>
    <x v="27"/>
    <x v="2"/>
    <n v="0"/>
    <x v="1"/>
    <x v="7"/>
    <n v="1"/>
    <n v="5.89"/>
    <s v="06"/>
    <s v="不符合"/>
    <m/>
    <m/>
  </r>
  <r>
    <x v="13"/>
    <s v="EXT:S2R"/>
    <x v="42"/>
    <x v="63"/>
    <d v="2026-08-28T00:00:00"/>
    <n v="5674.1803319999999"/>
    <d v="2026-09-22T00:00:00"/>
    <s v="Planned order"/>
    <n v="3909602051"/>
    <n v="2540.4496920000001"/>
    <n v="2"/>
    <d v="2026-09-22T00:00:00"/>
    <n v="0"/>
    <s v="N"/>
    <n v="53"/>
    <n v="25"/>
    <n v="260828"/>
    <x v="5"/>
    <s v="530V227/006"/>
    <s v="KBP76"/>
    <s v="E010"/>
    <s v="530V227/006KBP76E010"/>
    <s v="530V227/006KBP76"/>
    <x v="5"/>
    <x v="1"/>
    <x v="0"/>
    <x v="27"/>
    <x v="2"/>
    <n v="0"/>
    <x v="1"/>
    <x v="7"/>
    <n v="1"/>
    <n v="5.89"/>
    <s v="06"/>
    <s v="不符合"/>
    <m/>
    <m/>
  </r>
  <r>
    <x v="13"/>
    <s v="EXT:S2R"/>
    <x v="42"/>
    <x v="63"/>
    <d v="2026-08-28T00:00:00"/>
    <n v="22200"/>
    <d v="2026-09-22T00:00:00"/>
    <s v="Planned order"/>
    <n v="3909602050"/>
    <n v="9939.4061999999994"/>
    <n v="2"/>
    <d v="2026-09-22T00:00:00"/>
    <n v="0"/>
    <s v="N"/>
    <n v="53"/>
    <n v="25"/>
    <n v="260828"/>
    <x v="5"/>
    <s v="530V227/006"/>
    <s v="KBP76"/>
    <s v="E010"/>
    <s v="530V227/006KBP76E010"/>
    <s v="530V227/006KBP76"/>
    <x v="5"/>
    <x v="1"/>
    <x v="0"/>
    <x v="27"/>
    <x v="2"/>
    <n v="0"/>
    <x v="1"/>
    <x v="7"/>
    <n v="1"/>
    <n v="5.89"/>
    <s v="06"/>
    <s v="不符合"/>
    <m/>
    <m/>
  </r>
  <r>
    <x v="13"/>
    <s v="EXT:S2R"/>
    <x v="42"/>
    <x v="63"/>
    <d v="2026-09-14T00:00:00"/>
    <n v="135.338302"/>
    <d v="2026-10-13T00:00:00"/>
    <s v="Planned order"/>
    <n v="3909602056"/>
    <n v="60.593800000000002"/>
    <n v="2"/>
    <d v="2026-10-13T00:00:00"/>
    <n v="0"/>
    <s v="N"/>
    <n v="74"/>
    <n v="25"/>
    <n v="260914"/>
    <x v="1"/>
    <s v="530V227/006"/>
    <s v="KBP76"/>
    <s v="E010"/>
    <s v="530V227/006KBP76E010"/>
    <s v="530V227/006KBP76"/>
    <x v="5"/>
    <x v="1"/>
    <x v="0"/>
    <x v="27"/>
    <x v="2"/>
    <n v="0"/>
    <x v="1"/>
    <x v="7"/>
    <n v="1"/>
    <n v="5.89"/>
    <s v="06"/>
    <s v="不符合"/>
    <m/>
    <m/>
  </r>
  <r>
    <x v="13"/>
    <s v="EXT:S2R"/>
    <x v="43"/>
    <x v="64"/>
    <d v="2026-09-11T00:00:00"/>
    <n v="9252.3485550000005"/>
    <d v="2026-10-10T00:00:00"/>
    <s v="Planned order"/>
    <n v="3909601388"/>
    <n v="2500"/>
    <n v="3"/>
    <d v="2026-10-10T00:00:00"/>
    <n v="0"/>
    <s v="N"/>
    <n v="71"/>
    <n v="25"/>
    <n v="260911"/>
    <x v="0"/>
    <s v="530V227/006"/>
    <s v="KBP76"/>
    <s v="E010"/>
    <s v="530V227/006KBP76E010"/>
    <s v="530V227/006KBP76"/>
    <x v="5"/>
    <x v="1"/>
    <x v="0"/>
    <x v="6"/>
    <x v="2"/>
    <n v="0"/>
    <x v="1"/>
    <x v="7"/>
    <n v="1"/>
    <n v="6.0219444444444443"/>
    <s v="06"/>
    <s v="不符合"/>
    <m/>
    <m/>
  </r>
  <r>
    <x v="13"/>
    <s v="EXT:S2R"/>
    <x v="43"/>
    <x v="64"/>
    <d v="2026-09-07T00:00:00"/>
    <n v="1850.469711"/>
    <d v="2026-10-06T00:00:00"/>
    <s v="Planned order"/>
    <n v="3909601387"/>
    <n v="500"/>
    <n v="3"/>
    <d v="2026-10-06T00:00:00"/>
    <n v="0"/>
    <s v="N"/>
    <n v="67"/>
    <n v="25"/>
    <n v="260907"/>
    <x v="0"/>
    <s v="530V227/006"/>
    <s v="KBP76"/>
    <s v="E010"/>
    <s v="530V227/006KBP76E010"/>
    <s v="530V227/006KBP76"/>
    <x v="5"/>
    <x v="1"/>
    <x v="0"/>
    <x v="6"/>
    <x v="2"/>
    <n v="0"/>
    <x v="1"/>
    <x v="7"/>
    <n v="1"/>
    <n v="6.0219444444444443"/>
    <s v="06"/>
    <s v="不符合"/>
    <m/>
    <m/>
  </r>
  <r>
    <x v="13"/>
    <s v="EXT:S2R"/>
    <x v="43"/>
    <x v="64"/>
    <d v="2026-08-28T00:00:00"/>
    <n v="3700.939421999999"/>
    <d v="2026-09-22T00:00:00"/>
    <s v="Planned order"/>
    <n v="3909601386"/>
    <n v="1000"/>
    <n v="3"/>
    <d v="2026-09-22T00:00:00"/>
    <n v="0"/>
    <s v="N"/>
    <n v="53"/>
    <n v="25"/>
    <n v="260828"/>
    <x v="5"/>
    <s v="530V227/006"/>
    <s v="KBP76"/>
    <s v="E010"/>
    <s v="530V227/006KBP76E010"/>
    <s v="530V227/006KBP76"/>
    <x v="5"/>
    <x v="1"/>
    <x v="0"/>
    <x v="6"/>
    <x v="2"/>
    <n v="0"/>
    <x v="1"/>
    <x v="7"/>
    <n v="1"/>
    <n v="6.0219444444444443"/>
    <s v="06"/>
    <s v="不符合"/>
    <m/>
    <m/>
  </r>
  <r>
    <x v="13"/>
    <s v="EXT:S2R"/>
    <x v="43"/>
    <x v="64"/>
    <d v="2026-08-21T00:00:00"/>
    <n v="73.909593000000001"/>
    <d v="2026-09-15T00:00:00"/>
    <s v="Planned order"/>
    <n v="3909601385"/>
    <n v="19.970495"/>
    <n v="3"/>
    <d v="2026-09-15T00:00:00"/>
    <n v="0"/>
    <s v="N"/>
    <n v="46"/>
    <n v="25"/>
    <n v="260821"/>
    <x v="2"/>
    <s v="530V227/006"/>
    <s v="KBP76"/>
    <s v="E010"/>
    <s v="530V227/006KBP76E010"/>
    <s v="530V227/006KBP76"/>
    <x v="5"/>
    <x v="1"/>
    <x v="0"/>
    <x v="6"/>
    <x v="2"/>
    <n v="0"/>
    <x v="1"/>
    <x v="7"/>
    <n v="1"/>
    <n v="6.0219444444444443"/>
    <s v="06"/>
    <s v="不符合"/>
    <m/>
    <m/>
  </r>
  <r>
    <x v="8"/>
    <s v="EXT:S2R"/>
    <x v="44"/>
    <x v="65"/>
    <d v="2026-08-18T00:00:00"/>
    <n v="16540"/>
    <d v="2026-09-07T00:00:00"/>
    <s v="Planned order"/>
    <n v="3909603111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0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7659.9192439999997"/>
    <d v="2026-08-31T00:00:00"/>
    <s v="Planned order"/>
    <n v="3909603109"/>
    <n v="6700.3611600000004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108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107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106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105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104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9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8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7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6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5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4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3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12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7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6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5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4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3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2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1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0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35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34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33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32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0T00:00:00"/>
    <n v="11432.099048"/>
    <d v="2026-09-09T00:00:00"/>
    <s v="Planned order"/>
    <n v="3909603131"/>
    <n v="10000"/>
    <n v="1"/>
    <d v="2026-09-09T00:00:00"/>
    <n v="304093"/>
    <s v="N"/>
    <n v="40"/>
    <n v="20"/>
    <n v="260820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2162.971431"/>
    <d v="2026-09-07T00:00:00"/>
    <s v="Planned order"/>
    <n v="3909603130"/>
    <n v="10639.316000000001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9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8T00:00:00"/>
    <n v="16540"/>
    <d v="2026-09-07T00:00:00"/>
    <s v="Planned order"/>
    <n v="3909603128"/>
    <n v="14468.0342"/>
    <n v="1"/>
    <d v="2026-09-07T00:00:00"/>
    <n v="304093"/>
    <s v="N"/>
    <n v="38"/>
    <n v="20"/>
    <n v="260818"/>
    <x v="2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3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2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1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0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39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38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37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36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51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50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9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8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7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6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5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6540"/>
    <d v="2026-09-14T00:00:00"/>
    <s v="Planned order"/>
    <n v="3909603144"/>
    <n v="14468.0342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59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58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57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7T00:00:00"/>
    <n v="12648.396191"/>
    <d v="2026-09-16T00:00:00"/>
    <s v="Planned order"/>
    <n v="3909603156"/>
    <n v="11063.9316"/>
    <n v="1"/>
    <d v="2026-09-16T00:00:00"/>
    <n v="304093"/>
    <s v="N"/>
    <n v="47"/>
    <n v="20"/>
    <n v="260827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7T00:00:00"/>
    <n v="16540"/>
    <d v="2026-09-16T00:00:00"/>
    <s v="Planned order"/>
    <n v="3909603155"/>
    <n v="14468.0342"/>
    <n v="1"/>
    <d v="2026-09-16T00:00:00"/>
    <n v="304093"/>
    <s v="N"/>
    <n v="47"/>
    <n v="20"/>
    <n v="260827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7T00:00:00"/>
    <n v="16540"/>
    <d v="2026-09-16T00:00:00"/>
    <s v="Planned order"/>
    <n v="3909603154"/>
    <n v="14468.0342"/>
    <n v="1"/>
    <d v="2026-09-16T00:00:00"/>
    <n v="304093"/>
    <s v="N"/>
    <n v="47"/>
    <n v="20"/>
    <n v="260827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6T00:00:00"/>
    <n v="5716.049524"/>
    <d v="2026-09-15T00:00:00"/>
    <s v="Planned order"/>
    <n v="3909603153"/>
    <n v="5000"/>
    <n v="1"/>
    <d v="2026-09-15T00:00:00"/>
    <n v="304093"/>
    <s v="N"/>
    <n v="46"/>
    <n v="20"/>
    <n v="260826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25T00:00:00"/>
    <n v="12162.971431"/>
    <d v="2026-09-14T00:00:00"/>
    <s v="Planned order"/>
    <n v="3909603152"/>
    <n v="10639.316000000001"/>
    <n v="1"/>
    <d v="2026-09-14T00:00:00"/>
    <n v="304093"/>
    <s v="N"/>
    <n v="45"/>
    <n v="20"/>
    <n v="260825"/>
    <x v="5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14"/>
    <s v="EXT:S2R"/>
    <x v="45"/>
    <x v="66"/>
    <d v="2026-08-27T00:00:00"/>
    <n v="1742.6703299999999"/>
    <d v="2026-09-22T00:00:00"/>
    <s v="Planned order"/>
    <n v="3909602180"/>
    <n v="500"/>
    <n v="3"/>
    <d v="2026-09-22T00:00:00"/>
    <n v="0"/>
    <s v="N"/>
    <n v="53"/>
    <n v="26"/>
    <n v="260827"/>
    <x v="5"/>
    <s v="530V227/003"/>
    <s v="KBP76"/>
    <s v="E005"/>
    <s v="530V227/003KBP76E005"/>
    <s v="530V227/003KBP76"/>
    <x v="1"/>
    <x v="0"/>
    <x v="3"/>
    <x v="6"/>
    <x v="2"/>
    <n v="0"/>
    <x v="1"/>
    <x v="3"/>
    <n v="1"/>
    <n v="0"/>
    <s v="03"/>
    <m/>
    <m/>
    <m/>
  </r>
  <r>
    <x v="14"/>
    <s v="EXT:S2R"/>
    <x v="45"/>
    <x v="66"/>
    <d v="2026-08-24T00:00:00"/>
    <n v="1742.6703299999999"/>
    <d v="2026-09-19T00:00:00"/>
    <s v="Planned order"/>
    <n v="3909602179"/>
    <n v="500"/>
    <n v="3"/>
    <d v="2026-09-19T00:00:00"/>
    <n v="0"/>
    <s v="N"/>
    <n v="50"/>
    <n v="26"/>
    <n v="260824"/>
    <x v="5"/>
    <s v="530V227/003"/>
    <s v="KBP76"/>
    <s v="E005"/>
    <s v="530V227/003KBP76E005"/>
    <s v="530V227/003KBP76"/>
    <x v="1"/>
    <x v="0"/>
    <x v="3"/>
    <x v="6"/>
    <x v="2"/>
    <n v="0"/>
    <x v="1"/>
    <x v="3"/>
    <n v="1"/>
    <n v="0"/>
    <s v="03"/>
    <m/>
    <m/>
    <m/>
  </r>
  <r>
    <x v="0"/>
    <s v="EXT:S2R"/>
    <x v="0"/>
    <x v="67"/>
    <d v="2026-08-22T00:00:00"/>
    <n v="106287.879042"/>
    <d v="2026-09-26T00:00:00"/>
    <s v="Planned order"/>
    <n v="3909602383"/>
    <n v="95000"/>
    <n v="1"/>
    <d v="2026-09-26T00:00:00"/>
    <n v="467843"/>
    <s v="N"/>
    <n v="57"/>
    <n v="35"/>
    <n v="260822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5836111111111109"/>
    <s v="06"/>
    <s v="不符合"/>
    <m/>
    <m/>
  </r>
  <r>
    <x v="0"/>
    <s v="EXT:S2R"/>
    <x v="0"/>
    <x v="67"/>
    <d v="2026-08-15T00:00:00"/>
    <n v="100693.780145"/>
    <d v="2026-09-19T00:00:00"/>
    <s v="Planned order"/>
    <n v="3909602382"/>
    <n v="90000"/>
    <n v="1"/>
    <d v="2026-09-19T00:00:00"/>
    <n v="467843"/>
    <s v="N"/>
    <n v="50"/>
    <n v="35"/>
    <n v="260815"/>
    <x v="2"/>
    <s v="598D337/006"/>
    <s v="KBP55"/>
    <s v="4143"/>
    <s v="598D337/006KBP554143"/>
    <s v="598D337/006KBP55"/>
    <x v="0"/>
    <x v="0"/>
    <x v="0"/>
    <x v="0"/>
    <x v="0"/>
    <n v="0"/>
    <x v="0"/>
    <x v="0"/>
    <n v="1"/>
    <n v="7.5836111111111109"/>
    <s v="06"/>
    <s v="不符合"/>
    <m/>
    <m/>
  </r>
  <r>
    <x v="0"/>
    <s v="EXT:S2R"/>
    <x v="0"/>
    <x v="67"/>
    <d v="2026-08-08T00:00:00"/>
    <n v="78317.384556999998"/>
    <d v="2026-09-12T00:00:00"/>
    <s v="Planned order"/>
    <n v="3909602381"/>
    <n v="70000"/>
    <n v="1"/>
    <d v="2026-09-12T00:00:00"/>
    <n v="467843"/>
    <s v="N"/>
    <n v="43"/>
    <n v="35"/>
    <n v="260808"/>
    <x v="4"/>
    <s v="598D337/006"/>
    <s v="KBP55"/>
    <s v="4143"/>
    <s v="598D337/006KBP554143"/>
    <s v="598D337/006KBP55"/>
    <x v="0"/>
    <x v="0"/>
    <x v="0"/>
    <x v="0"/>
    <x v="0"/>
    <n v="0"/>
    <x v="0"/>
    <x v="0"/>
    <n v="1"/>
    <n v="7.5836111111111109"/>
    <s v="06"/>
    <s v="不符合"/>
    <m/>
    <m/>
  </r>
  <r>
    <x v="0"/>
    <s v="EXT:S2R"/>
    <x v="0"/>
    <x v="67"/>
    <d v="2026-08-01T00:00:00"/>
    <n v="203582.499434"/>
    <d v="2026-08-29T00:00:00"/>
    <s v="Planned order"/>
    <n v="3909602380"/>
    <n v="181961.834412"/>
    <n v="1"/>
    <d v="2026-09-05T00:00:00"/>
    <n v="467843"/>
    <s v="N"/>
    <n v="36"/>
    <n v="35"/>
    <n v="260801"/>
    <x v="3"/>
    <s v="598D337/006"/>
    <s v="KBP55"/>
    <s v="4143"/>
    <s v="598D337/006KBP554143"/>
    <s v="598D337/006KBP55"/>
    <x v="0"/>
    <x v="0"/>
    <x v="0"/>
    <x v="0"/>
    <x v="0"/>
    <n v="0"/>
    <x v="0"/>
    <x v="0"/>
    <n v="1"/>
    <n v="7.5836111111111109"/>
    <s v="06"/>
    <s v="不符合"/>
    <m/>
    <m/>
  </r>
  <r>
    <x v="8"/>
    <s v="EXT:S2R"/>
    <x v="44"/>
    <x v="65"/>
    <d v="2026-08-31T00:00:00"/>
    <n v="16540"/>
    <d v="2026-09-20T00:00:00"/>
    <s v="Planned order"/>
    <n v="3909603167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6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5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4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3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2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1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0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0"/>
    <s v="EXT:S2R"/>
    <x v="0"/>
    <x v="67"/>
    <d v="2026-09-15T00:00:00"/>
    <n v="95099.681247999994"/>
    <d v="2026-10-24T00:00:00"/>
    <s v="Planned order"/>
    <n v="3909602387"/>
    <n v="85000"/>
    <n v="1"/>
    <d v="2026-10-24T00:00:00"/>
    <n v="467843"/>
    <s v="N"/>
    <n v="85"/>
    <n v="35"/>
    <n v="260915"/>
    <x v="1"/>
    <s v="598D337/006"/>
    <s v="KBP55"/>
    <s v="4143"/>
    <s v="598D337/006KBP554143"/>
    <s v="598D337/006KBP55"/>
    <x v="0"/>
    <x v="0"/>
    <x v="0"/>
    <x v="0"/>
    <x v="0"/>
    <n v="0"/>
    <x v="0"/>
    <x v="0"/>
    <n v="1"/>
    <n v="7.5836111111111109"/>
    <s v="06"/>
    <s v="不符合"/>
    <m/>
    <m/>
  </r>
  <r>
    <x v="0"/>
    <s v="EXT:S2R"/>
    <x v="0"/>
    <x v="67"/>
    <d v="2026-09-08T00:00:00"/>
    <n v="13985.247241999999"/>
    <d v="2026-10-17T00:00:00"/>
    <s v="Planned order"/>
    <n v="3909602386"/>
    <n v="12500"/>
    <n v="1"/>
    <d v="2026-10-17T00:00:00"/>
    <n v="467843"/>
    <s v="N"/>
    <n v="78"/>
    <n v="35"/>
    <n v="260908"/>
    <x v="0"/>
    <s v="598D337/006"/>
    <s v="KBP55"/>
    <s v="4143"/>
    <s v="598D337/006KBP554143"/>
    <s v="598D337/006KBP55"/>
    <x v="0"/>
    <x v="0"/>
    <x v="0"/>
    <x v="0"/>
    <x v="0"/>
    <n v="0"/>
    <x v="0"/>
    <x v="0"/>
    <n v="1"/>
    <n v="7.5836111111111109"/>
    <s v="06"/>
    <s v="不符合"/>
    <m/>
    <m/>
  </r>
  <r>
    <x v="0"/>
    <s v="EXT:S2R"/>
    <x v="0"/>
    <x v="67"/>
    <d v="2026-09-01T00:00:00"/>
    <n v="50346.890073000002"/>
    <d v="2026-10-10T00:00:00"/>
    <s v="Planned order"/>
    <n v="3909602385"/>
    <n v="45000"/>
    <n v="1"/>
    <d v="2026-10-10T00:00:00"/>
    <n v="467843"/>
    <s v="N"/>
    <n v="71"/>
    <n v="35"/>
    <n v="260901"/>
    <x v="6"/>
    <s v="598D337/006"/>
    <s v="KBP55"/>
    <s v="4143"/>
    <s v="598D337/006KBP554143"/>
    <s v="598D337/006KBP55"/>
    <x v="0"/>
    <x v="0"/>
    <x v="0"/>
    <x v="0"/>
    <x v="0"/>
    <n v="0"/>
    <x v="0"/>
    <x v="0"/>
    <n v="1"/>
    <n v="7.5836111111111109"/>
    <s v="06"/>
    <s v="不符合"/>
    <m/>
    <m/>
  </r>
  <r>
    <x v="0"/>
    <s v="EXT:S2R"/>
    <x v="0"/>
    <x v="67"/>
    <d v="2026-08-26T00:00:00"/>
    <n v="92302.631800000003"/>
    <d v="2026-09-30T00:00:00"/>
    <s v="Planned order"/>
    <n v="3909602384"/>
    <n v="82500"/>
    <n v="1"/>
    <d v="2026-09-30T00:00:00"/>
    <n v="467843"/>
    <s v="N"/>
    <n v="61"/>
    <n v="35"/>
    <n v="260826"/>
    <x v="5"/>
    <s v="598D337/006"/>
    <s v="KBP55"/>
    <s v="4143"/>
    <s v="598D337/006KBP554143"/>
    <s v="598D337/006KBP55"/>
    <x v="0"/>
    <x v="0"/>
    <x v="0"/>
    <x v="0"/>
    <x v="0"/>
    <n v="0"/>
    <x v="0"/>
    <x v="0"/>
    <n v="1"/>
    <n v="7.5836111111111109"/>
    <s v="06"/>
    <s v="不符合"/>
    <m/>
    <m/>
  </r>
  <r>
    <x v="8"/>
    <s v="EXT:S2R"/>
    <x v="44"/>
    <x v="65"/>
    <d v="2026-09-16T00:00:00"/>
    <n v="5716.049524"/>
    <d v="2026-10-10T00:00:00"/>
    <s v="Planned order"/>
    <n v="3909603171"/>
    <n v="5000"/>
    <n v="1"/>
    <d v="2026-10-10T00:00:00"/>
    <n v="304093"/>
    <s v="N"/>
    <n v="71"/>
    <n v="20"/>
    <n v="260916"/>
    <x v="1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3621.980954000001"/>
    <d v="2026-09-20T00:00:00"/>
    <s v="Planned order"/>
    <n v="3909603170"/>
    <n v="11915.555399999999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9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31T00:00:00"/>
    <n v="16540"/>
    <d v="2026-09-20T00:00:00"/>
    <s v="Planned order"/>
    <n v="3909603168"/>
    <n v="14468.0342"/>
    <n v="1"/>
    <d v="2026-09-20T00:00:00"/>
    <n v="304093"/>
    <s v="N"/>
    <n v="51"/>
    <n v="20"/>
    <n v="260831"/>
    <x v="6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15"/>
    <s v="EXT:S2R"/>
    <x v="46"/>
    <x v="68"/>
    <d v="2026-08-27T00:00:00"/>
    <n v="7397.464997"/>
    <d v="2026-09-13T00:00:00"/>
    <s v="Planned order"/>
    <n v="3909601890"/>
    <n v="6848.580492"/>
    <n v="1"/>
    <d v="2026-09-13T00:00:00"/>
    <n v="0"/>
    <s v="N"/>
    <n v="44"/>
    <n v="17"/>
    <n v="260827"/>
    <x v="5"/>
    <s v="520D227/006"/>
    <s v="KBP76"/>
    <s v="E040"/>
    <s v="520D227/006KBP76E040"/>
    <s v="520D227/006KBP76"/>
    <x v="0"/>
    <x v="0"/>
    <x v="0"/>
    <x v="29"/>
    <x v="2"/>
    <n v="0"/>
    <x v="1"/>
    <x v="0"/>
    <n v="1"/>
    <n v="6.6013888888888888"/>
    <s v="06"/>
    <s v="不符合"/>
    <m/>
    <m/>
  </r>
  <r>
    <x v="8"/>
    <s v="EXT:S2R"/>
    <x v="44"/>
    <x v="65"/>
    <d v="2026-08-11T00:00:00"/>
    <n v="16540"/>
    <d v="2026-08-31T00:00:00"/>
    <s v="Planned order"/>
    <n v="3909603103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102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101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100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8"/>
    <s v="EXT:S2R"/>
    <x v="44"/>
    <x v="65"/>
    <d v="2026-08-11T00:00:00"/>
    <n v="16540"/>
    <d v="2026-08-31T00:00:00"/>
    <s v="Planned order"/>
    <n v="3909603099"/>
    <n v="14468.0342"/>
    <n v="1"/>
    <d v="2026-08-31T00:00:00"/>
    <n v="304093"/>
    <s v="N"/>
    <n v="31"/>
    <n v="20"/>
    <n v="260811"/>
    <x v="4"/>
    <s v="521V476/035"/>
    <s v="S706"/>
    <s v="E100"/>
    <s v="521V476/035S706E100"/>
    <s v="521V476/035S706"/>
    <x v="4"/>
    <x v="2"/>
    <x v="7"/>
    <x v="28"/>
    <x v="2"/>
    <n v="0"/>
    <x v="20"/>
    <x v="10"/>
    <n v="0"/>
    <n v="21.03916666666667"/>
    <s v="35"/>
    <s v="不符合"/>
    <m/>
    <m/>
  </r>
  <r>
    <x v="0"/>
    <s v="EXT:S2R"/>
    <x v="47"/>
    <x v="69"/>
    <d v="2026-09-03T00:00:00"/>
    <n v="33300"/>
    <d v="2026-10-06T00:00:00"/>
    <s v="Planned order"/>
    <n v="3909645150"/>
    <n v="28963.7739"/>
    <n v="1"/>
    <d v="2026-10-06T00:00:00"/>
    <n v="0"/>
    <s v="N"/>
    <n v="67"/>
    <n v="29"/>
    <n v="260903"/>
    <x v="6"/>
    <s v="591D227/010"/>
    <s v="KBP55"/>
    <s v="E025"/>
    <s v="591D227/010KBP55E025"/>
    <s v="591D227/010KBP55"/>
    <x v="0"/>
    <x v="0"/>
    <x v="0"/>
    <x v="6"/>
    <x v="2"/>
    <n v="0"/>
    <x v="1"/>
    <x v="0"/>
    <n v="1"/>
    <n v="8.2219444444444445"/>
    <s v="10"/>
    <s v="不符合"/>
    <m/>
    <m/>
  </r>
  <r>
    <x v="0"/>
    <s v="EXT:S2R"/>
    <x v="47"/>
    <x v="69"/>
    <d v="2026-09-03T00:00:00"/>
    <n v="11828.011221999999"/>
    <d v="2026-10-06T00:00:00"/>
    <s v="Planned order"/>
    <n v="3909645151"/>
    <n v="10287.803085"/>
    <n v="1"/>
    <d v="2026-10-06T00:00:00"/>
    <n v="0"/>
    <s v="N"/>
    <n v="67"/>
    <n v="29"/>
    <n v="260903"/>
    <x v="6"/>
    <s v="591D227/010"/>
    <s v="KBP55"/>
    <s v="E025"/>
    <s v="591D227/010KBP55E025"/>
    <s v="591D227/010KBP55"/>
    <x v="0"/>
    <x v="0"/>
    <x v="0"/>
    <x v="6"/>
    <x v="2"/>
    <n v="0"/>
    <x v="1"/>
    <x v="0"/>
    <n v="1"/>
    <n v="8.2219444444444445"/>
    <s v="10"/>
    <s v="不符合"/>
    <m/>
    <m/>
  </r>
  <r>
    <x v="0"/>
    <s v="EXT:S2R"/>
    <x v="47"/>
    <x v="69"/>
    <d v="2026-09-10T00:00:00"/>
    <n v="10922.264519"/>
    <d v="2026-10-13T00:00:00"/>
    <s v="Planned order"/>
    <n v="3909645152"/>
    <n v="9500"/>
    <n v="1"/>
    <d v="2026-10-13T00:00:00"/>
    <n v="0"/>
    <s v="N"/>
    <n v="74"/>
    <n v="29"/>
    <n v="260910"/>
    <x v="0"/>
    <s v="591D227/010"/>
    <s v="KBP55"/>
    <s v="E025"/>
    <s v="591D227/010KBP55E025"/>
    <s v="591D227/010KBP55"/>
    <x v="0"/>
    <x v="0"/>
    <x v="0"/>
    <x v="6"/>
    <x v="2"/>
    <n v="0"/>
    <x v="1"/>
    <x v="0"/>
    <n v="1"/>
    <n v="8.2219444444444445"/>
    <s v="10"/>
    <s v="不符合"/>
    <m/>
    <m/>
  </r>
  <r>
    <x v="0"/>
    <s v="EXT:S2R"/>
    <x v="48"/>
    <x v="70"/>
    <d v="2026-09-15T00:00:00"/>
    <n v="29059.404943000001"/>
    <d v="2026-10-18T00:00:00"/>
    <s v="Planned order"/>
    <n v="3909645181"/>
    <n v="24250.131544"/>
    <n v="1"/>
    <d v="2026-10-18T00:00:00"/>
    <n v="0"/>
    <s v="N"/>
    <n v="79"/>
    <n v="29"/>
    <n v="260915"/>
    <x v="1"/>
    <s v="591D226/025"/>
    <s v="FTP200"/>
    <s v="E060"/>
    <s v="591D226/025FTP200E060"/>
    <s v="591D226/025FTP200"/>
    <x v="4"/>
    <x v="1"/>
    <x v="1"/>
    <x v="30"/>
    <x v="2"/>
    <n v="0"/>
    <x v="1"/>
    <x v="22"/>
    <n v="0"/>
    <n v="9.6533333333333342"/>
    <s v="25"/>
    <s v="符合"/>
    <m/>
    <m/>
  </r>
  <r>
    <x v="0"/>
    <s v="EXT:S2R"/>
    <x v="48"/>
    <x v="70"/>
    <d v="2026-09-18T00:00:00"/>
    <n v="21569.750582000001"/>
    <d v="2026-10-21T00:00:00"/>
    <s v="Planned order"/>
    <n v="3909645182"/>
    <n v="18000"/>
    <n v="1"/>
    <d v="2026-10-21T00:00:00"/>
    <n v="0"/>
    <s v="N"/>
    <n v="82"/>
    <n v="29"/>
    <n v="260918"/>
    <x v="1"/>
    <s v="591D226/025"/>
    <s v="FTP200"/>
    <s v="E060"/>
    <s v="591D226/025FTP200E060"/>
    <s v="591D226/025FTP200"/>
    <x v="4"/>
    <x v="1"/>
    <x v="1"/>
    <x v="30"/>
    <x v="2"/>
    <n v="0"/>
    <x v="1"/>
    <x v="22"/>
    <n v="0"/>
    <n v="9.6533333333333342"/>
    <s v="25"/>
    <s v="符合"/>
    <m/>
    <m/>
  </r>
  <r>
    <x v="0"/>
    <s v="EXT:S2R"/>
    <x v="49"/>
    <x v="71"/>
    <d v="2026-09-03T00:00:00"/>
    <n v="7844.5803219999998"/>
    <d v="2026-10-06T00:00:00"/>
    <s v="Planned order"/>
    <n v="3909645174"/>
    <n v="5500"/>
    <n v="1"/>
    <d v="2026-10-06T00:00:00"/>
    <n v="0"/>
    <s v="N"/>
    <n v="67"/>
    <n v="29"/>
    <n v="260903"/>
    <x v="6"/>
    <s v="591D157/016"/>
    <s v="TTS50"/>
    <s v="E065"/>
    <s v="591D157/016TTS50E065"/>
    <s v="591D157/016TTS50"/>
    <x v="2"/>
    <x v="1"/>
    <x v="1"/>
    <x v="6"/>
    <x v="2"/>
    <n v="0"/>
    <x v="1"/>
    <x v="4"/>
    <n v="1"/>
    <n v="10.63083333333333"/>
    <s v="16"/>
    <s v="不符合"/>
    <m/>
    <m/>
  </r>
  <r>
    <x v="0"/>
    <s v="EXT:S2R"/>
    <x v="50"/>
    <x v="72"/>
    <d v="2026-08-28T00:00:00"/>
    <n v="1174.130615"/>
    <d v="2026-09-26T00:00:00"/>
    <s v="Planned order"/>
    <n v="3909645554"/>
    <n v="1000"/>
    <n v="1"/>
    <d v="2026-09-26T00:00:00"/>
    <n v="0"/>
    <s v="N"/>
    <n v="57"/>
    <n v="29"/>
    <n v="260828"/>
    <x v="5"/>
    <s v="591D106/050"/>
    <s v="FTP150"/>
    <s v="E090"/>
    <s v="591D106/050FTP150E090"/>
    <s v="591D106/050FTP150"/>
    <x v="3"/>
    <x v="2"/>
    <x v="1"/>
    <x v="6"/>
    <x v="2"/>
    <n v="0"/>
    <x v="1"/>
    <x v="11"/>
    <n v="0"/>
    <n v="15.849722222222219"/>
    <s v="50"/>
    <s v="符合"/>
    <m/>
    <m/>
  </r>
  <r>
    <x v="0"/>
    <s v="EXT:S2R"/>
    <x v="50"/>
    <x v="72"/>
    <d v="2026-09-03T00:00:00"/>
    <n v="587.06530699999996"/>
    <d v="2026-10-06T00:00:00"/>
    <s v="Planned order"/>
    <n v="3909645555"/>
    <n v="500"/>
    <n v="1"/>
    <d v="2026-10-06T00:00:00"/>
    <n v="0"/>
    <s v="N"/>
    <n v="67"/>
    <n v="29"/>
    <n v="260903"/>
    <x v="6"/>
    <s v="591D106/050"/>
    <s v="FTP150"/>
    <s v="E090"/>
    <s v="591D106/050FTP150E090"/>
    <s v="591D106/050FTP150"/>
    <x v="3"/>
    <x v="2"/>
    <x v="1"/>
    <x v="6"/>
    <x v="2"/>
    <n v="0"/>
    <x v="1"/>
    <x v="11"/>
    <n v="0"/>
    <n v="15.849722222222219"/>
    <s v="50"/>
    <s v="符合"/>
    <m/>
    <m/>
  </r>
  <r>
    <x v="0"/>
    <s v="EXT:S2R"/>
    <x v="51"/>
    <x v="73"/>
    <d v="2026-09-07T00:00:00"/>
    <n v="1929.11158"/>
    <d v="2026-10-10T00:00:00"/>
    <s v="Planned order"/>
    <n v="3909645418"/>
    <n v="1500"/>
    <n v="1"/>
    <d v="2026-10-10T00:00:00"/>
    <n v="0"/>
    <s v="N"/>
    <n v="71"/>
    <n v="29"/>
    <n v="260907"/>
    <x v="0"/>
    <s v="591D107/010"/>
    <s v="KBP55"/>
    <s v="E080"/>
    <s v="591D107/010KBP55E080"/>
    <s v="591D107/010KBP55"/>
    <x v="5"/>
    <x v="0"/>
    <x v="0"/>
    <x v="6"/>
    <x v="2"/>
    <n v="0"/>
    <x v="1"/>
    <x v="7"/>
    <n v="1"/>
    <n v="8.5597222222222218"/>
    <s v="10"/>
    <s v="不符合"/>
    <m/>
    <m/>
  </r>
  <r>
    <x v="0"/>
    <s v="EXT:S2R"/>
    <x v="51"/>
    <x v="74"/>
    <d v="2026-09-07T00:00:00"/>
    <n v="1929.11158"/>
    <d v="2026-10-10T00:00:00"/>
    <s v="Planned order"/>
    <n v="3909645414"/>
    <n v="1500"/>
    <n v="1"/>
    <d v="2026-10-10T00:00:00"/>
    <n v="0"/>
    <s v="N"/>
    <n v="71"/>
    <n v="29"/>
    <n v="260907"/>
    <x v="0"/>
    <s v="591D107/010"/>
    <s v="KBP55"/>
    <s v="E040"/>
    <s v="591D107/010KBP55E040"/>
    <s v="591D107/010KBP55"/>
    <x v="5"/>
    <x v="0"/>
    <x v="0"/>
    <x v="6"/>
    <x v="2"/>
    <n v="0"/>
    <x v="1"/>
    <x v="7"/>
    <n v="1"/>
    <n v="6.3713888888888892"/>
    <s v="10"/>
    <s v="不符合"/>
    <m/>
    <m/>
  </r>
  <r>
    <x v="13"/>
    <s v="EXT:S2R"/>
    <x v="52"/>
    <x v="75"/>
    <d v="2026-08-28T00:00:00"/>
    <n v="5281.6901400000006"/>
    <d v="2026-09-22T00:00:00"/>
    <s v="Planned order"/>
    <n v="3909600123"/>
    <n v="1500"/>
    <n v="3"/>
    <d v="2026-09-22T00:00:00"/>
    <n v="0"/>
    <s v="N"/>
    <n v="53"/>
    <n v="25"/>
    <n v="260828"/>
    <x v="5"/>
    <s v="530V117/010"/>
    <s v="KBP52"/>
    <s v="E006"/>
    <s v="530V117/010KBP52E006"/>
    <s v="530V117/010KBP52"/>
    <x v="8"/>
    <x v="0"/>
    <x v="0"/>
    <x v="31"/>
    <x v="2"/>
    <n v="0"/>
    <x v="1"/>
    <x v="12"/>
    <n v="1"/>
    <n v="8.2661111111111119"/>
    <s v="10"/>
    <s v="不符合"/>
    <m/>
    <m/>
  </r>
  <r>
    <x v="13"/>
    <s v="EXT:S2R"/>
    <x v="52"/>
    <x v="75"/>
    <d v="2026-08-24T00:00:00"/>
    <n v="1760.5633800000001"/>
    <d v="2026-09-18T00:00:00"/>
    <s v="Planned order"/>
    <n v="3909600122"/>
    <n v="500"/>
    <n v="3"/>
    <d v="2026-09-18T00:00:00"/>
    <n v="0"/>
    <s v="N"/>
    <n v="49"/>
    <n v="25"/>
    <n v="260824"/>
    <x v="5"/>
    <s v="530V117/010"/>
    <s v="KBP52"/>
    <s v="E006"/>
    <s v="530V117/010KBP52E006"/>
    <s v="530V117/010KBP52"/>
    <x v="8"/>
    <x v="0"/>
    <x v="0"/>
    <x v="31"/>
    <x v="2"/>
    <n v="0"/>
    <x v="1"/>
    <x v="12"/>
    <n v="1"/>
    <n v="8.2661111111111119"/>
    <s v="10"/>
    <s v="不符合"/>
    <m/>
    <m/>
  </r>
  <r>
    <x v="13"/>
    <s v="EXT:S2R"/>
    <x v="52"/>
    <x v="75"/>
    <d v="2026-08-18T00:00:00"/>
    <n v="8802.8168999999998"/>
    <d v="2026-09-12T00:00:00"/>
    <s v="Planned order"/>
    <n v="3909600121"/>
    <n v="2500"/>
    <n v="3"/>
    <d v="2026-09-12T00:00:00"/>
    <n v="0"/>
    <s v="N"/>
    <n v="43"/>
    <n v="25"/>
    <n v="260818"/>
    <x v="2"/>
    <s v="530V117/010"/>
    <s v="KBP52"/>
    <s v="E006"/>
    <s v="530V117/010KBP52E006"/>
    <s v="530V117/010KBP52"/>
    <x v="8"/>
    <x v="0"/>
    <x v="0"/>
    <x v="31"/>
    <x v="2"/>
    <n v="0"/>
    <x v="1"/>
    <x v="12"/>
    <n v="1"/>
    <n v="8.2661111111111119"/>
    <s v="10"/>
    <s v="不符合"/>
    <m/>
    <m/>
  </r>
  <r>
    <x v="13"/>
    <s v="EXT:S2R"/>
    <x v="52"/>
    <x v="75"/>
    <d v="2026-08-11T00:00:00"/>
    <n v="8802.8168999999998"/>
    <d v="2026-09-05T00:00:00"/>
    <s v="Planned order"/>
    <n v="3909600120"/>
    <n v="2500"/>
    <n v="3"/>
    <d v="2026-09-05T00:00:00"/>
    <n v="0"/>
    <s v="N"/>
    <n v="36"/>
    <n v="25"/>
    <n v="260811"/>
    <x v="4"/>
    <s v="530V117/010"/>
    <s v="KBP52"/>
    <s v="E006"/>
    <s v="530V117/010KBP52E006"/>
    <s v="530V117/010KBP52"/>
    <x v="8"/>
    <x v="0"/>
    <x v="0"/>
    <x v="31"/>
    <x v="2"/>
    <n v="0"/>
    <x v="1"/>
    <x v="12"/>
    <n v="1"/>
    <n v="8.2661111111111119"/>
    <s v="10"/>
    <s v="不符合"/>
    <m/>
    <m/>
  </r>
  <r>
    <x v="13"/>
    <s v="EXT:S2R"/>
    <x v="53"/>
    <x v="76"/>
    <d v="2026-09-06T00:00:00"/>
    <n v="22200"/>
    <d v="2026-10-05T00:00:00"/>
    <s v="Planned order"/>
    <n v="3909600263"/>
    <n v="9704.9631000000008"/>
    <n v="2"/>
    <d v="2026-10-05T00:00:00"/>
    <n v="0"/>
    <s v="N"/>
    <n v="66"/>
    <n v="25"/>
    <n v="260906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5T00:00:00"/>
    <n v="7082.3203380000004"/>
    <d v="2026-09-30T00:00:00"/>
    <s v="Planned order"/>
    <n v="3909600262"/>
    <n v="3096.1107000000002"/>
    <n v="2"/>
    <d v="2026-09-30T00:00:00"/>
    <n v="0"/>
    <s v="N"/>
    <n v="61"/>
    <n v="25"/>
    <n v="260905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5T00:00:00"/>
    <n v="22200"/>
    <d v="2026-09-30T00:00:00"/>
    <s v="Planned order"/>
    <n v="3909600261"/>
    <n v="9704.9631000000008"/>
    <n v="2"/>
    <d v="2026-09-30T00:00:00"/>
    <n v="0"/>
    <s v="N"/>
    <n v="61"/>
    <n v="25"/>
    <n v="260905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5T00:00:00"/>
    <n v="22200"/>
    <d v="2026-09-30T00:00:00"/>
    <s v="Planned order"/>
    <n v="3909600260"/>
    <n v="9704.9631000000008"/>
    <n v="2"/>
    <d v="2026-09-30T00:00:00"/>
    <n v="0"/>
    <s v="N"/>
    <n v="61"/>
    <n v="25"/>
    <n v="260905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5T00:00:00"/>
    <n v="22200"/>
    <d v="2026-09-30T00:00:00"/>
    <s v="Planned order"/>
    <n v="3909600259"/>
    <n v="9704.9631000000008"/>
    <n v="2"/>
    <d v="2026-09-30T00:00:00"/>
    <n v="0"/>
    <s v="N"/>
    <n v="61"/>
    <n v="25"/>
    <n v="260905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4T00:00:00"/>
    <n v="3431.234066"/>
    <d v="2026-09-29T00:00:00"/>
    <s v="Planned order"/>
    <n v="3909600258"/>
    <n v="1500"/>
    <n v="2"/>
    <d v="2026-09-29T00:00:00"/>
    <n v="0"/>
    <s v="N"/>
    <n v="60"/>
    <n v="25"/>
    <n v="260904"/>
    <x v="6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4"/>
    <x v="77"/>
    <d v="2026-08-28T00:00:00"/>
    <n v="1809"/>
    <d v="2026-09-22T00:00:00"/>
    <s v="Planned order"/>
    <n v="3909600628"/>
    <n v="500.49"/>
    <n v="3"/>
    <d v="2026-09-22T00:00:00"/>
    <n v="66600"/>
    <s v="N"/>
    <n v="53"/>
    <n v="25"/>
    <n v="260828"/>
    <x v="5"/>
    <s v="530V117/010"/>
    <s v="KBP76"/>
    <s v="E005"/>
    <s v="530V117/010KBP76E005"/>
    <s v="530V117/010KBP76"/>
    <x v="8"/>
    <x v="0"/>
    <x v="0"/>
    <x v="33"/>
    <x v="2"/>
    <n v="0"/>
    <x v="1"/>
    <x v="12"/>
    <n v="1"/>
    <n v="7.4061111111111124"/>
    <s v="10"/>
    <s v="不符合"/>
    <m/>
    <m/>
  </r>
  <r>
    <x v="13"/>
    <s v="EXT:S2R"/>
    <x v="53"/>
    <x v="76"/>
    <d v="2026-09-03T00:00:00"/>
    <n v="2587.150486"/>
    <d v="2026-09-28T00:00:00"/>
    <s v="Planned order"/>
    <n v="3909600257"/>
    <n v="1131"/>
    <n v="2"/>
    <d v="2026-09-28T00:00:00"/>
    <n v="0"/>
    <s v="N"/>
    <n v="59"/>
    <n v="25"/>
    <n v="260903"/>
    <x v="6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30T00:00:00"/>
    <n v="9216.7167439999994"/>
    <d v="2026-09-24T00:00:00"/>
    <s v="Planned order"/>
    <n v="3909600256"/>
    <n v="4029.1844999999998"/>
    <n v="2"/>
    <d v="2026-09-24T00:00:00"/>
    <n v="0"/>
    <s v="N"/>
    <n v="55"/>
    <n v="25"/>
    <n v="260830"/>
    <x v="6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1T00:00:00"/>
    <n v="16209.149728"/>
    <d v="2026-10-10T00:00:00"/>
    <s v="Planned order"/>
    <n v="3909600271"/>
    <n v="7086"/>
    <n v="2"/>
    <d v="2026-10-10T00:00:00"/>
    <n v="0"/>
    <s v="N"/>
    <n v="71"/>
    <n v="25"/>
    <n v="260911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7T00:00:00"/>
    <n v="6599.6600799999997"/>
    <d v="2026-10-06T00:00:00"/>
    <s v="Planned order"/>
    <n v="3909600270"/>
    <n v="2885.1107000000002"/>
    <n v="2"/>
    <d v="2026-10-06T00:00:00"/>
    <n v="0"/>
    <s v="N"/>
    <n v="67"/>
    <n v="25"/>
    <n v="260907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7T00:00:00"/>
    <n v="22200"/>
    <d v="2026-10-06T00:00:00"/>
    <s v="Planned order"/>
    <n v="3909600269"/>
    <n v="9704.9631000000008"/>
    <n v="2"/>
    <d v="2026-10-06T00:00:00"/>
    <n v="0"/>
    <s v="N"/>
    <n v="67"/>
    <n v="25"/>
    <n v="260907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7T00:00:00"/>
    <n v="22200"/>
    <d v="2026-10-06T00:00:00"/>
    <s v="Planned order"/>
    <n v="3909600268"/>
    <n v="9704.9631000000008"/>
    <n v="2"/>
    <d v="2026-10-06T00:00:00"/>
    <n v="0"/>
    <s v="N"/>
    <n v="67"/>
    <n v="25"/>
    <n v="260907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7T00:00:00"/>
    <n v="22200"/>
    <d v="2026-10-06T00:00:00"/>
    <s v="Planned order"/>
    <n v="3909600267"/>
    <n v="9704.9631000000008"/>
    <n v="2"/>
    <d v="2026-10-06T00:00:00"/>
    <n v="0"/>
    <s v="N"/>
    <n v="67"/>
    <n v="25"/>
    <n v="260907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6T00:00:00"/>
    <n v="7082.3203380000004"/>
    <d v="2026-10-05T00:00:00"/>
    <s v="Planned order"/>
    <n v="3909600266"/>
    <n v="3096.1107000000002"/>
    <n v="2"/>
    <d v="2026-10-05T00:00:00"/>
    <n v="0"/>
    <s v="N"/>
    <n v="66"/>
    <n v="25"/>
    <n v="260906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06T00:00:00"/>
    <n v="22200"/>
    <d v="2026-10-05T00:00:00"/>
    <s v="Planned order"/>
    <n v="3909600265"/>
    <n v="9704.9631000000008"/>
    <n v="2"/>
    <d v="2026-10-05T00:00:00"/>
    <n v="0"/>
    <s v="N"/>
    <n v="66"/>
    <n v="25"/>
    <n v="260906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4"/>
    <x v="77"/>
    <d v="2026-08-21T00:00:00"/>
    <n v="21684"/>
    <d v="2026-09-15T00:00:00"/>
    <s v="Planned order"/>
    <n v="3909600627"/>
    <n v="5999.24"/>
    <n v="3"/>
    <d v="2026-09-15T00:00:00"/>
    <n v="66600"/>
    <s v="N"/>
    <n v="46"/>
    <n v="25"/>
    <n v="260821"/>
    <x v="2"/>
    <s v="530V117/010"/>
    <s v="KBP76"/>
    <s v="E005"/>
    <s v="530V117/010KBP76E005"/>
    <s v="530V117/010KBP76"/>
    <x v="8"/>
    <x v="0"/>
    <x v="0"/>
    <x v="33"/>
    <x v="2"/>
    <n v="0"/>
    <x v="1"/>
    <x v="12"/>
    <n v="1"/>
    <n v="7.4061111111111124"/>
    <s v="10"/>
    <s v="不符合"/>
    <m/>
    <m/>
  </r>
  <r>
    <x v="13"/>
    <s v="EXT:S2R"/>
    <x v="54"/>
    <x v="77"/>
    <d v="2026-08-18T00:00:00"/>
    <n v="48798"/>
    <d v="2026-09-12T00:00:00"/>
    <s v="Planned order"/>
    <n v="3909600626"/>
    <n v="13500.78"/>
    <n v="3"/>
    <d v="2026-09-12T00:00:00"/>
    <n v="66600"/>
    <s v="N"/>
    <n v="43"/>
    <n v="25"/>
    <n v="260818"/>
    <x v="2"/>
    <s v="530V117/010"/>
    <s v="KBP76"/>
    <s v="E005"/>
    <s v="530V117/010KBP76E005"/>
    <s v="530V117/010KBP76"/>
    <x v="8"/>
    <x v="0"/>
    <x v="0"/>
    <x v="33"/>
    <x v="2"/>
    <n v="0"/>
    <x v="1"/>
    <x v="12"/>
    <n v="1"/>
    <n v="7.4061111111111124"/>
    <s v="10"/>
    <s v="不符合"/>
    <m/>
    <m/>
  </r>
  <r>
    <x v="13"/>
    <s v="EXT:S2R"/>
    <x v="53"/>
    <x v="76"/>
    <d v="2026-09-06T00:00:00"/>
    <n v="22200"/>
    <d v="2026-10-05T00:00:00"/>
    <s v="Planned order"/>
    <n v="3909600264"/>
    <n v="9704.9631000000008"/>
    <n v="2"/>
    <d v="2026-10-05T00:00:00"/>
    <n v="0"/>
    <s v="N"/>
    <n v="66"/>
    <n v="25"/>
    <n v="260906"/>
    <x v="0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4T00:00:00"/>
    <n v="22200"/>
    <d v="2026-10-13T00:00:00"/>
    <s v="Planned order"/>
    <n v="3909600279"/>
    <n v="9704.9631000000008"/>
    <n v="2"/>
    <d v="2026-10-13T00:00:00"/>
    <n v="0"/>
    <s v="N"/>
    <n v="74"/>
    <n v="25"/>
    <n v="260914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4T00:00:00"/>
    <n v="22200"/>
    <d v="2026-10-13T00:00:00"/>
    <s v="Planned order"/>
    <n v="3909600278"/>
    <n v="9704.9631000000008"/>
    <n v="2"/>
    <d v="2026-10-13T00:00:00"/>
    <n v="0"/>
    <s v="N"/>
    <n v="74"/>
    <n v="25"/>
    <n v="260914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4T00:00:00"/>
    <n v="22200"/>
    <d v="2026-10-13T00:00:00"/>
    <s v="Planned order"/>
    <n v="3909600277"/>
    <n v="9704.9631000000008"/>
    <n v="2"/>
    <d v="2026-10-13T00:00:00"/>
    <n v="0"/>
    <s v="N"/>
    <n v="74"/>
    <n v="25"/>
    <n v="260914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4T00:00:00"/>
    <n v="22200"/>
    <d v="2026-10-13T00:00:00"/>
    <s v="Planned order"/>
    <n v="3909600276"/>
    <n v="9704.9631000000008"/>
    <n v="2"/>
    <d v="2026-10-13T00:00:00"/>
    <n v="0"/>
    <s v="N"/>
    <n v="74"/>
    <n v="25"/>
    <n v="260914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3T00:00:00"/>
    <n v="7082.3203380000004"/>
    <d v="2026-10-12T00:00:00"/>
    <s v="Planned order"/>
    <n v="3909600275"/>
    <n v="3096.1107000000002"/>
    <n v="2"/>
    <d v="2026-10-12T00:00:00"/>
    <n v="0"/>
    <s v="N"/>
    <n v="73"/>
    <n v="25"/>
    <n v="260913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3T00:00:00"/>
    <n v="22200"/>
    <d v="2026-10-12T00:00:00"/>
    <s v="Planned order"/>
    <n v="3909600274"/>
    <n v="9704.9631000000008"/>
    <n v="2"/>
    <d v="2026-10-12T00:00:00"/>
    <n v="0"/>
    <s v="N"/>
    <n v="73"/>
    <n v="25"/>
    <n v="260913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3T00:00:00"/>
    <n v="22200"/>
    <d v="2026-10-12T00:00:00"/>
    <s v="Planned order"/>
    <n v="3909600273"/>
    <n v="9704.9631000000008"/>
    <n v="2"/>
    <d v="2026-10-12T00:00:00"/>
    <n v="0"/>
    <s v="N"/>
    <n v="73"/>
    <n v="25"/>
    <n v="260913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3T00:00:00"/>
    <n v="22200"/>
    <d v="2026-10-12T00:00:00"/>
    <s v="Planned order"/>
    <n v="3909600272"/>
    <n v="9704.9631000000008"/>
    <n v="2"/>
    <d v="2026-10-12T00:00:00"/>
    <n v="0"/>
    <s v="N"/>
    <n v="73"/>
    <n v="25"/>
    <n v="260913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4T00:00:00"/>
    <n v="5339.4222479999999"/>
    <d v="2026-10-13T00:00:00"/>
    <s v="Planned order"/>
    <n v="3909600281"/>
    <n v="2334.1844999999998"/>
    <n v="2"/>
    <d v="2026-10-13T00:00:00"/>
    <n v="0"/>
    <s v="N"/>
    <n v="74"/>
    <n v="25"/>
    <n v="260914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9-14T00:00:00"/>
    <n v="22200"/>
    <d v="2026-10-13T00:00:00"/>
    <s v="Planned order"/>
    <n v="3909600280"/>
    <n v="9704.9631000000008"/>
    <n v="2"/>
    <d v="2026-10-13T00:00:00"/>
    <n v="0"/>
    <s v="N"/>
    <n v="74"/>
    <n v="25"/>
    <n v="260914"/>
    <x v="1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2"/>
    <x v="78"/>
    <d v="2026-08-26T00:00:00"/>
    <n v="1818.375777"/>
    <d v="2026-09-22T00:00:00"/>
    <s v="Planned order"/>
    <n v="3909600650"/>
    <n v="500"/>
    <n v="3"/>
    <d v="2026-09-22T00:00:00"/>
    <n v="0"/>
    <s v="N"/>
    <n v="53"/>
    <n v="27"/>
    <n v="260826"/>
    <x v="5"/>
    <s v="530V117/010"/>
    <s v="KBP52"/>
    <s v="E006"/>
    <s v="530V117/010KBP52E006"/>
    <s v="530V117/010KBP52"/>
    <x v="8"/>
    <x v="0"/>
    <x v="0"/>
    <x v="31"/>
    <x v="2"/>
    <n v="0"/>
    <x v="1"/>
    <x v="12"/>
    <n v="1"/>
    <n v="7.3136111111111113"/>
    <s v="10"/>
    <s v="不符合"/>
    <m/>
    <m/>
  </r>
  <r>
    <x v="13"/>
    <s v="EXT:S2R"/>
    <x v="52"/>
    <x v="78"/>
    <d v="2026-08-23T00:00:00"/>
    <n v="10910.254671000001"/>
    <d v="2026-09-19T00:00:00"/>
    <s v="Planned order"/>
    <n v="3909600649"/>
    <n v="3000"/>
    <n v="3"/>
    <d v="2026-09-19T00:00:00"/>
    <n v="0"/>
    <s v="N"/>
    <n v="50"/>
    <n v="27"/>
    <n v="260823"/>
    <x v="5"/>
    <s v="530V117/010"/>
    <s v="KBP52"/>
    <s v="E006"/>
    <s v="530V117/010KBP52E006"/>
    <s v="530V117/010KBP52"/>
    <x v="8"/>
    <x v="0"/>
    <x v="0"/>
    <x v="31"/>
    <x v="2"/>
    <n v="0"/>
    <x v="1"/>
    <x v="12"/>
    <n v="1"/>
    <n v="7.3136111111111113"/>
    <s v="10"/>
    <s v="不符合"/>
    <m/>
    <m/>
  </r>
  <r>
    <x v="13"/>
    <s v="EXT:S2R"/>
    <x v="52"/>
    <x v="78"/>
    <d v="2026-08-19T00:00:00"/>
    <n v="5455.1273340000007"/>
    <d v="2026-09-15T00:00:00"/>
    <s v="Planned order"/>
    <n v="3909600648"/>
    <n v="1500"/>
    <n v="3"/>
    <d v="2026-09-15T00:00:00"/>
    <n v="0"/>
    <s v="N"/>
    <n v="46"/>
    <n v="27"/>
    <n v="260819"/>
    <x v="2"/>
    <s v="530V117/010"/>
    <s v="KBP52"/>
    <s v="E006"/>
    <s v="530V117/010KBP52E006"/>
    <s v="530V117/010KBP52"/>
    <x v="8"/>
    <x v="0"/>
    <x v="0"/>
    <x v="31"/>
    <x v="2"/>
    <n v="0"/>
    <x v="1"/>
    <x v="12"/>
    <n v="1"/>
    <n v="7.3136111111111113"/>
    <s v="10"/>
    <s v="不符合"/>
    <m/>
    <m/>
  </r>
  <r>
    <x v="15"/>
    <s v="EXT:S2R"/>
    <x v="55"/>
    <x v="79"/>
    <d v="2026-08-10T00:00:00"/>
    <n v="13636"/>
    <d v="2026-09-01T00:00:00"/>
    <s v="Planned order"/>
    <n v="3909599352"/>
    <n v="10998.293068000001"/>
    <n v="1"/>
    <d v="2026-09-01T00:00:00"/>
    <n v="0"/>
    <s v="N"/>
    <n v="32"/>
    <n v="22"/>
    <n v="260810"/>
    <x v="4"/>
    <s v="521D476/035"/>
    <s v="TTS40"/>
    <s v="E060"/>
    <s v="521D476/035TTS40E060"/>
    <s v="521D476/035TTS40"/>
    <x v="4"/>
    <x v="2"/>
    <x v="1"/>
    <x v="34"/>
    <x v="2"/>
    <n v="0"/>
    <x v="1"/>
    <x v="22"/>
    <n v="0"/>
    <n v="19.291944444444439"/>
    <s v="35"/>
    <s v="不符合"/>
    <m/>
    <m/>
  </r>
  <r>
    <x v="13"/>
    <s v="EXT:S2R"/>
    <x v="53"/>
    <x v="76"/>
    <d v="2026-08-13T00:00:00"/>
    <n v="22200"/>
    <d v="2026-09-07T00:00:00"/>
    <s v="Planned order"/>
    <n v="3909600239"/>
    <n v="9704.9631000000008"/>
    <n v="2"/>
    <d v="2026-09-07T00:00:00"/>
    <n v="0"/>
    <s v="N"/>
    <n v="38"/>
    <n v="25"/>
    <n v="260813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13T00:00:00"/>
    <n v="22200"/>
    <d v="2026-09-07T00:00:00"/>
    <s v="Planned order"/>
    <n v="3909600238"/>
    <n v="9704.9631000000008"/>
    <n v="2"/>
    <d v="2026-09-07T00:00:00"/>
    <n v="0"/>
    <s v="N"/>
    <n v="38"/>
    <n v="25"/>
    <n v="260813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04T00:00:00"/>
    <n v="4574.9787539999998"/>
    <d v="2026-08-29T00:00:00"/>
    <s v="Planned order"/>
    <n v="3909600237"/>
    <n v="2000"/>
    <n v="2"/>
    <d v="2026-08-29T00:00:00"/>
    <n v="0"/>
    <s v="N"/>
    <n v="29"/>
    <n v="25"/>
    <n v="260804"/>
    <x v="3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03T00:00:00"/>
    <n v="1294.7189880000001"/>
    <d v="2026-08-28T00:00:00"/>
    <s v="Planned order"/>
    <n v="3909600236"/>
    <n v="566"/>
    <n v="2"/>
    <d v="2026-08-28T00:00:00"/>
    <n v="0"/>
    <s v="N"/>
    <n v="28"/>
    <n v="25"/>
    <n v="260803"/>
    <x v="3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7-31T00:00:00"/>
    <n v="13292.147862"/>
    <d v="2026-08-25T00:00:00"/>
    <s v="Planned order"/>
    <n v="3909600235"/>
    <n v="5810.8020049999996"/>
    <n v="2"/>
    <d v="2026-08-25T00:00:00"/>
    <n v="0"/>
    <s v="N"/>
    <n v="25"/>
    <n v="25"/>
    <n v="260731"/>
    <x v="7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21T00:00:00"/>
    <n v="22200"/>
    <d v="2026-09-15T00:00:00"/>
    <s v="Planned order"/>
    <n v="3909600247"/>
    <n v="9704.9631000000008"/>
    <n v="2"/>
    <d v="2026-09-15T00:00:00"/>
    <n v="0"/>
    <s v="N"/>
    <n v="46"/>
    <n v="25"/>
    <n v="260821"/>
    <x v="2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14T00:00:00"/>
    <n v="16687.319417999999"/>
    <d v="2026-09-08T00:00:00"/>
    <s v="Planned order"/>
    <n v="3909600246"/>
    <n v="7295.0369000000001"/>
    <n v="2"/>
    <d v="2026-09-08T00:00:00"/>
    <n v="0"/>
    <s v="N"/>
    <n v="39"/>
    <n v="25"/>
    <n v="260814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4"/>
    <x v="80"/>
    <d v="2026-08-21T00:00:00"/>
    <n v="10843.373492999999"/>
    <d v="2026-09-15T00:00:00"/>
    <s v="Planned order"/>
    <n v="3909600551"/>
    <n v="3000"/>
    <n v="3"/>
    <d v="2026-09-15T00:00:00"/>
    <n v="66600"/>
    <s v="N"/>
    <n v="46"/>
    <n v="25"/>
    <n v="260821"/>
    <x v="2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4"/>
    <x v="80"/>
    <d v="2026-08-14T00:00:00"/>
    <n v="9036.1445789999998"/>
    <d v="2026-09-08T00:00:00"/>
    <s v="Planned order"/>
    <n v="3909600550"/>
    <n v="2500"/>
    <n v="3"/>
    <d v="2026-09-08T00:00:00"/>
    <n v="66600"/>
    <s v="N"/>
    <n v="39"/>
    <n v="25"/>
    <n v="260814"/>
    <x v="4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4"/>
    <x v="80"/>
    <d v="2026-08-07T00:00:00"/>
    <n v="4387.8072300000003"/>
    <d v="2026-09-01T00:00:00"/>
    <s v="Planned order"/>
    <n v="3909600549"/>
    <n v="1213.96"/>
    <n v="3"/>
    <d v="2026-09-01T00:00:00"/>
    <n v="66600"/>
    <s v="N"/>
    <n v="32"/>
    <n v="25"/>
    <n v="260807"/>
    <x v="3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3"/>
    <x v="76"/>
    <d v="2026-08-14T00:00:00"/>
    <n v="22200"/>
    <d v="2026-09-08T00:00:00"/>
    <s v="Planned order"/>
    <n v="3909600245"/>
    <n v="9704.9631000000008"/>
    <n v="2"/>
    <d v="2026-09-08T00:00:00"/>
    <n v="0"/>
    <s v="N"/>
    <n v="39"/>
    <n v="25"/>
    <n v="260814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13T00:00:00"/>
    <n v="6405.4767080000001"/>
    <d v="2026-09-07T00:00:00"/>
    <s v="Planned order"/>
    <n v="3909600244"/>
    <n v="2800.2213999999999"/>
    <n v="2"/>
    <d v="2026-09-07T00:00:00"/>
    <n v="0"/>
    <s v="N"/>
    <n v="38"/>
    <n v="25"/>
    <n v="260813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13T00:00:00"/>
    <n v="22200"/>
    <d v="2026-09-07T00:00:00"/>
    <s v="Planned order"/>
    <n v="3909600243"/>
    <n v="9704.9631000000008"/>
    <n v="2"/>
    <d v="2026-09-07T00:00:00"/>
    <n v="0"/>
    <s v="N"/>
    <n v="38"/>
    <n v="25"/>
    <n v="260813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13T00:00:00"/>
    <n v="22200"/>
    <d v="2026-09-07T00:00:00"/>
    <s v="Planned order"/>
    <n v="3909600242"/>
    <n v="9704.9631000000008"/>
    <n v="2"/>
    <d v="2026-09-07T00:00:00"/>
    <n v="0"/>
    <s v="N"/>
    <n v="38"/>
    <n v="25"/>
    <n v="260813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13T00:00:00"/>
    <n v="22200"/>
    <d v="2026-09-07T00:00:00"/>
    <s v="Planned order"/>
    <n v="3909600241"/>
    <n v="9704.9631000000008"/>
    <n v="2"/>
    <d v="2026-09-07T00:00:00"/>
    <n v="0"/>
    <s v="N"/>
    <n v="38"/>
    <n v="25"/>
    <n v="260813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13T00:00:00"/>
    <n v="22200"/>
    <d v="2026-09-07T00:00:00"/>
    <s v="Planned order"/>
    <n v="3909600240"/>
    <n v="9704.9631000000008"/>
    <n v="2"/>
    <d v="2026-09-07T00:00:00"/>
    <n v="0"/>
    <s v="N"/>
    <n v="38"/>
    <n v="25"/>
    <n v="260813"/>
    <x v="4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30T00:00:00"/>
    <n v="22200"/>
    <d v="2026-09-24T00:00:00"/>
    <s v="Planned order"/>
    <n v="3909600255"/>
    <n v="9704.9631000000008"/>
    <n v="2"/>
    <d v="2026-09-24T00:00:00"/>
    <n v="0"/>
    <s v="N"/>
    <n v="55"/>
    <n v="25"/>
    <n v="260830"/>
    <x v="6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30T00:00:00"/>
    <n v="22200"/>
    <d v="2026-09-24T00:00:00"/>
    <s v="Planned order"/>
    <n v="3909600254"/>
    <n v="9704.9631000000008"/>
    <n v="2"/>
    <d v="2026-09-24T00:00:00"/>
    <n v="0"/>
    <s v="N"/>
    <n v="55"/>
    <n v="25"/>
    <n v="260830"/>
    <x v="6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30T00:00:00"/>
    <n v="22200"/>
    <d v="2026-09-24T00:00:00"/>
    <s v="Planned order"/>
    <n v="3909600253"/>
    <n v="9704.9631000000008"/>
    <n v="2"/>
    <d v="2026-09-24T00:00:00"/>
    <n v="0"/>
    <s v="N"/>
    <n v="55"/>
    <n v="25"/>
    <n v="260830"/>
    <x v="6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4"/>
    <x v="80"/>
    <d v="2026-09-11T00:00:00"/>
    <n v="7228.9156620000003"/>
    <d v="2026-10-10T00:00:00"/>
    <s v="Planned order"/>
    <n v="3909600558"/>
    <n v="2000"/>
    <n v="3"/>
    <d v="2026-10-10T00:00:00"/>
    <n v="66600"/>
    <s v="N"/>
    <n v="71"/>
    <n v="25"/>
    <n v="260911"/>
    <x v="0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4"/>
    <x v="80"/>
    <d v="2026-09-08T00:00:00"/>
    <n v="9036.1445789999998"/>
    <d v="2026-10-07T00:00:00"/>
    <s v="Planned order"/>
    <n v="3909600557"/>
    <n v="2500"/>
    <n v="3"/>
    <d v="2026-10-07T00:00:00"/>
    <n v="66600"/>
    <s v="N"/>
    <n v="68"/>
    <n v="25"/>
    <n v="260908"/>
    <x v="0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4"/>
    <x v="80"/>
    <d v="2026-09-07T00:00:00"/>
    <n v="3484.337348999999"/>
    <d v="2026-10-06T00:00:00"/>
    <s v="Planned order"/>
    <n v="3909600556"/>
    <n v="964"/>
    <n v="3"/>
    <d v="2026-10-06T00:00:00"/>
    <n v="66600"/>
    <s v="N"/>
    <n v="67"/>
    <n v="25"/>
    <n v="260907"/>
    <x v="0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4"/>
    <x v="80"/>
    <d v="2026-08-28T00:00:00"/>
    <n v="3614.4578310000002"/>
    <d v="2026-09-22T00:00:00"/>
    <s v="Planned order"/>
    <n v="3909600555"/>
    <n v="1000"/>
    <n v="3"/>
    <d v="2026-09-22T00:00:00"/>
    <n v="66600"/>
    <s v="N"/>
    <n v="53"/>
    <n v="25"/>
    <n v="260828"/>
    <x v="5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4"/>
    <x v="80"/>
    <d v="2026-08-27T00:00:00"/>
    <n v="5421.6867480000001"/>
    <d v="2026-09-21T00:00:00"/>
    <s v="Planned order"/>
    <n v="3909600554"/>
    <n v="1500"/>
    <n v="3"/>
    <d v="2026-09-21T00:00:00"/>
    <n v="66600"/>
    <s v="N"/>
    <n v="52"/>
    <n v="25"/>
    <n v="260827"/>
    <x v="5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4"/>
    <x v="80"/>
    <d v="2026-08-25T00:00:00"/>
    <n v="7228.9156620000003"/>
    <d v="2026-09-19T00:00:00"/>
    <s v="Planned order"/>
    <n v="3909600553"/>
    <n v="2000"/>
    <n v="3"/>
    <d v="2026-09-19T00:00:00"/>
    <n v="66600"/>
    <s v="N"/>
    <n v="50"/>
    <n v="25"/>
    <n v="260825"/>
    <x v="5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4"/>
    <x v="80"/>
    <d v="2026-08-22T00:00:00"/>
    <n v="5421.6867480000001"/>
    <d v="2026-09-16T00:00:00"/>
    <s v="Planned order"/>
    <n v="3909600552"/>
    <n v="1500"/>
    <n v="3"/>
    <d v="2026-09-16T00:00:00"/>
    <n v="66600"/>
    <s v="N"/>
    <n v="47"/>
    <n v="25"/>
    <n v="260822"/>
    <x v="5"/>
    <s v="530V117/010"/>
    <s v="KBP76"/>
    <s v="E004"/>
    <s v="530V117/010KBP76E004"/>
    <s v="530V117/010KBP76"/>
    <x v="8"/>
    <x v="0"/>
    <x v="0"/>
    <x v="33"/>
    <x v="2"/>
    <n v="0"/>
    <x v="1"/>
    <x v="12"/>
    <n v="1"/>
    <n v="6.2133333333333329"/>
    <s v="10"/>
    <s v="不符合"/>
    <m/>
    <m/>
  </r>
  <r>
    <x v="13"/>
    <s v="EXT:S2R"/>
    <x v="52"/>
    <x v="75"/>
    <d v="2026-08-07T00:00:00"/>
    <n v="17605.633803000001"/>
    <d v="2026-09-01T00:00:00"/>
    <s v="Planned order"/>
    <n v="3909600119"/>
    <n v="5000"/>
    <n v="3"/>
    <d v="2026-09-01T00:00:00"/>
    <n v="0"/>
    <s v="N"/>
    <n v="32"/>
    <n v="25"/>
    <n v="260807"/>
    <x v="3"/>
    <s v="530V117/010"/>
    <s v="KBP52"/>
    <s v="E006"/>
    <s v="530V117/010KBP52E006"/>
    <s v="530V117/010KBP52"/>
    <x v="8"/>
    <x v="0"/>
    <x v="0"/>
    <x v="31"/>
    <x v="2"/>
    <n v="0"/>
    <x v="1"/>
    <x v="12"/>
    <n v="1"/>
    <n v="8.2661111111111119"/>
    <s v="10"/>
    <s v="不符合"/>
    <m/>
    <m/>
  </r>
  <r>
    <x v="13"/>
    <s v="EXT:S2R"/>
    <x v="53"/>
    <x v="76"/>
    <d v="2026-08-30T00:00:00"/>
    <n v="22200"/>
    <d v="2026-09-24T00:00:00"/>
    <s v="Planned order"/>
    <n v="3909600252"/>
    <n v="9704.9631000000008"/>
    <n v="2"/>
    <d v="2026-09-24T00:00:00"/>
    <n v="0"/>
    <s v="N"/>
    <n v="55"/>
    <n v="25"/>
    <n v="260830"/>
    <x v="6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30T00:00:00"/>
    <n v="22200"/>
    <d v="2026-09-24T00:00:00"/>
    <s v="Planned order"/>
    <n v="3909600251"/>
    <n v="9704.9631000000008"/>
    <n v="2"/>
    <d v="2026-09-24T00:00:00"/>
    <n v="0"/>
    <s v="N"/>
    <n v="55"/>
    <n v="25"/>
    <n v="260830"/>
    <x v="6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28T00:00:00"/>
    <n v="3431.234066"/>
    <d v="2026-09-22T00:00:00"/>
    <s v="Planned order"/>
    <n v="3909600250"/>
    <n v="1500"/>
    <n v="2"/>
    <d v="2026-09-22T00:00:00"/>
    <n v="0"/>
    <s v="N"/>
    <n v="53"/>
    <n v="25"/>
    <n v="260828"/>
    <x v="5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21T00:00:00"/>
    <n v="2493.5322379999998"/>
    <d v="2026-09-15T00:00:00"/>
    <s v="Planned order"/>
    <n v="3909600249"/>
    <n v="1090.0737999999999"/>
    <n v="2"/>
    <d v="2026-09-15T00:00:00"/>
    <n v="0"/>
    <s v="N"/>
    <n v="46"/>
    <n v="25"/>
    <n v="260821"/>
    <x v="2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3"/>
    <x v="76"/>
    <d v="2026-08-21T00:00:00"/>
    <n v="22200"/>
    <d v="2026-09-15T00:00:00"/>
    <s v="Planned order"/>
    <n v="3909600248"/>
    <n v="9704.9631000000008"/>
    <n v="2"/>
    <d v="2026-09-15T00:00:00"/>
    <n v="0"/>
    <s v="N"/>
    <n v="46"/>
    <n v="25"/>
    <n v="260821"/>
    <x v="2"/>
    <s v="530V157/010"/>
    <s v="KBP76"/>
    <s v="E010"/>
    <s v="530V157/010KBP76E010"/>
    <s v="530V157/010KBP76"/>
    <x v="5"/>
    <x v="0"/>
    <x v="0"/>
    <x v="32"/>
    <x v="20"/>
    <n v="0"/>
    <x v="21"/>
    <x v="7"/>
    <n v="1"/>
    <n v="9.6752777777777776"/>
    <s v="10"/>
    <s v="不符合"/>
    <m/>
    <m/>
  </r>
  <r>
    <x v="13"/>
    <s v="EXT:S2R"/>
    <x v="54"/>
    <x v="81"/>
    <d v="2026-09-09T00:00:00"/>
    <n v="15860.973282000001"/>
    <d v="2026-10-10T00:00:00"/>
    <s v="Planned order"/>
    <n v="3909600885"/>
    <n v="4000"/>
    <n v="3"/>
    <d v="2026-10-10T00:00:00"/>
    <n v="66600"/>
    <s v="N"/>
    <n v="71"/>
    <n v="27"/>
    <n v="260909"/>
    <x v="0"/>
    <s v="530V117/010"/>
    <s v="KBP76"/>
    <s v="E004"/>
    <s v="530V117/010KBP76E004"/>
    <s v="530V117/010KBP76"/>
    <x v="8"/>
    <x v="0"/>
    <x v="0"/>
    <x v="33"/>
    <x v="2"/>
    <n v="0"/>
    <x v="1"/>
    <x v="12"/>
    <n v="1"/>
    <n v="7.4480555555555554"/>
    <s v="10"/>
    <s v="不符合"/>
    <m/>
    <m/>
  </r>
  <r>
    <x v="13"/>
    <s v="EXT:S2R"/>
    <x v="54"/>
    <x v="81"/>
    <d v="2026-09-05T00:00:00"/>
    <n v="1982.6216609999999"/>
    <d v="2026-10-06T00:00:00"/>
    <s v="Planned order"/>
    <n v="3909600884"/>
    <n v="500"/>
    <n v="3"/>
    <d v="2026-10-06T00:00:00"/>
    <n v="66600"/>
    <s v="N"/>
    <n v="67"/>
    <n v="27"/>
    <n v="260905"/>
    <x v="0"/>
    <s v="530V117/010"/>
    <s v="KBP76"/>
    <s v="E004"/>
    <s v="530V117/010KBP76E004"/>
    <s v="530V117/010KBP76"/>
    <x v="8"/>
    <x v="0"/>
    <x v="0"/>
    <x v="33"/>
    <x v="2"/>
    <n v="0"/>
    <x v="1"/>
    <x v="12"/>
    <n v="1"/>
    <n v="7.4480555555555554"/>
    <s v="10"/>
    <s v="不符合"/>
    <m/>
    <m/>
  </r>
  <r>
    <x v="13"/>
    <s v="EXT:S2R"/>
    <x v="54"/>
    <x v="81"/>
    <d v="2026-07-30T00:00:00"/>
    <n v="9913.1083020000005"/>
    <d v="2026-08-22T00:00:00"/>
    <s v="Planned order"/>
    <n v="3909600883"/>
    <n v="2500"/>
    <n v="3"/>
    <d v="2026-08-22T00:00:00"/>
    <n v="66600"/>
    <s v="N"/>
    <n v="22"/>
    <n v="27"/>
    <n v="260730"/>
    <x v="7"/>
    <s v="530V117/010"/>
    <s v="KBP76"/>
    <s v="E004"/>
    <s v="530V117/010KBP76E004"/>
    <s v="530V117/010KBP76"/>
    <x v="8"/>
    <x v="0"/>
    <x v="0"/>
    <x v="33"/>
    <x v="2"/>
    <n v="0"/>
    <x v="1"/>
    <x v="12"/>
    <n v="1"/>
    <n v="7.4480555555555554"/>
    <s v="10"/>
    <s v="不符合"/>
    <m/>
    <m/>
  </r>
  <r>
    <x v="13"/>
    <s v="EXT:S2R"/>
    <x v="52"/>
    <x v="75"/>
    <d v="2026-09-17T00:00:00"/>
    <n v="1760.5633800000001"/>
    <d v="2026-10-16T00:00:00"/>
    <s v="Planned order"/>
    <n v="3909600125"/>
    <n v="500"/>
    <n v="3"/>
    <d v="2026-10-16T00:00:00"/>
    <n v="0"/>
    <s v="N"/>
    <n v="77"/>
    <n v="25"/>
    <n v="260917"/>
    <x v="1"/>
    <s v="530V117/010"/>
    <s v="KBP52"/>
    <s v="E006"/>
    <s v="530V117/010KBP52E006"/>
    <s v="530V117/010KBP52"/>
    <x v="8"/>
    <x v="0"/>
    <x v="0"/>
    <x v="31"/>
    <x v="2"/>
    <n v="0"/>
    <x v="1"/>
    <x v="12"/>
    <n v="1"/>
    <n v="8.2661111111111119"/>
    <s v="10"/>
    <s v="不符合"/>
    <m/>
    <m/>
  </r>
  <r>
    <x v="13"/>
    <s v="EXT:S2R"/>
    <x v="52"/>
    <x v="75"/>
    <d v="2026-09-05T00:00:00"/>
    <n v="5281.6901400000006"/>
    <d v="2026-10-02T00:00:00"/>
    <s v="Planned order"/>
    <n v="3909600124"/>
    <n v="1500"/>
    <n v="3"/>
    <d v="2026-09-30T00:00:00"/>
    <n v="0"/>
    <s v="N"/>
    <n v="61"/>
    <n v="25"/>
    <n v="260905"/>
    <x v="0"/>
    <s v="530V117/010"/>
    <s v="KBP52"/>
    <s v="E006"/>
    <s v="530V117/010KBP52E006"/>
    <s v="530V117/010KBP52"/>
    <x v="8"/>
    <x v="0"/>
    <x v="0"/>
    <x v="31"/>
    <x v="2"/>
    <n v="0"/>
    <x v="1"/>
    <x v="12"/>
    <n v="1"/>
    <n v="8.2661111111111119"/>
    <s v="10"/>
    <s v="不符合"/>
    <m/>
    <m/>
  </r>
  <r>
    <x v="13"/>
    <s v="EXT:S2R"/>
    <x v="56"/>
    <x v="82"/>
    <d v="2026-09-15T00:00:00"/>
    <n v="4518.6633449999999"/>
    <d v="2026-10-14T00:00:00"/>
    <s v="Planned order"/>
    <n v="3909601066"/>
    <n v="1374.0472"/>
    <n v="3"/>
    <d v="2026-10-14T00:00:00"/>
    <n v="0"/>
    <s v="N"/>
    <n v="75"/>
    <n v="25"/>
    <n v="260915"/>
    <x v="1"/>
    <s v="530V227/006"/>
    <s v="KBP76"/>
    <s v="E018"/>
    <s v="530V227/006KBP76E018"/>
    <s v="530V227/006KBP76"/>
    <x v="5"/>
    <x v="1"/>
    <x v="0"/>
    <x v="35"/>
    <x v="2"/>
    <n v="0"/>
    <x v="1"/>
    <x v="7"/>
    <n v="1"/>
    <n v="6.0875000000000004"/>
    <s v="06"/>
    <s v="不符合"/>
    <m/>
    <m/>
  </r>
  <r>
    <x v="13"/>
    <s v="EXT:S2R"/>
    <x v="56"/>
    <x v="82"/>
    <d v="2026-09-15T00:00:00"/>
    <n v="33300"/>
    <d v="2026-10-14T00:00:00"/>
    <s v="Planned order"/>
    <n v="3909601065"/>
    <n v="10125.952799999999"/>
    <n v="3"/>
    <d v="2026-10-14T00:00:00"/>
    <n v="0"/>
    <s v="N"/>
    <n v="75"/>
    <n v="25"/>
    <n v="260915"/>
    <x v="1"/>
    <s v="530V227/006"/>
    <s v="KBP76"/>
    <s v="E018"/>
    <s v="530V227/006KBP76E018"/>
    <s v="530V227/006KBP76"/>
    <x v="5"/>
    <x v="1"/>
    <x v="0"/>
    <x v="35"/>
    <x v="2"/>
    <n v="0"/>
    <x v="1"/>
    <x v="7"/>
    <n v="1"/>
    <n v="6.0875000000000004"/>
    <s v="06"/>
    <s v="不符合"/>
    <m/>
    <m/>
  </r>
  <r>
    <x v="10"/>
    <s v="EXT:S2R"/>
    <x v="57"/>
    <x v="83"/>
    <d v="2026-08-14T00:00:00"/>
    <n v="2575.3316709999999"/>
    <d v="2026-09-12T00:00:00"/>
    <s v="Planned order"/>
    <n v="3909647039"/>
    <n v="2000"/>
    <n v="1"/>
    <d v="2026-09-12T00:00:00"/>
    <n v="0"/>
    <s v="N"/>
    <n v="43"/>
    <n v="29"/>
    <n v="260814"/>
    <x v="4"/>
    <s v="591B476/010"/>
    <s v="KBP74"/>
    <s v="E070"/>
    <s v="591B476/010KBP74E070"/>
    <s v="591B476/010KBP74"/>
    <x v="10"/>
    <x v="0"/>
    <x v="6"/>
    <x v="36"/>
    <x v="2"/>
    <n v="0"/>
    <x v="1"/>
    <x v="17"/>
    <n v="0"/>
    <n v="11.12805555555556"/>
    <s v="10"/>
    <s v="不符合"/>
    <m/>
    <m/>
  </r>
  <r>
    <x v="15"/>
    <s v="EXT:S2R"/>
    <x v="58"/>
    <x v="84"/>
    <d v="2026-09-17T00:00:00"/>
    <n v="16380"/>
    <d v="2026-10-13T00:00:00"/>
    <s v="Planned order"/>
    <n v="3909603999"/>
    <n v="13116.366900000001"/>
    <n v="1"/>
    <d v="2026-10-13T00:00:00"/>
    <n v="0"/>
    <s v="N"/>
    <n v="74"/>
    <n v="22"/>
    <n v="260917"/>
    <x v="1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9-17T00:00:00"/>
    <n v="16380"/>
    <d v="2026-10-13T00:00:00"/>
    <s v="Planned order"/>
    <n v="3909603998"/>
    <n v="13116.366900000001"/>
    <n v="1"/>
    <d v="2026-10-13T00:00:00"/>
    <n v="0"/>
    <s v="N"/>
    <n v="74"/>
    <n v="22"/>
    <n v="260917"/>
    <x v="1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8-28T00:00:00"/>
    <n v="4705"/>
    <d v="2026-09-19T00:00:00"/>
    <s v="Planned order"/>
    <n v="3909603997"/>
    <n v="3767.552275"/>
    <n v="1"/>
    <d v="2026-09-19T00:00:00"/>
    <n v="0"/>
    <s v="N"/>
    <n v="50"/>
    <n v="22"/>
    <n v="260828"/>
    <x v="5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8-28T00:00:00"/>
    <n v="16380"/>
    <d v="2026-09-19T00:00:00"/>
    <s v="Planned order"/>
    <n v="3909603996"/>
    <n v="13116.366900000001"/>
    <n v="1"/>
    <d v="2026-09-19T00:00:00"/>
    <n v="0"/>
    <s v="N"/>
    <n v="50"/>
    <n v="22"/>
    <n v="260828"/>
    <x v="5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8-28T00:00:00"/>
    <n v="16380"/>
    <d v="2026-09-19T00:00:00"/>
    <s v="Planned order"/>
    <n v="3909603995"/>
    <n v="13116.366900000001"/>
    <n v="1"/>
    <d v="2026-09-19T00:00:00"/>
    <n v="0"/>
    <s v="N"/>
    <n v="50"/>
    <n v="22"/>
    <n v="260828"/>
    <x v="5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8-10T00:00:00"/>
    <n v="1248"/>
    <d v="2026-09-01T00:00:00"/>
    <s v="Planned order"/>
    <n v="3909603994"/>
    <n v="999.34223999999995"/>
    <n v="1"/>
    <d v="2026-09-01T00:00:00"/>
    <n v="0"/>
    <s v="N"/>
    <n v="32"/>
    <n v="22"/>
    <n v="260810"/>
    <x v="4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8-04T00:00:00"/>
    <n v="7025"/>
    <d v="2026-08-26T00:00:00"/>
    <s v="Planned order"/>
    <n v="3909603993"/>
    <n v="5625.3038749999996"/>
    <n v="1"/>
    <d v="2026-08-26T00:00:00"/>
    <n v="0"/>
    <s v="N"/>
    <n v="26"/>
    <n v="22"/>
    <n v="260804"/>
    <x v="3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8-04T00:00:00"/>
    <n v="16380"/>
    <d v="2026-08-26T00:00:00"/>
    <s v="Planned order"/>
    <n v="3909603992"/>
    <n v="13116.366900000001"/>
    <n v="1"/>
    <d v="2026-08-26T00:00:00"/>
    <n v="0"/>
    <s v="N"/>
    <n v="26"/>
    <n v="22"/>
    <n v="260804"/>
    <x v="3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9-17T00:00:00"/>
    <n v="1626"/>
    <d v="2026-10-13T00:00:00"/>
    <s v="Planned order"/>
    <n v="3909604004"/>
    <n v="1302.02763"/>
    <n v="1"/>
    <d v="2026-10-13T00:00:00"/>
    <n v="0"/>
    <s v="N"/>
    <n v="74"/>
    <n v="22"/>
    <n v="260917"/>
    <x v="1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9-17T00:00:00"/>
    <n v="16380"/>
    <d v="2026-10-13T00:00:00"/>
    <s v="Planned order"/>
    <n v="3909604003"/>
    <n v="13116.366900000001"/>
    <n v="1"/>
    <d v="2026-10-13T00:00:00"/>
    <n v="0"/>
    <s v="N"/>
    <n v="74"/>
    <n v="22"/>
    <n v="260917"/>
    <x v="1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9-17T00:00:00"/>
    <n v="16380"/>
    <d v="2026-10-13T00:00:00"/>
    <s v="Planned order"/>
    <n v="3909604002"/>
    <n v="13116.366900000001"/>
    <n v="1"/>
    <d v="2026-10-13T00:00:00"/>
    <n v="0"/>
    <s v="N"/>
    <n v="74"/>
    <n v="22"/>
    <n v="260917"/>
    <x v="1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9-17T00:00:00"/>
    <n v="16380"/>
    <d v="2026-10-13T00:00:00"/>
    <s v="Planned order"/>
    <n v="3909604001"/>
    <n v="13116.366900000001"/>
    <n v="1"/>
    <d v="2026-10-13T00:00:00"/>
    <n v="0"/>
    <s v="N"/>
    <n v="74"/>
    <n v="22"/>
    <n v="260917"/>
    <x v="1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15"/>
    <s v="EXT:S2R"/>
    <x v="58"/>
    <x v="84"/>
    <d v="2026-09-17T00:00:00"/>
    <n v="16380"/>
    <d v="2026-10-13T00:00:00"/>
    <s v="Planned order"/>
    <n v="3909604000"/>
    <n v="13116.366900000001"/>
    <n v="1"/>
    <d v="2026-10-13T00:00:00"/>
    <n v="0"/>
    <s v="N"/>
    <n v="74"/>
    <n v="22"/>
    <n v="260917"/>
    <x v="1"/>
    <s v="521D157/025"/>
    <s v="S805"/>
    <s v="E040"/>
    <s v="521D157/025S805E040"/>
    <s v="521D157/025S805"/>
    <x v="6"/>
    <x v="1"/>
    <x v="1"/>
    <x v="37"/>
    <x v="2"/>
    <n v="0"/>
    <x v="1"/>
    <x v="23"/>
    <n v="1"/>
    <n v="15.64916666666667"/>
    <s v="25"/>
    <s v="不符合"/>
    <m/>
    <m/>
  </r>
  <r>
    <x v="5"/>
    <s v="EXT:S2R"/>
    <x v="10"/>
    <x v="85"/>
    <d v="2026-08-24T00:00:00"/>
    <n v="3277.6461260000001"/>
    <d v="2026-09-13T00:00:00"/>
    <s v="Planned order"/>
    <n v="3909634644"/>
    <n v="3000"/>
    <n v="1"/>
    <d v="2026-09-13T00:00:00"/>
    <n v="403128"/>
    <s v="N"/>
    <n v="44"/>
    <n v="20"/>
    <n v="260824"/>
    <x v="5"/>
    <s v="521V157/016"/>
    <s v="FTW102K"/>
    <s v="E040"/>
    <s v="521V157/016FTW102KE040"/>
    <s v="521V157/016FTW102K"/>
    <x v="6"/>
    <x v="1"/>
    <x v="4"/>
    <x v="10"/>
    <x v="5"/>
    <n v="28800"/>
    <x v="7"/>
    <x v="8"/>
    <n v="1"/>
    <n v="10.42555555555556"/>
    <s v="16"/>
    <s v="不符合"/>
    <m/>
    <m/>
  </r>
  <r>
    <x v="5"/>
    <s v="EXT:S2R"/>
    <x v="59"/>
    <x v="86"/>
    <d v="2026-08-24T00:00:00"/>
    <n v="3416.7786609999998"/>
    <d v="2026-09-22T00:00:00"/>
    <s v="Planned order"/>
    <n v="3909634726"/>
    <n v="3000"/>
    <n v="1"/>
    <d v="2026-09-22T00:00:00"/>
    <n v="0"/>
    <s v="N"/>
    <n v="53"/>
    <n v="29"/>
    <n v="260824"/>
    <x v="5"/>
    <s v="545V227/010"/>
    <s v="TTS80"/>
    <s v="E045"/>
    <s v="545V227/010TTS80E045"/>
    <s v="545V227/010TTS80"/>
    <x v="6"/>
    <x v="1"/>
    <x v="0"/>
    <x v="6"/>
    <x v="2"/>
    <n v="0"/>
    <x v="1"/>
    <x v="15"/>
    <n v="0"/>
    <n v="10.548888888888889"/>
    <s v="10"/>
    <s v="不符合"/>
    <m/>
    <m/>
  </r>
  <r>
    <x v="5"/>
    <s v="EXT:S2R"/>
    <x v="59"/>
    <x v="86"/>
    <d v="2026-09-17T00:00:00"/>
    <n v="3416.7786609999998"/>
    <d v="2026-10-20T00:00:00"/>
    <s v="Planned order"/>
    <n v="3909634727"/>
    <n v="3000"/>
    <n v="1"/>
    <d v="2026-10-20T00:00:00"/>
    <n v="0"/>
    <s v="N"/>
    <n v="81"/>
    <n v="29"/>
    <n v="260917"/>
    <x v="1"/>
    <s v="545V227/010"/>
    <s v="TTS80"/>
    <s v="E045"/>
    <s v="545V227/010TTS80E045"/>
    <s v="545V227/010TTS80"/>
    <x v="6"/>
    <x v="1"/>
    <x v="0"/>
    <x v="6"/>
    <x v="2"/>
    <n v="0"/>
    <x v="1"/>
    <x v="15"/>
    <n v="0"/>
    <n v="10.548888888888889"/>
    <s v="10"/>
    <s v="不符合"/>
    <m/>
    <m/>
  </r>
  <r>
    <x v="2"/>
    <s v="EXT:S2R"/>
    <x v="60"/>
    <x v="87"/>
    <d v="2026-09-14T00:00:00"/>
    <n v="375509"/>
    <d v="2026-10-06T00:00:00"/>
    <s v="Planned order"/>
    <n v="3909603391"/>
    <n v="360000.10279099998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81555555555556"/>
    <s v="16"/>
    <s v="不符合"/>
    <m/>
    <m/>
  </r>
  <r>
    <x v="2"/>
    <s v="EXT:S2R"/>
    <x v="60"/>
    <x v="87"/>
    <d v="2026-08-29T00:00:00"/>
    <n v="125169"/>
    <d v="2026-09-16T00:00:00"/>
    <s v="Planned order"/>
    <n v="3909603390"/>
    <n v="119999.395131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81555555555556"/>
    <s v="16"/>
    <s v="不符合"/>
    <m/>
    <m/>
  </r>
  <r>
    <x v="2"/>
    <s v="EXT:S2R"/>
    <x v="60"/>
    <x v="87"/>
    <d v="2026-08-22T00:00:00"/>
    <n v="21866"/>
    <d v="2026-09-09T00:00:00"/>
    <s v="Planned order"/>
    <n v="3909603389"/>
    <n v="20962.912334000001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81555555555556"/>
    <s v="16"/>
    <s v="不符合"/>
    <m/>
    <m/>
  </r>
  <r>
    <x v="1"/>
    <s v="EXT:S2R"/>
    <x v="61"/>
    <x v="88"/>
    <d v="2026-08-07T00:00:00"/>
    <n v="1373.4395999999999"/>
    <d v="2026-09-05T00:00:00"/>
    <s v="Planned order"/>
    <n v="3909632963"/>
    <n v="500"/>
    <n v="2"/>
    <d v="2026-09-05T00:00:00"/>
    <n v="0"/>
    <s v="N"/>
    <n v="36"/>
    <n v="29"/>
    <n v="260807"/>
    <x v="3"/>
    <s v="591V177/010"/>
    <s v="FTW102K"/>
    <s v="E025"/>
    <s v="591V177/010FTW102KE025"/>
    <s v="591V177/010FTW102K"/>
    <x v="0"/>
    <x v="1"/>
    <x v="1"/>
    <x v="6"/>
    <x v="22"/>
    <n v="0"/>
    <x v="1"/>
    <x v="1"/>
    <n v="1"/>
    <n v="0"/>
    <s v="10"/>
    <s v="不符合"/>
    <m/>
    <m/>
  </r>
  <r>
    <x v="1"/>
    <s v="EXT:S2R"/>
    <x v="61"/>
    <x v="88"/>
    <d v="2026-08-24T00:00:00"/>
    <n v="1373.4395999999999"/>
    <d v="2026-09-22T00:00:00"/>
    <s v="Planned order"/>
    <n v="3909632964"/>
    <n v="500"/>
    <n v="2"/>
    <d v="2026-09-22T00:00:00"/>
    <n v="0"/>
    <s v="N"/>
    <n v="53"/>
    <n v="29"/>
    <n v="260824"/>
    <x v="5"/>
    <s v="591V177/010"/>
    <s v="FTW102K"/>
    <s v="E025"/>
    <s v="591V177/010FTW102KE025"/>
    <s v="591V177/010FTW102K"/>
    <x v="0"/>
    <x v="1"/>
    <x v="1"/>
    <x v="6"/>
    <x v="22"/>
    <n v="0"/>
    <x v="1"/>
    <x v="1"/>
    <n v="1"/>
    <n v="0"/>
    <s v="10"/>
    <s v="不符合"/>
    <m/>
    <m/>
  </r>
  <r>
    <x v="16"/>
    <s v="EXT:S2R"/>
    <x v="62"/>
    <x v="89"/>
    <d v="2026-08-27T00:00:00"/>
    <n v="25505.154309000001"/>
    <d v="2026-09-22T00:00:00"/>
    <s v="Planned order"/>
    <n v="3909595127"/>
    <n v="7614.4703"/>
    <n v="3"/>
    <d v="2026-09-22T00:00:00"/>
    <n v="0"/>
    <s v="N"/>
    <n v="53"/>
    <n v="26"/>
    <n v="260827"/>
    <x v="5"/>
    <s v="530V686/010"/>
    <s v="KBP76"/>
    <s v="E006"/>
    <s v="530V686/010KBP76E006"/>
    <s v="530V686/010KBP76"/>
    <x v="1"/>
    <x v="0"/>
    <x v="3"/>
    <x v="6"/>
    <x v="2"/>
    <n v="0"/>
    <x v="1"/>
    <x v="3"/>
    <n v="1"/>
    <n v="7.5238888888888891"/>
    <s v="10"/>
    <s v="不符合"/>
    <m/>
    <m/>
  </r>
  <r>
    <x v="16"/>
    <s v="EXT:S2R"/>
    <x v="62"/>
    <x v="89"/>
    <d v="2026-08-27T00:00:00"/>
    <n v="42300"/>
    <d v="2026-09-22T00:00:00"/>
    <s v="Planned order"/>
    <n v="3909595126"/>
    <n v="12628.509899999999"/>
    <n v="3"/>
    <d v="2026-09-22T00:00:00"/>
    <n v="0"/>
    <s v="N"/>
    <n v="53"/>
    <n v="26"/>
    <n v="260827"/>
    <x v="5"/>
    <s v="530V686/010"/>
    <s v="KBP76"/>
    <s v="E006"/>
    <s v="530V686/010KBP76E006"/>
    <s v="530V686/010KBP76"/>
    <x v="1"/>
    <x v="0"/>
    <x v="3"/>
    <x v="6"/>
    <x v="2"/>
    <n v="0"/>
    <x v="1"/>
    <x v="3"/>
    <n v="1"/>
    <n v="7.5238888888888891"/>
    <s v="10"/>
    <s v="不符合"/>
    <m/>
    <m/>
  </r>
  <r>
    <x v="16"/>
    <s v="EXT:S2R"/>
    <x v="62"/>
    <x v="89"/>
    <d v="2026-08-27T00:00:00"/>
    <n v="42300"/>
    <d v="2026-09-22T00:00:00"/>
    <s v="Planned order"/>
    <n v="3909595125"/>
    <n v="12628.509899999999"/>
    <n v="3"/>
    <d v="2026-09-22T00:00:00"/>
    <n v="0"/>
    <s v="N"/>
    <n v="53"/>
    <n v="26"/>
    <n v="260827"/>
    <x v="5"/>
    <s v="530V686/010"/>
    <s v="KBP76"/>
    <s v="E006"/>
    <s v="530V686/010KBP76E006"/>
    <s v="530V686/010KBP76"/>
    <x v="1"/>
    <x v="0"/>
    <x v="3"/>
    <x v="6"/>
    <x v="2"/>
    <n v="0"/>
    <x v="1"/>
    <x v="3"/>
    <n v="1"/>
    <n v="7.5238888888888891"/>
    <s v="10"/>
    <s v="不符合"/>
    <m/>
    <m/>
  </r>
  <r>
    <x v="16"/>
    <s v="EXT:S2R"/>
    <x v="62"/>
    <x v="89"/>
    <d v="2026-08-27T00:00:00"/>
    <n v="42300"/>
    <d v="2026-09-22T00:00:00"/>
    <s v="Planned order"/>
    <n v="3909595124"/>
    <n v="12628.509899999999"/>
    <n v="3"/>
    <d v="2026-09-22T00:00:00"/>
    <n v="0"/>
    <s v="N"/>
    <n v="53"/>
    <n v="26"/>
    <n v="260827"/>
    <x v="5"/>
    <s v="530V686/010"/>
    <s v="KBP76"/>
    <s v="E006"/>
    <s v="530V686/010KBP76E006"/>
    <s v="530V686/010KBP76"/>
    <x v="1"/>
    <x v="0"/>
    <x v="3"/>
    <x v="6"/>
    <x v="2"/>
    <n v="0"/>
    <x v="1"/>
    <x v="3"/>
    <n v="1"/>
    <n v="7.5238888888888891"/>
    <s v="10"/>
    <s v="不符合"/>
    <m/>
    <m/>
  </r>
  <r>
    <x v="16"/>
    <s v="EXT:S2R"/>
    <x v="63"/>
    <x v="90"/>
    <d v="2026-08-27T00:00:00"/>
    <n v="14670.052188"/>
    <d v="2026-09-22T00:00:00"/>
    <s v="Planned order"/>
    <n v="3909595046"/>
    <n v="4000"/>
    <n v="3"/>
    <d v="2026-09-22T00:00:00"/>
    <n v="0"/>
    <s v="N"/>
    <n v="53"/>
    <n v="26"/>
    <n v="260827"/>
    <x v="5"/>
    <s v="530V117/004"/>
    <s v="KBP52"/>
    <s v="E005"/>
    <s v="530V117/004KBP52E005"/>
    <s v="530V117/004KBP52"/>
    <x v="8"/>
    <x v="0"/>
    <x v="3"/>
    <x v="39"/>
    <x v="2"/>
    <n v="0"/>
    <x v="1"/>
    <x v="25"/>
    <n v="1"/>
    <n v="6.604166666666667"/>
    <s v="04"/>
    <s v="不符合"/>
    <m/>
    <m/>
  </r>
  <r>
    <x v="16"/>
    <s v="EXT:S2R"/>
    <x v="63"/>
    <x v="90"/>
    <d v="2026-08-24T00:00:00"/>
    <n v="1710.156567"/>
    <d v="2026-09-19T00:00:00"/>
    <s v="Planned order"/>
    <n v="3909595045"/>
    <n v="466.2987"/>
    <n v="3"/>
    <d v="2026-09-19T00:00:00"/>
    <n v="0"/>
    <s v="N"/>
    <n v="50"/>
    <n v="26"/>
    <n v="260824"/>
    <x v="5"/>
    <s v="530V117/004"/>
    <s v="KBP52"/>
    <s v="E005"/>
    <s v="530V117/004KBP52E005"/>
    <s v="530V117/004KBP52"/>
    <x v="8"/>
    <x v="0"/>
    <x v="3"/>
    <x v="39"/>
    <x v="2"/>
    <n v="0"/>
    <x v="1"/>
    <x v="25"/>
    <n v="1"/>
    <n v="6.604166666666667"/>
    <s v="04"/>
    <s v="不符合"/>
    <m/>
    <m/>
  </r>
  <r>
    <x v="16"/>
    <s v="EXT:S2R"/>
    <x v="63"/>
    <x v="90"/>
    <d v="2026-08-24T00:00:00"/>
    <n v="42300"/>
    <d v="2026-09-19T00:00:00"/>
    <s v="Planned order"/>
    <n v="3909595044"/>
    <n v="11533.701300000001"/>
    <n v="3"/>
    <d v="2026-09-19T00:00:00"/>
    <n v="0"/>
    <s v="N"/>
    <n v="50"/>
    <n v="26"/>
    <n v="260824"/>
    <x v="5"/>
    <s v="530V117/004"/>
    <s v="KBP52"/>
    <s v="E005"/>
    <s v="530V117/004KBP52E005"/>
    <s v="530V117/004KBP52"/>
    <x v="8"/>
    <x v="0"/>
    <x v="3"/>
    <x v="39"/>
    <x v="2"/>
    <n v="0"/>
    <x v="1"/>
    <x v="25"/>
    <n v="1"/>
    <n v="6.604166666666667"/>
    <s v="04"/>
    <s v="不符合"/>
    <m/>
    <m/>
  </r>
  <r>
    <x v="16"/>
    <s v="EXT:S2R"/>
    <x v="63"/>
    <x v="90"/>
    <d v="2026-08-20T00:00:00"/>
    <n v="36551.530515000013"/>
    <d v="2026-09-15T00:00:00"/>
    <s v="Planned order"/>
    <n v="3909595043"/>
    <n v="9966.2986999999994"/>
    <n v="3"/>
    <d v="2026-09-15T00:00:00"/>
    <n v="0"/>
    <s v="N"/>
    <n v="46"/>
    <n v="26"/>
    <n v="260820"/>
    <x v="2"/>
    <s v="530V117/004"/>
    <s v="KBP52"/>
    <s v="E005"/>
    <s v="530V117/004KBP52E005"/>
    <s v="530V117/004KBP52"/>
    <x v="8"/>
    <x v="0"/>
    <x v="3"/>
    <x v="39"/>
    <x v="2"/>
    <n v="0"/>
    <x v="1"/>
    <x v="25"/>
    <n v="1"/>
    <n v="6.604166666666667"/>
    <s v="04"/>
    <s v="不符合"/>
    <m/>
    <m/>
  </r>
  <r>
    <x v="16"/>
    <s v="EXT:S2R"/>
    <x v="63"/>
    <x v="90"/>
    <d v="2026-08-20T00:00:00"/>
    <n v="42300"/>
    <d v="2026-09-15T00:00:00"/>
    <s v="Planned order"/>
    <n v="3909595042"/>
    <n v="11533.701300000001"/>
    <n v="3"/>
    <d v="2026-09-15T00:00:00"/>
    <n v="0"/>
    <s v="N"/>
    <n v="46"/>
    <n v="26"/>
    <n v="260820"/>
    <x v="2"/>
    <s v="530V117/004"/>
    <s v="KBP52"/>
    <s v="E005"/>
    <s v="530V117/004KBP52E005"/>
    <s v="530V117/004KBP52"/>
    <x v="8"/>
    <x v="0"/>
    <x v="3"/>
    <x v="39"/>
    <x v="2"/>
    <n v="0"/>
    <x v="1"/>
    <x v="25"/>
    <n v="1"/>
    <n v="6.604166666666667"/>
    <s v="04"/>
    <s v="不符合"/>
    <m/>
    <m/>
  </r>
  <r>
    <x v="16"/>
    <s v="EXT:S2R"/>
    <x v="62"/>
    <x v="89"/>
    <d v="2026-09-12T00:00:00"/>
    <n v="8373.909576"/>
    <d v="2026-10-12T00:00:00"/>
    <s v="Planned order"/>
    <n v="3909595129"/>
    <n v="2500"/>
    <n v="3"/>
    <d v="2026-10-12T00:00:00"/>
    <n v="0"/>
    <s v="N"/>
    <n v="73"/>
    <n v="26"/>
    <n v="260912"/>
    <x v="1"/>
    <s v="530V686/010"/>
    <s v="KBP76"/>
    <s v="E006"/>
    <s v="530V686/010KBP76E006"/>
    <s v="530V686/010KBP76"/>
    <x v="1"/>
    <x v="0"/>
    <x v="3"/>
    <x v="6"/>
    <x v="2"/>
    <n v="0"/>
    <x v="1"/>
    <x v="3"/>
    <n v="1"/>
    <n v="7.5238888888888891"/>
    <s v="10"/>
    <s v="不符合"/>
    <m/>
    <m/>
  </r>
  <r>
    <x v="16"/>
    <s v="EXT:S2R"/>
    <x v="62"/>
    <x v="89"/>
    <d v="2026-09-06T00:00:00"/>
    <n v="21772.1649"/>
    <d v="2026-10-06T00:00:00"/>
    <s v="Planned order"/>
    <n v="3909595128"/>
    <n v="6500"/>
    <n v="3"/>
    <d v="2026-10-06T00:00:00"/>
    <n v="0"/>
    <s v="N"/>
    <n v="67"/>
    <n v="26"/>
    <n v="260906"/>
    <x v="0"/>
    <s v="530V686/010"/>
    <s v="KBP76"/>
    <s v="E006"/>
    <s v="530V686/010KBP76E006"/>
    <s v="530V686/010KBP76"/>
    <x v="1"/>
    <x v="0"/>
    <x v="3"/>
    <x v="6"/>
    <x v="2"/>
    <n v="0"/>
    <x v="1"/>
    <x v="3"/>
    <n v="1"/>
    <n v="7.5238888888888891"/>
    <s v="10"/>
    <s v="不符合"/>
    <m/>
    <m/>
  </r>
  <r>
    <x v="16"/>
    <s v="EXT:S2R"/>
    <x v="64"/>
    <x v="91"/>
    <d v="2026-09-06T00:00:00"/>
    <n v="1833.756525"/>
    <d v="2026-10-06T00:00:00"/>
    <s v="Planned order"/>
    <n v="3909594443"/>
    <n v="500"/>
    <n v="3"/>
    <d v="2026-10-06T00:00:00"/>
    <n v="42300"/>
    <s v="N"/>
    <n v="67"/>
    <n v="26"/>
    <n v="260906"/>
    <x v="0"/>
    <s v="530V157/004"/>
    <s v="KBP76"/>
    <s v="E006"/>
    <s v="530V157/004KBP76E006"/>
    <s v="530V157/004KBP76"/>
    <x v="1"/>
    <x v="0"/>
    <x v="3"/>
    <x v="40"/>
    <x v="2"/>
    <n v="0"/>
    <x v="1"/>
    <x v="3"/>
    <n v="1"/>
    <n v="5.8797222222222221"/>
    <s v="04"/>
    <s v="不符合"/>
    <m/>
    <m/>
  </r>
  <r>
    <x v="16"/>
    <s v="EXT:S2R"/>
    <x v="64"/>
    <x v="91"/>
    <d v="2026-08-21T00:00:00"/>
    <n v="5501.2695719999992"/>
    <d v="2026-09-16T00:00:00"/>
    <s v="Planned order"/>
    <n v="3909594442"/>
    <n v="1500"/>
    <n v="3"/>
    <d v="2026-09-16T00:00:00"/>
    <n v="42300"/>
    <s v="N"/>
    <n v="47"/>
    <n v="26"/>
    <n v="260821"/>
    <x v="2"/>
    <s v="530V157/004"/>
    <s v="KBP76"/>
    <s v="E006"/>
    <s v="530V157/004KBP76E006"/>
    <s v="530V157/004KBP76"/>
    <x v="1"/>
    <x v="0"/>
    <x v="3"/>
    <x v="40"/>
    <x v="2"/>
    <n v="0"/>
    <x v="1"/>
    <x v="3"/>
    <n v="1"/>
    <n v="5.8797222222222221"/>
    <s v="04"/>
    <s v="不符合"/>
    <m/>
    <m/>
  </r>
  <r>
    <x v="16"/>
    <s v="EXT:S2R"/>
    <x v="64"/>
    <x v="91"/>
    <d v="2026-08-14T00:00:00"/>
    <n v="29340.104375999999"/>
    <d v="2026-09-09T00:00:00"/>
    <s v="Planned order"/>
    <n v="3909594441"/>
    <n v="8000"/>
    <n v="3"/>
    <d v="2026-09-09T00:00:00"/>
    <n v="42300"/>
    <s v="N"/>
    <n v="40"/>
    <n v="26"/>
    <n v="260814"/>
    <x v="4"/>
    <s v="530V157/004"/>
    <s v="KBP76"/>
    <s v="E006"/>
    <s v="530V157/004KBP76E006"/>
    <s v="530V157/004KBP76"/>
    <x v="1"/>
    <x v="0"/>
    <x v="3"/>
    <x v="40"/>
    <x v="2"/>
    <n v="0"/>
    <x v="1"/>
    <x v="3"/>
    <n v="1"/>
    <n v="5.8797222222222221"/>
    <s v="04"/>
    <s v="不符合"/>
    <m/>
    <m/>
  </r>
  <r>
    <x v="16"/>
    <s v="EXT:S2R"/>
    <x v="64"/>
    <x v="91"/>
    <d v="2026-08-10T00:00:00"/>
    <n v="27506.347854"/>
    <d v="2026-09-05T00:00:00"/>
    <s v="Planned order"/>
    <n v="3909594440"/>
    <n v="7500"/>
    <n v="3"/>
    <d v="2026-09-05T00:00:00"/>
    <n v="42300"/>
    <s v="N"/>
    <n v="36"/>
    <n v="26"/>
    <n v="260810"/>
    <x v="4"/>
    <s v="530V157/004"/>
    <s v="KBP76"/>
    <s v="E006"/>
    <s v="530V157/004KBP76E006"/>
    <s v="530V157/004KBP76"/>
    <x v="1"/>
    <x v="0"/>
    <x v="3"/>
    <x v="40"/>
    <x v="2"/>
    <n v="0"/>
    <x v="1"/>
    <x v="3"/>
    <n v="1"/>
    <n v="5.8797222222222221"/>
    <s v="04"/>
    <s v="不符合"/>
    <m/>
    <m/>
  </r>
  <r>
    <x v="16"/>
    <s v="EXT:S2R"/>
    <x v="65"/>
    <x v="92"/>
    <d v="2026-08-07T00:00:00"/>
    <n v="42300"/>
    <d v="2026-09-02T00:00:00"/>
    <s v="Planned order"/>
    <n v="3909594487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6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5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4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3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2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1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0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95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94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93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92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91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90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9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42300"/>
    <d v="2026-09-02T00:00:00"/>
    <s v="Planned order"/>
    <n v="3909594488"/>
    <n v="12331.5075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3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2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1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0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499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498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497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07T00:00:00"/>
    <n v="28055.134808999999"/>
    <d v="2026-09-02T00:00:00"/>
    <s v="Planned order"/>
    <n v="3909594496"/>
    <n v="8178.7731750000003"/>
    <n v="3"/>
    <d v="2026-09-02T00:00:00"/>
    <n v="84600"/>
    <s v="N"/>
    <n v="33"/>
    <n v="26"/>
    <n v="260807"/>
    <x v="3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1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0T00:00:00"/>
    <n v="10290.712632000001"/>
    <d v="2026-09-15T00:00:00"/>
    <s v="Planned order"/>
    <n v="3909594510"/>
    <n v="3000"/>
    <n v="3"/>
    <d v="2026-09-15T00:00:00"/>
    <n v="84600"/>
    <s v="N"/>
    <n v="46"/>
    <n v="26"/>
    <n v="260820"/>
    <x v="2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5220.5128199999999"/>
    <d v="2026-09-05T00:00:00"/>
    <s v="Planned order"/>
    <n v="3909594509"/>
    <n v="1521.91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8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7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6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5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10T00:00:00"/>
    <n v="42300"/>
    <d v="2026-09-05T00:00:00"/>
    <s v="Planned order"/>
    <n v="3909594504"/>
    <n v="12331.5075"/>
    <n v="3"/>
    <d v="2026-09-05T00:00:00"/>
    <n v="84600"/>
    <s v="N"/>
    <n v="36"/>
    <n v="26"/>
    <n v="260810"/>
    <x v="4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9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8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7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6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5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4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3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12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9-06T00:00:00"/>
    <n v="12005.831403"/>
    <d v="2026-10-06T00:00:00"/>
    <s v="Planned order"/>
    <n v="3909594525"/>
    <n v="3500"/>
    <n v="3"/>
    <d v="2026-10-06T00:00:00"/>
    <n v="84600"/>
    <s v="N"/>
    <n v="67"/>
    <n v="26"/>
    <n v="260906"/>
    <x v="0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7513.6008929999989"/>
    <d v="2026-09-22T00:00:00"/>
    <s v="Planned order"/>
    <n v="3909594524"/>
    <n v="2190.4025000000001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23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22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21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6"/>
    <s v="EXT:S2R"/>
    <x v="65"/>
    <x v="92"/>
    <d v="2026-08-27T00:00:00"/>
    <n v="42300"/>
    <d v="2026-09-22T00:00:00"/>
    <s v="Planned order"/>
    <n v="3909594520"/>
    <n v="12331.5075"/>
    <n v="3"/>
    <d v="2026-09-22T00:00:00"/>
    <n v="84600"/>
    <s v="N"/>
    <n v="53"/>
    <n v="26"/>
    <n v="260827"/>
    <x v="5"/>
    <s v="530V117/006"/>
    <s v="KBP76"/>
    <s v="E006"/>
    <s v="530V117/006KBP76E006"/>
    <s v="530V117/006KBP76"/>
    <x v="1"/>
    <x v="0"/>
    <x v="3"/>
    <x v="41"/>
    <x v="23"/>
    <n v="0"/>
    <x v="23"/>
    <x v="3"/>
    <n v="1"/>
    <n v="6.4508333333333336"/>
    <s v="06"/>
    <s v="不符合"/>
    <m/>
    <m/>
  </r>
  <r>
    <x v="17"/>
    <s v="EXT:S2R"/>
    <x v="66"/>
    <x v="93"/>
    <d v="2026-09-09T00:00:00"/>
    <n v="18648.321809000001"/>
    <d v="2026-10-15T00:00:00"/>
    <s v="Planned order"/>
    <n v="3909591711"/>
    <n v="14359.1332"/>
    <n v="1"/>
    <d v="2026-10-15T00:00:00"/>
    <n v="0"/>
    <s v="N"/>
    <n v="76"/>
    <n v="32"/>
    <n v="260909"/>
    <x v="0"/>
    <s v="528Z227/004"/>
    <s v="KBP76"/>
    <s v="E009"/>
    <s v="528Z227/004KBP76E009"/>
    <s v="528Z227/004KBP76"/>
    <x v="1"/>
    <x v="0"/>
    <x v="0"/>
    <x v="42"/>
    <x v="24"/>
    <n v="0"/>
    <x v="1"/>
    <x v="14"/>
    <n v="1"/>
    <n v="7.8066666666666666"/>
    <s v="04"/>
    <s v="不符合"/>
    <m/>
    <m/>
  </r>
  <r>
    <x v="17"/>
    <s v="EXT:S2R"/>
    <x v="66"/>
    <x v="93"/>
    <d v="2026-09-09T00:00:00"/>
    <n v="33300"/>
    <d v="2026-10-15T00:00:00"/>
    <s v="Planned order"/>
    <n v="3909591710"/>
    <n v="25640.8668"/>
    <n v="1"/>
    <d v="2026-10-15T00:00:00"/>
    <n v="0"/>
    <s v="N"/>
    <n v="76"/>
    <n v="32"/>
    <n v="260909"/>
    <x v="0"/>
    <s v="528Z227/004"/>
    <s v="KBP76"/>
    <s v="E009"/>
    <s v="528Z227/004KBP76E009"/>
    <s v="528Z227/004KBP76"/>
    <x v="1"/>
    <x v="0"/>
    <x v="0"/>
    <x v="42"/>
    <x v="24"/>
    <n v="0"/>
    <x v="1"/>
    <x v="14"/>
    <n v="1"/>
    <n v="7.8066666666666666"/>
    <s v="04"/>
    <s v="不符合"/>
    <m/>
    <m/>
  </r>
  <r>
    <x v="16"/>
    <s v="EXT:S2R"/>
    <x v="67"/>
    <x v="94"/>
    <d v="2026-08-31T00:00:00"/>
    <n v="42300"/>
    <d v="2026-09-26T00:00:00"/>
    <s v="Planned order"/>
    <n v="3909592063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62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61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60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7"/>
    <s v="EXT:S2R"/>
    <x v="66"/>
    <x v="93"/>
    <d v="2026-08-25T00:00:00"/>
    <n v="10927.878062"/>
    <d v="2026-09-26T00:00:00"/>
    <s v="Planned order"/>
    <n v="3909591709"/>
    <n v="8414.4223959999999"/>
    <n v="1"/>
    <d v="2026-09-26T00:00:00"/>
    <n v="0"/>
    <s v="N"/>
    <n v="57"/>
    <n v="32"/>
    <n v="260825"/>
    <x v="5"/>
    <s v="528Z227/004"/>
    <s v="KBP76"/>
    <s v="E009"/>
    <s v="528Z227/004KBP76E009"/>
    <s v="528Z227/004KBP76"/>
    <x v="1"/>
    <x v="0"/>
    <x v="0"/>
    <x v="42"/>
    <x v="24"/>
    <n v="0"/>
    <x v="1"/>
    <x v="14"/>
    <n v="1"/>
    <n v="7.8066666666666666"/>
    <s v="04"/>
    <s v="不符合"/>
    <m/>
    <m/>
  </r>
  <r>
    <x v="18"/>
    <s v="EXT:S2R"/>
    <x v="68"/>
    <x v="95"/>
    <d v="2026-08-12T00:00:00"/>
    <n v="1111.0654340000001"/>
    <d v="2026-09-05T00:00:00"/>
    <s v="Planned order"/>
    <n v="3909593991"/>
    <n v="500"/>
    <n v="2"/>
    <d v="2026-09-05T00:00:00"/>
    <n v="0"/>
    <s v="N"/>
    <n v="36"/>
    <n v="24"/>
    <n v="260812"/>
    <x v="4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11T00:00:00"/>
    <n v="41029.907548000003"/>
    <d v="2026-09-04T00:00:00"/>
    <s v="Planned order"/>
    <n v="3909593990"/>
    <n v="18464.21745"/>
    <n v="2"/>
    <d v="2026-09-04T00:00:00"/>
    <n v="0"/>
    <s v="N"/>
    <n v="35"/>
    <n v="24"/>
    <n v="260811"/>
    <x v="4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11T00:00:00"/>
    <n v="42300"/>
    <d v="2026-09-04T00:00:00"/>
    <s v="Planned order"/>
    <n v="3909593989"/>
    <n v="19035.78255"/>
    <n v="2"/>
    <d v="2026-09-04T00:00:00"/>
    <n v="0"/>
    <s v="N"/>
    <n v="35"/>
    <n v="24"/>
    <n v="260811"/>
    <x v="4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09T00:00:00"/>
    <n v="11110.654339999999"/>
    <d v="2026-09-02T00:00:00"/>
    <s v="Planned order"/>
    <n v="3909593988"/>
    <n v="5000"/>
    <n v="2"/>
    <d v="2026-09-02T00:00:00"/>
    <n v="0"/>
    <s v="N"/>
    <n v="33"/>
    <n v="24"/>
    <n v="260809"/>
    <x v="4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08T00:00:00"/>
    <n v="33331.963020000003"/>
    <d v="2026-09-01T00:00:00"/>
    <s v="Planned order"/>
    <n v="3909593987"/>
    <n v="15000"/>
    <n v="2"/>
    <d v="2026-09-01T00:00:00"/>
    <n v="0"/>
    <s v="N"/>
    <n v="32"/>
    <n v="24"/>
    <n v="260808"/>
    <x v="4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05T00:00:00"/>
    <n v="36598.749662000002"/>
    <d v="2026-08-29T00:00:00"/>
    <s v="Planned order"/>
    <n v="3909593986"/>
    <n v="16470.114425"/>
    <n v="2"/>
    <d v="2026-08-29T00:00:00"/>
    <n v="0"/>
    <s v="N"/>
    <n v="29"/>
    <n v="24"/>
    <n v="260805"/>
    <x v="3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9-06T00:00:00"/>
    <n v="42300"/>
    <d v="2026-10-02T00:00:00"/>
    <s v="Planned order"/>
    <n v="3909593999"/>
    <n v="19035.78255"/>
    <n v="2"/>
    <d v="2026-09-30T00:00:00"/>
    <n v="0"/>
    <s v="N"/>
    <n v="61"/>
    <n v="24"/>
    <n v="260906"/>
    <x v="0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9-05T00:00:00"/>
    <n v="34443.028453999999"/>
    <d v="2026-09-29T00:00:00"/>
    <s v="Planned order"/>
    <n v="3909593998"/>
    <n v="15500"/>
    <n v="2"/>
    <d v="2026-09-29T00:00:00"/>
    <n v="0"/>
    <s v="N"/>
    <n v="60"/>
    <n v="24"/>
    <n v="260905"/>
    <x v="0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9-04T00:00:00"/>
    <n v="26665.570415999999"/>
    <d v="2026-09-28T00:00:00"/>
    <s v="Planned order"/>
    <n v="3909593997"/>
    <n v="12000"/>
    <n v="2"/>
    <d v="2026-09-28T00:00:00"/>
    <n v="0"/>
    <s v="N"/>
    <n v="59"/>
    <n v="24"/>
    <n v="260904"/>
    <x v="6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31T00:00:00"/>
    <n v="1111.0654340000001"/>
    <d v="2026-09-24T00:00:00"/>
    <s v="Planned order"/>
    <n v="3909593996"/>
    <n v="500"/>
    <n v="2"/>
    <d v="2026-09-24T00:00:00"/>
    <n v="0"/>
    <s v="N"/>
    <n v="55"/>
    <n v="24"/>
    <n v="260831"/>
    <x v="6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29T00:00:00"/>
    <n v="6666.3926039999997"/>
    <d v="2026-09-22T00:00:00"/>
    <s v="Planned order"/>
    <n v="3909593995"/>
    <n v="3000"/>
    <n v="2"/>
    <d v="2026-09-22T00:00:00"/>
    <n v="0"/>
    <s v="N"/>
    <n v="53"/>
    <n v="24"/>
    <n v="260829"/>
    <x v="6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27T00:00:00"/>
    <n v="12221.719773999999"/>
    <d v="2026-09-20T00:00:00"/>
    <s v="Planned order"/>
    <n v="3909593994"/>
    <n v="5500"/>
    <n v="2"/>
    <d v="2026-09-20T00:00:00"/>
    <n v="0"/>
    <s v="N"/>
    <n v="51"/>
    <n v="24"/>
    <n v="260827"/>
    <x v="5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26T00:00:00"/>
    <n v="1111.0654340000001"/>
    <d v="2026-09-19T00:00:00"/>
    <s v="Planned order"/>
    <n v="3909593993"/>
    <n v="500"/>
    <n v="2"/>
    <d v="2026-09-19T00:00:00"/>
    <n v="0"/>
    <s v="N"/>
    <n v="50"/>
    <n v="24"/>
    <n v="260826"/>
    <x v="5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8-19T00:00:00"/>
    <n v="1111.0654340000001"/>
    <d v="2026-09-12T00:00:00"/>
    <s v="Planned order"/>
    <n v="3909593992"/>
    <n v="500"/>
    <n v="2"/>
    <d v="2026-09-12T00:00:00"/>
    <n v="0"/>
    <s v="N"/>
    <n v="43"/>
    <n v="24"/>
    <n v="260819"/>
    <x v="2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9-18T00:00:00"/>
    <n v="13332.785207999999"/>
    <d v="2026-10-16T00:00:00"/>
    <s v="Planned order"/>
    <n v="3909594001"/>
    <n v="6000"/>
    <n v="2"/>
    <d v="2026-10-16T00:00:00"/>
    <n v="0"/>
    <s v="N"/>
    <n v="77"/>
    <n v="24"/>
    <n v="260918"/>
    <x v="1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18"/>
    <s v="EXT:S2R"/>
    <x v="68"/>
    <x v="95"/>
    <d v="2026-09-06T00:00:00"/>
    <n v="1031.5519260000001"/>
    <d v="2026-10-02T00:00:00"/>
    <s v="Planned order"/>
    <n v="3909594000"/>
    <n v="464.21744999999999"/>
    <n v="2"/>
    <d v="2026-09-30T00:00:00"/>
    <n v="0"/>
    <s v="N"/>
    <n v="61"/>
    <n v="24"/>
    <n v="260906"/>
    <x v="0"/>
    <s v="530V227/004"/>
    <s v="KBP76"/>
    <s v="E010"/>
    <s v="530V227/004KBP76E010"/>
    <s v="530V227/004KBP76"/>
    <x v="8"/>
    <x v="0"/>
    <x v="3"/>
    <x v="44"/>
    <x v="2"/>
    <n v="0"/>
    <x v="1"/>
    <x v="25"/>
    <n v="1"/>
    <n v="7.4105555555555558"/>
    <s v="04"/>
    <s v="不符合"/>
    <m/>
    <m/>
  </r>
  <r>
    <x v="5"/>
    <s v="EXT:S2R"/>
    <x v="69"/>
    <x v="96"/>
    <d v="2026-09-12T00:00:00"/>
    <n v="504.117345"/>
    <d v="2026-10-15T00:00:00"/>
    <s v="Planned order"/>
    <n v="3909439223"/>
    <n v="378.30780399999998"/>
    <n v="1"/>
    <d v="2026-10-15T00:00:00"/>
    <n v="0"/>
    <s v="N"/>
    <n v="76"/>
    <n v="29"/>
    <n v="260912"/>
    <x v="1"/>
    <s v="598V157/006"/>
    <s v="TTS80"/>
    <s v="E025"/>
    <s v="598V157/006TTS80E025"/>
    <s v="598V157/006TTS80"/>
    <x v="6"/>
    <x v="1"/>
    <x v="0"/>
    <x v="45"/>
    <x v="2"/>
    <n v="0"/>
    <x v="1"/>
    <x v="15"/>
    <n v="0"/>
    <n v="9.7466666666666661"/>
    <s v="06"/>
    <s v="不符合"/>
    <m/>
    <m/>
  </r>
  <r>
    <x v="5"/>
    <s v="EXT:S2R"/>
    <x v="69"/>
    <x v="96"/>
    <d v="2026-09-17T00:00:00"/>
    <n v="2665.1173450000001"/>
    <d v="2026-10-20T00:00:00"/>
    <s v="Planned order"/>
    <n v="3909439224"/>
    <n v="2000"/>
    <n v="1"/>
    <d v="2026-10-20T00:00:00"/>
    <n v="0"/>
    <s v="N"/>
    <n v="81"/>
    <n v="29"/>
    <n v="260917"/>
    <x v="1"/>
    <s v="598V157/006"/>
    <s v="TTS80"/>
    <s v="E025"/>
    <s v="598V157/006TTS80E025"/>
    <s v="598V157/006TTS80"/>
    <x v="6"/>
    <x v="1"/>
    <x v="0"/>
    <x v="45"/>
    <x v="2"/>
    <n v="0"/>
    <x v="1"/>
    <x v="15"/>
    <n v="0"/>
    <n v="9.7466666666666661"/>
    <s v="06"/>
    <s v="不符合"/>
    <m/>
    <m/>
  </r>
  <r>
    <x v="13"/>
    <s v="EXT:S2R"/>
    <x v="70"/>
    <x v="97"/>
    <d v="2026-09-10T00:00:00"/>
    <n v="9026.533496"/>
    <d v="2026-10-10T00:00:00"/>
    <s v="Planned order"/>
    <n v="3909598509"/>
    <n v="4000"/>
    <n v="2"/>
    <d v="2026-10-10T00:00:00"/>
    <n v="0"/>
    <s v="N"/>
    <n v="71"/>
    <n v="26"/>
    <n v="260910"/>
    <x v="0"/>
    <s v="530V756/016"/>
    <s v="KBP76"/>
    <s v="E025"/>
    <s v="530V756/016KBP76E025"/>
    <s v="530V756/016KBP76"/>
    <x v="6"/>
    <x v="1"/>
    <x v="0"/>
    <x v="6"/>
    <x v="2"/>
    <n v="0"/>
    <x v="1"/>
    <x v="15"/>
    <n v="0"/>
    <n v="8.9491666666666667"/>
    <s v="16"/>
    <s v="不符合"/>
    <m/>
    <m/>
  </r>
  <r>
    <x v="13"/>
    <s v="EXT:S2R"/>
    <x v="70"/>
    <x v="97"/>
    <d v="2026-09-06T00:00:00"/>
    <n v="2622.9671119999998"/>
    <d v="2026-10-06T00:00:00"/>
    <s v="Planned order"/>
    <n v="3909598508"/>
    <n v="1162.3363999999999"/>
    <n v="2"/>
    <d v="2026-10-06T00:00:00"/>
    <n v="0"/>
    <s v="N"/>
    <n v="67"/>
    <n v="26"/>
    <n v="260906"/>
    <x v="0"/>
    <s v="530V756/016"/>
    <s v="KBP76"/>
    <s v="E025"/>
    <s v="530V756/016KBP76E025"/>
    <s v="530V756/016KBP76"/>
    <x v="6"/>
    <x v="1"/>
    <x v="0"/>
    <x v="6"/>
    <x v="2"/>
    <n v="0"/>
    <x v="1"/>
    <x v="15"/>
    <n v="0"/>
    <n v="8.9491666666666667"/>
    <s v="16"/>
    <s v="不符合"/>
    <m/>
    <m/>
  </r>
  <r>
    <x v="13"/>
    <s v="EXT:S2R"/>
    <x v="70"/>
    <x v="97"/>
    <d v="2026-09-06T00:00:00"/>
    <n v="22200"/>
    <d v="2026-10-06T00:00:00"/>
    <s v="Planned order"/>
    <n v="3909598507"/>
    <n v="9837.6635999999999"/>
    <n v="2"/>
    <d v="2026-10-06T00:00:00"/>
    <n v="0"/>
    <s v="N"/>
    <n v="67"/>
    <n v="26"/>
    <n v="260906"/>
    <x v="0"/>
    <s v="530V756/016"/>
    <s v="KBP76"/>
    <s v="E025"/>
    <s v="530V756/016KBP76E025"/>
    <s v="530V756/016KBP76"/>
    <x v="6"/>
    <x v="1"/>
    <x v="0"/>
    <x v="6"/>
    <x v="2"/>
    <n v="0"/>
    <x v="1"/>
    <x v="15"/>
    <n v="0"/>
    <n v="8.9491666666666667"/>
    <s v="16"/>
    <s v="不符合"/>
    <m/>
    <m/>
  </r>
  <r>
    <x v="13"/>
    <s v="EXT:S2R"/>
    <x v="70"/>
    <x v="97"/>
    <d v="2026-08-27T00:00:00"/>
    <n v="17291.084041999999"/>
    <d v="2026-09-22T00:00:00"/>
    <s v="Planned order"/>
    <n v="3909598506"/>
    <n v="7662.3364000000001"/>
    <n v="2"/>
    <d v="2026-09-22T00:00:00"/>
    <n v="0"/>
    <s v="N"/>
    <n v="53"/>
    <n v="26"/>
    <n v="260827"/>
    <x v="5"/>
    <s v="530V756/016"/>
    <s v="KBP76"/>
    <s v="E025"/>
    <s v="530V756/016KBP76E025"/>
    <s v="530V756/016KBP76"/>
    <x v="6"/>
    <x v="1"/>
    <x v="0"/>
    <x v="6"/>
    <x v="2"/>
    <n v="0"/>
    <x v="1"/>
    <x v="15"/>
    <n v="0"/>
    <n v="8.9491666666666667"/>
    <s v="16"/>
    <s v="不符合"/>
    <m/>
    <m/>
  </r>
  <r>
    <x v="13"/>
    <s v="EXT:S2R"/>
    <x v="70"/>
    <x v="97"/>
    <d v="2026-08-27T00:00:00"/>
    <n v="22200"/>
    <d v="2026-09-22T00:00:00"/>
    <s v="Planned order"/>
    <n v="3909598505"/>
    <n v="9837.6635999999999"/>
    <n v="2"/>
    <d v="2026-09-22T00:00:00"/>
    <n v="0"/>
    <s v="N"/>
    <n v="53"/>
    <n v="26"/>
    <n v="260827"/>
    <x v="5"/>
    <s v="530V756/016"/>
    <s v="KBP76"/>
    <s v="E025"/>
    <s v="530V756/016KBP76E025"/>
    <s v="530V756/016KBP76"/>
    <x v="6"/>
    <x v="1"/>
    <x v="0"/>
    <x v="6"/>
    <x v="2"/>
    <n v="0"/>
    <x v="1"/>
    <x v="15"/>
    <n v="0"/>
    <n v="8.9491666666666667"/>
    <s v="16"/>
    <s v="不符合"/>
    <m/>
    <m/>
  </r>
  <r>
    <x v="13"/>
    <s v="EXT:S2R"/>
    <x v="70"/>
    <x v="97"/>
    <d v="2026-08-24T00:00:00"/>
    <n v="1128.3166859999999"/>
    <d v="2026-09-19T00:00:00"/>
    <s v="Planned order"/>
    <n v="3909598504"/>
    <n v="500"/>
    <n v="2"/>
    <d v="2026-09-19T00:00:00"/>
    <n v="0"/>
    <s v="N"/>
    <n v="50"/>
    <n v="26"/>
    <n v="260824"/>
    <x v="5"/>
    <s v="530V756/016"/>
    <s v="KBP76"/>
    <s v="E025"/>
    <s v="530V756/016KBP76E025"/>
    <s v="530V756/016KBP76"/>
    <x v="6"/>
    <x v="1"/>
    <x v="0"/>
    <x v="6"/>
    <x v="2"/>
    <n v="0"/>
    <x v="1"/>
    <x v="15"/>
    <n v="0"/>
    <n v="8.9491666666666667"/>
    <s v="16"/>
    <s v="不符合"/>
    <m/>
    <m/>
  </r>
  <r>
    <x v="13"/>
    <s v="EXT:S2R"/>
    <x v="71"/>
    <x v="98"/>
    <d v="2026-08-22T00:00:00"/>
    <n v="33300"/>
    <d v="2026-09-16T00:00:00"/>
    <s v="Planned order"/>
    <n v="3909599149"/>
    <n v="9711.0570000000007"/>
    <n v="3"/>
    <d v="2026-09-16T00:00:00"/>
    <n v="168000"/>
    <s v="N"/>
    <n v="47"/>
    <n v="25"/>
    <n v="260822"/>
    <x v="5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22T00:00:00"/>
    <n v="33300"/>
    <d v="2026-09-16T00:00:00"/>
    <s v="Planned order"/>
    <n v="3909599148"/>
    <n v="9711.0570000000007"/>
    <n v="3"/>
    <d v="2026-09-16T00:00:00"/>
    <n v="168000"/>
    <s v="N"/>
    <n v="47"/>
    <n v="25"/>
    <n v="260822"/>
    <x v="5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22T00:00:00"/>
    <n v="33300"/>
    <d v="2026-09-16T00:00:00"/>
    <s v="Planned order"/>
    <n v="3909599147"/>
    <n v="9711.0570000000007"/>
    <n v="3"/>
    <d v="2026-09-16T00:00:00"/>
    <n v="168000"/>
    <s v="N"/>
    <n v="47"/>
    <n v="25"/>
    <n v="260822"/>
    <x v="5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22T00:00:00"/>
    <n v="33300"/>
    <d v="2026-09-16T00:00:00"/>
    <s v="Planned order"/>
    <n v="3909599146"/>
    <n v="9711.0570000000007"/>
    <n v="3"/>
    <d v="2026-09-16T00:00:00"/>
    <n v="168000"/>
    <s v="N"/>
    <n v="47"/>
    <n v="25"/>
    <n v="260822"/>
    <x v="5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22T00:00:00"/>
    <n v="33300"/>
    <d v="2026-09-16T00:00:00"/>
    <s v="Planned order"/>
    <n v="3909599145"/>
    <n v="9711.0570000000007"/>
    <n v="3"/>
    <d v="2026-09-16T00:00:00"/>
    <n v="168000"/>
    <s v="N"/>
    <n v="47"/>
    <n v="25"/>
    <n v="260822"/>
    <x v="5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19T00:00:00"/>
    <n v="990.80891999999994"/>
    <d v="2026-09-13T00:00:00"/>
    <s v="Planned order"/>
    <n v="3909599143"/>
    <n v="288.94299999999998"/>
    <n v="3"/>
    <d v="2026-09-13T00:00:00"/>
    <n v="168000"/>
    <s v="N"/>
    <n v="44"/>
    <n v="25"/>
    <n v="260819"/>
    <x v="2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19T00:00:00"/>
    <n v="33300"/>
    <d v="2026-09-13T00:00:00"/>
    <s v="Planned order"/>
    <n v="3909599142"/>
    <n v="9711.0570000000007"/>
    <n v="3"/>
    <d v="2026-09-13T00:00:00"/>
    <n v="168000"/>
    <s v="N"/>
    <n v="44"/>
    <n v="25"/>
    <n v="260819"/>
    <x v="2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18T00:00:00"/>
    <n v="1714.540446"/>
    <d v="2026-09-12T00:00:00"/>
    <s v="Planned order"/>
    <n v="3909599141"/>
    <n v="500"/>
    <n v="3"/>
    <d v="2026-09-12T00:00:00"/>
    <n v="168000"/>
    <s v="N"/>
    <n v="43"/>
    <n v="25"/>
    <n v="260818"/>
    <x v="2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14T00:00:00"/>
    <n v="15430.864014000001"/>
    <d v="2026-09-08T00:00:00"/>
    <s v="Planned order"/>
    <n v="3909599140"/>
    <n v="4500"/>
    <n v="3"/>
    <d v="2026-09-08T00:00:00"/>
    <n v="168000"/>
    <s v="N"/>
    <n v="39"/>
    <n v="25"/>
    <n v="260814"/>
    <x v="4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07T00:00:00"/>
    <n v="8572.7022300000008"/>
    <d v="2026-09-01T00:00:00"/>
    <s v="Planned order"/>
    <n v="3909599139"/>
    <n v="2500"/>
    <n v="3"/>
    <d v="2026-09-01T00:00:00"/>
    <n v="168000"/>
    <s v="N"/>
    <n v="32"/>
    <n v="25"/>
    <n v="260807"/>
    <x v="3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21T00:00:00"/>
    <n v="5143.6213379999999"/>
    <d v="2026-09-15T00:00:00"/>
    <s v="Planned order"/>
    <n v="3909599144"/>
    <n v="1500"/>
    <n v="3"/>
    <d v="2026-09-15T00:00:00"/>
    <n v="168000"/>
    <s v="N"/>
    <n v="46"/>
    <n v="25"/>
    <n v="260821"/>
    <x v="2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9-13T00:00:00"/>
    <n v="5143.6213379999999"/>
    <d v="2026-10-12T00:00:00"/>
    <s v="Planned order"/>
    <n v="3909599158"/>
    <n v="1500"/>
    <n v="3"/>
    <d v="2026-10-12T00:00:00"/>
    <n v="168000"/>
    <s v="N"/>
    <n v="73"/>
    <n v="25"/>
    <n v="260913"/>
    <x v="1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9-07T00:00:00"/>
    <n v="32386.691736000001"/>
    <d v="2026-10-06T00:00:00"/>
    <s v="Planned order"/>
    <n v="3909599157"/>
    <n v="9444.7150000000001"/>
    <n v="3"/>
    <d v="2026-10-06T00:00:00"/>
    <n v="168000"/>
    <s v="N"/>
    <n v="67"/>
    <n v="25"/>
    <n v="260907"/>
    <x v="0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28T00:00:00"/>
    <n v="10287.242676"/>
    <d v="2026-09-22T00:00:00"/>
    <s v="Planned order"/>
    <n v="3909599151"/>
    <n v="3000"/>
    <n v="3"/>
    <d v="2026-09-22T00:00:00"/>
    <n v="168000"/>
    <s v="N"/>
    <n v="53"/>
    <n v="25"/>
    <n v="260828"/>
    <x v="5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8-22T00:00:00"/>
    <n v="15241.287275999999"/>
    <d v="2026-09-16T00:00:00"/>
    <s v="Planned order"/>
    <n v="3909599150"/>
    <n v="4444.7150000000001"/>
    <n v="3"/>
    <d v="2026-09-16T00:00:00"/>
    <n v="168000"/>
    <s v="N"/>
    <n v="47"/>
    <n v="25"/>
    <n v="260822"/>
    <x v="5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9-07T00:00:00"/>
    <n v="33300"/>
    <d v="2026-10-06T00:00:00"/>
    <s v="Planned order"/>
    <n v="3909599156"/>
    <n v="9711.0570000000007"/>
    <n v="3"/>
    <d v="2026-10-06T00:00:00"/>
    <n v="168000"/>
    <s v="N"/>
    <n v="67"/>
    <n v="25"/>
    <n v="260907"/>
    <x v="0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9-07T00:00:00"/>
    <n v="33300"/>
    <d v="2026-10-06T00:00:00"/>
    <s v="Planned order"/>
    <n v="3909599155"/>
    <n v="9711.0570000000007"/>
    <n v="3"/>
    <d v="2026-10-06T00:00:00"/>
    <n v="168000"/>
    <s v="N"/>
    <n v="67"/>
    <n v="25"/>
    <n v="260907"/>
    <x v="0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9-07T00:00:00"/>
    <n v="33300"/>
    <d v="2026-10-06T00:00:00"/>
    <s v="Planned order"/>
    <n v="3909599154"/>
    <n v="9711.0570000000007"/>
    <n v="3"/>
    <d v="2026-10-06T00:00:00"/>
    <n v="168000"/>
    <s v="N"/>
    <n v="67"/>
    <n v="25"/>
    <n v="260907"/>
    <x v="0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9-07T00:00:00"/>
    <n v="33300"/>
    <d v="2026-10-06T00:00:00"/>
    <s v="Planned order"/>
    <n v="3909599153"/>
    <n v="9711.0570000000007"/>
    <n v="3"/>
    <d v="2026-10-06T00:00:00"/>
    <n v="168000"/>
    <s v="N"/>
    <n v="67"/>
    <n v="25"/>
    <n v="260907"/>
    <x v="0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1"/>
    <x v="98"/>
    <d v="2026-09-07T00:00:00"/>
    <n v="33300"/>
    <d v="2026-10-06T00:00:00"/>
    <s v="Planned order"/>
    <n v="3909599152"/>
    <n v="9711.0570000000007"/>
    <n v="3"/>
    <d v="2026-10-06T00:00:00"/>
    <n v="168000"/>
    <s v="N"/>
    <n v="67"/>
    <n v="25"/>
    <n v="260907"/>
    <x v="0"/>
    <s v="530V157/006"/>
    <s v="KBP76"/>
    <s v="E004"/>
    <s v="530V157/006KBP76E004"/>
    <s v="530V157/006KBP76"/>
    <x v="8"/>
    <x v="0"/>
    <x v="0"/>
    <x v="46"/>
    <x v="2"/>
    <n v="0"/>
    <x v="1"/>
    <x v="12"/>
    <n v="1"/>
    <n v="7.208333333333333"/>
    <s v="06"/>
    <s v="不符合"/>
    <m/>
    <m/>
  </r>
  <r>
    <x v="13"/>
    <s v="EXT:S2R"/>
    <x v="70"/>
    <x v="97"/>
    <d v="2026-08-20T00:00:00"/>
    <n v="2256.633374"/>
    <d v="2026-09-15T00:00:00"/>
    <s v="Planned order"/>
    <n v="3909598503"/>
    <n v="1000"/>
    <n v="2"/>
    <d v="2026-09-15T00:00:00"/>
    <n v="0"/>
    <s v="N"/>
    <n v="46"/>
    <n v="26"/>
    <n v="260820"/>
    <x v="2"/>
    <s v="530V756/016"/>
    <s v="KBP76"/>
    <s v="E025"/>
    <s v="530V756/016KBP76E025"/>
    <s v="530V756/016KBP76"/>
    <x v="6"/>
    <x v="1"/>
    <x v="0"/>
    <x v="6"/>
    <x v="2"/>
    <n v="0"/>
    <x v="1"/>
    <x v="15"/>
    <n v="0"/>
    <n v="8.9491666666666667"/>
    <s v="16"/>
    <s v="不符合"/>
    <m/>
    <m/>
  </r>
  <r>
    <x v="13"/>
    <s v="EXT:S2R"/>
    <x v="70"/>
    <x v="97"/>
    <d v="2026-08-06T00:00:00"/>
    <n v="13539.800241999999"/>
    <d v="2026-09-01T00:00:00"/>
    <s v="Planned order"/>
    <n v="3909598502"/>
    <n v="6000"/>
    <n v="2"/>
    <d v="2026-09-01T00:00:00"/>
    <n v="0"/>
    <s v="N"/>
    <n v="32"/>
    <n v="26"/>
    <n v="260806"/>
    <x v="3"/>
    <s v="530V756/016"/>
    <s v="KBP76"/>
    <s v="E025"/>
    <s v="530V756/016KBP76E025"/>
    <s v="530V756/016KBP76"/>
    <x v="6"/>
    <x v="1"/>
    <x v="0"/>
    <x v="6"/>
    <x v="2"/>
    <n v="0"/>
    <x v="1"/>
    <x v="15"/>
    <n v="0"/>
    <n v="8.9491666666666667"/>
    <s v="16"/>
    <s v="不符合"/>
    <m/>
    <m/>
  </r>
  <r>
    <x v="5"/>
    <s v="EXT:S2R"/>
    <x v="72"/>
    <x v="99"/>
    <d v="2026-08-22T00:00:00"/>
    <n v="1116.9502789999999"/>
    <d v="2026-09-20T00:00:00"/>
    <s v="Planned order"/>
    <n v="3909443361"/>
    <n v="1000"/>
    <n v="1"/>
    <d v="2026-09-20T00:00:00"/>
    <n v="168000"/>
    <s v="N"/>
    <n v="51"/>
    <n v="29"/>
    <n v="260822"/>
    <x v="5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21T00:00:00"/>
    <n v="9352.6189689999992"/>
    <d v="2026-09-19T00:00:00"/>
    <s v="Planned order"/>
    <n v="3909443360"/>
    <n v="8373.3529999999992"/>
    <n v="1"/>
    <d v="2026-09-19T00:00:00"/>
    <n v="168000"/>
    <s v="N"/>
    <n v="50"/>
    <n v="29"/>
    <n v="260821"/>
    <x v="2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3T00:00:00"/>
    <n v="33300"/>
    <d v="2026-10-06T00:00:00"/>
    <s v="Planned order"/>
    <n v="3909443362"/>
    <n v="29813.323499999999"/>
    <n v="1"/>
    <d v="2026-10-06T00:00:00"/>
    <n v="168000"/>
    <s v="N"/>
    <n v="67"/>
    <n v="29"/>
    <n v="260903"/>
    <x v="6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10T00:00:00"/>
    <n v="33300"/>
    <d v="2026-10-13T00:00:00"/>
    <s v="Planned order"/>
    <n v="3909443373"/>
    <n v="29813.323499999999"/>
    <n v="1"/>
    <d v="2026-10-13T00:00:00"/>
    <n v="168000"/>
    <s v="N"/>
    <n v="74"/>
    <n v="29"/>
    <n v="260910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9T00:00:00"/>
    <n v="14028.928454000001"/>
    <d v="2026-10-12T00:00:00"/>
    <s v="Planned order"/>
    <n v="3909443372"/>
    <n v="12560.029500000001"/>
    <n v="1"/>
    <d v="2026-10-12T00:00:00"/>
    <n v="168000"/>
    <s v="N"/>
    <n v="73"/>
    <n v="29"/>
    <n v="260909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14T00:00:00"/>
    <n v="33300"/>
    <d v="2026-10-17T00:00:00"/>
    <s v="Planned order"/>
    <n v="3909443375"/>
    <n v="29813.323499999999"/>
    <n v="1"/>
    <d v="2026-10-17T00:00:00"/>
    <n v="168000"/>
    <s v="N"/>
    <n v="78"/>
    <n v="29"/>
    <n v="260914"/>
    <x v="1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10T00:00:00"/>
    <n v="29249.215622"/>
    <d v="2026-10-13T00:00:00"/>
    <s v="Planned order"/>
    <n v="3909443374"/>
    <n v="26186.676500000001"/>
    <n v="1"/>
    <d v="2026-10-13T00:00:00"/>
    <n v="168000"/>
    <s v="N"/>
    <n v="74"/>
    <n v="29"/>
    <n v="260910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9T00:00:00"/>
    <n v="33300"/>
    <d v="2026-10-12T00:00:00"/>
    <s v="Planned order"/>
    <n v="3909443369"/>
    <n v="29813.323499999999"/>
    <n v="1"/>
    <d v="2026-10-12T00:00:00"/>
    <n v="168000"/>
    <s v="N"/>
    <n v="73"/>
    <n v="29"/>
    <n v="260909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7T00:00:00"/>
    <n v="14237.436822"/>
    <d v="2026-10-10T00:00:00"/>
    <s v="Planned order"/>
    <n v="3909443368"/>
    <n v="12746.706"/>
    <n v="1"/>
    <d v="2026-10-10T00:00:00"/>
    <n v="168000"/>
    <s v="N"/>
    <n v="71"/>
    <n v="29"/>
    <n v="260907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9T00:00:00"/>
    <n v="33300"/>
    <d v="2026-10-12T00:00:00"/>
    <s v="Planned order"/>
    <n v="3909443371"/>
    <n v="29813.323499999999"/>
    <n v="1"/>
    <d v="2026-10-12T00:00:00"/>
    <n v="168000"/>
    <s v="N"/>
    <n v="73"/>
    <n v="29"/>
    <n v="260909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9T00:00:00"/>
    <n v="33300"/>
    <d v="2026-10-12T00:00:00"/>
    <s v="Planned order"/>
    <n v="3909443370"/>
    <n v="29813.323499999999"/>
    <n v="1"/>
    <d v="2026-10-12T00:00:00"/>
    <n v="168000"/>
    <s v="N"/>
    <n v="73"/>
    <n v="29"/>
    <n v="260909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18T00:00:00"/>
    <n v="20105.105020999999"/>
    <d v="2026-10-21T00:00:00"/>
    <s v="Planned order"/>
    <n v="3909443380"/>
    <n v="18000"/>
    <n v="1"/>
    <d v="2026-10-21T00:00:00"/>
    <n v="168000"/>
    <s v="N"/>
    <n v="82"/>
    <n v="29"/>
    <n v="260918"/>
    <x v="1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13"/>
    <s v="EXT:S2R"/>
    <x v="73"/>
    <x v="100"/>
    <d v="2026-09-17T00:00:00"/>
    <n v="1210.8076699999999"/>
    <d v="2026-10-17T00:00:00"/>
    <s v="Planned order"/>
    <n v="3909595392"/>
    <n v="500"/>
    <n v="2"/>
    <d v="2026-10-17T00:00:00"/>
    <n v="0"/>
    <s v="N"/>
    <n v="78"/>
    <n v="26"/>
    <n v="260917"/>
    <x v="1"/>
    <s v="530V477/003"/>
    <s v="KBP76"/>
    <s v="E010"/>
    <s v="530V477/003KBP76E010"/>
    <s v="530V477/003KBP76"/>
    <x v="10"/>
    <x v="0"/>
    <x v="0"/>
    <x v="6"/>
    <x v="2"/>
    <n v="0"/>
    <x v="1"/>
    <x v="26"/>
    <n v="1"/>
    <n v="6.4044444444444446"/>
    <s v="03"/>
    <s v="不符合"/>
    <m/>
    <m/>
  </r>
  <r>
    <x v="13"/>
    <s v="EXT:S2R"/>
    <x v="73"/>
    <x v="100"/>
    <d v="2026-09-07T00:00:00"/>
    <n v="2421.6153380000001"/>
    <d v="2026-10-07T00:00:00"/>
    <s v="Planned order"/>
    <n v="3909595391"/>
    <n v="1000"/>
    <n v="2"/>
    <d v="2026-10-07T00:00:00"/>
    <n v="0"/>
    <s v="N"/>
    <n v="68"/>
    <n v="26"/>
    <n v="260907"/>
    <x v="0"/>
    <s v="530V477/003"/>
    <s v="KBP76"/>
    <s v="E010"/>
    <s v="530V477/003KBP76E010"/>
    <s v="530V477/003KBP76"/>
    <x v="10"/>
    <x v="0"/>
    <x v="0"/>
    <x v="6"/>
    <x v="2"/>
    <n v="0"/>
    <x v="1"/>
    <x v="26"/>
    <n v="1"/>
    <n v="6.4044444444444446"/>
    <s v="03"/>
    <s v="不符合"/>
    <m/>
    <m/>
  </r>
  <r>
    <x v="13"/>
    <s v="EXT:S2R"/>
    <x v="73"/>
    <x v="100"/>
    <d v="2026-09-06T00:00:00"/>
    <n v="2421.6153380000001"/>
    <d v="2026-10-06T00:00:00"/>
    <s v="Planned order"/>
    <n v="3909595390"/>
    <n v="1000"/>
    <n v="2"/>
    <d v="2026-10-06T00:00:00"/>
    <n v="0"/>
    <s v="N"/>
    <n v="67"/>
    <n v="26"/>
    <n v="260906"/>
    <x v="0"/>
    <s v="530V477/003"/>
    <s v="KBP76"/>
    <s v="E010"/>
    <s v="530V477/003KBP76E010"/>
    <s v="530V477/003KBP76"/>
    <x v="10"/>
    <x v="0"/>
    <x v="0"/>
    <x v="6"/>
    <x v="2"/>
    <n v="0"/>
    <x v="1"/>
    <x v="26"/>
    <n v="1"/>
    <n v="6.4044444444444446"/>
    <s v="03"/>
    <s v="不符合"/>
    <m/>
    <m/>
  </r>
  <r>
    <x v="18"/>
    <s v="EXT:S2R"/>
    <x v="74"/>
    <x v="101"/>
    <d v="2026-08-25T00:00:00"/>
    <n v="9845.24028"/>
    <d v="2026-09-22T00:00:00"/>
    <s v="Planned order"/>
    <n v="3909595607"/>
    <n v="4496.463992"/>
    <n v="2"/>
    <d v="2026-09-22T00:00:00"/>
    <n v="0"/>
    <s v="N"/>
    <n v="53"/>
    <n v="28"/>
    <n v="260825"/>
    <x v="5"/>
    <s v="530V347/2R5"/>
    <s v="KBP86"/>
    <s v="E006"/>
    <s v="530V347/2R5KBP86E006"/>
    <s v="530V347/2R5KBP86"/>
    <x v="1"/>
    <x v="0"/>
    <x v="3"/>
    <x v="6"/>
    <x v="2"/>
    <n v="0"/>
    <x v="1"/>
    <x v="3"/>
    <n v="1"/>
    <n v="9.9550000000000001"/>
    <s v="R5"/>
    <m/>
    <m/>
    <m/>
  </r>
  <r>
    <x v="1"/>
    <s v="EXT:S2R"/>
    <x v="75"/>
    <x v="102"/>
    <d v="2026-09-17T00:00:00"/>
    <n v="5102.2816119999998"/>
    <d v="2026-10-20T00:00:00"/>
    <s v="Planned order"/>
    <n v="3909442348"/>
    <n v="2000"/>
    <n v="2"/>
    <d v="2026-10-20T00:00:00"/>
    <n v="28800"/>
    <s v="N"/>
    <n v="81"/>
    <n v="29"/>
    <n v="260917"/>
    <x v="1"/>
    <s v="598V337/006"/>
    <s v="KBP76"/>
    <s v="E025"/>
    <s v="598V337/006KBP76E025"/>
    <s v="598V337/006KBP76"/>
    <x v="0"/>
    <x v="1"/>
    <x v="4"/>
    <x v="6"/>
    <x v="2"/>
    <n v="0"/>
    <x v="1"/>
    <x v="27"/>
    <n v="1"/>
    <n v="10.259722222222219"/>
    <s v="06"/>
    <s v="不符合"/>
    <m/>
    <m/>
  </r>
  <r>
    <x v="1"/>
    <s v="EXT:S2R"/>
    <x v="75"/>
    <x v="102"/>
    <d v="2026-08-24T00:00:00"/>
    <n v="14031.274436"/>
    <d v="2026-09-22T00:00:00"/>
    <s v="Planned order"/>
    <n v="3909442347"/>
    <n v="5500"/>
    <n v="2"/>
    <d v="2026-09-22T00:00:00"/>
    <n v="28800"/>
    <s v="N"/>
    <n v="53"/>
    <n v="29"/>
    <n v="260824"/>
    <x v="5"/>
    <s v="598V337/006"/>
    <s v="KBP76"/>
    <s v="E025"/>
    <s v="598V337/006KBP76E025"/>
    <s v="598V337/006KBP76"/>
    <x v="0"/>
    <x v="1"/>
    <x v="4"/>
    <x v="6"/>
    <x v="2"/>
    <n v="0"/>
    <x v="1"/>
    <x v="27"/>
    <n v="1"/>
    <n v="10.259722222222219"/>
    <s v="06"/>
    <s v="不符合"/>
    <m/>
    <m/>
  </r>
  <r>
    <x v="1"/>
    <s v="EXT:S2R"/>
    <x v="75"/>
    <x v="102"/>
    <d v="2026-08-23T00:00:00"/>
    <n v="11480.133628"/>
    <d v="2026-09-21T00:00:00"/>
    <s v="Planned order"/>
    <n v="3909442346"/>
    <n v="4500"/>
    <n v="2"/>
    <d v="2026-09-21T00:00:00"/>
    <n v="28800"/>
    <s v="N"/>
    <n v="52"/>
    <n v="29"/>
    <n v="260823"/>
    <x v="5"/>
    <s v="598V337/006"/>
    <s v="KBP76"/>
    <s v="E025"/>
    <s v="598V337/006KBP76E025"/>
    <s v="598V337/006KBP76"/>
    <x v="0"/>
    <x v="1"/>
    <x v="4"/>
    <x v="6"/>
    <x v="2"/>
    <n v="0"/>
    <x v="1"/>
    <x v="27"/>
    <n v="1"/>
    <n v="10.259722222222219"/>
    <s v="06"/>
    <s v="不符合"/>
    <m/>
    <m/>
  </r>
  <r>
    <x v="1"/>
    <s v="EXT:S2R"/>
    <x v="76"/>
    <x v="103"/>
    <d v="2026-08-24T00:00:00"/>
    <n v="325.27521200000001"/>
    <d v="2026-09-22T00:00:00"/>
    <s v="Planned order"/>
    <n v="3909442587"/>
    <n v="118.41627800000001"/>
    <n v="2"/>
    <d v="2026-09-22T00:00:00"/>
    <n v="16380"/>
    <s v="N"/>
    <n v="53"/>
    <n v="29"/>
    <n v="260824"/>
    <x v="5"/>
    <s v="598V247/010"/>
    <s v="FTW102K"/>
    <s v="E025"/>
    <s v="598V247/010FTW102KE025"/>
    <s v="598V247/010FTW102K"/>
    <x v="0"/>
    <x v="1"/>
    <x v="1"/>
    <x v="6"/>
    <x v="2"/>
    <n v="0"/>
    <x v="1"/>
    <x v="1"/>
    <n v="1"/>
    <n v="12.01888888888889"/>
    <s v="10"/>
    <s v="不符合"/>
    <m/>
    <m/>
  </r>
  <r>
    <x v="13"/>
    <s v="EXT:S2R"/>
    <x v="77"/>
    <x v="104"/>
    <d v="2026-08-24T00:00:00"/>
    <n v="22200"/>
    <d v="2026-09-19T00:00:00"/>
    <s v="Planned order"/>
    <n v="3909595319"/>
    <n v="9546.8991000000005"/>
    <n v="2"/>
    <d v="2026-09-19T00:00:00"/>
    <n v="0"/>
    <s v="N"/>
    <n v="50"/>
    <n v="26"/>
    <n v="260824"/>
    <x v="5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13"/>
    <s v="EXT:S2R"/>
    <x v="77"/>
    <x v="104"/>
    <d v="2026-08-20T00:00:00"/>
    <n v="4650.7247580000003"/>
    <d v="2026-09-15T00:00:00"/>
    <s v="Planned order"/>
    <n v="3909595318"/>
    <n v="2000"/>
    <n v="2"/>
    <d v="2026-09-15T00:00:00"/>
    <n v="0"/>
    <s v="N"/>
    <n v="46"/>
    <n v="26"/>
    <n v="260820"/>
    <x v="2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13"/>
    <s v="EXT:S2R"/>
    <x v="77"/>
    <x v="104"/>
    <d v="2026-08-14T00:00:00"/>
    <n v="5813.4059459999999"/>
    <d v="2026-09-09T00:00:00"/>
    <s v="Planned order"/>
    <n v="3909595317"/>
    <n v="2500"/>
    <n v="2"/>
    <d v="2026-09-09T00:00:00"/>
    <n v="0"/>
    <s v="N"/>
    <n v="40"/>
    <n v="26"/>
    <n v="260814"/>
    <x v="4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13"/>
    <s v="EXT:S2R"/>
    <x v="77"/>
    <x v="104"/>
    <d v="2026-08-07T00:00:00"/>
    <n v="6274.9149280000001"/>
    <d v="2026-09-02T00:00:00"/>
    <s v="Planned order"/>
    <n v="3909595316"/>
    <n v="2698.467553"/>
    <n v="2"/>
    <d v="2026-09-02T00:00:00"/>
    <n v="0"/>
    <s v="N"/>
    <n v="33"/>
    <n v="26"/>
    <n v="260807"/>
    <x v="3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5"/>
    <s v="EXT:S2R"/>
    <x v="72"/>
    <x v="99"/>
    <d v="2026-08-08T00:00:00"/>
    <n v="33300"/>
    <d v="2026-09-06T00:00:00"/>
    <s v="Planned order"/>
    <n v="3909443348"/>
    <n v="29813.323499999999"/>
    <n v="1"/>
    <d v="2026-09-06T00:00:00"/>
    <n v="168000"/>
    <s v="N"/>
    <n v="37"/>
    <n v="29"/>
    <n v="260808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10T00:00:00"/>
    <n v="2233.9005579999998"/>
    <d v="2026-09-08T00:00:00"/>
    <s v="Planned order"/>
    <n v="3909443351"/>
    <n v="2000"/>
    <n v="1"/>
    <d v="2026-09-08T00:00:00"/>
    <n v="168000"/>
    <s v="N"/>
    <n v="39"/>
    <n v="29"/>
    <n v="260810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13"/>
    <s v="EXT:S2R"/>
    <x v="77"/>
    <x v="104"/>
    <d v="2026-09-10T00:00:00"/>
    <n v="2107.247574"/>
    <d v="2026-10-10T00:00:00"/>
    <s v="Planned order"/>
    <n v="3909595324"/>
    <n v="906.20180000000005"/>
    <n v="2"/>
    <d v="2026-10-10T00:00:00"/>
    <n v="0"/>
    <s v="N"/>
    <n v="71"/>
    <n v="26"/>
    <n v="260910"/>
    <x v="0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13"/>
    <s v="EXT:S2R"/>
    <x v="77"/>
    <x v="104"/>
    <d v="2026-09-10T00:00:00"/>
    <n v="22200"/>
    <d v="2026-10-10T00:00:00"/>
    <s v="Planned order"/>
    <n v="3909595323"/>
    <n v="9546.8991000000005"/>
    <n v="2"/>
    <d v="2026-10-10T00:00:00"/>
    <n v="0"/>
    <s v="N"/>
    <n v="71"/>
    <n v="26"/>
    <n v="260910"/>
    <x v="0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13"/>
    <s v="EXT:S2R"/>
    <x v="77"/>
    <x v="104"/>
    <d v="2026-09-10T00:00:00"/>
    <n v="22200"/>
    <d v="2026-10-10T00:00:00"/>
    <s v="Planned order"/>
    <n v="3909595322"/>
    <n v="9546.8991000000005"/>
    <n v="2"/>
    <d v="2026-10-10T00:00:00"/>
    <n v="0"/>
    <s v="N"/>
    <n v="71"/>
    <n v="26"/>
    <n v="260910"/>
    <x v="0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13"/>
    <s v="EXT:S2R"/>
    <x v="77"/>
    <x v="104"/>
    <d v="2026-09-06T00:00:00"/>
    <n v="1162.68119"/>
    <d v="2026-10-06T00:00:00"/>
    <s v="Planned order"/>
    <n v="3909595321"/>
    <n v="500"/>
    <n v="2"/>
    <d v="2026-10-06T00:00:00"/>
    <n v="0"/>
    <s v="N"/>
    <n v="67"/>
    <n v="26"/>
    <n v="260906"/>
    <x v="0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13"/>
    <s v="EXT:S2R"/>
    <x v="77"/>
    <x v="104"/>
    <d v="2026-08-24T00:00:00"/>
    <n v="1053.6237860000001"/>
    <d v="2026-09-19T00:00:00"/>
    <s v="Planned order"/>
    <n v="3909595320"/>
    <n v="453.10090000000002"/>
    <n v="2"/>
    <d v="2026-09-19T00:00:00"/>
    <n v="0"/>
    <s v="N"/>
    <n v="50"/>
    <n v="26"/>
    <n v="260824"/>
    <x v="5"/>
    <s v="530V477/004"/>
    <s v="KBP86"/>
    <s v="E006"/>
    <s v="530V477/004KBP86E006"/>
    <s v="530V477/004KBP86"/>
    <x v="5"/>
    <x v="1"/>
    <x v="0"/>
    <x v="6"/>
    <x v="26"/>
    <n v="0"/>
    <x v="1"/>
    <x v="7"/>
    <n v="1"/>
    <n v="7.326944444444444"/>
    <s v="04"/>
    <s v="不符合"/>
    <m/>
    <m/>
  </r>
  <r>
    <x v="5"/>
    <s v="EXT:S2R"/>
    <x v="72"/>
    <x v="99"/>
    <d v="2026-08-08T00:00:00"/>
    <n v="33300"/>
    <d v="2026-09-06T00:00:00"/>
    <s v="Planned order"/>
    <n v="3909443349"/>
    <n v="29813.323499999999"/>
    <n v="1"/>
    <d v="2026-09-06T00:00:00"/>
    <n v="168000"/>
    <s v="N"/>
    <n v="37"/>
    <n v="29"/>
    <n v="260808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13"/>
    <s v="EXT:S2R"/>
    <x v="70"/>
    <x v="105"/>
    <d v="2026-09-09T00:00:00"/>
    <n v="5634.0694439999997"/>
    <d v="2026-10-09T00:00:00"/>
    <s v="Planned order"/>
    <n v="3909598731"/>
    <n v="2500"/>
    <n v="2"/>
    <d v="2026-10-09T00:00:00"/>
    <n v="0"/>
    <s v="N"/>
    <n v="70"/>
    <n v="26"/>
    <n v="260909"/>
    <x v="0"/>
    <s v="530V756/016"/>
    <s v="KBP76"/>
    <s v="E015"/>
    <s v="530V756/016KBP76E015"/>
    <s v="530V756/016KBP76"/>
    <x v="6"/>
    <x v="1"/>
    <x v="0"/>
    <x v="6"/>
    <x v="2"/>
    <n v="0"/>
    <x v="1"/>
    <x v="15"/>
    <n v="0"/>
    <n v="7.8327777777777774"/>
    <s v="16"/>
    <s v="不符合"/>
    <m/>
    <m/>
  </r>
  <r>
    <x v="13"/>
    <s v="EXT:S2R"/>
    <x v="70"/>
    <x v="105"/>
    <d v="2026-09-07T00:00:00"/>
    <n v="746.41665999999998"/>
    <d v="2026-10-07T00:00:00"/>
    <s v="Planned order"/>
    <n v="3909598730"/>
    <n v="331.20671800000002"/>
    <n v="2"/>
    <d v="2026-10-07T00:00:00"/>
    <n v="0"/>
    <s v="N"/>
    <n v="68"/>
    <n v="26"/>
    <n v="260907"/>
    <x v="0"/>
    <s v="530V756/016"/>
    <s v="KBP76"/>
    <s v="E015"/>
    <s v="530V756/016KBP76E015"/>
    <s v="530V756/016KBP76"/>
    <x v="6"/>
    <x v="1"/>
    <x v="0"/>
    <x v="6"/>
    <x v="2"/>
    <n v="0"/>
    <x v="1"/>
    <x v="15"/>
    <n v="0"/>
    <n v="7.8327777777777774"/>
    <s v="16"/>
    <s v="不符合"/>
    <m/>
    <m/>
  </r>
  <r>
    <x v="1"/>
    <s v="EXT:S2R"/>
    <x v="78"/>
    <x v="106"/>
    <d v="2026-09-03T00:00:00"/>
    <n v="2268.3555329999999"/>
    <d v="2026-10-06T00:00:00"/>
    <s v="Planned order"/>
    <n v="3909442621"/>
    <n v="500"/>
    <n v="3"/>
    <d v="2026-10-06T00:00:00"/>
    <n v="0"/>
    <s v="N"/>
    <n v="67"/>
    <n v="29"/>
    <n v="260903"/>
    <x v="6"/>
    <s v="598V475/075"/>
    <s v="TTS125"/>
    <s v="E075"/>
    <s v="598V475/075TTS125E075"/>
    <s v="598V475/075TTS125"/>
    <x v="11"/>
    <x v="2"/>
    <x v="1"/>
    <x v="48"/>
    <x v="27"/>
    <n v="0"/>
    <x v="24"/>
    <x v="28"/>
    <n v="0"/>
    <n v="17.78027777777778"/>
    <s v="75"/>
    <s v="符合"/>
    <m/>
    <m/>
  </r>
  <r>
    <x v="1"/>
    <s v="EXT:S2R"/>
    <x v="78"/>
    <x v="106"/>
    <d v="2026-08-24T00:00:00"/>
    <n v="6586.1926830000011"/>
    <d v="2026-09-22T00:00:00"/>
    <s v="Planned order"/>
    <n v="3909442620"/>
    <n v="1451.754936"/>
    <n v="3"/>
    <d v="2026-09-22T00:00:00"/>
    <n v="0"/>
    <s v="N"/>
    <n v="53"/>
    <n v="29"/>
    <n v="260824"/>
    <x v="5"/>
    <s v="598V475/075"/>
    <s v="TTS125"/>
    <s v="E075"/>
    <s v="598V475/075TTS125E075"/>
    <s v="598V475/075TTS125"/>
    <x v="11"/>
    <x v="2"/>
    <x v="1"/>
    <x v="48"/>
    <x v="27"/>
    <n v="0"/>
    <x v="24"/>
    <x v="28"/>
    <n v="0"/>
    <n v="17.78027777777778"/>
    <s v="75"/>
    <s v="符合"/>
    <m/>
    <m/>
  </r>
  <r>
    <x v="1"/>
    <s v="EXT:S2R"/>
    <x v="78"/>
    <x v="106"/>
    <d v="2026-09-17T00:00:00"/>
    <n v="2268.3555329999999"/>
    <d v="2026-10-20T00:00:00"/>
    <s v="Planned order"/>
    <n v="3909442623"/>
    <n v="500"/>
    <n v="3"/>
    <d v="2026-10-20T00:00:00"/>
    <n v="0"/>
    <s v="N"/>
    <n v="81"/>
    <n v="29"/>
    <n v="260917"/>
    <x v="1"/>
    <s v="598V475/075"/>
    <s v="TTS125"/>
    <s v="E075"/>
    <s v="598V475/075TTS125E075"/>
    <s v="598V475/075TTS125"/>
    <x v="11"/>
    <x v="2"/>
    <x v="1"/>
    <x v="48"/>
    <x v="27"/>
    <n v="0"/>
    <x v="24"/>
    <x v="28"/>
    <n v="0"/>
    <n v="17.78027777777778"/>
    <s v="75"/>
    <s v="符合"/>
    <m/>
    <m/>
  </r>
  <r>
    <x v="1"/>
    <s v="EXT:S2R"/>
    <x v="78"/>
    <x v="106"/>
    <d v="2026-09-14T00:00:00"/>
    <n v="4536.7110659999998"/>
    <d v="2026-10-17T00:00:00"/>
    <s v="Planned order"/>
    <n v="3909442622"/>
    <n v="1000"/>
    <n v="3"/>
    <d v="2026-10-17T00:00:00"/>
    <n v="0"/>
    <s v="N"/>
    <n v="78"/>
    <n v="29"/>
    <n v="260914"/>
    <x v="1"/>
    <s v="598V475/075"/>
    <s v="TTS125"/>
    <s v="E075"/>
    <s v="598V475/075TTS125E075"/>
    <s v="598V475/075TTS125"/>
    <x v="11"/>
    <x v="2"/>
    <x v="1"/>
    <x v="48"/>
    <x v="27"/>
    <n v="0"/>
    <x v="24"/>
    <x v="28"/>
    <n v="0"/>
    <n v="17.78027777777778"/>
    <s v="75"/>
    <s v="符合"/>
    <m/>
    <m/>
  </r>
  <r>
    <x v="1"/>
    <s v="EXT:S2R"/>
    <x v="78"/>
    <x v="106"/>
    <d v="2026-08-24T00:00:00"/>
    <n v="49140"/>
    <d v="2026-09-22T00:00:00"/>
    <s v="Planned order"/>
    <n v="3909442617"/>
    <n v="10831.63536"/>
    <n v="3"/>
    <d v="2026-09-22T00:00:00"/>
    <n v="0"/>
    <s v="N"/>
    <n v="53"/>
    <n v="29"/>
    <n v="260824"/>
    <x v="5"/>
    <s v="598V475/075"/>
    <s v="TTS125"/>
    <s v="E075"/>
    <s v="598V475/075TTS125E075"/>
    <s v="598V475/075TTS125"/>
    <x v="11"/>
    <x v="2"/>
    <x v="1"/>
    <x v="48"/>
    <x v="27"/>
    <n v="0"/>
    <x v="24"/>
    <x v="28"/>
    <n v="0"/>
    <n v="17.78027777777778"/>
    <s v="75"/>
    <s v="符合"/>
    <m/>
    <m/>
  </r>
  <r>
    <x v="1"/>
    <s v="EXT:S2R"/>
    <x v="78"/>
    <x v="106"/>
    <d v="2026-08-24T00:00:00"/>
    <n v="49140"/>
    <d v="2026-09-22T00:00:00"/>
    <s v="Planned order"/>
    <n v="3909442616"/>
    <n v="10831.63536"/>
    <n v="3"/>
    <d v="2026-09-22T00:00:00"/>
    <n v="0"/>
    <s v="N"/>
    <n v="53"/>
    <n v="29"/>
    <n v="260824"/>
    <x v="5"/>
    <s v="598V475/075"/>
    <s v="TTS125"/>
    <s v="E075"/>
    <s v="598V475/075TTS125E075"/>
    <s v="598V475/075TTS125"/>
    <x v="11"/>
    <x v="2"/>
    <x v="1"/>
    <x v="48"/>
    <x v="27"/>
    <n v="0"/>
    <x v="24"/>
    <x v="28"/>
    <n v="0"/>
    <n v="17.78027777777778"/>
    <s v="75"/>
    <s v="符合"/>
    <m/>
    <m/>
  </r>
  <r>
    <x v="5"/>
    <s v="EXT:S2R"/>
    <x v="72"/>
    <x v="99"/>
    <d v="2026-08-08T00:00:00"/>
    <n v="21639.072037999998"/>
    <d v="2026-09-06T00:00:00"/>
    <s v="Planned order"/>
    <n v="3909443350"/>
    <n v="19373.352999999999"/>
    <n v="1"/>
    <d v="2026-09-06T00:00:00"/>
    <n v="168000"/>
    <s v="N"/>
    <n v="37"/>
    <n v="29"/>
    <n v="260808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07T00:00:00"/>
    <n v="5584.7513950000002"/>
    <d v="2026-09-05T00:00:00"/>
    <s v="Planned order"/>
    <n v="3909443347"/>
    <n v="5000"/>
    <n v="1"/>
    <d v="2026-09-05T00:00:00"/>
    <n v="168000"/>
    <s v="N"/>
    <n v="36"/>
    <n v="29"/>
    <n v="260807"/>
    <x v="3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04T00:00:00"/>
    <n v="17692.730307000002"/>
    <d v="2026-09-02T00:00:00"/>
    <s v="Planned order"/>
    <n v="3909443346"/>
    <n v="15840.21298"/>
    <n v="1"/>
    <d v="2026-09-02T00:00:00"/>
    <n v="168000"/>
    <s v="N"/>
    <n v="33"/>
    <n v="29"/>
    <n v="260804"/>
    <x v="3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15T00:00:00"/>
    <n v="1116.9502789999999"/>
    <d v="2026-09-13T00:00:00"/>
    <s v="Planned order"/>
    <n v="3909443357"/>
    <n v="1000"/>
    <n v="1"/>
    <d v="2026-09-13T00:00:00"/>
    <n v="168000"/>
    <s v="N"/>
    <n v="44"/>
    <n v="29"/>
    <n v="260815"/>
    <x v="2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1"/>
    <s v="EXT:S2R"/>
    <x v="78"/>
    <x v="106"/>
    <d v="2026-08-24T00:00:00"/>
    <n v="49140"/>
    <d v="2026-09-22T00:00:00"/>
    <s v="Planned order"/>
    <n v="3909442619"/>
    <n v="10831.63536"/>
    <n v="3"/>
    <d v="2026-09-22T00:00:00"/>
    <n v="0"/>
    <s v="N"/>
    <n v="53"/>
    <n v="29"/>
    <n v="260824"/>
    <x v="5"/>
    <s v="598V475/075"/>
    <s v="TTS125"/>
    <s v="E075"/>
    <s v="598V475/075TTS125E075"/>
    <s v="598V475/075TTS125"/>
    <x v="11"/>
    <x v="2"/>
    <x v="1"/>
    <x v="48"/>
    <x v="27"/>
    <n v="0"/>
    <x v="24"/>
    <x v="28"/>
    <n v="0"/>
    <n v="17.78027777777778"/>
    <s v="75"/>
    <s v="符合"/>
    <m/>
    <m/>
  </r>
  <r>
    <x v="1"/>
    <s v="EXT:S2R"/>
    <x v="78"/>
    <x v="106"/>
    <d v="2026-08-24T00:00:00"/>
    <n v="49140"/>
    <d v="2026-09-22T00:00:00"/>
    <s v="Planned order"/>
    <n v="3909442618"/>
    <n v="10831.63536"/>
    <n v="3"/>
    <d v="2026-09-22T00:00:00"/>
    <n v="0"/>
    <s v="N"/>
    <n v="53"/>
    <n v="29"/>
    <n v="260824"/>
    <x v="5"/>
    <s v="598V475/075"/>
    <s v="TTS125"/>
    <s v="E075"/>
    <s v="598V475/075TTS125E075"/>
    <s v="598V475/075TTS125"/>
    <x v="11"/>
    <x v="2"/>
    <x v="1"/>
    <x v="48"/>
    <x v="27"/>
    <n v="0"/>
    <x v="24"/>
    <x v="28"/>
    <n v="0"/>
    <n v="17.78027777777778"/>
    <s v="75"/>
    <s v="符合"/>
    <m/>
    <m/>
  </r>
  <r>
    <x v="5"/>
    <s v="EXT:S2R"/>
    <x v="72"/>
    <x v="99"/>
    <d v="2026-09-03T00:00:00"/>
    <n v="11378.011157999999"/>
    <d v="2026-10-06T00:00:00"/>
    <s v="Planned order"/>
    <n v="3909443363"/>
    <n v="10186.6765"/>
    <n v="1"/>
    <d v="2026-10-06T00:00:00"/>
    <n v="168000"/>
    <s v="N"/>
    <n v="67"/>
    <n v="29"/>
    <n v="260903"/>
    <x v="6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14T00:00:00"/>
    <n v="1116.9502789999999"/>
    <d v="2026-09-12T00:00:00"/>
    <s v="Planned order"/>
    <n v="3909443356"/>
    <n v="1000"/>
    <n v="1"/>
    <d v="2026-09-12T00:00:00"/>
    <n v="168000"/>
    <s v="N"/>
    <n v="43"/>
    <n v="29"/>
    <n v="260814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21T00:00:00"/>
    <n v="33300"/>
    <d v="2026-09-19T00:00:00"/>
    <s v="Planned order"/>
    <n v="3909443359"/>
    <n v="29813.323499999999"/>
    <n v="1"/>
    <d v="2026-09-19T00:00:00"/>
    <n v="168000"/>
    <s v="N"/>
    <n v="50"/>
    <n v="29"/>
    <n v="260821"/>
    <x v="2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21T00:00:00"/>
    <n v="33300"/>
    <d v="2026-09-19T00:00:00"/>
    <s v="Planned order"/>
    <n v="3909443358"/>
    <n v="29813.323499999999"/>
    <n v="1"/>
    <d v="2026-09-19T00:00:00"/>
    <n v="168000"/>
    <s v="N"/>
    <n v="50"/>
    <n v="29"/>
    <n v="260821"/>
    <x v="2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11T00:00:00"/>
    <n v="33300"/>
    <d v="2026-09-09T00:00:00"/>
    <s v="Planned order"/>
    <n v="3909443353"/>
    <n v="29813.323499999999"/>
    <n v="1"/>
    <d v="2026-09-09T00:00:00"/>
    <n v="168000"/>
    <s v="N"/>
    <n v="40"/>
    <n v="29"/>
    <n v="260811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11T00:00:00"/>
    <n v="33300"/>
    <d v="2026-09-09T00:00:00"/>
    <s v="Planned order"/>
    <n v="3909443352"/>
    <n v="29813.323499999999"/>
    <n v="1"/>
    <d v="2026-09-09T00:00:00"/>
    <n v="168000"/>
    <s v="N"/>
    <n v="40"/>
    <n v="29"/>
    <n v="260811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11T00:00:00"/>
    <n v="1742.475385"/>
    <d v="2026-09-09T00:00:00"/>
    <s v="Planned order"/>
    <n v="3909443355"/>
    <n v="1560.0295000000001"/>
    <n v="1"/>
    <d v="2026-09-09T00:00:00"/>
    <n v="168000"/>
    <s v="N"/>
    <n v="40"/>
    <n v="29"/>
    <n v="260811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8-11T00:00:00"/>
    <n v="33300"/>
    <d v="2026-09-09T00:00:00"/>
    <s v="Planned order"/>
    <n v="3909443354"/>
    <n v="29813.323499999999"/>
    <n v="1"/>
    <d v="2026-09-09T00:00:00"/>
    <n v="168000"/>
    <s v="N"/>
    <n v="40"/>
    <n v="29"/>
    <n v="260811"/>
    <x v="4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7T00:00:00"/>
    <n v="33300"/>
    <d v="2026-10-10T00:00:00"/>
    <s v="Planned order"/>
    <n v="3909443365"/>
    <n v="29813.323499999999"/>
    <n v="1"/>
    <d v="2026-10-10T00:00:00"/>
    <n v="168000"/>
    <s v="N"/>
    <n v="71"/>
    <n v="29"/>
    <n v="260907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7T00:00:00"/>
    <n v="33300"/>
    <d v="2026-10-10T00:00:00"/>
    <s v="Planned order"/>
    <n v="3909443364"/>
    <n v="29813.323499999999"/>
    <n v="1"/>
    <d v="2026-10-10T00:00:00"/>
    <n v="168000"/>
    <s v="N"/>
    <n v="71"/>
    <n v="29"/>
    <n v="260907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7T00:00:00"/>
    <n v="33300"/>
    <d v="2026-10-10T00:00:00"/>
    <s v="Planned order"/>
    <n v="3909443367"/>
    <n v="29813.323499999999"/>
    <n v="1"/>
    <d v="2026-10-10T00:00:00"/>
    <n v="168000"/>
    <s v="N"/>
    <n v="71"/>
    <n v="29"/>
    <n v="260907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07T00:00:00"/>
    <n v="33300"/>
    <d v="2026-10-10T00:00:00"/>
    <s v="Planned order"/>
    <n v="3909443366"/>
    <n v="29813.323499999999"/>
    <n v="1"/>
    <d v="2026-10-10T00:00:00"/>
    <n v="168000"/>
    <s v="N"/>
    <n v="71"/>
    <n v="29"/>
    <n v="260907"/>
    <x v="0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9"/>
    <x v="107"/>
    <d v="2026-09-07T00:00:00"/>
    <n v="7995.3520349999999"/>
    <d v="2026-10-10T00:00:00"/>
    <s v="Planned order"/>
    <n v="3909438873"/>
    <n v="6000"/>
    <n v="1"/>
    <d v="2026-10-10T00:00:00"/>
    <n v="0"/>
    <s v="N"/>
    <n v="71"/>
    <n v="29"/>
    <n v="260907"/>
    <x v="0"/>
    <s v="598V227/006"/>
    <s v="TTS80"/>
    <s v="E025"/>
    <s v="598V227/006TTS80E025"/>
    <s v="598V227/006TTS80"/>
    <x v="6"/>
    <x v="1"/>
    <x v="0"/>
    <x v="6"/>
    <x v="2"/>
    <n v="0"/>
    <x v="1"/>
    <x v="15"/>
    <n v="0"/>
    <n v="9.2408333333333328"/>
    <s v="06"/>
    <s v="不符合"/>
    <m/>
    <m/>
  </r>
  <r>
    <x v="5"/>
    <s v="EXT:S2R"/>
    <x v="79"/>
    <x v="107"/>
    <d v="2026-08-21T00:00:00"/>
    <n v="3997.6760180000001"/>
    <d v="2026-09-19T00:00:00"/>
    <s v="Planned order"/>
    <n v="3909438872"/>
    <n v="3000"/>
    <n v="1"/>
    <d v="2026-09-19T00:00:00"/>
    <n v="0"/>
    <s v="N"/>
    <n v="50"/>
    <n v="29"/>
    <n v="260821"/>
    <x v="2"/>
    <s v="598V227/006"/>
    <s v="TTS80"/>
    <s v="E025"/>
    <s v="598V227/006TTS80E025"/>
    <s v="598V227/006TTS80"/>
    <x v="6"/>
    <x v="1"/>
    <x v="0"/>
    <x v="6"/>
    <x v="2"/>
    <n v="0"/>
    <x v="1"/>
    <x v="15"/>
    <n v="0"/>
    <n v="9.2408333333333328"/>
    <s v="06"/>
    <s v="不符合"/>
    <m/>
    <m/>
  </r>
  <r>
    <x v="5"/>
    <s v="EXT:S2R"/>
    <x v="79"/>
    <x v="107"/>
    <d v="2026-09-17T00:00:00"/>
    <n v="3997.6760180000001"/>
    <d v="2026-10-20T00:00:00"/>
    <s v="Planned order"/>
    <n v="3909438875"/>
    <n v="3000"/>
    <n v="1"/>
    <d v="2026-10-20T00:00:00"/>
    <n v="0"/>
    <s v="N"/>
    <n v="81"/>
    <n v="29"/>
    <n v="260917"/>
    <x v="1"/>
    <s v="598V227/006"/>
    <s v="TTS80"/>
    <s v="E025"/>
    <s v="598V227/006TTS80E025"/>
    <s v="598V227/006TTS80"/>
    <x v="6"/>
    <x v="1"/>
    <x v="0"/>
    <x v="6"/>
    <x v="2"/>
    <n v="0"/>
    <x v="1"/>
    <x v="15"/>
    <n v="0"/>
    <n v="9.2408333333333328"/>
    <s v="06"/>
    <s v="不符合"/>
    <m/>
    <m/>
  </r>
  <r>
    <x v="5"/>
    <s v="EXT:S2R"/>
    <x v="80"/>
    <x v="108"/>
    <d v="2026-08-09T00:00:00"/>
    <n v="33300"/>
    <d v="2026-09-13T00:00:00"/>
    <s v="Planned order"/>
    <n v="3909438469"/>
    <n v="28044.860400000001"/>
    <n v="1"/>
    <d v="2026-09-13T00:00:00"/>
    <n v="0"/>
    <s v="N"/>
    <n v="44"/>
    <n v="35"/>
    <n v="260809"/>
    <x v="4"/>
    <s v="598V227/004"/>
    <s v="KBP55"/>
    <s v="4145"/>
    <s v="598V227/004KBP554145"/>
    <s v="598V227/004KBP55"/>
    <x v="1"/>
    <x v="0"/>
    <x v="0"/>
    <x v="49"/>
    <x v="2"/>
    <n v="0"/>
    <x v="1"/>
    <x v="14"/>
    <n v="1"/>
    <n v="5.8202777777777781"/>
    <s v="04"/>
    <m/>
    <m/>
    <m/>
  </r>
  <r>
    <x v="5"/>
    <s v="EXT:S2R"/>
    <x v="80"/>
    <x v="108"/>
    <d v="2026-08-16T00:00:00"/>
    <n v="10686.450056"/>
    <d v="2026-09-20T00:00:00"/>
    <s v="Planned order"/>
    <n v="3909438471"/>
    <n v="9000"/>
    <n v="1"/>
    <d v="2026-09-20T00:00:00"/>
    <n v="0"/>
    <s v="N"/>
    <n v="51"/>
    <n v="35"/>
    <n v="260816"/>
    <x v="2"/>
    <s v="598V227/004"/>
    <s v="KBP55"/>
    <s v="4145"/>
    <s v="598V227/004KBP554145"/>
    <s v="598V227/004KBP55"/>
    <x v="1"/>
    <x v="0"/>
    <x v="0"/>
    <x v="49"/>
    <x v="2"/>
    <n v="0"/>
    <x v="1"/>
    <x v="14"/>
    <n v="1"/>
    <n v="5.8202777777777781"/>
    <s v="04"/>
    <m/>
    <m/>
    <m/>
  </r>
  <r>
    <x v="5"/>
    <s v="EXT:S2R"/>
    <x v="80"/>
    <x v="108"/>
    <d v="2026-08-09T00:00:00"/>
    <n v="3352.0339210000002"/>
    <d v="2026-09-13T00:00:00"/>
    <s v="Planned order"/>
    <n v="3909438470"/>
    <n v="2823.0427439999999"/>
    <n v="1"/>
    <d v="2026-09-13T00:00:00"/>
    <n v="0"/>
    <s v="N"/>
    <n v="44"/>
    <n v="35"/>
    <n v="260809"/>
    <x v="4"/>
    <s v="598V227/004"/>
    <s v="KBP55"/>
    <s v="4145"/>
    <s v="598V227/004KBP554145"/>
    <s v="598V227/004KBP55"/>
    <x v="1"/>
    <x v="0"/>
    <x v="0"/>
    <x v="49"/>
    <x v="2"/>
    <n v="0"/>
    <x v="1"/>
    <x v="14"/>
    <n v="1"/>
    <n v="5.8202777777777781"/>
    <s v="04"/>
    <m/>
    <m/>
    <m/>
  </r>
  <r>
    <x v="13"/>
    <s v="EXT:S2R"/>
    <x v="81"/>
    <x v="109"/>
    <d v="2026-08-15T00:00:00"/>
    <n v="33300"/>
    <d v="2026-09-09T00:00:00"/>
    <s v="Planned order"/>
    <n v="3909597257"/>
    <n v="8983.0079999999998"/>
    <n v="3"/>
    <d v="2026-09-09T00:00:00"/>
    <n v="1132002"/>
    <s v="N"/>
    <n v="40"/>
    <n v="25"/>
    <n v="260815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5T00:00:00"/>
    <n v="33300"/>
    <d v="2026-09-09T00:00:00"/>
    <s v="Planned order"/>
    <n v="3909597256"/>
    <n v="8983.0079999999998"/>
    <n v="3"/>
    <d v="2026-09-09T00:00:00"/>
    <n v="1132002"/>
    <s v="N"/>
    <n v="40"/>
    <n v="25"/>
    <n v="260815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1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0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9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8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7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6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5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4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9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6"/>
    <s v="EXT:S2R"/>
    <x v="82"/>
    <x v="110"/>
    <d v="2026-08-21T00:00:00"/>
    <n v="8292.7752990000008"/>
    <d v="2026-09-16T00:00:00"/>
    <s v="Planned order"/>
    <n v="3909592455"/>
    <n v="2310.6629739999998"/>
    <n v="3"/>
    <d v="2026-09-16T00:00:00"/>
    <n v="0"/>
    <s v="N"/>
    <n v="47"/>
    <n v="26"/>
    <n v="260821"/>
    <x v="2"/>
    <s v="530V476/010"/>
    <s v="KBP52"/>
    <s v="E005"/>
    <s v="530V476/010KBP52E005"/>
    <s v="530V476/010KBP52"/>
    <x v="1"/>
    <x v="1"/>
    <x v="3"/>
    <x v="6"/>
    <x v="2"/>
    <n v="0"/>
    <x v="1"/>
    <x v="3"/>
    <n v="1"/>
    <n v="6.3025000000000002"/>
    <s v="10"/>
    <s v="不符合"/>
    <m/>
    <m/>
  </r>
  <r>
    <x v="5"/>
    <s v="EXT:S2R"/>
    <x v="79"/>
    <x v="107"/>
    <d v="2026-09-10T00:00:00"/>
    <n v="3997.6760180000001"/>
    <d v="2026-10-13T00:00:00"/>
    <s v="Planned order"/>
    <n v="3909438874"/>
    <n v="3000"/>
    <n v="1"/>
    <d v="2026-10-13T00:00:00"/>
    <n v="0"/>
    <s v="N"/>
    <n v="74"/>
    <n v="29"/>
    <n v="260910"/>
    <x v="0"/>
    <s v="598V227/006"/>
    <s v="TTS80"/>
    <s v="E025"/>
    <s v="598V227/006TTS80E025"/>
    <s v="598V227/006TTS80"/>
    <x v="6"/>
    <x v="1"/>
    <x v="0"/>
    <x v="6"/>
    <x v="2"/>
    <n v="0"/>
    <x v="1"/>
    <x v="15"/>
    <n v="0"/>
    <n v="9.2408333333333328"/>
    <s v="06"/>
    <s v="不符合"/>
    <m/>
    <m/>
  </r>
  <r>
    <x v="13"/>
    <s v="EXT:S2R"/>
    <x v="81"/>
    <x v="109"/>
    <d v="2026-08-04T00:00:00"/>
    <n v="33300"/>
    <d v="2026-08-29T00:00:00"/>
    <s v="Planned order"/>
    <n v="3909597191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0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89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88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87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86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8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7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6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5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4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3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72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87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86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2T00:00:00"/>
    <n v="11120.996442"/>
    <d v="2026-09-16T00:00:00"/>
    <s v="Planned order"/>
    <n v="3909597285"/>
    <n v="3000"/>
    <n v="3"/>
    <d v="2026-09-16T00:00:00"/>
    <n v="1132002"/>
    <s v="N"/>
    <n v="47"/>
    <n v="25"/>
    <n v="260822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23816.725979999999"/>
    <d v="2026-09-12T00:00:00"/>
    <s v="Planned order"/>
    <n v="3909597284"/>
    <n v="6424.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69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29287.425861"/>
    <d v="2026-10-06T00:00:00"/>
    <s v="Planned order"/>
    <n v="3909597368"/>
    <n v="7900.576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3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2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1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0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9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8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7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6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1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6"/>
    <s v="EXT:S2R"/>
    <x v="82"/>
    <x v="110"/>
    <d v="2026-08-21T00:00:00"/>
    <n v="42300"/>
    <d v="2026-09-16T00:00:00"/>
    <s v="Planned order"/>
    <n v="3909592454"/>
    <n v="11786.288699999999"/>
    <n v="3"/>
    <d v="2026-09-16T00:00:00"/>
    <n v="0"/>
    <s v="N"/>
    <n v="47"/>
    <n v="26"/>
    <n v="260821"/>
    <x v="2"/>
    <s v="530V476/010"/>
    <s v="KBP52"/>
    <s v="E005"/>
    <s v="530V476/010KBP52E005"/>
    <s v="530V476/010KBP52"/>
    <x v="1"/>
    <x v="1"/>
    <x v="3"/>
    <x v="6"/>
    <x v="2"/>
    <n v="0"/>
    <x v="1"/>
    <x v="3"/>
    <n v="1"/>
    <n v="6.3025000000000002"/>
    <s v="10"/>
    <s v="不符合"/>
    <m/>
    <m/>
  </r>
  <r>
    <x v="16"/>
    <s v="EXT:S2R"/>
    <x v="82"/>
    <x v="110"/>
    <d v="2026-08-21T00:00:00"/>
    <n v="42300"/>
    <d v="2026-09-16T00:00:00"/>
    <s v="Planned order"/>
    <n v="3909592453"/>
    <n v="11786.288699999999"/>
    <n v="3"/>
    <d v="2026-09-16T00:00:00"/>
    <n v="0"/>
    <s v="N"/>
    <n v="47"/>
    <n v="26"/>
    <n v="260821"/>
    <x v="2"/>
    <s v="530V476/010"/>
    <s v="KBP52"/>
    <s v="E005"/>
    <s v="530V476/010KBP52E005"/>
    <s v="530V476/010KBP52"/>
    <x v="1"/>
    <x v="1"/>
    <x v="3"/>
    <x v="6"/>
    <x v="2"/>
    <n v="0"/>
    <x v="1"/>
    <x v="3"/>
    <n v="1"/>
    <n v="6.3025000000000002"/>
    <s v="10"/>
    <s v="不符合"/>
    <m/>
    <m/>
  </r>
  <r>
    <x v="16"/>
    <s v="EXT:S2R"/>
    <x v="82"/>
    <x v="110"/>
    <d v="2026-08-21T00:00:00"/>
    <n v="42300"/>
    <d v="2026-09-16T00:00:00"/>
    <s v="Planned order"/>
    <n v="3909592452"/>
    <n v="11786.288699999999"/>
    <n v="3"/>
    <d v="2026-09-16T00:00:00"/>
    <n v="0"/>
    <s v="N"/>
    <n v="47"/>
    <n v="26"/>
    <n v="260821"/>
    <x v="2"/>
    <s v="530V476/010"/>
    <s v="KBP52"/>
    <s v="E005"/>
    <s v="530V476/010KBP52E005"/>
    <s v="530V476/010KBP52"/>
    <x v="1"/>
    <x v="1"/>
    <x v="3"/>
    <x v="6"/>
    <x v="2"/>
    <n v="0"/>
    <x v="1"/>
    <x v="3"/>
    <n v="1"/>
    <n v="6.3025000000000002"/>
    <s v="10"/>
    <s v="不符合"/>
    <m/>
    <m/>
  </r>
  <r>
    <x v="5"/>
    <s v="EXT:S2R"/>
    <x v="80"/>
    <x v="108"/>
    <d v="2026-08-29T00:00:00"/>
    <n v="13061.216735"/>
    <d v="2026-10-07T00:00:00"/>
    <s v="Planned order"/>
    <n v="3909438473"/>
    <n v="11000"/>
    <n v="1"/>
    <d v="2026-10-07T00:00:00"/>
    <n v="0"/>
    <s v="N"/>
    <n v="68"/>
    <n v="35"/>
    <n v="260829"/>
    <x v="6"/>
    <s v="598V227/004"/>
    <s v="KBP55"/>
    <s v="4145"/>
    <s v="598V227/004KBP554145"/>
    <s v="598V227/004KBP55"/>
    <x v="1"/>
    <x v="0"/>
    <x v="0"/>
    <x v="49"/>
    <x v="2"/>
    <n v="0"/>
    <x v="1"/>
    <x v="14"/>
    <n v="1"/>
    <n v="5.8202777777777781"/>
    <s v="04"/>
    <m/>
    <m/>
    <m/>
  </r>
  <r>
    <x v="5"/>
    <s v="EXT:S2R"/>
    <x v="80"/>
    <x v="108"/>
    <d v="2026-08-26T00:00:00"/>
    <n v="14248.600075"/>
    <d v="2026-09-30T00:00:00"/>
    <s v="Planned order"/>
    <n v="3909438472"/>
    <n v="12000"/>
    <n v="1"/>
    <d v="2026-09-30T00:00:00"/>
    <n v="0"/>
    <s v="N"/>
    <n v="61"/>
    <n v="35"/>
    <n v="260826"/>
    <x v="5"/>
    <s v="598V227/004"/>
    <s v="KBP55"/>
    <s v="4145"/>
    <s v="598V227/004KBP554145"/>
    <s v="598V227/004KBP55"/>
    <x v="1"/>
    <x v="0"/>
    <x v="0"/>
    <x v="49"/>
    <x v="2"/>
    <n v="0"/>
    <x v="1"/>
    <x v="14"/>
    <n v="1"/>
    <n v="5.8202777777777781"/>
    <s v="04"/>
    <m/>
    <m/>
    <m/>
  </r>
  <r>
    <x v="5"/>
    <s v="EXT:S2R"/>
    <x v="80"/>
    <x v="108"/>
    <d v="2026-09-12T00:00:00"/>
    <n v="14248.600075"/>
    <d v="2026-10-21T00:00:00"/>
    <s v="Planned order"/>
    <n v="3909438475"/>
    <n v="12000"/>
    <n v="1"/>
    <d v="2026-10-21T00:00:00"/>
    <n v="0"/>
    <s v="N"/>
    <n v="82"/>
    <n v="35"/>
    <n v="260912"/>
    <x v="1"/>
    <s v="598V227/004"/>
    <s v="KBP55"/>
    <s v="4145"/>
    <s v="598V227/004KBP554145"/>
    <s v="598V227/004KBP55"/>
    <x v="1"/>
    <x v="0"/>
    <x v="0"/>
    <x v="49"/>
    <x v="2"/>
    <n v="0"/>
    <x v="1"/>
    <x v="14"/>
    <n v="1"/>
    <n v="5.8202777777777781"/>
    <s v="04"/>
    <m/>
    <m/>
    <m/>
  </r>
  <r>
    <x v="13"/>
    <s v="EXT:S2R"/>
    <x v="81"/>
    <x v="109"/>
    <d v="2026-08-01T00:00:00"/>
    <n v="25516.743771000001"/>
    <d v="2026-08-24T00:00:00"/>
    <s v="Planned order"/>
    <n v="3909597185"/>
    <n v="6883.3968000000004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5"/>
    <s v="EXT:S2R"/>
    <x v="80"/>
    <x v="108"/>
    <d v="2026-09-05T00:00:00"/>
    <n v="27309.81681"/>
    <d v="2026-10-14T00:00:00"/>
    <s v="Planned order"/>
    <n v="3909438474"/>
    <n v="23000"/>
    <n v="1"/>
    <d v="2026-10-14T00:00:00"/>
    <n v="0"/>
    <s v="N"/>
    <n v="75"/>
    <n v="35"/>
    <n v="260905"/>
    <x v="0"/>
    <s v="598V227/004"/>
    <s v="KBP55"/>
    <s v="4145"/>
    <s v="598V227/004KBP554145"/>
    <s v="598V227/004KBP55"/>
    <x v="1"/>
    <x v="0"/>
    <x v="0"/>
    <x v="49"/>
    <x v="2"/>
    <n v="0"/>
    <x v="1"/>
    <x v="14"/>
    <n v="1"/>
    <n v="5.8202777777777781"/>
    <s v="04"/>
    <m/>
    <m/>
    <m/>
  </r>
  <r>
    <x v="13"/>
    <s v="EXT:S2R"/>
    <x v="81"/>
    <x v="109"/>
    <d v="2026-08-01T00:00:00"/>
    <n v="33300"/>
    <d v="2026-08-24T00:00:00"/>
    <s v="Planned order"/>
    <n v="3909597184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83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82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81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80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5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4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3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2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1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0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89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6"/>
    <s v="EXT:S2R"/>
    <x v="82"/>
    <x v="110"/>
    <d v="2026-09-06T00:00:00"/>
    <n v="1794.457995"/>
    <d v="2026-10-06T00:00:00"/>
    <s v="Planned order"/>
    <n v="3909592458"/>
    <n v="500"/>
    <n v="3"/>
    <d v="2026-10-06T00:00:00"/>
    <n v="0"/>
    <s v="N"/>
    <n v="67"/>
    <n v="26"/>
    <n v="260906"/>
    <x v="0"/>
    <s v="530V476/010"/>
    <s v="KBP52"/>
    <s v="E005"/>
    <s v="530V476/010KBP52E005"/>
    <s v="530V476/010KBP52"/>
    <x v="1"/>
    <x v="1"/>
    <x v="3"/>
    <x v="6"/>
    <x v="2"/>
    <n v="0"/>
    <x v="1"/>
    <x v="3"/>
    <n v="1"/>
    <n v="6.3025000000000002"/>
    <s v="10"/>
    <s v="不符合"/>
    <m/>
    <m/>
  </r>
  <r>
    <x v="16"/>
    <s v="EXT:S2R"/>
    <x v="82"/>
    <x v="110"/>
    <d v="2026-09-04T00:00:00"/>
    <n v="5383.3739880000003"/>
    <d v="2026-10-02T00:00:00"/>
    <s v="Planned order"/>
    <n v="3909592457"/>
    <n v="1500"/>
    <n v="3"/>
    <d v="2026-09-30T00:00:00"/>
    <n v="0"/>
    <s v="N"/>
    <n v="61"/>
    <n v="26"/>
    <n v="260904"/>
    <x v="6"/>
    <s v="530V476/010"/>
    <s v="KBP52"/>
    <s v="E005"/>
    <s v="530V476/010KBP52E005"/>
    <s v="530V476/010KBP52"/>
    <x v="1"/>
    <x v="1"/>
    <x v="3"/>
    <x v="6"/>
    <x v="2"/>
    <n v="0"/>
    <x v="1"/>
    <x v="3"/>
    <n v="1"/>
    <n v="6.3025000000000002"/>
    <s v="10"/>
    <s v="不符合"/>
    <m/>
    <m/>
  </r>
  <r>
    <x v="16"/>
    <s v="EXT:S2R"/>
    <x v="82"/>
    <x v="110"/>
    <d v="2026-08-24T00:00:00"/>
    <n v="26916.86994"/>
    <d v="2026-09-19T00:00:00"/>
    <s v="Planned order"/>
    <n v="3909592456"/>
    <n v="7500"/>
    <n v="3"/>
    <d v="2026-09-19T00:00:00"/>
    <n v="0"/>
    <s v="N"/>
    <n v="50"/>
    <n v="26"/>
    <n v="260824"/>
    <x v="5"/>
    <s v="530V476/010"/>
    <s v="KBP52"/>
    <s v="E005"/>
    <s v="530V476/010KBP52E005"/>
    <s v="530V476/010KBP52"/>
    <x v="1"/>
    <x v="1"/>
    <x v="3"/>
    <x v="6"/>
    <x v="2"/>
    <n v="0"/>
    <x v="1"/>
    <x v="3"/>
    <n v="1"/>
    <n v="6.3025000000000002"/>
    <s v="10"/>
    <s v="不符合"/>
    <m/>
    <m/>
  </r>
  <r>
    <x v="13"/>
    <s v="EXT:S2R"/>
    <x v="81"/>
    <x v="109"/>
    <d v="2026-08-25T00:00:00"/>
    <n v="33300"/>
    <d v="2026-09-19T00:00:00"/>
    <s v="Planned order"/>
    <n v="3909597288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3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2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1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0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9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8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7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296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11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10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0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9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8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7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6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5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84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9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8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7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9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8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7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6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5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4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3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192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7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6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9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8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7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6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5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04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19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18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17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16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6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5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4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3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92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8T00:00:00"/>
    <n v="125.978649"/>
    <d v="2026-10-17T00:00:00"/>
    <s v="Planned order"/>
    <n v="3909597406"/>
    <n v="33.984000000000002"/>
    <n v="3"/>
    <d v="2026-10-17T00:00:00"/>
    <n v="1132002"/>
    <s v="N"/>
    <n v="78"/>
    <n v="25"/>
    <n v="260918"/>
    <x v="1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8T00:00:00"/>
    <n v="33300"/>
    <d v="2026-10-17T00:00:00"/>
    <s v="Planned order"/>
    <n v="3909597405"/>
    <n v="8983.0079999999998"/>
    <n v="3"/>
    <d v="2026-10-17T00:00:00"/>
    <n v="1132002"/>
    <s v="N"/>
    <n v="78"/>
    <n v="25"/>
    <n v="260918"/>
    <x v="1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8T00:00:00"/>
    <n v="33300"/>
    <d v="2026-10-17T00:00:00"/>
    <s v="Planned order"/>
    <n v="3909597404"/>
    <n v="8983.0079999999998"/>
    <n v="3"/>
    <d v="2026-10-17T00:00:00"/>
    <n v="1132002"/>
    <s v="N"/>
    <n v="78"/>
    <n v="25"/>
    <n v="260918"/>
    <x v="1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4T00:00:00"/>
    <n v="5560.4982209999998"/>
    <d v="2026-10-13T00:00:00"/>
    <s v="Planned order"/>
    <n v="3909597403"/>
    <n v="1500"/>
    <n v="3"/>
    <d v="2026-10-13T00:00:00"/>
    <n v="1132002"/>
    <s v="N"/>
    <n v="74"/>
    <n v="25"/>
    <n v="260914"/>
    <x v="1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5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4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3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2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1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0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15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14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15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7324.1992890000001"/>
    <d v="2026-09-19T00:00:00"/>
    <s v="Planned order"/>
    <n v="3909597314"/>
    <n v="1975.7760000000001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13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25T00:00:00"/>
    <n v="33300"/>
    <d v="2026-09-19T00:00:00"/>
    <s v="Planned order"/>
    <n v="3909597312"/>
    <n v="8983.0079999999998"/>
    <n v="3"/>
    <d v="2026-09-19T00:00:00"/>
    <n v="1132002"/>
    <s v="N"/>
    <n v="50"/>
    <n v="25"/>
    <n v="260825"/>
    <x v="5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7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6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5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4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3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2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1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22467.141162"/>
    <d v="2026-10-10T00:00:00"/>
    <s v="Planned order"/>
    <n v="3909597402"/>
    <n v="6060.7359999999999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401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400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13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12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21963.226572"/>
    <d v="2026-08-29T00:00:00"/>
    <s v="Planned order"/>
    <n v="3909597211"/>
    <n v="5924.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10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9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4T00:00:00"/>
    <n v="33300"/>
    <d v="2026-08-29T00:00:00"/>
    <s v="Planned order"/>
    <n v="3909597208"/>
    <n v="8983.0079999999998"/>
    <n v="3"/>
    <d v="2026-08-29T00:00:00"/>
    <n v="1132002"/>
    <s v="N"/>
    <n v="29"/>
    <n v="25"/>
    <n v="260804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9960.3795960000007"/>
    <d v="2026-09-02T00:00:00"/>
    <s v="Planned order"/>
    <n v="3909597223"/>
    <n v="2686.911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22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21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0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5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4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3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2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1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0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9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28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3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2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1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0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9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8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7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36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1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0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9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20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19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18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17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8T00:00:00"/>
    <n v="33300"/>
    <d v="2026-09-02T00:00:00"/>
    <s v="Planned order"/>
    <n v="3909597216"/>
    <n v="8983.0079999999998"/>
    <n v="3"/>
    <d v="2026-09-02T00:00:00"/>
    <n v="1132002"/>
    <s v="N"/>
    <n v="33"/>
    <n v="25"/>
    <n v="260808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8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7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6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5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44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1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0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29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9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8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7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6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5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4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3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52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67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6"/>
    <s v="EXT:S2R"/>
    <x v="83"/>
    <x v="111"/>
    <d v="2026-08-07T00:00:00"/>
    <n v="42300"/>
    <d v="2026-09-02T00:00:00"/>
    <s v="Planned order"/>
    <n v="3909592583"/>
    <n v="11396.748"/>
    <n v="3"/>
    <d v="2026-09-02T00:00:00"/>
    <n v="597534"/>
    <s v="N"/>
    <n v="33"/>
    <n v="26"/>
    <n v="260807"/>
    <x v="3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3"/>
    <s v="EXT:S2R"/>
    <x v="81"/>
    <x v="109"/>
    <d v="2026-08-11T00:00:00"/>
    <n v="33300"/>
    <d v="2026-09-05T00:00:00"/>
    <s v="Planned order"/>
    <n v="3909597228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27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26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25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24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9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8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7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6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5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4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6"/>
    <s v="EXT:S2R"/>
    <x v="67"/>
    <x v="94"/>
    <d v="2026-08-31T00:00:00"/>
    <n v="31265.664779999999"/>
    <d v="2026-09-26T00:00:00"/>
    <s v="Planned order"/>
    <n v="3909592071"/>
    <n v="9183.5282310000002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70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69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68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67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66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83"/>
    <x v="111"/>
    <d v="2026-08-14T00:00:00"/>
    <n v="42300"/>
    <d v="2026-09-09T00:00:00"/>
    <s v="Planned order"/>
    <n v="3909592591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90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89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88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87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07T00:00:00"/>
    <n v="21651.559410000002"/>
    <d v="2026-09-02T00:00:00"/>
    <s v="Planned order"/>
    <n v="3909592586"/>
    <n v="5833.5074800000002"/>
    <n v="3"/>
    <d v="2026-09-02T00:00:00"/>
    <n v="597534"/>
    <s v="N"/>
    <n v="33"/>
    <n v="26"/>
    <n v="260807"/>
    <x v="3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07T00:00:00"/>
    <n v="42300"/>
    <d v="2026-09-02T00:00:00"/>
    <s v="Planned order"/>
    <n v="3909592585"/>
    <n v="11396.748"/>
    <n v="3"/>
    <d v="2026-09-02T00:00:00"/>
    <n v="597534"/>
    <s v="N"/>
    <n v="33"/>
    <n v="26"/>
    <n v="260807"/>
    <x v="3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07T00:00:00"/>
    <n v="42300"/>
    <d v="2026-09-02T00:00:00"/>
    <s v="Planned order"/>
    <n v="3909592584"/>
    <n v="11396.748"/>
    <n v="3"/>
    <d v="2026-09-02T00:00:00"/>
    <n v="597534"/>
    <s v="N"/>
    <n v="33"/>
    <n v="26"/>
    <n v="260807"/>
    <x v="3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99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98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97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3"/>
    <s v="EXT:S2R"/>
    <x v="81"/>
    <x v="109"/>
    <d v="2026-08-11T00:00:00"/>
    <n v="33300"/>
    <d v="2026-09-05T00:00:00"/>
    <s v="Planned order"/>
    <n v="3909597233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32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66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65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64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63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6"/>
    <s v="EXT:S2R"/>
    <x v="67"/>
    <x v="94"/>
    <d v="2026-08-31T00:00:00"/>
    <n v="42300"/>
    <d v="2026-09-26T00:00:00"/>
    <s v="Planned order"/>
    <n v="3909592065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8-31T00:00:00"/>
    <n v="42300"/>
    <d v="2026-09-26T00:00:00"/>
    <s v="Planned order"/>
    <n v="3909592064"/>
    <n v="12424.5957"/>
    <n v="3"/>
    <d v="2026-09-26T00:00:00"/>
    <n v="0"/>
    <s v="N"/>
    <n v="57"/>
    <n v="26"/>
    <n v="260831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9-02T00:00:00"/>
    <n v="42300"/>
    <d v="2026-09-28T00:00:00"/>
    <s v="Planned order"/>
    <n v="3909592079"/>
    <n v="12424.5957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9-02T00:00:00"/>
    <n v="42300"/>
    <d v="2026-09-28T00:00:00"/>
    <s v="Planned order"/>
    <n v="3909592078"/>
    <n v="12424.5957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9-02T00:00:00"/>
    <n v="42300"/>
    <d v="2026-09-28T00:00:00"/>
    <s v="Planned order"/>
    <n v="3909592077"/>
    <n v="12424.5957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9-02T00:00:00"/>
    <n v="42300"/>
    <d v="2026-09-28T00:00:00"/>
    <s v="Planned order"/>
    <n v="3909592076"/>
    <n v="12424.5957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9-02T00:00:00"/>
    <n v="42300"/>
    <d v="2026-09-28T00:00:00"/>
    <s v="Planned order"/>
    <n v="3909592075"/>
    <n v="12424.5957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9-02T00:00:00"/>
    <n v="42300"/>
    <d v="2026-09-28T00:00:00"/>
    <s v="Planned order"/>
    <n v="3909592074"/>
    <n v="12424.5957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9-02T00:00:00"/>
    <n v="42300"/>
    <d v="2026-09-28T00:00:00"/>
    <s v="Planned order"/>
    <n v="3909592073"/>
    <n v="12424.5957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67"/>
    <x v="94"/>
    <d v="2026-09-02T00:00:00"/>
    <n v="42300"/>
    <d v="2026-09-28T00:00:00"/>
    <s v="Planned order"/>
    <n v="3909592072"/>
    <n v="12424.5957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83"/>
    <x v="111"/>
    <d v="2026-08-14T00:00:00"/>
    <n v="42300"/>
    <d v="2026-09-09T00:00:00"/>
    <s v="Planned order"/>
    <n v="3909592596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95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94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93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592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5"/>
    <s v="EXT:S2R"/>
    <x v="79"/>
    <x v="107"/>
    <d v="2026-08-17T00:00:00"/>
    <n v="3997.6760180000001"/>
    <d v="2026-09-15T00:00:00"/>
    <s v="Planned order"/>
    <n v="3909438871"/>
    <n v="3000"/>
    <n v="1"/>
    <d v="2026-09-15T00:00:00"/>
    <n v="0"/>
    <s v="N"/>
    <n v="46"/>
    <n v="29"/>
    <n v="260817"/>
    <x v="2"/>
    <s v="598V227/006"/>
    <s v="TTS80"/>
    <s v="E025"/>
    <s v="598V227/006TTS80E025"/>
    <s v="598V227/006TTS80"/>
    <x v="6"/>
    <x v="1"/>
    <x v="0"/>
    <x v="6"/>
    <x v="2"/>
    <n v="0"/>
    <x v="1"/>
    <x v="15"/>
    <n v="0"/>
    <n v="9.2408333333333328"/>
    <s v="06"/>
    <s v="不符合"/>
    <m/>
    <m/>
  </r>
  <r>
    <x v="13"/>
    <s v="EXT:S2R"/>
    <x v="81"/>
    <x v="109"/>
    <d v="2026-08-11T00:00:00"/>
    <n v="33300"/>
    <d v="2026-09-05T00:00:00"/>
    <s v="Planned order"/>
    <n v="3909597247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46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45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44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43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42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41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40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5T00:00:00"/>
    <n v="33300"/>
    <d v="2026-09-09T00:00:00"/>
    <s v="Planned order"/>
    <n v="3909597255"/>
    <n v="8983.0079999999998"/>
    <n v="3"/>
    <d v="2026-09-09T00:00:00"/>
    <n v="1132002"/>
    <s v="N"/>
    <n v="40"/>
    <n v="25"/>
    <n v="260815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5T00:00:00"/>
    <n v="33300"/>
    <d v="2026-09-09T00:00:00"/>
    <s v="Planned order"/>
    <n v="3909597254"/>
    <n v="8983.0079999999998"/>
    <n v="3"/>
    <d v="2026-09-09T00:00:00"/>
    <n v="1132002"/>
    <s v="N"/>
    <n v="40"/>
    <n v="25"/>
    <n v="260815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5T00:00:00"/>
    <n v="33300"/>
    <d v="2026-09-09T00:00:00"/>
    <s v="Planned order"/>
    <n v="3909597253"/>
    <n v="8983.0079999999998"/>
    <n v="3"/>
    <d v="2026-09-09T00:00:00"/>
    <n v="1132002"/>
    <s v="N"/>
    <n v="40"/>
    <n v="25"/>
    <n v="260815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62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61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07T00:00:00"/>
    <n v="33300"/>
    <d v="2026-10-06T00:00:00"/>
    <s v="Planned order"/>
    <n v="3909597360"/>
    <n v="8983.0079999999998"/>
    <n v="3"/>
    <d v="2026-10-06T00:00:00"/>
    <n v="1132002"/>
    <s v="N"/>
    <n v="67"/>
    <n v="25"/>
    <n v="260907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5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4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3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2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1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9-11T00:00:00"/>
    <n v="33300"/>
    <d v="2026-10-10T00:00:00"/>
    <s v="Planned order"/>
    <n v="3909597370"/>
    <n v="8983.0079999999998"/>
    <n v="3"/>
    <d v="2026-10-10T00:00:00"/>
    <n v="1132002"/>
    <s v="N"/>
    <n v="71"/>
    <n v="25"/>
    <n v="260911"/>
    <x v="0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6"/>
    <s v="EXT:S2R"/>
    <x v="67"/>
    <x v="94"/>
    <d v="2026-09-02T00:00:00"/>
    <n v="2053.7340389999999"/>
    <d v="2026-09-28T00:00:00"/>
    <s v="Planned order"/>
    <n v="3909592080"/>
    <n v="603.23440000000005"/>
    <n v="3"/>
    <d v="2026-09-28T00:00:00"/>
    <n v="0"/>
    <s v="N"/>
    <n v="59"/>
    <n v="26"/>
    <n v="260902"/>
    <x v="6"/>
    <s v="530V686/006"/>
    <s v="KBP76"/>
    <s v="E005"/>
    <s v="530V686/006KBP76E005"/>
    <s v="530V686/006KBP76"/>
    <x v="1"/>
    <x v="0"/>
    <x v="3"/>
    <x v="43"/>
    <x v="2"/>
    <n v="0"/>
    <x v="1"/>
    <x v="3"/>
    <n v="1"/>
    <n v="6.3030555555555559"/>
    <s v="06"/>
    <s v="不符合"/>
    <m/>
    <m/>
  </r>
  <r>
    <x v="16"/>
    <s v="EXT:S2R"/>
    <x v="83"/>
    <x v="111"/>
    <d v="2026-08-14T00:00:00"/>
    <n v="16883.184045000002"/>
    <d v="2026-09-09T00:00:00"/>
    <s v="Planned order"/>
    <n v="3909592602"/>
    <n v="4548.7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601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6"/>
    <s v="EXT:S2R"/>
    <x v="83"/>
    <x v="111"/>
    <d v="2026-08-14T00:00:00"/>
    <n v="42300"/>
    <d v="2026-09-09T00:00:00"/>
    <s v="Planned order"/>
    <n v="3909592600"/>
    <n v="11396.748"/>
    <n v="3"/>
    <d v="2026-09-09T00:00:00"/>
    <n v="597534"/>
    <s v="N"/>
    <n v="40"/>
    <n v="26"/>
    <n v="260814"/>
    <x v="4"/>
    <s v="530V476/010"/>
    <s v="KBP52"/>
    <s v="E010"/>
    <s v="530V476/010KBP52E010"/>
    <s v="530V476/010KBP52"/>
    <x v="1"/>
    <x v="1"/>
    <x v="3"/>
    <x v="6"/>
    <x v="2"/>
    <n v="0"/>
    <x v="26"/>
    <x v="3"/>
    <n v="1"/>
    <n v="6.7122222222222234"/>
    <s v="10"/>
    <s v="不符合"/>
    <m/>
    <m/>
  </r>
  <r>
    <x v="13"/>
    <s v="EXT:S2R"/>
    <x v="81"/>
    <x v="109"/>
    <d v="2026-08-15T00:00:00"/>
    <n v="33300"/>
    <d v="2026-09-09T00:00:00"/>
    <s v="Planned order"/>
    <n v="3909597252"/>
    <n v="8983.0079999999998"/>
    <n v="3"/>
    <d v="2026-09-09T00:00:00"/>
    <n v="1132002"/>
    <s v="N"/>
    <n v="40"/>
    <n v="25"/>
    <n v="260815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4T00:00:00"/>
    <n v="18597.983393999999"/>
    <d v="2026-09-08T00:00:00"/>
    <s v="Planned order"/>
    <n v="3909597251"/>
    <n v="5016.9920000000002"/>
    <n v="3"/>
    <d v="2026-09-08T00:00:00"/>
    <n v="1132002"/>
    <s v="N"/>
    <n v="39"/>
    <n v="25"/>
    <n v="260814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4T00:00:00"/>
    <n v="33300"/>
    <d v="2026-09-08T00:00:00"/>
    <s v="Planned order"/>
    <n v="3909597250"/>
    <n v="8983.0079999999998"/>
    <n v="3"/>
    <d v="2026-09-08T00:00:00"/>
    <n v="1132002"/>
    <s v="N"/>
    <n v="39"/>
    <n v="25"/>
    <n v="260814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23816.725979999999"/>
    <d v="2026-09-05T00:00:00"/>
    <s v="Planned order"/>
    <n v="3909597249"/>
    <n v="6424.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1T00:00:00"/>
    <n v="33300"/>
    <d v="2026-09-05T00:00:00"/>
    <s v="Planned order"/>
    <n v="3909597248"/>
    <n v="8983.0079999999998"/>
    <n v="3"/>
    <d v="2026-09-05T00:00:00"/>
    <n v="1132002"/>
    <s v="N"/>
    <n v="36"/>
    <n v="25"/>
    <n v="260811"/>
    <x v="4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3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2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1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60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8T00:00:00"/>
    <n v="33300"/>
    <d v="2026-09-12T00:00:00"/>
    <s v="Planned order"/>
    <n v="3909597259"/>
    <n v="8983.0079999999998"/>
    <n v="3"/>
    <d v="2026-09-12T00:00:00"/>
    <n v="1132002"/>
    <s v="N"/>
    <n v="43"/>
    <n v="25"/>
    <n v="260818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15T00:00:00"/>
    <n v="22619.928824999999"/>
    <d v="2026-09-09T00:00:00"/>
    <s v="Planned order"/>
    <n v="3909597258"/>
    <n v="6101.9520000000002"/>
    <n v="3"/>
    <d v="2026-09-09T00:00:00"/>
    <n v="1132002"/>
    <s v="N"/>
    <n v="40"/>
    <n v="25"/>
    <n v="260815"/>
    <x v="2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6"/>
    <s v="EXT:S2R"/>
    <x v="84"/>
    <x v="112"/>
    <d v="2026-08-11T00:00:00"/>
    <n v="2130.914886"/>
    <d v="2026-09-08T00:00:00"/>
    <s v="Planned order"/>
    <n v="3909596756"/>
    <n v="500"/>
    <n v="3"/>
    <d v="2026-09-08T00:00:00"/>
    <n v="0"/>
    <s v="N"/>
    <n v="39"/>
    <n v="28"/>
    <n v="260811"/>
    <x v="4"/>
    <s v="530V157/2R5"/>
    <s v="KBP74"/>
    <s v="E006"/>
    <s v="530V157/2R5KBP74E006"/>
    <s v="530V157/2R5KBP74"/>
    <x v="1"/>
    <x v="0"/>
    <x v="3"/>
    <x v="51"/>
    <x v="2"/>
    <n v="0"/>
    <x v="1"/>
    <x v="3"/>
    <n v="1"/>
    <n v="0"/>
    <s v="R5"/>
    <m/>
    <m/>
    <m/>
  </r>
  <r>
    <x v="15"/>
    <s v="EXT:S2R"/>
    <x v="85"/>
    <x v="113"/>
    <d v="2026-08-28T00:00:00"/>
    <n v="1660.5153800000001"/>
    <d v="2026-09-19T00:00:00"/>
    <s v="Planned order"/>
    <n v="3909585387"/>
    <n v="1500"/>
    <n v="1"/>
    <d v="2026-09-19T00:00:00"/>
    <n v="0"/>
    <s v="N"/>
    <n v="50"/>
    <n v="22"/>
    <n v="260828"/>
    <x v="5"/>
    <s v="525D157/010"/>
    <s v="KBP76"/>
    <s v="E055"/>
    <s v="525D157/010KBP76E055"/>
    <s v="525D157/010KBP76"/>
    <x v="0"/>
    <x v="0"/>
    <x v="0"/>
    <x v="6"/>
    <x v="2"/>
    <n v="0"/>
    <x v="1"/>
    <x v="0"/>
    <n v="1"/>
    <n v="0"/>
    <s v="10"/>
    <s v="不符合"/>
    <m/>
    <m/>
  </r>
  <r>
    <x v="13"/>
    <s v="EXT:S2R"/>
    <x v="81"/>
    <x v="109"/>
    <d v="2026-08-01T00:00:00"/>
    <n v="33300"/>
    <d v="2026-08-24T00:00:00"/>
    <s v="Planned order"/>
    <n v="3909597183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1T00:00:00"/>
    <n v="33300"/>
    <d v="2026-08-24T00:00:00"/>
    <s v="Planned order"/>
    <n v="3909597182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1T00:00:00"/>
    <n v="33300"/>
    <d v="2026-08-24T00:00:00"/>
    <s v="Planned order"/>
    <n v="3909597181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1T00:00:00"/>
    <n v="33300"/>
    <d v="2026-08-24T00:00:00"/>
    <s v="Planned order"/>
    <n v="3909597180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1T00:00:00"/>
    <n v="33300"/>
    <d v="2026-08-24T00:00:00"/>
    <s v="Planned order"/>
    <n v="3909597179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1T00:00:00"/>
    <n v="33300"/>
    <d v="2026-08-24T00:00:00"/>
    <s v="Planned order"/>
    <n v="3909597178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1T00:00:00"/>
    <n v="33300"/>
    <d v="2026-08-24T00:00:00"/>
    <s v="Planned order"/>
    <n v="3909597177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3"/>
    <s v="EXT:S2R"/>
    <x v="81"/>
    <x v="109"/>
    <d v="2026-08-01T00:00:00"/>
    <n v="33300"/>
    <d v="2026-08-24T00:00:00"/>
    <s v="Planned order"/>
    <n v="3909597176"/>
    <n v="8983.0079999999998"/>
    <n v="3"/>
    <d v="2026-08-26T00:00:00"/>
    <n v="1132002"/>
    <s v="N"/>
    <n v="26"/>
    <n v="25"/>
    <n v="260801"/>
    <x v="3"/>
    <s v="530V477/2R5"/>
    <s v="KBP76"/>
    <s v="E005"/>
    <s v="530V477/2R5KBP76E005"/>
    <s v="530V477/2R5KBP76"/>
    <x v="1"/>
    <x v="1"/>
    <x v="0"/>
    <x v="50"/>
    <x v="28"/>
    <n v="0"/>
    <x v="25"/>
    <x v="14"/>
    <n v="1"/>
    <n v="5.7194444444444441"/>
    <s v="R5"/>
    <m/>
    <m/>
    <m/>
  </r>
  <r>
    <x v="15"/>
    <s v="EXT:S2R"/>
    <x v="86"/>
    <x v="114"/>
    <d v="2026-09-14T00:00:00"/>
    <n v="930.47611099999995"/>
    <d v="2026-10-10T00:00:00"/>
    <s v="Planned order"/>
    <n v="3909585263"/>
    <n v="842.970416"/>
    <n v="1"/>
    <d v="2026-10-10T00:00:00"/>
    <n v="168000"/>
    <s v="N"/>
    <n v="71"/>
    <n v="22"/>
    <n v="260914"/>
    <x v="1"/>
    <s v="525D227/010"/>
    <s v="KBP76"/>
    <s v="E025"/>
    <s v="525D227/010KBP76E025"/>
    <s v="525D227/010KBP76"/>
    <x v="0"/>
    <x v="0"/>
    <x v="0"/>
    <x v="6"/>
    <x v="29"/>
    <n v="0"/>
    <x v="1"/>
    <x v="0"/>
    <n v="1"/>
    <n v="7.2577777777777781"/>
    <s v="10"/>
    <s v="不符合"/>
    <m/>
    <m/>
  </r>
  <r>
    <x v="15"/>
    <s v="EXT:S2R"/>
    <x v="86"/>
    <x v="114"/>
    <d v="2026-09-14T00:00:00"/>
    <n v="32988"/>
    <d v="2026-10-10T00:00:00"/>
    <s v="Planned order"/>
    <n v="3909585262"/>
    <n v="29885.676528"/>
    <n v="1"/>
    <d v="2026-10-10T00:00:00"/>
    <n v="168000"/>
    <s v="N"/>
    <n v="71"/>
    <n v="22"/>
    <n v="260914"/>
    <x v="1"/>
    <s v="525D227/010"/>
    <s v="KBP76"/>
    <s v="E025"/>
    <s v="525D227/010KBP76E025"/>
    <s v="525D227/010KBP76"/>
    <x v="0"/>
    <x v="0"/>
    <x v="0"/>
    <x v="6"/>
    <x v="29"/>
    <n v="0"/>
    <x v="1"/>
    <x v="0"/>
    <n v="1"/>
    <n v="7.2577777777777781"/>
    <s v="10"/>
    <s v="不符合"/>
    <m/>
    <m/>
  </r>
  <r>
    <x v="15"/>
    <s v="EXT:S2R"/>
    <x v="86"/>
    <x v="114"/>
    <d v="2026-09-14T00:00:00"/>
    <n v="32988"/>
    <d v="2026-10-10T00:00:00"/>
    <s v="Planned order"/>
    <n v="3909585261"/>
    <n v="29885.676528"/>
    <n v="1"/>
    <d v="2026-10-10T00:00:00"/>
    <n v="168000"/>
    <s v="N"/>
    <n v="71"/>
    <n v="22"/>
    <n v="260914"/>
    <x v="1"/>
    <s v="525D227/010"/>
    <s v="KBP76"/>
    <s v="E025"/>
    <s v="525D227/010KBP76E025"/>
    <s v="525D227/010KBP76"/>
    <x v="0"/>
    <x v="0"/>
    <x v="0"/>
    <x v="6"/>
    <x v="29"/>
    <n v="0"/>
    <x v="1"/>
    <x v="0"/>
    <n v="1"/>
    <n v="7.2577777777777781"/>
    <s v="10"/>
    <s v="不符合"/>
    <m/>
    <m/>
  </r>
  <r>
    <x v="15"/>
    <s v="EXT:S2R"/>
    <x v="86"/>
    <x v="114"/>
    <d v="2026-09-14T00:00:00"/>
    <n v="32988"/>
    <d v="2026-10-10T00:00:00"/>
    <s v="Planned order"/>
    <n v="3909585260"/>
    <n v="29885.676528"/>
    <n v="1"/>
    <d v="2026-10-10T00:00:00"/>
    <n v="168000"/>
    <s v="N"/>
    <n v="71"/>
    <n v="22"/>
    <n v="260914"/>
    <x v="1"/>
    <s v="525D227/010"/>
    <s v="KBP76"/>
    <s v="E025"/>
    <s v="525D227/010KBP76E025"/>
    <s v="525D227/010KBP76"/>
    <x v="0"/>
    <x v="0"/>
    <x v="0"/>
    <x v="6"/>
    <x v="29"/>
    <n v="0"/>
    <x v="1"/>
    <x v="0"/>
    <n v="1"/>
    <n v="7.2577777777777781"/>
    <s v="10"/>
    <s v="不符合"/>
    <m/>
    <m/>
  </r>
  <r>
    <x v="15"/>
    <s v="EXT:S2R"/>
    <x v="86"/>
    <x v="114"/>
    <d v="2026-08-25T00:00:00"/>
    <n v="5519.0318289999996"/>
    <d v="2026-09-16T00:00:00"/>
    <s v="Planned order"/>
    <n v="3909585259"/>
    <n v="5000"/>
    <n v="1"/>
    <d v="2026-09-16T00:00:00"/>
    <n v="168000"/>
    <s v="N"/>
    <n v="47"/>
    <n v="22"/>
    <n v="260825"/>
    <x v="5"/>
    <s v="525D227/010"/>
    <s v="KBP76"/>
    <s v="E025"/>
    <s v="525D227/010KBP76E025"/>
    <s v="525D227/010KBP76"/>
    <x v="0"/>
    <x v="0"/>
    <x v="0"/>
    <x v="6"/>
    <x v="29"/>
    <n v="0"/>
    <x v="1"/>
    <x v="0"/>
    <n v="1"/>
    <n v="7.2577777777777781"/>
    <s v="10"/>
    <s v="不符合"/>
    <m/>
    <m/>
  </r>
  <r>
    <x v="15"/>
    <s v="EXT:S2R"/>
    <x v="85"/>
    <x v="115"/>
    <d v="2026-09-14T00:00:00"/>
    <n v="553.50512700000002"/>
    <d v="2026-10-10T00:00:00"/>
    <s v="Planned order"/>
    <n v="3909585458"/>
    <n v="500"/>
    <n v="1"/>
    <d v="2026-10-10T00:00:00"/>
    <n v="0"/>
    <s v="N"/>
    <n v="71"/>
    <n v="22"/>
    <n v="260914"/>
    <x v="1"/>
    <s v="525D157/010"/>
    <s v="KBP76"/>
    <s v="E025"/>
    <s v="525D157/010KBP76E025"/>
    <s v="525D157/010KBP76"/>
    <x v="0"/>
    <x v="0"/>
    <x v="0"/>
    <x v="6"/>
    <x v="2"/>
    <n v="0"/>
    <x v="1"/>
    <x v="0"/>
    <n v="1"/>
    <n v="0"/>
    <s v="10"/>
    <s v="不符合"/>
    <m/>
    <m/>
  </r>
  <r>
    <x v="15"/>
    <s v="EXT:S2R"/>
    <x v="87"/>
    <x v="116"/>
    <d v="2026-09-17T00:00:00"/>
    <n v="3832.2650440000002"/>
    <d v="2026-10-13T00:00:00"/>
    <s v="Planned order"/>
    <n v="3909585471"/>
    <n v="3500"/>
    <n v="1"/>
    <d v="2026-10-13T00:00:00"/>
    <n v="0"/>
    <s v="N"/>
    <n v="74"/>
    <n v="22"/>
    <n v="260917"/>
    <x v="1"/>
    <s v="525D107/010"/>
    <s v="KBP76"/>
    <s v="E025"/>
    <s v="525D107/010KBP76E025"/>
    <s v="525D107/010KBP76"/>
    <x v="0"/>
    <x v="0"/>
    <x v="8"/>
    <x v="52"/>
    <x v="2"/>
    <n v="0"/>
    <x v="1"/>
    <x v="29"/>
    <n v="0"/>
    <n v="6.996666666666667"/>
    <s v="10"/>
    <s v="不符合"/>
    <m/>
    <m/>
  </r>
  <r>
    <x v="15"/>
    <s v="EXT:S2R"/>
    <x v="87"/>
    <x v="116"/>
    <d v="2026-08-10T00:00:00"/>
    <n v="3832.2650440000002"/>
    <d v="2026-09-01T00:00:00"/>
    <s v="Planned order"/>
    <n v="3909585470"/>
    <n v="3500"/>
    <n v="1"/>
    <d v="2026-09-01T00:00:00"/>
    <n v="0"/>
    <s v="N"/>
    <n v="32"/>
    <n v="22"/>
    <n v="260810"/>
    <x v="4"/>
    <s v="525D107/010"/>
    <s v="KBP76"/>
    <s v="E025"/>
    <s v="525D107/010KBP76E025"/>
    <s v="525D107/010KBP76"/>
    <x v="0"/>
    <x v="0"/>
    <x v="8"/>
    <x v="52"/>
    <x v="2"/>
    <n v="0"/>
    <x v="1"/>
    <x v="29"/>
    <n v="0"/>
    <n v="6.996666666666667"/>
    <s v="10"/>
    <s v="不符合"/>
    <m/>
    <m/>
  </r>
  <r>
    <x v="15"/>
    <s v="EXT:S2R"/>
    <x v="87"/>
    <x v="117"/>
    <d v="2026-08-08T00:00:00"/>
    <n v="1642.399304"/>
    <d v="2026-09-01T00:00:00"/>
    <s v="Planned order"/>
    <n v="3909585465"/>
    <n v="1500"/>
    <n v="1"/>
    <d v="2026-09-01T00:00:00"/>
    <n v="0"/>
    <s v="N"/>
    <n v="32"/>
    <n v="24"/>
    <n v="260808"/>
    <x v="4"/>
    <s v="525D107/010"/>
    <s v="KBP76"/>
    <s v="E025"/>
    <s v="525D107/010KBP76E025"/>
    <s v="525D107/010KBP76"/>
    <x v="0"/>
    <x v="0"/>
    <x v="8"/>
    <x v="52"/>
    <x v="2"/>
    <n v="0"/>
    <x v="1"/>
    <x v="29"/>
    <n v="0"/>
    <n v="0"/>
    <s v="10"/>
    <s v="不符合"/>
    <m/>
    <m/>
  </r>
  <r>
    <x v="2"/>
    <s v="EXT:S2R"/>
    <x v="88"/>
    <x v="118"/>
    <d v="2026-08-22T00:00:00"/>
    <n v="16409.381243"/>
    <d v="2026-09-12T00:00:00"/>
    <s v="Planned order"/>
    <n v="3909586675"/>
    <n v="12000"/>
    <n v="1"/>
    <d v="2026-09-12T00:00:00"/>
    <n v="0"/>
    <s v="N"/>
    <n v="43"/>
    <n v="21"/>
    <n v="260822"/>
    <x v="5"/>
    <s v="525T336/010"/>
    <s v="KBP86"/>
    <s v="E080"/>
    <s v="525T336/010KBP86E080"/>
    <s v="525T336/010KBP86"/>
    <x v="5"/>
    <x v="1"/>
    <x v="6"/>
    <x v="20"/>
    <x v="2"/>
    <n v="0"/>
    <x v="19"/>
    <x v="30"/>
    <n v="0"/>
    <n v="14.760555555555561"/>
    <s v="10"/>
    <s v="不符合"/>
    <m/>
    <m/>
  </r>
  <r>
    <x v="2"/>
    <s v="EXT:S2R"/>
    <x v="88"/>
    <x v="118"/>
    <d v="2026-08-18T00:00:00"/>
    <n v="28716.417175999999"/>
    <d v="2026-09-08T00:00:00"/>
    <s v="Planned order"/>
    <n v="3909586674"/>
    <n v="21000"/>
    <n v="1"/>
    <d v="2026-09-08T00:00:00"/>
    <n v="0"/>
    <s v="N"/>
    <n v="39"/>
    <n v="21"/>
    <n v="260818"/>
    <x v="2"/>
    <s v="525T336/010"/>
    <s v="KBP86"/>
    <s v="E080"/>
    <s v="525T336/010KBP86E080"/>
    <s v="525T336/010KBP86"/>
    <x v="5"/>
    <x v="1"/>
    <x v="6"/>
    <x v="20"/>
    <x v="2"/>
    <n v="0"/>
    <x v="19"/>
    <x v="30"/>
    <n v="0"/>
    <n v="14.760555555555561"/>
    <s v="10"/>
    <s v="不符合"/>
    <m/>
    <m/>
  </r>
  <r>
    <x v="2"/>
    <s v="EXT:S2R"/>
    <x v="88"/>
    <x v="118"/>
    <d v="2026-08-11T00:00:00"/>
    <n v="2570.4890409999998"/>
    <d v="2026-09-01T00:00:00"/>
    <s v="Planned order"/>
    <n v="3909586673"/>
    <n v="1879.77036"/>
    <n v="1"/>
    <d v="2026-09-01T00:00:00"/>
    <n v="0"/>
    <s v="N"/>
    <n v="32"/>
    <n v="21"/>
    <n v="260811"/>
    <x v="4"/>
    <s v="525T336/010"/>
    <s v="KBP86"/>
    <s v="E080"/>
    <s v="525T336/010KBP86E080"/>
    <s v="525T336/010KBP86"/>
    <x v="5"/>
    <x v="1"/>
    <x v="6"/>
    <x v="20"/>
    <x v="2"/>
    <n v="0"/>
    <x v="19"/>
    <x v="30"/>
    <n v="0"/>
    <n v="14.760555555555561"/>
    <s v="10"/>
    <s v="不符合"/>
    <m/>
    <m/>
  </r>
  <r>
    <x v="2"/>
    <s v="EXT:S2R"/>
    <x v="88"/>
    <x v="118"/>
    <d v="2026-08-11T00:00:00"/>
    <n v="50760"/>
    <d v="2026-09-01T00:00:00"/>
    <s v="Planned order"/>
    <n v="3909586672"/>
    <n v="37120.229639999998"/>
    <n v="1"/>
    <d v="2026-09-01T00:00:00"/>
    <n v="0"/>
    <s v="N"/>
    <n v="32"/>
    <n v="21"/>
    <n v="260811"/>
    <x v="4"/>
    <s v="525T336/010"/>
    <s v="KBP86"/>
    <s v="E080"/>
    <s v="525T336/010KBP86E080"/>
    <s v="525T336/010KBP86"/>
    <x v="5"/>
    <x v="1"/>
    <x v="6"/>
    <x v="20"/>
    <x v="2"/>
    <n v="0"/>
    <x v="19"/>
    <x v="30"/>
    <n v="0"/>
    <n v="14.760555555555561"/>
    <s v="10"/>
    <s v="不符合"/>
    <m/>
    <m/>
  </r>
  <r>
    <x v="8"/>
    <s v="EXT:S2R"/>
    <x v="22"/>
    <x v="119"/>
    <d v="2026-08-10T00:00:00"/>
    <n v="2460.8176309999999"/>
    <d v="2026-09-08T00:00:00"/>
    <s v="Planned order"/>
    <n v="3909443509"/>
    <n v="2000"/>
    <n v="1"/>
    <d v="2026-09-08T00:00:00"/>
    <n v="0"/>
    <s v="N"/>
    <n v="39"/>
    <n v="29"/>
    <n v="260810"/>
    <x v="4"/>
    <s v="598V337/2R5"/>
    <s v="S805"/>
    <s v="E009"/>
    <s v="598V337/2R5S805E009"/>
    <s v="598V337/2R5S805"/>
    <x v="1"/>
    <x v="0"/>
    <x v="0"/>
    <x v="6"/>
    <x v="10"/>
    <n v="0"/>
    <x v="1"/>
    <x v="14"/>
    <n v="1"/>
    <n v="0"/>
    <s v="R5"/>
    <m/>
    <m/>
    <m/>
  </r>
  <r>
    <x v="8"/>
    <s v="EXT:S2R"/>
    <x v="22"/>
    <x v="119"/>
    <d v="2026-08-07T00:00:00"/>
    <n v="2460.8176309999999"/>
    <d v="2026-09-05T00:00:00"/>
    <s v="Planned order"/>
    <n v="3909443508"/>
    <n v="2000"/>
    <n v="1"/>
    <d v="2026-09-05T00:00:00"/>
    <n v="0"/>
    <s v="N"/>
    <n v="36"/>
    <n v="29"/>
    <n v="260807"/>
    <x v="3"/>
    <s v="598V337/2R5"/>
    <s v="S805"/>
    <s v="E009"/>
    <s v="598V337/2R5S805E009"/>
    <s v="598V337/2R5S805"/>
    <x v="1"/>
    <x v="0"/>
    <x v="0"/>
    <x v="6"/>
    <x v="10"/>
    <n v="0"/>
    <x v="1"/>
    <x v="14"/>
    <n v="1"/>
    <n v="0"/>
    <s v="R5"/>
    <m/>
    <m/>
    <m/>
  </r>
  <r>
    <x v="8"/>
    <s v="EXT:S2R"/>
    <x v="22"/>
    <x v="119"/>
    <d v="2026-08-21T00:00:00"/>
    <n v="3691.226447"/>
    <d v="2026-09-19T00:00:00"/>
    <s v="Planned order"/>
    <n v="3909443510"/>
    <n v="3000"/>
    <n v="1"/>
    <d v="2026-09-19T00:00:00"/>
    <n v="0"/>
    <s v="N"/>
    <n v="50"/>
    <n v="29"/>
    <n v="260821"/>
    <x v="2"/>
    <s v="598V337/2R5"/>
    <s v="S805"/>
    <s v="E009"/>
    <s v="598V337/2R5S805E009"/>
    <s v="598V337/2R5S805"/>
    <x v="1"/>
    <x v="0"/>
    <x v="0"/>
    <x v="6"/>
    <x v="10"/>
    <n v="0"/>
    <x v="1"/>
    <x v="14"/>
    <n v="1"/>
    <n v="0"/>
    <s v="R5"/>
    <m/>
    <m/>
    <m/>
  </r>
  <r>
    <x v="8"/>
    <s v="EXT:S2R"/>
    <x v="22"/>
    <x v="119"/>
    <d v="2026-07-30T00:00:00"/>
    <n v="246.081763"/>
    <d v="2026-08-26T00:00:00"/>
    <s v="Planned order"/>
    <n v="3909443507"/>
    <n v="200"/>
    <n v="1"/>
    <d v="2026-08-26T00:00:00"/>
    <n v="0"/>
    <s v="N"/>
    <n v="26"/>
    <n v="29"/>
    <n v="260730"/>
    <x v="7"/>
    <s v="598V337/2R5"/>
    <s v="S805"/>
    <s v="E009"/>
    <s v="598V337/2R5S805E009"/>
    <s v="598V337/2R5S805"/>
    <x v="1"/>
    <x v="0"/>
    <x v="0"/>
    <x v="6"/>
    <x v="10"/>
    <n v="0"/>
    <x v="1"/>
    <x v="14"/>
    <n v="1"/>
    <n v="0"/>
    <s v="R5"/>
    <m/>
    <m/>
    <m/>
  </r>
  <r>
    <x v="18"/>
    <s v="EXT:S2R"/>
    <x v="89"/>
    <x v="120"/>
    <d v="2026-08-05T00:00:00"/>
    <n v="4733.4869339999996"/>
    <d v="2026-08-29T00:00:00"/>
    <s v="Planned order"/>
    <n v="3909596559"/>
    <n v="2000"/>
    <n v="2"/>
    <d v="2026-08-29T00:00:00"/>
    <n v="42681"/>
    <s v="N"/>
    <n v="29"/>
    <n v="24"/>
    <n v="260805"/>
    <x v="3"/>
    <s v="530V337/003"/>
    <s v="KBP76"/>
    <s v="E010"/>
    <s v="530V337/003KBP76E010"/>
    <s v="530V337/003KBP76"/>
    <x v="12"/>
    <x v="0"/>
    <x v="3"/>
    <x v="53"/>
    <x v="2"/>
    <n v="0"/>
    <x v="1"/>
    <x v="31"/>
    <n v="1"/>
    <n v="6.9041666666666668"/>
    <s v="03"/>
    <s v="不符合"/>
    <m/>
    <m/>
  </r>
  <r>
    <x v="18"/>
    <s v="EXT:S2R"/>
    <x v="89"/>
    <x v="120"/>
    <d v="2026-09-13T00:00:00"/>
    <n v="2366.7434680000001"/>
    <d v="2026-10-11T00:00:00"/>
    <s v="Planned order"/>
    <n v="3909596563"/>
    <n v="1000"/>
    <n v="2"/>
    <d v="2026-10-11T00:00:00"/>
    <n v="42681"/>
    <s v="N"/>
    <n v="72"/>
    <n v="24"/>
    <n v="260913"/>
    <x v="1"/>
    <s v="530V337/003"/>
    <s v="KBP76"/>
    <s v="E010"/>
    <s v="530V337/003KBP76E010"/>
    <s v="530V337/003KBP76"/>
    <x v="12"/>
    <x v="0"/>
    <x v="3"/>
    <x v="53"/>
    <x v="2"/>
    <n v="0"/>
    <x v="1"/>
    <x v="31"/>
    <n v="1"/>
    <n v="6.9041666666666668"/>
    <s v="03"/>
    <s v="不符合"/>
    <m/>
    <m/>
  </r>
  <r>
    <x v="18"/>
    <s v="EXT:S2R"/>
    <x v="89"/>
    <x v="120"/>
    <d v="2026-08-21T00:00:00"/>
    <n v="3550.115202"/>
    <d v="2026-09-14T00:00:00"/>
    <s v="Planned order"/>
    <n v="3909596562"/>
    <n v="1500"/>
    <n v="2"/>
    <d v="2026-09-14T00:00:00"/>
    <n v="42681"/>
    <s v="N"/>
    <n v="45"/>
    <n v="24"/>
    <n v="260821"/>
    <x v="2"/>
    <s v="530V337/003"/>
    <s v="KBP76"/>
    <s v="E010"/>
    <s v="530V337/003KBP76E010"/>
    <s v="530V337/003KBP76"/>
    <x v="12"/>
    <x v="0"/>
    <x v="3"/>
    <x v="53"/>
    <x v="2"/>
    <n v="0"/>
    <x v="1"/>
    <x v="31"/>
    <n v="1"/>
    <n v="6.9041666666666668"/>
    <s v="03"/>
    <s v="不符合"/>
    <m/>
    <m/>
  </r>
  <r>
    <x v="18"/>
    <s v="EXT:S2R"/>
    <x v="89"/>
    <x v="120"/>
    <d v="2026-08-19T00:00:00"/>
    <n v="2366.7434680000001"/>
    <d v="2026-09-12T00:00:00"/>
    <s v="Planned order"/>
    <n v="3909596561"/>
    <n v="1000"/>
    <n v="2"/>
    <d v="2026-09-12T00:00:00"/>
    <n v="42681"/>
    <s v="N"/>
    <n v="43"/>
    <n v="24"/>
    <n v="260819"/>
    <x v="2"/>
    <s v="530V337/003"/>
    <s v="KBP76"/>
    <s v="E010"/>
    <s v="530V337/003KBP76E010"/>
    <s v="530V337/003KBP76"/>
    <x v="12"/>
    <x v="0"/>
    <x v="3"/>
    <x v="53"/>
    <x v="2"/>
    <n v="0"/>
    <x v="1"/>
    <x v="31"/>
    <n v="1"/>
    <n v="6.9041666666666668"/>
    <s v="03"/>
    <s v="不符合"/>
    <m/>
    <m/>
  </r>
  <r>
    <x v="18"/>
    <s v="EXT:S2R"/>
    <x v="89"/>
    <x v="120"/>
    <d v="2026-08-12T00:00:00"/>
    <n v="14200.460804"/>
    <d v="2026-09-05T00:00:00"/>
    <s v="Planned order"/>
    <n v="3909596560"/>
    <n v="6000"/>
    <n v="2"/>
    <d v="2026-09-05T00:00:00"/>
    <n v="42681"/>
    <s v="N"/>
    <n v="36"/>
    <n v="24"/>
    <n v="260812"/>
    <x v="4"/>
    <s v="530V337/003"/>
    <s v="KBP76"/>
    <s v="E010"/>
    <s v="530V337/003KBP76E010"/>
    <s v="530V337/003KBP76"/>
    <x v="12"/>
    <x v="0"/>
    <x v="3"/>
    <x v="53"/>
    <x v="2"/>
    <n v="0"/>
    <x v="1"/>
    <x v="31"/>
    <n v="1"/>
    <n v="6.9041666666666668"/>
    <s v="03"/>
    <s v="不符合"/>
    <m/>
    <m/>
  </r>
  <r>
    <x v="5"/>
    <s v="EXT:S2R"/>
    <x v="72"/>
    <x v="99"/>
    <d v="2026-09-15T00:00:00"/>
    <n v="33300"/>
    <d v="2026-10-18T00:00:00"/>
    <s v="Planned order"/>
    <n v="3909443377"/>
    <n v="29813.323499999999"/>
    <n v="1"/>
    <d v="2026-10-18T00:00:00"/>
    <n v="168000"/>
    <s v="N"/>
    <n v="79"/>
    <n v="29"/>
    <n v="260915"/>
    <x v="1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14T00:00:00"/>
    <n v="22547.513948"/>
    <d v="2026-10-17T00:00:00"/>
    <s v="Planned order"/>
    <n v="3909443376"/>
    <n v="20186.676500000001"/>
    <n v="1"/>
    <d v="2026-10-17T00:00:00"/>
    <n v="168000"/>
    <s v="N"/>
    <n v="78"/>
    <n v="29"/>
    <n v="260914"/>
    <x v="1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15T00:00:00"/>
    <n v="17171.270922"/>
    <d v="2026-10-18T00:00:00"/>
    <s v="Planned order"/>
    <n v="3909443379"/>
    <n v="15373.352999999999"/>
    <n v="1"/>
    <d v="2026-10-18T00:00:00"/>
    <n v="168000"/>
    <s v="N"/>
    <n v="79"/>
    <n v="29"/>
    <n v="260915"/>
    <x v="1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5"/>
    <s v="EXT:S2R"/>
    <x v="72"/>
    <x v="99"/>
    <d v="2026-09-15T00:00:00"/>
    <n v="33300"/>
    <d v="2026-10-18T00:00:00"/>
    <s v="Planned order"/>
    <n v="3909443378"/>
    <n v="29813.323499999999"/>
    <n v="1"/>
    <d v="2026-10-18T00:00:00"/>
    <n v="168000"/>
    <s v="N"/>
    <n v="79"/>
    <n v="29"/>
    <n v="260915"/>
    <x v="1"/>
    <s v="598V337/004"/>
    <s v="TTS80"/>
    <s v="E025"/>
    <s v="598V337/004TTS80E025"/>
    <s v="598V337/004TTS80"/>
    <x v="0"/>
    <x v="1"/>
    <x v="0"/>
    <x v="47"/>
    <x v="25"/>
    <n v="0"/>
    <x v="1"/>
    <x v="0"/>
    <n v="1"/>
    <n v="9.1050000000000004"/>
    <s v="04"/>
    <s v="不符合"/>
    <m/>
    <m/>
  </r>
  <r>
    <x v="16"/>
    <s v="EXT:S2R"/>
    <x v="90"/>
    <x v="121"/>
    <d v="2026-09-16T00:00:00"/>
    <n v="5421.6867480000001"/>
    <d v="2026-10-16T00:00:00"/>
    <s v="Planned order"/>
    <n v="3909596658"/>
    <n v="1500"/>
    <n v="3"/>
    <d v="2026-10-16T00:00:00"/>
    <n v="0"/>
    <s v="N"/>
    <n v="77"/>
    <n v="26"/>
    <n v="260916"/>
    <x v="1"/>
    <s v="530V157/2R5"/>
    <s v="KBP76"/>
    <s v="E005"/>
    <s v="530V157/2R5KBP76E005"/>
    <s v="530V157/2R5KBP76"/>
    <x v="1"/>
    <x v="0"/>
    <x v="3"/>
    <x v="6"/>
    <x v="2"/>
    <n v="0"/>
    <x v="1"/>
    <x v="3"/>
    <n v="1"/>
    <n v="5.7297222222222226"/>
    <s v="R5"/>
    <m/>
    <m/>
    <m/>
  </r>
  <r>
    <x v="16"/>
    <s v="EXT:S2R"/>
    <x v="90"/>
    <x v="121"/>
    <d v="2026-09-04T00:00:00"/>
    <n v="5421.6867480000001"/>
    <d v="2026-10-02T00:00:00"/>
    <s v="Planned order"/>
    <n v="3909596657"/>
    <n v="1500"/>
    <n v="3"/>
    <d v="2026-09-30T00:00:00"/>
    <n v="0"/>
    <s v="N"/>
    <n v="61"/>
    <n v="26"/>
    <n v="260904"/>
    <x v="6"/>
    <s v="530V157/2R5"/>
    <s v="KBP76"/>
    <s v="E005"/>
    <s v="530V157/2R5KBP76E005"/>
    <s v="530V157/2R5KBP76"/>
    <x v="1"/>
    <x v="0"/>
    <x v="3"/>
    <x v="6"/>
    <x v="2"/>
    <n v="0"/>
    <x v="1"/>
    <x v="3"/>
    <n v="1"/>
    <n v="5.7297222222222226"/>
    <s v="R5"/>
    <m/>
    <m/>
    <m/>
  </r>
  <r>
    <x v="2"/>
    <s v="EXT:S2R"/>
    <x v="91"/>
    <x v="122"/>
    <d v="2026-08-08T00:00:00"/>
    <n v="10174.020977"/>
    <d v="2026-08-29T00:00:00"/>
    <s v="Planned order"/>
    <n v="3909542255"/>
    <n v="9000"/>
    <n v="1"/>
    <d v="2026-08-29T00:00:00"/>
    <n v="51217"/>
    <s v="N"/>
    <n v="29"/>
    <n v="21"/>
    <n v="260808"/>
    <x v="4"/>
    <s v="520T476/006"/>
    <s v="KBP86"/>
    <s v="E040"/>
    <s v="520T476/006KBP86E040"/>
    <s v="520T476/006KBP86"/>
    <x v="9"/>
    <x v="0"/>
    <x v="6"/>
    <x v="54"/>
    <x v="2"/>
    <n v="0"/>
    <x v="1"/>
    <x v="20"/>
    <n v="0"/>
    <n v="6.1583333333333332"/>
    <s v="06"/>
    <s v="不符合"/>
    <m/>
    <m/>
  </r>
  <r>
    <x v="2"/>
    <s v="EXT:S2R"/>
    <x v="91"/>
    <x v="122"/>
    <d v="2026-08-18T00:00:00"/>
    <n v="20348.041953"/>
    <d v="2026-09-08T00:00:00"/>
    <s v="Planned order"/>
    <n v="3909542258"/>
    <n v="18000"/>
    <n v="1"/>
    <d v="2026-09-08T00:00:00"/>
    <n v="51217"/>
    <s v="N"/>
    <n v="39"/>
    <n v="21"/>
    <n v="260818"/>
    <x v="2"/>
    <s v="520T476/006"/>
    <s v="KBP86"/>
    <s v="E040"/>
    <s v="520T476/006KBP86E040"/>
    <s v="520T476/006KBP86"/>
    <x v="9"/>
    <x v="0"/>
    <x v="6"/>
    <x v="54"/>
    <x v="2"/>
    <n v="0"/>
    <x v="1"/>
    <x v="20"/>
    <n v="0"/>
    <n v="6.1583333333333332"/>
    <s v="06"/>
    <s v="不符合"/>
    <m/>
    <m/>
  </r>
  <r>
    <x v="2"/>
    <s v="EXT:S2R"/>
    <x v="91"/>
    <x v="122"/>
    <d v="2026-08-11T00:00:00"/>
    <n v="50760"/>
    <d v="2026-09-01T00:00:00"/>
    <s v="Planned order"/>
    <n v="3909542256"/>
    <n v="44902.600559999999"/>
    <n v="1"/>
    <d v="2026-09-01T00:00:00"/>
    <n v="51217"/>
    <s v="N"/>
    <n v="32"/>
    <n v="21"/>
    <n v="260811"/>
    <x v="4"/>
    <s v="520T476/006"/>
    <s v="KBP86"/>
    <s v="E040"/>
    <s v="520T476/006KBP86E040"/>
    <s v="520T476/006KBP86"/>
    <x v="9"/>
    <x v="0"/>
    <x v="6"/>
    <x v="54"/>
    <x v="2"/>
    <n v="0"/>
    <x v="1"/>
    <x v="20"/>
    <n v="0"/>
    <n v="6.1583333333333332"/>
    <s v="06"/>
    <s v="不符合"/>
    <m/>
    <m/>
  </r>
  <r>
    <x v="2"/>
    <s v="EXT:S2R"/>
    <x v="91"/>
    <x v="122"/>
    <d v="2026-08-11T00:00:00"/>
    <n v="23849.487162000001"/>
    <d v="2026-09-01T00:00:00"/>
    <s v="Planned order"/>
    <n v="3909542257"/>
    <n v="21097.399440000001"/>
    <n v="1"/>
    <d v="2026-09-01T00:00:00"/>
    <n v="51217"/>
    <s v="N"/>
    <n v="32"/>
    <n v="21"/>
    <n v="260811"/>
    <x v="4"/>
    <s v="520T476/006"/>
    <s v="KBP86"/>
    <s v="E040"/>
    <s v="520T476/006KBP86E040"/>
    <s v="520T476/006KBP86"/>
    <x v="9"/>
    <x v="0"/>
    <x v="6"/>
    <x v="54"/>
    <x v="2"/>
    <n v="0"/>
    <x v="1"/>
    <x v="20"/>
    <n v="0"/>
    <n v="6.1583333333333332"/>
    <s v="06"/>
    <s v="不符合"/>
    <m/>
    <m/>
  </r>
  <r>
    <x v="19"/>
    <s v="EXT:S2R"/>
    <x v="92"/>
    <x v="123"/>
    <d v="2026-09-08T00:00:00"/>
    <n v="7937.2008669999996"/>
    <d v="2026-10-06T00:00:00"/>
    <s v="Planned order"/>
    <n v="3909544997"/>
    <n v="7000"/>
    <n v="1"/>
    <d v="2026-10-06T00:00:00"/>
    <n v="0"/>
    <s v="N"/>
    <n v="67"/>
    <n v="24"/>
    <n v="260908"/>
    <x v="0"/>
    <s v="520V107/010"/>
    <s v="KBP76"/>
    <s v="E045"/>
    <s v="520V107/010KBP76E045"/>
    <s v="520V107/010KBP76"/>
    <x v="0"/>
    <x v="0"/>
    <x v="8"/>
    <x v="6"/>
    <x v="2"/>
    <n v="0"/>
    <x v="1"/>
    <x v="29"/>
    <n v="0"/>
    <n v="7.4955555555555557"/>
    <s v="10"/>
    <s v="不符合"/>
    <m/>
    <m/>
  </r>
  <r>
    <x v="19"/>
    <s v="EXT:S2R"/>
    <x v="92"/>
    <x v="124"/>
    <d v="2026-08-19T00:00:00"/>
    <n v="5669.4291910000002"/>
    <d v="2026-09-12T00:00:00"/>
    <s v="Planned order"/>
    <n v="3909545502"/>
    <n v="5000"/>
    <n v="1"/>
    <d v="2026-09-12T00:00:00"/>
    <n v="0"/>
    <s v="N"/>
    <n v="43"/>
    <n v="24"/>
    <n v="260819"/>
    <x v="2"/>
    <s v="520V107/010"/>
    <s v="KBP76"/>
    <s v="E050"/>
    <s v="520V107/010KBP76E050"/>
    <s v="520V107/010KBP76"/>
    <x v="0"/>
    <x v="0"/>
    <x v="8"/>
    <x v="6"/>
    <x v="2"/>
    <n v="0"/>
    <x v="1"/>
    <x v="29"/>
    <n v="0"/>
    <n v="0"/>
    <s v="10"/>
    <s v="不符合"/>
    <m/>
    <m/>
  </r>
  <r>
    <x v="19"/>
    <s v="EXT:S2R"/>
    <x v="93"/>
    <x v="125"/>
    <d v="2026-09-18T00:00:00"/>
    <n v="12037.289333999999"/>
    <d v="2026-10-20T00:00:00"/>
    <s v="Planned order"/>
    <n v="3909545396"/>
    <n v="11000"/>
    <n v="1"/>
    <d v="2026-10-20T00:00:00"/>
    <n v="33600"/>
    <s v="N"/>
    <n v="81"/>
    <n v="28"/>
    <n v="260918"/>
    <x v="1"/>
    <s v="520V157/006"/>
    <s v="KBP52"/>
    <s v="E012"/>
    <s v="520V157/006KBP52E012"/>
    <s v="520V157/006KBP52"/>
    <x v="1"/>
    <x v="0"/>
    <x v="0"/>
    <x v="6"/>
    <x v="2"/>
    <n v="0"/>
    <x v="1"/>
    <x v="14"/>
    <n v="1"/>
    <n v="7.1297222222222221"/>
    <s v="06"/>
    <s v="不符合"/>
    <m/>
    <m/>
  </r>
  <r>
    <x v="19"/>
    <s v="EXT:S2R"/>
    <x v="93"/>
    <x v="125"/>
    <d v="2026-09-04T00:00:00"/>
    <n v="15320.186425"/>
    <d v="2026-10-06T00:00:00"/>
    <s v="Planned order"/>
    <n v="3909545394"/>
    <n v="14000"/>
    <n v="1"/>
    <d v="2026-10-06T00:00:00"/>
    <n v="33600"/>
    <s v="N"/>
    <n v="67"/>
    <n v="28"/>
    <n v="260904"/>
    <x v="6"/>
    <s v="520V157/006"/>
    <s v="KBP52"/>
    <s v="E012"/>
    <s v="520V157/006KBP52E012"/>
    <s v="520V157/006KBP52"/>
    <x v="1"/>
    <x v="0"/>
    <x v="0"/>
    <x v="6"/>
    <x v="2"/>
    <n v="0"/>
    <x v="1"/>
    <x v="14"/>
    <n v="1"/>
    <n v="7.1297222222222221"/>
    <s v="06"/>
    <s v="不符合"/>
    <m/>
    <m/>
  </r>
  <r>
    <x v="19"/>
    <s v="EXT:S2R"/>
    <x v="93"/>
    <x v="125"/>
    <d v="2026-09-08T00:00:00"/>
    <n v="7660.0932119999998"/>
    <d v="2026-10-10T00:00:00"/>
    <s v="Planned order"/>
    <n v="3909545395"/>
    <n v="7000"/>
    <n v="1"/>
    <d v="2026-10-10T00:00:00"/>
    <n v="33600"/>
    <s v="N"/>
    <n v="71"/>
    <n v="28"/>
    <n v="260908"/>
    <x v="0"/>
    <s v="520V157/006"/>
    <s v="KBP52"/>
    <s v="E012"/>
    <s v="520V157/006KBP52E012"/>
    <s v="520V157/006KBP52"/>
    <x v="1"/>
    <x v="0"/>
    <x v="0"/>
    <x v="6"/>
    <x v="2"/>
    <n v="0"/>
    <x v="1"/>
    <x v="14"/>
    <n v="1"/>
    <n v="7.1297222222222221"/>
    <s v="06"/>
    <s v="不符合"/>
    <m/>
    <m/>
  </r>
  <r>
    <x v="19"/>
    <s v="EXT:S2R"/>
    <x v="93"/>
    <x v="125"/>
    <d v="2026-08-25T00:00:00"/>
    <n v="12350.559273999999"/>
    <d v="2026-09-22T00:00:00"/>
    <s v="Planned order"/>
    <n v="3909545393"/>
    <n v="11286.274530000001"/>
    <n v="1"/>
    <d v="2026-09-22T00:00:00"/>
    <n v="33600"/>
    <s v="N"/>
    <n v="53"/>
    <n v="28"/>
    <n v="260825"/>
    <x v="5"/>
    <s v="520V157/006"/>
    <s v="KBP52"/>
    <s v="E012"/>
    <s v="520V157/006KBP52E012"/>
    <s v="520V157/006KBP52"/>
    <x v="1"/>
    <x v="0"/>
    <x v="0"/>
    <x v="6"/>
    <x v="2"/>
    <n v="0"/>
    <x v="1"/>
    <x v="14"/>
    <n v="1"/>
    <n v="7.1297222222222221"/>
    <s v="06"/>
    <s v="不符合"/>
    <m/>
    <m/>
  </r>
  <r>
    <x v="19"/>
    <s v="EXT:S2R"/>
    <x v="94"/>
    <x v="126"/>
    <d v="2026-08-19T00:00:00"/>
    <n v="33300"/>
    <d v="2026-09-12T00:00:00"/>
    <s v="Planned order"/>
    <n v="3909545046"/>
    <n v="28767.204000000002"/>
    <n v="1"/>
    <d v="2026-09-12T00:00:00"/>
    <n v="0"/>
    <s v="N"/>
    <n v="43"/>
    <n v="24"/>
    <n v="260819"/>
    <x v="2"/>
    <s v="520V107/010"/>
    <s v="KBP76"/>
    <s v="E018"/>
    <s v="520V107/010KBP76E018"/>
    <s v="520V107/010KBP76"/>
    <x v="0"/>
    <x v="0"/>
    <x v="8"/>
    <x v="55"/>
    <x v="2"/>
    <n v="0"/>
    <x v="1"/>
    <x v="29"/>
    <n v="0"/>
    <n v="0"/>
    <s v="10"/>
    <s v="不符合"/>
    <m/>
    <m/>
  </r>
  <r>
    <x v="19"/>
    <s v="EXT:S2R"/>
    <x v="94"/>
    <x v="126"/>
    <d v="2026-08-19T00:00:00"/>
    <n v="33300"/>
    <d v="2026-09-12T00:00:00"/>
    <s v="Planned order"/>
    <n v="3909545047"/>
    <n v="28767.204000000002"/>
    <n v="1"/>
    <d v="2026-09-12T00:00:00"/>
    <n v="0"/>
    <s v="N"/>
    <n v="43"/>
    <n v="24"/>
    <n v="260819"/>
    <x v="2"/>
    <s v="520V107/010"/>
    <s v="KBP76"/>
    <s v="E018"/>
    <s v="520V107/010KBP76E018"/>
    <s v="520V107/010KBP76"/>
    <x v="0"/>
    <x v="0"/>
    <x v="8"/>
    <x v="55"/>
    <x v="2"/>
    <n v="0"/>
    <x v="1"/>
    <x v="29"/>
    <n v="0"/>
    <n v="0"/>
    <s v="10"/>
    <s v="不符合"/>
    <m/>
    <m/>
  </r>
  <r>
    <x v="19"/>
    <s v="EXT:S2R"/>
    <x v="95"/>
    <x v="127"/>
    <d v="2026-09-14T00:00:00"/>
    <n v="5961.2887870000004"/>
    <d v="2026-10-12T00:00:00"/>
    <s v="Planned order"/>
    <n v="3909545509"/>
    <n v="5262.9297669999996"/>
    <n v="1"/>
    <d v="2026-10-12T00:00:00"/>
    <n v="0"/>
    <s v="N"/>
    <n v="73"/>
    <n v="24"/>
    <n v="260914"/>
    <x v="1"/>
    <s v="520V227/004"/>
    <s v="KBP76"/>
    <s v="E009"/>
    <s v="520V227/004KBP76E009"/>
    <s v="520V227/004KBP76"/>
    <x v="8"/>
    <x v="0"/>
    <x v="0"/>
    <x v="56"/>
    <x v="2"/>
    <n v="0"/>
    <x v="1"/>
    <x v="12"/>
    <n v="1"/>
    <n v="5.9036111111111111"/>
    <s v="04"/>
    <s v="不符合"/>
    <m/>
    <m/>
  </r>
  <r>
    <x v="19"/>
    <s v="EXT:S2R"/>
    <x v="94"/>
    <x v="126"/>
    <d v="2026-08-19T00:00:00"/>
    <n v="33300"/>
    <d v="2026-09-12T00:00:00"/>
    <s v="Planned order"/>
    <n v="3909545048"/>
    <n v="28767.204000000002"/>
    <n v="1"/>
    <d v="2026-09-12T00:00:00"/>
    <n v="0"/>
    <s v="N"/>
    <n v="43"/>
    <n v="24"/>
    <n v="260819"/>
    <x v="2"/>
    <s v="520V107/010"/>
    <s v="KBP76"/>
    <s v="E018"/>
    <s v="520V107/010KBP76E018"/>
    <s v="520V107/010KBP76"/>
    <x v="0"/>
    <x v="0"/>
    <x v="8"/>
    <x v="55"/>
    <x v="2"/>
    <n v="0"/>
    <x v="1"/>
    <x v="29"/>
    <n v="0"/>
    <n v="0"/>
    <s v="10"/>
    <s v="不符合"/>
    <m/>
    <m/>
  </r>
  <r>
    <x v="19"/>
    <s v="EXT:S2R"/>
    <x v="94"/>
    <x v="126"/>
    <d v="2026-08-19T00:00:00"/>
    <n v="15856.818077"/>
    <d v="2026-09-12T00:00:00"/>
    <s v="Planned order"/>
    <n v="3909545049"/>
    <n v="13698.388000000001"/>
    <n v="1"/>
    <d v="2026-09-12T00:00:00"/>
    <n v="0"/>
    <s v="N"/>
    <n v="43"/>
    <n v="24"/>
    <n v="260819"/>
    <x v="2"/>
    <s v="520V107/010"/>
    <s v="KBP76"/>
    <s v="E018"/>
    <s v="520V107/010KBP76E018"/>
    <s v="520V107/010KBP76"/>
    <x v="0"/>
    <x v="0"/>
    <x v="8"/>
    <x v="55"/>
    <x v="2"/>
    <n v="0"/>
    <x v="1"/>
    <x v="29"/>
    <n v="0"/>
    <n v="0"/>
    <s v="10"/>
    <s v="不符合"/>
    <m/>
    <m/>
  </r>
  <r>
    <x v="19"/>
    <s v="EXT:S2R"/>
    <x v="93"/>
    <x v="128"/>
    <d v="2026-08-12T00:00:00"/>
    <n v="1121.6307609999999"/>
    <d v="2026-09-05T00:00:00"/>
    <s v="Planned order"/>
    <n v="3909545408"/>
    <n v="1000"/>
    <n v="1"/>
    <d v="2026-09-05T00:00:00"/>
    <n v="33600"/>
    <s v="N"/>
    <n v="36"/>
    <n v="24"/>
    <n v="260812"/>
    <x v="4"/>
    <s v="520V157/006"/>
    <s v="KBP52"/>
    <s v="E007"/>
    <s v="520V157/006KBP52E007"/>
    <s v="520V157/006KBP52"/>
    <x v="1"/>
    <x v="0"/>
    <x v="0"/>
    <x v="6"/>
    <x v="2"/>
    <n v="0"/>
    <x v="1"/>
    <x v="14"/>
    <n v="1"/>
    <n v="7.2069444444444448"/>
    <s v="06"/>
    <s v="不符合"/>
    <m/>
    <m/>
  </r>
  <r>
    <x v="19"/>
    <s v="EXT:S2R"/>
    <x v="96"/>
    <x v="129"/>
    <d v="2026-08-22T00:00:00"/>
    <n v="1133.392345"/>
    <d v="2026-09-19T00:00:00"/>
    <s v="Planned order"/>
    <n v="3909545073"/>
    <n v="1000"/>
    <n v="1"/>
    <d v="2026-09-19T00:00:00"/>
    <n v="33300"/>
    <s v="N"/>
    <n v="50"/>
    <n v="28"/>
    <n v="260822"/>
    <x v="5"/>
    <s v="520V107/010"/>
    <s v="KBP76"/>
    <s v="E009"/>
    <s v="520V107/010KBP76E009"/>
    <s v="520V107/010KBP76"/>
    <x v="8"/>
    <x v="0"/>
    <x v="0"/>
    <x v="6"/>
    <x v="2"/>
    <n v="0"/>
    <x v="1"/>
    <x v="12"/>
    <n v="1"/>
    <n v="6.7024999999999997"/>
    <s v="10"/>
    <s v="不符合"/>
    <m/>
    <m/>
  </r>
  <r>
    <x v="20"/>
    <s v="EXT:S2R"/>
    <x v="97"/>
    <x v="130"/>
    <d v="2026-08-19T00:00:00"/>
    <n v="4873.3240340000002"/>
    <d v="2026-09-22T00:00:00"/>
    <s v="Planned order"/>
    <n v="3909589551"/>
    <n v="2000"/>
    <n v="2"/>
    <d v="2026-09-22T00:00:00"/>
    <n v="85362"/>
    <s v="N"/>
    <n v="53"/>
    <n v="34"/>
    <n v="260819"/>
    <x v="2"/>
    <s v="528Z247/003"/>
    <s v="KBP76"/>
    <s v="E005"/>
    <s v="528Z247/003KBP76E005"/>
    <s v="528Z247/003KBP76"/>
    <x v="1"/>
    <x v="0"/>
    <x v="3"/>
    <x v="57"/>
    <x v="2"/>
    <n v="0"/>
    <x v="27"/>
    <x v="3"/>
    <n v="1"/>
    <n v="5.4738888888888892"/>
    <s v="03"/>
    <m/>
    <m/>
    <m/>
  </r>
  <r>
    <x v="20"/>
    <s v="EXT:S2R"/>
    <x v="97"/>
    <x v="130"/>
    <d v="2026-09-13T00:00:00"/>
    <n v="2436.6620160000002"/>
    <d v="2026-10-21T00:00:00"/>
    <s v="Planned order"/>
    <n v="3909589553"/>
    <n v="1000"/>
    <n v="2"/>
    <d v="2026-10-21T00:00:00"/>
    <n v="85362"/>
    <s v="N"/>
    <n v="82"/>
    <n v="34"/>
    <n v="260913"/>
    <x v="1"/>
    <s v="528Z247/003"/>
    <s v="KBP76"/>
    <s v="E005"/>
    <s v="528Z247/003KBP76E005"/>
    <s v="528Z247/003KBP76"/>
    <x v="1"/>
    <x v="0"/>
    <x v="3"/>
    <x v="57"/>
    <x v="2"/>
    <n v="0"/>
    <x v="27"/>
    <x v="3"/>
    <n v="1"/>
    <n v="5.4738888888888892"/>
    <s v="03"/>
    <m/>
    <m/>
    <m/>
  </r>
  <r>
    <x v="20"/>
    <s v="EXT:S2R"/>
    <x v="97"/>
    <x v="130"/>
    <d v="2026-09-12T00:00:00"/>
    <n v="7309.9860500000004"/>
    <d v="2026-10-20T00:00:00"/>
    <s v="Planned order"/>
    <n v="3909589552"/>
    <n v="3000"/>
    <n v="2"/>
    <d v="2026-10-20T00:00:00"/>
    <n v="85362"/>
    <s v="N"/>
    <n v="81"/>
    <n v="34"/>
    <n v="260912"/>
    <x v="1"/>
    <s v="528Z247/003"/>
    <s v="KBP76"/>
    <s v="E005"/>
    <s v="528Z247/003KBP76E005"/>
    <s v="528Z247/003KBP76"/>
    <x v="1"/>
    <x v="0"/>
    <x v="3"/>
    <x v="57"/>
    <x v="2"/>
    <n v="0"/>
    <x v="27"/>
    <x v="3"/>
    <n v="1"/>
    <n v="5.4738888888888892"/>
    <s v="03"/>
    <m/>
    <m/>
    <m/>
  </r>
  <r>
    <x v="0"/>
    <s v="EXT:S2R"/>
    <x v="6"/>
    <x v="131"/>
    <d v="2026-08-03T00:00:00"/>
    <n v="13354"/>
    <d v="2026-09-01T00:00:00"/>
    <s v="Planned order"/>
    <n v="3909590111"/>
    <n v="10737.764444"/>
    <n v="1"/>
    <d v="2026-09-01T00:00:00"/>
    <n v="0"/>
    <s v="N"/>
    <n v="32"/>
    <n v="29"/>
    <n v="260803"/>
    <x v="3"/>
    <s v="598D226/035"/>
    <s v="FTP200"/>
    <s v="4334"/>
    <s v="598D226/035FTP2004334"/>
    <s v="598D226/035FTP200"/>
    <x v="3"/>
    <x v="2"/>
    <x v="1"/>
    <x v="6"/>
    <x v="2"/>
    <n v="0"/>
    <x v="5"/>
    <x v="11"/>
    <n v="0"/>
    <n v="13.718611111111111"/>
    <s v="35"/>
    <s v="符合"/>
    <m/>
    <m/>
  </r>
  <r>
    <x v="0"/>
    <s v="EXT:S2R"/>
    <x v="6"/>
    <x v="131"/>
    <d v="2026-08-24T00:00:00"/>
    <n v="8509"/>
    <d v="2026-09-22T00:00:00"/>
    <s v="Planned order"/>
    <n v="3909590113"/>
    <n v="6841.9677739999997"/>
    <n v="1"/>
    <d v="2026-09-22T00:00:00"/>
    <n v="0"/>
    <s v="N"/>
    <n v="53"/>
    <n v="29"/>
    <n v="260824"/>
    <x v="5"/>
    <s v="598D226/035"/>
    <s v="FTP200"/>
    <s v="4334"/>
    <s v="598D226/035FTP2004334"/>
    <s v="598D226/035FTP200"/>
    <x v="3"/>
    <x v="2"/>
    <x v="1"/>
    <x v="6"/>
    <x v="2"/>
    <n v="0"/>
    <x v="5"/>
    <x v="11"/>
    <n v="0"/>
    <n v="13.718611111111111"/>
    <s v="35"/>
    <s v="符合"/>
    <m/>
    <m/>
  </r>
  <r>
    <x v="0"/>
    <s v="EXT:S2R"/>
    <x v="6"/>
    <x v="131"/>
    <d v="2026-08-24T00:00:00"/>
    <n v="28800"/>
    <d v="2026-09-22T00:00:00"/>
    <s v="Planned order"/>
    <n v="3909590112"/>
    <n v="23157.676800000001"/>
    <n v="1"/>
    <d v="2026-09-22T00:00:00"/>
    <n v="0"/>
    <s v="N"/>
    <n v="53"/>
    <n v="29"/>
    <n v="260824"/>
    <x v="5"/>
    <s v="598D226/035"/>
    <s v="FTP200"/>
    <s v="4334"/>
    <s v="598D226/035FTP2004334"/>
    <s v="598D226/035FTP200"/>
    <x v="3"/>
    <x v="2"/>
    <x v="1"/>
    <x v="6"/>
    <x v="2"/>
    <n v="0"/>
    <x v="5"/>
    <x v="11"/>
    <n v="0"/>
    <n v="13.718611111111111"/>
    <s v="35"/>
    <s v="符合"/>
    <m/>
    <m/>
  </r>
  <r>
    <x v="17"/>
    <s v="EXT:S2R"/>
    <x v="98"/>
    <x v="132"/>
    <d v="2026-09-18T00:00:00"/>
    <n v="3062.3697539999998"/>
    <d v="2026-11-01T00:00:00"/>
    <s v="Planned order"/>
    <n v="3909589803"/>
    <n v="2000"/>
    <n v="1"/>
    <d v="2026-11-01T00:00:00"/>
    <n v="0"/>
    <s v="N"/>
    <n v="93"/>
    <n v="36"/>
    <n v="260918"/>
    <x v="1"/>
    <s v="528Z337/003"/>
    <s v="KBP76"/>
    <s v="E009"/>
    <s v="528Z337/003KBP76E009"/>
    <s v="528Z337/003KBP76"/>
    <x v="1"/>
    <x v="0"/>
    <x v="0"/>
    <x v="58"/>
    <x v="30"/>
    <n v="0"/>
    <x v="1"/>
    <x v="14"/>
    <n v="1"/>
    <n v="5.2886111111111109"/>
    <s v="03"/>
    <m/>
    <m/>
    <m/>
  </r>
  <r>
    <x v="7"/>
    <s v="EXT:S2R"/>
    <x v="12"/>
    <x v="133"/>
    <d v="2026-08-22T00:00:00"/>
    <n v="23000"/>
    <d v="2026-09-20T00:00:00"/>
    <s v="Planned order"/>
    <n v="3909583324"/>
    <n v="19338.952000000001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2T00:00:00"/>
    <n v="23000"/>
    <d v="2026-09-20T00:00:00"/>
    <s v="Planned order"/>
    <n v="3909583323"/>
    <n v="19338.952000000001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11752.766334"/>
    <d v="2026-09-15T00:00:00"/>
    <s v="Planned order"/>
    <n v="3909583322"/>
    <n v="9882.0079999999998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21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20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3T00:00:00"/>
    <n v="23000"/>
    <d v="2026-09-21T00:00:00"/>
    <s v="Planned order"/>
    <n v="3909583335"/>
    <n v="19338.952000000001"/>
    <n v="1"/>
    <d v="2026-09-21T00:00:00"/>
    <n v="1193184"/>
    <s v="N"/>
    <n v="52"/>
    <n v="29"/>
    <n v="260823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3T00:00:00"/>
    <n v="23000"/>
    <d v="2026-09-21T00:00:00"/>
    <s v="Planned order"/>
    <n v="3909583334"/>
    <n v="19338.952000000001"/>
    <n v="1"/>
    <d v="2026-09-21T00:00:00"/>
    <n v="1193184"/>
    <s v="N"/>
    <n v="52"/>
    <n v="29"/>
    <n v="260823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3T00:00:00"/>
    <n v="23000"/>
    <d v="2026-09-21T00:00:00"/>
    <s v="Planned order"/>
    <n v="3909583333"/>
    <n v="19338.952000000001"/>
    <n v="1"/>
    <d v="2026-09-21T00:00:00"/>
    <n v="1193184"/>
    <s v="N"/>
    <n v="52"/>
    <n v="29"/>
    <n v="260823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3T00:00:00"/>
    <n v="23000"/>
    <d v="2026-09-21T00:00:00"/>
    <s v="Planned order"/>
    <n v="3909583332"/>
    <n v="19338.952000000001"/>
    <n v="1"/>
    <d v="2026-09-21T00:00:00"/>
    <n v="1193184"/>
    <s v="N"/>
    <n v="52"/>
    <n v="29"/>
    <n v="260823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2T00:00:00"/>
    <n v="13425.38272"/>
    <d v="2026-09-20T00:00:00"/>
    <s v="Planned order"/>
    <n v="3909583331"/>
    <n v="11288.384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50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50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50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50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2T00:00:00"/>
    <n v="23000"/>
    <d v="2026-09-20T00:00:00"/>
    <s v="Planned order"/>
    <n v="3909583330"/>
    <n v="19338.952000000001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2T00:00:00"/>
    <n v="23000"/>
    <d v="2026-09-20T00:00:00"/>
    <s v="Planned order"/>
    <n v="3909583329"/>
    <n v="19338.952000000001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2T00:00:00"/>
    <n v="23000"/>
    <d v="2026-09-20T00:00:00"/>
    <s v="Planned order"/>
    <n v="3909583328"/>
    <n v="19338.952000000001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3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3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3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3T00:00:00"/>
    <n v="20984.405772999999"/>
    <d v="2026-09-21T00:00:00"/>
    <s v="Planned order"/>
    <n v="3909583336"/>
    <n v="17644.191999999999"/>
    <n v="1"/>
    <d v="2026-09-21T00:00:00"/>
    <n v="1193184"/>
    <s v="N"/>
    <n v="52"/>
    <n v="29"/>
    <n v="260823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1354.043177"/>
    <d v="2026-10-20T00:00:00"/>
    <s v="Planned order"/>
    <n v="3909583504"/>
    <n v="1138.5119999999999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4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5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03T00:00:00"/>
    <n v="23000"/>
    <d v="2026-10-06T00:00:00"/>
    <s v="Planned order"/>
    <n v="390958336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03T00:00:00"/>
    <n v="23000"/>
    <d v="2026-10-06T00:00:00"/>
    <s v="Planned order"/>
    <n v="390958336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03T00:00:00"/>
    <n v="23000"/>
    <d v="2026-10-06T00:00:00"/>
    <s v="Planned order"/>
    <n v="390958336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03T00:00:00"/>
    <n v="23000"/>
    <d v="2026-10-06T00:00:00"/>
    <s v="Planned order"/>
    <n v="390958336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12115.791176000001"/>
    <d v="2026-09-22T00:00:00"/>
    <s v="Planned order"/>
    <n v="3909583363"/>
    <n v="10187.248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6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6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4T00:00:00"/>
    <n v="23000"/>
    <d v="2026-09-22T00:00:00"/>
    <s v="Planned order"/>
    <n v="390958336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75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74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73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72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07T00:00:00"/>
    <n v="6732.7383609999997"/>
    <d v="2026-10-10T00:00:00"/>
    <s v="Planned order"/>
    <n v="3909583371"/>
    <n v="5661.0479999999998"/>
    <n v="1"/>
    <d v="2026-10-10T00:00:00"/>
    <n v="1193184"/>
    <s v="N"/>
    <n v="71"/>
    <n v="29"/>
    <n v="260907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07T00:00:00"/>
    <n v="23000"/>
    <d v="2026-10-10T00:00:00"/>
    <s v="Planned order"/>
    <n v="3909583370"/>
    <n v="19338.952000000001"/>
    <n v="1"/>
    <d v="2026-10-10T00:00:00"/>
    <n v="1193184"/>
    <s v="N"/>
    <n v="71"/>
    <n v="29"/>
    <n v="260907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03T00:00:00"/>
    <n v="3930.953446"/>
    <d v="2026-10-06T00:00:00"/>
    <s v="Planned order"/>
    <n v="3909583369"/>
    <n v="3305.24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03T00:00:00"/>
    <n v="23000"/>
    <d v="2026-10-06T00:00:00"/>
    <s v="Planned order"/>
    <n v="390958336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3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2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1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0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79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78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77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76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1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0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9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8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7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6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5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84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9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8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7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6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5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4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3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392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1T00:00:00"/>
    <n v="23000"/>
    <d v="2026-10-14T00:00:00"/>
    <s v="Planned order"/>
    <n v="3909583407"/>
    <n v="19338.952000000001"/>
    <n v="1"/>
    <d v="2026-10-14T00:00:00"/>
    <n v="1193184"/>
    <s v="N"/>
    <n v="75"/>
    <n v="29"/>
    <n v="260911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1T00:00:00"/>
    <n v="23000"/>
    <d v="2026-10-14T00:00:00"/>
    <s v="Planned order"/>
    <n v="3909583406"/>
    <n v="19338.952000000001"/>
    <n v="1"/>
    <d v="2026-10-14T00:00:00"/>
    <n v="1193184"/>
    <s v="N"/>
    <n v="75"/>
    <n v="29"/>
    <n v="260911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1T00:00:00"/>
    <n v="23000"/>
    <d v="2026-10-14T00:00:00"/>
    <s v="Planned order"/>
    <n v="3909583405"/>
    <n v="19338.952000000001"/>
    <n v="1"/>
    <d v="2026-10-14T00:00:00"/>
    <n v="1193184"/>
    <s v="N"/>
    <n v="75"/>
    <n v="29"/>
    <n v="260911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16832.935311000001"/>
    <d v="2026-10-13T00:00:00"/>
    <s v="Planned order"/>
    <n v="3909583404"/>
    <n v="14153.536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403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402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401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0T00:00:00"/>
    <n v="23000"/>
    <d v="2026-10-13T00:00:00"/>
    <s v="Planned order"/>
    <n v="3909583400"/>
    <n v="19338.952000000001"/>
    <n v="1"/>
    <d v="2026-10-13T00:00:00"/>
    <n v="1193184"/>
    <s v="N"/>
    <n v="74"/>
    <n v="29"/>
    <n v="260910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1T00:00:00"/>
    <n v="3144.762757"/>
    <d v="2026-10-14T00:00:00"/>
    <s v="Planned order"/>
    <n v="3909583409"/>
    <n v="2644.192"/>
    <n v="1"/>
    <d v="2026-10-14T00:00:00"/>
    <n v="1193184"/>
    <s v="N"/>
    <n v="75"/>
    <n v="29"/>
    <n v="260911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1T00:00:00"/>
    <n v="23000"/>
    <d v="2026-10-14T00:00:00"/>
    <s v="Planned order"/>
    <n v="3909583408"/>
    <n v="19338.952000000001"/>
    <n v="1"/>
    <d v="2026-10-14T00:00:00"/>
    <n v="1193184"/>
    <s v="N"/>
    <n v="75"/>
    <n v="29"/>
    <n v="260911"/>
    <x v="0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1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1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0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69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68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2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3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67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9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8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7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6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5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4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3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72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12442.451633000001"/>
    <d v="2026-09-07T00:00:00"/>
    <s v="Planned order"/>
    <n v="3909583287"/>
    <n v="10461.911952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86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85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84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83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82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81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09T00:00:00"/>
    <n v="23000"/>
    <d v="2026-09-07T00:00:00"/>
    <s v="Planned order"/>
    <n v="3909583280"/>
    <n v="19338.952000000001"/>
    <n v="1"/>
    <d v="2026-09-07T00:00:00"/>
    <n v="1193184"/>
    <s v="N"/>
    <n v="38"/>
    <n v="29"/>
    <n v="260809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9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9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4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9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9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9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9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8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8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3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2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1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4T00:00:00"/>
    <n v="18625.833706000001"/>
    <d v="2026-09-12T00:00:00"/>
    <s v="Planned order"/>
    <n v="3909583300"/>
    <n v="15661.048000000001"/>
    <n v="1"/>
    <d v="2026-09-12T00:00:00"/>
    <n v="1193184"/>
    <s v="N"/>
    <n v="43"/>
    <n v="29"/>
    <n v="260814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4T00:00:00"/>
    <n v="23000"/>
    <d v="2026-09-12T00:00:00"/>
    <s v="Planned order"/>
    <n v="3909583299"/>
    <n v="19338.952000000001"/>
    <n v="1"/>
    <d v="2026-09-12T00:00:00"/>
    <n v="1193184"/>
    <s v="N"/>
    <n v="43"/>
    <n v="29"/>
    <n v="260814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5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6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9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7861.9068909999996"/>
    <d v="2026-09-09T00:00:00"/>
    <s v="Planned order"/>
    <n v="3909583298"/>
    <n v="6610.48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9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1T00:00:00"/>
    <n v="23000"/>
    <d v="2026-09-09T00:00:00"/>
    <s v="Planned order"/>
    <n v="390958329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1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0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9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8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7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6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5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04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8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7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7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6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9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8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7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6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5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4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3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17T00:00:00"/>
    <n v="23000"/>
    <d v="2026-09-15T00:00:00"/>
    <s v="Planned order"/>
    <n v="3909583312"/>
    <n v="19338.952000000001"/>
    <n v="1"/>
    <d v="2026-09-15T00:00:00"/>
    <n v="1193184"/>
    <s v="N"/>
    <n v="46"/>
    <n v="29"/>
    <n v="260817"/>
    <x v="2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2T00:00:00"/>
    <n v="23000"/>
    <d v="2026-09-20T00:00:00"/>
    <s v="Planned order"/>
    <n v="3909583327"/>
    <n v="19338.952000000001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2T00:00:00"/>
    <n v="23000"/>
    <d v="2026-09-20T00:00:00"/>
    <s v="Planned order"/>
    <n v="3909583326"/>
    <n v="19338.952000000001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8-22T00:00:00"/>
    <n v="23000"/>
    <d v="2026-09-20T00:00:00"/>
    <s v="Planned order"/>
    <n v="3909583325"/>
    <n v="19338.952000000001"/>
    <n v="1"/>
    <d v="2026-09-20T00:00:00"/>
    <n v="1193184"/>
    <s v="N"/>
    <n v="51"/>
    <n v="29"/>
    <n v="260822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8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5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4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3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2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1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7"/>
    <s v="EXT:S2R"/>
    <x v="12"/>
    <x v="133"/>
    <d v="2026-09-17T00:00:00"/>
    <n v="23000"/>
    <d v="2026-10-20T00:00:00"/>
    <s v="Planned order"/>
    <n v="3909583490"/>
    <n v="19338.952000000001"/>
    <n v="1"/>
    <d v="2026-10-20T00:00:00"/>
    <n v="1193184"/>
    <s v="N"/>
    <n v="81"/>
    <n v="29"/>
    <n v="260917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3555555555555"/>
    <s v="35"/>
    <s v="符合"/>
    <m/>
    <m/>
  </r>
  <r>
    <x v="0"/>
    <s v="EXT:S2R"/>
    <x v="19"/>
    <x v="134"/>
    <d v="2026-09-06T00:00:00"/>
    <n v="565.91558399999997"/>
    <d v="2026-10-20T00:00:00"/>
    <s v="Planned order"/>
    <n v="3909587376"/>
    <n v="500"/>
    <n v="1"/>
    <d v="2026-10-20T00:00:00"/>
    <n v="0"/>
    <s v="N"/>
    <n v="81"/>
    <n v="40"/>
    <n v="260906"/>
    <x v="0"/>
    <s v="599D477/004"/>
    <s v="STA156KA"/>
    <s v="E025"/>
    <s v="599D477/004STA156KAE025"/>
    <s v="599D477/004STA156KA"/>
    <x v="9"/>
    <x v="1"/>
    <x v="0"/>
    <x v="6"/>
    <x v="9"/>
    <n v="0"/>
    <x v="1"/>
    <x v="13"/>
    <n v="1"/>
    <n v="12.125833333333331"/>
    <s v="04"/>
    <s v="不符合"/>
    <m/>
    <m/>
  </r>
  <r>
    <x v="8"/>
    <s v="EXT:S2R"/>
    <x v="99"/>
    <x v="135"/>
    <d v="2026-09-08T00:00:00"/>
    <n v="75982"/>
    <d v="2026-09-28T00:00:00"/>
    <s v="Planned order"/>
    <n v="3909587372"/>
    <n v="72000.239272000006"/>
    <n v="1"/>
    <d v="2026-09-28T00:00:00"/>
    <n v="90800"/>
    <s v="N"/>
    <n v="59"/>
    <n v="20"/>
    <n v="260908"/>
    <x v="0"/>
    <s v="521V476/020"/>
    <s v="KBP76"/>
    <s v="E055"/>
    <s v="521V476/020KBP76E055"/>
    <s v="521V476/020KBP76"/>
    <x v="2"/>
    <x v="1"/>
    <x v="8"/>
    <x v="6"/>
    <x v="2"/>
    <n v="0"/>
    <x v="1"/>
    <x v="32"/>
    <n v="0"/>
    <n v="8.6649999999999991"/>
    <s v="20"/>
    <s v="不符合"/>
    <m/>
    <m/>
  </r>
  <r>
    <x v="21"/>
    <s v="EXT:S2R"/>
    <x v="100"/>
    <x v="136"/>
    <d v="2026-08-19T00:00:00"/>
    <n v="9160.57107"/>
    <d v="2026-09-24T00:00:00"/>
    <s v="Planned order"/>
    <n v="3909587239"/>
    <n v="2000"/>
    <n v="3"/>
    <d v="2026-09-24T00:00:00"/>
    <n v="202500"/>
    <s v="N"/>
    <n v="55"/>
    <n v="36"/>
    <n v="260819"/>
    <x v="2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13T00:00:00"/>
    <n v="642.28428000000008"/>
    <d v="2026-09-18T00:00:00"/>
    <s v="Planned order"/>
    <n v="3909587238"/>
    <n v="140.22800000000001"/>
    <n v="3"/>
    <d v="2026-09-18T00:00:00"/>
    <n v="202500"/>
    <s v="N"/>
    <n v="49"/>
    <n v="36"/>
    <n v="260813"/>
    <x v="4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13T00:00:00"/>
    <n v="36000"/>
    <d v="2026-09-18T00:00:00"/>
    <s v="Planned order"/>
    <n v="3909587237"/>
    <n v="7859.7719999999999"/>
    <n v="3"/>
    <d v="2026-09-18T00:00:00"/>
    <n v="202500"/>
    <s v="N"/>
    <n v="49"/>
    <n v="36"/>
    <n v="260813"/>
    <x v="4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10T00:00:00"/>
    <n v="26448.3963"/>
    <d v="2026-09-15T00:00:00"/>
    <s v="Planned order"/>
    <n v="3909587236"/>
    <n v="5774.3990190000004"/>
    <n v="3"/>
    <d v="2026-09-15T00:00:00"/>
    <n v="202500"/>
    <s v="N"/>
    <n v="46"/>
    <n v="36"/>
    <n v="260810"/>
    <x v="4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10T00:00:00"/>
    <n v="36000"/>
    <d v="2026-09-15T00:00:00"/>
    <s v="Planned order"/>
    <n v="3909587235"/>
    <n v="7859.7719999999999"/>
    <n v="3"/>
    <d v="2026-09-15T00:00:00"/>
    <n v="202500"/>
    <s v="N"/>
    <n v="46"/>
    <n v="36"/>
    <n v="260810"/>
    <x v="4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26T00:00:00"/>
    <n v="20247.994979999999"/>
    <d v="2026-10-05T00:00:00"/>
    <s v="Planned order"/>
    <n v="3909587247"/>
    <n v="4420.6840000000002"/>
    <n v="3"/>
    <d v="2026-10-05T00:00:00"/>
    <n v="202500"/>
    <s v="N"/>
    <n v="66"/>
    <n v="36"/>
    <n v="260826"/>
    <x v="5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26T00:00:00"/>
    <n v="36000"/>
    <d v="2026-10-05T00:00:00"/>
    <s v="Planned order"/>
    <n v="3909587246"/>
    <n v="7859.7719999999999"/>
    <n v="3"/>
    <d v="2026-10-05T00:00:00"/>
    <n v="202500"/>
    <s v="N"/>
    <n v="66"/>
    <n v="36"/>
    <n v="260826"/>
    <x v="5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26T00:00:00"/>
    <n v="36000"/>
    <d v="2026-10-05T00:00:00"/>
    <s v="Planned order"/>
    <n v="3909587245"/>
    <n v="7859.7719999999999"/>
    <n v="3"/>
    <d v="2026-10-05T00:00:00"/>
    <n v="202500"/>
    <s v="N"/>
    <n v="66"/>
    <n v="36"/>
    <n v="260826"/>
    <x v="5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26T00:00:00"/>
    <n v="36000"/>
    <d v="2026-10-05T00:00:00"/>
    <s v="Planned order"/>
    <n v="3909587244"/>
    <n v="7859.7719999999999"/>
    <n v="3"/>
    <d v="2026-10-05T00:00:00"/>
    <n v="202500"/>
    <s v="N"/>
    <n v="66"/>
    <n v="36"/>
    <n v="260826"/>
    <x v="5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25T00:00:00"/>
    <n v="19605.7107"/>
    <d v="2026-09-30T00:00:00"/>
    <s v="Planned order"/>
    <n v="3909587243"/>
    <n v="4280.4560000000001"/>
    <n v="3"/>
    <d v="2026-09-30T00:00:00"/>
    <n v="202500"/>
    <s v="N"/>
    <n v="61"/>
    <n v="36"/>
    <n v="260825"/>
    <x v="5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25T00:00:00"/>
    <n v="36000"/>
    <d v="2026-09-30T00:00:00"/>
    <s v="Planned order"/>
    <n v="3909587242"/>
    <n v="7859.7719999999999"/>
    <n v="3"/>
    <d v="2026-09-30T00:00:00"/>
    <n v="202500"/>
    <s v="N"/>
    <n v="61"/>
    <n v="36"/>
    <n v="260825"/>
    <x v="5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25T00:00:00"/>
    <n v="36000"/>
    <d v="2026-09-30T00:00:00"/>
    <s v="Planned order"/>
    <n v="3909587241"/>
    <n v="7859.7719999999999"/>
    <n v="3"/>
    <d v="2026-09-30T00:00:00"/>
    <n v="202500"/>
    <s v="N"/>
    <n v="61"/>
    <n v="36"/>
    <n v="260825"/>
    <x v="5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8-23T00:00:00"/>
    <n v="18321.14214"/>
    <d v="2026-09-28T00:00:00"/>
    <s v="Planned order"/>
    <n v="3909587240"/>
    <n v="4000"/>
    <n v="3"/>
    <d v="2026-09-28T00:00:00"/>
    <n v="202500"/>
    <s v="N"/>
    <n v="59"/>
    <n v="36"/>
    <n v="260823"/>
    <x v="5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9-16T00:00:00"/>
    <n v="10445.13963"/>
    <d v="2026-10-26T00:00:00"/>
    <s v="Planned order"/>
    <n v="3909587255"/>
    <n v="2280.4560000000001"/>
    <n v="3"/>
    <d v="2026-10-26T00:00:00"/>
    <n v="202500"/>
    <s v="N"/>
    <n v="87"/>
    <n v="36"/>
    <n v="260916"/>
    <x v="1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9-16T00:00:00"/>
    <n v="36000"/>
    <d v="2026-10-26T00:00:00"/>
    <s v="Planned order"/>
    <n v="3909587254"/>
    <n v="7859.7719999999999"/>
    <n v="3"/>
    <d v="2026-10-26T00:00:00"/>
    <n v="202500"/>
    <s v="N"/>
    <n v="87"/>
    <n v="36"/>
    <n v="260916"/>
    <x v="1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9-16T00:00:00"/>
    <n v="36000"/>
    <d v="2026-10-26T00:00:00"/>
    <s v="Planned order"/>
    <n v="3909587253"/>
    <n v="7859.7719999999999"/>
    <n v="3"/>
    <d v="2026-10-26T00:00:00"/>
    <n v="202500"/>
    <s v="N"/>
    <n v="87"/>
    <n v="36"/>
    <n v="260916"/>
    <x v="1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9-09T00:00:00"/>
    <n v="18963.42642"/>
    <d v="2026-10-19T00:00:00"/>
    <s v="Planned order"/>
    <n v="3909587252"/>
    <n v="4140.2280000000001"/>
    <n v="3"/>
    <d v="2026-10-19T00:00:00"/>
    <n v="202500"/>
    <s v="N"/>
    <n v="80"/>
    <n v="36"/>
    <n v="260909"/>
    <x v="0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9-09T00:00:00"/>
    <n v="36000"/>
    <d v="2026-10-19T00:00:00"/>
    <s v="Planned order"/>
    <n v="3909587251"/>
    <n v="7859.7719999999999"/>
    <n v="3"/>
    <d v="2026-10-19T00:00:00"/>
    <n v="202500"/>
    <s v="N"/>
    <n v="80"/>
    <n v="36"/>
    <n v="260909"/>
    <x v="0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9-02T00:00:00"/>
    <n v="10445.13963"/>
    <d v="2026-10-12T00:00:00"/>
    <s v="Planned order"/>
    <n v="3909587250"/>
    <n v="2280.4560000000001"/>
    <n v="3"/>
    <d v="2026-10-12T00:00:00"/>
    <n v="202500"/>
    <s v="N"/>
    <n v="73"/>
    <n v="36"/>
    <n v="260902"/>
    <x v="6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9-02T00:00:00"/>
    <n v="36000"/>
    <d v="2026-10-12T00:00:00"/>
    <s v="Planned order"/>
    <n v="3909587249"/>
    <n v="7859.7719999999999"/>
    <n v="3"/>
    <d v="2026-10-12T00:00:00"/>
    <n v="202500"/>
    <s v="N"/>
    <n v="73"/>
    <n v="36"/>
    <n v="260902"/>
    <x v="6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1"/>
    <s v="EXT:S2R"/>
    <x v="100"/>
    <x v="136"/>
    <d v="2026-09-02T00:00:00"/>
    <n v="36000"/>
    <d v="2026-10-12T00:00:00"/>
    <s v="Planned order"/>
    <n v="3909587248"/>
    <n v="7859.7719999999999"/>
    <n v="3"/>
    <d v="2026-10-12T00:00:00"/>
    <n v="202500"/>
    <s v="N"/>
    <n v="73"/>
    <n v="36"/>
    <n v="260902"/>
    <x v="6"/>
    <s v="528B906/2R5"/>
    <s v="STA156KA"/>
    <s v="E006"/>
    <s v="528B906/2R5STA156KAE006"/>
    <s v="528B906/2R5STA156KA"/>
    <x v="1"/>
    <x v="1"/>
    <x v="9"/>
    <x v="59"/>
    <x v="2"/>
    <n v="0"/>
    <x v="1"/>
    <x v="33"/>
    <n v="0"/>
    <n v="10.72222222222222"/>
    <s v="R5"/>
    <m/>
    <m/>
    <m/>
  </r>
  <r>
    <x v="2"/>
    <s v="EXT:S2R"/>
    <x v="101"/>
    <x v="137"/>
    <d v="2026-08-08T00:00:00"/>
    <n v="3333.3444439999998"/>
    <d v="2026-08-29T00:00:00"/>
    <s v="Planned order"/>
    <n v="3909542546"/>
    <n v="3000"/>
    <n v="1"/>
    <d v="2026-08-29T00:00:00"/>
    <n v="0"/>
    <s v="N"/>
    <n v="29"/>
    <n v="21"/>
    <n v="260808"/>
    <x v="4"/>
    <s v="520T336/010"/>
    <s v="KBP86"/>
    <s v="E070"/>
    <s v="520T336/010KBP86E070"/>
    <s v="520T336/010KBP86"/>
    <x v="5"/>
    <x v="1"/>
    <x v="6"/>
    <x v="20"/>
    <x v="2"/>
    <n v="0"/>
    <x v="1"/>
    <x v="30"/>
    <n v="0"/>
    <n v="14.75138888888889"/>
    <s v="10"/>
    <s v="不符合"/>
    <m/>
    <m/>
  </r>
  <r>
    <x v="2"/>
    <s v="EXT:S2R"/>
    <x v="102"/>
    <x v="138"/>
    <d v="2026-08-04T00:00:00"/>
    <n v="50760"/>
    <d v="2026-08-25T00:00:00"/>
    <s v="Planned order"/>
    <n v="3909542574"/>
    <n v="43179.044759999997"/>
    <n v="1"/>
    <d v="2026-08-25T00:00:00"/>
    <n v="0"/>
    <s v="N"/>
    <n v="25"/>
    <n v="21"/>
    <n v="260804"/>
    <x v="3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8-04T00:00:00"/>
    <n v="50760"/>
    <d v="2026-08-25T00:00:00"/>
    <s v="Planned order"/>
    <n v="3909542575"/>
    <n v="43179.044759999997"/>
    <n v="1"/>
    <d v="2026-08-25T00:00:00"/>
    <n v="0"/>
    <s v="N"/>
    <n v="25"/>
    <n v="21"/>
    <n v="260804"/>
    <x v="3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8-31T00:00:00"/>
    <n v="37407.767979999997"/>
    <d v="2026-09-21T00:00:00"/>
    <s v="Planned order"/>
    <n v="3909542582"/>
    <n v="31820.955239999999"/>
    <n v="1"/>
    <d v="2026-09-21T00:00:00"/>
    <n v="0"/>
    <s v="N"/>
    <n v="52"/>
    <n v="21"/>
    <n v="260831"/>
    <x v="6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9-08T00:00:00"/>
    <n v="3526.7107190000002"/>
    <d v="2026-09-29T00:00:00"/>
    <s v="Planned order"/>
    <n v="3909542583"/>
    <n v="3000"/>
    <n v="1"/>
    <d v="2026-09-29T00:00:00"/>
    <n v="0"/>
    <s v="N"/>
    <n v="60"/>
    <n v="21"/>
    <n v="260908"/>
    <x v="0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8-25T00:00:00"/>
    <n v="5667.3715069999998"/>
    <d v="2026-09-15T00:00:00"/>
    <s v="Planned order"/>
    <n v="3909542580"/>
    <n v="4820.9552400000002"/>
    <n v="1"/>
    <d v="2026-09-15T00:00:00"/>
    <n v="0"/>
    <s v="N"/>
    <n v="46"/>
    <n v="21"/>
    <n v="260825"/>
    <x v="5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8-31T00:00:00"/>
    <n v="50760"/>
    <d v="2026-09-21T00:00:00"/>
    <s v="Planned order"/>
    <n v="3909542581"/>
    <n v="43179.044759999997"/>
    <n v="1"/>
    <d v="2026-09-21T00:00:00"/>
    <n v="0"/>
    <s v="N"/>
    <n v="52"/>
    <n v="21"/>
    <n v="260831"/>
    <x v="6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8-18T00:00:00"/>
    <n v="33881.057261000002"/>
    <d v="2026-09-08T00:00:00"/>
    <s v="Planned order"/>
    <n v="3909542578"/>
    <n v="28820.955239999999"/>
    <n v="1"/>
    <d v="2026-09-08T00:00:00"/>
    <n v="0"/>
    <s v="N"/>
    <n v="39"/>
    <n v="21"/>
    <n v="260818"/>
    <x v="2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8-25T00:00:00"/>
    <n v="50760"/>
    <d v="2026-09-15T00:00:00"/>
    <s v="Planned order"/>
    <n v="3909542579"/>
    <n v="43179.044759999997"/>
    <n v="1"/>
    <d v="2026-09-15T00:00:00"/>
    <n v="0"/>
    <s v="N"/>
    <n v="46"/>
    <n v="21"/>
    <n v="260825"/>
    <x v="5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8-04T00:00:00"/>
    <n v="537.83257100000003"/>
    <d v="2026-08-25T00:00:00"/>
    <s v="Planned order"/>
    <n v="3909542576"/>
    <n v="457.507814"/>
    <n v="1"/>
    <d v="2026-08-25T00:00:00"/>
    <n v="0"/>
    <s v="N"/>
    <n v="25"/>
    <n v="21"/>
    <n v="260804"/>
    <x v="3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8-18T00:00:00"/>
    <n v="50760"/>
    <d v="2026-09-08T00:00:00"/>
    <s v="Planned order"/>
    <n v="3909542577"/>
    <n v="43179.044759999997"/>
    <n v="1"/>
    <d v="2026-09-08T00:00:00"/>
    <n v="0"/>
    <s v="N"/>
    <n v="39"/>
    <n v="21"/>
    <n v="260818"/>
    <x v="2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9-11T00:00:00"/>
    <n v="7053.4214380000003"/>
    <d v="2026-10-06T00:00:00"/>
    <s v="Planned order"/>
    <n v="3909542584"/>
    <n v="6000"/>
    <n v="1"/>
    <d v="2026-10-06T00:00:00"/>
    <n v="0"/>
    <s v="N"/>
    <n v="67"/>
    <n v="21"/>
    <n v="260911"/>
    <x v="0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"/>
    <s v="EXT:S2R"/>
    <x v="102"/>
    <x v="138"/>
    <d v="2026-09-18T00:00:00"/>
    <n v="3526.7107190000002"/>
    <d v="2026-10-13T00:00:00"/>
    <s v="Planned order"/>
    <n v="3909542585"/>
    <n v="3000"/>
    <n v="1"/>
    <d v="2026-10-13T00:00:00"/>
    <n v="0"/>
    <s v="N"/>
    <n v="74"/>
    <n v="21"/>
    <n v="260918"/>
    <x v="1"/>
    <s v="520T336/010"/>
    <s v="KBP86"/>
    <s v="E040"/>
    <s v="520T336/010KBP86E040"/>
    <s v="520T336/010KBP86"/>
    <x v="5"/>
    <x v="1"/>
    <x v="6"/>
    <x v="60"/>
    <x v="2"/>
    <n v="0"/>
    <x v="1"/>
    <x v="30"/>
    <n v="0"/>
    <n v="14.723333333333329"/>
    <s v="10"/>
    <s v="不符合"/>
    <m/>
    <m/>
  </r>
  <r>
    <x v="21"/>
    <s v="EXT:S2R"/>
    <x v="103"/>
    <x v="139"/>
    <d v="2026-08-21T00:00:00"/>
    <n v="16892.153453999999"/>
    <d v="2026-09-26T00:00:00"/>
    <s v="Planned order"/>
    <n v="3909587055"/>
    <n v="4000"/>
    <n v="3"/>
    <d v="2026-09-26T00:00:00"/>
    <n v="0"/>
    <s v="N"/>
    <n v="57"/>
    <n v="36"/>
    <n v="260821"/>
    <x v="2"/>
    <s v="528B906/002"/>
    <s v="STA156KA"/>
    <s v="E006"/>
    <s v="528B906/002STA156KAE006"/>
    <s v="528B906/002STA156KA"/>
    <x v="1"/>
    <x v="1"/>
    <x v="9"/>
    <x v="61"/>
    <x v="2"/>
    <n v="0"/>
    <x v="1"/>
    <x v="33"/>
    <n v="0"/>
    <n v="10.429166666666671"/>
    <s v="02"/>
    <s v="不符合"/>
    <m/>
    <m/>
  </r>
  <r>
    <x v="21"/>
    <s v="EXT:S2R"/>
    <x v="103"/>
    <x v="139"/>
    <d v="2026-08-17T00:00:00"/>
    <n v="7324.915626"/>
    <d v="2026-09-22T00:00:00"/>
    <s v="Planned order"/>
    <n v="3909587054"/>
    <n v="1734.513162"/>
    <n v="3"/>
    <d v="2026-09-22T00:00:00"/>
    <n v="0"/>
    <s v="N"/>
    <n v="53"/>
    <n v="36"/>
    <n v="260817"/>
    <x v="2"/>
    <s v="528B906/002"/>
    <s v="STA156KA"/>
    <s v="E006"/>
    <s v="528B906/002STA156KAE006"/>
    <s v="528B906/002STA156KA"/>
    <x v="1"/>
    <x v="1"/>
    <x v="9"/>
    <x v="61"/>
    <x v="2"/>
    <n v="0"/>
    <x v="1"/>
    <x v="33"/>
    <n v="0"/>
    <n v="10.429166666666671"/>
    <s v="02"/>
    <s v="不符合"/>
    <m/>
    <m/>
  </r>
  <r>
    <x v="21"/>
    <s v="EXT:S2R"/>
    <x v="103"/>
    <x v="139"/>
    <d v="2026-08-17T00:00:00"/>
    <n v="36000"/>
    <d v="2026-09-22T00:00:00"/>
    <s v="Planned order"/>
    <n v="3909587053"/>
    <n v="8524.6679999999997"/>
    <n v="3"/>
    <d v="2026-09-22T00:00:00"/>
    <n v="0"/>
    <s v="N"/>
    <n v="53"/>
    <n v="36"/>
    <n v="260817"/>
    <x v="2"/>
    <s v="528B906/002"/>
    <s v="STA156KA"/>
    <s v="E006"/>
    <s v="528B906/002STA156KAE006"/>
    <s v="528B906/002STA156KA"/>
    <x v="1"/>
    <x v="1"/>
    <x v="9"/>
    <x v="61"/>
    <x v="2"/>
    <n v="0"/>
    <x v="1"/>
    <x v="33"/>
    <n v="0"/>
    <n v="10.429166666666671"/>
    <s v="02"/>
    <s v="不符合"/>
    <m/>
    <m/>
  </r>
  <r>
    <x v="19"/>
    <s v="EXT:S2R"/>
    <x v="104"/>
    <x v="140"/>
    <d v="2026-08-13T00:00:00"/>
    <n v="10519.843932"/>
    <d v="2026-09-06T00:00:00"/>
    <s v="Planned order"/>
    <n v="3909548822"/>
    <n v="9000"/>
    <n v="1"/>
    <d v="2026-09-06T00:00:00"/>
    <n v="0"/>
    <s v="N"/>
    <n v="37"/>
    <n v="24"/>
    <n v="260813"/>
    <x v="4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9"/>
    <s v="EXT:S2R"/>
    <x v="104"/>
    <x v="140"/>
    <d v="2026-08-20T00:00:00"/>
    <n v="33300"/>
    <d v="2026-09-13T00:00:00"/>
    <s v="Planned order"/>
    <n v="3909548823"/>
    <n v="28489.015800000001"/>
    <n v="1"/>
    <d v="2026-09-13T00:00:00"/>
    <n v="0"/>
    <s v="N"/>
    <n v="44"/>
    <n v="24"/>
    <n v="260820"/>
    <x v="2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8"/>
    <s v="EXT:S2R"/>
    <x v="105"/>
    <x v="141"/>
    <d v="2026-08-27T00:00:00"/>
    <n v="45000"/>
    <d v="2026-09-14T00:00:00"/>
    <s v="Planned order"/>
    <n v="3909576835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4T00:00:00"/>
    <s v="Planned order"/>
    <n v="3909576834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4T00:00:00"/>
    <s v="Planned order"/>
    <n v="3909576833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2T00:00:00"/>
    <n v="7448.6272840000001"/>
    <d v="2026-09-14T00:00:00"/>
    <s v="Planned order"/>
    <n v="3909576832"/>
    <n v="7108.59"/>
    <n v="1"/>
    <d v="2026-09-09T00:00:00"/>
    <n v="273000"/>
    <s v="N"/>
    <n v="40"/>
    <n v="18"/>
    <n v="260822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9T00:00:00"/>
    <n v="45000"/>
    <d v="2026-09-16T00:00:00"/>
    <s v="Planned order"/>
    <n v="3909576847"/>
    <n v="42945.705000000002"/>
    <n v="1"/>
    <d v="2026-09-16T00:00:00"/>
    <n v="273000"/>
    <s v="N"/>
    <n v="47"/>
    <n v="18"/>
    <n v="260829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9T00:00:00"/>
    <n v="45000"/>
    <d v="2026-09-16T00:00:00"/>
    <s v="Planned order"/>
    <n v="3909576846"/>
    <n v="42945.705000000002"/>
    <n v="1"/>
    <d v="2026-09-16T00:00:00"/>
    <n v="273000"/>
    <s v="N"/>
    <n v="47"/>
    <n v="18"/>
    <n v="260829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9T00:00:00"/>
    <n v="45000"/>
    <d v="2026-09-16T00:00:00"/>
    <s v="Planned order"/>
    <n v="3909576845"/>
    <n v="42945.705000000002"/>
    <n v="1"/>
    <d v="2026-09-16T00:00:00"/>
    <n v="273000"/>
    <s v="N"/>
    <n v="47"/>
    <n v="18"/>
    <n v="260829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1491.367414"/>
    <d v="2026-09-16T00:00:00"/>
    <s v="Planned order"/>
    <n v="3909576844"/>
    <n v="39597.245000000003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6T00:00:00"/>
    <s v="Planned order"/>
    <n v="3909576843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6T00:00:00"/>
    <s v="Planned order"/>
    <n v="3909576842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6T00:00:00"/>
    <s v="Planned order"/>
    <n v="3909576841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1"/>
    <s v="EXT:S2R"/>
    <x v="106"/>
    <x v="142"/>
    <d v="2026-09-13T00:00:00"/>
    <n v="1251.3953059999999"/>
    <d v="2026-10-12T00:00:00"/>
    <s v="Planned order"/>
    <n v="3909577198"/>
    <n v="500"/>
    <n v="2"/>
    <d v="2026-10-12T00:00:00"/>
    <n v="16380"/>
    <s v="N"/>
    <n v="73"/>
    <n v="25"/>
    <n v="260913"/>
    <x v="1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19"/>
    <s v="EXT:S2R"/>
    <x v="104"/>
    <x v="140"/>
    <d v="2026-09-04T00:00:00"/>
    <n v="2337.7430960000002"/>
    <d v="2026-09-28T00:00:00"/>
    <s v="Planned order"/>
    <n v="3909548830"/>
    <n v="2000"/>
    <n v="1"/>
    <d v="2026-09-28T00:00:00"/>
    <n v="0"/>
    <s v="N"/>
    <n v="59"/>
    <n v="24"/>
    <n v="260904"/>
    <x v="6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"/>
    <s v="EXT:S2R"/>
    <x v="106"/>
    <x v="142"/>
    <d v="2026-09-11T00:00:00"/>
    <n v="7508.3718339999996"/>
    <d v="2026-10-10T00:00:00"/>
    <s v="Planned order"/>
    <n v="3909577197"/>
    <n v="3000"/>
    <n v="2"/>
    <d v="2026-10-10T00:00:00"/>
    <n v="16380"/>
    <s v="N"/>
    <n v="71"/>
    <n v="25"/>
    <n v="260911"/>
    <x v="0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19"/>
    <s v="EXT:S2R"/>
    <x v="104"/>
    <x v="140"/>
    <d v="2026-09-08T00:00:00"/>
    <n v="1168.8715480000001"/>
    <d v="2026-10-06T00:00:00"/>
    <s v="Planned order"/>
    <n v="3909548831"/>
    <n v="1000"/>
    <n v="1"/>
    <d v="2026-10-06T00:00:00"/>
    <n v="0"/>
    <s v="N"/>
    <n v="67"/>
    <n v="24"/>
    <n v="260908"/>
    <x v="0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9"/>
    <s v="EXT:S2R"/>
    <x v="104"/>
    <x v="140"/>
    <d v="2026-08-29T00:00:00"/>
    <n v="24546.302509000001"/>
    <d v="2026-09-22T00:00:00"/>
    <s v="Planned order"/>
    <n v="3909548828"/>
    <n v="21000"/>
    <n v="1"/>
    <d v="2026-09-22T00:00:00"/>
    <n v="0"/>
    <s v="N"/>
    <n v="53"/>
    <n v="24"/>
    <n v="260829"/>
    <x v="6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"/>
    <s v="EXT:S2R"/>
    <x v="106"/>
    <x v="142"/>
    <d v="2026-08-28T00:00:00"/>
    <n v="6461.8591720000004"/>
    <d v="2026-09-22T00:00:00"/>
    <s v="Planned order"/>
    <n v="3909577196"/>
    <n v="2581.86168"/>
    <n v="2"/>
    <d v="2026-09-22T00:00:00"/>
    <n v="16380"/>
    <s v="N"/>
    <n v="53"/>
    <n v="25"/>
    <n v="260828"/>
    <x v="5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19"/>
    <s v="EXT:S2R"/>
    <x v="104"/>
    <x v="140"/>
    <d v="2026-09-02T00:00:00"/>
    <n v="12857.587028"/>
    <d v="2026-09-26T00:00:00"/>
    <s v="Planned order"/>
    <n v="3909548829"/>
    <n v="11000"/>
    <n v="1"/>
    <d v="2026-09-26T00:00:00"/>
    <n v="0"/>
    <s v="N"/>
    <n v="57"/>
    <n v="24"/>
    <n v="260902"/>
    <x v="6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"/>
    <s v="EXT:S2R"/>
    <x v="106"/>
    <x v="142"/>
    <d v="2026-08-28T00:00:00"/>
    <n v="15540"/>
    <d v="2026-09-22T00:00:00"/>
    <s v="Planned order"/>
    <n v="3909577195"/>
    <n v="6209.06916"/>
    <n v="2"/>
    <d v="2026-09-22T00:00:00"/>
    <n v="16380"/>
    <s v="N"/>
    <n v="53"/>
    <n v="25"/>
    <n v="260828"/>
    <x v="5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1"/>
    <s v="EXT:S2R"/>
    <x v="106"/>
    <x v="142"/>
    <d v="2026-08-28T00:00:00"/>
    <n v="15540"/>
    <d v="2026-09-22T00:00:00"/>
    <s v="Planned order"/>
    <n v="3909577194"/>
    <n v="6209.06916"/>
    <n v="2"/>
    <d v="2026-09-22T00:00:00"/>
    <n v="16380"/>
    <s v="N"/>
    <n v="53"/>
    <n v="25"/>
    <n v="260828"/>
    <x v="5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19"/>
    <s v="EXT:S2R"/>
    <x v="104"/>
    <x v="140"/>
    <d v="2026-08-26T00:00:00"/>
    <n v="14026.458576000001"/>
    <d v="2026-09-19T00:00:00"/>
    <s v="Planned order"/>
    <n v="3909548826"/>
    <n v="12000"/>
    <n v="1"/>
    <d v="2026-09-19T00:00:00"/>
    <n v="0"/>
    <s v="N"/>
    <n v="50"/>
    <n v="24"/>
    <n v="260826"/>
    <x v="5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"/>
    <s v="EXT:S2R"/>
    <x v="106"/>
    <x v="142"/>
    <d v="2026-08-25T00:00:00"/>
    <n v="2502.7906119999998"/>
    <d v="2026-09-19T00:00:00"/>
    <s v="Planned order"/>
    <n v="3909577193"/>
    <n v="1000"/>
    <n v="2"/>
    <d v="2026-09-19T00:00:00"/>
    <n v="16380"/>
    <s v="N"/>
    <n v="50"/>
    <n v="25"/>
    <n v="260825"/>
    <x v="5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8"/>
    <s v="EXT:S2R"/>
    <x v="105"/>
    <x v="141"/>
    <d v="2026-08-27T00:00:00"/>
    <n v="45000"/>
    <d v="2026-09-14T00:00:00"/>
    <s v="Planned order"/>
    <n v="3909576840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1T00:00:00"/>
    <s v="Planned order"/>
    <n v="3909576855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1T00:00:00"/>
    <s v="Planned order"/>
    <n v="3909576854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1T00:00:00"/>
    <n v="3143.5041059999999"/>
    <d v="2026-09-21T00:00:00"/>
    <s v="Planned order"/>
    <n v="3909576853"/>
    <n v="3000"/>
    <n v="1"/>
    <d v="2026-09-19T00:00:00"/>
    <n v="273000"/>
    <s v="N"/>
    <n v="50"/>
    <n v="18"/>
    <n v="260901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9T00:00:00"/>
    <n v="30785.451653"/>
    <d v="2026-09-21T00:00:00"/>
    <s v="Planned order"/>
    <n v="3909576852"/>
    <n v="29380.064999999999"/>
    <n v="1"/>
    <d v="2026-09-16T00:00:00"/>
    <n v="273000"/>
    <s v="N"/>
    <n v="47"/>
    <n v="18"/>
    <n v="260829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9T00:00:00"/>
    <n v="45000"/>
    <d v="2026-09-21T00:00:00"/>
    <s v="Planned order"/>
    <n v="3909576851"/>
    <n v="42945.705000000002"/>
    <n v="1"/>
    <d v="2026-09-16T00:00:00"/>
    <n v="273000"/>
    <s v="N"/>
    <n v="47"/>
    <n v="18"/>
    <n v="260829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9T00:00:00"/>
    <n v="45000"/>
    <d v="2026-09-21T00:00:00"/>
    <s v="Planned order"/>
    <n v="3909576850"/>
    <n v="42945.705000000002"/>
    <n v="1"/>
    <d v="2026-09-16T00:00:00"/>
    <n v="273000"/>
    <s v="N"/>
    <n v="47"/>
    <n v="18"/>
    <n v="260829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9T00:00:00"/>
    <n v="45000"/>
    <d v="2026-09-21T00:00:00"/>
    <s v="Planned order"/>
    <n v="3909576849"/>
    <n v="42945.705000000002"/>
    <n v="1"/>
    <d v="2026-09-16T00:00:00"/>
    <n v="273000"/>
    <s v="N"/>
    <n v="47"/>
    <n v="18"/>
    <n v="260829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9T00:00:00"/>
    <n v="45000"/>
    <d v="2026-09-16T00:00:00"/>
    <s v="Planned order"/>
    <n v="3909576848"/>
    <n v="42945.705000000002"/>
    <n v="1"/>
    <d v="2026-09-16T00:00:00"/>
    <n v="273000"/>
    <s v="N"/>
    <n v="47"/>
    <n v="18"/>
    <n v="260829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8T00:00:00"/>
    <s v="Planned order"/>
    <n v="3909576863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19"/>
    <s v="EXT:S2R"/>
    <x v="104"/>
    <x v="140"/>
    <d v="2026-08-28T00:00:00"/>
    <n v="1168.8715480000001"/>
    <d v="2026-09-21T00:00:00"/>
    <s v="Planned order"/>
    <n v="3909548827"/>
    <n v="1000"/>
    <n v="1"/>
    <d v="2026-09-21T00:00:00"/>
    <n v="0"/>
    <s v="N"/>
    <n v="52"/>
    <n v="24"/>
    <n v="260828"/>
    <x v="5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9"/>
    <s v="EXT:S2R"/>
    <x v="104"/>
    <x v="140"/>
    <d v="2026-08-20T00:00:00"/>
    <n v="5272.7610850000001"/>
    <d v="2026-09-13T00:00:00"/>
    <s v="Planned order"/>
    <n v="3909548824"/>
    <n v="4510.9841999999999"/>
    <n v="1"/>
    <d v="2026-09-13T00:00:00"/>
    <n v="0"/>
    <s v="N"/>
    <n v="44"/>
    <n v="24"/>
    <n v="260820"/>
    <x v="2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9"/>
    <s v="EXT:S2R"/>
    <x v="104"/>
    <x v="140"/>
    <d v="2026-08-23T00:00:00"/>
    <n v="1168.8715480000001"/>
    <d v="2026-09-16T00:00:00"/>
    <s v="Planned order"/>
    <n v="3909548825"/>
    <n v="1000"/>
    <n v="1"/>
    <d v="2026-09-16T00:00:00"/>
    <n v="0"/>
    <s v="N"/>
    <n v="47"/>
    <n v="24"/>
    <n v="260823"/>
    <x v="5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9"/>
    <s v="EXT:S2R"/>
    <x v="104"/>
    <x v="140"/>
    <d v="2026-09-09T00:00:00"/>
    <n v="1168.8715480000001"/>
    <d v="2026-10-07T00:00:00"/>
    <s v="Planned order"/>
    <n v="3909548832"/>
    <n v="1000"/>
    <n v="1"/>
    <d v="2026-10-07T00:00:00"/>
    <n v="0"/>
    <s v="N"/>
    <n v="68"/>
    <n v="24"/>
    <n v="260909"/>
    <x v="0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19"/>
    <s v="EXT:S2R"/>
    <x v="104"/>
    <x v="140"/>
    <d v="2026-09-15T00:00:00"/>
    <n v="31559.531797"/>
    <d v="2026-10-13T00:00:00"/>
    <s v="Planned order"/>
    <n v="3909548833"/>
    <n v="27000"/>
    <n v="1"/>
    <d v="2026-10-13T00:00:00"/>
    <n v="0"/>
    <s v="N"/>
    <n v="74"/>
    <n v="24"/>
    <n v="260915"/>
    <x v="1"/>
    <s v="520V337/003"/>
    <s v="KBP86"/>
    <s v="E025"/>
    <s v="520V337/003KBP86E025"/>
    <s v="520V337/003KBP86"/>
    <x v="0"/>
    <x v="0"/>
    <x v="0"/>
    <x v="62"/>
    <x v="2"/>
    <n v="0"/>
    <x v="1"/>
    <x v="0"/>
    <n v="1"/>
    <n v="5.3174999999999999"/>
    <s v="03"/>
    <m/>
    <m/>
    <m/>
  </r>
  <r>
    <x v="8"/>
    <s v="EXT:S2R"/>
    <x v="105"/>
    <x v="141"/>
    <d v="2026-09-03T00:00:00"/>
    <n v="45000"/>
    <d v="2026-09-28T00:00:00"/>
    <s v="Planned order"/>
    <n v="3909576862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7T00:00:00"/>
    <s v="Planned order"/>
    <n v="3909576861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7T00:00:00"/>
    <s v="Planned order"/>
    <n v="3909576860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1T00:00:00"/>
    <s v="Planned order"/>
    <n v="3909576859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1T00:00:00"/>
    <s v="Planned order"/>
    <n v="3909576858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1T00:00:00"/>
    <s v="Planned order"/>
    <n v="3909576857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45000"/>
    <d v="2026-09-21T00:00:00"/>
    <s v="Planned order"/>
    <n v="3909576856"/>
    <n v="42945.705000000002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3T00:00:00"/>
    <n v="45000"/>
    <d v="2026-10-08T00:00:00"/>
    <s v="Planned order"/>
    <n v="3909576871"/>
    <n v="42945.705000000002"/>
    <n v="1"/>
    <d v="2026-10-05T00:00:00"/>
    <n v="273000"/>
    <s v="N"/>
    <n v="66"/>
    <n v="18"/>
    <n v="260913"/>
    <x v="1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0T00:00:00"/>
    <n v="25318.709403000001"/>
    <d v="2026-10-08T00:00:00"/>
    <s v="Planned order"/>
    <n v="3909576870"/>
    <n v="24162.884999999998"/>
    <n v="1"/>
    <d v="2026-09-28T00:00:00"/>
    <n v="273000"/>
    <s v="N"/>
    <n v="59"/>
    <n v="18"/>
    <n v="260910"/>
    <x v="0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0T00:00:00"/>
    <n v="45000"/>
    <d v="2026-10-07T00:00:00"/>
    <s v="Planned order"/>
    <n v="3909576869"/>
    <n v="42945.705000000002"/>
    <n v="1"/>
    <d v="2026-09-28T00:00:00"/>
    <n v="273000"/>
    <s v="N"/>
    <n v="59"/>
    <n v="18"/>
    <n v="260910"/>
    <x v="0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0T00:00:00"/>
    <n v="45000"/>
    <d v="2026-10-07T00:00:00"/>
    <s v="Planned order"/>
    <n v="3909576868"/>
    <n v="42945.705000000002"/>
    <n v="1"/>
    <d v="2026-09-28T00:00:00"/>
    <n v="273000"/>
    <s v="N"/>
    <n v="59"/>
    <n v="18"/>
    <n v="260910"/>
    <x v="0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1"/>
    <s v="EXT:S2R"/>
    <x v="106"/>
    <x v="142"/>
    <d v="2026-08-21T00:00:00"/>
    <n v="1576.64608"/>
    <d v="2026-09-15T00:00:00"/>
    <s v="Planned order"/>
    <n v="3909577192"/>
    <n v="629.95524799999998"/>
    <n v="2"/>
    <d v="2026-09-15T00:00:00"/>
    <n v="16380"/>
    <s v="N"/>
    <n v="46"/>
    <n v="25"/>
    <n v="260821"/>
    <x v="2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1"/>
    <s v="EXT:S2R"/>
    <x v="106"/>
    <x v="142"/>
    <d v="2026-09-18T00:00:00"/>
    <n v="12513.953057999999"/>
    <d v="2026-10-17T00:00:00"/>
    <s v="Planned order"/>
    <n v="3909577200"/>
    <n v="5000"/>
    <n v="2"/>
    <d v="2026-10-17T00:00:00"/>
    <n v="16380"/>
    <s v="N"/>
    <n v="78"/>
    <n v="25"/>
    <n v="260918"/>
    <x v="1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19"/>
    <s v="EXT:S2R"/>
    <x v="107"/>
    <x v="143"/>
    <d v="2026-09-15T00:00:00"/>
    <n v="34106.291669999999"/>
    <d v="2026-10-13T00:00:00"/>
    <s v="Planned order"/>
    <n v="3909548934"/>
    <n v="29000"/>
    <n v="1"/>
    <d v="2026-10-13T00:00:00"/>
    <n v="0"/>
    <s v="N"/>
    <n v="74"/>
    <n v="24"/>
    <n v="260915"/>
    <x v="1"/>
    <s v="520V687/006"/>
    <s v="STA156KA"/>
    <s v="E025"/>
    <s v="520V687/006STA156KAE025"/>
    <s v="520V687/006STA156KA"/>
    <x v="10"/>
    <x v="1"/>
    <x v="0"/>
    <x v="64"/>
    <x v="31"/>
    <n v="0"/>
    <x v="1"/>
    <x v="26"/>
    <n v="1"/>
    <n v="11.33527777777778"/>
    <s v="06"/>
    <s v="不符合"/>
    <m/>
    <m/>
  </r>
  <r>
    <x v="19"/>
    <s v="EXT:S2R"/>
    <x v="107"/>
    <x v="143"/>
    <d v="2026-08-06T00:00:00"/>
    <n v="38810.607762"/>
    <d v="2026-08-30T00:00:00"/>
    <s v="Planned order"/>
    <n v="3909548933"/>
    <n v="33000"/>
    <n v="1"/>
    <d v="2026-08-30T00:00:00"/>
    <n v="0"/>
    <s v="N"/>
    <n v="30"/>
    <n v="24"/>
    <n v="260806"/>
    <x v="3"/>
    <s v="520V687/006"/>
    <s v="STA156KA"/>
    <s v="E025"/>
    <s v="520V687/006STA156KAE025"/>
    <s v="520V687/006STA156KA"/>
    <x v="10"/>
    <x v="1"/>
    <x v="0"/>
    <x v="64"/>
    <x v="31"/>
    <n v="0"/>
    <x v="1"/>
    <x v="26"/>
    <n v="1"/>
    <n v="11.33527777777778"/>
    <s v="06"/>
    <s v="不符合"/>
    <m/>
    <m/>
  </r>
  <r>
    <x v="19"/>
    <s v="EXT:S2R"/>
    <x v="108"/>
    <x v="144"/>
    <d v="2026-08-09T00:00:00"/>
    <n v="33300"/>
    <d v="2026-09-02T00:00:00"/>
    <s v="Planned order"/>
    <n v="3909548942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43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40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8"/>
    <s v="EXT:S2R"/>
    <x v="105"/>
    <x v="141"/>
    <d v="2026-09-10T00:00:00"/>
    <n v="45000"/>
    <d v="2026-10-05T00:00:00"/>
    <s v="Planned order"/>
    <n v="3909576867"/>
    <n v="42945.705000000002"/>
    <n v="1"/>
    <d v="2026-09-28T00:00:00"/>
    <n v="273000"/>
    <s v="N"/>
    <n v="59"/>
    <n v="18"/>
    <n v="260910"/>
    <x v="0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9T00:00:00"/>
    <n v="33587.602649"/>
    <d v="2026-10-05T00:00:00"/>
    <s v="Planned order"/>
    <n v="3909576866"/>
    <n v="32054.294999999998"/>
    <n v="1"/>
    <d v="2026-09-27T00:00:00"/>
    <n v="273000"/>
    <s v="N"/>
    <n v="58"/>
    <n v="18"/>
    <n v="260909"/>
    <x v="0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9T00:00:00"/>
    <n v="45000"/>
    <d v="2026-09-28T00:00:00"/>
    <s v="Planned order"/>
    <n v="3909576865"/>
    <n v="42945.705000000002"/>
    <n v="1"/>
    <d v="2026-09-27T00:00:00"/>
    <n v="273000"/>
    <s v="N"/>
    <n v="58"/>
    <n v="18"/>
    <n v="260909"/>
    <x v="0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03T00:00:00"/>
    <n v="21525.615891000001"/>
    <d v="2026-09-28T00:00:00"/>
    <s v="Planned order"/>
    <n v="3909576864"/>
    <n v="20542.95"/>
    <n v="1"/>
    <d v="2026-09-21T00:00:00"/>
    <n v="273000"/>
    <s v="N"/>
    <n v="52"/>
    <n v="18"/>
    <n v="260903"/>
    <x v="6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6T00:00:00"/>
    <n v="33587.602649"/>
    <d v="2026-10-12T00:00:00"/>
    <s v="Planned order"/>
    <n v="3909576877"/>
    <n v="32054.294999999998"/>
    <n v="1"/>
    <d v="2026-10-08T00:00:00"/>
    <n v="273000"/>
    <s v="N"/>
    <n v="69"/>
    <n v="18"/>
    <n v="260916"/>
    <x v="1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6T00:00:00"/>
    <n v="45000"/>
    <d v="2026-10-12T00:00:00"/>
    <s v="Planned order"/>
    <n v="3909576876"/>
    <n v="42945.705000000002"/>
    <n v="1"/>
    <d v="2026-10-08T00:00:00"/>
    <n v="273000"/>
    <s v="N"/>
    <n v="69"/>
    <n v="18"/>
    <n v="260916"/>
    <x v="1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5T00:00:00"/>
    <n v="1161.619072"/>
    <d v="2026-10-12T00:00:00"/>
    <s v="Planned order"/>
    <n v="3909576875"/>
    <n v="1108.5899999999999"/>
    <n v="1"/>
    <d v="2026-10-07T00:00:00"/>
    <n v="273000"/>
    <s v="N"/>
    <n v="68"/>
    <n v="18"/>
    <n v="260915"/>
    <x v="1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5T00:00:00"/>
    <n v="45000"/>
    <d v="2026-10-12T00:00:00"/>
    <s v="Planned order"/>
    <n v="3909576874"/>
    <n v="42945.705000000002"/>
    <n v="1"/>
    <d v="2026-10-07T00:00:00"/>
    <n v="273000"/>
    <s v="N"/>
    <n v="68"/>
    <n v="18"/>
    <n v="260915"/>
    <x v="1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9-15T00:00:00"/>
    <n v="45000"/>
    <d v="2026-10-11T00:00:00"/>
    <s v="Planned order"/>
    <n v="3909576873"/>
    <n v="42945.705000000002"/>
    <n v="1"/>
    <d v="2026-10-07T00:00:00"/>
    <n v="273000"/>
    <s v="N"/>
    <n v="68"/>
    <n v="18"/>
    <n v="260915"/>
    <x v="1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19"/>
    <s v="EXT:S2R"/>
    <x v="108"/>
    <x v="144"/>
    <d v="2026-08-09T00:00:00"/>
    <n v="33300"/>
    <d v="2026-09-02T00:00:00"/>
    <s v="Planned order"/>
    <n v="3909548941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0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1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48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49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46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47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8"/>
    <s v="EXT:S2R"/>
    <x v="105"/>
    <x v="141"/>
    <d v="2026-09-13T00:00:00"/>
    <n v="8439.5698009999996"/>
    <d v="2026-10-11T00:00:00"/>
    <s v="Planned order"/>
    <n v="3909576872"/>
    <n v="8054.2950000000001"/>
    <n v="1"/>
    <d v="2026-10-05T00:00:00"/>
    <n v="273000"/>
    <s v="N"/>
    <n v="66"/>
    <n v="18"/>
    <n v="260913"/>
    <x v="1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19"/>
    <s v="EXT:S2R"/>
    <x v="108"/>
    <x v="144"/>
    <d v="2026-08-09T00:00:00"/>
    <n v="33300"/>
    <d v="2026-09-02T00:00:00"/>
    <s v="Planned order"/>
    <n v="3909548944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45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8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11038.296709"/>
    <d v="2026-09-02T00:00:00"/>
    <s v="Planned order"/>
    <n v="3909548959"/>
    <n v="9941.2224760000008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6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7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4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5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2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9"/>
    <s v="EXT:S2R"/>
    <x v="108"/>
    <x v="144"/>
    <d v="2026-08-09T00:00:00"/>
    <n v="33300"/>
    <d v="2026-09-02T00:00:00"/>
    <s v="Planned order"/>
    <n v="3909548953"/>
    <n v="29990.3796"/>
    <n v="1"/>
    <d v="2026-09-02T00:00:00"/>
    <n v="132471"/>
    <s v="N"/>
    <n v="33"/>
    <n v="24"/>
    <n v="260809"/>
    <x v="4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"/>
    <s v="EXT:S2R"/>
    <x v="109"/>
    <x v="145"/>
    <d v="2026-08-23T00:00:00"/>
    <n v="63385.830123"/>
    <d v="2026-09-22T00:00:00"/>
    <s v="Planned order"/>
    <n v="3909577127"/>
    <n v="13743.062144"/>
    <n v="3"/>
    <d v="2026-09-22T00:00:00"/>
    <n v="0"/>
    <s v="N"/>
    <n v="53"/>
    <n v="30"/>
    <n v="260823"/>
    <x v="5"/>
    <s v="521V685/063"/>
    <s v="HV200"/>
    <s v="E075"/>
    <s v="521V685/063HV200E075"/>
    <s v="521V685/063HV200"/>
    <x v="11"/>
    <x v="2"/>
    <x v="1"/>
    <x v="66"/>
    <x v="2"/>
    <n v="0"/>
    <x v="29"/>
    <x v="28"/>
    <n v="0"/>
    <n v="16.920555555555559"/>
    <s v="63"/>
    <s v="符合"/>
    <m/>
    <m/>
  </r>
  <r>
    <x v="1"/>
    <s v="EXT:S2R"/>
    <x v="106"/>
    <x v="146"/>
    <d v="2026-09-07T00:00:00"/>
    <n v="1328.7094239999999"/>
    <d v="2026-10-06T00:00:00"/>
    <s v="Planned order"/>
    <n v="3909577164"/>
    <n v="500"/>
    <n v="2"/>
    <d v="2026-10-06T00:00:00"/>
    <n v="16380"/>
    <s v="N"/>
    <n v="67"/>
    <n v="25"/>
    <n v="260907"/>
    <x v="0"/>
    <s v="521V116/050"/>
    <s v="FTP200"/>
    <s v="E050"/>
    <s v="521V116/050FTP200E050"/>
    <s v="521V116/050FTP200"/>
    <x v="3"/>
    <x v="2"/>
    <x v="1"/>
    <x v="6"/>
    <x v="2"/>
    <n v="0"/>
    <x v="1"/>
    <x v="11"/>
    <n v="0"/>
    <n v="15.791944444444439"/>
    <s v="50"/>
    <s v="不符合"/>
    <m/>
    <m/>
  </r>
  <r>
    <x v="8"/>
    <s v="EXT:S2R"/>
    <x v="110"/>
    <x v="147"/>
    <d v="2026-08-07T00:00:00"/>
    <n v="3751"/>
    <d v="2026-09-05T00:00:00"/>
    <s v="Planned order"/>
    <n v="3909548855"/>
    <n v="3000.222346"/>
    <n v="1"/>
    <d v="2026-09-05T00:00:00"/>
    <n v="0"/>
    <s v="N"/>
    <n v="36"/>
    <s v="N"/>
    <n v="260807"/>
    <x v="3"/>
    <s v="598V227/004"/>
    <s v="S805"/>
    <s v="E012"/>
    <s v="598V227/004S805E012"/>
    <s v="598V227/004S805"/>
    <x v="1"/>
    <x v="0"/>
    <x v="0"/>
    <x v="67"/>
    <x v="2"/>
    <n v="0"/>
    <x v="1"/>
    <x v="14"/>
    <n v="1"/>
    <n v="0"/>
    <s v="04"/>
    <s v="不符合"/>
    <m/>
    <m/>
  </r>
  <r>
    <x v="19"/>
    <s v="EXT:S2R"/>
    <x v="108"/>
    <x v="144"/>
    <d v="2026-09-15T00:00:00"/>
    <n v="2220.7121379999999"/>
    <d v="2026-10-13T00:00:00"/>
    <s v="Planned order"/>
    <n v="3909548960"/>
    <n v="2000"/>
    <n v="1"/>
    <d v="2026-10-13T00:00:00"/>
    <n v="132471"/>
    <s v="N"/>
    <n v="74"/>
    <n v="24"/>
    <n v="260915"/>
    <x v="1"/>
    <s v="520V337/003"/>
    <s v="KBP76"/>
    <s v="E007"/>
    <s v="520V337/003KBP76E007"/>
    <s v="520V337/003KBP76"/>
    <x v="1"/>
    <x v="0"/>
    <x v="0"/>
    <x v="65"/>
    <x v="32"/>
    <n v="0"/>
    <x v="28"/>
    <x v="14"/>
    <n v="1"/>
    <n v="6.099444444444444"/>
    <s v="03"/>
    <m/>
    <m/>
    <m/>
  </r>
  <r>
    <x v="1"/>
    <s v="EXT:S2R"/>
    <x v="109"/>
    <x v="145"/>
    <d v="2026-09-17T00:00:00"/>
    <n v="9224.4114840000002"/>
    <d v="2026-10-21T00:00:00"/>
    <s v="Planned order"/>
    <n v="3909577131"/>
    <n v="2000"/>
    <n v="3"/>
    <d v="2026-10-21T00:00:00"/>
    <n v="0"/>
    <s v="N"/>
    <n v="82"/>
    <n v="30"/>
    <n v="260917"/>
    <x v="1"/>
    <s v="521V685/063"/>
    <s v="HV200"/>
    <s v="E075"/>
    <s v="521V685/063HV200E075"/>
    <s v="521V685/063HV200"/>
    <x v="11"/>
    <x v="2"/>
    <x v="1"/>
    <x v="66"/>
    <x v="2"/>
    <n v="0"/>
    <x v="29"/>
    <x v="28"/>
    <n v="0"/>
    <n v="16.920555555555559"/>
    <s v="63"/>
    <s v="符合"/>
    <m/>
    <m/>
  </r>
  <r>
    <x v="1"/>
    <s v="EXT:S2R"/>
    <x v="109"/>
    <x v="145"/>
    <d v="2026-09-16T00:00:00"/>
    <n v="2306.1028710000001"/>
    <d v="2026-10-20T00:00:00"/>
    <s v="Planned order"/>
    <n v="3909577130"/>
    <n v="500"/>
    <n v="3"/>
    <d v="2026-10-20T00:00:00"/>
    <n v="0"/>
    <s v="N"/>
    <n v="81"/>
    <n v="30"/>
    <n v="260916"/>
    <x v="1"/>
    <s v="521V685/063"/>
    <s v="HV200"/>
    <s v="E075"/>
    <s v="521V685/063HV200E075"/>
    <s v="521V685/063HV200"/>
    <x v="11"/>
    <x v="2"/>
    <x v="1"/>
    <x v="66"/>
    <x v="2"/>
    <n v="0"/>
    <x v="29"/>
    <x v="28"/>
    <n v="0"/>
    <n v="16.920555555555559"/>
    <s v="63"/>
    <s v="符合"/>
    <m/>
    <m/>
  </r>
  <r>
    <x v="1"/>
    <s v="EXT:S2R"/>
    <x v="109"/>
    <x v="145"/>
    <d v="2026-09-14T00:00:00"/>
    <n v="39203.748801000002"/>
    <d v="2026-10-18T00:00:00"/>
    <s v="Planned order"/>
    <n v="3909577129"/>
    <n v="8500"/>
    <n v="3"/>
    <d v="2026-10-18T00:00:00"/>
    <n v="0"/>
    <s v="N"/>
    <n v="79"/>
    <n v="30"/>
    <n v="260914"/>
    <x v="1"/>
    <s v="521V685/063"/>
    <s v="HV200"/>
    <s v="E075"/>
    <s v="521V685/063HV200E075"/>
    <s v="521V685/063HV200"/>
    <x v="11"/>
    <x v="2"/>
    <x v="1"/>
    <x v="66"/>
    <x v="2"/>
    <n v="0"/>
    <x v="29"/>
    <x v="28"/>
    <n v="0"/>
    <n v="16.920555555555559"/>
    <s v="63"/>
    <s v="符合"/>
    <m/>
    <m/>
  </r>
  <r>
    <x v="1"/>
    <s v="EXT:S2R"/>
    <x v="109"/>
    <x v="145"/>
    <d v="2026-09-09T00:00:00"/>
    <n v="2306.1028710000001"/>
    <d v="2026-10-13T00:00:00"/>
    <s v="Planned order"/>
    <n v="3909577128"/>
    <n v="500"/>
    <n v="3"/>
    <d v="2026-10-13T00:00:00"/>
    <n v="0"/>
    <s v="N"/>
    <n v="74"/>
    <n v="30"/>
    <n v="260909"/>
    <x v="0"/>
    <s v="521V685/063"/>
    <s v="HV200"/>
    <s v="E075"/>
    <s v="521V685/063HV200E075"/>
    <s v="521V685/063HV200"/>
    <x v="11"/>
    <x v="2"/>
    <x v="1"/>
    <x v="66"/>
    <x v="2"/>
    <n v="0"/>
    <x v="29"/>
    <x v="28"/>
    <n v="0"/>
    <n v="16.920555555555559"/>
    <s v="63"/>
    <s v="符合"/>
    <m/>
    <m/>
  </r>
  <r>
    <x v="8"/>
    <s v="EXT:S2R"/>
    <x v="110"/>
    <x v="147"/>
    <d v="2026-08-10T00:00:00"/>
    <n v="5001"/>
    <d v="2026-09-08T00:00:00"/>
    <s v="Planned order"/>
    <n v="3909548856"/>
    <n v="4000.0298459999999"/>
    <n v="1"/>
    <d v="2026-09-08T00:00:00"/>
    <n v="0"/>
    <s v="N"/>
    <n v="39"/>
    <s v="N"/>
    <n v="260810"/>
    <x v="4"/>
    <s v="598V227/004"/>
    <s v="S805"/>
    <s v="E012"/>
    <s v="598V227/004S805E012"/>
    <s v="598V227/004S805"/>
    <x v="1"/>
    <x v="0"/>
    <x v="0"/>
    <x v="67"/>
    <x v="2"/>
    <n v="0"/>
    <x v="1"/>
    <x v="14"/>
    <n v="1"/>
    <n v="0"/>
    <s v="04"/>
    <s v="不符合"/>
    <m/>
    <m/>
  </r>
  <r>
    <x v="19"/>
    <s v="EXT:S2R"/>
    <x v="108"/>
    <x v="148"/>
    <d v="2026-09-13T00:00:00"/>
    <n v="33300"/>
    <d v="2026-10-13T00:00:00"/>
    <s v="Planned order"/>
    <n v="3909548872"/>
    <n v="30207.9951"/>
    <n v="1"/>
    <d v="2026-10-13T00:00:00"/>
    <n v="132471"/>
    <s v="N"/>
    <n v="74"/>
    <n v="24"/>
    <n v="260913"/>
    <x v="1"/>
    <s v="520V337/003"/>
    <s v="KBP76"/>
    <s v="E009"/>
    <s v="520V337/003KBP76E009"/>
    <s v="520V337/003KBP76"/>
    <x v="1"/>
    <x v="0"/>
    <x v="0"/>
    <x v="65"/>
    <x v="32"/>
    <n v="0"/>
    <x v="28"/>
    <x v="14"/>
    <n v="1"/>
    <n v="7.9133333333333331"/>
    <s v="03"/>
    <m/>
    <m/>
    <m/>
  </r>
  <r>
    <x v="19"/>
    <s v="EXT:S2R"/>
    <x v="108"/>
    <x v="148"/>
    <d v="2026-09-13T00:00:00"/>
    <n v="13492.073435"/>
    <d v="2026-10-13T00:00:00"/>
    <s v="Planned order"/>
    <n v="3909548873"/>
    <n v="12239.29394"/>
    <n v="1"/>
    <d v="2026-10-13T00:00:00"/>
    <n v="132471"/>
    <s v="N"/>
    <n v="74"/>
    <n v="24"/>
    <n v="260913"/>
    <x v="1"/>
    <s v="520V337/003"/>
    <s v="KBP76"/>
    <s v="E009"/>
    <s v="520V337/003KBP76E009"/>
    <s v="520V337/003KBP76"/>
    <x v="1"/>
    <x v="0"/>
    <x v="0"/>
    <x v="65"/>
    <x v="32"/>
    <n v="0"/>
    <x v="28"/>
    <x v="14"/>
    <n v="1"/>
    <n v="7.9133333333333331"/>
    <s v="03"/>
    <m/>
    <m/>
    <m/>
  </r>
  <r>
    <x v="19"/>
    <s v="EXT:S2R"/>
    <x v="111"/>
    <x v="149"/>
    <d v="2026-08-29T00:00:00"/>
    <n v="33300"/>
    <d v="2026-09-22T00:00:00"/>
    <s v="Planned order"/>
    <n v="3909549046"/>
    <n v="31714.953300000001"/>
    <n v="1"/>
    <d v="2026-09-22T00:00:00"/>
    <n v="0"/>
    <s v="N"/>
    <n v="53"/>
    <n v="24"/>
    <n v="260829"/>
    <x v="6"/>
    <s v="520V337/006"/>
    <s v="KBP126"/>
    <s v="E045"/>
    <s v="520V337/006KBP126E045"/>
    <s v="520V337/006KBP126"/>
    <x v="0"/>
    <x v="0"/>
    <x v="0"/>
    <x v="6"/>
    <x v="2"/>
    <n v="0"/>
    <x v="1"/>
    <x v="0"/>
    <n v="1"/>
    <n v="8.0697222222222216"/>
    <s v="06"/>
    <s v="不符合"/>
    <m/>
    <m/>
  </r>
  <r>
    <x v="19"/>
    <s v="EXT:S2R"/>
    <x v="111"/>
    <x v="149"/>
    <d v="2026-08-29T00:00:00"/>
    <n v="13949.005408000001"/>
    <d v="2026-09-22T00:00:00"/>
    <s v="Planned order"/>
    <n v="3909549047"/>
    <n v="13285.046700000001"/>
    <n v="1"/>
    <d v="2026-09-22T00:00:00"/>
    <n v="0"/>
    <s v="N"/>
    <n v="53"/>
    <n v="24"/>
    <n v="260829"/>
    <x v="6"/>
    <s v="520V337/006"/>
    <s v="KBP126"/>
    <s v="E045"/>
    <s v="520V337/006KBP126E045"/>
    <s v="520V337/006KBP126"/>
    <x v="0"/>
    <x v="0"/>
    <x v="0"/>
    <x v="6"/>
    <x v="2"/>
    <n v="0"/>
    <x v="1"/>
    <x v="0"/>
    <n v="1"/>
    <n v="8.0697222222222216"/>
    <s v="06"/>
    <s v="不符合"/>
    <m/>
    <m/>
  </r>
  <r>
    <x v="19"/>
    <s v="EXT:S2R"/>
    <x v="111"/>
    <x v="149"/>
    <d v="2026-09-08T00:00:00"/>
    <n v="9449.801082"/>
    <d v="2026-10-06T00:00:00"/>
    <s v="Planned order"/>
    <n v="3909549048"/>
    <n v="9000"/>
    <n v="1"/>
    <d v="2026-10-06T00:00:00"/>
    <n v="0"/>
    <s v="N"/>
    <n v="67"/>
    <n v="24"/>
    <n v="260908"/>
    <x v="0"/>
    <s v="520V337/006"/>
    <s v="KBP126"/>
    <s v="E045"/>
    <s v="520V337/006KBP126E045"/>
    <s v="520V337/006KBP126"/>
    <x v="0"/>
    <x v="0"/>
    <x v="0"/>
    <x v="6"/>
    <x v="2"/>
    <n v="0"/>
    <x v="1"/>
    <x v="0"/>
    <n v="1"/>
    <n v="8.0697222222222216"/>
    <s v="06"/>
    <s v="不符合"/>
    <m/>
    <m/>
  </r>
  <r>
    <x v="8"/>
    <s v="EXT:S2R"/>
    <x v="105"/>
    <x v="141"/>
    <d v="2026-08-22T00:00:00"/>
    <n v="45000"/>
    <d v="2026-09-14T00:00:00"/>
    <s v="Planned order"/>
    <n v="3909576831"/>
    <n v="42945.705000000002"/>
    <n v="1"/>
    <d v="2026-09-09T00:00:00"/>
    <n v="273000"/>
    <s v="N"/>
    <n v="40"/>
    <n v="18"/>
    <n v="260822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1"/>
    <s v="EXT:S2R"/>
    <x v="106"/>
    <x v="142"/>
    <d v="2026-09-14T00:00:00"/>
    <n v="10011.162446"/>
    <d v="2026-10-13T00:00:00"/>
    <s v="Planned order"/>
    <n v="3909577199"/>
    <n v="4000"/>
    <n v="2"/>
    <d v="2026-10-13T00:00:00"/>
    <n v="16380"/>
    <s v="N"/>
    <n v="74"/>
    <n v="25"/>
    <n v="260914"/>
    <x v="1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5.63361111111111"/>
    <s v="50"/>
    <s v="不符合"/>
    <m/>
    <m/>
  </r>
  <r>
    <x v="8"/>
    <s v="EXT:S2R"/>
    <x v="105"/>
    <x v="141"/>
    <d v="2026-08-22T00:00:00"/>
    <n v="45000"/>
    <d v="2026-09-14T00:00:00"/>
    <s v="Planned order"/>
    <n v="3909576830"/>
    <n v="42945.705000000002"/>
    <n v="1"/>
    <d v="2026-09-09T00:00:00"/>
    <n v="273000"/>
    <s v="N"/>
    <n v="40"/>
    <n v="18"/>
    <n v="260822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0T00:00:00"/>
    <n v="21659.884762000002"/>
    <d v="2026-09-14T00:00:00"/>
    <s v="Planned order"/>
    <n v="3909576829"/>
    <n v="20671.089362999999"/>
    <n v="1"/>
    <d v="2026-09-07T00:00:00"/>
    <n v="273000"/>
    <s v="N"/>
    <n v="38"/>
    <n v="18"/>
    <n v="260820"/>
    <x v="2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0T00:00:00"/>
    <n v="45000"/>
    <d v="2026-09-14T00:00:00"/>
    <s v="Planned order"/>
    <n v="3909576828"/>
    <n v="42945.705000000002"/>
    <n v="1"/>
    <d v="2026-09-07T00:00:00"/>
    <n v="273000"/>
    <s v="N"/>
    <n v="38"/>
    <n v="18"/>
    <n v="260820"/>
    <x v="2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0T00:00:00"/>
    <n v="45000"/>
    <d v="2026-09-14T00:00:00"/>
    <s v="Planned order"/>
    <n v="3909576827"/>
    <n v="42945.705000000002"/>
    <n v="1"/>
    <d v="2026-09-07T00:00:00"/>
    <n v="273000"/>
    <s v="N"/>
    <n v="38"/>
    <n v="18"/>
    <n v="260820"/>
    <x v="2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4T00:00:00"/>
    <s v="Planned order"/>
    <n v="3909576839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4T00:00:00"/>
    <s v="Planned order"/>
    <n v="3909576838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4T00:00:00"/>
    <s v="Planned order"/>
    <n v="3909576837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8"/>
    <s v="EXT:S2R"/>
    <x v="105"/>
    <x v="141"/>
    <d v="2026-08-27T00:00:00"/>
    <n v="45000"/>
    <d v="2026-09-14T00:00:00"/>
    <s v="Planned order"/>
    <n v="3909576836"/>
    <n v="42945.705000000002"/>
    <n v="1"/>
    <d v="2026-09-14T00:00:00"/>
    <n v="273000"/>
    <s v="N"/>
    <n v="45"/>
    <n v="18"/>
    <n v="260827"/>
    <x v="5"/>
    <s v="521V686/016"/>
    <s v="KBP86"/>
    <s v="E050"/>
    <s v="521V686/016KBP86E050"/>
    <s v="521V686/016KBP86"/>
    <x v="6"/>
    <x v="1"/>
    <x v="8"/>
    <x v="63"/>
    <x v="2"/>
    <n v="0"/>
    <x v="1"/>
    <x v="34"/>
    <n v="0"/>
    <n v="8.2508333333333326"/>
    <s v="16"/>
    <s v="不符合"/>
    <m/>
    <m/>
  </r>
  <r>
    <x v="19"/>
    <s v="EXT:S2R"/>
    <x v="112"/>
    <x v="150"/>
    <d v="2026-08-30T00:00:00"/>
    <n v="33300"/>
    <d v="2026-09-26T00:00:00"/>
    <s v="Planned order"/>
    <n v="3909549870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1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68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69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17T00:00:00"/>
    <n v="18173.285911999999"/>
    <d v="2026-09-13T00:00:00"/>
    <s v="Planned order"/>
    <n v="3909549866"/>
    <n v="16593.9365"/>
    <n v="1"/>
    <d v="2026-09-13T00:00:00"/>
    <n v="33600"/>
    <s v="N"/>
    <n v="44"/>
    <n v="24"/>
    <n v="260817"/>
    <x v="2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67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1"/>
    <d v="2026-08-25T00:00:00"/>
    <n v="33300"/>
    <d v="2026-09-22T00:00:00"/>
    <s v="Planned order"/>
    <n v="3909549276"/>
    <n v="30259.143899999999"/>
    <n v="1"/>
    <d v="2026-09-22T00:00:00"/>
    <n v="33600"/>
    <s v="N"/>
    <n v="53"/>
    <n v="24"/>
    <n v="260825"/>
    <x v="5"/>
    <s v="520V477/2R5"/>
    <s v="KBP76"/>
    <s v="E012"/>
    <s v="520V477/2R5KBP76E012"/>
    <s v="520V477/2R5KBP76"/>
    <x v="8"/>
    <x v="0"/>
    <x v="0"/>
    <x v="68"/>
    <x v="33"/>
    <n v="0"/>
    <x v="1"/>
    <x v="12"/>
    <n v="1"/>
    <n v="5.778888888888889"/>
    <s v="R5"/>
    <m/>
    <m/>
    <m/>
  </r>
  <r>
    <x v="19"/>
    <s v="EXT:S2R"/>
    <x v="112"/>
    <x v="151"/>
    <d v="2026-08-25T00:00:00"/>
    <n v="4116.7889130000003"/>
    <d v="2026-09-22T00:00:00"/>
    <s v="Planned order"/>
    <n v="3909549277"/>
    <n v="3740.8561"/>
    <n v="1"/>
    <d v="2026-09-22T00:00:00"/>
    <n v="33600"/>
    <s v="N"/>
    <n v="53"/>
    <n v="24"/>
    <n v="260825"/>
    <x v="5"/>
    <s v="520V477/2R5"/>
    <s v="KBP76"/>
    <s v="E012"/>
    <s v="520V477/2R5KBP76E012"/>
    <s v="520V477/2R5KBP76"/>
    <x v="8"/>
    <x v="0"/>
    <x v="0"/>
    <x v="68"/>
    <x v="33"/>
    <n v="0"/>
    <x v="1"/>
    <x v="12"/>
    <n v="1"/>
    <n v="5.778888888888889"/>
    <s v="R5"/>
    <m/>
    <m/>
    <m/>
  </r>
  <r>
    <x v="19"/>
    <s v="EXT:S2R"/>
    <x v="112"/>
    <x v="151"/>
    <d v="2026-08-22T00:00:00"/>
    <n v="33300"/>
    <d v="2026-09-19T00:00:00"/>
    <s v="Planned order"/>
    <n v="3909549274"/>
    <n v="30259.143899999999"/>
    <n v="1"/>
    <d v="2026-09-19T00:00:00"/>
    <n v="33600"/>
    <s v="N"/>
    <n v="50"/>
    <n v="24"/>
    <n v="260822"/>
    <x v="5"/>
    <s v="520V477/2R5"/>
    <s v="KBP76"/>
    <s v="E012"/>
    <s v="520V477/2R5KBP76E012"/>
    <s v="520V477/2R5KBP76"/>
    <x v="8"/>
    <x v="0"/>
    <x v="0"/>
    <x v="68"/>
    <x v="33"/>
    <n v="0"/>
    <x v="1"/>
    <x v="12"/>
    <n v="1"/>
    <n v="5.778888888888889"/>
    <s v="R5"/>
    <m/>
    <m/>
    <m/>
  </r>
  <r>
    <x v="19"/>
    <s v="EXT:S2R"/>
    <x v="112"/>
    <x v="151"/>
    <d v="2026-08-22T00:00:00"/>
    <n v="23925.677161"/>
    <d v="2026-09-19T00:00:00"/>
    <s v="Planned order"/>
    <n v="3909549275"/>
    <n v="21740.856100000001"/>
    <n v="1"/>
    <d v="2026-09-19T00:00:00"/>
    <n v="33600"/>
    <s v="N"/>
    <n v="50"/>
    <n v="24"/>
    <n v="260822"/>
    <x v="5"/>
    <s v="520V477/2R5"/>
    <s v="KBP76"/>
    <s v="E012"/>
    <s v="520V477/2R5KBP76E012"/>
    <s v="520V477/2R5KBP76"/>
    <x v="8"/>
    <x v="0"/>
    <x v="0"/>
    <x v="68"/>
    <x v="33"/>
    <n v="0"/>
    <x v="1"/>
    <x v="12"/>
    <n v="1"/>
    <n v="5.778888888888889"/>
    <s v="R5"/>
    <m/>
    <m/>
    <m/>
  </r>
  <r>
    <x v="19"/>
    <s v="EXT:S2R"/>
    <x v="112"/>
    <x v="151"/>
    <d v="2026-08-11T00:00:00"/>
    <n v="12920.739245999999"/>
    <d v="2026-09-08T00:00:00"/>
    <s v="Planned order"/>
    <n v="3909549272"/>
    <n v="11740.856100000001"/>
    <n v="1"/>
    <d v="2026-09-08T00:00:00"/>
    <n v="33600"/>
    <s v="N"/>
    <n v="39"/>
    <n v="24"/>
    <n v="260811"/>
    <x v="4"/>
    <s v="520V477/2R5"/>
    <s v="KBP76"/>
    <s v="E012"/>
    <s v="520V477/2R5KBP76E012"/>
    <s v="520V477/2R5KBP76"/>
    <x v="8"/>
    <x v="0"/>
    <x v="0"/>
    <x v="68"/>
    <x v="33"/>
    <n v="0"/>
    <x v="1"/>
    <x v="12"/>
    <n v="1"/>
    <n v="5.778888888888889"/>
    <s v="R5"/>
    <m/>
    <m/>
    <m/>
  </r>
  <r>
    <x v="19"/>
    <s v="EXT:S2R"/>
    <x v="112"/>
    <x v="151"/>
    <d v="2026-08-18T00:00:00"/>
    <n v="13205.925499000001"/>
    <d v="2026-09-15T00:00:00"/>
    <s v="Planned order"/>
    <n v="3909549273"/>
    <n v="12000"/>
    <n v="1"/>
    <d v="2026-09-15T00:00:00"/>
    <n v="33600"/>
    <s v="N"/>
    <n v="46"/>
    <n v="24"/>
    <n v="260818"/>
    <x v="2"/>
    <s v="520V477/2R5"/>
    <s v="KBP76"/>
    <s v="E012"/>
    <s v="520V477/2R5KBP76E012"/>
    <s v="520V477/2R5KBP76"/>
    <x v="8"/>
    <x v="0"/>
    <x v="0"/>
    <x v="68"/>
    <x v="33"/>
    <n v="0"/>
    <x v="1"/>
    <x v="12"/>
    <n v="1"/>
    <n v="5.778888888888889"/>
    <s v="R5"/>
    <m/>
    <m/>
    <m/>
  </r>
  <r>
    <x v="1"/>
    <s v="EXT:S2R"/>
    <x v="113"/>
    <x v="152"/>
    <d v="2026-08-14T00:00:00"/>
    <n v="15540"/>
    <d v="2026-09-08T00:00:00"/>
    <s v="Planned order"/>
    <n v="3909577799"/>
    <n v="6943.8547500000004"/>
    <n v="2"/>
    <d v="2026-09-08T00:00:00"/>
    <n v="99900"/>
    <s v="N"/>
    <n v="39"/>
    <n v="25"/>
    <n v="260814"/>
    <x v="4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14T00:00:00"/>
    <n v="15540"/>
    <d v="2026-09-08T00:00:00"/>
    <s v="Planned order"/>
    <n v="3909577798"/>
    <n v="6943.8547500000004"/>
    <n v="2"/>
    <d v="2026-09-08T00:00:00"/>
    <n v="99900"/>
    <s v="N"/>
    <n v="39"/>
    <n v="25"/>
    <n v="260814"/>
    <x v="4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9"/>
    <s v="EXT:S2R"/>
    <x v="112"/>
    <x v="150"/>
    <d v="2026-08-17T00:00:00"/>
    <n v="33300"/>
    <d v="2026-09-13T00:00:00"/>
    <s v="Planned order"/>
    <n v="3909549865"/>
    <n v="30406.0635"/>
    <n v="1"/>
    <d v="2026-09-13T00:00:00"/>
    <n v="33600"/>
    <s v="N"/>
    <n v="44"/>
    <n v="24"/>
    <n v="260817"/>
    <x v="2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8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9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6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7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4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5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2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73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597.4279780000002"/>
    <d v="2026-09-26T00:00:00"/>
    <s v="Planned order"/>
    <n v="3909549886"/>
    <n v="3284.7935000000002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"/>
    <s v="EXT:S2R"/>
    <x v="113"/>
    <x v="152"/>
    <d v="2026-08-14T00:00:00"/>
    <n v="15540"/>
    <d v="2026-09-08T00:00:00"/>
    <s v="Planned order"/>
    <n v="3909577797"/>
    <n v="6943.8547500000004"/>
    <n v="2"/>
    <d v="2026-09-08T00:00:00"/>
    <n v="99900"/>
    <s v="N"/>
    <n v="39"/>
    <n v="25"/>
    <n v="260814"/>
    <x v="4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11T00:00:00"/>
    <n v="12124.779702"/>
    <d v="2026-09-05T00:00:00"/>
    <s v="Planned order"/>
    <n v="3909577796"/>
    <n v="5417.8062499999996"/>
    <n v="2"/>
    <d v="2026-09-05T00:00:00"/>
    <n v="99900"/>
    <s v="N"/>
    <n v="36"/>
    <n v="25"/>
    <n v="260811"/>
    <x v="4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1T00:00:00"/>
    <n v="15540"/>
    <d v="2026-09-15T00:00:00"/>
    <s v="Planned order"/>
    <n v="3909577807"/>
    <n v="6943.8547500000004"/>
    <n v="2"/>
    <d v="2026-09-15T00:00:00"/>
    <n v="99900"/>
    <s v="N"/>
    <n v="46"/>
    <n v="25"/>
    <n v="260821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1T00:00:00"/>
    <n v="15540"/>
    <d v="2026-09-15T00:00:00"/>
    <s v="Planned order"/>
    <n v="3909577806"/>
    <n v="6943.8547500000004"/>
    <n v="2"/>
    <d v="2026-09-15T00:00:00"/>
    <n v="99900"/>
    <s v="N"/>
    <n v="46"/>
    <n v="25"/>
    <n v="260821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18T00:00:00"/>
    <n v="2237.9500379999999"/>
    <d v="2026-09-12T00:00:00"/>
    <s v="Planned order"/>
    <n v="3909577805"/>
    <n v="1000"/>
    <n v="2"/>
    <d v="2026-09-12T00:00:00"/>
    <n v="99900"/>
    <s v="N"/>
    <n v="43"/>
    <n v="25"/>
    <n v="260818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15T00:00:00"/>
    <n v="7832.8251319999999"/>
    <d v="2026-09-09T00:00:00"/>
    <s v="Planned order"/>
    <n v="3909577804"/>
    <n v="3500"/>
    <n v="2"/>
    <d v="2026-09-09T00:00:00"/>
    <n v="99900"/>
    <s v="N"/>
    <n v="40"/>
    <n v="25"/>
    <n v="260815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14T00:00:00"/>
    <n v="15300.576832000001"/>
    <d v="2026-09-08T00:00:00"/>
    <s v="Planned order"/>
    <n v="3909577803"/>
    <n v="6836.8715000000002"/>
    <n v="2"/>
    <d v="2026-09-08T00:00:00"/>
    <n v="99900"/>
    <s v="N"/>
    <n v="39"/>
    <n v="25"/>
    <n v="260814"/>
    <x v="4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4"/>
    <x v="153"/>
    <d v="2026-09-02T00:00:00"/>
    <n v="1205.2751969999999"/>
    <d v="2026-10-06T00:00:00"/>
    <s v="Planned order"/>
    <n v="3909577375"/>
    <n v="263.22929099999999"/>
    <n v="3"/>
    <d v="2026-10-06T00:00:00"/>
    <n v="0"/>
    <s v="N"/>
    <n v="67"/>
    <n v="30"/>
    <n v="260902"/>
    <x v="6"/>
    <s v="521V475/075"/>
    <s v="TTS125"/>
    <s v="E035"/>
    <s v="521V475/075TTS125E035"/>
    <s v="521V475/075TTS125"/>
    <x v="11"/>
    <x v="2"/>
    <x v="1"/>
    <x v="70"/>
    <x v="34"/>
    <n v="0"/>
    <x v="31"/>
    <x v="28"/>
    <n v="0"/>
    <n v="17.482500000000002"/>
    <s v="75"/>
    <s v="符合"/>
    <m/>
    <m/>
  </r>
  <r>
    <x v="19"/>
    <s v="EXT:S2R"/>
    <x v="112"/>
    <x v="150"/>
    <d v="2026-09-05T00:00:00"/>
    <n v="16427.64444"/>
    <d v="2026-10-06T00:00:00"/>
    <s v="Planned order"/>
    <n v="3909549887"/>
    <n v="15000"/>
    <n v="1"/>
    <d v="2026-10-06T00:00:00"/>
    <n v="33600"/>
    <s v="N"/>
    <n v="67"/>
    <n v="24"/>
    <n v="260905"/>
    <x v="0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84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85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82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83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80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9"/>
    <s v="EXT:S2R"/>
    <x v="112"/>
    <x v="150"/>
    <d v="2026-08-30T00:00:00"/>
    <n v="33300"/>
    <d v="2026-09-26T00:00:00"/>
    <s v="Planned order"/>
    <n v="3909549881"/>
    <n v="30406.0635"/>
    <n v="1"/>
    <d v="2026-09-26T00:00:00"/>
    <n v="33600"/>
    <s v="N"/>
    <n v="57"/>
    <n v="24"/>
    <n v="260830"/>
    <x v="6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"/>
    <s v="EXT:S2R"/>
    <x v="113"/>
    <x v="152"/>
    <d v="2026-08-14T00:00:00"/>
    <n v="15540"/>
    <d v="2026-09-08T00:00:00"/>
    <s v="Planned order"/>
    <n v="3909577802"/>
    <n v="6943.8547500000004"/>
    <n v="2"/>
    <d v="2026-09-08T00:00:00"/>
    <n v="99900"/>
    <s v="N"/>
    <n v="39"/>
    <n v="25"/>
    <n v="260814"/>
    <x v="4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14T00:00:00"/>
    <n v="15540"/>
    <d v="2026-09-08T00:00:00"/>
    <s v="Planned order"/>
    <n v="3909577801"/>
    <n v="6943.8547500000004"/>
    <n v="2"/>
    <d v="2026-09-08T00:00:00"/>
    <n v="99900"/>
    <s v="N"/>
    <n v="39"/>
    <n v="25"/>
    <n v="260814"/>
    <x v="4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14T00:00:00"/>
    <n v="15540"/>
    <d v="2026-09-08T00:00:00"/>
    <s v="Planned order"/>
    <n v="3909577800"/>
    <n v="6943.8547500000004"/>
    <n v="2"/>
    <d v="2026-09-08T00:00:00"/>
    <n v="99900"/>
    <s v="N"/>
    <n v="39"/>
    <n v="25"/>
    <n v="260814"/>
    <x v="4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5T00:00:00"/>
    <n v="4475.9000759999999"/>
    <d v="2026-09-19T00:00:00"/>
    <s v="Planned order"/>
    <n v="3909577815"/>
    <n v="2000"/>
    <n v="2"/>
    <d v="2026-09-19T00:00:00"/>
    <n v="99900"/>
    <s v="N"/>
    <n v="50"/>
    <n v="25"/>
    <n v="260825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2T00:00:00"/>
    <n v="2237.9500379999999"/>
    <d v="2026-09-16T00:00:00"/>
    <s v="Planned order"/>
    <n v="3909577814"/>
    <n v="1000"/>
    <n v="2"/>
    <d v="2026-09-16T00:00:00"/>
    <n v="99900"/>
    <s v="N"/>
    <n v="47"/>
    <n v="25"/>
    <n v="260822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1T00:00:00"/>
    <n v="6474.4269439999998"/>
    <d v="2026-09-15T00:00:00"/>
    <s v="Planned order"/>
    <n v="3909577813"/>
    <n v="2893.0167499999998"/>
    <n v="2"/>
    <d v="2026-09-15T00:00:00"/>
    <n v="99900"/>
    <s v="N"/>
    <n v="46"/>
    <n v="25"/>
    <n v="260821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1T00:00:00"/>
    <n v="15540"/>
    <d v="2026-09-15T00:00:00"/>
    <s v="Planned order"/>
    <n v="3909577812"/>
    <n v="6943.8547500000004"/>
    <n v="2"/>
    <d v="2026-09-15T00:00:00"/>
    <n v="99900"/>
    <s v="N"/>
    <n v="46"/>
    <n v="25"/>
    <n v="260821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1T00:00:00"/>
    <n v="15540"/>
    <d v="2026-09-15T00:00:00"/>
    <s v="Planned order"/>
    <n v="3909577811"/>
    <n v="6943.8547500000004"/>
    <n v="2"/>
    <d v="2026-09-15T00:00:00"/>
    <n v="99900"/>
    <s v="N"/>
    <n v="46"/>
    <n v="25"/>
    <n v="260821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1T00:00:00"/>
    <n v="15540"/>
    <d v="2026-09-15T00:00:00"/>
    <s v="Planned order"/>
    <n v="3909577810"/>
    <n v="6943.8547500000004"/>
    <n v="2"/>
    <d v="2026-09-15T00:00:00"/>
    <n v="99900"/>
    <s v="N"/>
    <n v="46"/>
    <n v="25"/>
    <n v="260821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1T00:00:00"/>
    <n v="15540"/>
    <d v="2026-09-15T00:00:00"/>
    <s v="Planned order"/>
    <n v="3909577809"/>
    <n v="6943.8547500000004"/>
    <n v="2"/>
    <d v="2026-09-15T00:00:00"/>
    <n v="99900"/>
    <s v="N"/>
    <n v="46"/>
    <n v="25"/>
    <n v="260821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1T00:00:00"/>
    <n v="15540"/>
    <d v="2026-09-15T00:00:00"/>
    <s v="Planned order"/>
    <n v="3909577808"/>
    <n v="6943.8547500000004"/>
    <n v="2"/>
    <d v="2026-09-15T00:00:00"/>
    <n v="99900"/>
    <s v="N"/>
    <n v="46"/>
    <n v="25"/>
    <n v="260821"/>
    <x v="2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4"/>
    <x v="153"/>
    <d v="2026-09-16T00:00:00"/>
    <n v="18315.21399"/>
    <d v="2026-10-20T00:00:00"/>
    <s v="Planned order"/>
    <n v="3909577376"/>
    <n v="4000"/>
    <n v="3"/>
    <d v="2026-10-20T00:00:00"/>
    <n v="0"/>
    <s v="N"/>
    <n v="81"/>
    <n v="30"/>
    <n v="260916"/>
    <x v="1"/>
    <s v="521V475/075"/>
    <s v="TTS125"/>
    <s v="E035"/>
    <s v="521V475/075TTS125E035"/>
    <s v="521V475/075TTS125"/>
    <x v="11"/>
    <x v="2"/>
    <x v="1"/>
    <x v="70"/>
    <x v="34"/>
    <n v="0"/>
    <x v="31"/>
    <x v="28"/>
    <n v="0"/>
    <n v="17.482500000000002"/>
    <s v="75"/>
    <s v="符合"/>
    <m/>
    <m/>
  </r>
  <r>
    <x v="19"/>
    <s v="EXT:S2R"/>
    <x v="112"/>
    <x v="150"/>
    <d v="2026-09-06T00:00:00"/>
    <n v="3285.5288879999998"/>
    <d v="2026-10-07T00:00:00"/>
    <s v="Planned order"/>
    <n v="3909549888"/>
    <n v="3000"/>
    <n v="1"/>
    <d v="2026-10-07T00:00:00"/>
    <n v="33600"/>
    <s v="N"/>
    <n v="68"/>
    <n v="24"/>
    <n v="260906"/>
    <x v="0"/>
    <s v="520V477/2R5"/>
    <s v="KBP76"/>
    <s v="E009"/>
    <s v="520V477/2R5KBP76E009"/>
    <s v="520V477/2R5KBP76"/>
    <x v="8"/>
    <x v="0"/>
    <x v="0"/>
    <x v="68"/>
    <x v="33"/>
    <n v="0"/>
    <x v="1"/>
    <x v="12"/>
    <n v="1"/>
    <n v="5.1769444444444446"/>
    <s v="R5"/>
    <m/>
    <m/>
    <m/>
  </r>
  <r>
    <x v="1"/>
    <s v="EXT:S2R"/>
    <x v="113"/>
    <x v="154"/>
    <d v="2026-08-11T00:00:00"/>
    <n v="15540"/>
    <d v="2026-09-05T00:00:00"/>
    <s v="Planned order"/>
    <n v="3909578007"/>
    <n v="6943.8547500000004"/>
    <n v="2"/>
    <d v="2026-09-05T00:00:00"/>
    <n v="99900"/>
    <s v="N"/>
    <n v="36"/>
    <n v="25"/>
    <n v="260811"/>
    <x v="4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11T00:00:00"/>
    <n v="15540"/>
    <d v="2026-09-05T00:00:00"/>
    <s v="Planned order"/>
    <n v="3909578006"/>
    <n v="6943.8547500000004"/>
    <n v="2"/>
    <d v="2026-09-05T00:00:00"/>
    <n v="99900"/>
    <s v="N"/>
    <n v="36"/>
    <n v="25"/>
    <n v="260811"/>
    <x v="4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11T00:00:00"/>
    <n v="15540"/>
    <d v="2026-09-05T00:00:00"/>
    <s v="Planned order"/>
    <n v="3909578005"/>
    <n v="6943.8547500000004"/>
    <n v="2"/>
    <d v="2026-09-05T00:00:00"/>
    <n v="99900"/>
    <s v="N"/>
    <n v="36"/>
    <n v="25"/>
    <n v="260811"/>
    <x v="4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2"/>
    <d v="2026-08-28T00:00:00"/>
    <n v="15540"/>
    <d v="2026-09-22T00:00:00"/>
    <s v="Planned order"/>
    <n v="3909577823"/>
    <n v="6943.8547500000004"/>
    <n v="2"/>
    <d v="2026-09-22T00:00:00"/>
    <n v="99900"/>
    <s v="N"/>
    <n v="53"/>
    <n v="25"/>
    <n v="260828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8T00:00:00"/>
    <n v="15540"/>
    <d v="2026-09-22T00:00:00"/>
    <s v="Planned order"/>
    <n v="3909577822"/>
    <n v="6943.8547500000004"/>
    <n v="2"/>
    <d v="2026-09-22T00:00:00"/>
    <n v="99900"/>
    <s v="N"/>
    <n v="53"/>
    <n v="25"/>
    <n v="260828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8T00:00:00"/>
    <n v="15540"/>
    <d v="2026-09-22T00:00:00"/>
    <s v="Planned order"/>
    <n v="3909577821"/>
    <n v="6943.8547500000004"/>
    <n v="2"/>
    <d v="2026-09-22T00:00:00"/>
    <n v="99900"/>
    <s v="N"/>
    <n v="53"/>
    <n v="25"/>
    <n v="260828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8T00:00:00"/>
    <n v="15540"/>
    <d v="2026-09-22T00:00:00"/>
    <s v="Planned order"/>
    <n v="3909577820"/>
    <n v="6943.8547500000004"/>
    <n v="2"/>
    <d v="2026-09-22T00:00:00"/>
    <n v="99900"/>
    <s v="N"/>
    <n v="53"/>
    <n v="25"/>
    <n v="260828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8T00:00:00"/>
    <n v="15540"/>
    <d v="2026-09-22T00:00:00"/>
    <s v="Planned order"/>
    <n v="3909577819"/>
    <n v="6943.8547500000004"/>
    <n v="2"/>
    <d v="2026-09-22T00:00:00"/>
    <n v="99900"/>
    <s v="N"/>
    <n v="53"/>
    <n v="25"/>
    <n v="260828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8T00:00:00"/>
    <n v="15540"/>
    <d v="2026-09-22T00:00:00"/>
    <s v="Planned order"/>
    <n v="3909577818"/>
    <n v="6943.8547500000004"/>
    <n v="2"/>
    <d v="2026-09-22T00:00:00"/>
    <n v="99900"/>
    <s v="N"/>
    <n v="53"/>
    <n v="25"/>
    <n v="260828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8T00:00:00"/>
    <n v="15540"/>
    <d v="2026-09-22T00:00:00"/>
    <s v="Planned order"/>
    <n v="3909577817"/>
    <n v="6943.8547500000004"/>
    <n v="2"/>
    <d v="2026-09-22T00:00:00"/>
    <n v="99900"/>
    <s v="N"/>
    <n v="53"/>
    <n v="25"/>
    <n v="260828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6T00:00:00"/>
    <n v="268.55400400000002"/>
    <d v="2026-09-20T00:00:00"/>
    <s v="Planned order"/>
    <n v="3909577816"/>
    <n v="120"/>
    <n v="2"/>
    <d v="2026-09-20T00:00:00"/>
    <n v="99900"/>
    <s v="N"/>
    <n v="51"/>
    <n v="25"/>
    <n v="260826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07T00:00:00"/>
    <n v="753.90158599999995"/>
    <d v="2026-10-06T00:00:00"/>
    <s v="Planned order"/>
    <n v="3909577831"/>
    <n v="336.87150000000003"/>
    <n v="2"/>
    <d v="2026-10-06T00:00:00"/>
    <n v="99900"/>
    <s v="N"/>
    <n v="67"/>
    <n v="25"/>
    <n v="260907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9"/>
    <s v="EXT:S2R"/>
    <x v="111"/>
    <x v="155"/>
    <d v="2026-09-14T00:00:00"/>
    <n v="33300"/>
    <d v="2026-10-10T00:00:00"/>
    <s v="Planned order"/>
    <n v="3909549070"/>
    <n v="31714.953300000001"/>
    <n v="1"/>
    <d v="2026-10-10T00:00:00"/>
    <n v="0"/>
    <s v="N"/>
    <n v="71"/>
    <n v="22"/>
    <n v="260914"/>
    <x v="1"/>
    <s v="520V337/006"/>
    <s v="KBP126"/>
    <s v="E040"/>
    <s v="520V337/006KBP126E040"/>
    <s v="520V337/006KBP126"/>
    <x v="0"/>
    <x v="0"/>
    <x v="0"/>
    <x v="6"/>
    <x v="2"/>
    <n v="0"/>
    <x v="1"/>
    <x v="0"/>
    <n v="1"/>
    <n v="9.3216666666666672"/>
    <s v="06"/>
    <s v="不符合"/>
    <m/>
    <m/>
  </r>
  <r>
    <x v="19"/>
    <s v="EXT:S2R"/>
    <x v="111"/>
    <x v="155"/>
    <d v="2026-09-14T00:00:00"/>
    <n v="27898.010816999998"/>
    <d v="2026-10-10T00:00:00"/>
    <s v="Planned order"/>
    <n v="3909549071"/>
    <n v="26570.093400000002"/>
    <n v="1"/>
    <d v="2026-10-10T00:00:00"/>
    <n v="0"/>
    <s v="N"/>
    <n v="71"/>
    <n v="22"/>
    <n v="260914"/>
    <x v="1"/>
    <s v="520V337/006"/>
    <s v="KBP126"/>
    <s v="E040"/>
    <s v="520V337/006KBP126E040"/>
    <s v="520V337/006KBP126"/>
    <x v="0"/>
    <x v="0"/>
    <x v="0"/>
    <x v="6"/>
    <x v="2"/>
    <n v="0"/>
    <x v="1"/>
    <x v="0"/>
    <n v="1"/>
    <n v="9.3216666666666672"/>
    <s v="06"/>
    <s v="不符合"/>
    <m/>
    <m/>
  </r>
  <r>
    <x v="19"/>
    <s v="EXT:S2R"/>
    <x v="111"/>
    <x v="155"/>
    <d v="2026-08-31T00:00:00"/>
    <n v="15883.961203999999"/>
    <d v="2026-09-22T00:00:00"/>
    <s v="Planned order"/>
    <n v="3909549068"/>
    <n v="15127.900535000001"/>
    <n v="1"/>
    <d v="2026-09-22T00:00:00"/>
    <n v="0"/>
    <s v="N"/>
    <n v="53"/>
    <n v="22"/>
    <n v="260831"/>
    <x v="6"/>
    <s v="520V337/006"/>
    <s v="KBP126"/>
    <s v="E040"/>
    <s v="520V337/006KBP126E040"/>
    <s v="520V337/006KBP126"/>
    <x v="0"/>
    <x v="0"/>
    <x v="0"/>
    <x v="6"/>
    <x v="2"/>
    <n v="0"/>
    <x v="1"/>
    <x v="0"/>
    <n v="1"/>
    <n v="9.3216666666666672"/>
    <s v="06"/>
    <s v="不符合"/>
    <m/>
    <m/>
  </r>
  <r>
    <x v="1"/>
    <s v="EXT:S2R"/>
    <x v="115"/>
    <x v="156"/>
    <d v="2026-08-12T00:00:00"/>
    <n v="15540"/>
    <d v="2026-09-06T00:00:00"/>
    <s v="Planned order"/>
    <n v="3909578111"/>
    <n v="6828.2293799999998"/>
    <n v="2"/>
    <d v="2026-09-06T00:00:00"/>
    <n v="259142"/>
    <s v="N"/>
    <n v="37"/>
    <n v="25"/>
    <n v="260812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12T00:00:00"/>
    <n v="15540"/>
    <d v="2026-09-06T00:00:00"/>
    <s v="Planned order"/>
    <n v="3909578110"/>
    <n v="6828.2293799999998"/>
    <n v="2"/>
    <d v="2026-09-06T00:00:00"/>
    <n v="259142"/>
    <s v="N"/>
    <n v="37"/>
    <n v="25"/>
    <n v="260812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9"/>
    <s v="EXT:S2R"/>
    <x v="111"/>
    <x v="155"/>
    <d v="2026-09-14T00:00:00"/>
    <n v="33300"/>
    <d v="2026-10-10T00:00:00"/>
    <s v="Planned order"/>
    <n v="3909549069"/>
    <n v="31714.953300000001"/>
    <n v="1"/>
    <d v="2026-10-10T00:00:00"/>
    <n v="0"/>
    <s v="N"/>
    <n v="71"/>
    <n v="22"/>
    <n v="260914"/>
    <x v="1"/>
    <s v="520V337/006"/>
    <s v="KBP126"/>
    <s v="E040"/>
    <s v="520V337/006KBP126E040"/>
    <s v="520V337/006KBP126"/>
    <x v="0"/>
    <x v="0"/>
    <x v="0"/>
    <x v="6"/>
    <x v="2"/>
    <n v="0"/>
    <x v="1"/>
    <x v="0"/>
    <n v="1"/>
    <n v="9.3216666666666672"/>
    <s v="06"/>
    <s v="不符合"/>
    <m/>
    <m/>
  </r>
  <r>
    <x v="1"/>
    <s v="EXT:S2R"/>
    <x v="113"/>
    <x v="154"/>
    <d v="2026-08-28T00:00:00"/>
    <n v="15540"/>
    <d v="2026-09-22T00:00:00"/>
    <s v="Planned order"/>
    <n v="3909578015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14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13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12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1T00:00:00"/>
    <n v="4601.5503399999998"/>
    <d v="2026-09-15T00:00:00"/>
    <s v="Planned order"/>
    <n v="3909578011"/>
    <n v="2056.14525"/>
    <n v="2"/>
    <d v="2026-09-15T00:00:00"/>
    <n v="99900"/>
    <s v="N"/>
    <n v="46"/>
    <n v="25"/>
    <n v="260821"/>
    <x v="2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2"/>
    <d v="2026-09-07T00:00:00"/>
    <n v="15540"/>
    <d v="2026-10-06T00:00:00"/>
    <s v="Planned order"/>
    <n v="3909577830"/>
    <n v="6943.8547500000004"/>
    <n v="2"/>
    <d v="2026-10-06T00:00:00"/>
    <n v="99900"/>
    <s v="N"/>
    <n v="67"/>
    <n v="25"/>
    <n v="260907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07T00:00:00"/>
    <n v="15540"/>
    <d v="2026-10-06T00:00:00"/>
    <s v="Planned order"/>
    <n v="3909577829"/>
    <n v="6943.8547500000004"/>
    <n v="2"/>
    <d v="2026-10-06T00:00:00"/>
    <n v="99900"/>
    <s v="N"/>
    <n v="67"/>
    <n v="25"/>
    <n v="260907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07T00:00:00"/>
    <n v="15540"/>
    <d v="2026-10-06T00:00:00"/>
    <s v="Planned order"/>
    <n v="3909577828"/>
    <n v="6943.8547500000004"/>
    <n v="2"/>
    <d v="2026-10-06T00:00:00"/>
    <n v="99900"/>
    <s v="N"/>
    <n v="67"/>
    <n v="25"/>
    <n v="260907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07T00:00:00"/>
    <n v="15540"/>
    <d v="2026-10-06T00:00:00"/>
    <s v="Planned order"/>
    <n v="3909577827"/>
    <n v="6943.8547500000004"/>
    <n v="2"/>
    <d v="2026-10-06T00:00:00"/>
    <n v="99900"/>
    <s v="N"/>
    <n v="67"/>
    <n v="25"/>
    <n v="260907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07T00:00:00"/>
    <n v="15540"/>
    <d v="2026-10-06T00:00:00"/>
    <s v="Planned order"/>
    <n v="3909577826"/>
    <n v="6943.8547500000004"/>
    <n v="2"/>
    <d v="2026-10-06T00:00:00"/>
    <n v="99900"/>
    <s v="N"/>
    <n v="67"/>
    <n v="25"/>
    <n v="260907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07T00:00:00"/>
    <n v="15540"/>
    <d v="2026-10-06T00:00:00"/>
    <s v="Planned order"/>
    <n v="3909577825"/>
    <n v="6943.8547500000004"/>
    <n v="2"/>
    <d v="2026-10-06T00:00:00"/>
    <n v="99900"/>
    <s v="N"/>
    <n v="67"/>
    <n v="25"/>
    <n v="260907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8-28T00:00:00"/>
    <n v="13188.277058"/>
    <d v="2026-09-22T00:00:00"/>
    <s v="Planned order"/>
    <n v="3909577824"/>
    <n v="5893.0167499999998"/>
    <n v="2"/>
    <d v="2026-09-22T00:00:00"/>
    <n v="99900"/>
    <s v="N"/>
    <n v="53"/>
    <n v="25"/>
    <n v="260828"/>
    <x v="5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14T00:00:00"/>
    <n v="3356.925056"/>
    <d v="2026-10-13T00:00:00"/>
    <s v="Planned order"/>
    <n v="3909577837"/>
    <n v="1500"/>
    <n v="2"/>
    <d v="2026-10-13T00:00:00"/>
    <n v="99900"/>
    <s v="N"/>
    <n v="74"/>
    <n v="25"/>
    <n v="260914"/>
    <x v="1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6"/>
    <x v="157"/>
    <d v="2026-08-28T00:00:00"/>
    <n v="14355.00567"/>
    <d v="2026-09-22T00:00:00"/>
    <s v="Planned order"/>
    <n v="3909577256"/>
    <n v="4500"/>
    <n v="2"/>
    <d v="2026-09-22T00:00:00"/>
    <n v="0"/>
    <s v="N"/>
    <n v="53"/>
    <n v="25"/>
    <n v="260828"/>
    <x v="5"/>
    <s v="521V905/050"/>
    <s v="FTP200"/>
    <s v="E035"/>
    <s v="521V905/050FTP200E035"/>
    <s v="521V905/050FTP200"/>
    <x v="3"/>
    <x v="2"/>
    <x v="10"/>
    <x v="6"/>
    <x v="2"/>
    <n v="0"/>
    <x v="1"/>
    <x v="36"/>
    <n v="0"/>
    <n v="13.397500000000001"/>
    <s v="50"/>
    <s v="不符合"/>
    <m/>
    <m/>
  </r>
  <r>
    <x v="19"/>
    <s v="EXT:S2R"/>
    <x v="111"/>
    <x v="158"/>
    <d v="2026-08-29T00:00:00"/>
    <n v="33300"/>
    <d v="2026-09-22T00:00:00"/>
    <s v="Planned order"/>
    <n v="3909549086"/>
    <n v="31714.953300000001"/>
    <n v="1"/>
    <d v="2026-09-22T00:00:00"/>
    <n v="0"/>
    <s v="N"/>
    <n v="53"/>
    <n v="24"/>
    <n v="260829"/>
    <x v="6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8-29T00:00:00"/>
    <n v="33300"/>
    <d v="2026-09-22T00:00:00"/>
    <s v="Planned order"/>
    <n v="3909549087"/>
    <n v="31714.953300000001"/>
    <n v="1"/>
    <d v="2026-09-22T00:00:00"/>
    <n v="0"/>
    <s v="N"/>
    <n v="53"/>
    <n v="24"/>
    <n v="260829"/>
    <x v="6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8-02T00:00:00"/>
    <n v="117.29273499999999"/>
    <d v="2026-08-26T00:00:00"/>
    <s v="Planned order"/>
    <n v="3909549084"/>
    <n v="111.709718"/>
    <n v="1"/>
    <d v="2026-08-26T00:00:00"/>
    <n v="0"/>
    <s v="N"/>
    <n v="26"/>
    <n v="24"/>
    <n v="260802"/>
    <x v="3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8-26T00:00:00"/>
    <n v="23099.513755"/>
    <d v="2026-09-19T00:00:00"/>
    <s v="Planned order"/>
    <n v="3909549085"/>
    <n v="22000"/>
    <n v="1"/>
    <d v="2026-09-19T00:00:00"/>
    <n v="0"/>
    <s v="N"/>
    <n v="50"/>
    <n v="24"/>
    <n v="260826"/>
    <x v="5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9-08T00:00:00"/>
    <n v="26249.447448999999"/>
    <d v="2026-10-06T00:00:00"/>
    <s v="Planned order"/>
    <n v="3909549094"/>
    <n v="25000"/>
    <n v="1"/>
    <d v="2026-10-06T00:00:00"/>
    <n v="0"/>
    <s v="N"/>
    <n v="67"/>
    <n v="24"/>
    <n v="260908"/>
    <x v="0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"/>
    <s v="EXT:S2R"/>
    <x v="113"/>
    <x v="152"/>
    <d v="2026-09-11T00:00:00"/>
    <n v="4978.5011320000003"/>
    <d v="2026-10-10T00:00:00"/>
    <s v="Planned order"/>
    <n v="3909577836"/>
    <n v="2224.5810000000001"/>
    <n v="2"/>
    <d v="2026-10-10T00:00:00"/>
    <n v="99900"/>
    <s v="N"/>
    <n v="71"/>
    <n v="25"/>
    <n v="260911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11T00:00:00"/>
    <n v="15540"/>
    <d v="2026-10-10T00:00:00"/>
    <s v="Planned order"/>
    <n v="3909577835"/>
    <n v="6943.8547500000004"/>
    <n v="2"/>
    <d v="2026-10-10T00:00:00"/>
    <n v="99900"/>
    <s v="N"/>
    <n v="71"/>
    <n v="25"/>
    <n v="260911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11T00:00:00"/>
    <n v="15540"/>
    <d v="2026-10-10T00:00:00"/>
    <s v="Planned order"/>
    <n v="3909577834"/>
    <n v="6943.8547500000004"/>
    <n v="2"/>
    <d v="2026-10-10T00:00:00"/>
    <n v="99900"/>
    <s v="N"/>
    <n v="71"/>
    <n v="25"/>
    <n v="260911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11T00:00:00"/>
    <n v="15540"/>
    <d v="2026-10-10T00:00:00"/>
    <s v="Planned order"/>
    <n v="3909577833"/>
    <n v="6943.8547500000004"/>
    <n v="2"/>
    <d v="2026-10-10T00:00:00"/>
    <n v="99900"/>
    <s v="N"/>
    <n v="71"/>
    <n v="25"/>
    <n v="260911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"/>
    <s v="EXT:S2R"/>
    <x v="113"/>
    <x v="152"/>
    <d v="2026-09-11T00:00:00"/>
    <n v="15540"/>
    <d v="2026-10-10T00:00:00"/>
    <s v="Planned order"/>
    <n v="3909577832"/>
    <n v="6943.8547500000004"/>
    <n v="2"/>
    <d v="2026-10-10T00:00:00"/>
    <n v="99900"/>
    <s v="N"/>
    <n v="71"/>
    <n v="25"/>
    <n v="260911"/>
    <x v="0"/>
    <s v="521V226/035"/>
    <s v="KBP34"/>
    <s v="E030"/>
    <s v="521V226/035KBP34E030"/>
    <s v="521V226/035KBP34"/>
    <x v="7"/>
    <x v="2"/>
    <x v="0"/>
    <x v="69"/>
    <x v="2"/>
    <n v="0"/>
    <x v="30"/>
    <x v="35"/>
    <n v="0"/>
    <n v="11.545833333333331"/>
    <s v="35"/>
    <s v="不符合"/>
    <m/>
    <m/>
  </r>
  <r>
    <x v="19"/>
    <s v="EXT:S2R"/>
    <x v="111"/>
    <x v="158"/>
    <d v="2026-09-09T00:00:00"/>
    <n v="20999.557959000002"/>
    <d v="2026-10-07T00:00:00"/>
    <s v="Planned order"/>
    <n v="3909549095"/>
    <n v="20000"/>
    <n v="1"/>
    <d v="2026-10-07T00:00:00"/>
    <n v="0"/>
    <s v="N"/>
    <n v="68"/>
    <n v="24"/>
    <n v="260909"/>
    <x v="0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9-02T00:00:00"/>
    <n v="33300"/>
    <d v="2026-09-26T00:00:00"/>
    <s v="Planned order"/>
    <n v="3909549092"/>
    <n v="31714.953300000001"/>
    <n v="1"/>
    <d v="2026-09-26T00:00:00"/>
    <n v="0"/>
    <s v="N"/>
    <n v="57"/>
    <n v="24"/>
    <n v="260902"/>
    <x v="6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9-02T00:00:00"/>
    <n v="299.29273499999999"/>
    <d v="2026-09-26T00:00:00"/>
    <s v="Planned order"/>
    <n v="3909549093"/>
    <n v="285.04669999999999"/>
    <n v="1"/>
    <d v="2026-09-26T00:00:00"/>
    <n v="0"/>
    <s v="N"/>
    <n v="57"/>
    <n v="24"/>
    <n v="260902"/>
    <x v="6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8-29T00:00:00"/>
    <n v="33300"/>
    <d v="2026-09-22T00:00:00"/>
    <s v="Planned order"/>
    <n v="3909549090"/>
    <n v="31714.953300000001"/>
    <n v="1"/>
    <d v="2026-09-22T00:00:00"/>
    <n v="0"/>
    <s v="N"/>
    <n v="53"/>
    <n v="24"/>
    <n v="260829"/>
    <x v="6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8-29T00:00:00"/>
    <n v="4646.3973679999999"/>
    <d v="2026-09-22T00:00:00"/>
    <s v="Planned order"/>
    <n v="3909549091"/>
    <n v="4425.2335000000003"/>
    <n v="1"/>
    <d v="2026-09-22T00:00:00"/>
    <n v="0"/>
    <s v="N"/>
    <n v="53"/>
    <n v="24"/>
    <n v="260829"/>
    <x v="6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8-29T00:00:00"/>
    <n v="33300"/>
    <d v="2026-09-22T00:00:00"/>
    <s v="Planned order"/>
    <n v="3909549088"/>
    <n v="31714.953300000001"/>
    <n v="1"/>
    <d v="2026-09-22T00:00:00"/>
    <n v="0"/>
    <s v="N"/>
    <n v="53"/>
    <n v="24"/>
    <n v="260829"/>
    <x v="6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8-29T00:00:00"/>
    <n v="33300"/>
    <d v="2026-09-22T00:00:00"/>
    <s v="Planned order"/>
    <n v="3909549089"/>
    <n v="31714.953300000001"/>
    <n v="1"/>
    <d v="2026-09-22T00:00:00"/>
    <n v="0"/>
    <s v="N"/>
    <n v="53"/>
    <n v="24"/>
    <n v="260829"/>
    <x v="6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"/>
    <s v="EXT:S2R"/>
    <x v="113"/>
    <x v="154"/>
    <d v="2026-08-21T00:00:00"/>
    <n v="15540"/>
    <d v="2026-09-15T00:00:00"/>
    <s v="Planned order"/>
    <n v="3909578010"/>
    <n v="6943.8547500000004"/>
    <n v="2"/>
    <d v="2026-09-15T00:00:00"/>
    <n v="99900"/>
    <s v="N"/>
    <n v="46"/>
    <n v="25"/>
    <n v="260821"/>
    <x v="2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14T00:00:00"/>
    <n v="6713.8501139999998"/>
    <d v="2026-09-08T00:00:00"/>
    <s v="Planned order"/>
    <n v="3909578009"/>
    <n v="3000"/>
    <n v="2"/>
    <d v="2026-09-08T00:00:00"/>
    <n v="99900"/>
    <s v="N"/>
    <n v="39"/>
    <n v="25"/>
    <n v="260814"/>
    <x v="4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11T00:00:00"/>
    <n v="2313.853134"/>
    <d v="2026-09-05T00:00:00"/>
    <s v="Planned order"/>
    <n v="3909578008"/>
    <n v="1033.91635"/>
    <n v="2"/>
    <d v="2026-09-05T00:00:00"/>
    <n v="99900"/>
    <s v="N"/>
    <n v="36"/>
    <n v="25"/>
    <n v="260811"/>
    <x v="4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3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2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1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0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19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18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17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16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5"/>
    <x v="156"/>
    <d v="2026-08-08T00:00:00"/>
    <n v="3553.7701400000001"/>
    <d v="2026-09-02T00:00:00"/>
    <s v="Planned order"/>
    <n v="3909578109"/>
    <n v="1561.515938"/>
    <n v="2"/>
    <d v="2026-09-02T00:00:00"/>
    <n v="259142"/>
    <s v="N"/>
    <n v="33"/>
    <n v="25"/>
    <n v="260808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20T00:00:00"/>
    <n v="15540"/>
    <d v="2026-09-14T00:00:00"/>
    <s v="Planned order"/>
    <n v="3909578119"/>
    <n v="6828.2293799999998"/>
    <n v="2"/>
    <d v="2026-09-14T00:00:00"/>
    <n v="259142"/>
    <s v="N"/>
    <n v="45"/>
    <n v="25"/>
    <n v="260820"/>
    <x v="2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13T00:00:00"/>
    <n v="1919.7701400000001"/>
    <d v="2026-09-07T00:00:00"/>
    <s v="Planned order"/>
    <n v="3909578118"/>
    <n v="843.54124000000002"/>
    <n v="2"/>
    <d v="2026-09-07T00:00:00"/>
    <n v="259142"/>
    <s v="N"/>
    <n v="38"/>
    <n v="25"/>
    <n v="260813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13T00:00:00"/>
    <n v="15540"/>
    <d v="2026-09-07T00:00:00"/>
    <s v="Planned order"/>
    <n v="3909578117"/>
    <n v="6828.2293799999998"/>
    <n v="2"/>
    <d v="2026-09-07T00:00:00"/>
    <n v="259142"/>
    <s v="N"/>
    <n v="38"/>
    <n v="25"/>
    <n v="260813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13T00:00:00"/>
    <n v="15540"/>
    <d v="2026-09-07T00:00:00"/>
    <s v="Planned order"/>
    <n v="3909578116"/>
    <n v="6828.2293799999998"/>
    <n v="2"/>
    <d v="2026-09-07T00:00:00"/>
    <n v="259142"/>
    <s v="N"/>
    <n v="38"/>
    <n v="25"/>
    <n v="260813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9"/>
    <s v="EXT:S2R"/>
    <x v="111"/>
    <x v="158"/>
    <d v="2026-09-12T00:00:00"/>
    <n v="7948.4307559999997"/>
    <d v="2026-10-10T00:00:00"/>
    <s v="Planned order"/>
    <n v="3909549098"/>
    <n v="7570.0933999999997"/>
    <n v="1"/>
    <d v="2026-10-10T00:00:00"/>
    <n v="0"/>
    <s v="N"/>
    <n v="71"/>
    <n v="24"/>
    <n v="260912"/>
    <x v="1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9-15T00:00:00"/>
    <n v="3149.9336939999998"/>
    <d v="2026-10-13T00:00:00"/>
    <s v="Planned order"/>
    <n v="3909549099"/>
    <n v="3000"/>
    <n v="1"/>
    <d v="2026-10-13T00:00:00"/>
    <n v="0"/>
    <s v="N"/>
    <n v="74"/>
    <n v="24"/>
    <n v="260915"/>
    <x v="1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9-12T00:00:00"/>
    <n v="33300"/>
    <d v="2026-10-10T00:00:00"/>
    <s v="Planned order"/>
    <n v="3909549096"/>
    <n v="31714.953300000001"/>
    <n v="1"/>
    <d v="2026-10-10T00:00:00"/>
    <n v="0"/>
    <s v="N"/>
    <n v="71"/>
    <n v="24"/>
    <n v="260912"/>
    <x v="1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9"/>
    <s v="EXT:S2R"/>
    <x v="111"/>
    <x v="158"/>
    <d v="2026-09-12T00:00:00"/>
    <n v="33300"/>
    <d v="2026-10-10T00:00:00"/>
    <s v="Planned order"/>
    <n v="3909549097"/>
    <n v="31714.953300000001"/>
    <n v="1"/>
    <d v="2026-10-10T00:00:00"/>
    <n v="0"/>
    <s v="N"/>
    <n v="71"/>
    <n v="24"/>
    <n v="260912"/>
    <x v="1"/>
    <s v="520V337/006"/>
    <s v="KBP126"/>
    <s v="E025"/>
    <s v="520V337/006KBP126E025"/>
    <s v="520V337/006KBP126"/>
    <x v="0"/>
    <x v="0"/>
    <x v="0"/>
    <x v="6"/>
    <x v="2"/>
    <n v="0"/>
    <x v="1"/>
    <x v="0"/>
    <n v="1"/>
    <n v="8.838055555555556"/>
    <s v="06"/>
    <s v="不符合"/>
    <m/>
    <m/>
  </r>
  <r>
    <x v="1"/>
    <s v="EXT:S2R"/>
    <x v="113"/>
    <x v="154"/>
    <d v="2026-09-07T00:00:00"/>
    <n v="2363.6003019999998"/>
    <d v="2026-10-06T00:00:00"/>
    <s v="Planned order"/>
    <n v="3909578031"/>
    <n v="1056.14525"/>
    <n v="2"/>
    <d v="2026-10-06T00:00:00"/>
    <n v="99900"/>
    <s v="N"/>
    <n v="67"/>
    <n v="25"/>
    <n v="260907"/>
    <x v="0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9-07T00:00:00"/>
    <n v="15540"/>
    <d v="2026-10-06T00:00:00"/>
    <s v="Planned order"/>
    <n v="3909578030"/>
    <n v="6943.8547500000004"/>
    <n v="2"/>
    <d v="2026-10-06T00:00:00"/>
    <n v="99900"/>
    <s v="N"/>
    <n v="67"/>
    <n v="25"/>
    <n v="260907"/>
    <x v="0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6611.9545699999999"/>
    <d v="2026-09-22T00:00:00"/>
    <s v="Planned order"/>
    <n v="3909578029"/>
    <n v="2954.4692500000001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8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7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6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5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8-28T00:00:00"/>
    <n v="15540"/>
    <d v="2026-09-22T00:00:00"/>
    <s v="Planned order"/>
    <n v="3909578024"/>
    <n v="6943.8547500000004"/>
    <n v="2"/>
    <d v="2026-09-22T00:00:00"/>
    <n v="99900"/>
    <s v="N"/>
    <n v="53"/>
    <n v="25"/>
    <n v="260828"/>
    <x v="5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5"/>
    <x v="156"/>
    <d v="2026-08-12T00:00:00"/>
    <n v="13333.84866"/>
    <d v="2026-09-06T00:00:00"/>
    <s v="Planned order"/>
    <n v="3909578115"/>
    <n v="5858.8531000000003"/>
    <n v="2"/>
    <d v="2026-09-06T00:00:00"/>
    <n v="259142"/>
    <s v="N"/>
    <n v="37"/>
    <n v="25"/>
    <n v="260812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12T00:00:00"/>
    <n v="15540"/>
    <d v="2026-09-06T00:00:00"/>
    <s v="Planned order"/>
    <n v="3909578114"/>
    <n v="6828.2293799999998"/>
    <n v="2"/>
    <d v="2026-09-06T00:00:00"/>
    <n v="259142"/>
    <s v="N"/>
    <n v="37"/>
    <n v="25"/>
    <n v="260812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12T00:00:00"/>
    <n v="15540"/>
    <d v="2026-09-06T00:00:00"/>
    <s v="Planned order"/>
    <n v="3909578113"/>
    <n v="6828.2293799999998"/>
    <n v="2"/>
    <d v="2026-09-06T00:00:00"/>
    <n v="259142"/>
    <s v="N"/>
    <n v="37"/>
    <n v="25"/>
    <n v="260812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12T00:00:00"/>
    <n v="15540"/>
    <d v="2026-09-06T00:00:00"/>
    <s v="Planned order"/>
    <n v="3909578112"/>
    <n v="6828.2293799999998"/>
    <n v="2"/>
    <d v="2026-09-06T00:00:00"/>
    <n v="259142"/>
    <s v="N"/>
    <n v="37"/>
    <n v="25"/>
    <n v="260812"/>
    <x v="4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9-13T00:00:00"/>
    <n v="2666.7697320000002"/>
    <d v="2026-10-12T00:00:00"/>
    <s v="Planned order"/>
    <n v="3909578126"/>
    <n v="1171.77062"/>
    <n v="2"/>
    <d v="2026-10-12T00:00:00"/>
    <n v="259142"/>
    <s v="N"/>
    <n v="73"/>
    <n v="25"/>
    <n v="260913"/>
    <x v="1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9-13T00:00:00"/>
    <n v="15540"/>
    <d v="2026-10-12T00:00:00"/>
    <s v="Planned order"/>
    <n v="3909578125"/>
    <n v="6828.2293799999998"/>
    <n v="2"/>
    <d v="2026-10-12T00:00:00"/>
    <n v="259142"/>
    <s v="N"/>
    <n v="73"/>
    <n v="25"/>
    <n v="260913"/>
    <x v="1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9-06T00:00:00"/>
    <n v="13655.077300000001"/>
    <d v="2026-10-05T00:00:00"/>
    <s v="Planned order"/>
    <n v="3909578124"/>
    <n v="6000"/>
    <n v="2"/>
    <d v="2026-10-05T00:00:00"/>
    <n v="259142"/>
    <s v="N"/>
    <n v="66"/>
    <n v="25"/>
    <n v="260906"/>
    <x v="0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27T00:00:00"/>
    <n v="3057.693248"/>
    <d v="2026-09-21T00:00:00"/>
    <s v="Planned order"/>
    <n v="3909578123"/>
    <n v="1343.54124"/>
    <n v="2"/>
    <d v="2026-09-21T00:00:00"/>
    <n v="259142"/>
    <s v="N"/>
    <n v="52"/>
    <n v="25"/>
    <n v="260827"/>
    <x v="5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27T00:00:00"/>
    <n v="15540"/>
    <d v="2026-09-21T00:00:00"/>
    <s v="Planned order"/>
    <n v="3909578122"/>
    <n v="6828.2293799999998"/>
    <n v="2"/>
    <d v="2026-09-21T00:00:00"/>
    <n v="259142"/>
    <s v="N"/>
    <n v="52"/>
    <n v="25"/>
    <n v="260827"/>
    <x v="5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56"/>
    <d v="2026-08-27T00:00:00"/>
    <n v="15540"/>
    <d v="2026-09-21T00:00:00"/>
    <s v="Planned order"/>
    <n v="3909578121"/>
    <n v="6828.2293799999998"/>
    <n v="2"/>
    <d v="2026-09-21T00:00:00"/>
    <n v="259142"/>
    <s v="N"/>
    <n v="52"/>
    <n v="25"/>
    <n v="260827"/>
    <x v="5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3"/>
    <s v="EXT:S2R"/>
    <x v="13"/>
    <x v="159"/>
    <d v="2026-09-12T00:00:00"/>
    <n v="1174"/>
    <d v="2026-10-24T00:00:00"/>
    <s v="Planned order"/>
    <n v="3909549262"/>
    <n v="499.95787899999999"/>
    <n v="2"/>
    <d v="2026-10-24T00:00:00"/>
    <n v="1903366"/>
    <s v="N"/>
    <n v="85"/>
    <n v="38"/>
    <n v="260912"/>
    <x v="1"/>
    <s v="591V347/2R5"/>
    <s v="KBP86"/>
    <s v="E006"/>
    <s v="591V347/2R5KBP86E006"/>
    <s v="591V347/2R5KBP86"/>
    <x v="13"/>
    <x v="3"/>
    <x v="11"/>
    <x v="13"/>
    <x v="2"/>
    <n v="0"/>
    <x v="9"/>
    <x v="37"/>
    <m/>
    <n v="0"/>
    <s v="R5"/>
    <m/>
    <m/>
    <m/>
  </r>
  <r>
    <x v="1"/>
    <s v="EXT:S2R"/>
    <x v="113"/>
    <x v="154"/>
    <d v="2026-09-13T00:00:00"/>
    <n v="10070.775170000001"/>
    <d v="2026-10-12T00:00:00"/>
    <s v="Planned order"/>
    <n v="3909578034"/>
    <n v="4500"/>
    <n v="2"/>
    <d v="2026-10-12T00:00:00"/>
    <n v="99900"/>
    <s v="N"/>
    <n v="73"/>
    <n v="25"/>
    <n v="260913"/>
    <x v="1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9-11T00:00:00"/>
    <n v="125.65026400000001"/>
    <d v="2026-10-10T00:00:00"/>
    <s v="Planned order"/>
    <n v="3909578033"/>
    <n v="56.145249999999997"/>
    <n v="2"/>
    <d v="2026-10-10T00:00:00"/>
    <n v="99900"/>
    <s v="N"/>
    <n v="71"/>
    <n v="25"/>
    <n v="260911"/>
    <x v="0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3"/>
    <x v="154"/>
    <d v="2026-09-11T00:00:00"/>
    <n v="15540"/>
    <d v="2026-10-10T00:00:00"/>
    <s v="Planned order"/>
    <n v="3909578032"/>
    <n v="6943.8547500000004"/>
    <n v="2"/>
    <d v="2026-10-10T00:00:00"/>
    <n v="99900"/>
    <s v="N"/>
    <n v="71"/>
    <n v="25"/>
    <n v="260911"/>
    <x v="0"/>
    <s v="521V226/035"/>
    <s v="KBP34"/>
    <s v="E070"/>
    <s v="521V226/035KBP34E070"/>
    <s v="521V226/035KBP34"/>
    <x v="7"/>
    <x v="2"/>
    <x v="0"/>
    <x v="69"/>
    <x v="2"/>
    <n v="0"/>
    <x v="30"/>
    <x v="35"/>
    <n v="0"/>
    <n v="11.64972222222222"/>
    <s v="35"/>
    <s v="不符合"/>
    <m/>
    <m/>
  </r>
  <r>
    <x v="1"/>
    <s v="EXT:S2R"/>
    <x v="114"/>
    <x v="160"/>
    <d v="2026-09-02T00:00:00"/>
    <n v="39582.447051000003"/>
    <d v="2026-10-06T00:00:00"/>
    <s v="Planned order"/>
    <n v="3909577311"/>
    <n v="7328.4657710000001"/>
    <n v="3"/>
    <d v="2026-10-06T00:00:00"/>
    <n v="0"/>
    <s v="N"/>
    <n v="67"/>
    <n v="30"/>
    <n v="260902"/>
    <x v="6"/>
    <s v="521V475/075"/>
    <s v="TTS125"/>
    <s v="E035"/>
    <s v="521V475/075TTS125E035"/>
    <s v="521V475/075TTS125"/>
    <x v="11"/>
    <x v="2"/>
    <x v="1"/>
    <x v="70"/>
    <x v="34"/>
    <n v="0"/>
    <x v="31"/>
    <x v="28"/>
    <n v="0"/>
    <n v="17.159444444444439"/>
    <s v="75"/>
    <s v="符合"/>
    <m/>
    <m/>
  </r>
  <r>
    <x v="1"/>
    <s v="EXT:S2R"/>
    <x v="114"/>
    <x v="160"/>
    <d v="2026-09-16T00:00:00"/>
    <n v="108023.83005600001"/>
    <d v="2026-10-20T00:00:00"/>
    <s v="Planned order"/>
    <n v="3909577314"/>
    <n v="20000"/>
    <n v="3"/>
    <d v="2026-10-20T00:00:00"/>
    <n v="0"/>
    <s v="N"/>
    <n v="81"/>
    <n v="30"/>
    <n v="260916"/>
    <x v="1"/>
    <s v="521V475/075"/>
    <s v="TTS125"/>
    <s v="E035"/>
    <s v="521V475/075TTS125E035"/>
    <s v="521V475/075TTS125"/>
    <x v="11"/>
    <x v="2"/>
    <x v="1"/>
    <x v="70"/>
    <x v="34"/>
    <n v="0"/>
    <x v="31"/>
    <x v="28"/>
    <n v="0"/>
    <n v="17.159444444444439"/>
    <s v="75"/>
    <s v="符合"/>
    <m/>
    <m/>
  </r>
  <r>
    <x v="1"/>
    <s v="EXT:S2R"/>
    <x v="114"/>
    <x v="160"/>
    <d v="2026-09-14T00:00:00"/>
    <n v="5401.1915040000004"/>
    <d v="2026-10-18T00:00:00"/>
    <s v="Planned order"/>
    <n v="3909577313"/>
    <n v="1000"/>
    <n v="3"/>
    <d v="2026-10-18T00:00:00"/>
    <n v="0"/>
    <s v="N"/>
    <n v="79"/>
    <n v="30"/>
    <n v="260914"/>
    <x v="1"/>
    <s v="521V475/075"/>
    <s v="TTS125"/>
    <s v="E035"/>
    <s v="521V475/075TTS125E035"/>
    <s v="521V475/075TTS125"/>
    <x v="11"/>
    <x v="2"/>
    <x v="1"/>
    <x v="70"/>
    <x v="34"/>
    <n v="0"/>
    <x v="31"/>
    <x v="28"/>
    <n v="0"/>
    <n v="17.159444444444439"/>
    <s v="75"/>
    <s v="符合"/>
    <m/>
    <m/>
  </r>
  <r>
    <x v="1"/>
    <s v="EXT:S2R"/>
    <x v="114"/>
    <x v="160"/>
    <d v="2026-09-06T00:00:00"/>
    <n v="24305.361762"/>
    <d v="2026-10-10T00:00:00"/>
    <s v="Planned order"/>
    <n v="3909577312"/>
    <n v="4500"/>
    <n v="3"/>
    <d v="2026-10-10T00:00:00"/>
    <n v="0"/>
    <s v="N"/>
    <n v="71"/>
    <n v="30"/>
    <n v="260906"/>
    <x v="0"/>
    <s v="521V475/075"/>
    <s v="TTS125"/>
    <s v="E035"/>
    <s v="521V475/075TTS125E035"/>
    <s v="521V475/075TTS125"/>
    <x v="11"/>
    <x v="2"/>
    <x v="1"/>
    <x v="70"/>
    <x v="34"/>
    <n v="0"/>
    <x v="31"/>
    <x v="28"/>
    <n v="0"/>
    <n v="17.159444444444439"/>
    <s v="75"/>
    <s v="符合"/>
    <m/>
    <m/>
  </r>
  <r>
    <x v="3"/>
    <s v="EXT:S2R"/>
    <x v="13"/>
    <x v="159"/>
    <d v="2026-08-08T00:00:00"/>
    <n v="2350"/>
    <d v="2026-09-15T00:00:00"/>
    <s v="Planned order"/>
    <n v="3909549261"/>
    <n v="1000.767475"/>
    <n v="2"/>
    <d v="2026-09-15T00:00:00"/>
    <n v="1903366"/>
    <s v="N"/>
    <n v="46"/>
    <n v="38"/>
    <n v="260808"/>
    <x v="4"/>
    <s v="591V347/2R5"/>
    <s v="KBP86"/>
    <s v="E006"/>
    <s v="591V347/2R5KBP86E006"/>
    <s v="591V347/2R5KBP86"/>
    <x v="13"/>
    <x v="3"/>
    <x v="11"/>
    <x v="13"/>
    <x v="2"/>
    <n v="0"/>
    <x v="9"/>
    <x v="37"/>
    <m/>
    <n v="0"/>
    <s v="R5"/>
    <m/>
    <m/>
    <m/>
  </r>
  <r>
    <x v="19"/>
    <s v="EXT:S2R"/>
    <x v="112"/>
    <x v="151"/>
    <d v="2026-08-04T00:00:00"/>
    <n v="1015.134586"/>
    <d v="2026-09-01T00:00:00"/>
    <s v="Planned order"/>
    <n v="3909549270"/>
    <n v="922.43554099999994"/>
    <n v="1"/>
    <d v="2026-09-01T00:00:00"/>
    <n v="33600"/>
    <s v="N"/>
    <n v="32"/>
    <n v="24"/>
    <n v="260804"/>
    <x v="3"/>
    <s v="520V477/2R5"/>
    <s v="KBP76"/>
    <s v="E012"/>
    <s v="520V477/2R5KBP76E012"/>
    <s v="520V477/2R5KBP76"/>
    <x v="8"/>
    <x v="0"/>
    <x v="0"/>
    <x v="68"/>
    <x v="33"/>
    <n v="0"/>
    <x v="1"/>
    <x v="12"/>
    <n v="1"/>
    <n v="5.778888888888889"/>
    <s v="R5"/>
    <m/>
    <m/>
    <m/>
  </r>
  <r>
    <x v="19"/>
    <s v="EXT:S2R"/>
    <x v="112"/>
    <x v="151"/>
    <d v="2026-08-11T00:00:00"/>
    <n v="33300"/>
    <d v="2026-09-08T00:00:00"/>
    <s v="Planned order"/>
    <n v="3909549271"/>
    <n v="30259.143899999999"/>
    <n v="1"/>
    <d v="2026-09-08T00:00:00"/>
    <n v="33600"/>
    <s v="N"/>
    <n v="39"/>
    <n v="24"/>
    <n v="260811"/>
    <x v="4"/>
    <s v="520V477/2R5"/>
    <s v="KBP76"/>
    <s v="E012"/>
    <s v="520V477/2R5KBP76E012"/>
    <s v="520V477/2R5KBP76"/>
    <x v="8"/>
    <x v="0"/>
    <x v="0"/>
    <x v="68"/>
    <x v="33"/>
    <n v="0"/>
    <x v="1"/>
    <x v="12"/>
    <n v="1"/>
    <n v="5.778888888888889"/>
    <s v="R5"/>
    <m/>
    <m/>
    <m/>
  </r>
  <r>
    <x v="1"/>
    <s v="EXT:S2R"/>
    <x v="115"/>
    <x v="156"/>
    <d v="2026-08-20T00:00:00"/>
    <n v="2666.7697320000002"/>
    <d v="2026-09-14T00:00:00"/>
    <s v="Planned order"/>
    <n v="3909578120"/>
    <n v="1171.77062"/>
    <n v="2"/>
    <d v="2026-09-14T00:00:00"/>
    <n v="259142"/>
    <s v="N"/>
    <n v="45"/>
    <n v="25"/>
    <n v="260820"/>
    <x v="2"/>
    <s v="521V177/016"/>
    <s v="KBP86"/>
    <s v="E050"/>
    <s v="521V177/016KBP86E050"/>
    <s v="521V177/016KBP86"/>
    <x v="6"/>
    <x v="1"/>
    <x v="4"/>
    <x v="71"/>
    <x v="2"/>
    <n v="0"/>
    <x v="32"/>
    <x v="8"/>
    <n v="1"/>
    <n v="8.2761111111111116"/>
    <s v="16"/>
    <s v="不符合"/>
    <m/>
    <m/>
  </r>
  <r>
    <x v="1"/>
    <s v="EXT:S2R"/>
    <x v="115"/>
    <x v="161"/>
    <d v="2026-08-07T00:00:00"/>
    <n v="15540"/>
    <d v="2026-09-01T00:00:00"/>
    <s v="Planned order"/>
    <n v="3909578459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8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7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6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71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70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69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68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67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66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65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64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0024.621652"/>
    <d v="2026-10-11T00:00:00"/>
    <s v="Planned order"/>
    <n v="3909578475"/>
    <n v="4404.7886799999997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74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73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72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5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4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3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2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1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50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15540"/>
    <d v="2026-09-01T00:00:00"/>
    <s v="Planned order"/>
    <n v="3909578449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9"/>
    <s v="EXT:S2R"/>
    <x v="117"/>
    <x v="162"/>
    <d v="2026-09-15T00:00:00"/>
    <n v="33300"/>
    <d v="2026-10-13T00:00:00"/>
    <s v="Planned order"/>
    <n v="3909546122"/>
    <n v="30580.122599999999"/>
    <n v="1"/>
    <d v="2026-10-13T00:00:00"/>
    <n v="0"/>
    <s v="N"/>
    <n v="74"/>
    <n v="24"/>
    <n v="260915"/>
    <x v="1"/>
    <s v="520V227/006"/>
    <s v="KBP86"/>
    <s v="E015"/>
    <s v="520V227/006KBP86E015"/>
    <s v="520V227/006KBP86"/>
    <x v="0"/>
    <x v="0"/>
    <x v="0"/>
    <x v="6"/>
    <x v="2"/>
    <n v="0"/>
    <x v="1"/>
    <x v="0"/>
    <n v="1"/>
    <n v="7.1574999999999998"/>
    <s v="06"/>
    <s v="不符合"/>
    <m/>
    <m/>
  </r>
  <r>
    <x v="1"/>
    <s v="EXT:S2R"/>
    <x v="115"/>
    <x v="161"/>
    <d v="2026-08-07T00:00:00"/>
    <n v="15540"/>
    <d v="2026-09-01T00:00:00"/>
    <s v="Planned order"/>
    <n v="3909578448"/>
    <n v="6828.229379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9"/>
    <s v="EXT:S2R"/>
    <x v="117"/>
    <x v="162"/>
    <d v="2026-09-15T00:00:00"/>
    <n v="33125.502165999998"/>
    <d v="2026-10-13T00:00:00"/>
    <s v="Planned order"/>
    <n v="3909546123"/>
    <n v="30419.877400000001"/>
    <n v="1"/>
    <d v="2026-10-13T00:00:00"/>
    <n v="0"/>
    <s v="N"/>
    <n v="74"/>
    <n v="24"/>
    <n v="260915"/>
    <x v="1"/>
    <s v="520V227/006"/>
    <s v="KBP86"/>
    <s v="E015"/>
    <s v="520V227/006KBP86E015"/>
    <s v="520V227/006KBP86"/>
    <x v="0"/>
    <x v="0"/>
    <x v="0"/>
    <x v="6"/>
    <x v="2"/>
    <n v="0"/>
    <x v="1"/>
    <x v="0"/>
    <n v="1"/>
    <n v="7.1574999999999998"/>
    <s v="06"/>
    <s v="不符合"/>
    <m/>
    <m/>
  </r>
  <r>
    <x v="1"/>
    <s v="EXT:S2R"/>
    <x v="115"/>
    <x v="161"/>
    <d v="2026-09-12T00:00:00"/>
    <n v="15540"/>
    <d v="2026-10-11T00:00:00"/>
    <s v="Planned order"/>
    <n v="3909578463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9-12T00:00:00"/>
    <n v="15540"/>
    <d v="2026-10-11T00:00:00"/>
    <s v="Planned order"/>
    <n v="3909578462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9"/>
    <s v="EXT:S2R"/>
    <x v="117"/>
    <x v="162"/>
    <d v="2026-09-12T00:00:00"/>
    <n v="885.44482400000004"/>
    <d v="2026-10-10T00:00:00"/>
    <s v="Planned order"/>
    <n v="3909546121"/>
    <n v="813.12346200000002"/>
    <n v="1"/>
    <d v="2026-10-10T00:00:00"/>
    <n v="0"/>
    <s v="N"/>
    <n v="71"/>
    <n v="24"/>
    <n v="260912"/>
    <x v="1"/>
    <s v="520V227/006"/>
    <s v="KBP86"/>
    <s v="E015"/>
    <s v="520V227/006KBP86E015"/>
    <s v="520V227/006KBP86"/>
    <x v="0"/>
    <x v="0"/>
    <x v="0"/>
    <x v="6"/>
    <x v="2"/>
    <n v="0"/>
    <x v="1"/>
    <x v="0"/>
    <n v="1"/>
    <n v="7.1574999999999998"/>
    <s v="06"/>
    <s v="不符合"/>
    <m/>
    <m/>
  </r>
  <r>
    <x v="1"/>
    <s v="EXT:S2R"/>
    <x v="115"/>
    <x v="161"/>
    <d v="2026-09-12T00:00:00"/>
    <n v="15540"/>
    <d v="2026-10-11T00:00:00"/>
    <s v="Planned order"/>
    <n v="3909578461"/>
    <n v="6828.2293799999998"/>
    <n v="2"/>
    <d v="2026-10-11T00:00:00"/>
    <n v="259142"/>
    <s v="N"/>
    <n v="72"/>
    <n v="25"/>
    <n v="260912"/>
    <x v="1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15"/>
    <x v="161"/>
    <d v="2026-08-07T00:00:00"/>
    <n v="8044.8523279999999"/>
    <d v="2026-09-01T00:00:00"/>
    <s v="Planned order"/>
    <n v="3909578460"/>
    <n v="3534.8839779999998"/>
    <n v="2"/>
    <d v="2026-09-01T00:00:00"/>
    <n v="259142"/>
    <s v="N"/>
    <n v="32"/>
    <n v="25"/>
    <n v="260807"/>
    <x v="3"/>
    <s v="521V177/016"/>
    <s v="KBP86"/>
    <s v="E025"/>
    <s v="521V177/016KBP86E025"/>
    <s v="521V177/016KBP86"/>
    <x v="6"/>
    <x v="1"/>
    <x v="4"/>
    <x v="71"/>
    <x v="2"/>
    <n v="0"/>
    <x v="32"/>
    <x v="8"/>
    <n v="1"/>
    <n v="7.95"/>
    <s v="16"/>
    <s v="不符合"/>
    <m/>
    <m/>
  </r>
  <r>
    <x v="1"/>
    <s v="EXT:S2R"/>
    <x v="106"/>
    <x v="163"/>
    <d v="2026-07-30T00:00:00"/>
    <n v="1251.3953059999999"/>
    <d v="2026-08-15T00:00:00"/>
    <s v="Planned order"/>
    <n v="3909619284"/>
    <n v="500"/>
    <n v="2"/>
    <d v="2026-08-15T00:00:00"/>
    <n v="16380"/>
    <s v="N"/>
    <n v="15"/>
    <n v="25"/>
    <n v="260730"/>
    <x v="7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4.50027777777778"/>
    <s v="50"/>
    <s v="不符合"/>
    <m/>
    <m/>
  </r>
  <r>
    <x v="1"/>
    <s v="EXT:S2R"/>
    <x v="106"/>
    <x v="163"/>
    <d v="2026-09-15T00:00:00"/>
    <n v="1251.3953059999999"/>
    <d v="2026-10-14T00:00:00"/>
    <s v="Planned order"/>
    <n v="3909619285"/>
    <n v="500"/>
    <n v="2"/>
    <d v="2026-10-14T00:00:00"/>
    <n v="16380"/>
    <s v="N"/>
    <n v="75"/>
    <n v="25"/>
    <n v="260915"/>
    <x v="1"/>
    <s v="521V116/050"/>
    <s v="FTP200"/>
    <s v="E075"/>
    <s v="521V116/050FTP200E075"/>
    <s v="521V116/050FTP200"/>
    <x v="3"/>
    <x v="2"/>
    <x v="1"/>
    <x v="6"/>
    <x v="2"/>
    <n v="0"/>
    <x v="1"/>
    <x v="11"/>
    <n v="0"/>
    <n v="14.50027777777778"/>
    <s v="50"/>
    <s v="不符合"/>
    <m/>
    <m/>
  </r>
  <r>
    <x v="19"/>
    <s v="EXT:S2R"/>
    <x v="118"/>
    <x v="164"/>
    <d v="2026-08-01T00:00:00"/>
    <n v="1087.426952"/>
    <d v="2026-08-25T00:00:00"/>
    <s v="Planned order"/>
    <n v="3909547566"/>
    <n v="1000"/>
    <n v="1"/>
    <d v="2026-08-25T00:00:00"/>
    <n v="33600"/>
    <s v="N"/>
    <n v="25"/>
    <n v="24"/>
    <n v="260801"/>
    <x v="3"/>
    <s v="520V337/004"/>
    <s v="KBP76"/>
    <s v="E012"/>
    <s v="520V337/004KBP76E012"/>
    <s v="520V337/004KBP76"/>
    <x v="8"/>
    <x v="0"/>
    <x v="0"/>
    <x v="72"/>
    <x v="2"/>
    <n v="0"/>
    <x v="1"/>
    <x v="12"/>
    <n v="1"/>
    <n v="5.9433333333333334"/>
    <s v="04"/>
    <s v="不符合"/>
    <m/>
    <m/>
  </r>
  <r>
    <x v="19"/>
    <s v="EXT:S2R"/>
    <x v="118"/>
    <x v="165"/>
    <d v="2026-08-25T00:00:00"/>
    <n v="3262.2808559999999"/>
    <d v="2026-09-22T00:00:00"/>
    <s v="Planned order"/>
    <n v="3909547574"/>
    <n v="3000"/>
    <n v="1"/>
    <d v="2026-09-22T00:00:00"/>
    <n v="33600"/>
    <s v="N"/>
    <n v="53"/>
    <n v="28"/>
    <n v="260825"/>
    <x v="5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19"/>
    <s v="EXT:S2R"/>
    <x v="118"/>
    <x v="165"/>
    <d v="2026-09-04T00:00:00"/>
    <n v="6524.5617130000001"/>
    <d v="2026-10-06T00:00:00"/>
    <s v="Planned order"/>
    <n v="3909547575"/>
    <n v="6000"/>
    <n v="1"/>
    <d v="2026-10-06T00:00:00"/>
    <n v="33600"/>
    <s v="N"/>
    <n v="67"/>
    <n v="28"/>
    <n v="260904"/>
    <x v="6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19"/>
    <s v="EXT:S2R"/>
    <x v="118"/>
    <x v="165"/>
    <d v="2026-08-18T00:00:00"/>
    <n v="3262.2808559999999"/>
    <d v="2026-09-15T00:00:00"/>
    <s v="Planned order"/>
    <n v="3909547572"/>
    <n v="3000"/>
    <n v="1"/>
    <d v="2026-09-15T00:00:00"/>
    <n v="33600"/>
    <s v="N"/>
    <n v="46"/>
    <n v="28"/>
    <n v="260818"/>
    <x v="2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19"/>
    <s v="EXT:S2R"/>
    <x v="118"/>
    <x v="165"/>
    <d v="2026-08-22T00:00:00"/>
    <n v="3262.2808559999999"/>
    <d v="2026-09-19T00:00:00"/>
    <s v="Planned order"/>
    <n v="3909547573"/>
    <n v="3000"/>
    <n v="1"/>
    <d v="2026-09-19T00:00:00"/>
    <n v="33600"/>
    <s v="N"/>
    <n v="50"/>
    <n v="28"/>
    <n v="260822"/>
    <x v="5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19"/>
    <s v="EXT:S2R"/>
    <x v="118"/>
    <x v="165"/>
    <d v="2026-08-04T00:00:00"/>
    <n v="14136.550377"/>
    <d v="2026-09-01T00:00:00"/>
    <s v="Planned order"/>
    <n v="3909547570"/>
    <n v="13000"/>
    <n v="1"/>
    <d v="2026-09-01T00:00:00"/>
    <n v="33600"/>
    <s v="N"/>
    <n v="32"/>
    <n v="28"/>
    <n v="260804"/>
    <x v="3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19"/>
    <s v="EXT:S2R"/>
    <x v="118"/>
    <x v="165"/>
    <d v="2026-08-08T00:00:00"/>
    <n v="10874.269521"/>
    <d v="2026-09-05T00:00:00"/>
    <s v="Planned order"/>
    <n v="3909547571"/>
    <n v="10000"/>
    <n v="1"/>
    <d v="2026-09-05T00:00:00"/>
    <n v="33600"/>
    <s v="N"/>
    <n v="36"/>
    <n v="28"/>
    <n v="260808"/>
    <x v="4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19"/>
    <s v="EXT:S2R"/>
    <x v="118"/>
    <x v="165"/>
    <d v="2026-08-01T00:00:00"/>
    <n v="21748.539042"/>
    <d v="2026-08-29T00:00:00"/>
    <s v="Planned order"/>
    <n v="3909547569"/>
    <n v="20000"/>
    <n v="1"/>
    <d v="2026-08-29T00:00:00"/>
    <n v="33600"/>
    <s v="N"/>
    <n v="29"/>
    <n v="28"/>
    <n v="260801"/>
    <x v="3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19"/>
    <s v="EXT:S2R"/>
    <x v="118"/>
    <x v="165"/>
    <d v="2026-09-15T00:00:00"/>
    <n v="2174.8539040000001"/>
    <d v="2026-10-17T00:00:00"/>
    <s v="Planned order"/>
    <n v="3909547576"/>
    <n v="2000"/>
    <n v="1"/>
    <d v="2026-10-17T00:00:00"/>
    <n v="33600"/>
    <s v="N"/>
    <n v="78"/>
    <n v="28"/>
    <n v="260915"/>
    <x v="1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19"/>
    <s v="EXT:S2R"/>
    <x v="118"/>
    <x v="165"/>
    <d v="2026-09-18T00:00:00"/>
    <n v="7611.9886649999999"/>
    <d v="2026-10-20T00:00:00"/>
    <s v="Planned order"/>
    <n v="3909547577"/>
    <n v="7000"/>
    <n v="1"/>
    <d v="2026-10-20T00:00:00"/>
    <n v="33600"/>
    <s v="N"/>
    <n v="81"/>
    <n v="28"/>
    <n v="260918"/>
    <x v="1"/>
    <s v="520V337/004"/>
    <s v="KBP76"/>
    <s v="E009"/>
    <s v="520V337/004KBP76E009"/>
    <s v="520V337/004KBP76"/>
    <x v="8"/>
    <x v="0"/>
    <x v="0"/>
    <x v="72"/>
    <x v="2"/>
    <n v="0"/>
    <x v="1"/>
    <x v="12"/>
    <n v="1"/>
    <n v="5.5219444444444443"/>
    <s v="04"/>
    <s v="不符合"/>
    <m/>
    <m/>
  </r>
  <r>
    <x v="8"/>
    <s v="EXT:S2R"/>
    <x v="119"/>
    <x v="166"/>
    <d v="2026-08-02T00:00:00"/>
    <n v="1085.369758"/>
    <d v="2026-08-22T00:00:00"/>
    <s v="Planned order"/>
    <n v="3909575869"/>
    <n v="1000"/>
    <n v="1"/>
    <d v="2026-08-22T00:00:00"/>
    <n v="45500"/>
    <s v="N"/>
    <n v="22"/>
    <n v="20"/>
    <n v="260802"/>
    <x v="3"/>
    <s v="521V226/025"/>
    <s v="KBP52"/>
    <s v="E090"/>
    <s v="521V226/025KBP52E090"/>
    <s v="521V226/025KBP52"/>
    <x v="2"/>
    <x v="1"/>
    <x v="8"/>
    <x v="6"/>
    <x v="2"/>
    <n v="0"/>
    <x v="1"/>
    <x v="32"/>
    <n v="0"/>
    <n v="0"/>
    <s v="25"/>
    <s v="不符合"/>
    <m/>
    <m/>
  </r>
  <r>
    <x v="7"/>
    <s v="EXT:S2R"/>
    <x v="12"/>
    <x v="167"/>
    <d v="2026-08-24T00:00:00"/>
    <n v="23000"/>
    <d v="2026-09-22T00:00:00"/>
    <s v="Planned order"/>
    <n v="390958109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3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2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1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0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5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4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3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2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1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0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12964.301685"/>
    <d v="2026-10-06T00:00:00"/>
    <s v="Planned order"/>
    <n v="3909581249"/>
    <n v="10900.696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4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3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2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1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0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1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0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1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2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3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9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8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7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56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1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0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9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8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7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6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5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64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9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8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7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6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1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0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5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2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5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4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3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72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7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6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5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4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3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2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7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3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2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1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0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79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7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7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7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1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3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0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9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8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9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4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3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2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1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0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9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88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3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2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1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7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7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3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92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3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2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1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0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9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8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7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296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1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0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9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4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1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4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5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18761.331645999999"/>
    <d v="2026-09-09T00:00:00"/>
    <s v="Planned order"/>
    <n v="3909581071"/>
    <n v="15774.977919999999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70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0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3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2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1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0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9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0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3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2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8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7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6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5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04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0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106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79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78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7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7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7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7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7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5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1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0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9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1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1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0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9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8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9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8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7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6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5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4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3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11T00:00:00"/>
    <n v="23000"/>
    <d v="2026-09-09T00:00:00"/>
    <s v="Planned order"/>
    <n v="3909580992"/>
    <n v="19338.952000000001"/>
    <n v="1"/>
    <d v="2026-09-09T00:00:00"/>
    <n v="1193184"/>
    <s v="N"/>
    <n v="40"/>
    <n v="29"/>
    <n v="260811"/>
    <x v="4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8"/>
    <s v="EXT:S2R"/>
    <x v="120"/>
    <x v="168"/>
    <d v="2026-09-15T00:00:00"/>
    <n v="6332.2399670000004"/>
    <d v="2026-10-07T00:00:00"/>
    <s v="Planned order"/>
    <n v="3909575854"/>
    <n v="6000"/>
    <n v="1"/>
    <d v="2026-10-07T00:00:00"/>
    <n v="0"/>
    <s v="N"/>
    <n v="68"/>
    <n v="18"/>
    <n v="260915"/>
    <x v="1"/>
    <s v="521V336/025"/>
    <s v="KBP52"/>
    <s v="E060"/>
    <s v="521V336/025KBP52E060"/>
    <s v="521V336/025KBP52"/>
    <x v="2"/>
    <x v="1"/>
    <x v="8"/>
    <x v="52"/>
    <x v="2"/>
    <n v="0"/>
    <x v="1"/>
    <x v="32"/>
    <n v="0"/>
    <n v="9.5397222222222222"/>
    <s v="25"/>
    <s v="不符合"/>
    <m/>
    <m/>
  </r>
  <r>
    <x v="8"/>
    <s v="EXT:S2R"/>
    <x v="120"/>
    <x v="168"/>
    <d v="2026-09-14T00:00:00"/>
    <n v="7387.6132939999998"/>
    <d v="2026-10-06T00:00:00"/>
    <s v="Planned order"/>
    <n v="3909575853"/>
    <n v="7000"/>
    <n v="1"/>
    <d v="2026-10-06T00:00:00"/>
    <n v="0"/>
    <s v="N"/>
    <n v="67"/>
    <n v="18"/>
    <n v="260914"/>
    <x v="1"/>
    <s v="521V336/025"/>
    <s v="KBP52"/>
    <s v="E060"/>
    <s v="521V336/025KBP52E060"/>
    <s v="521V336/025KBP52"/>
    <x v="2"/>
    <x v="1"/>
    <x v="8"/>
    <x v="52"/>
    <x v="2"/>
    <n v="0"/>
    <x v="1"/>
    <x v="32"/>
    <n v="0"/>
    <n v="9.5397222222222222"/>
    <s v="25"/>
    <s v="不符合"/>
    <m/>
    <m/>
  </r>
  <r>
    <x v="8"/>
    <s v="EXT:S2R"/>
    <x v="120"/>
    <x v="168"/>
    <d v="2026-09-12T00:00:00"/>
    <n v="8442.9866220000004"/>
    <d v="2026-10-04T00:00:00"/>
    <s v="Planned order"/>
    <n v="3909575852"/>
    <n v="8000"/>
    <n v="1"/>
    <d v="2026-09-30T00:00:00"/>
    <n v="0"/>
    <s v="N"/>
    <n v="61"/>
    <n v="18"/>
    <n v="260912"/>
    <x v="1"/>
    <s v="521V336/025"/>
    <s v="KBP52"/>
    <s v="E060"/>
    <s v="521V336/025KBP52E060"/>
    <s v="521V336/025KBP52"/>
    <x v="2"/>
    <x v="1"/>
    <x v="8"/>
    <x v="52"/>
    <x v="2"/>
    <n v="0"/>
    <x v="1"/>
    <x v="32"/>
    <n v="0"/>
    <n v="9.5397222222222222"/>
    <s v="25"/>
    <s v="不符合"/>
    <m/>
    <m/>
  </r>
  <r>
    <x v="8"/>
    <s v="EXT:S2R"/>
    <x v="120"/>
    <x v="168"/>
    <d v="2026-09-10T00:00:00"/>
    <n v="4221.4933110000002"/>
    <d v="2026-09-28T00:00:00"/>
    <s v="Planned order"/>
    <n v="3909575851"/>
    <n v="4000"/>
    <n v="1"/>
    <d v="2026-09-28T00:00:00"/>
    <n v="0"/>
    <s v="N"/>
    <n v="59"/>
    <n v="18"/>
    <n v="260910"/>
    <x v="0"/>
    <s v="521V336/025"/>
    <s v="KBP52"/>
    <s v="E060"/>
    <s v="521V336/025KBP52E060"/>
    <s v="521V336/025KBP52"/>
    <x v="2"/>
    <x v="1"/>
    <x v="8"/>
    <x v="52"/>
    <x v="2"/>
    <n v="0"/>
    <x v="1"/>
    <x v="32"/>
    <n v="0"/>
    <n v="9.5397222222222222"/>
    <s v="25"/>
    <s v="不符合"/>
    <m/>
    <m/>
  </r>
  <r>
    <x v="8"/>
    <s v="EXT:S2R"/>
    <x v="120"/>
    <x v="168"/>
    <d v="2026-09-09T00:00:00"/>
    <n v="2110.7466559999998"/>
    <d v="2026-09-27T00:00:00"/>
    <s v="Planned order"/>
    <n v="3909575850"/>
    <n v="2000"/>
    <n v="1"/>
    <d v="2026-09-27T00:00:00"/>
    <n v="0"/>
    <s v="N"/>
    <n v="58"/>
    <n v="18"/>
    <n v="260909"/>
    <x v="0"/>
    <s v="521V336/025"/>
    <s v="KBP52"/>
    <s v="E060"/>
    <s v="521V336/025KBP52E060"/>
    <s v="521V336/025KBP52"/>
    <x v="2"/>
    <x v="1"/>
    <x v="8"/>
    <x v="52"/>
    <x v="2"/>
    <n v="0"/>
    <x v="1"/>
    <x v="32"/>
    <n v="0"/>
    <n v="9.5397222222222222"/>
    <s v="25"/>
    <s v="不符合"/>
    <m/>
    <m/>
  </r>
  <r>
    <x v="7"/>
    <s v="EXT:S2R"/>
    <x v="12"/>
    <x v="167"/>
    <d v="2026-08-24T00:00:00"/>
    <n v="23000"/>
    <d v="2026-09-22T00:00:00"/>
    <s v="Planned order"/>
    <n v="390958116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2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9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8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7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6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3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232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8"/>
    <s v="EXT:S2R"/>
    <x v="120"/>
    <x v="168"/>
    <d v="2026-09-01T00:00:00"/>
    <n v="6987.7194820000004"/>
    <d v="2026-09-19T00:00:00"/>
    <s v="Planned order"/>
    <n v="3909575849"/>
    <n v="6621.0878160000002"/>
    <n v="1"/>
    <d v="2026-09-19T00:00:00"/>
    <n v="0"/>
    <s v="N"/>
    <n v="50"/>
    <n v="18"/>
    <n v="260901"/>
    <x v="6"/>
    <s v="521V336/025"/>
    <s v="KBP52"/>
    <s v="E060"/>
    <s v="521V336/025KBP52E060"/>
    <s v="521V336/025KBP52"/>
    <x v="2"/>
    <x v="1"/>
    <x v="8"/>
    <x v="52"/>
    <x v="2"/>
    <n v="0"/>
    <x v="1"/>
    <x v="32"/>
    <n v="0"/>
    <n v="9.5397222222222222"/>
    <s v="25"/>
    <s v="不符合"/>
    <m/>
    <m/>
  </r>
  <r>
    <x v="7"/>
    <s v="EXT:S2R"/>
    <x v="12"/>
    <x v="167"/>
    <d v="2026-08-24T00:00:00"/>
    <n v="23000"/>
    <d v="2026-09-22T00:00:00"/>
    <s v="Planned order"/>
    <n v="390958107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7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6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4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3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2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8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095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1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6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75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74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73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03T00:00:00"/>
    <n v="23000"/>
    <d v="2026-10-06T00:00:00"/>
    <s v="Planned order"/>
    <n v="3909581172"/>
    <n v="19338.952000000001"/>
    <n v="1"/>
    <d v="2026-10-06T00:00:00"/>
    <n v="1193184"/>
    <s v="N"/>
    <n v="67"/>
    <n v="29"/>
    <n v="260903"/>
    <x v="6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1290928.6033699999"/>
    <d v="2026-09-22T00:00:00"/>
    <s v="Planned order"/>
    <n v="3909581171"/>
    <n v="1085443.752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8-24T00:00:00"/>
    <n v="23000"/>
    <d v="2026-09-22T00:00:00"/>
    <s v="Planned order"/>
    <n v="3909581170"/>
    <n v="19338.952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15"/>
    <s v="EXT:S2R"/>
    <x v="121"/>
    <x v="169"/>
    <d v="2026-09-16T00:00:00"/>
    <n v="12846.563991000001"/>
    <d v="2026-10-12T00:00:00"/>
    <s v="Planned order"/>
    <n v="3909536964"/>
    <n v="11500"/>
    <n v="1"/>
    <d v="2026-10-12T00:00:00"/>
    <n v="131890"/>
    <s v="N"/>
    <n v="73"/>
    <n v="22"/>
    <n v="260916"/>
    <x v="1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69"/>
    <d v="2026-09-06T00:00:00"/>
    <n v="16756.387814000002"/>
    <d v="2026-09-28T00:00:00"/>
    <s v="Planned order"/>
    <n v="3909536962"/>
    <n v="15000"/>
    <n v="1"/>
    <d v="2026-09-28T00:00:00"/>
    <n v="131890"/>
    <s v="N"/>
    <n v="59"/>
    <n v="22"/>
    <n v="260906"/>
    <x v="0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69"/>
    <d v="2026-09-09T00:00:00"/>
    <n v="18432.026596"/>
    <d v="2026-10-05T00:00:00"/>
    <s v="Planned order"/>
    <n v="3909536963"/>
    <n v="16500"/>
    <n v="1"/>
    <d v="2026-10-05T00:00:00"/>
    <n v="131890"/>
    <s v="N"/>
    <n v="66"/>
    <n v="22"/>
    <n v="260909"/>
    <x v="0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69"/>
    <d v="2026-08-30T00:00:00"/>
    <n v="18432.026596"/>
    <d v="2026-09-21T00:00:00"/>
    <s v="Planned order"/>
    <n v="3909536960"/>
    <n v="16500"/>
    <n v="1"/>
    <d v="2026-09-21T00:00:00"/>
    <n v="131890"/>
    <s v="N"/>
    <n v="52"/>
    <n v="22"/>
    <n v="260830"/>
    <x v="6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69"/>
    <d v="2026-08-31T00:00:00"/>
    <n v="12288.01773"/>
    <d v="2026-09-22T00:00:00"/>
    <s v="Planned order"/>
    <n v="3909536961"/>
    <n v="11000"/>
    <n v="1"/>
    <d v="2026-09-22T00:00:00"/>
    <n v="131890"/>
    <s v="N"/>
    <n v="53"/>
    <n v="22"/>
    <n v="260831"/>
    <x v="6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70"/>
    <d v="2026-08-24T00:00:00"/>
    <n v="23000"/>
    <d v="2026-09-15T00:00:00"/>
    <s v="Planned order"/>
    <n v="3909537249"/>
    <n v="20910.725999999999"/>
    <n v="1"/>
    <d v="2026-09-15T00:00:00"/>
    <n v="131890"/>
    <s v="N"/>
    <n v="46"/>
    <n v="22"/>
    <n v="260824"/>
    <x v="5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5T00:00:00"/>
    <n v="23000"/>
    <d v="2026-10-11T00:00:00"/>
    <s v="Planned order"/>
    <n v="3909537262"/>
    <n v="20910.725999999999"/>
    <n v="1"/>
    <d v="2026-10-11T00:00:00"/>
    <n v="131890"/>
    <s v="N"/>
    <n v="72"/>
    <n v="22"/>
    <n v="260915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5T00:00:00"/>
    <n v="23000"/>
    <d v="2026-10-11T00:00:00"/>
    <s v="Planned order"/>
    <n v="3909537263"/>
    <n v="20910.725999999999"/>
    <n v="1"/>
    <d v="2026-10-11T00:00:00"/>
    <n v="131890"/>
    <s v="N"/>
    <n v="72"/>
    <n v="22"/>
    <n v="260915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05T00:00:00"/>
    <n v="5499.5699340000001"/>
    <d v="2026-09-27T00:00:00"/>
    <s v="Planned order"/>
    <n v="3909537260"/>
    <n v="5000"/>
    <n v="1"/>
    <d v="2026-09-27T00:00:00"/>
    <n v="131890"/>
    <s v="N"/>
    <n v="58"/>
    <n v="22"/>
    <n v="260905"/>
    <x v="0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5T00:00:00"/>
    <n v="23000"/>
    <d v="2026-10-11T00:00:00"/>
    <s v="Planned order"/>
    <n v="3909537261"/>
    <n v="20910.725999999999"/>
    <n v="1"/>
    <d v="2026-10-11T00:00:00"/>
    <n v="131890"/>
    <s v="N"/>
    <n v="72"/>
    <n v="22"/>
    <n v="260915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30T00:00:00"/>
    <n v="2494.4091370000001"/>
    <d v="2026-09-21T00:00:00"/>
    <s v="Planned order"/>
    <n v="3909537258"/>
    <n v="2267.8220000000001"/>
    <n v="1"/>
    <d v="2026-09-21T00:00:00"/>
    <n v="131890"/>
    <s v="N"/>
    <n v="52"/>
    <n v="22"/>
    <n v="260830"/>
    <x v="6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04T00:00:00"/>
    <n v="7149.4409139999998"/>
    <d v="2026-09-26T00:00:00"/>
    <s v="Planned order"/>
    <n v="3909537259"/>
    <n v="6500"/>
    <n v="1"/>
    <d v="2026-09-26T00:00:00"/>
    <n v="131890"/>
    <s v="N"/>
    <n v="57"/>
    <n v="22"/>
    <n v="260904"/>
    <x v="6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30T00:00:00"/>
    <n v="23000"/>
    <d v="2026-09-21T00:00:00"/>
    <s v="Planned order"/>
    <n v="3909537256"/>
    <n v="20910.725999999999"/>
    <n v="1"/>
    <d v="2026-09-21T00:00:00"/>
    <n v="131890"/>
    <s v="N"/>
    <n v="52"/>
    <n v="22"/>
    <n v="260830"/>
    <x v="6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30T00:00:00"/>
    <n v="23000"/>
    <d v="2026-09-21T00:00:00"/>
    <s v="Planned order"/>
    <n v="3909537257"/>
    <n v="20910.725999999999"/>
    <n v="1"/>
    <d v="2026-09-21T00:00:00"/>
    <n v="131890"/>
    <s v="N"/>
    <n v="52"/>
    <n v="22"/>
    <n v="260830"/>
    <x v="6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23000"/>
    <d v="2026-10-12T00:00:00"/>
    <s v="Planned order"/>
    <n v="3909537270"/>
    <n v="20910.725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23000"/>
    <d v="2026-10-12T00:00:00"/>
    <s v="Planned order"/>
    <n v="3909537271"/>
    <n v="20910.725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23000"/>
    <d v="2026-10-12T00:00:00"/>
    <s v="Planned order"/>
    <n v="3909537268"/>
    <n v="20910.725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23000"/>
    <d v="2026-10-12T00:00:00"/>
    <s v="Planned order"/>
    <n v="3909537269"/>
    <n v="20910.725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23000"/>
    <d v="2026-10-12T00:00:00"/>
    <s v="Planned order"/>
    <n v="3909537266"/>
    <n v="20910.725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23000"/>
    <d v="2026-10-12T00:00:00"/>
    <s v="Planned order"/>
    <n v="3909537267"/>
    <n v="20910.725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5T00:00:00"/>
    <n v="23000"/>
    <d v="2026-10-11T00:00:00"/>
    <s v="Planned order"/>
    <n v="3909537264"/>
    <n v="20910.725999999999"/>
    <n v="1"/>
    <d v="2026-10-11T00:00:00"/>
    <n v="131890"/>
    <s v="N"/>
    <n v="72"/>
    <n v="22"/>
    <n v="260915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5T00:00:00"/>
    <n v="1492.6888719999999"/>
    <d v="2026-10-11T00:00:00"/>
    <s v="Planned order"/>
    <n v="3909537265"/>
    <n v="1357.096"/>
    <n v="1"/>
    <d v="2026-10-11T00:00:00"/>
    <n v="131890"/>
    <s v="N"/>
    <n v="72"/>
    <n v="22"/>
    <n v="260915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15634.388591000001"/>
    <d v="2026-10-12T00:00:00"/>
    <s v="Planned order"/>
    <n v="3909537274"/>
    <n v="14214.191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23000"/>
    <d v="2026-10-12T00:00:00"/>
    <s v="Planned order"/>
    <n v="3909537272"/>
    <n v="20910.725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9-16T00:00:00"/>
    <n v="23000"/>
    <d v="2026-10-12T00:00:00"/>
    <s v="Planned order"/>
    <n v="3909537273"/>
    <n v="20910.725999999999"/>
    <n v="1"/>
    <d v="2026-10-12T00:00:00"/>
    <n v="131890"/>
    <s v="N"/>
    <n v="73"/>
    <n v="22"/>
    <n v="260916"/>
    <x v="1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09T00:00:00"/>
    <n v="6162.3355019999999"/>
    <d v="2026-08-31T00:00:00"/>
    <s v="Planned order"/>
    <n v="3909537238"/>
    <n v="5602.5612700000001"/>
    <n v="1"/>
    <d v="2026-08-31T00:00:00"/>
    <n v="131890"/>
    <s v="N"/>
    <n v="31"/>
    <n v="22"/>
    <n v="260809"/>
    <x v="4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10T00:00:00"/>
    <n v="14848.838820999999"/>
    <d v="2026-09-01T00:00:00"/>
    <s v="Planned order"/>
    <n v="3909537239"/>
    <n v="13500"/>
    <n v="1"/>
    <d v="2026-09-01T00:00:00"/>
    <n v="131890"/>
    <s v="N"/>
    <n v="32"/>
    <n v="22"/>
    <n v="260810"/>
    <x v="4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09T00:00:00"/>
    <n v="23000"/>
    <d v="2026-08-31T00:00:00"/>
    <s v="Planned order"/>
    <n v="3909537236"/>
    <n v="20910.725999999999"/>
    <n v="1"/>
    <d v="2026-08-31T00:00:00"/>
    <n v="131890"/>
    <s v="N"/>
    <n v="31"/>
    <n v="22"/>
    <n v="260809"/>
    <x v="4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09T00:00:00"/>
    <n v="23000"/>
    <d v="2026-08-31T00:00:00"/>
    <s v="Planned order"/>
    <n v="3909537237"/>
    <n v="20910.725999999999"/>
    <n v="1"/>
    <d v="2026-08-31T00:00:00"/>
    <n v="131890"/>
    <s v="N"/>
    <n v="31"/>
    <n v="22"/>
    <n v="260809"/>
    <x v="4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23T00:00:00"/>
    <n v="23000"/>
    <d v="2026-09-14T00:00:00"/>
    <s v="Planned order"/>
    <n v="3909537246"/>
    <n v="20910.725999999999"/>
    <n v="1"/>
    <d v="2026-09-14T00:00:00"/>
    <n v="131890"/>
    <s v="N"/>
    <n v="45"/>
    <n v="22"/>
    <n v="260823"/>
    <x v="5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23T00:00:00"/>
    <n v="23000"/>
    <d v="2026-09-14T00:00:00"/>
    <s v="Planned order"/>
    <n v="3909537247"/>
    <n v="20910.725999999999"/>
    <n v="1"/>
    <d v="2026-09-14T00:00:00"/>
    <n v="131890"/>
    <s v="N"/>
    <n v="45"/>
    <n v="22"/>
    <n v="260823"/>
    <x v="5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17T00:00:00"/>
    <n v="23000"/>
    <d v="2026-09-08T00:00:00"/>
    <s v="Planned order"/>
    <n v="3909537244"/>
    <n v="20910.725999999999"/>
    <n v="1"/>
    <d v="2026-09-08T00:00:00"/>
    <n v="131890"/>
    <s v="N"/>
    <n v="39"/>
    <n v="22"/>
    <n v="260817"/>
    <x v="2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17T00:00:00"/>
    <n v="2946.1724089999998"/>
    <d v="2026-09-08T00:00:00"/>
    <s v="Planned order"/>
    <n v="3909537245"/>
    <n v="2678.5479999999998"/>
    <n v="1"/>
    <d v="2026-09-08T00:00:00"/>
    <n v="131890"/>
    <s v="N"/>
    <n v="39"/>
    <n v="22"/>
    <n v="260817"/>
    <x v="2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7"/>
    <s v="EXT:S2R"/>
    <x v="12"/>
    <x v="167"/>
    <d v="2026-09-18T00:00:00"/>
    <n v="23000"/>
    <d v="2026-10-21T00:00:00"/>
    <s v="Planned order"/>
    <n v="3909581319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8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7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6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5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4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3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12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12964.301685"/>
    <d v="2026-10-21T00:00:00"/>
    <s v="Planned order"/>
    <n v="3909581327"/>
    <n v="10900.696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26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25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24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23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22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21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7"/>
    <s v="EXT:S2R"/>
    <x v="12"/>
    <x v="167"/>
    <d v="2026-09-18T00:00:00"/>
    <n v="23000"/>
    <d v="2026-10-21T00:00:00"/>
    <s v="Planned order"/>
    <n v="3909581320"/>
    <n v="19338.952000000001"/>
    <n v="1"/>
    <d v="2026-10-21T00:00:00"/>
    <n v="1193184"/>
    <s v="N"/>
    <n v="82"/>
    <n v="29"/>
    <n v="260918"/>
    <x v="1"/>
    <s v="523W476/035"/>
    <s v="S706"/>
    <s v="E100"/>
    <s v="523W476/035S706E100"/>
    <s v="523W476/035S706"/>
    <x v="4"/>
    <x v="2"/>
    <x v="7"/>
    <x v="12"/>
    <x v="7"/>
    <n v="0"/>
    <x v="8"/>
    <x v="10"/>
    <n v="0"/>
    <n v="19.028611111111111"/>
    <s v="35"/>
    <s v="符合"/>
    <m/>
    <m/>
  </r>
  <r>
    <x v="15"/>
    <s v="EXT:S2R"/>
    <x v="121"/>
    <x v="170"/>
    <d v="2026-08-16T00:00:00"/>
    <n v="6245.9143690000001"/>
    <d v="2026-09-07T00:00:00"/>
    <s v="Planned order"/>
    <n v="3909537242"/>
    <n v="5678.5479999999998"/>
    <n v="1"/>
    <d v="2026-09-07T00:00:00"/>
    <n v="131890"/>
    <s v="N"/>
    <n v="38"/>
    <n v="22"/>
    <n v="260816"/>
    <x v="2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17T00:00:00"/>
    <n v="23000"/>
    <d v="2026-09-08T00:00:00"/>
    <s v="Planned order"/>
    <n v="3909537243"/>
    <n v="20910.725999999999"/>
    <n v="1"/>
    <d v="2026-09-08T00:00:00"/>
    <n v="131890"/>
    <s v="N"/>
    <n v="39"/>
    <n v="22"/>
    <n v="260817"/>
    <x v="2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16T00:00:00"/>
    <n v="23000"/>
    <d v="2026-09-07T00:00:00"/>
    <s v="Planned order"/>
    <n v="3909537240"/>
    <n v="20910.725999999999"/>
    <n v="1"/>
    <d v="2026-09-07T00:00:00"/>
    <n v="131890"/>
    <s v="N"/>
    <n v="38"/>
    <n v="22"/>
    <n v="260816"/>
    <x v="2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16T00:00:00"/>
    <n v="23000"/>
    <d v="2026-09-07T00:00:00"/>
    <s v="Planned order"/>
    <n v="3909537241"/>
    <n v="20910.725999999999"/>
    <n v="1"/>
    <d v="2026-09-07T00:00:00"/>
    <n v="131890"/>
    <s v="N"/>
    <n v="38"/>
    <n v="22"/>
    <n v="260816"/>
    <x v="2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29T00:00:00"/>
    <n v="14495.269270000001"/>
    <d v="2026-09-20T00:00:00"/>
    <s v="Planned order"/>
    <n v="3909537254"/>
    <n v="13178.548000000001"/>
    <n v="1"/>
    <d v="2026-09-20T00:00:00"/>
    <n v="131890"/>
    <s v="N"/>
    <n v="51"/>
    <n v="22"/>
    <n v="260829"/>
    <x v="6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30T00:00:00"/>
    <n v="23000"/>
    <d v="2026-09-21T00:00:00"/>
    <s v="Planned order"/>
    <n v="3909537255"/>
    <n v="20910.725999999999"/>
    <n v="1"/>
    <d v="2026-09-21T00:00:00"/>
    <n v="131890"/>
    <s v="N"/>
    <n v="52"/>
    <n v="22"/>
    <n v="260830"/>
    <x v="6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29T00:00:00"/>
    <n v="23000"/>
    <d v="2026-09-20T00:00:00"/>
    <s v="Planned order"/>
    <n v="3909537252"/>
    <n v="20910.725999999999"/>
    <n v="1"/>
    <d v="2026-09-20T00:00:00"/>
    <n v="131890"/>
    <s v="N"/>
    <n v="51"/>
    <n v="22"/>
    <n v="260829"/>
    <x v="6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29T00:00:00"/>
    <n v="23000"/>
    <d v="2026-09-20T00:00:00"/>
    <s v="Planned order"/>
    <n v="3909537253"/>
    <n v="20910.725999999999"/>
    <n v="1"/>
    <d v="2026-09-20T00:00:00"/>
    <n v="131890"/>
    <s v="N"/>
    <n v="51"/>
    <n v="22"/>
    <n v="260829"/>
    <x v="6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24T00:00:00"/>
    <n v="23000"/>
    <d v="2026-09-15T00:00:00"/>
    <s v="Planned order"/>
    <n v="3909537250"/>
    <n v="20910.725999999999"/>
    <n v="1"/>
    <d v="2026-09-15T00:00:00"/>
    <n v="131890"/>
    <s v="N"/>
    <n v="46"/>
    <n v="22"/>
    <n v="260824"/>
    <x v="5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24T00:00:00"/>
    <n v="10645.570315999999"/>
    <d v="2026-09-15T00:00:00"/>
    <s v="Planned order"/>
    <n v="3909537251"/>
    <n v="9678.5480000000007"/>
    <n v="1"/>
    <d v="2026-09-15T00:00:00"/>
    <n v="131890"/>
    <s v="N"/>
    <n v="46"/>
    <n v="22"/>
    <n v="260824"/>
    <x v="5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70"/>
    <d v="2026-08-23T00:00:00"/>
    <n v="8995.6993359999997"/>
    <d v="2026-09-14T00:00:00"/>
    <s v="Planned order"/>
    <n v="3909537248"/>
    <n v="8178.5479999999998"/>
    <n v="1"/>
    <d v="2026-09-14T00:00:00"/>
    <n v="131890"/>
    <s v="N"/>
    <n v="45"/>
    <n v="22"/>
    <n v="260823"/>
    <x v="5"/>
    <s v="520D477/004"/>
    <s v="KBP86"/>
    <s v="E012"/>
    <s v="520D477/004KBP86E012"/>
    <s v="520D477/004KBP86"/>
    <x v="5"/>
    <x v="0"/>
    <x v="0"/>
    <x v="73"/>
    <x v="2"/>
    <n v="0"/>
    <x v="33"/>
    <x v="7"/>
    <n v="1"/>
    <n v="6.7144444444444442"/>
    <s v="04"/>
    <s v="不符合"/>
    <m/>
    <m/>
  </r>
  <r>
    <x v="15"/>
    <s v="EXT:S2R"/>
    <x v="121"/>
    <x v="169"/>
    <d v="2026-08-23T00:00:00"/>
    <n v="15639.295292999999"/>
    <d v="2026-09-14T00:00:00"/>
    <s v="Planned order"/>
    <n v="3909536958"/>
    <n v="14000"/>
    <n v="1"/>
    <d v="2026-09-14T00:00:00"/>
    <n v="131890"/>
    <s v="N"/>
    <n v="45"/>
    <n v="22"/>
    <n v="260823"/>
    <x v="5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69"/>
    <d v="2026-08-24T00:00:00"/>
    <n v="11170.925209999999"/>
    <d v="2026-09-15T00:00:00"/>
    <s v="Planned order"/>
    <n v="3909536959"/>
    <n v="10000"/>
    <n v="1"/>
    <d v="2026-09-15T00:00:00"/>
    <n v="131890"/>
    <s v="N"/>
    <n v="46"/>
    <n v="22"/>
    <n v="260824"/>
    <x v="5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69"/>
    <d v="2026-08-17T00:00:00"/>
    <n v="2234.1850420000001"/>
    <d v="2026-09-08T00:00:00"/>
    <s v="Planned order"/>
    <n v="3909536956"/>
    <n v="2000"/>
    <n v="1"/>
    <d v="2026-09-08T00:00:00"/>
    <n v="131890"/>
    <s v="N"/>
    <n v="39"/>
    <n v="22"/>
    <n v="260817"/>
    <x v="2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69"/>
    <d v="2026-08-21T00:00:00"/>
    <n v="558.54625999999996"/>
    <d v="2026-09-12T00:00:00"/>
    <s v="Planned order"/>
    <n v="3909536957"/>
    <n v="500"/>
    <n v="1"/>
    <d v="2026-09-12T00:00:00"/>
    <n v="131890"/>
    <s v="N"/>
    <n v="43"/>
    <n v="22"/>
    <n v="260821"/>
    <x v="2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15"/>
    <s v="EXT:S2R"/>
    <x v="121"/>
    <x v="169"/>
    <d v="2026-08-16T00:00:00"/>
    <n v="7082.6133140000002"/>
    <d v="2026-09-07T00:00:00"/>
    <s v="Planned order"/>
    <n v="3909536955"/>
    <n v="6340.2208689999998"/>
    <n v="1"/>
    <d v="2026-09-07T00:00:00"/>
    <n v="131890"/>
    <s v="N"/>
    <n v="38"/>
    <n v="22"/>
    <n v="260816"/>
    <x v="2"/>
    <s v="520D477/004"/>
    <s v="KBP86"/>
    <s v="E010"/>
    <s v="520D477/004KBP86E010"/>
    <s v="520D477/004KBP86"/>
    <x v="5"/>
    <x v="0"/>
    <x v="0"/>
    <x v="73"/>
    <x v="2"/>
    <n v="0"/>
    <x v="33"/>
    <x v="7"/>
    <n v="1"/>
    <n v="7.2136111111111108"/>
    <s v="04"/>
    <s v="不符合"/>
    <m/>
    <m/>
  </r>
  <r>
    <x v="8"/>
    <s v="EXT:S2R"/>
    <x v="99"/>
    <x v="171"/>
    <d v="2026-09-17T00:00:00"/>
    <n v="4221.2081939999998"/>
    <d v="2026-10-11T00:00:00"/>
    <s v="Planned order"/>
    <n v="3909575002"/>
    <n v="4000"/>
    <n v="1"/>
    <d v="2026-10-11T00:00:00"/>
    <n v="90800"/>
    <s v="N"/>
    <n v="72"/>
    <n v="20"/>
    <n v="260917"/>
    <x v="1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8"/>
    <s v="EXT:S2R"/>
    <x v="99"/>
    <x v="171"/>
    <d v="2026-09-16T00:00:00"/>
    <n v="3165.9061459999998"/>
    <d v="2026-10-10T00:00:00"/>
    <s v="Planned order"/>
    <n v="3909575001"/>
    <n v="3000"/>
    <n v="1"/>
    <d v="2026-10-10T00:00:00"/>
    <n v="90800"/>
    <s v="N"/>
    <n v="71"/>
    <n v="20"/>
    <n v="260916"/>
    <x v="1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8"/>
    <s v="EXT:S2R"/>
    <x v="99"/>
    <x v="171"/>
    <d v="2026-09-07T00:00:00"/>
    <n v="28493.155310999999"/>
    <d v="2026-09-27T00:00:00"/>
    <s v="Planned order"/>
    <n v="3909575000"/>
    <n v="27000"/>
    <n v="1"/>
    <d v="2026-09-27T00:00:00"/>
    <n v="90800"/>
    <s v="N"/>
    <n v="58"/>
    <n v="20"/>
    <n v="260907"/>
    <x v="0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5"/>
    <s v="EXT:S2R"/>
    <x v="41"/>
    <x v="172"/>
    <d v="2026-08-02T00:00:00"/>
    <n v="20000"/>
    <d v="2026-08-23T00:00:00"/>
    <s v="Planned order"/>
    <n v="3909574656"/>
    <n v="18683.5"/>
    <n v="1"/>
    <d v="2026-08-23T00:00:00"/>
    <n v="1131987"/>
    <s v="N"/>
    <n v="23"/>
    <n v="21"/>
    <n v="260802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71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70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9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8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7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6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5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4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79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78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18605.186394"/>
    <d v="2026-08-26T00:00:00"/>
    <s v="Planned order"/>
    <n v="3909574677"/>
    <n v="17380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76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75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74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73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72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7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6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5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4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3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9"/>
    <s v="EXT:S2R"/>
    <x v="122"/>
    <x v="173"/>
    <d v="2026-09-04T00:00:00"/>
    <n v="23600"/>
    <d v="2026-10-06T00:00:00"/>
    <s v="Planned order"/>
    <n v="3909575972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71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70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9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8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5"/>
    <s v="EXT:S2R"/>
    <x v="41"/>
    <x v="172"/>
    <d v="2026-08-09T00:00:00"/>
    <n v="20000"/>
    <d v="2026-08-30T00:00:00"/>
    <s v="Planned order"/>
    <n v="3909574682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1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0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5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4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3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2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1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0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9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88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8"/>
    <s v="EXT:S2R"/>
    <x v="123"/>
    <x v="174"/>
    <d v="2026-09-08T00:00:00"/>
    <n v="12663.624583000001"/>
    <d v="2026-09-28T00:00:00"/>
    <s v="Planned order"/>
    <n v="3909575170"/>
    <n v="12000"/>
    <n v="1"/>
    <d v="2026-09-28T00:00:00"/>
    <n v="0"/>
    <s v="N"/>
    <n v="59"/>
    <n v="20"/>
    <n v="260908"/>
    <x v="0"/>
    <s v="521V476/016"/>
    <s v="KBP76"/>
    <s v="E040"/>
    <s v="521V476/016KBP76E040"/>
    <s v="521V476/016KBP76"/>
    <x v="2"/>
    <x v="1"/>
    <x v="8"/>
    <x v="6"/>
    <x v="2"/>
    <n v="0"/>
    <x v="35"/>
    <x v="32"/>
    <n v="0"/>
    <n v="7.7516666666666669"/>
    <s v="16"/>
    <s v="不符合"/>
    <m/>
    <m/>
  </r>
  <r>
    <x v="8"/>
    <s v="EXT:S2R"/>
    <x v="123"/>
    <x v="174"/>
    <d v="2026-09-06T00:00:00"/>
    <n v="1055.3020489999999"/>
    <d v="2026-09-26T00:00:00"/>
    <s v="Planned order"/>
    <n v="3909575169"/>
    <n v="1000"/>
    <n v="1"/>
    <d v="2026-09-26T00:00:00"/>
    <n v="0"/>
    <s v="N"/>
    <n v="57"/>
    <n v="20"/>
    <n v="260906"/>
    <x v="0"/>
    <s v="521V476/016"/>
    <s v="KBP76"/>
    <s v="E040"/>
    <s v="521V476/016KBP76E040"/>
    <s v="521V476/016KBP76"/>
    <x v="2"/>
    <x v="1"/>
    <x v="8"/>
    <x v="6"/>
    <x v="2"/>
    <n v="0"/>
    <x v="35"/>
    <x v="32"/>
    <n v="0"/>
    <n v="7.7516666666666669"/>
    <s v="16"/>
    <s v="不符合"/>
    <m/>
    <m/>
  </r>
  <r>
    <x v="8"/>
    <s v="EXT:S2R"/>
    <x v="123"/>
    <x v="174"/>
    <d v="2026-08-23T00:00:00"/>
    <n v="10553.020485999999"/>
    <d v="2026-09-12T00:00:00"/>
    <s v="Planned order"/>
    <n v="3909575168"/>
    <n v="10000"/>
    <n v="1"/>
    <d v="2026-09-12T00:00:00"/>
    <n v="0"/>
    <s v="N"/>
    <n v="43"/>
    <n v="20"/>
    <n v="260823"/>
    <x v="5"/>
    <s v="521V476/016"/>
    <s v="KBP76"/>
    <s v="E040"/>
    <s v="521V476/016KBP76E040"/>
    <s v="521V476/016KBP76"/>
    <x v="2"/>
    <x v="1"/>
    <x v="8"/>
    <x v="6"/>
    <x v="2"/>
    <n v="0"/>
    <x v="35"/>
    <x v="32"/>
    <n v="0"/>
    <n v="7.7516666666666669"/>
    <s v="16"/>
    <s v="不符合"/>
    <m/>
    <m/>
  </r>
  <r>
    <x v="8"/>
    <s v="EXT:S2R"/>
    <x v="123"/>
    <x v="175"/>
    <d v="2026-08-20T00:00:00"/>
    <n v="10437.049544"/>
    <d v="2026-09-09T00:00:00"/>
    <s v="Planned order"/>
    <n v="3909575181"/>
    <n v="9890.1064000000006"/>
    <n v="1"/>
    <d v="2026-09-09T00:00:00"/>
    <n v="0"/>
    <s v="N"/>
    <n v="40"/>
    <n v="20"/>
    <n v="260820"/>
    <x v="2"/>
    <s v="521V476/016"/>
    <s v="KBP76"/>
    <s v="E070"/>
    <s v="521V476/016KBP76E070"/>
    <s v="521V476/016KBP76"/>
    <x v="2"/>
    <x v="1"/>
    <x v="8"/>
    <x v="6"/>
    <x v="2"/>
    <n v="0"/>
    <x v="35"/>
    <x v="32"/>
    <n v="0"/>
    <n v="7.7277777777777779"/>
    <s v="16"/>
    <s v="不符合"/>
    <m/>
    <m/>
  </r>
  <r>
    <x v="8"/>
    <s v="EXT:S2R"/>
    <x v="123"/>
    <x v="175"/>
    <d v="2026-08-20T00:00:00"/>
    <n v="33300"/>
    <d v="2026-09-09T00:00:00"/>
    <s v="Planned order"/>
    <n v="3909575180"/>
    <n v="31554.946800000002"/>
    <n v="1"/>
    <d v="2026-09-09T00:00:00"/>
    <n v="0"/>
    <s v="N"/>
    <n v="40"/>
    <n v="20"/>
    <n v="260820"/>
    <x v="2"/>
    <s v="521V476/016"/>
    <s v="KBP76"/>
    <s v="E070"/>
    <s v="521V476/016KBP76E070"/>
    <s v="521V476/016KBP76"/>
    <x v="2"/>
    <x v="1"/>
    <x v="8"/>
    <x v="6"/>
    <x v="2"/>
    <n v="0"/>
    <x v="35"/>
    <x v="32"/>
    <n v="0"/>
    <n v="7.7277777777777779"/>
    <s v="16"/>
    <s v="不符合"/>
    <m/>
    <m/>
  </r>
  <r>
    <x v="8"/>
    <s v="EXT:S2R"/>
    <x v="123"/>
    <x v="175"/>
    <d v="2026-08-20T00:00:00"/>
    <n v="33300"/>
    <d v="2026-09-09T00:00:00"/>
    <s v="Planned order"/>
    <n v="3909575179"/>
    <n v="31554.946800000002"/>
    <n v="1"/>
    <d v="2026-09-09T00:00:00"/>
    <n v="0"/>
    <s v="N"/>
    <n v="40"/>
    <n v="20"/>
    <n v="260820"/>
    <x v="2"/>
    <s v="521V476/016"/>
    <s v="KBP76"/>
    <s v="E070"/>
    <s v="521V476/016KBP76E070"/>
    <s v="521V476/016KBP76"/>
    <x v="2"/>
    <x v="1"/>
    <x v="8"/>
    <x v="6"/>
    <x v="2"/>
    <n v="0"/>
    <x v="35"/>
    <x v="32"/>
    <n v="0"/>
    <n v="7.7277777777777779"/>
    <s v="16"/>
    <s v="不符合"/>
    <m/>
    <m/>
  </r>
  <r>
    <x v="8"/>
    <s v="EXT:S2R"/>
    <x v="123"/>
    <x v="176"/>
    <d v="2026-09-02T00:00:00"/>
    <n v="2110.6040969999999"/>
    <d v="2026-09-22T00:00:00"/>
    <s v="Planned order"/>
    <n v="3909575177"/>
    <n v="2000"/>
    <n v="1"/>
    <d v="2026-09-22T00:00:00"/>
    <n v="0"/>
    <s v="N"/>
    <n v="53"/>
    <n v="20"/>
    <n v="260902"/>
    <x v="6"/>
    <s v="521V476/016"/>
    <s v="KBP76"/>
    <s v="E055"/>
    <s v="521V476/016KBP76E055"/>
    <s v="521V476/016KBP76"/>
    <x v="2"/>
    <x v="1"/>
    <x v="8"/>
    <x v="6"/>
    <x v="2"/>
    <n v="0"/>
    <x v="35"/>
    <x v="32"/>
    <n v="0"/>
    <n v="7.5702777777777781"/>
    <s v="16"/>
    <s v="不符合"/>
    <m/>
    <m/>
  </r>
  <r>
    <x v="5"/>
    <s v="EXT:S2R"/>
    <x v="41"/>
    <x v="172"/>
    <d v="2026-08-12T00:00:00"/>
    <n v="1409.2648589999999"/>
    <d v="2026-09-02T00:00:00"/>
    <s v="Planned order"/>
    <n v="3909574703"/>
    <n v="1316.5"/>
    <n v="1"/>
    <d v="2026-09-02T00:00:00"/>
    <n v="1131987"/>
    <s v="N"/>
    <n v="33"/>
    <n v="21"/>
    <n v="260812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2T00:00:00"/>
    <n v="20000"/>
    <d v="2026-09-02T00:00:00"/>
    <s v="Planned order"/>
    <n v="3909574702"/>
    <n v="18683.5"/>
    <n v="1"/>
    <d v="2026-09-02T00:00:00"/>
    <n v="1131987"/>
    <s v="N"/>
    <n v="33"/>
    <n v="21"/>
    <n v="260812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17426.606363999999"/>
    <d v="2026-08-30T00:00:00"/>
    <s v="Planned order"/>
    <n v="3909574701"/>
    <n v="16279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700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9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8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7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9T00:00:00"/>
    <n v="20000"/>
    <d v="2026-08-30T00:00:00"/>
    <s v="Planned order"/>
    <n v="3909574696"/>
    <n v="18683.5"/>
    <n v="1"/>
    <d v="2026-08-30T00:00:00"/>
    <n v="1131987"/>
    <s v="N"/>
    <n v="30"/>
    <n v="21"/>
    <n v="260809"/>
    <x v="4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11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10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09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08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07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06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05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04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1T00:00:00"/>
    <n v="20000"/>
    <d v="2026-09-22T00:00:00"/>
    <s v="Planned order"/>
    <n v="3909574719"/>
    <n v="18683.5"/>
    <n v="1"/>
    <d v="2026-09-22T00:00:00"/>
    <n v="1131987"/>
    <s v="N"/>
    <n v="53"/>
    <n v="21"/>
    <n v="260901"/>
    <x v="6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26T00:00:00"/>
    <n v="13861.963765"/>
    <d v="2026-09-16T00:00:00"/>
    <s v="Planned order"/>
    <n v="3909574718"/>
    <n v="12949.5"/>
    <n v="1"/>
    <d v="2026-09-16T00:00:00"/>
    <n v="1131987"/>
    <s v="N"/>
    <n v="47"/>
    <n v="21"/>
    <n v="260826"/>
    <x v="5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26T00:00:00"/>
    <n v="20000"/>
    <d v="2026-09-16T00:00:00"/>
    <s v="Planned order"/>
    <n v="3909574717"/>
    <n v="18683.5"/>
    <n v="1"/>
    <d v="2026-09-16T00:00:00"/>
    <n v="1131987"/>
    <s v="N"/>
    <n v="47"/>
    <n v="21"/>
    <n v="260826"/>
    <x v="5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26T00:00:00"/>
    <n v="20000"/>
    <d v="2026-09-16T00:00:00"/>
    <s v="Planned order"/>
    <n v="3909574716"/>
    <n v="18683.5"/>
    <n v="1"/>
    <d v="2026-09-16T00:00:00"/>
    <n v="1131987"/>
    <s v="N"/>
    <n v="47"/>
    <n v="21"/>
    <n v="260826"/>
    <x v="5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26T00:00:00"/>
    <n v="20000"/>
    <d v="2026-09-16T00:00:00"/>
    <s v="Planned order"/>
    <n v="3909574715"/>
    <n v="18683.5"/>
    <n v="1"/>
    <d v="2026-09-16T00:00:00"/>
    <n v="1131987"/>
    <s v="N"/>
    <n v="47"/>
    <n v="21"/>
    <n v="260826"/>
    <x v="5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16233.575080000001"/>
    <d v="2026-09-06T00:00:00"/>
    <s v="Planned order"/>
    <n v="3909574714"/>
    <n v="1516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13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16T00:00:00"/>
    <n v="20000"/>
    <d v="2026-09-06T00:00:00"/>
    <s v="Planned order"/>
    <n v="3909574712"/>
    <n v="18683.5"/>
    <n v="1"/>
    <d v="2026-09-06T00:00:00"/>
    <n v="1131987"/>
    <s v="N"/>
    <n v="37"/>
    <n v="21"/>
    <n v="260816"/>
    <x v="2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27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26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25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1T00:00:00"/>
    <n v="18821.419968999999"/>
    <d v="2026-09-22T00:00:00"/>
    <s v="Planned order"/>
    <n v="3909574724"/>
    <n v="17582.5"/>
    <n v="1"/>
    <d v="2026-09-22T00:00:00"/>
    <n v="1131987"/>
    <s v="N"/>
    <n v="53"/>
    <n v="21"/>
    <n v="260901"/>
    <x v="6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1T00:00:00"/>
    <n v="20000"/>
    <d v="2026-09-22T00:00:00"/>
    <s v="Planned order"/>
    <n v="3909574723"/>
    <n v="18683.5"/>
    <n v="1"/>
    <d v="2026-09-22T00:00:00"/>
    <n v="1131987"/>
    <s v="N"/>
    <n v="53"/>
    <n v="21"/>
    <n v="260901"/>
    <x v="6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1T00:00:00"/>
    <n v="20000"/>
    <d v="2026-09-22T00:00:00"/>
    <s v="Planned order"/>
    <n v="3909574722"/>
    <n v="18683.5"/>
    <n v="1"/>
    <d v="2026-09-22T00:00:00"/>
    <n v="1131987"/>
    <s v="N"/>
    <n v="53"/>
    <n v="21"/>
    <n v="260901"/>
    <x v="6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1T00:00:00"/>
    <n v="20000"/>
    <d v="2026-09-22T00:00:00"/>
    <s v="Planned order"/>
    <n v="3909574721"/>
    <n v="18683.5"/>
    <n v="1"/>
    <d v="2026-09-22T00:00:00"/>
    <n v="1131987"/>
    <s v="N"/>
    <n v="53"/>
    <n v="21"/>
    <n v="260901"/>
    <x v="6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1T00:00:00"/>
    <n v="20000"/>
    <d v="2026-09-22T00:00:00"/>
    <s v="Planned order"/>
    <n v="3909574720"/>
    <n v="18683.5"/>
    <n v="1"/>
    <d v="2026-09-22T00:00:00"/>
    <n v="1131987"/>
    <s v="N"/>
    <n v="53"/>
    <n v="21"/>
    <n v="260901"/>
    <x v="6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5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4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3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2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1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0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29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28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3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2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1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0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19"/>
    <s v="EXT:S2R"/>
    <x v="124"/>
    <x v="177"/>
    <d v="2026-08-10T00:00:00"/>
    <n v="5526.4251549999999"/>
    <d v="2026-09-05T00:00:00"/>
    <s v="Planned order"/>
    <n v="3909546866"/>
    <n v="5000"/>
    <n v="1"/>
    <d v="2026-09-05T00:00:00"/>
    <n v="0"/>
    <s v="N"/>
    <n v="36"/>
    <n v="26"/>
    <n v="260810"/>
    <x v="4"/>
    <s v="520V227/010"/>
    <s v="KBP126"/>
    <s v="E025"/>
    <s v="520V227/010KBP126E025"/>
    <s v="520V227/010KBP126"/>
    <x v="0"/>
    <x v="0"/>
    <x v="0"/>
    <x v="6"/>
    <x v="35"/>
    <n v="0"/>
    <x v="1"/>
    <x v="0"/>
    <n v="1"/>
    <n v="0"/>
    <s v="10"/>
    <s v="不符合"/>
    <m/>
    <m/>
  </r>
  <r>
    <x v="19"/>
    <s v="EXT:S2R"/>
    <x v="124"/>
    <x v="177"/>
    <d v="2026-09-17T00:00:00"/>
    <n v="2210.5700619999998"/>
    <d v="2026-10-17T00:00:00"/>
    <s v="Planned order"/>
    <n v="3909546867"/>
    <n v="2000"/>
    <n v="1"/>
    <d v="2026-10-17T00:00:00"/>
    <n v="0"/>
    <s v="N"/>
    <n v="78"/>
    <n v="26"/>
    <n v="260917"/>
    <x v="1"/>
    <s v="520V227/010"/>
    <s v="KBP126"/>
    <s v="E025"/>
    <s v="520V227/010KBP126E025"/>
    <s v="520V227/010KBP126"/>
    <x v="0"/>
    <x v="0"/>
    <x v="0"/>
    <x v="6"/>
    <x v="35"/>
    <n v="0"/>
    <x v="1"/>
    <x v="0"/>
    <n v="1"/>
    <n v="0"/>
    <s v="10"/>
    <s v="不符合"/>
    <m/>
    <m/>
  </r>
  <r>
    <x v="8"/>
    <s v="EXT:S2R"/>
    <x v="120"/>
    <x v="178"/>
    <d v="2026-08-27T00:00:00"/>
    <n v="20333.31898"/>
    <d v="2026-09-16T00:00:00"/>
    <s v="Planned order"/>
    <n v="3909575590"/>
    <n v="19266.470399999998"/>
    <n v="1"/>
    <d v="2026-09-16T00:00:00"/>
    <n v="0"/>
    <s v="N"/>
    <n v="47"/>
    <n v="20"/>
    <n v="260827"/>
    <x v="5"/>
    <s v="521V336/025"/>
    <s v="KBP52"/>
    <s v="E040"/>
    <s v="521V336/025KBP52E040"/>
    <s v="521V336/025KBP52"/>
    <x v="2"/>
    <x v="1"/>
    <x v="8"/>
    <x v="52"/>
    <x v="2"/>
    <n v="0"/>
    <x v="1"/>
    <x v="32"/>
    <n v="0"/>
    <n v="9.4811111111111117"/>
    <s v="25"/>
    <s v="不符合"/>
    <m/>
    <m/>
  </r>
  <r>
    <x v="8"/>
    <s v="EXT:S2R"/>
    <x v="120"/>
    <x v="178"/>
    <d v="2026-08-27T00:00:00"/>
    <n v="28800"/>
    <d v="2026-09-16T00:00:00"/>
    <s v="Planned order"/>
    <n v="3909575589"/>
    <n v="27288.921600000001"/>
    <n v="1"/>
    <d v="2026-09-16T00:00:00"/>
    <n v="0"/>
    <s v="N"/>
    <n v="47"/>
    <n v="20"/>
    <n v="260827"/>
    <x v="5"/>
    <s v="521V336/025"/>
    <s v="KBP52"/>
    <s v="E040"/>
    <s v="521V336/025KBP52E040"/>
    <s v="521V336/025KBP52"/>
    <x v="2"/>
    <x v="1"/>
    <x v="8"/>
    <x v="52"/>
    <x v="2"/>
    <n v="0"/>
    <x v="1"/>
    <x v="32"/>
    <n v="0"/>
    <n v="9.4811111111111117"/>
    <s v="25"/>
    <s v="不符合"/>
    <m/>
    <m/>
  </r>
  <r>
    <x v="8"/>
    <s v="EXT:S2R"/>
    <x v="120"/>
    <x v="178"/>
    <d v="2026-08-27T00:00:00"/>
    <n v="28800"/>
    <d v="2026-09-16T00:00:00"/>
    <s v="Planned order"/>
    <n v="3909575588"/>
    <n v="27288.921600000001"/>
    <n v="1"/>
    <d v="2026-09-16T00:00:00"/>
    <n v="0"/>
    <s v="N"/>
    <n v="47"/>
    <n v="20"/>
    <n v="260827"/>
    <x v="5"/>
    <s v="521V336/025"/>
    <s v="KBP52"/>
    <s v="E040"/>
    <s v="521V336/025KBP52E040"/>
    <s v="521V336/025KBP52"/>
    <x v="2"/>
    <x v="1"/>
    <x v="8"/>
    <x v="52"/>
    <x v="2"/>
    <n v="0"/>
    <x v="1"/>
    <x v="32"/>
    <n v="0"/>
    <n v="9.4811111111111117"/>
    <s v="25"/>
    <s v="不符合"/>
    <m/>
    <m/>
  </r>
  <r>
    <x v="8"/>
    <s v="EXT:S2R"/>
    <x v="120"/>
    <x v="178"/>
    <d v="2026-08-27T00:00:00"/>
    <n v="28800"/>
    <d v="2026-09-16T00:00:00"/>
    <s v="Planned order"/>
    <n v="3909575587"/>
    <n v="27288.921600000001"/>
    <n v="1"/>
    <d v="2026-09-16T00:00:00"/>
    <n v="0"/>
    <s v="N"/>
    <n v="47"/>
    <n v="20"/>
    <n v="260827"/>
    <x v="5"/>
    <s v="521V336/025"/>
    <s v="KBP52"/>
    <s v="E040"/>
    <s v="521V336/025KBP52E040"/>
    <s v="521V336/025KBP52"/>
    <x v="2"/>
    <x v="1"/>
    <x v="8"/>
    <x v="52"/>
    <x v="2"/>
    <n v="0"/>
    <x v="1"/>
    <x v="32"/>
    <n v="0"/>
    <n v="9.4811111111111117"/>
    <s v="25"/>
    <s v="不符合"/>
    <m/>
    <m/>
  </r>
  <r>
    <x v="8"/>
    <s v="EXT:S2R"/>
    <x v="120"/>
    <x v="178"/>
    <d v="2026-08-27T00:00:00"/>
    <n v="28800"/>
    <d v="2026-09-16T00:00:00"/>
    <s v="Planned order"/>
    <n v="3909575586"/>
    <n v="27288.921600000001"/>
    <n v="1"/>
    <d v="2026-09-16T00:00:00"/>
    <n v="0"/>
    <s v="N"/>
    <n v="47"/>
    <n v="20"/>
    <n v="260827"/>
    <x v="5"/>
    <s v="521V336/025"/>
    <s v="KBP52"/>
    <s v="E040"/>
    <s v="521V336/025KBP52E040"/>
    <s v="521V336/025KBP52"/>
    <x v="2"/>
    <x v="1"/>
    <x v="8"/>
    <x v="52"/>
    <x v="2"/>
    <n v="0"/>
    <x v="1"/>
    <x v="32"/>
    <n v="0"/>
    <n v="9.4811111111111117"/>
    <s v="25"/>
    <s v="不符合"/>
    <m/>
    <m/>
  </r>
  <r>
    <x v="8"/>
    <s v="EXT:S2R"/>
    <x v="120"/>
    <x v="178"/>
    <d v="2026-08-27T00:00:00"/>
    <n v="28800"/>
    <d v="2026-09-16T00:00:00"/>
    <s v="Planned order"/>
    <n v="3909575585"/>
    <n v="27288.921600000001"/>
    <n v="1"/>
    <d v="2026-09-16T00:00:00"/>
    <n v="0"/>
    <s v="N"/>
    <n v="47"/>
    <n v="20"/>
    <n v="260827"/>
    <x v="5"/>
    <s v="521V336/025"/>
    <s v="KBP52"/>
    <s v="E040"/>
    <s v="521V336/025KBP52E040"/>
    <s v="521V336/025KBP52"/>
    <x v="2"/>
    <x v="1"/>
    <x v="8"/>
    <x v="52"/>
    <x v="2"/>
    <n v="0"/>
    <x v="1"/>
    <x v="32"/>
    <n v="0"/>
    <n v="9.4811111111111117"/>
    <s v="25"/>
    <s v="不符合"/>
    <m/>
    <m/>
  </r>
  <r>
    <x v="8"/>
    <s v="EXT:S2R"/>
    <x v="120"/>
    <x v="178"/>
    <d v="2026-08-27T00:00:00"/>
    <n v="28800"/>
    <d v="2026-09-16T00:00:00"/>
    <s v="Planned order"/>
    <n v="3909575584"/>
    <n v="27288.921600000001"/>
    <n v="1"/>
    <d v="2026-09-16T00:00:00"/>
    <n v="0"/>
    <s v="N"/>
    <n v="47"/>
    <n v="20"/>
    <n v="260827"/>
    <x v="5"/>
    <s v="521V336/025"/>
    <s v="KBP52"/>
    <s v="E040"/>
    <s v="521V336/025KBP52E040"/>
    <s v="521V336/025KBP52"/>
    <x v="2"/>
    <x v="1"/>
    <x v="8"/>
    <x v="52"/>
    <x v="2"/>
    <n v="0"/>
    <x v="1"/>
    <x v="32"/>
    <n v="0"/>
    <n v="9.4811111111111117"/>
    <s v="25"/>
    <s v="不符合"/>
    <m/>
    <m/>
  </r>
  <r>
    <x v="22"/>
    <s v="EXT:S2R"/>
    <x v="125"/>
    <x v="179"/>
    <d v="2026-09-18T00:00:00"/>
    <n v="16500"/>
    <d v="2026-10-18T00:00:00"/>
    <s v="Planned order"/>
    <n v="3909574951"/>
    <n v="13543.1505"/>
    <n v="1"/>
    <d v="2026-10-18T00:00:00"/>
    <n v="310659"/>
    <s v="N"/>
    <n v="79"/>
    <n v="26"/>
    <n v="260918"/>
    <x v="1"/>
    <s v="523V686/035"/>
    <s v="TTS50"/>
    <s v="E070"/>
    <s v="523V686/035TTS50E070"/>
    <s v="523V686/035TTS50"/>
    <x v="4"/>
    <x v="2"/>
    <x v="1"/>
    <x v="74"/>
    <x v="2"/>
    <n v="0"/>
    <x v="36"/>
    <x v="22"/>
    <n v="0"/>
    <n v="20.66055555555555"/>
    <s v="35"/>
    <s v="符合"/>
    <m/>
    <m/>
  </r>
  <r>
    <x v="22"/>
    <s v="EXT:S2R"/>
    <x v="125"/>
    <x v="179"/>
    <d v="2026-09-18T00:00:00"/>
    <n v="16500"/>
    <d v="2026-10-18T00:00:00"/>
    <s v="Planned order"/>
    <n v="3909574950"/>
    <n v="13543.1505"/>
    <n v="1"/>
    <d v="2026-10-18T00:00:00"/>
    <n v="310659"/>
    <s v="N"/>
    <n v="79"/>
    <n v="26"/>
    <n v="260918"/>
    <x v="1"/>
    <s v="523V686/035"/>
    <s v="TTS50"/>
    <s v="E070"/>
    <s v="523V686/035TTS50E070"/>
    <s v="523V686/035TTS50"/>
    <x v="4"/>
    <x v="2"/>
    <x v="1"/>
    <x v="74"/>
    <x v="2"/>
    <n v="0"/>
    <x v="36"/>
    <x v="22"/>
    <n v="0"/>
    <n v="20.66055555555555"/>
    <s v="35"/>
    <s v="符合"/>
    <m/>
    <m/>
  </r>
  <r>
    <x v="19"/>
    <s v="EXT:S2R"/>
    <x v="126"/>
    <x v="180"/>
    <d v="2026-09-12T00:00:00"/>
    <n v="20925.040997"/>
    <d v="2026-10-14T00:00:00"/>
    <s v="Planned order"/>
    <n v="3909546214"/>
    <n v="19000"/>
    <n v="1"/>
    <d v="2026-10-14T00:00:00"/>
    <n v="0"/>
    <s v="N"/>
    <n v="75"/>
    <n v="28"/>
    <n v="260912"/>
    <x v="1"/>
    <s v="520V227/006"/>
    <s v="KBP76"/>
    <s v="E009"/>
    <s v="520V227/006KBP76E009"/>
    <s v="520V227/006KBP76"/>
    <x v="8"/>
    <x v="0"/>
    <x v="0"/>
    <x v="75"/>
    <x v="2"/>
    <n v="0"/>
    <x v="1"/>
    <x v="12"/>
    <n v="1"/>
    <n v="7.0572222222222223"/>
    <s v="06"/>
    <s v="不符合"/>
    <m/>
    <m/>
  </r>
  <r>
    <x v="22"/>
    <s v="EXT:S2R"/>
    <x v="125"/>
    <x v="179"/>
    <d v="2026-09-18T00:00:00"/>
    <n v="6332.8039699999999"/>
    <d v="2026-10-18T00:00:00"/>
    <s v="Planned order"/>
    <n v="3909574957"/>
    <n v="5197.9465"/>
    <n v="1"/>
    <d v="2026-10-18T00:00:00"/>
    <n v="310659"/>
    <s v="N"/>
    <n v="79"/>
    <n v="26"/>
    <n v="260918"/>
    <x v="1"/>
    <s v="523V686/035"/>
    <s v="TTS50"/>
    <s v="E070"/>
    <s v="523V686/035TTS50E070"/>
    <s v="523V686/035TTS50"/>
    <x v="4"/>
    <x v="2"/>
    <x v="1"/>
    <x v="74"/>
    <x v="2"/>
    <n v="0"/>
    <x v="36"/>
    <x v="22"/>
    <n v="0"/>
    <n v="20.66055555555555"/>
    <s v="35"/>
    <s v="符合"/>
    <m/>
    <m/>
  </r>
  <r>
    <x v="22"/>
    <s v="EXT:S2R"/>
    <x v="125"/>
    <x v="179"/>
    <d v="2026-09-18T00:00:00"/>
    <n v="16500"/>
    <d v="2026-10-18T00:00:00"/>
    <s v="Planned order"/>
    <n v="3909574956"/>
    <n v="13543.1505"/>
    <n v="1"/>
    <d v="2026-10-18T00:00:00"/>
    <n v="310659"/>
    <s v="N"/>
    <n v="79"/>
    <n v="26"/>
    <n v="260918"/>
    <x v="1"/>
    <s v="523V686/035"/>
    <s v="TTS50"/>
    <s v="E070"/>
    <s v="523V686/035TTS50E070"/>
    <s v="523V686/035TTS50"/>
    <x v="4"/>
    <x v="2"/>
    <x v="1"/>
    <x v="74"/>
    <x v="2"/>
    <n v="0"/>
    <x v="36"/>
    <x v="22"/>
    <n v="0"/>
    <n v="20.66055555555555"/>
    <s v="35"/>
    <s v="符合"/>
    <m/>
    <m/>
  </r>
  <r>
    <x v="22"/>
    <s v="EXT:S2R"/>
    <x v="125"/>
    <x v="179"/>
    <d v="2026-09-18T00:00:00"/>
    <n v="16500"/>
    <d v="2026-10-18T00:00:00"/>
    <s v="Planned order"/>
    <n v="3909574955"/>
    <n v="13543.1505"/>
    <n v="1"/>
    <d v="2026-10-18T00:00:00"/>
    <n v="310659"/>
    <s v="N"/>
    <n v="79"/>
    <n v="26"/>
    <n v="260918"/>
    <x v="1"/>
    <s v="523V686/035"/>
    <s v="TTS50"/>
    <s v="E070"/>
    <s v="523V686/035TTS50E070"/>
    <s v="523V686/035TTS50"/>
    <x v="4"/>
    <x v="2"/>
    <x v="1"/>
    <x v="74"/>
    <x v="2"/>
    <n v="0"/>
    <x v="36"/>
    <x v="22"/>
    <n v="0"/>
    <n v="20.66055555555555"/>
    <s v="35"/>
    <s v="符合"/>
    <m/>
    <m/>
  </r>
  <r>
    <x v="22"/>
    <s v="EXT:S2R"/>
    <x v="125"/>
    <x v="179"/>
    <d v="2026-09-18T00:00:00"/>
    <n v="16500"/>
    <d v="2026-10-18T00:00:00"/>
    <s v="Planned order"/>
    <n v="3909574954"/>
    <n v="13543.1505"/>
    <n v="1"/>
    <d v="2026-10-18T00:00:00"/>
    <n v="310659"/>
    <s v="N"/>
    <n v="79"/>
    <n v="26"/>
    <n v="260918"/>
    <x v="1"/>
    <s v="523V686/035"/>
    <s v="TTS50"/>
    <s v="E070"/>
    <s v="523V686/035TTS50E070"/>
    <s v="523V686/035TTS50"/>
    <x v="4"/>
    <x v="2"/>
    <x v="1"/>
    <x v="74"/>
    <x v="2"/>
    <n v="0"/>
    <x v="36"/>
    <x v="22"/>
    <n v="0"/>
    <n v="20.66055555555555"/>
    <s v="35"/>
    <s v="符合"/>
    <m/>
    <m/>
  </r>
  <r>
    <x v="22"/>
    <s v="EXT:S2R"/>
    <x v="125"/>
    <x v="179"/>
    <d v="2026-09-18T00:00:00"/>
    <n v="16500"/>
    <d v="2026-10-18T00:00:00"/>
    <s v="Planned order"/>
    <n v="3909574953"/>
    <n v="13543.1505"/>
    <n v="1"/>
    <d v="2026-10-18T00:00:00"/>
    <n v="310659"/>
    <s v="N"/>
    <n v="79"/>
    <n v="26"/>
    <n v="260918"/>
    <x v="1"/>
    <s v="523V686/035"/>
    <s v="TTS50"/>
    <s v="E070"/>
    <s v="523V686/035TTS50E070"/>
    <s v="523V686/035TTS50"/>
    <x v="4"/>
    <x v="2"/>
    <x v="1"/>
    <x v="74"/>
    <x v="2"/>
    <n v="0"/>
    <x v="36"/>
    <x v="22"/>
    <n v="0"/>
    <n v="20.66055555555555"/>
    <s v="35"/>
    <s v="符合"/>
    <m/>
    <m/>
  </r>
  <r>
    <x v="19"/>
    <s v="EXT:S2R"/>
    <x v="126"/>
    <x v="180"/>
    <d v="2026-09-15T00:00:00"/>
    <n v="5506.5897359999999"/>
    <d v="2026-10-17T00:00:00"/>
    <s v="Planned order"/>
    <n v="3909546215"/>
    <n v="5000"/>
    <n v="1"/>
    <d v="2026-10-17T00:00:00"/>
    <n v="0"/>
    <s v="N"/>
    <n v="78"/>
    <n v="28"/>
    <n v="260915"/>
    <x v="1"/>
    <s v="520V227/006"/>
    <s v="KBP76"/>
    <s v="E009"/>
    <s v="520V227/006KBP76E009"/>
    <s v="520V227/006KBP76"/>
    <x v="8"/>
    <x v="0"/>
    <x v="0"/>
    <x v="75"/>
    <x v="2"/>
    <n v="0"/>
    <x v="1"/>
    <x v="12"/>
    <n v="1"/>
    <n v="7.0572222222222223"/>
    <s v="06"/>
    <s v="不符合"/>
    <m/>
    <m/>
  </r>
  <r>
    <x v="19"/>
    <s v="EXT:S2R"/>
    <x v="126"/>
    <x v="180"/>
    <d v="2026-08-29T00:00:00"/>
    <n v="18722.405102000001"/>
    <d v="2026-09-26T00:00:00"/>
    <s v="Planned order"/>
    <n v="3909546212"/>
    <n v="17000"/>
    <n v="1"/>
    <d v="2026-09-26T00:00:00"/>
    <n v="0"/>
    <s v="N"/>
    <n v="57"/>
    <n v="28"/>
    <n v="260829"/>
    <x v="6"/>
    <s v="520V227/006"/>
    <s v="KBP76"/>
    <s v="E009"/>
    <s v="520V227/006KBP76E009"/>
    <s v="520V227/006KBP76"/>
    <x v="8"/>
    <x v="0"/>
    <x v="0"/>
    <x v="75"/>
    <x v="2"/>
    <n v="0"/>
    <x v="1"/>
    <x v="12"/>
    <n v="1"/>
    <n v="7.0572222222222223"/>
    <s v="06"/>
    <s v="不符合"/>
    <m/>
    <m/>
  </r>
  <r>
    <x v="19"/>
    <s v="EXT:S2R"/>
    <x v="126"/>
    <x v="180"/>
    <d v="2026-09-08T00:00:00"/>
    <n v="25330.312784999998"/>
    <d v="2026-10-10T00:00:00"/>
    <s v="Planned order"/>
    <n v="3909546213"/>
    <n v="23000"/>
    <n v="1"/>
    <d v="2026-10-10T00:00:00"/>
    <n v="0"/>
    <s v="N"/>
    <n v="71"/>
    <n v="28"/>
    <n v="260908"/>
    <x v="0"/>
    <s v="520V227/006"/>
    <s v="KBP76"/>
    <s v="E009"/>
    <s v="520V227/006KBP76E009"/>
    <s v="520V227/006KBP76"/>
    <x v="8"/>
    <x v="0"/>
    <x v="0"/>
    <x v="75"/>
    <x v="2"/>
    <n v="0"/>
    <x v="1"/>
    <x v="12"/>
    <n v="1"/>
    <n v="7.0572222222222223"/>
    <s v="06"/>
    <s v="不符合"/>
    <m/>
    <m/>
  </r>
  <r>
    <x v="19"/>
    <s v="EXT:S2R"/>
    <x v="126"/>
    <x v="180"/>
    <d v="2026-08-08T00:00:00"/>
    <n v="2624.4922569999999"/>
    <d v="2026-09-05T00:00:00"/>
    <s v="Planned order"/>
    <n v="3909546210"/>
    <n v="2383.0468430000001"/>
    <n v="1"/>
    <d v="2026-09-05T00:00:00"/>
    <n v="0"/>
    <s v="N"/>
    <n v="36"/>
    <n v="28"/>
    <n v="260808"/>
    <x v="4"/>
    <s v="520V227/006"/>
    <s v="KBP76"/>
    <s v="E009"/>
    <s v="520V227/006KBP76E009"/>
    <s v="520V227/006KBP76"/>
    <x v="8"/>
    <x v="0"/>
    <x v="0"/>
    <x v="75"/>
    <x v="2"/>
    <n v="0"/>
    <x v="1"/>
    <x v="12"/>
    <n v="1"/>
    <n v="7.0572222222222223"/>
    <s v="06"/>
    <s v="不符合"/>
    <m/>
    <m/>
  </r>
  <r>
    <x v="19"/>
    <s v="EXT:S2R"/>
    <x v="126"/>
    <x v="180"/>
    <d v="2026-08-18T00:00:00"/>
    <n v="6607.9076830000004"/>
    <d v="2026-09-15T00:00:00"/>
    <s v="Planned order"/>
    <n v="3909546211"/>
    <n v="6000"/>
    <n v="1"/>
    <d v="2026-09-15T00:00:00"/>
    <n v="0"/>
    <s v="N"/>
    <n v="46"/>
    <n v="28"/>
    <n v="260818"/>
    <x v="2"/>
    <s v="520V227/006"/>
    <s v="KBP76"/>
    <s v="E009"/>
    <s v="520V227/006KBP76E009"/>
    <s v="520V227/006KBP76"/>
    <x v="8"/>
    <x v="0"/>
    <x v="0"/>
    <x v="75"/>
    <x v="2"/>
    <n v="0"/>
    <x v="1"/>
    <x v="12"/>
    <n v="1"/>
    <n v="7.0572222222222223"/>
    <s v="06"/>
    <s v="不符合"/>
    <m/>
    <m/>
  </r>
  <r>
    <x v="22"/>
    <s v="EXT:S2R"/>
    <x v="125"/>
    <x v="179"/>
    <d v="2026-09-18T00:00:00"/>
    <n v="16500"/>
    <d v="2026-10-18T00:00:00"/>
    <s v="Planned order"/>
    <n v="3909574952"/>
    <n v="13543.1505"/>
    <n v="1"/>
    <d v="2026-10-18T00:00:00"/>
    <n v="310659"/>
    <s v="N"/>
    <n v="79"/>
    <n v="26"/>
    <n v="260918"/>
    <x v="1"/>
    <s v="523V686/035"/>
    <s v="TTS50"/>
    <s v="E070"/>
    <s v="523V686/035TTS50E070"/>
    <s v="523V686/035TTS50"/>
    <x v="4"/>
    <x v="2"/>
    <x v="1"/>
    <x v="74"/>
    <x v="2"/>
    <n v="0"/>
    <x v="36"/>
    <x v="22"/>
    <n v="0"/>
    <n v="20.66055555555555"/>
    <s v="35"/>
    <s v="符合"/>
    <m/>
    <m/>
  </r>
  <r>
    <x v="5"/>
    <s v="EXT:S2R"/>
    <x v="41"/>
    <x v="172"/>
    <d v="2026-09-05T00:00:00"/>
    <n v="20000"/>
    <d v="2026-09-26T00:00:00"/>
    <s v="Planned order"/>
    <n v="3909574739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8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7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36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8"/>
    <s v="EXT:S2R"/>
    <x v="127"/>
    <x v="181"/>
    <d v="2026-08-23T00:00:00"/>
    <n v="6673.4142300000003"/>
    <d v="2026-09-12T00:00:00"/>
    <s v="Planned order"/>
    <n v="3909575511"/>
    <n v="6000"/>
    <n v="1"/>
    <d v="2026-09-12T00:00:00"/>
    <n v="0"/>
    <s v="N"/>
    <n v="43"/>
    <n v="20"/>
    <n v="260823"/>
    <x v="5"/>
    <s v="521V336/025"/>
    <s v="KBP52"/>
    <s v="E025"/>
    <s v="521V336/025KBP52E025"/>
    <s v="521V336/025KBP52"/>
    <x v="2"/>
    <x v="1"/>
    <x v="0"/>
    <x v="6"/>
    <x v="2"/>
    <n v="0"/>
    <x v="1"/>
    <x v="38"/>
    <n v="0"/>
    <n v="10.176666666666669"/>
    <s v="25"/>
    <s v="不符合"/>
    <m/>
    <m/>
  </r>
  <r>
    <x v="8"/>
    <s v="EXT:S2R"/>
    <x v="127"/>
    <x v="181"/>
    <d v="2026-08-19T00:00:00"/>
    <n v="2224.4714100000001"/>
    <d v="2026-09-08T00:00:00"/>
    <s v="Planned order"/>
    <n v="3909575510"/>
    <n v="2000"/>
    <n v="1"/>
    <d v="2026-09-08T00:00:00"/>
    <n v="0"/>
    <s v="N"/>
    <n v="39"/>
    <n v="20"/>
    <n v="260819"/>
    <x v="2"/>
    <s v="521V336/025"/>
    <s v="KBP52"/>
    <s v="E025"/>
    <s v="521V336/025KBP52E025"/>
    <s v="521V336/025KBP52"/>
    <x v="2"/>
    <x v="1"/>
    <x v="0"/>
    <x v="6"/>
    <x v="2"/>
    <n v="0"/>
    <x v="1"/>
    <x v="38"/>
    <n v="0"/>
    <n v="10.176666666666669"/>
    <s v="25"/>
    <s v="不符合"/>
    <m/>
    <m/>
  </r>
  <r>
    <x v="9"/>
    <s v="EXT:S2R"/>
    <x v="122"/>
    <x v="173"/>
    <d v="2026-08-02T00:00:00"/>
    <n v="6036.4259959999999"/>
    <d v="2026-08-30T00:00:00"/>
    <s v="Planned order"/>
    <n v="3909575959"/>
    <n v="5479.8795920000002"/>
    <n v="1"/>
    <d v="2026-08-30T00:00:00"/>
    <n v="0"/>
    <s v="N"/>
    <n v="30"/>
    <n v="28"/>
    <n v="260802"/>
    <x v="3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8"/>
    <s v="EXT:S2R"/>
    <x v="99"/>
    <x v="171"/>
    <d v="2026-09-01T00:00:00"/>
    <n v="8442.4163879999996"/>
    <d v="2026-09-21T00:00:00"/>
    <s v="Planned order"/>
    <n v="3909574999"/>
    <n v="8000"/>
    <n v="1"/>
    <d v="2026-09-21T00:00:00"/>
    <n v="90800"/>
    <s v="N"/>
    <n v="52"/>
    <n v="20"/>
    <n v="260901"/>
    <x v="6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8"/>
    <s v="EXT:S2R"/>
    <x v="99"/>
    <x v="171"/>
    <d v="2026-08-30T00:00:00"/>
    <n v="9497.7184369999995"/>
    <d v="2026-09-19T00:00:00"/>
    <s v="Planned order"/>
    <n v="3909574998"/>
    <n v="9000"/>
    <n v="1"/>
    <d v="2026-09-19T00:00:00"/>
    <n v="90800"/>
    <s v="N"/>
    <n v="50"/>
    <n v="20"/>
    <n v="260830"/>
    <x v="6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8"/>
    <s v="EXT:S2R"/>
    <x v="99"/>
    <x v="171"/>
    <d v="2026-08-25T00:00:00"/>
    <n v="12663.624583000001"/>
    <d v="2026-09-14T00:00:00"/>
    <s v="Planned order"/>
    <n v="3909574997"/>
    <n v="12000"/>
    <n v="1"/>
    <d v="2026-09-14T00:00:00"/>
    <n v="90800"/>
    <s v="N"/>
    <n v="45"/>
    <n v="20"/>
    <n v="260825"/>
    <x v="5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8"/>
    <s v="EXT:S2R"/>
    <x v="99"/>
    <x v="171"/>
    <d v="2026-08-24T00:00:00"/>
    <n v="3165.9061459999998"/>
    <d v="2026-09-13T00:00:00"/>
    <s v="Planned order"/>
    <n v="3909574996"/>
    <n v="3000"/>
    <n v="1"/>
    <d v="2026-09-13T00:00:00"/>
    <n v="90800"/>
    <s v="N"/>
    <n v="44"/>
    <n v="20"/>
    <n v="260824"/>
    <x v="5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8"/>
    <s v="EXT:S2R"/>
    <x v="99"/>
    <x v="171"/>
    <d v="2026-08-18T00:00:00"/>
    <n v="7856.7798940000002"/>
    <d v="2026-09-07T00:00:00"/>
    <s v="Planned order"/>
    <n v="3909574995"/>
    <n v="7445.0532000000003"/>
    <n v="1"/>
    <d v="2026-09-07T00:00:00"/>
    <n v="90800"/>
    <s v="N"/>
    <n v="38"/>
    <n v="20"/>
    <n v="260818"/>
    <x v="2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8"/>
    <s v="EXT:S2R"/>
    <x v="99"/>
    <x v="171"/>
    <d v="2026-08-18T00:00:00"/>
    <n v="33300"/>
    <d v="2026-09-07T00:00:00"/>
    <s v="Planned order"/>
    <n v="3909574994"/>
    <n v="31554.946800000002"/>
    <n v="1"/>
    <d v="2026-09-07T00:00:00"/>
    <n v="90800"/>
    <s v="N"/>
    <n v="38"/>
    <n v="20"/>
    <n v="260818"/>
    <x v="2"/>
    <s v="521V476/020"/>
    <s v="KBP76"/>
    <s v="E055"/>
    <s v="521V476/020KBP76E055"/>
    <s v="521V476/020KBP76"/>
    <x v="2"/>
    <x v="1"/>
    <x v="8"/>
    <x v="6"/>
    <x v="2"/>
    <n v="0"/>
    <x v="1"/>
    <x v="32"/>
    <n v="0"/>
    <n v="8.4216666666666669"/>
    <s v="20"/>
    <s v="不符合"/>
    <m/>
    <m/>
  </r>
  <r>
    <x v="5"/>
    <s v="EXT:S2R"/>
    <x v="41"/>
    <x v="172"/>
    <d v="2026-08-05T00:00:00"/>
    <n v="20000"/>
    <d v="2026-08-26T00:00:00"/>
    <s v="Planned order"/>
    <n v="3909574663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2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1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5T00:00:00"/>
    <n v="20000"/>
    <d v="2026-08-26T00:00:00"/>
    <s v="Planned order"/>
    <n v="3909574660"/>
    <n v="18683.5"/>
    <n v="1"/>
    <d v="2026-08-26T00:00:00"/>
    <n v="1131987"/>
    <s v="N"/>
    <n v="26"/>
    <n v="21"/>
    <n v="260805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2T00:00:00"/>
    <n v="12398.640512"/>
    <d v="2026-08-23T00:00:00"/>
    <s v="Planned order"/>
    <n v="3909574659"/>
    <n v="11582.5"/>
    <n v="1"/>
    <d v="2026-08-23T00:00:00"/>
    <n v="1131987"/>
    <s v="N"/>
    <n v="23"/>
    <n v="21"/>
    <n v="260802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2T00:00:00"/>
    <n v="20000"/>
    <d v="2026-08-23T00:00:00"/>
    <s v="Planned order"/>
    <n v="3909574658"/>
    <n v="18683.5"/>
    <n v="1"/>
    <d v="2026-08-23T00:00:00"/>
    <n v="1131987"/>
    <s v="N"/>
    <n v="23"/>
    <n v="21"/>
    <n v="260802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2T00:00:00"/>
    <n v="20000"/>
    <d v="2026-08-23T00:00:00"/>
    <s v="Planned order"/>
    <n v="3909574657"/>
    <n v="18683.5"/>
    <n v="1"/>
    <d v="2026-08-23T00:00:00"/>
    <n v="1131987"/>
    <s v="N"/>
    <n v="23"/>
    <n v="21"/>
    <n v="260802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11T00:00:00"/>
    <n v="1409.2648589999999"/>
    <d v="2026-10-06T00:00:00"/>
    <s v="Planned order"/>
    <n v="3909574751"/>
    <n v="1316.5"/>
    <n v="1"/>
    <d v="2026-10-06T00:00:00"/>
    <n v="1131987"/>
    <s v="N"/>
    <n v="67"/>
    <n v="21"/>
    <n v="260911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11T00:00:00"/>
    <n v="20000"/>
    <d v="2026-10-06T00:00:00"/>
    <s v="Planned order"/>
    <n v="3909574750"/>
    <n v="18683.5"/>
    <n v="1"/>
    <d v="2026-10-06T00:00:00"/>
    <n v="1131987"/>
    <s v="N"/>
    <n v="67"/>
    <n v="21"/>
    <n v="260911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778.922579"/>
    <d v="2026-09-26T00:00:00"/>
    <s v="Planned order"/>
    <n v="3909574749"/>
    <n v="2596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8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7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6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5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9-05T00:00:00"/>
    <n v="20000"/>
    <d v="2026-09-26T00:00:00"/>
    <s v="Planned order"/>
    <n v="3909574744"/>
    <n v="18683.5"/>
    <n v="1"/>
    <d v="2026-09-26T00:00:00"/>
    <n v="1131987"/>
    <s v="N"/>
    <n v="57"/>
    <n v="21"/>
    <n v="260905"/>
    <x v="0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9"/>
    <s v="EXT:S2R"/>
    <x v="122"/>
    <x v="173"/>
    <d v="2026-09-04T00:00:00"/>
    <n v="23600"/>
    <d v="2026-10-06T00:00:00"/>
    <s v="Planned order"/>
    <n v="3909575967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6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5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4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3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2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1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60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9515.3921229999996"/>
    <d v="2026-10-06T00:00:00"/>
    <s v="Planned order"/>
    <n v="3909575975"/>
    <n v="8638.0920000000006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74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9"/>
    <s v="EXT:S2R"/>
    <x v="122"/>
    <x v="173"/>
    <d v="2026-09-04T00:00:00"/>
    <n v="23600"/>
    <d v="2026-10-06T00:00:00"/>
    <s v="Planned order"/>
    <n v="3909575973"/>
    <n v="21424.127199999999"/>
    <n v="1"/>
    <d v="2026-10-06T00:00:00"/>
    <n v="0"/>
    <s v="N"/>
    <n v="67"/>
    <n v="28"/>
    <n v="260904"/>
    <x v="6"/>
    <s v="521W476/020"/>
    <s v="KBP52"/>
    <s v="E045"/>
    <s v="521W476/020KBP52E045"/>
    <s v="521W476/020KBP52"/>
    <x v="4"/>
    <x v="1"/>
    <x v="7"/>
    <x v="6"/>
    <x v="2"/>
    <n v="0"/>
    <x v="34"/>
    <x v="10"/>
    <n v="0"/>
    <n v="11.798888888888889"/>
    <s v="20"/>
    <s v="不符合"/>
    <m/>
    <m/>
  </r>
  <r>
    <x v="15"/>
    <s v="EXT:S2R"/>
    <x v="123"/>
    <x v="182"/>
    <d v="2026-07-31T00:00:00"/>
    <n v="28103.251060999999"/>
    <d v="2026-08-22T00:00:00"/>
    <s v="Planned order"/>
    <n v="3909620657"/>
    <n v="26630.528291999999"/>
    <n v="1"/>
    <d v="2026-08-22T00:00:00"/>
    <n v="0"/>
    <s v="N"/>
    <n v="22"/>
    <n v="22"/>
    <n v="260731"/>
    <x v="7"/>
    <s v="525V476/016"/>
    <s v="KBP76"/>
    <s v="E065"/>
    <s v="525V476/016KBP76E065"/>
    <s v="525V476/016KBP76"/>
    <x v="13"/>
    <x v="3"/>
    <x v="11"/>
    <x v="6"/>
    <x v="2"/>
    <n v="0"/>
    <x v="35"/>
    <x v="37"/>
    <m/>
    <n v="8.5052777777777777"/>
    <s v="16"/>
    <s v="不符合"/>
    <m/>
    <m/>
  </r>
  <r>
    <x v="15"/>
    <s v="EXT:S2R"/>
    <x v="123"/>
    <x v="182"/>
    <d v="2026-08-07T00:00:00"/>
    <n v="7387.1143400000001"/>
    <d v="2026-08-29T00:00:00"/>
    <s v="Planned order"/>
    <n v="3909620658"/>
    <n v="7000"/>
    <n v="1"/>
    <d v="2026-08-29T00:00:00"/>
    <n v="0"/>
    <s v="N"/>
    <n v="29"/>
    <n v="22"/>
    <n v="260807"/>
    <x v="3"/>
    <s v="525V476/016"/>
    <s v="KBP76"/>
    <s v="E065"/>
    <s v="525V476/016KBP76E065"/>
    <s v="525V476/016KBP76"/>
    <x v="13"/>
    <x v="3"/>
    <x v="11"/>
    <x v="6"/>
    <x v="2"/>
    <n v="0"/>
    <x v="35"/>
    <x v="37"/>
    <m/>
    <n v="8.5052777777777777"/>
    <s v="16"/>
    <s v="不符合"/>
    <m/>
    <m/>
  </r>
  <r>
    <x v="15"/>
    <s v="EXT:S2R"/>
    <x v="123"/>
    <x v="182"/>
    <d v="2026-08-10T00:00:00"/>
    <n v="33000"/>
    <d v="2026-09-01T00:00:00"/>
    <s v="Planned order"/>
    <n v="3909620659"/>
    <n v="31270.668000000001"/>
    <n v="1"/>
    <d v="2026-09-01T00:00:00"/>
    <n v="0"/>
    <s v="N"/>
    <n v="32"/>
    <n v="22"/>
    <n v="260810"/>
    <x v="4"/>
    <s v="525V476/016"/>
    <s v="KBP76"/>
    <s v="E065"/>
    <s v="525V476/016KBP76E065"/>
    <s v="525V476/016KBP76"/>
    <x v="13"/>
    <x v="3"/>
    <x v="11"/>
    <x v="6"/>
    <x v="2"/>
    <n v="0"/>
    <x v="35"/>
    <x v="37"/>
    <m/>
    <n v="8.5052777777777777"/>
    <s v="16"/>
    <s v="不符合"/>
    <m/>
    <m/>
  </r>
  <r>
    <x v="15"/>
    <s v="EXT:S2R"/>
    <x v="128"/>
    <x v="183"/>
    <d v="2026-08-23T00:00:00"/>
    <n v="12519.759760000001"/>
    <d v="2026-09-14T00:00:00"/>
    <s v="Planned order"/>
    <n v="3909535446"/>
    <n v="11936.301396000001"/>
    <n v="1"/>
    <d v="2026-09-14T00:00:00"/>
    <n v="134400"/>
    <s v="N"/>
    <n v="45"/>
    <n v="22"/>
    <n v="260823"/>
    <x v="5"/>
    <s v="520D337/006"/>
    <s v="KBP76"/>
    <s v="E018"/>
    <s v="520D337/006KBP76E018"/>
    <s v="520D337/006KBP76"/>
    <x v="0"/>
    <x v="0"/>
    <x v="0"/>
    <x v="6"/>
    <x v="2"/>
    <n v="0"/>
    <x v="37"/>
    <x v="0"/>
    <n v="1"/>
    <n v="6.2766666666666664"/>
    <s v="06"/>
    <s v="不符合"/>
    <m/>
    <m/>
  </r>
  <r>
    <x v="15"/>
    <s v="EXT:S2R"/>
    <x v="128"/>
    <x v="183"/>
    <d v="2026-08-23T00:00:00"/>
    <n v="33300"/>
    <d v="2026-09-14T00:00:00"/>
    <s v="Planned order"/>
    <n v="3909535444"/>
    <n v="31748.1201"/>
    <n v="1"/>
    <d v="2026-09-14T00:00:00"/>
    <n v="134400"/>
    <s v="N"/>
    <n v="45"/>
    <n v="22"/>
    <n v="260823"/>
    <x v="5"/>
    <s v="520D337/006"/>
    <s v="KBP76"/>
    <s v="E018"/>
    <s v="520D337/006KBP76E018"/>
    <s v="520D337/006KBP76"/>
    <x v="0"/>
    <x v="0"/>
    <x v="0"/>
    <x v="6"/>
    <x v="2"/>
    <n v="0"/>
    <x v="37"/>
    <x v="0"/>
    <n v="1"/>
    <n v="6.2766666666666664"/>
    <s v="06"/>
    <s v="不符合"/>
    <m/>
    <m/>
  </r>
  <r>
    <x v="15"/>
    <s v="EXT:S2R"/>
    <x v="123"/>
    <x v="182"/>
    <d v="2026-08-10T00:00:00"/>
    <n v="9212.0819420000007"/>
    <d v="2026-09-01T00:00:00"/>
    <s v="Planned order"/>
    <n v="3909620660"/>
    <n v="8729.3320000000003"/>
    <n v="1"/>
    <d v="2026-09-01T00:00:00"/>
    <n v="0"/>
    <s v="N"/>
    <n v="32"/>
    <n v="22"/>
    <n v="260810"/>
    <x v="4"/>
    <s v="525V476/016"/>
    <s v="KBP76"/>
    <s v="E065"/>
    <s v="525V476/016KBP76E065"/>
    <s v="525V476/016KBP76"/>
    <x v="13"/>
    <x v="3"/>
    <x v="11"/>
    <x v="6"/>
    <x v="2"/>
    <n v="0"/>
    <x v="35"/>
    <x v="37"/>
    <m/>
    <n v="8.5052777777777777"/>
    <s v="16"/>
    <s v="不符合"/>
    <m/>
    <m/>
  </r>
  <r>
    <x v="15"/>
    <s v="EXT:S2R"/>
    <x v="123"/>
    <x v="182"/>
    <d v="2026-08-21T00:00:00"/>
    <n v="8442.4163879999996"/>
    <d v="2026-09-12T00:00:00"/>
    <s v="Planned order"/>
    <n v="3909620661"/>
    <n v="8000"/>
    <n v="1"/>
    <d v="2026-09-12T00:00:00"/>
    <n v="0"/>
    <s v="N"/>
    <n v="43"/>
    <n v="22"/>
    <n v="260821"/>
    <x v="2"/>
    <s v="525V476/016"/>
    <s v="KBP76"/>
    <s v="E065"/>
    <s v="525V476/016KBP76E065"/>
    <s v="525V476/016KBP76"/>
    <x v="13"/>
    <x v="3"/>
    <x v="11"/>
    <x v="6"/>
    <x v="2"/>
    <n v="0"/>
    <x v="35"/>
    <x v="37"/>
    <m/>
    <n v="8.5052777777777777"/>
    <s v="16"/>
    <s v="不符合"/>
    <m/>
    <m/>
  </r>
  <r>
    <x v="15"/>
    <s v="EXT:S2R"/>
    <x v="123"/>
    <x v="182"/>
    <d v="2026-09-14T00:00:00"/>
    <n v="8442.4163879999996"/>
    <d v="2026-10-10T00:00:00"/>
    <s v="Planned order"/>
    <n v="3909620662"/>
    <n v="8000"/>
    <n v="1"/>
    <d v="2026-10-10T00:00:00"/>
    <n v="0"/>
    <s v="N"/>
    <n v="71"/>
    <n v="22"/>
    <n v="260914"/>
    <x v="1"/>
    <s v="525V476/016"/>
    <s v="KBP76"/>
    <s v="E065"/>
    <s v="525V476/016KBP76E065"/>
    <s v="525V476/016KBP76"/>
    <x v="13"/>
    <x v="3"/>
    <x v="11"/>
    <x v="6"/>
    <x v="2"/>
    <n v="0"/>
    <x v="35"/>
    <x v="37"/>
    <m/>
    <n v="8.5052777777777777"/>
    <s v="16"/>
    <s v="不符合"/>
    <m/>
    <m/>
  </r>
  <r>
    <x v="15"/>
    <s v="EXT:S2R"/>
    <x v="128"/>
    <x v="183"/>
    <d v="2026-08-23T00:00:00"/>
    <n v="33300"/>
    <d v="2026-09-14T00:00:00"/>
    <s v="Planned order"/>
    <n v="3909535445"/>
    <n v="31748.1201"/>
    <n v="1"/>
    <d v="2026-09-14T00:00:00"/>
    <n v="134400"/>
    <s v="N"/>
    <n v="45"/>
    <n v="22"/>
    <n v="260823"/>
    <x v="5"/>
    <s v="520D337/006"/>
    <s v="KBP76"/>
    <s v="E018"/>
    <s v="520D337/006KBP76E018"/>
    <s v="520D337/006KBP76"/>
    <x v="0"/>
    <x v="0"/>
    <x v="0"/>
    <x v="6"/>
    <x v="2"/>
    <n v="0"/>
    <x v="37"/>
    <x v="0"/>
    <n v="1"/>
    <n v="6.2766666666666664"/>
    <s v="06"/>
    <s v="不符合"/>
    <m/>
    <m/>
  </r>
  <r>
    <x v="15"/>
    <s v="EXT:S2R"/>
    <x v="128"/>
    <x v="183"/>
    <d v="2026-08-23T00:00:00"/>
    <n v="33300"/>
    <d v="2026-09-14T00:00:00"/>
    <s v="Planned order"/>
    <n v="3909535442"/>
    <n v="31748.1201"/>
    <n v="1"/>
    <d v="2026-09-14T00:00:00"/>
    <n v="134400"/>
    <s v="N"/>
    <n v="45"/>
    <n v="22"/>
    <n v="260823"/>
    <x v="5"/>
    <s v="520D337/006"/>
    <s v="KBP76"/>
    <s v="E018"/>
    <s v="520D337/006KBP76E018"/>
    <s v="520D337/006KBP76"/>
    <x v="0"/>
    <x v="0"/>
    <x v="0"/>
    <x v="6"/>
    <x v="2"/>
    <n v="0"/>
    <x v="37"/>
    <x v="0"/>
    <n v="1"/>
    <n v="6.2766666666666664"/>
    <s v="06"/>
    <s v="不符合"/>
    <m/>
    <m/>
  </r>
  <r>
    <x v="15"/>
    <s v="EXT:S2R"/>
    <x v="128"/>
    <x v="183"/>
    <d v="2026-08-23T00:00:00"/>
    <n v="33300"/>
    <d v="2026-09-14T00:00:00"/>
    <s v="Planned order"/>
    <n v="3909535443"/>
    <n v="31748.1201"/>
    <n v="1"/>
    <d v="2026-09-14T00:00:00"/>
    <n v="134400"/>
    <s v="N"/>
    <n v="45"/>
    <n v="22"/>
    <n v="260823"/>
    <x v="5"/>
    <s v="520D337/006"/>
    <s v="KBP76"/>
    <s v="E018"/>
    <s v="520D337/006KBP76E018"/>
    <s v="520D337/006KBP76"/>
    <x v="0"/>
    <x v="0"/>
    <x v="0"/>
    <x v="6"/>
    <x v="2"/>
    <n v="0"/>
    <x v="37"/>
    <x v="0"/>
    <n v="1"/>
    <n v="6.2766666666666664"/>
    <s v="06"/>
    <s v="不符合"/>
    <m/>
    <m/>
  </r>
  <r>
    <x v="15"/>
    <s v="EXT:S2R"/>
    <x v="128"/>
    <x v="183"/>
    <d v="2026-08-23T00:00:00"/>
    <n v="33300"/>
    <d v="2026-09-14T00:00:00"/>
    <s v="Planned order"/>
    <n v="3909535441"/>
    <n v="31748.1201"/>
    <n v="1"/>
    <d v="2026-09-14T00:00:00"/>
    <n v="134400"/>
    <s v="N"/>
    <n v="45"/>
    <n v="22"/>
    <n v="260823"/>
    <x v="5"/>
    <s v="520D337/006"/>
    <s v="KBP76"/>
    <s v="E018"/>
    <s v="520D337/006KBP76E018"/>
    <s v="520D337/006KBP76"/>
    <x v="0"/>
    <x v="0"/>
    <x v="0"/>
    <x v="6"/>
    <x v="2"/>
    <n v="0"/>
    <x v="37"/>
    <x v="0"/>
    <n v="1"/>
    <n v="6.2766666666666664"/>
    <s v="06"/>
    <s v="不符合"/>
    <m/>
    <m/>
  </r>
  <r>
    <x v="6"/>
    <s v="EXT:S2R"/>
    <x v="129"/>
    <x v="184"/>
    <d v="2026-09-03T00:00:00"/>
    <n v="8473.7504399999998"/>
    <d v="2026-10-13T00:00:00"/>
    <s v="Planned order"/>
    <n v="3909579697"/>
    <n v="6000"/>
    <n v="1"/>
    <d v="2026-10-13T00:00:00"/>
    <n v="0"/>
    <s v="N"/>
    <n v="74"/>
    <n v="36"/>
    <n v="260903"/>
    <x v="6"/>
    <s v="523T157/006"/>
    <s v="STA156KA"/>
    <s v="E030"/>
    <s v="523T157/006STA156KAE030"/>
    <s v="523T157/006STA156KA"/>
    <x v="14"/>
    <x v="1"/>
    <x v="6"/>
    <x v="76"/>
    <x v="2"/>
    <n v="0"/>
    <x v="1"/>
    <x v="39"/>
    <n v="1"/>
    <n v="13.5625"/>
    <s v="06"/>
    <s v="符合"/>
    <m/>
    <m/>
  </r>
  <r>
    <x v="6"/>
    <s v="EXT:S2R"/>
    <x v="129"/>
    <x v="184"/>
    <d v="2026-09-02T00:00:00"/>
    <n v="21349.381374000001"/>
    <d v="2026-10-12T00:00:00"/>
    <s v="Planned order"/>
    <n v="3909579696"/>
    <n v="15116.83512"/>
    <n v="1"/>
    <d v="2026-10-12T00:00:00"/>
    <n v="0"/>
    <s v="N"/>
    <n v="73"/>
    <n v="36"/>
    <n v="260902"/>
    <x v="6"/>
    <s v="523T157/006"/>
    <s v="STA156KA"/>
    <s v="E030"/>
    <s v="523T157/006STA156KAE030"/>
    <s v="523T157/006STA156KA"/>
    <x v="14"/>
    <x v="1"/>
    <x v="6"/>
    <x v="76"/>
    <x v="2"/>
    <n v="0"/>
    <x v="1"/>
    <x v="39"/>
    <n v="1"/>
    <n v="13.5625"/>
    <s v="06"/>
    <s v="符合"/>
    <m/>
    <m/>
  </r>
  <r>
    <x v="1"/>
    <s v="EXT:S2R"/>
    <x v="130"/>
    <x v="185"/>
    <d v="2026-08-21T00:00:00"/>
    <n v="15540"/>
    <d v="2026-09-15T00:00:00"/>
    <s v="Planned order"/>
    <n v="3909579367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66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18T00:00:00"/>
    <n v="11035.883448"/>
    <d v="2026-09-12T00:00:00"/>
    <s v="Planned order"/>
    <n v="3909579365"/>
    <n v="4152.5932599999996"/>
    <n v="2"/>
    <d v="2026-09-12T00:00:00"/>
    <n v="310990"/>
    <s v="N"/>
    <n v="43"/>
    <n v="25"/>
    <n v="260818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18T00:00:00"/>
    <n v="15540"/>
    <d v="2026-09-12T00:00:00"/>
    <s v="Planned order"/>
    <n v="3909579364"/>
    <n v="5847.4067400000004"/>
    <n v="2"/>
    <d v="2026-09-12T00:00:00"/>
    <n v="310990"/>
    <s v="N"/>
    <n v="43"/>
    <n v="25"/>
    <n v="260818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14T00:00:00"/>
    <n v="4014.900216"/>
    <d v="2026-09-08T00:00:00"/>
    <s v="Planned order"/>
    <n v="3909579363"/>
    <n v="1510.7306679999999"/>
    <n v="2"/>
    <d v="2026-09-08T00:00:00"/>
    <n v="310990"/>
    <s v="N"/>
    <n v="39"/>
    <n v="25"/>
    <n v="260814"/>
    <x v="4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14T00:00:00"/>
    <n v="15540"/>
    <d v="2026-09-08T00:00:00"/>
    <s v="Planned order"/>
    <n v="3909579362"/>
    <n v="5847.4067400000004"/>
    <n v="2"/>
    <d v="2026-09-08T00:00:00"/>
    <n v="310990"/>
    <s v="N"/>
    <n v="39"/>
    <n v="25"/>
    <n v="260814"/>
    <x v="4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5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4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3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2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1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0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69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68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3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2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1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0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9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8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4"/>
    <s v="EXT:S2R"/>
    <x v="131"/>
    <x v="186"/>
    <d v="2026-09-14T00:00:00"/>
    <n v="7046"/>
    <d v="2026-10-18T00:00:00"/>
    <s v="Planned order"/>
    <n v="3909579723"/>
    <n v="4338.8704319999997"/>
    <n v="1"/>
    <d v="2026-10-18T00:00:00"/>
    <n v="0"/>
    <s v="N"/>
    <n v="79"/>
    <n v="30"/>
    <n v="260914"/>
    <x v="1"/>
    <s v="523H477/016"/>
    <s v="S805"/>
    <s v="E070"/>
    <s v="523H477/016S805E070"/>
    <s v="523H477/016S805"/>
    <x v="7"/>
    <x v="2"/>
    <x v="12"/>
    <x v="6"/>
    <x v="2"/>
    <n v="0"/>
    <x v="1"/>
    <x v="40"/>
    <n v="1"/>
    <n v="19.12361111111111"/>
    <s v="16"/>
    <s v="符合"/>
    <m/>
    <m/>
  </r>
  <r>
    <x v="1"/>
    <s v="EXT:S2R"/>
    <x v="130"/>
    <x v="185"/>
    <d v="2026-08-21T00:00:00"/>
    <n v="15540"/>
    <d v="2026-09-15T00:00:00"/>
    <s v="Planned order"/>
    <n v="3909579377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76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1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0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9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8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7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6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5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84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9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8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7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6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5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4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3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15540"/>
    <d v="2026-09-15T00:00:00"/>
    <s v="Planned order"/>
    <n v="3909579392"/>
    <n v="5847.406740000000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8T00:00:00"/>
    <n v="15540"/>
    <d v="2026-09-22T00:00:00"/>
    <s v="Planned order"/>
    <n v="3909579407"/>
    <n v="5847.4067400000004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8T00:00:00"/>
    <n v="15540"/>
    <d v="2026-09-22T00:00:00"/>
    <s v="Planned order"/>
    <n v="3909579406"/>
    <n v="5847.4067400000004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8T00:00:00"/>
    <n v="15540"/>
    <d v="2026-09-22T00:00:00"/>
    <s v="Planned order"/>
    <n v="3909579405"/>
    <n v="5847.4067400000004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8T00:00:00"/>
    <n v="15540"/>
    <d v="2026-09-22T00:00:00"/>
    <s v="Planned order"/>
    <n v="3909579404"/>
    <n v="5847.4067400000004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23"/>
    <s v="EXT:S2R"/>
    <x v="132"/>
    <x v="187"/>
    <d v="2026-09-08T00:00:00"/>
    <n v="4446.8951779999998"/>
    <d v="2026-09-26T00:00:00"/>
    <s v="Planned order"/>
    <n v="3909580427"/>
    <n v="4000"/>
    <n v="1"/>
    <d v="2026-09-26T00:00:00"/>
    <n v="0"/>
    <s v="N"/>
    <n v="57"/>
    <n v="18"/>
    <n v="260908"/>
    <x v="0"/>
    <s v="525B226/010"/>
    <s v="KBP52"/>
    <s v="E080"/>
    <s v="525B226/010KBP52E080"/>
    <s v="525B226/010KBP52"/>
    <x v="0"/>
    <x v="0"/>
    <x v="6"/>
    <x v="6"/>
    <x v="2"/>
    <n v="0"/>
    <x v="39"/>
    <x v="41"/>
    <n v="0"/>
    <n v="7.4958333333333336"/>
    <s v="10"/>
    <s v="不符合"/>
    <m/>
    <m/>
  </r>
  <r>
    <x v="23"/>
    <s v="EXT:S2R"/>
    <x v="132"/>
    <x v="187"/>
    <d v="2026-09-04T00:00:00"/>
    <n v="8893.7903559999995"/>
    <d v="2026-09-22T00:00:00"/>
    <s v="Planned order"/>
    <n v="3909580426"/>
    <n v="8000"/>
    <n v="1"/>
    <d v="2026-09-22T00:00:00"/>
    <n v="0"/>
    <s v="N"/>
    <n v="53"/>
    <n v="18"/>
    <n v="260904"/>
    <x v="6"/>
    <s v="525B226/010"/>
    <s v="KBP52"/>
    <s v="E080"/>
    <s v="525B226/010KBP52E080"/>
    <s v="525B226/010KBP52"/>
    <x v="0"/>
    <x v="0"/>
    <x v="6"/>
    <x v="6"/>
    <x v="2"/>
    <n v="0"/>
    <x v="39"/>
    <x v="41"/>
    <n v="0"/>
    <n v="7.4958333333333336"/>
    <s v="10"/>
    <s v="不符合"/>
    <m/>
    <m/>
  </r>
  <r>
    <x v="15"/>
    <s v="EXT:S2R"/>
    <x v="99"/>
    <x v="188"/>
    <d v="2026-08-31T00:00:00"/>
    <n v="6416.2133430000004"/>
    <d v="2026-09-22T00:00:00"/>
    <s v="Planned order"/>
    <n v="3909568799"/>
    <n v="6000"/>
    <n v="1"/>
    <d v="2026-09-22T00:00:00"/>
    <n v="90800"/>
    <s v="N"/>
    <n v="53"/>
    <n v="22"/>
    <n v="260831"/>
    <x v="6"/>
    <s v="521V476/020"/>
    <s v="KBP76"/>
    <s v="E055"/>
    <s v="521V476/020KBP76E055"/>
    <s v="521V476/020KBP76"/>
    <x v="2"/>
    <x v="1"/>
    <x v="8"/>
    <x v="6"/>
    <x v="2"/>
    <n v="0"/>
    <x v="1"/>
    <x v="32"/>
    <n v="0"/>
    <n v="9.5583333333333336"/>
    <s v="20"/>
    <s v="不符合"/>
    <m/>
    <m/>
  </r>
  <r>
    <x v="4"/>
    <s v="EXT:S2R"/>
    <x v="133"/>
    <x v="189"/>
    <d v="2026-09-17T00:00:00"/>
    <n v="113508"/>
    <d v="2026-10-21T00:00:00"/>
    <s v="Planned order"/>
    <n v="3909579745"/>
    <n v="56823.693912000002"/>
    <n v="1"/>
    <d v="2026-10-21T00:00:00"/>
    <n v="0"/>
    <s v="N"/>
    <n v="82"/>
    <n v="30"/>
    <n v="260917"/>
    <x v="1"/>
    <s v="523H227/025"/>
    <s v="S706"/>
    <s v="E070"/>
    <s v="523H227/025S706E070"/>
    <s v="523H227/025S706"/>
    <x v="4"/>
    <x v="2"/>
    <x v="12"/>
    <x v="77"/>
    <x v="2"/>
    <n v="0"/>
    <x v="1"/>
    <x v="42"/>
    <n v="1"/>
    <n v="4.4794444444444448"/>
    <s v="25"/>
    <s v="符合"/>
    <m/>
    <m/>
  </r>
  <r>
    <x v="1"/>
    <s v="EXT:S2R"/>
    <x v="130"/>
    <x v="185"/>
    <d v="2026-08-28T00:00:00"/>
    <n v="15540"/>
    <d v="2026-09-22T00:00:00"/>
    <s v="Planned order"/>
    <n v="3909579403"/>
    <n v="5847.4067400000004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8T00:00:00"/>
    <n v="15540"/>
    <d v="2026-09-22T00:00:00"/>
    <s v="Planned order"/>
    <n v="3909579402"/>
    <n v="5847.4067400000004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7T00:00:00"/>
    <n v="2657.5883439999998"/>
    <d v="2026-09-21T00:00:00"/>
    <s v="Planned order"/>
    <n v="3909579401"/>
    <n v="1000"/>
    <n v="2"/>
    <d v="2026-09-21T00:00:00"/>
    <n v="310990"/>
    <s v="N"/>
    <n v="52"/>
    <n v="25"/>
    <n v="260827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1T00:00:00"/>
    <n v="3157.6689759999999"/>
    <d v="2026-09-15T00:00:00"/>
    <s v="Planned order"/>
    <n v="3909579400"/>
    <n v="1188.17084"/>
    <n v="2"/>
    <d v="2026-09-15T00:00:00"/>
    <n v="310990"/>
    <s v="N"/>
    <n v="46"/>
    <n v="25"/>
    <n v="260821"/>
    <x v="2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07T00:00:00"/>
    <n v="15540"/>
    <d v="2026-10-06T00:00:00"/>
    <s v="Planned order"/>
    <n v="3909579415"/>
    <n v="5847.4067400000004"/>
    <n v="2"/>
    <d v="2026-10-06T00:00:00"/>
    <n v="310990"/>
    <s v="N"/>
    <n v="67"/>
    <n v="25"/>
    <n v="260907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07T00:00:00"/>
    <n v="15540"/>
    <d v="2026-10-06T00:00:00"/>
    <s v="Planned order"/>
    <n v="3909579414"/>
    <n v="5847.4067400000004"/>
    <n v="2"/>
    <d v="2026-10-06T00:00:00"/>
    <n v="310990"/>
    <s v="N"/>
    <n v="67"/>
    <n v="25"/>
    <n v="260907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07T00:00:00"/>
    <n v="15540"/>
    <d v="2026-10-06T00:00:00"/>
    <s v="Planned order"/>
    <n v="3909579413"/>
    <n v="5847.4067400000004"/>
    <n v="2"/>
    <d v="2026-10-06T00:00:00"/>
    <n v="310990"/>
    <s v="N"/>
    <n v="67"/>
    <n v="25"/>
    <n v="260907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07T00:00:00"/>
    <n v="15540"/>
    <d v="2026-10-06T00:00:00"/>
    <s v="Planned order"/>
    <n v="3909579412"/>
    <n v="5847.4067400000004"/>
    <n v="2"/>
    <d v="2026-10-06T00:00:00"/>
    <n v="310990"/>
    <s v="N"/>
    <n v="67"/>
    <n v="25"/>
    <n v="260907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07T00:00:00"/>
    <n v="15540"/>
    <d v="2026-10-06T00:00:00"/>
    <s v="Planned order"/>
    <n v="3909579411"/>
    <n v="5847.4067400000004"/>
    <n v="2"/>
    <d v="2026-10-06T00:00:00"/>
    <n v="310990"/>
    <s v="N"/>
    <n v="67"/>
    <n v="25"/>
    <n v="260907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8T00:00:00"/>
    <n v="5901.8289000000004"/>
    <d v="2026-09-22T00:00:00"/>
    <s v="Planned order"/>
    <n v="3909579410"/>
    <n v="2220.7460799999999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8-28T00:00:00"/>
    <n v="15540"/>
    <d v="2026-09-22T00:00:00"/>
    <s v="Planned order"/>
    <n v="3909579409"/>
    <n v="5847.4067400000004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23"/>
    <s v="EXT:S2R"/>
    <x v="132"/>
    <x v="187"/>
    <d v="2026-09-01T00:00:00"/>
    <n v="6670.3427670000001"/>
    <d v="2026-09-19T00:00:00"/>
    <s v="Planned order"/>
    <n v="3909580425"/>
    <n v="6000"/>
    <n v="1"/>
    <d v="2026-09-19T00:00:00"/>
    <n v="0"/>
    <s v="N"/>
    <n v="50"/>
    <n v="18"/>
    <n v="260901"/>
    <x v="6"/>
    <s v="525B226/010"/>
    <s v="KBP52"/>
    <s v="E080"/>
    <s v="525B226/010KBP52E080"/>
    <s v="525B226/010KBP52"/>
    <x v="0"/>
    <x v="0"/>
    <x v="6"/>
    <x v="6"/>
    <x v="2"/>
    <n v="0"/>
    <x v="39"/>
    <x v="41"/>
    <n v="0"/>
    <n v="7.4958333333333336"/>
    <s v="10"/>
    <s v="不符合"/>
    <m/>
    <m/>
  </r>
  <r>
    <x v="23"/>
    <s v="EXT:S2R"/>
    <x v="132"/>
    <x v="187"/>
    <d v="2026-08-14T00:00:00"/>
    <n v="4446.8951779999998"/>
    <d v="2026-09-01T00:00:00"/>
    <s v="Planned order"/>
    <n v="3909580424"/>
    <n v="4000"/>
    <n v="1"/>
    <d v="2026-09-01T00:00:00"/>
    <n v="0"/>
    <s v="N"/>
    <n v="32"/>
    <n v="18"/>
    <n v="260814"/>
    <x v="4"/>
    <s v="525B226/010"/>
    <s v="KBP52"/>
    <s v="E080"/>
    <s v="525B226/010KBP52E080"/>
    <s v="525B226/010KBP52"/>
    <x v="0"/>
    <x v="0"/>
    <x v="6"/>
    <x v="6"/>
    <x v="2"/>
    <n v="0"/>
    <x v="39"/>
    <x v="41"/>
    <n v="0"/>
    <n v="7.4958333333333336"/>
    <s v="10"/>
    <s v="不符合"/>
    <m/>
    <m/>
  </r>
  <r>
    <x v="1"/>
    <s v="EXT:S2R"/>
    <x v="130"/>
    <x v="185"/>
    <d v="2026-08-28T00:00:00"/>
    <n v="15540"/>
    <d v="2026-09-22T00:00:00"/>
    <s v="Planned order"/>
    <n v="3909579408"/>
    <n v="5847.4067400000004"/>
    <n v="2"/>
    <d v="2026-09-22T00:00:00"/>
    <n v="310990"/>
    <s v="N"/>
    <n v="53"/>
    <n v="25"/>
    <n v="260828"/>
    <x v="5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1T00:00:00"/>
    <n v="15540"/>
    <d v="2026-10-10T00:00:00"/>
    <s v="Planned order"/>
    <n v="3909579423"/>
    <n v="5847.4067400000004"/>
    <n v="2"/>
    <d v="2026-10-10T00:00:00"/>
    <n v="310990"/>
    <s v="N"/>
    <n v="71"/>
    <n v="25"/>
    <n v="260911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1T00:00:00"/>
    <n v="15540"/>
    <d v="2026-10-10T00:00:00"/>
    <s v="Planned order"/>
    <n v="3909579422"/>
    <n v="5847.4067400000004"/>
    <n v="2"/>
    <d v="2026-10-10T00:00:00"/>
    <n v="310990"/>
    <s v="N"/>
    <n v="71"/>
    <n v="25"/>
    <n v="260911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1T00:00:00"/>
    <n v="15540"/>
    <d v="2026-10-10T00:00:00"/>
    <s v="Planned order"/>
    <n v="3909579421"/>
    <n v="5847.4067400000004"/>
    <n v="2"/>
    <d v="2026-10-10T00:00:00"/>
    <n v="310990"/>
    <s v="N"/>
    <n v="71"/>
    <n v="25"/>
    <n v="260911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1T00:00:00"/>
    <n v="15540"/>
    <d v="2026-10-10T00:00:00"/>
    <s v="Planned order"/>
    <n v="3909579420"/>
    <n v="5847.4067400000004"/>
    <n v="2"/>
    <d v="2026-10-10T00:00:00"/>
    <n v="310990"/>
    <s v="N"/>
    <n v="71"/>
    <n v="25"/>
    <n v="260911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1T00:00:00"/>
    <n v="15540"/>
    <d v="2026-10-10T00:00:00"/>
    <s v="Planned order"/>
    <n v="3909579419"/>
    <n v="5847.4067400000004"/>
    <n v="2"/>
    <d v="2026-10-10T00:00:00"/>
    <n v="310990"/>
    <s v="N"/>
    <n v="71"/>
    <n v="25"/>
    <n v="260911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1T00:00:00"/>
    <n v="15540"/>
    <d v="2026-10-10T00:00:00"/>
    <s v="Planned order"/>
    <n v="3909579418"/>
    <n v="5847.4067400000004"/>
    <n v="2"/>
    <d v="2026-10-10T00:00:00"/>
    <n v="310990"/>
    <s v="N"/>
    <n v="71"/>
    <n v="25"/>
    <n v="260911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1T00:00:00"/>
    <n v="15540"/>
    <d v="2026-10-10T00:00:00"/>
    <s v="Planned order"/>
    <n v="3909579417"/>
    <n v="5847.4067400000004"/>
    <n v="2"/>
    <d v="2026-10-10T00:00:00"/>
    <n v="310990"/>
    <s v="N"/>
    <n v="71"/>
    <n v="25"/>
    <n v="260911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07T00:00:00"/>
    <n v="2027.6503459999999"/>
    <d v="2026-10-06T00:00:00"/>
    <s v="Planned order"/>
    <n v="3909579416"/>
    <n v="762.96630000000005"/>
    <n v="2"/>
    <d v="2026-10-06T00:00:00"/>
    <n v="310990"/>
    <s v="N"/>
    <n v="67"/>
    <n v="25"/>
    <n v="260907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4T00:00:00"/>
    <n v="15540"/>
    <d v="2026-10-13T00:00:00"/>
    <s v="Planned order"/>
    <n v="3909579431"/>
    <n v="5847.4067400000004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4T00:00:00"/>
    <n v="15540"/>
    <d v="2026-10-13T00:00:00"/>
    <s v="Planned order"/>
    <n v="3909579430"/>
    <n v="5847.4067400000004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5"/>
    <s v="EXT:S2R"/>
    <x v="99"/>
    <x v="188"/>
    <d v="2026-09-04T00:00:00"/>
    <n v="7485.5822340000004"/>
    <d v="2026-09-26T00:00:00"/>
    <s v="Planned order"/>
    <n v="3909568800"/>
    <n v="7000"/>
    <n v="1"/>
    <d v="2026-09-26T00:00:00"/>
    <n v="90800"/>
    <s v="N"/>
    <n v="57"/>
    <n v="22"/>
    <n v="260904"/>
    <x v="6"/>
    <s v="521V476/020"/>
    <s v="KBP76"/>
    <s v="E055"/>
    <s v="521V476/020KBP76E055"/>
    <s v="521V476/020KBP76"/>
    <x v="2"/>
    <x v="1"/>
    <x v="8"/>
    <x v="6"/>
    <x v="2"/>
    <n v="0"/>
    <x v="1"/>
    <x v="32"/>
    <n v="0"/>
    <n v="9.5583333333333336"/>
    <s v="20"/>
    <s v="不符合"/>
    <m/>
    <m/>
  </r>
  <r>
    <x v="1"/>
    <s v="EXT:S2R"/>
    <x v="130"/>
    <x v="185"/>
    <d v="2026-09-14T00:00:00"/>
    <n v="15540"/>
    <d v="2026-10-13T00:00:00"/>
    <s v="Planned order"/>
    <n v="3909579429"/>
    <n v="5847.4067400000004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4T00:00:00"/>
    <n v="15540"/>
    <d v="2026-10-13T00:00:00"/>
    <s v="Planned order"/>
    <n v="3909579428"/>
    <n v="5847.4067400000004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4T00:00:00"/>
    <n v="15540"/>
    <d v="2026-10-13T00:00:00"/>
    <s v="Planned order"/>
    <n v="3909579427"/>
    <n v="5847.4067400000004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4T00:00:00"/>
    <n v="15540"/>
    <d v="2026-10-13T00:00:00"/>
    <s v="Planned order"/>
    <n v="3909579426"/>
    <n v="5847.4067400000004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4T00:00:00"/>
    <n v="15540"/>
    <d v="2026-10-13T00:00:00"/>
    <s v="Planned order"/>
    <n v="3909579425"/>
    <n v="5847.4067400000004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1T00:00:00"/>
    <n v="181.12214"/>
    <d v="2026-10-10T00:00:00"/>
    <s v="Planned order"/>
    <n v="3909579424"/>
    <n v="68.152820000000006"/>
    <n v="2"/>
    <d v="2026-10-10T00:00:00"/>
    <n v="310990"/>
    <s v="N"/>
    <n v="71"/>
    <n v="25"/>
    <n v="260911"/>
    <x v="0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22"/>
    <s v="EXT:S2R"/>
    <x v="134"/>
    <x v="190"/>
    <d v="2026-08-17T00:00:00"/>
    <n v="16540"/>
    <d v="2026-09-12T00:00:00"/>
    <s v="Planned order"/>
    <n v="3909580127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16540"/>
    <d v="2026-09-12T00:00:00"/>
    <s v="Planned order"/>
    <n v="3909580126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16540"/>
    <d v="2026-09-12T00:00:00"/>
    <s v="Planned order"/>
    <n v="3909580125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4"/>
    <s v="EXT:S2R"/>
    <x v="135"/>
    <x v="191"/>
    <d v="2026-08-09T00:00:00"/>
    <n v="227064"/>
    <d v="2026-09-08T00:00:00"/>
    <s v="Planned order"/>
    <n v="3909579783"/>
    <n v="159000.20361600001"/>
    <n v="1"/>
    <d v="2026-09-08T00:00:00"/>
    <n v="245981"/>
    <s v="N"/>
    <n v="39"/>
    <n v="30"/>
    <n v="260809"/>
    <x v="4"/>
    <s v="523H227/016"/>
    <s v="TTS80"/>
    <s v="E070"/>
    <s v="523H227/016TTS80E070"/>
    <s v="523H227/016TTS80"/>
    <x v="9"/>
    <x v="1"/>
    <x v="1"/>
    <x v="79"/>
    <x v="36"/>
    <n v="16385"/>
    <x v="41"/>
    <x v="43"/>
    <n v="1"/>
    <n v="18.718611111111109"/>
    <s v="16"/>
    <s v="符合"/>
    <m/>
    <m/>
  </r>
  <r>
    <x v="4"/>
    <s v="EXT:S2R"/>
    <x v="135"/>
    <x v="191"/>
    <d v="2026-08-02T00:00:00"/>
    <n v="437121"/>
    <d v="2026-09-01T00:00:00"/>
    <s v="Planned order"/>
    <n v="3909579782"/>
    <n v="306091.35752399999"/>
    <n v="1"/>
    <d v="2026-09-01T00:00:00"/>
    <n v="245981"/>
    <s v="N"/>
    <n v="32"/>
    <n v="30"/>
    <n v="260802"/>
    <x v="3"/>
    <s v="523H227/016"/>
    <s v="TTS80"/>
    <s v="E070"/>
    <s v="523H227/016TTS80E070"/>
    <s v="523H227/016TTS80"/>
    <x v="9"/>
    <x v="1"/>
    <x v="1"/>
    <x v="79"/>
    <x v="36"/>
    <n v="16385"/>
    <x v="41"/>
    <x v="43"/>
    <n v="1"/>
    <n v="18.718611111111109"/>
    <s v="16"/>
    <s v="符合"/>
    <m/>
    <m/>
  </r>
  <r>
    <x v="1"/>
    <s v="EXT:S2R"/>
    <x v="130"/>
    <x v="185"/>
    <d v="2026-09-15T00:00:00"/>
    <n v="5315.1766900000002"/>
    <d v="2026-10-14T00:00:00"/>
    <s v="Planned order"/>
    <n v="3909579434"/>
    <n v="2000"/>
    <n v="2"/>
    <d v="2026-10-14T00:00:00"/>
    <n v="310990"/>
    <s v="N"/>
    <n v="75"/>
    <n v="25"/>
    <n v="260915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4T00:00:00"/>
    <n v="586.65220999999997"/>
    <d v="2026-10-13T00:00:00"/>
    <s v="Planned order"/>
    <n v="3909579433"/>
    <n v="220.74608000000001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1"/>
    <s v="EXT:S2R"/>
    <x v="130"/>
    <x v="185"/>
    <d v="2026-09-14T00:00:00"/>
    <n v="15540"/>
    <d v="2026-10-13T00:00:00"/>
    <s v="Planned order"/>
    <n v="3909579432"/>
    <n v="5847.4067400000004"/>
    <n v="2"/>
    <d v="2026-10-13T00:00:00"/>
    <n v="310990"/>
    <s v="N"/>
    <n v="74"/>
    <n v="25"/>
    <n v="260914"/>
    <x v="1"/>
    <s v="521V156/050"/>
    <s v="FTP200"/>
    <s v="E050"/>
    <s v="521V156/050FTP200E050"/>
    <s v="521V156/050FTP200"/>
    <x v="3"/>
    <x v="2"/>
    <x v="1"/>
    <x v="6"/>
    <x v="2"/>
    <n v="0"/>
    <x v="38"/>
    <x v="11"/>
    <n v="0"/>
    <n v="14.388888888888889"/>
    <s v="50"/>
    <s v="不符合"/>
    <m/>
    <m/>
  </r>
  <r>
    <x v="22"/>
    <s v="EXT:S2R"/>
    <x v="134"/>
    <x v="190"/>
    <d v="2026-08-17T00:00:00"/>
    <n v="16540"/>
    <d v="2026-09-12T00:00:00"/>
    <s v="Planned order"/>
    <n v="3909580124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16540"/>
    <d v="2026-09-12T00:00:00"/>
    <s v="Planned order"/>
    <n v="3909580123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16540"/>
    <d v="2026-09-12T00:00:00"/>
    <s v="Planned order"/>
    <n v="3909580122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16540"/>
    <d v="2026-09-12T00:00:00"/>
    <s v="Planned order"/>
    <n v="3909580121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8198.6305630000006"/>
    <d v="2026-09-12T00:00:00"/>
    <s v="Planned order"/>
    <n v="3909580132"/>
    <n v="6726.5992399999996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16540"/>
    <d v="2026-09-12T00:00:00"/>
    <s v="Planned order"/>
    <n v="3909580131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16540"/>
    <d v="2026-09-12T00:00:00"/>
    <s v="Planned order"/>
    <n v="3909580130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4"/>
    <s v="EXT:S2R"/>
    <x v="135"/>
    <x v="191"/>
    <d v="2026-08-23T00:00:00"/>
    <n v="1428"/>
    <d v="2026-09-22T00:00:00"/>
    <s v="Planned order"/>
    <n v="3909579786"/>
    <n v="999.94843200000003"/>
    <n v="1"/>
    <d v="2026-09-22T00:00:00"/>
    <n v="245981"/>
    <s v="N"/>
    <n v="53"/>
    <n v="30"/>
    <n v="260823"/>
    <x v="5"/>
    <s v="523H227/016"/>
    <s v="TTS80"/>
    <s v="E070"/>
    <s v="523H227/016TTS80E070"/>
    <s v="523H227/016TTS80"/>
    <x v="9"/>
    <x v="1"/>
    <x v="1"/>
    <x v="79"/>
    <x v="36"/>
    <n v="16385"/>
    <x v="41"/>
    <x v="43"/>
    <n v="1"/>
    <n v="18.718611111111109"/>
    <s v="16"/>
    <s v="符合"/>
    <m/>
    <m/>
  </r>
  <r>
    <x v="4"/>
    <s v="EXT:S2R"/>
    <x v="135"/>
    <x v="191"/>
    <d v="2026-08-20T00:00:00"/>
    <n v="72831"/>
    <d v="2026-09-19T00:00:00"/>
    <s v="Planned order"/>
    <n v="3909579785"/>
    <n v="50999.470763999998"/>
    <n v="1"/>
    <d v="2026-09-19T00:00:00"/>
    <n v="245981"/>
    <s v="N"/>
    <n v="50"/>
    <n v="30"/>
    <n v="260820"/>
    <x v="2"/>
    <s v="523H227/016"/>
    <s v="TTS80"/>
    <s v="E070"/>
    <s v="523H227/016TTS80E070"/>
    <s v="523H227/016TTS80"/>
    <x v="9"/>
    <x v="1"/>
    <x v="1"/>
    <x v="79"/>
    <x v="36"/>
    <n v="16385"/>
    <x v="41"/>
    <x v="43"/>
    <n v="1"/>
    <n v="18.718611111111109"/>
    <s v="16"/>
    <s v="符合"/>
    <m/>
    <m/>
  </r>
  <r>
    <x v="4"/>
    <s v="EXT:S2R"/>
    <x v="135"/>
    <x v="191"/>
    <d v="2026-08-16T00:00:00"/>
    <n v="327029"/>
    <d v="2026-09-15T00:00:00"/>
    <s v="Planned order"/>
    <n v="3909579784"/>
    <n v="229000.095076"/>
    <n v="1"/>
    <d v="2026-09-15T00:00:00"/>
    <n v="245981"/>
    <s v="N"/>
    <n v="46"/>
    <n v="30"/>
    <n v="260816"/>
    <x v="2"/>
    <s v="523H227/016"/>
    <s v="TTS80"/>
    <s v="E070"/>
    <s v="523H227/016TTS80E070"/>
    <s v="523H227/016TTS80"/>
    <x v="9"/>
    <x v="1"/>
    <x v="1"/>
    <x v="79"/>
    <x v="36"/>
    <n v="16385"/>
    <x v="41"/>
    <x v="43"/>
    <n v="1"/>
    <n v="18.718611111111109"/>
    <s v="16"/>
    <s v="符合"/>
    <m/>
    <m/>
  </r>
  <r>
    <x v="22"/>
    <s v="EXT:S2R"/>
    <x v="134"/>
    <x v="190"/>
    <d v="2026-08-17T00:00:00"/>
    <n v="16540"/>
    <d v="2026-09-12T00:00:00"/>
    <s v="Planned order"/>
    <n v="3909580129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22"/>
    <s v="EXT:S2R"/>
    <x v="134"/>
    <x v="190"/>
    <d v="2026-08-17T00:00:00"/>
    <n v="16540"/>
    <d v="2026-09-12T00:00:00"/>
    <s v="Planned order"/>
    <n v="3909580128"/>
    <n v="13570.309160000001"/>
    <n v="1"/>
    <d v="2026-09-12T00:00:00"/>
    <n v="246765"/>
    <s v="N"/>
    <n v="43"/>
    <n v="26"/>
    <n v="260817"/>
    <x v="2"/>
    <s v="523V476/035"/>
    <s v="TTS40"/>
    <s v="E100"/>
    <s v="523V476/035TTS40E100"/>
    <s v="523V476/035TTS40"/>
    <x v="4"/>
    <x v="2"/>
    <x v="1"/>
    <x v="78"/>
    <x v="2"/>
    <n v="0"/>
    <x v="40"/>
    <x v="22"/>
    <n v="0"/>
    <n v="23.24722222222222"/>
    <s v="35"/>
    <s v="符合"/>
    <m/>
    <m/>
  </r>
  <r>
    <x v="15"/>
    <s v="EXT:S2R"/>
    <x v="136"/>
    <x v="192"/>
    <d v="2026-08-24T00:00:00"/>
    <n v="7035.6225290000002"/>
    <d v="2026-09-15T00:00:00"/>
    <s v="Planned order"/>
    <n v="3909540535"/>
    <n v="6000"/>
    <n v="1"/>
    <d v="2026-09-15T00:00:00"/>
    <n v="0"/>
    <s v="N"/>
    <n v="46"/>
    <n v="22"/>
    <n v="260824"/>
    <x v="5"/>
    <s v="520D687/003"/>
    <s v="KBP76"/>
    <s v="E015"/>
    <s v="520D687/003KBP76E015"/>
    <s v="520D687/003KBP76"/>
    <x v="0"/>
    <x v="0"/>
    <x v="0"/>
    <x v="80"/>
    <x v="2"/>
    <n v="0"/>
    <x v="1"/>
    <x v="0"/>
    <n v="1"/>
    <n v="6.4627777777777782"/>
    <s v="03"/>
    <m/>
    <m/>
    <m/>
  </r>
  <r>
    <x v="15"/>
    <s v="EXT:S2R"/>
    <x v="136"/>
    <x v="192"/>
    <d v="2026-09-16T00:00:00"/>
    <n v="4104.1131420000002"/>
    <d v="2026-10-12T00:00:00"/>
    <s v="Planned order"/>
    <n v="3909540538"/>
    <n v="3500"/>
    <n v="1"/>
    <d v="2026-10-12T00:00:00"/>
    <n v="0"/>
    <s v="N"/>
    <n v="73"/>
    <n v="22"/>
    <n v="260916"/>
    <x v="1"/>
    <s v="520D687/003"/>
    <s v="KBP76"/>
    <s v="E015"/>
    <s v="520D687/003KBP76E015"/>
    <s v="520D687/003KBP76"/>
    <x v="0"/>
    <x v="0"/>
    <x v="0"/>
    <x v="80"/>
    <x v="2"/>
    <n v="0"/>
    <x v="1"/>
    <x v="0"/>
    <n v="1"/>
    <n v="6.4627777777777782"/>
    <s v="03"/>
    <m/>
    <m/>
    <m/>
  </r>
  <r>
    <x v="15"/>
    <s v="EXT:S2R"/>
    <x v="136"/>
    <x v="192"/>
    <d v="2026-08-30T00:00:00"/>
    <n v="1758.905632"/>
    <d v="2026-09-21T00:00:00"/>
    <s v="Planned order"/>
    <n v="3909540536"/>
    <n v="1500"/>
    <n v="1"/>
    <d v="2026-09-21T00:00:00"/>
    <n v="0"/>
    <s v="N"/>
    <n v="52"/>
    <n v="22"/>
    <n v="260830"/>
    <x v="6"/>
    <s v="520D687/003"/>
    <s v="KBP76"/>
    <s v="E015"/>
    <s v="520D687/003KBP76E015"/>
    <s v="520D687/003KBP76"/>
    <x v="0"/>
    <x v="0"/>
    <x v="0"/>
    <x v="80"/>
    <x v="2"/>
    <n v="0"/>
    <x v="1"/>
    <x v="0"/>
    <n v="1"/>
    <n v="6.4627777777777782"/>
    <s v="03"/>
    <m/>
    <m/>
    <m/>
  </r>
  <r>
    <x v="15"/>
    <s v="EXT:S2R"/>
    <x v="136"/>
    <x v="192"/>
    <d v="2026-09-06T00:00:00"/>
    <n v="7035.6225290000002"/>
    <d v="2026-09-28T00:00:00"/>
    <s v="Planned order"/>
    <n v="3909540537"/>
    <n v="6000"/>
    <n v="1"/>
    <d v="2026-09-28T00:00:00"/>
    <n v="0"/>
    <s v="N"/>
    <n v="59"/>
    <n v="22"/>
    <n v="260906"/>
    <x v="0"/>
    <s v="520D687/003"/>
    <s v="KBP76"/>
    <s v="E015"/>
    <s v="520D687/003KBP76E015"/>
    <s v="520D687/003KBP76"/>
    <x v="0"/>
    <x v="0"/>
    <x v="0"/>
    <x v="80"/>
    <x v="2"/>
    <n v="0"/>
    <x v="1"/>
    <x v="0"/>
    <n v="1"/>
    <n v="6.4627777777777782"/>
    <s v="03"/>
    <m/>
    <m/>
    <m/>
  </r>
  <r>
    <x v="15"/>
    <s v="EXT:S2R"/>
    <x v="137"/>
    <x v="193"/>
    <d v="2026-09-06T00:00:00"/>
    <n v="10793.832404000001"/>
    <d v="2026-09-28T00:00:00"/>
    <s v="Planned order"/>
    <n v="3909568930"/>
    <n v="10000"/>
    <n v="1"/>
    <d v="2026-09-28T00:00:00"/>
    <n v="0"/>
    <s v="N"/>
    <n v="59"/>
    <n v="22"/>
    <n v="260906"/>
    <x v="0"/>
    <s v="521D476/025"/>
    <s v="KBP52"/>
    <s v="E065"/>
    <s v="521D476/025KBP52E065"/>
    <s v="521D476/025KBP52"/>
    <x v="2"/>
    <x v="1"/>
    <x v="0"/>
    <x v="81"/>
    <x v="2"/>
    <n v="0"/>
    <x v="1"/>
    <x v="38"/>
    <n v="0"/>
    <n v="10.784444444444439"/>
    <s v="25"/>
    <s v="不符合"/>
    <m/>
    <m/>
  </r>
  <r>
    <x v="15"/>
    <s v="EXT:S2R"/>
    <x v="137"/>
    <x v="193"/>
    <d v="2026-08-07T00:00:00"/>
    <n v="539.69161999999994"/>
    <d v="2026-08-29T00:00:00"/>
    <s v="Planned order"/>
    <n v="3909568929"/>
    <n v="500"/>
    <n v="1"/>
    <d v="2026-08-29T00:00:00"/>
    <n v="0"/>
    <s v="N"/>
    <n v="29"/>
    <n v="22"/>
    <n v="260807"/>
    <x v="3"/>
    <s v="521D476/025"/>
    <s v="KBP52"/>
    <s v="E065"/>
    <s v="521D476/025KBP52E065"/>
    <s v="521D476/025KBP52"/>
    <x v="2"/>
    <x v="1"/>
    <x v="0"/>
    <x v="81"/>
    <x v="2"/>
    <n v="0"/>
    <x v="1"/>
    <x v="38"/>
    <n v="0"/>
    <n v="10.784444444444439"/>
    <s v="25"/>
    <s v="不符合"/>
    <m/>
    <m/>
  </r>
  <r>
    <x v="6"/>
    <s v="EXT:S2R"/>
    <x v="129"/>
    <x v="184"/>
    <d v="2026-09-02T00:00:00"/>
    <n v="50760"/>
    <d v="2026-10-12T00:00:00"/>
    <s v="Planned order"/>
    <n v="3909579695"/>
    <n v="35941.582439999998"/>
    <n v="1"/>
    <d v="2026-10-12T00:00:00"/>
    <n v="0"/>
    <s v="N"/>
    <n v="73"/>
    <n v="36"/>
    <n v="260902"/>
    <x v="6"/>
    <s v="523T157/006"/>
    <s v="STA156KA"/>
    <s v="E030"/>
    <s v="523T157/006STA156KAE030"/>
    <s v="523T157/006STA156KA"/>
    <x v="14"/>
    <x v="1"/>
    <x v="6"/>
    <x v="76"/>
    <x v="2"/>
    <n v="0"/>
    <x v="1"/>
    <x v="39"/>
    <n v="1"/>
    <n v="13.5625"/>
    <s v="06"/>
    <s v="符合"/>
    <m/>
    <m/>
  </r>
  <r>
    <x v="6"/>
    <s v="EXT:S2R"/>
    <x v="129"/>
    <x v="184"/>
    <d v="2026-09-02T00:00:00"/>
    <n v="50760"/>
    <d v="2026-10-12T00:00:00"/>
    <s v="Planned order"/>
    <n v="3909579694"/>
    <n v="35941.582439999998"/>
    <n v="1"/>
    <d v="2026-10-12T00:00:00"/>
    <n v="0"/>
    <s v="N"/>
    <n v="73"/>
    <n v="36"/>
    <n v="260902"/>
    <x v="6"/>
    <s v="523T157/006"/>
    <s v="STA156KA"/>
    <s v="E030"/>
    <s v="523T157/006STA156KAE030"/>
    <s v="523T157/006STA156KA"/>
    <x v="14"/>
    <x v="1"/>
    <x v="6"/>
    <x v="76"/>
    <x v="2"/>
    <n v="0"/>
    <x v="1"/>
    <x v="39"/>
    <n v="1"/>
    <n v="13.5625"/>
    <s v="06"/>
    <s v="符合"/>
    <m/>
    <m/>
  </r>
  <r>
    <x v="15"/>
    <s v="EXT:S2R"/>
    <x v="128"/>
    <x v="194"/>
    <d v="2026-09-14T00:00:00"/>
    <n v="1056.38564"/>
    <d v="2026-10-10T00:00:00"/>
    <s v="Planned order"/>
    <n v="3909535073"/>
    <n v="1000"/>
    <n v="1"/>
    <d v="2026-10-10T00:00:00"/>
    <n v="134400"/>
    <s v="N"/>
    <n v="71"/>
    <n v="22"/>
    <n v="260914"/>
    <x v="1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38"/>
    <x v="195"/>
    <d v="2026-09-04T00:00:00"/>
    <n v="18418.580664000001"/>
    <d v="2026-09-26T00:00:00"/>
    <s v="Planned order"/>
    <n v="3909535542"/>
    <n v="17000"/>
    <n v="1"/>
    <d v="2026-09-26T00:00:00"/>
    <n v="0"/>
    <s v="N"/>
    <n v="57"/>
    <n v="22"/>
    <n v="260904"/>
    <x v="6"/>
    <s v="520D477/006"/>
    <s v="KBP76"/>
    <s v="E015"/>
    <s v="520D477/006KBP76E015"/>
    <s v="520D477/006KBP76"/>
    <x v="0"/>
    <x v="0"/>
    <x v="4"/>
    <x v="82"/>
    <x v="2"/>
    <n v="0"/>
    <x v="1"/>
    <x v="27"/>
    <n v="1"/>
    <n v="7.0713888888888894"/>
    <s v="06"/>
    <s v="不符合"/>
    <m/>
    <m/>
  </r>
  <r>
    <x v="15"/>
    <s v="EXT:S2R"/>
    <x v="138"/>
    <x v="195"/>
    <d v="2026-09-10T00:00:00"/>
    <n v="3250.3377639999999"/>
    <d v="2026-10-06T00:00:00"/>
    <s v="Planned order"/>
    <n v="3909535543"/>
    <n v="3000"/>
    <n v="1"/>
    <d v="2026-10-06T00:00:00"/>
    <n v="0"/>
    <s v="N"/>
    <n v="67"/>
    <n v="22"/>
    <n v="260910"/>
    <x v="0"/>
    <s v="520D477/006"/>
    <s v="KBP76"/>
    <s v="E015"/>
    <s v="520D477/006KBP76E015"/>
    <s v="520D477/006KBP76"/>
    <x v="0"/>
    <x v="0"/>
    <x v="4"/>
    <x v="82"/>
    <x v="2"/>
    <n v="0"/>
    <x v="1"/>
    <x v="27"/>
    <n v="1"/>
    <n v="7.0713888888888894"/>
    <s v="06"/>
    <s v="不符合"/>
    <m/>
    <m/>
  </r>
  <r>
    <x v="15"/>
    <s v="EXT:S2R"/>
    <x v="138"/>
    <x v="195"/>
    <d v="2026-08-15T00:00:00"/>
    <n v="23310"/>
    <d v="2026-09-06T00:00:00"/>
    <s v="Planned order"/>
    <n v="3909535540"/>
    <n v="21514.687109999999"/>
    <n v="1"/>
    <d v="2026-09-06T00:00:00"/>
    <n v="0"/>
    <s v="N"/>
    <n v="37"/>
    <n v="22"/>
    <n v="260815"/>
    <x v="2"/>
    <s v="520D477/006"/>
    <s v="KBP76"/>
    <s v="E015"/>
    <s v="520D477/006KBP76E015"/>
    <s v="520D477/006KBP76"/>
    <x v="0"/>
    <x v="0"/>
    <x v="4"/>
    <x v="82"/>
    <x v="2"/>
    <n v="0"/>
    <x v="1"/>
    <x v="27"/>
    <n v="1"/>
    <n v="7.0713888888888894"/>
    <s v="06"/>
    <s v="不符合"/>
    <m/>
    <m/>
  </r>
  <r>
    <x v="15"/>
    <s v="EXT:S2R"/>
    <x v="138"/>
    <x v="195"/>
    <d v="2026-08-15T00:00:00"/>
    <n v="525.81027099999994"/>
    <d v="2026-09-06T00:00:00"/>
    <s v="Planned order"/>
    <n v="3909535541"/>
    <n v="485.31288999999998"/>
    <n v="1"/>
    <d v="2026-09-06T00:00:00"/>
    <n v="0"/>
    <s v="N"/>
    <n v="37"/>
    <n v="22"/>
    <n v="260815"/>
    <x v="2"/>
    <s v="520D477/006"/>
    <s v="KBP76"/>
    <s v="E015"/>
    <s v="520D477/006KBP76E015"/>
    <s v="520D477/006KBP76"/>
    <x v="0"/>
    <x v="0"/>
    <x v="4"/>
    <x v="82"/>
    <x v="2"/>
    <n v="0"/>
    <x v="1"/>
    <x v="27"/>
    <n v="1"/>
    <n v="7.0713888888888894"/>
    <s v="06"/>
    <s v="不符合"/>
    <m/>
    <m/>
  </r>
  <r>
    <x v="15"/>
    <s v="EXT:S2R"/>
    <x v="128"/>
    <x v="196"/>
    <d v="2026-09-17T00:00:00"/>
    <n v="1056.38564"/>
    <d v="2026-10-13T00:00:00"/>
    <s v="Planned order"/>
    <n v="3909535013"/>
    <n v="1000"/>
    <n v="1"/>
    <d v="2026-10-13T00:00:00"/>
    <n v="134400"/>
    <s v="N"/>
    <n v="74"/>
    <n v="22"/>
    <n v="260917"/>
    <x v="1"/>
    <s v="520D337/006"/>
    <s v="KBP76"/>
    <s v="E040"/>
    <s v="520D337/006KBP76E040"/>
    <s v="520D337/006KBP76"/>
    <x v="0"/>
    <x v="0"/>
    <x v="0"/>
    <x v="6"/>
    <x v="2"/>
    <n v="0"/>
    <x v="37"/>
    <x v="0"/>
    <n v="1"/>
    <n v="6.7277777777777779"/>
    <s v="06"/>
    <s v="不符合"/>
    <m/>
    <m/>
  </r>
  <r>
    <x v="15"/>
    <s v="EXT:S2R"/>
    <x v="128"/>
    <x v="194"/>
    <d v="2026-08-21T00:00:00"/>
    <n v="1584.57846"/>
    <d v="2026-09-12T00:00:00"/>
    <s v="Planned order"/>
    <n v="3909535062"/>
    <n v="1500"/>
    <n v="1"/>
    <d v="2026-09-12T00:00:00"/>
    <n v="134400"/>
    <s v="N"/>
    <n v="43"/>
    <n v="22"/>
    <n v="260821"/>
    <x v="2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8-31T00:00:00"/>
    <n v="16000"/>
    <d v="2026-09-22T00:00:00"/>
    <s v="Planned order"/>
    <n v="3909535063"/>
    <n v="15145.984"/>
    <n v="1"/>
    <d v="2026-09-22T00:00:00"/>
    <n v="134400"/>
    <s v="N"/>
    <n v="53"/>
    <n v="22"/>
    <n v="260831"/>
    <x v="6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7-30T00:00:00"/>
    <n v="1056.38564"/>
    <d v="2026-08-01T00:00:00"/>
    <s v="Planned order"/>
    <n v="3909535060"/>
    <n v="1000"/>
    <n v="1"/>
    <d v="2026-08-01T00:00:00"/>
    <n v="134400"/>
    <s v="N"/>
    <n v="1"/>
    <n v="22"/>
    <n v="260730"/>
    <x v="7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7-30T00:00:00"/>
    <n v="1056.38564"/>
    <d v="2026-08-08T00:00:00"/>
    <s v="Planned order"/>
    <n v="3909535061"/>
    <n v="1000"/>
    <n v="1"/>
    <d v="2026-08-08T00:00:00"/>
    <n v="134400"/>
    <s v="N"/>
    <n v="8"/>
    <n v="22"/>
    <n v="260730"/>
    <x v="7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9-10T00:00:00"/>
    <n v="16000"/>
    <d v="2026-10-06T00:00:00"/>
    <s v="Planned order"/>
    <n v="3909535070"/>
    <n v="15145.984"/>
    <n v="1"/>
    <d v="2026-10-06T00:00:00"/>
    <n v="134400"/>
    <s v="N"/>
    <n v="67"/>
    <n v="22"/>
    <n v="260910"/>
    <x v="0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9-10T00:00:00"/>
    <n v="2332.5332969999999"/>
    <d v="2026-10-06T00:00:00"/>
    <s v="Planned order"/>
    <n v="3909535071"/>
    <n v="2208.0320000000002"/>
    <n v="1"/>
    <d v="2026-10-06T00:00:00"/>
    <n v="134400"/>
    <s v="N"/>
    <n v="67"/>
    <n v="22"/>
    <n v="260910"/>
    <x v="0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9-04T00:00:00"/>
    <n v="15691.569197000001"/>
    <d v="2026-09-26T00:00:00"/>
    <s v="Planned order"/>
    <n v="3909535068"/>
    <n v="14854.016"/>
    <n v="1"/>
    <d v="2026-09-26T00:00:00"/>
    <n v="134400"/>
    <s v="N"/>
    <n v="57"/>
    <n v="22"/>
    <n v="260904"/>
    <x v="6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9-10T00:00:00"/>
    <n v="16000"/>
    <d v="2026-10-06T00:00:00"/>
    <s v="Planned order"/>
    <n v="3909535069"/>
    <n v="15145.984"/>
    <n v="1"/>
    <d v="2026-10-06T00:00:00"/>
    <n v="134400"/>
    <s v="N"/>
    <n v="67"/>
    <n v="22"/>
    <n v="260910"/>
    <x v="0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8-31T00:00:00"/>
    <n v="9044.8245549999992"/>
    <d v="2026-09-22T00:00:00"/>
    <s v="Planned order"/>
    <n v="3909535066"/>
    <n v="8562.0480000000007"/>
    <n v="1"/>
    <d v="2026-09-22T00:00:00"/>
    <n v="134400"/>
    <s v="N"/>
    <n v="53"/>
    <n v="22"/>
    <n v="260831"/>
    <x v="6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9-04T00:00:00"/>
    <n v="16000"/>
    <d v="2026-09-26T00:00:00"/>
    <s v="Planned order"/>
    <n v="3909535067"/>
    <n v="15145.984"/>
    <n v="1"/>
    <d v="2026-09-26T00:00:00"/>
    <n v="134400"/>
    <s v="N"/>
    <n v="57"/>
    <n v="22"/>
    <n v="260904"/>
    <x v="6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8-31T00:00:00"/>
    <n v="16000"/>
    <d v="2026-09-22T00:00:00"/>
    <s v="Planned order"/>
    <n v="3909535064"/>
    <n v="15145.984"/>
    <n v="1"/>
    <d v="2026-09-22T00:00:00"/>
    <n v="134400"/>
    <s v="N"/>
    <n v="53"/>
    <n v="22"/>
    <n v="260831"/>
    <x v="6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8-31T00:00:00"/>
    <n v="16000"/>
    <d v="2026-09-22T00:00:00"/>
    <s v="Planned order"/>
    <n v="3909535065"/>
    <n v="15145.984"/>
    <n v="1"/>
    <d v="2026-09-22T00:00:00"/>
    <n v="134400"/>
    <s v="N"/>
    <n v="53"/>
    <n v="22"/>
    <n v="260831"/>
    <x v="6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9-18T00:00:00"/>
    <n v="3169.1569199999999"/>
    <d v="2026-10-14T00:00:00"/>
    <s v="Planned order"/>
    <n v="3909535074"/>
    <n v="3000"/>
    <n v="1"/>
    <d v="2026-10-14T00:00:00"/>
    <n v="134400"/>
    <s v="N"/>
    <n v="75"/>
    <n v="22"/>
    <n v="260918"/>
    <x v="1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5"/>
    <s v="EXT:S2R"/>
    <x v="128"/>
    <x v="194"/>
    <d v="2026-09-11T00:00:00"/>
    <n v="4225.5425599999999"/>
    <d v="2026-10-07T00:00:00"/>
    <s v="Planned order"/>
    <n v="3909535072"/>
    <n v="4000"/>
    <n v="1"/>
    <d v="2026-10-07T00:00:00"/>
    <n v="134400"/>
    <s v="N"/>
    <n v="68"/>
    <n v="22"/>
    <n v="260911"/>
    <x v="0"/>
    <s v="520D337/006"/>
    <s v="KBP76"/>
    <s v="E025"/>
    <s v="520D337/006KBP76E025"/>
    <s v="520D337/006KBP76"/>
    <x v="0"/>
    <x v="0"/>
    <x v="0"/>
    <x v="6"/>
    <x v="2"/>
    <n v="0"/>
    <x v="37"/>
    <x v="0"/>
    <n v="1"/>
    <n v="6.3049999999999997"/>
    <s v="06"/>
    <s v="不符合"/>
    <m/>
    <m/>
  </r>
  <r>
    <x v="1"/>
    <s v="EXT:S2R"/>
    <x v="130"/>
    <x v="197"/>
    <d v="2026-08-14T00:00:00"/>
    <n v="15540"/>
    <d v="2026-09-08T00:00:00"/>
    <s v="Planned order"/>
    <n v="3909579155"/>
    <n v="6334.6867499999998"/>
    <n v="2"/>
    <d v="2026-09-08T00:00:00"/>
    <n v="310990"/>
    <s v="N"/>
    <n v="39"/>
    <n v="25"/>
    <n v="260814"/>
    <x v="4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4T00:00:00"/>
    <n v="15540"/>
    <d v="2026-09-08T00:00:00"/>
    <s v="Planned order"/>
    <n v="3909579154"/>
    <n v="6334.6867499999998"/>
    <n v="2"/>
    <d v="2026-09-08T00:00:00"/>
    <n v="310990"/>
    <s v="N"/>
    <n v="39"/>
    <n v="25"/>
    <n v="260814"/>
    <x v="4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4T00:00:00"/>
    <n v="15540"/>
    <d v="2026-09-08T00:00:00"/>
    <s v="Planned order"/>
    <n v="3909579153"/>
    <n v="6334.6867499999998"/>
    <n v="2"/>
    <d v="2026-09-08T00:00:00"/>
    <n v="310990"/>
    <s v="N"/>
    <n v="39"/>
    <n v="25"/>
    <n v="260814"/>
    <x v="4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4T00:00:00"/>
    <n v="15540"/>
    <d v="2026-09-08T00:00:00"/>
    <s v="Planned order"/>
    <n v="3909579152"/>
    <n v="6334.6867499999998"/>
    <n v="2"/>
    <d v="2026-09-08T00:00:00"/>
    <n v="310990"/>
    <s v="N"/>
    <n v="39"/>
    <n v="25"/>
    <n v="260814"/>
    <x v="4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9T00:00:00"/>
    <n v="15540"/>
    <d v="2026-09-13T00:00:00"/>
    <s v="Planned order"/>
    <n v="3909579167"/>
    <n v="6334.6867499999998"/>
    <n v="2"/>
    <d v="2026-09-13T00:00:00"/>
    <n v="310990"/>
    <s v="N"/>
    <n v="44"/>
    <n v="25"/>
    <n v="260819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9T00:00:00"/>
    <n v="15540"/>
    <d v="2026-09-13T00:00:00"/>
    <s v="Planned order"/>
    <n v="3909579166"/>
    <n v="6334.6867499999998"/>
    <n v="2"/>
    <d v="2026-09-13T00:00:00"/>
    <n v="310990"/>
    <s v="N"/>
    <n v="44"/>
    <n v="25"/>
    <n v="260819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9T00:00:00"/>
    <n v="15540"/>
    <d v="2026-09-13T00:00:00"/>
    <s v="Planned order"/>
    <n v="3909579165"/>
    <n v="6334.6867499999998"/>
    <n v="2"/>
    <d v="2026-09-13T00:00:00"/>
    <n v="310990"/>
    <s v="N"/>
    <n v="44"/>
    <n v="25"/>
    <n v="260819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9T00:00:00"/>
    <n v="15540"/>
    <d v="2026-09-13T00:00:00"/>
    <s v="Planned order"/>
    <n v="3909579164"/>
    <n v="6334.6867499999998"/>
    <n v="2"/>
    <d v="2026-09-13T00:00:00"/>
    <n v="310990"/>
    <s v="N"/>
    <n v="44"/>
    <n v="25"/>
    <n v="260819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9T00:00:00"/>
    <n v="15540"/>
    <d v="2026-09-13T00:00:00"/>
    <s v="Planned order"/>
    <n v="3909579163"/>
    <n v="6334.6867499999998"/>
    <n v="2"/>
    <d v="2026-09-13T00:00:00"/>
    <n v="310990"/>
    <s v="N"/>
    <n v="44"/>
    <n v="25"/>
    <n v="260819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9T00:00:00"/>
    <n v="15540"/>
    <d v="2026-09-13T00:00:00"/>
    <s v="Planned order"/>
    <n v="3909579162"/>
    <n v="6334.6867499999998"/>
    <n v="2"/>
    <d v="2026-09-13T00:00:00"/>
    <n v="310990"/>
    <s v="N"/>
    <n v="44"/>
    <n v="25"/>
    <n v="260819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7"/>
    <s v="EXT:S2R"/>
    <x v="12"/>
    <x v="198"/>
    <d v="2026-08-24T00:00:00"/>
    <n v="23000"/>
    <d v="2026-09-22T00:00:00"/>
    <s v="Planned order"/>
    <n v="390958242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4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5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6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7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8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8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8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8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39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39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39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39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39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8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8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8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8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5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4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0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3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2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16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1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30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9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8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23000"/>
    <d v="2026-09-22T00:00:00"/>
    <s v="Planned order"/>
    <n v="3909582427"/>
    <n v="19321.5410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7"/>
    <s v="EXT:S2R"/>
    <x v="12"/>
    <x v="198"/>
    <d v="2026-08-24T00:00:00"/>
    <n v="16517.283620999999"/>
    <d v="2026-09-22T00:00:00"/>
    <s v="Planned order"/>
    <n v="3909582488"/>
    <n v="13875.624900000001"/>
    <n v="1"/>
    <d v="2026-09-22T00:00:00"/>
    <n v="1193184"/>
    <s v="N"/>
    <n v="53"/>
    <n v="29"/>
    <n v="260824"/>
    <x v="5"/>
    <s v="523W476/035"/>
    <s v="S706"/>
    <s v="E100"/>
    <s v="523W476/035S706E100"/>
    <s v="523W476/035S706"/>
    <x v="4"/>
    <x v="2"/>
    <x v="7"/>
    <x v="12"/>
    <x v="7"/>
    <n v="0"/>
    <x v="8"/>
    <x v="10"/>
    <n v="0"/>
    <n v="19.28222222222222"/>
    <s v="35"/>
    <s v="符合"/>
    <m/>
    <m/>
  </r>
  <r>
    <x v="1"/>
    <s v="EXT:S2R"/>
    <x v="130"/>
    <x v="197"/>
    <d v="2026-08-19T00:00:00"/>
    <n v="15540"/>
    <d v="2026-09-13T00:00:00"/>
    <s v="Planned order"/>
    <n v="3909579161"/>
    <n v="6334.6867499999998"/>
    <n v="2"/>
    <d v="2026-09-13T00:00:00"/>
    <n v="310990"/>
    <s v="N"/>
    <n v="44"/>
    <n v="25"/>
    <n v="260819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8T00:00:00"/>
    <n v="2453.1599759999999"/>
    <d v="2026-09-12T00:00:00"/>
    <s v="Planned order"/>
    <n v="3909579160"/>
    <n v="1000"/>
    <n v="2"/>
    <d v="2026-09-12T00:00:00"/>
    <n v="310990"/>
    <s v="N"/>
    <n v="43"/>
    <n v="25"/>
    <n v="260818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5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4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3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2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1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0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69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9T00:00:00"/>
    <n v="11424.838857999999"/>
    <d v="2026-09-13T00:00:00"/>
    <s v="Planned order"/>
    <n v="3909579168"/>
    <n v="4657.1927500000002"/>
    <n v="2"/>
    <d v="2026-09-13T00:00:00"/>
    <n v="310990"/>
    <s v="N"/>
    <n v="44"/>
    <n v="25"/>
    <n v="260819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6T00:00:00"/>
    <n v="4906.3199539999996"/>
    <d v="2026-09-20T00:00:00"/>
    <s v="Planned order"/>
    <n v="3909579183"/>
    <n v="2000"/>
    <n v="2"/>
    <d v="2026-09-20T00:00:00"/>
    <n v="310990"/>
    <s v="N"/>
    <n v="51"/>
    <n v="25"/>
    <n v="260826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8951.7579960000003"/>
    <d v="2026-09-15T00:00:00"/>
    <s v="Planned order"/>
    <n v="3909579182"/>
    <n v="3649.0722500000002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81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80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9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8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7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1T00:00:00"/>
    <n v="15540"/>
    <d v="2026-09-15T00:00:00"/>
    <s v="Planned order"/>
    <n v="3909579176"/>
    <n v="6334.6867499999998"/>
    <n v="2"/>
    <d v="2026-09-15T00:00:00"/>
    <n v="310990"/>
    <s v="N"/>
    <n v="46"/>
    <n v="25"/>
    <n v="260821"/>
    <x v="2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1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0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89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88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87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86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85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84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9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8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7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6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5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4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3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192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9-18T00:00:00"/>
    <n v="15540"/>
    <d v="2026-10-17T00:00:00"/>
    <s v="Planned order"/>
    <n v="3909579207"/>
    <n v="6334.6867499999998"/>
    <n v="2"/>
    <d v="2026-10-17T00:00:00"/>
    <n v="310990"/>
    <s v="N"/>
    <n v="78"/>
    <n v="25"/>
    <n v="260918"/>
    <x v="1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9-18T00:00:00"/>
    <n v="15540"/>
    <d v="2026-10-17T00:00:00"/>
    <s v="Planned order"/>
    <n v="3909579206"/>
    <n v="6334.6867499999998"/>
    <n v="2"/>
    <d v="2026-10-17T00:00:00"/>
    <n v="310990"/>
    <s v="N"/>
    <n v="78"/>
    <n v="25"/>
    <n v="260918"/>
    <x v="1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9-18T00:00:00"/>
    <n v="15540"/>
    <d v="2026-10-17T00:00:00"/>
    <s v="Planned order"/>
    <n v="3909579205"/>
    <n v="6334.6867499999998"/>
    <n v="2"/>
    <d v="2026-10-17T00:00:00"/>
    <n v="310990"/>
    <s v="N"/>
    <n v="78"/>
    <n v="25"/>
    <n v="260918"/>
    <x v="1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9-11T00:00:00"/>
    <n v="2858.699826"/>
    <d v="2026-10-10T00:00:00"/>
    <s v="Planned order"/>
    <n v="3909579204"/>
    <n v="1165.3132499999999"/>
    <n v="2"/>
    <d v="2026-10-10T00:00:00"/>
    <n v="310990"/>
    <s v="N"/>
    <n v="71"/>
    <n v="25"/>
    <n v="260911"/>
    <x v="0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9-11T00:00:00"/>
    <n v="15540"/>
    <d v="2026-10-10T00:00:00"/>
    <s v="Planned order"/>
    <n v="3909579203"/>
    <n v="6334.6867499999998"/>
    <n v="2"/>
    <d v="2026-10-10T00:00:00"/>
    <n v="310990"/>
    <s v="N"/>
    <n v="71"/>
    <n v="25"/>
    <n v="260911"/>
    <x v="0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9-07T00:00:00"/>
    <n v="12265.799884"/>
    <d v="2026-10-06T00:00:00"/>
    <s v="Planned order"/>
    <n v="3909579202"/>
    <n v="5000"/>
    <n v="2"/>
    <d v="2026-10-06T00:00:00"/>
    <n v="310990"/>
    <s v="N"/>
    <n v="67"/>
    <n v="25"/>
    <n v="260907"/>
    <x v="0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987.8574719999999"/>
    <d v="2026-09-22T00:00:00"/>
    <s v="Planned order"/>
    <n v="3909579201"/>
    <n v="810.325249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28T00:00:00"/>
    <n v="15540"/>
    <d v="2026-09-22T00:00:00"/>
    <s v="Planned order"/>
    <n v="3909579200"/>
    <n v="6334.6867499999998"/>
    <n v="2"/>
    <d v="2026-09-22T00:00:00"/>
    <n v="310990"/>
    <s v="N"/>
    <n v="53"/>
    <n v="25"/>
    <n v="260828"/>
    <x v="5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9-18T00:00:00"/>
    <n v="13482.41943"/>
    <d v="2026-10-17T00:00:00"/>
    <s v="Planned order"/>
    <n v="3909579208"/>
    <n v="5495.9397499999995"/>
    <n v="2"/>
    <d v="2026-10-17T00:00:00"/>
    <n v="310990"/>
    <s v="N"/>
    <n v="78"/>
    <n v="25"/>
    <n v="260918"/>
    <x v="1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4T00:00:00"/>
    <n v="1841.05584"/>
    <d v="2026-09-08T00:00:00"/>
    <s v="Planned order"/>
    <n v="3909579159"/>
    <n v="750.48339999999996"/>
    <n v="2"/>
    <d v="2026-09-08T00:00:00"/>
    <n v="310990"/>
    <s v="N"/>
    <n v="39"/>
    <n v="25"/>
    <n v="260814"/>
    <x v="4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4T00:00:00"/>
    <n v="15540"/>
    <d v="2026-09-08T00:00:00"/>
    <s v="Planned order"/>
    <n v="3909579158"/>
    <n v="6334.6867499999998"/>
    <n v="2"/>
    <d v="2026-09-08T00:00:00"/>
    <n v="310990"/>
    <s v="N"/>
    <n v="39"/>
    <n v="25"/>
    <n v="260814"/>
    <x v="4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4T00:00:00"/>
    <n v="15540"/>
    <d v="2026-09-08T00:00:00"/>
    <s v="Planned order"/>
    <n v="3909579157"/>
    <n v="6334.6867499999998"/>
    <n v="2"/>
    <d v="2026-09-08T00:00:00"/>
    <n v="310990"/>
    <s v="N"/>
    <n v="39"/>
    <n v="25"/>
    <n v="260814"/>
    <x v="4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1"/>
    <s v="EXT:S2R"/>
    <x v="130"/>
    <x v="197"/>
    <d v="2026-08-14T00:00:00"/>
    <n v="15540"/>
    <d v="2026-09-08T00:00:00"/>
    <s v="Planned order"/>
    <n v="3909579156"/>
    <n v="6334.6867499999998"/>
    <n v="2"/>
    <d v="2026-09-08T00:00:00"/>
    <n v="310990"/>
    <s v="N"/>
    <n v="39"/>
    <n v="25"/>
    <n v="260814"/>
    <x v="4"/>
    <s v="521V156/050"/>
    <s v="FTP200"/>
    <s v="E075"/>
    <s v="521V156/050FTP200E075"/>
    <s v="521V156/050FTP200"/>
    <x v="3"/>
    <x v="2"/>
    <x v="1"/>
    <x v="6"/>
    <x v="2"/>
    <n v="0"/>
    <x v="38"/>
    <x v="11"/>
    <n v="0"/>
    <n v="14.596666666666669"/>
    <s v="50"/>
    <s v="不符合"/>
    <m/>
    <m/>
  </r>
  <r>
    <x v="2"/>
    <s v="EXT:S2R"/>
    <x v="60"/>
    <x v="199"/>
    <d v="2026-08-04T00:00:00"/>
    <n v="7625.7945110000001"/>
    <d v="2026-08-22T00:00:00"/>
    <s v="Planned order"/>
    <n v="3909569896"/>
    <n v="7310.9330810000001"/>
    <n v="1"/>
    <d v="2026-08-22T00:00:00"/>
    <n v="324000"/>
    <s v="N"/>
    <n v="22"/>
    <n v="18"/>
    <n v="260804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2T00:00:00"/>
    <n v="50760"/>
    <d v="2026-08-30T00:00:00"/>
    <s v="Planned order"/>
    <n v="3909569911"/>
    <n v="48664.170359999996"/>
    <n v="1"/>
    <d v="2026-08-30T00:00:00"/>
    <n v="324000"/>
    <s v="N"/>
    <n v="30"/>
    <n v="18"/>
    <n v="260812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1T00:00:00"/>
    <n v="12516.806420000001"/>
    <d v="2026-08-29T00:00:00"/>
    <s v="Planned order"/>
    <n v="3909569910"/>
    <n v="12000"/>
    <n v="1"/>
    <d v="2026-08-29T00:00:00"/>
    <n v="324000"/>
    <s v="N"/>
    <n v="29"/>
    <n v="18"/>
    <n v="260811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18798.643971000001"/>
    <d v="2026-08-26T00:00:00"/>
    <s v="Planned order"/>
    <n v="3909569909"/>
    <n v="18022.466759999999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50760"/>
    <d v="2026-08-26T00:00:00"/>
    <s v="Planned order"/>
    <n v="3909569908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50760"/>
    <d v="2026-08-26T00:00:00"/>
    <s v="Planned order"/>
    <n v="3909569907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50760"/>
    <d v="2026-08-26T00:00:00"/>
    <s v="Planned order"/>
    <n v="3909569906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50760"/>
    <d v="2026-08-26T00:00:00"/>
    <s v="Planned order"/>
    <n v="3909569905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50760"/>
    <d v="2026-08-26T00:00:00"/>
    <s v="Planned order"/>
    <n v="3909569904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19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18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200"/>
    <d v="2026-08-25T00:00:00"/>
    <n v="50760"/>
    <d v="2026-09-12T00:00:00"/>
    <s v="Planned order"/>
    <n v="3909569759"/>
    <n v="48663.561240000003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25T00:00:00"/>
    <n v="50760"/>
    <d v="2026-09-12T00:00:00"/>
    <s v="Planned order"/>
    <n v="3909569758"/>
    <n v="48663.561240000003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25T00:00:00"/>
    <n v="50760"/>
    <d v="2026-09-12T00:00:00"/>
    <s v="Planned order"/>
    <n v="3909569757"/>
    <n v="48663.561240000003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25T00:00:00"/>
    <n v="50760"/>
    <d v="2026-09-12T00:00:00"/>
    <s v="Planned order"/>
    <n v="3909569756"/>
    <n v="48663.561240000003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25T00:00:00"/>
    <n v="50760"/>
    <d v="2026-09-12T00:00:00"/>
    <s v="Planned order"/>
    <n v="3909569755"/>
    <n v="48663.561240000003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22T00:00:00"/>
    <n v="15646.203866"/>
    <d v="2026-09-09T00:00:00"/>
    <s v="Planned order"/>
    <n v="3909569754"/>
    <n v="15000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16728.154634999999"/>
    <d v="2026-09-05T00:00:00"/>
    <s v="Planned order"/>
    <n v="3909569753"/>
    <n v="16037.26512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52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9-01T00:00:00"/>
    <n v="50760"/>
    <d v="2026-09-19T00:00:00"/>
    <s v="Planned order"/>
    <n v="3909569767"/>
    <n v="48663.561240000003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9-01T00:00:00"/>
    <n v="50760"/>
    <d v="2026-09-19T00:00:00"/>
    <s v="Planned order"/>
    <n v="3909569766"/>
    <n v="48663.561240000003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9-01T00:00:00"/>
    <n v="50760"/>
    <d v="2026-09-19T00:00:00"/>
    <s v="Planned order"/>
    <n v="3909569765"/>
    <n v="48663.561240000003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199"/>
    <d v="2026-08-15T00:00:00"/>
    <n v="50760"/>
    <d v="2026-09-02T00:00:00"/>
    <s v="Planned order"/>
    <n v="3909569917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16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15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14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2T00:00:00"/>
    <n v="14260.459387999999"/>
    <d v="2026-08-30T00:00:00"/>
    <s v="Planned order"/>
    <n v="3909569913"/>
    <n v="13671.65928"/>
    <n v="1"/>
    <d v="2026-08-30T00:00:00"/>
    <n v="324000"/>
    <s v="N"/>
    <n v="30"/>
    <n v="18"/>
    <n v="260812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2T00:00:00"/>
    <n v="50760"/>
    <d v="2026-08-30T00:00:00"/>
    <s v="Planned order"/>
    <n v="3909569912"/>
    <n v="48664.170359999996"/>
    <n v="1"/>
    <d v="2026-08-30T00:00:00"/>
    <n v="324000"/>
    <s v="N"/>
    <n v="30"/>
    <n v="18"/>
    <n v="260812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27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26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25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24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23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201"/>
    <d v="2026-08-09T00:00:00"/>
    <n v="9414.1077729999997"/>
    <d v="2026-09-13T00:00:00"/>
    <s v="Planned order"/>
    <n v="3909569559"/>
    <n v="9000"/>
    <n v="1"/>
    <d v="2026-08-29T00:00:00"/>
    <n v="324000"/>
    <s v="N"/>
    <n v="29"/>
    <n v="20"/>
    <n v="260809"/>
    <x v="4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8-08T00:00:00"/>
    <n v="25104.287393999999"/>
    <d v="2026-09-12T00:00:00"/>
    <s v="Planned order"/>
    <n v="3909569558"/>
    <n v="24000"/>
    <n v="1"/>
    <d v="2026-08-28T00:00:00"/>
    <n v="324000"/>
    <s v="N"/>
    <n v="28"/>
    <n v="20"/>
    <n v="260808"/>
    <x v="4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8-02T00:00:00"/>
    <n v="41840.478990000003"/>
    <d v="2026-09-06T00:00:00"/>
    <s v="Planned order"/>
    <n v="3909569557"/>
    <n v="40000"/>
    <n v="1"/>
    <d v="2026-08-22T00:00:00"/>
    <n v="324000"/>
    <s v="N"/>
    <n v="22"/>
    <n v="20"/>
    <n v="260802"/>
    <x v="3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0"/>
    <d v="2026-09-01T00:00:00"/>
    <n v="50760"/>
    <d v="2026-09-19T00:00:00"/>
    <s v="Planned order"/>
    <n v="3909569764"/>
    <n v="48663.561240000003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9-01T00:00:00"/>
    <n v="50760"/>
    <d v="2026-09-19T00:00:00"/>
    <s v="Planned order"/>
    <n v="3909569763"/>
    <n v="48663.561240000003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9-01T00:00:00"/>
    <n v="50760"/>
    <d v="2026-09-19T00:00:00"/>
    <s v="Planned order"/>
    <n v="3909569762"/>
    <n v="48663.561240000003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25T00:00:00"/>
    <n v="8364.0773169999993"/>
    <d v="2026-09-12T00:00:00"/>
    <s v="Planned order"/>
    <n v="3909569761"/>
    <n v="8018.63256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25T00:00:00"/>
    <n v="50760"/>
    <d v="2026-09-12T00:00:00"/>
    <s v="Planned order"/>
    <n v="3909569760"/>
    <n v="48663.561240000003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9-17T00:00:00"/>
    <n v="3129.240773"/>
    <d v="2026-10-09T00:00:00"/>
    <s v="Planned order"/>
    <n v="3909569771"/>
    <n v="3000"/>
    <n v="1"/>
    <d v="2026-10-09T00:00:00"/>
    <n v="324000"/>
    <s v="N"/>
    <n v="70"/>
    <n v="18"/>
    <n v="260917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9-14T00:00:00"/>
    <n v="12516.963093"/>
    <d v="2026-10-06T00:00:00"/>
    <s v="Planned order"/>
    <n v="3909569770"/>
    <n v="12000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199"/>
    <d v="2026-08-15T00:00:00"/>
    <n v="50760"/>
    <d v="2026-09-02T00:00:00"/>
    <s v="Planned order"/>
    <n v="3909569922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21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0760"/>
    <d v="2026-09-02T00:00:00"/>
    <s v="Planned order"/>
    <n v="3909569920"/>
    <n v="48664.170359999996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9T00:00:00"/>
    <n v="22955.289884000002"/>
    <d v="2026-09-06T00:00:00"/>
    <s v="Planned order"/>
    <n v="3909569935"/>
    <n v="22007.48892"/>
    <n v="1"/>
    <d v="2026-09-06T00:00:00"/>
    <n v="324000"/>
    <s v="N"/>
    <n v="37"/>
    <n v="18"/>
    <n v="260819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9T00:00:00"/>
    <n v="50760"/>
    <d v="2026-09-06T00:00:00"/>
    <s v="Planned order"/>
    <n v="3909569934"/>
    <n v="48664.170359999996"/>
    <n v="1"/>
    <d v="2026-09-06T00:00:00"/>
    <n v="324000"/>
    <s v="N"/>
    <n v="37"/>
    <n v="18"/>
    <n v="260819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9T00:00:00"/>
    <n v="50760"/>
    <d v="2026-09-06T00:00:00"/>
    <s v="Planned order"/>
    <n v="3909569933"/>
    <n v="48664.170359999996"/>
    <n v="1"/>
    <d v="2026-09-06T00:00:00"/>
    <n v="324000"/>
    <s v="N"/>
    <n v="37"/>
    <n v="18"/>
    <n v="260819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9T00:00:00"/>
    <n v="50760"/>
    <d v="2026-09-06T00:00:00"/>
    <s v="Planned order"/>
    <n v="3909569932"/>
    <n v="48664.170359999996"/>
    <n v="1"/>
    <d v="2026-09-06T00:00:00"/>
    <n v="324000"/>
    <s v="N"/>
    <n v="37"/>
    <n v="18"/>
    <n v="260819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8T00:00:00"/>
    <n v="2436.4272860000001"/>
    <d v="2026-09-05T00:00:00"/>
    <s v="Planned order"/>
    <n v="3909569931"/>
    <n v="2335.8296399999999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8T00:00:00"/>
    <n v="50760"/>
    <d v="2026-09-05T00:00:00"/>
    <s v="Planned order"/>
    <n v="3909569930"/>
    <n v="48664.170359999996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6T00:00:00"/>
    <n v="18775.209630000001"/>
    <d v="2026-09-03T00:00:00"/>
    <s v="Planned order"/>
    <n v="3909569929"/>
    <n v="18000"/>
    <n v="1"/>
    <d v="2026-09-03T00:00:00"/>
    <n v="324000"/>
    <s v="N"/>
    <n v="34"/>
    <n v="18"/>
    <n v="260816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15T00:00:00"/>
    <n v="5947.1675610000002"/>
    <d v="2026-09-02T00:00:00"/>
    <s v="Planned order"/>
    <n v="3909569928"/>
    <n v="5701.6149599999999"/>
    <n v="1"/>
    <d v="2026-09-02T00:00:00"/>
    <n v="324000"/>
    <s v="N"/>
    <n v="33"/>
    <n v="18"/>
    <n v="260815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201"/>
    <d v="2026-09-06T00:00:00"/>
    <n v="31380.359241999999"/>
    <d v="2026-10-12T00:00:00"/>
    <s v="Planned order"/>
    <n v="3909569567"/>
    <n v="30000"/>
    <n v="1"/>
    <d v="2026-09-26T00:00:00"/>
    <n v="324000"/>
    <s v="N"/>
    <n v="57"/>
    <n v="20"/>
    <n v="260906"/>
    <x v="0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8-31T00:00:00"/>
    <n v="12552.143697"/>
    <d v="2026-10-10T00:00:00"/>
    <s v="Planned order"/>
    <n v="3909569566"/>
    <n v="12000"/>
    <n v="1"/>
    <d v="2026-09-20T00:00:00"/>
    <n v="324000"/>
    <s v="N"/>
    <n v="51"/>
    <n v="20"/>
    <n v="260831"/>
    <x v="6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8-30T00:00:00"/>
    <n v="5724.6466360000004"/>
    <d v="2026-10-10T00:00:00"/>
    <s v="Planned order"/>
    <n v="3909569565"/>
    <n v="5472.8308800000004"/>
    <n v="1"/>
    <d v="2026-09-19T00:00:00"/>
    <n v="324000"/>
    <s v="N"/>
    <n v="50"/>
    <n v="20"/>
    <n v="260830"/>
    <x v="6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8-30T00:00:00"/>
    <n v="50760"/>
    <d v="2026-09-27T00:00:00"/>
    <s v="Planned order"/>
    <n v="3909569564"/>
    <n v="48527.169119999999"/>
    <n v="1"/>
    <d v="2026-09-19T00:00:00"/>
    <n v="324000"/>
    <s v="N"/>
    <n v="50"/>
    <n v="20"/>
    <n v="260830"/>
    <x v="6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8-24T00:00:00"/>
    <n v="12552.143697"/>
    <d v="2026-09-26T00:00:00"/>
    <s v="Planned order"/>
    <n v="3909569563"/>
    <n v="12000"/>
    <n v="1"/>
    <d v="2026-09-13T00:00:00"/>
    <n v="324000"/>
    <s v="N"/>
    <n v="44"/>
    <n v="20"/>
    <n v="260824"/>
    <x v="5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8-23T00:00:00"/>
    <n v="34518.395167000002"/>
    <d v="2026-09-20T00:00:00"/>
    <s v="Planned order"/>
    <n v="3909569562"/>
    <n v="33000"/>
    <n v="1"/>
    <d v="2026-09-12T00:00:00"/>
    <n v="324000"/>
    <s v="N"/>
    <n v="43"/>
    <n v="20"/>
    <n v="260823"/>
    <x v="5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8-17T00:00:00"/>
    <n v="31380.359241999999"/>
    <d v="2026-09-19T00:00:00"/>
    <s v="Planned order"/>
    <n v="3909569561"/>
    <n v="30000"/>
    <n v="1"/>
    <d v="2026-09-06T00:00:00"/>
    <n v="324000"/>
    <s v="N"/>
    <n v="37"/>
    <n v="20"/>
    <n v="260817"/>
    <x v="2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0"/>
    <d v="2026-09-04T00:00:00"/>
    <n v="21904.685411999999"/>
    <d v="2026-09-22T00:00:00"/>
    <s v="Planned order"/>
    <n v="3909569769"/>
    <n v="21000"/>
    <n v="1"/>
    <d v="2026-09-22T00:00:00"/>
    <n v="324000"/>
    <s v="N"/>
    <n v="53"/>
    <n v="18"/>
    <n v="260904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9-01T00:00:00"/>
    <n v="8364.0773169999993"/>
    <d v="2026-09-19T00:00:00"/>
    <s v="Planned order"/>
    <n v="3909569768"/>
    <n v="8018.6325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15"/>
    <s v="EXT:S2R"/>
    <x v="139"/>
    <x v="202"/>
    <d v="2026-08-23T00:00:00"/>
    <n v="13476.833495999999"/>
    <d v="2026-09-14T00:00:00"/>
    <s v="Planned order"/>
    <n v="3909568671"/>
    <n v="12782.992200000001"/>
    <n v="1"/>
    <d v="2026-09-14T00:00:00"/>
    <n v="0"/>
    <s v="N"/>
    <n v="45"/>
    <n v="22"/>
    <n v="260823"/>
    <x v="5"/>
    <s v="521D107/020"/>
    <s v="KBP76"/>
    <s v="E055"/>
    <s v="521D107/020KBP76E055"/>
    <s v="521D107/020KBP76"/>
    <x v="2"/>
    <x v="1"/>
    <x v="0"/>
    <x v="6"/>
    <x v="2"/>
    <n v="0"/>
    <x v="1"/>
    <x v="38"/>
    <n v="0"/>
    <n v="10.339444444444441"/>
    <s v="20"/>
    <s v="不符合"/>
    <m/>
    <m/>
  </r>
  <r>
    <x v="15"/>
    <s v="EXT:S2R"/>
    <x v="139"/>
    <x v="202"/>
    <d v="2026-09-14T00:00:00"/>
    <n v="12124.202438"/>
    <d v="2026-10-10T00:00:00"/>
    <s v="Planned order"/>
    <n v="3909568678"/>
    <n v="11500"/>
    <n v="1"/>
    <d v="2026-10-10T00:00:00"/>
    <n v="0"/>
    <s v="N"/>
    <n v="71"/>
    <n v="22"/>
    <n v="260914"/>
    <x v="1"/>
    <s v="521D107/020"/>
    <s v="KBP76"/>
    <s v="E055"/>
    <s v="521D107/020KBP76E055"/>
    <s v="521D107/020KBP76"/>
    <x v="2"/>
    <x v="1"/>
    <x v="0"/>
    <x v="6"/>
    <x v="2"/>
    <n v="0"/>
    <x v="1"/>
    <x v="38"/>
    <n v="0"/>
    <n v="10.339444444444441"/>
    <s v="20"/>
    <s v="不符合"/>
    <m/>
    <m/>
  </r>
  <r>
    <x v="2"/>
    <s v="EXT:S2R"/>
    <x v="60"/>
    <x v="199"/>
    <d v="2026-08-22T00:00:00"/>
    <n v="50760"/>
    <d v="2026-09-09T00:00:00"/>
    <s v="Planned order"/>
    <n v="3909569943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50760"/>
    <d v="2026-09-09T00:00:00"/>
    <s v="Planned order"/>
    <n v="3909569942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50760"/>
    <d v="2026-09-09T00:00:00"/>
    <s v="Planned order"/>
    <n v="3909569941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50760"/>
    <d v="2026-09-09T00:00:00"/>
    <s v="Planned order"/>
    <n v="3909569940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50760"/>
    <d v="2026-09-09T00:00:00"/>
    <s v="Planned order"/>
    <n v="3909569939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50760"/>
    <d v="2026-09-09T00:00:00"/>
    <s v="Planned order"/>
    <n v="3909569938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50760"/>
    <d v="2026-09-09T00:00:00"/>
    <s v="Planned order"/>
    <n v="3909569937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50760"/>
    <d v="2026-09-09T00:00:00"/>
    <s v="Planned order"/>
    <n v="3909569936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6T00:00:00"/>
    <n v="20518.862598"/>
    <d v="2026-09-13T00:00:00"/>
    <s v="Planned order"/>
    <n v="3909569951"/>
    <n v="19671.65928"/>
    <n v="1"/>
    <d v="2026-09-13T00:00:00"/>
    <n v="324000"/>
    <s v="N"/>
    <n v="44"/>
    <n v="18"/>
    <n v="260826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6T00:00:00"/>
    <n v="50760"/>
    <d v="2026-09-13T00:00:00"/>
    <s v="Planned order"/>
    <n v="3909569950"/>
    <n v="48664.170359999996"/>
    <n v="1"/>
    <d v="2026-09-13T00:00:00"/>
    <n v="324000"/>
    <s v="N"/>
    <n v="44"/>
    <n v="18"/>
    <n v="260826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6T00:00:00"/>
    <n v="50760"/>
    <d v="2026-09-13T00:00:00"/>
    <s v="Planned order"/>
    <n v="3909569949"/>
    <n v="48664.170359999996"/>
    <n v="1"/>
    <d v="2026-09-13T00:00:00"/>
    <n v="324000"/>
    <s v="N"/>
    <n v="44"/>
    <n v="18"/>
    <n v="260826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201"/>
    <d v="2026-08-10T00:00:00"/>
    <n v="21966.251469999999"/>
    <d v="2026-09-19T00:00:00"/>
    <s v="Planned order"/>
    <n v="3909569560"/>
    <n v="21000"/>
    <n v="1"/>
    <d v="2026-08-30T00:00:00"/>
    <n v="324000"/>
    <s v="N"/>
    <n v="30"/>
    <n v="20"/>
    <n v="260810"/>
    <x v="4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9-18T00:00:00"/>
    <n v="3632.622687"/>
    <d v="2026-10-26T00:00:00"/>
    <s v="Planned order"/>
    <n v="3909569574"/>
    <n v="3472.83088"/>
    <n v="1"/>
    <d v="2026-10-12T00:00:00"/>
    <n v="324000"/>
    <s v="N"/>
    <n v="73"/>
    <n v="20"/>
    <n v="260918"/>
    <x v="1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9-18T00:00:00"/>
    <n v="50760"/>
    <d v="2026-10-24T00:00:00"/>
    <s v="Planned order"/>
    <n v="3909569573"/>
    <n v="48527.169119999999"/>
    <n v="1"/>
    <d v="2026-10-12T00:00:00"/>
    <n v="324000"/>
    <s v="N"/>
    <n v="73"/>
    <n v="20"/>
    <n v="260918"/>
    <x v="1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9-17T00:00:00"/>
    <n v="3138.0359239999998"/>
    <d v="2026-10-24T00:00:00"/>
    <s v="Planned order"/>
    <n v="3909569572"/>
    <n v="3000"/>
    <n v="1"/>
    <d v="2026-10-11T00:00:00"/>
    <n v="324000"/>
    <s v="N"/>
    <n v="72"/>
    <n v="20"/>
    <n v="260917"/>
    <x v="1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9-16T00:00:00"/>
    <n v="25104.287393999999"/>
    <d v="2026-10-19T00:00:00"/>
    <s v="Planned order"/>
    <n v="3909569571"/>
    <n v="24000"/>
    <n v="1"/>
    <d v="2026-10-10T00:00:00"/>
    <n v="324000"/>
    <s v="N"/>
    <n v="71"/>
    <n v="20"/>
    <n v="260916"/>
    <x v="1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9-15T00:00:00"/>
    <n v="28242.323317999999"/>
    <d v="2026-10-12T00:00:00"/>
    <s v="Planned order"/>
    <n v="3909569570"/>
    <n v="27000"/>
    <n v="1"/>
    <d v="2026-10-09T00:00:00"/>
    <n v="324000"/>
    <s v="N"/>
    <n v="70"/>
    <n v="20"/>
    <n v="260915"/>
    <x v="1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9-10T00:00:00"/>
    <n v="3138.0359239999998"/>
    <d v="2026-10-12T00:00:00"/>
    <s v="Planned order"/>
    <n v="3909569569"/>
    <n v="3000"/>
    <n v="1"/>
    <d v="2026-09-30T00:00:00"/>
    <n v="324000"/>
    <s v="N"/>
    <n v="61"/>
    <n v="20"/>
    <n v="260910"/>
    <x v="0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2"/>
    <s v="EXT:S2R"/>
    <x v="60"/>
    <x v="201"/>
    <d v="2026-09-07T00:00:00"/>
    <n v="9414.1077729999997"/>
    <d v="2026-10-12T00:00:00"/>
    <s v="Planned order"/>
    <n v="3909569568"/>
    <n v="9000"/>
    <n v="1"/>
    <d v="2026-09-27T00:00:00"/>
    <n v="324000"/>
    <s v="N"/>
    <n v="58"/>
    <n v="20"/>
    <n v="260907"/>
    <x v="0"/>
    <s v="521T336/016"/>
    <s v="FTW102K"/>
    <s v="E055"/>
    <s v="521T336/016FTW102KE055"/>
    <s v="521T336/016FTW102K"/>
    <x v="9"/>
    <x v="1"/>
    <x v="2"/>
    <x v="38"/>
    <x v="21"/>
    <n v="0"/>
    <x v="22"/>
    <x v="24"/>
    <n v="0"/>
    <n v="13.592222222222221"/>
    <s v="16"/>
    <s v="不符合"/>
    <m/>
    <m/>
  </r>
  <r>
    <x v="12"/>
    <s v="EXT:S2R"/>
    <x v="140"/>
    <x v="203"/>
    <d v="2026-09-11T00:00:00"/>
    <n v="10291.195082"/>
    <d v="2026-10-05T00:00:00"/>
    <s v="Planned order"/>
    <n v="3909570406"/>
    <n v="9000"/>
    <n v="1"/>
    <d v="2026-09-30T00:00:00"/>
    <n v="808146"/>
    <s v="N"/>
    <n v="61"/>
    <n v="19"/>
    <n v="260911"/>
    <x v="0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7T00:00:00"/>
    <n v="23366.291808000002"/>
    <d v="2026-10-05T00:00:00"/>
    <s v="Planned order"/>
    <n v="3909570405"/>
    <n v="20434.61664"/>
    <n v="1"/>
    <d v="2026-09-26T00:00:00"/>
    <n v="808146"/>
    <s v="N"/>
    <n v="57"/>
    <n v="19"/>
    <n v="260907"/>
    <x v="0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7T00:00:00"/>
    <n v="50760"/>
    <d v="2026-10-05T00:00:00"/>
    <s v="Planned order"/>
    <n v="3909570404"/>
    <n v="44391.345840000002"/>
    <n v="1"/>
    <d v="2026-09-26T00:00:00"/>
    <n v="808146"/>
    <s v="N"/>
    <n v="57"/>
    <n v="19"/>
    <n v="260907"/>
    <x v="0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5"/>
    <s v="EXT:S2R"/>
    <x v="139"/>
    <x v="202"/>
    <d v="2026-09-13T00:00:00"/>
    <n v="12651.341675"/>
    <d v="2026-10-09T00:00:00"/>
    <s v="Planned order"/>
    <n v="3909568677"/>
    <n v="12000"/>
    <n v="1"/>
    <d v="2026-10-09T00:00:00"/>
    <n v="0"/>
    <s v="N"/>
    <n v="70"/>
    <n v="22"/>
    <n v="260913"/>
    <x v="1"/>
    <s v="521D107/020"/>
    <s v="KBP76"/>
    <s v="E055"/>
    <s v="521D107/020KBP76E055"/>
    <s v="521D107/020KBP76"/>
    <x v="2"/>
    <x v="1"/>
    <x v="0"/>
    <x v="6"/>
    <x v="2"/>
    <n v="0"/>
    <x v="1"/>
    <x v="38"/>
    <n v="0"/>
    <n v="10.339444444444441"/>
    <s v="20"/>
    <s v="不符合"/>
    <m/>
    <m/>
  </r>
  <r>
    <x v="15"/>
    <s v="EXT:S2R"/>
    <x v="139"/>
    <x v="202"/>
    <d v="2026-09-06T00:00:00"/>
    <n v="7379.94931"/>
    <d v="2026-09-28T00:00:00"/>
    <s v="Planned order"/>
    <n v="3909568676"/>
    <n v="7000"/>
    <n v="1"/>
    <d v="2026-09-28T00:00:00"/>
    <n v="0"/>
    <s v="N"/>
    <n v="59"/>
    <n v="22"/>
    <n v="260906"/>
    <x v="0"/>
    <s v="521D107/020"/>
    <s v="KBP76"/>
    <s v="E055"/>
    <s v="521D107/020KBP76E055"/>
    <s v="521D107/020KBP76"/>
    <x v="2"/>
    <x v="1"/>
    <x v="0"/>
    <x v="6"/>
    <x v="2"/>
    <n v="0"/>
    <x v="1"/>
    <x v="38"/>
    <n v="0"/>
    <n v="10.339444444444441"/>
    <s v="20"/>
    <s v="不符合"/>
    <m/>
    <m/>
  </r>
  <r>
    <x v="15"/>
    <s v="EXT:S2R"/>
    <x v="139"/>
    <x v="202"/>
    <d v="2026-08-30T00:00:00"/>
    <n v="3046.784408"/>
    <d v="2026-09-21T00:00:00"/>
    <s v="Planned order"/>
    <n v="3909568675"/>
    <n v="2889.9237600000001"/>
    <n v="1"/>
    <d v="2026-09-21T00:00:00"/>
    <n v="0"/>
    <s v="N"/>
    <n v="52"/>
    <n v="22"/>
    <n v="260830"/>
    <x v="6"/>
    <s v="521D107/020"/>
    <s v="KBP76"/>
    <s v="E055"/>
    <s v="521D107/020KBP76E055"/>
    <s v="521D107/020KBP76"/>
    <x v="2"/>
    <x v="1"/>
    <x v="0"/>
    <x v="6"/>
    <x v="2"/>
    <n v="0"/>
    <x v="1"/>
    <x v="38"/>
    <n v="0"/>
    <n v="10.339444444444441"/>
    <s v="20"/>
    <s v="不符合"/>
    <m/>
    <m/>
  </r>
  <r>
    <x v="15"/>
    <s v="EXT:S2R"/>
    <x v="139"/>
    <x v="202"/>
    <d v="2026-08-30T00:00:00"/>
    <n v="16380"/>
    <d v="2026-09-21T00:00:00"/>
    <s v="Planned order"/>
    <n v="3909568674"/>
    <n v="15536.692080000001"/>
    <n v="1"/>
    <d v="2026-09-21T00:00:00"/>
    <n v="0"/>
    <s v="N"/>
    <n v="52"/>
    <n v="22"/>
    <n v="260830"/>
    <x v="6"/>
    <s v="521D107/020"/>
    <s v="KBP76"/>
    <s v="E055"/>
    <s v="521D107/020KBP76E055"/>
    <s v="521D107/020KBP76"/>
    <x v="2"/>
    <x v="1"/>
    <x v="0"/>
    <x v="6"/>
    <x v="2"/>
    <n v="0"/>
    <x v="1"/>
    <x v="38"/>
    <n v="0"/>
    <n v="10.339444444444441"/>
    <s v="20"/>
    <s v="不符合"/>
    <m/>
    <m/>
  </r>
  <r>
    <x v="15"/>
    <s v="EXT:S2R"/>
    <x v="139"/>
    <x v="202"/>
    <d v="2026-08-30T00:00:00"/>
    <n v="16380"/>
    <d v="2026-09-21T00:00:00"/>
    <s v="Planned order"/>
    <n v="3909568673"/>
    <n v="15536.692080000001"/>
    <n v="1"/>
    <d v="2026-09-21T00:00:00"/>
    <n v="0"/>
    <s v="N"/>
    <n v="52"/>
    <n v="22"/>
    <n v="260830"/>
    <x v="6"/>
    <s v="521D107/020"/>
    <s v="KBP76"/>
    <s v="E055"/>
    <s v="521D107/020KBP76E055"/>
    <s v="521D107/020KBP76"/>
    <x v="2"/>
    <x v="1"/>
    <x v="0"/>
    <x v="6"/>
    <x v="2"/>
    <n v="0"/>
    <x v="1"/>
    <x v="38"/>
    <n v="0"/>
    <n v="10.339444444444441"/>
    <s v="20"/>
    <s v="不符合"/>
    <m/>
    <m/>
  </r>
  <r>
    <x v="15"/>
    <s v="EXT:S2R"/>
    <x v="139"/>
    <x v="202"/>
    <d v="2026-08-30T00:00:00"/>
    <n v="16380"/>
    <d v="2026-09-21T00:00:00"/>
    <s v="Planned order"/>
    <n v="3909568672"/>
    <n v="15536.692080000001"/>
    <n v="1"/>
    <d v="2026-09-21T00:00:00"/>
    <n v="0"/>
    <s v="N"/>
    <n v="52"/>
    <n v="22"/>
    <n v="260830"/>
    <x v="6"/>
    <s v="521D107/020"/>
    <s v="KBP76"/>
    <s v="E055"/>
    <s v="521D107/020KBP76E055"/>
    <s v="521D107/020KBP76"/>
    <x v="2"/>
    <x v="1"/>
    <x v="0"/>
    <x v="6"/>
    <x v="2"/>
    <n v="0"/>
    <x v="1"/>
    <x v="38"/>
    <n v="0"/>
    <n v="10.339444444444441"/>
    <s v="20"/>
    <s v="不符合"/>
    <m/>
    <m/>
  </r>
  <r>
    <x v="12"/>
    <s v="EXT:S2R"/>
    <x v="140"/>
    <x v="203"/>
    <d v="2026-08-19T00:00:00"/>
    <n v="50760"/>
    <d v="2026-09-12T00:00:00"/>
    <s v="Planned order"/>
    <n v="3909570384"/>
    <n v="44391.345840000002"/>
    <n v="1"/>
    <d v="2026-09-07T00:00:00"/>
    <n v="808146"/>
    <s v="N"/>
    <n v="38"/>
    <n v="19"/>
    <n v="260819"/>
    <x v="2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2"/>
    <s v="EXT:S2R"/>
    <x v="60"/>
    <x v="199"/>
    <d v="2026-08-25T00:00:00"/>
    <n v="36164.870623000003"/>
    <d v="2026-09-12T00:00:00"/>
    <s v="Planned order"/>
    <n v="3909569948"/>
    <n v="34671.65928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5T00:00:00"/>
    <n v="50760"/>
    <d v="2026-09-12T00:00:00"/>
    <s v="Planned order"/>
    <n v="3909569947"/>
    <n v="48664.170359999996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5T00:00:00"/>
    <n v="50760"/>
    <d v="2026-09-12T00:00:00"/>
    <s v="Planned order"/>
    <n v="3909569946"/>
    <n v="48664.170359999996"/>
    <n v="1"/>
    <d v="2026-09-12T00:00:00"/>
    <n v="324000"/>
    <s v="N"/>
    <n v="43"/>
    <n v="18"/>
    <n v="260825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9411.0391560000007"/>
    <d v="2026-09-09T00:00:00"/>
    <s v="Planned order"/>
    <n v="3909569945"/>
    <n v="9022.4667599999993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2T00:00:00"/>
    <n v="50760"/>
    <d v="2026-09-09T00:00:00"/>
    <s v="Planned order"/>
    <n v="3909569944"/>
    <n v="48664.170359999996"/>
    <n v="1"/>
    <d v="2026-09-09T00:00:00"/>
    <n v="324000"/>
    <s v="N"/>
    <n v="40"/>
    <n v="18"/>
    <n v="260822"/>
    <x v="5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9T00:00:00"/>
    <n v="50760"/>
    <d v="2026-09-16T00:00:00"/>
    <s v="Planned order"/>
    <n v="3909569959"/>
    <n v="48664.170359999996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9T00:00:00"/>
    <n v="50760"/>
    <d v="2026-09-16T00:00:00"/>
    <s v="Planned order"/>
    <n v="3909569958"/>
    <n v="48664.170359999996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9T00:00:00"/>
    <n v="50760"/>
    <d v="2026-09-16T00:00:00"/>
    <s v="Planned order"/>
    <n v="3909569957"/>
    <n v="48664.170359999996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9T00:00:00"/>
    <n v="50760"/>
    <d v="2026-09-16T00:00:00"/>
    <s v="Planned order"/>
    <n v="3909569956"/>
    <n v="48664.170359999996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9T00:00:00"/>
    <n v="50760"/>
    <d v="2026-09-16T00:00:00"/>
    <s v="Planned order"/>
    <n v="3909569955"/>
    <n v="48664.170359999996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9T00:00:00"/>
    <n v="50760"/>
    <d v="2026-09-16T00:00:00"/>
    <s v="Planned order"/>
    <n v="3909569954"/>
    <n v="48664.170359999996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12"/>
    <s v="EXT:S2R"/>
    <x v="140"/>
    <x v="203"/>
    <d v="2026-09-02T00:00:00"/>
    <n v="50760"/>
    <d v="2026-09-26T00:00:00"/>
    <s v="Planned order"/>
    <n v="3909570399"/>
    <n v="44391.345840000002"/>
    <n v="1"/>
    <d v="2026-09-21T00:00:00"/>
    <n v="808146"/>
    <s v="N"/>
    <n v="52"/>
    <n v="19"/>
    <n v="260902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2T00:00:00"/>
    <n v="50760"/>
    <d v="2026-09-21T00:00:00"/>
    <s v="Planned order"/>
    <n v="3909570398"/>
    <n v="44391.345840000002"/>
    <n v="1"/>
    <d v="2026-09-21T00:00:00"/>
    <n v="808146"/>
    <s v="N"/>
    <n v="52"/>
    <n v="19"/>
    <n v="260902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2T00:00:00"/>
    <n v="50760"/>
    <d v="2026-09-21T00:00:00"/>
    <s v="Planned order"/>
    <n v="3909570397"/>
    <n v="44391.345840000002"/>
    <n v="1"/>
    <d v="2026-09-21T00:00:00"/>
    <n v="808146"/>
    <s v="N"/>
    <n v="52"/>
    <n v="19"/>
    <n v="260902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2T00:00:00"/>
    <n v="50760"/>
    <d v="2026-09-21T00:00:00"/>
    <s v="Planned order"/>
    <n v="3909570396"/>
    <n v="44391.345840000002"/>
    <n v="1"/>
    <d v="2026-09-21T00:00:00"/>
    <n v="808146"/>
    <s v="N"/>
    <n v="52"/>
    <n v="19"/>
    <n v="260902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2T00:00:00"/>
    <n v="50760"/>
    <d v="2026-09-21T00:00:00"/>
    <s v="Planned order"/>
    <n v="3909570395"/>
    <n v="44391.345840000002"/>
    <n v="1"/>
    <d v="2026-09-21T00:00:00"/>
    <n v="808146"/>
    <s v="N"/>
    <n v="52"/>
    <n v="19"/>
    <n v="260902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2T00:00:00"/>
    <n v="50760"/>
    <d v="2026-09-21T00:00:00"/>
    <s v="Planned order"/>
    <n v="3909570394"/>
    <n v="44391.345840000002"/>
    <n v="1"/>
    <d v="2026-09-21T00:00:00"/>
    <n v="808146"/>
    <s v="N"/>
    <n v="52"/>
    <n v="19"/>
    <n v="260902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31T00:00:00"/>
    <n v="22670.316396999999"/>
    <d v="2026-09-21T00:00:00"/>
    <s v="Planned order"/>
    <n v="3909570393"/>
    <n v="19825.962479999998"/>
    <n v="1"/>
    <d v="2026-09-19T00:00:00"/>
    <n v="808146"/>
    <s v="N"/>
    <n v="50"/>
    <n v="19"/>
    <n v="260831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2"/>
    <s v="EXT:S2R"/>
    <x v="60"/>
    <x v="199"/>
    <d v="2026-08-29T00:00:00"/>
    <n v="50760"/>
    <d v="2026-09-16T00:00:00"/>
    <s v="Planned order"/>
    <n v="3909569953"/>
    <n v="48664.170359999996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9T00:00:00"/>
    <n v="50760"/>
    <d v="2026-09-16T00:00:00"/>
    <s v="Planned order"/>
    <n v="3909569952"/>
    <n v="48664.170359999996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50760"/>
    <d v="2026-09-19T00:00:00"/>
    <s v="Planned order"/>
    <n v="3909569967"/>
    <n v="48664.17035999999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50760"/>
    <d v="2026-09-19T00:00:00"/>
    <s v="Planned order"/>
    <n v="3909569966"/>
    <n v="48664.17035999999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50760"/>
    <d v="2026-09-19T00:00:00"/>
    <s v="Planned order"/>
    <n v="3909569965"/>
    <n v="48664.17035999999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50760"/>
    <d v="2026-09-19T00:00:00"/>
    <s v="Planned order"/>
    <n v="3909569964"/>
    <n v="48664.17035999999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50760"/>
    <d v="2026-09-19T00:00:00"/>
    <s v="Planned order"/>
    <n v="3909569963"/>
    <n v="48664.17035999999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50760"/>
    <d v="2026-09-19T00:00:00"/>
    <s v="Planned order"/>
    <n v="3909569962"/>
    <n v="48664.17035999999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50760"/>
    <d v="2026-09-19T00:00:00"/>
    <s v="Planned order"/>
    <n v="3909569961"/>
    <n v="48664.17035999999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29T00:00:00"/>
    <n v="38266.627919999999"/>
    <d v="2026-09-16T00:00:00"/>
    <s v="Planned order"/>
    <n v="3909569960"/>
    <n v="36686.637119999999"/>
    <n v="1"/>
    <d v="2026-09-16T00:00:00"/>
    <n v="324000"/>
    <s v="N"/>
    <n v="47"/>
    <n v="18"/>
    <n v="260829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4T00:00:00"/>
    <n v="50760"/>
    <d v="2026-09-22T00:00:00"/>
    <s v="Planned order"/>
    <n v="3909569975"/>
    <n v="48664.170359999996"/>
    <n v="1"/>
    <d v="2026-09-22T00:00:00"/>
    <n v="324000"/>
    <s v="N"/>
    <n v="53"/>
    <n v="18"/>
    <n v="260904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12"/>
    <s v="EXT:S2R"/>
    <x v="140"/>
    <x v="203"/>
    <d v="2026-08-31T00:00:00"/>
    <n v="50760"/>
    <d v="2026-09-21T00:00:00"/>
    <s v="Planned order"/>
    <n v="3909570392"/>
    <n v="44391.345840000002"/>
    <n v="1"/>
    <d v="2026-09-19T00:00:00"/>
    <n v="808146"/>
    <s v="N"/>
    <n v="50"/>
    <n v="19"/>
    <n v="260831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2T00:00:00"/>
    <n v="50760"/>
    <d v="2026-10-05T00:00:00"/>
    <s v="Planned order"/>
    <n v="3909570407"/>
    <n v="44391.345840000002"/>
    <n v="1"/>
    <d v="2026-10-05T00:00:00"/>
    <n v="808146"/>
    <s v="N"/>
    <n v="66"/>
    <n v="19"/>
    <n v="260912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2"/>
    <s v="EXT:S2R"/>
    <x v="60"/>
    <x v="199"/>
    <d v="2026-09-04T00:00:00"/>
    <n v="50760"/>
    <d v="2026-09-22T00:00:00"/>
    <s v="Planned order"/>
    <n v="3909569974"/>
    <n v="48664.170359999996"/>
    <n v="1"/>
    <d v="2026-09-22T00:00:00"/>
    <n v="324000"/>
    <s v="N"/>
    <n v="53"/>
    <n v="18"/>
    <n v="260904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2T00:00:00"/>
    <n v="22955.289884000002"/>
    <d v="2026-09-20T00:00:00"/>
    <s v="Planned order"/>
    <n v="3909569973"/>
    <n v="22007.48892"/>
    <n v="1"/>
    <d v="2026-09-20T00:00:00"/>
    <n v="324000"/>
    <s v="N"/>
    <n v="51"/>
    <n v="18"/>
    <n v="260902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2T00:00:00"/>
    <n v="50760"/>
    <d v="2026-09-20T00:00:00"/>
    <s v="Planned order"/>
    <n v="3909569972"/>
    <n v="48664.170359999996"/>
    <n v="1"/>
    <d v="2026-09-20T00:00:00"/>
    <n v="324000"/>
    <s v="N"/>
    <n v="51"/>
    <n v="18"/>
    <n v="260902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2T00:00:00"/>
    <n v="50760"/>
    <d v="2026-09-20T00:00:00"/>
    <s v="Planned order"/>
    <n v="3909569971"/>
    <n v="48664.170359999996"/>
    <n v="1"/>
    <d v="2026-09-20T00:00:00"/>
    <n v="324000"/>
    <s v="N"/>
    <n v="51"/>
    <n v="18"/>
    <n v="260902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2T00:00:00"/>
    <n v="50760"/>
    <d v="2026-09-20T00:00:00"/>
    <s v="Planned order"/>
    <n v="3909569970"/>
    <n v="48664.170359999996"/>
    <n v="1"/>
    <d v="2026-09-20T00:00:00"/>
    <n v="324000"/>
    <s v="N"/>
    <n v="51"/>
    <n v="18"/>
    <n v="260902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6974.6118690000003"/>
    <d v="2026-09-19T00:00:00"/>
    <s v="Planned order"/>
    <n v="3909569969"/>
    <n v="6686.6371200000003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1T00:00:00"/>
    <n v="50760"/>
    <d v="2026-09-19T00:00:00"/>
    <s v="Planned order"/>
    <n v="3909569968"/>
    <n v="48664.170359999996"/>
    <n v="1"/>
    <d v="2026-09-19T00:00:00"/>
    <n v="324000"/>
    <s v="N"/>
    <n v="50"/>
    <n v="18"/>
    <n v="260901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8T00:00:00"/>
    <n v="36857.644941999999"/>
    <d v="2026-09-26T00:00:00"/>
    <s v="Planned order"/>
    <n v="3909569983"/>
    <n v="35335.829640000004"/>
    <n v="1"/>
    <d v="2026-09-26T00:00:00"/>
    <n v="324000"/>
    <s v="N"/>
    <n v="57"/>
    <n v="18"/>
    <n v="260908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8T00:00:00"/>
    <n v="50760"/>
    <d v="2026-09-26T00:00:00"/>
    <s v="Planned order"/>
    <n v="3909569982"/>
    <n v="48664.170359999996"/>
    <n v="1"/>
    <d v="2026-09-26T00:00:00"/>
    <n v="324000"/>
    <s v="N"/>
    <n v="57"/>
    <n v="18"/>
    <n v="260908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5T00:00:00"/>
    <n v="28520.918774999998"/>
    <d v="2026-09-23T00:00:00"/>
    <s v="Planned order"/>
    <n v="3909569981"/>
    <n v="27343.31856"/>
    <n v="1"/>
    <d v="2026-09-23T00:00:00"/>
    <n v="324000"/>
    <s v="N"/>
    <n v="54"/>
    <n v="18"/>
    <n v="260905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5T00:00:00"/>
    <n v="50760"/>
    <d v="2026-09-23T00:00:00"/>
    <s v="Planned order"/>
    <n v="3909569980"/>
    <n v="48664.170359999996"/>
    <n v="1"/>
    <d v="2026-09-23T00:00:00"/>
    <n v="324000"/>
    <s v="N"/>
    <n v="54"/>
    <n v="18"/>
    <n v="260905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5T00:00:00"/>
    <n v="50760"/>
    <d v="2026-09-23T00:00:00"/>
    <s v="Planned order"/>
    <n v="3909569979"/>
    <n v="48664.170359999996"/>
    <n v="1"/>
    <d v="2026-09-23T00:00:00"/>
    <n v="324000"/>
    <s v="N"/>
    <n v="54"/>
    <n v="18"/>
    <n v="260905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5T00:00:00"/>
    <n v="50760"/>
    <d v="2026-09-23T00:00:00"/>
    <s v="Planned order"/>
    <n v="3909569978"/>
    <n v="48664.170359999996"/>
    <n v="1"/>
    <d v="2026-09-23T00:00:00"/>
    <n v="324000"/>
    <s v="N"/>
    <n v="54"/>
    <n v="18"/>
    <n v="260905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5T00:00:00"/>
    <n v="50760"/>
    <d v="2026-09-23T00:00:00"/>
    <s v="Planned order"/>
    <n v="3909569977"/>
    <n v="48664.170359999996"/>
    <n v="1"/>
    <d v="2026-09-23T00:00:00"/>
    <n v="324000"/>
    <s v="N"/>
    <n v="54"/>
    <n v="18"/>
    <n v="260905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4T00:00:00"/>
    <n v="8002.0561779999998"/>
    <d v="2026-09-22T00:00:00"/>
    <s v="Planned order"/>
    <n v="3909569976"/>
    <n v="7671.6592799999999"/>
    <n v="1"/>
    <d v="2026-09-22T00:00:00"/>
    <n v="324000"/>
    <s v="N"/>
    <n v="53"/>
    <n v="18"/>
    <n v="260904"/>
    <x v="6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2T00:00:00"/>
    <n v="50760"/>
    <d v="2026-10-04T00:00:00"/>
    <s v="Planned order"/>
    <n v="3909569991"/>
    <n v="48664.170359999996"/>
    <n v="1"/>
    <d v="2026-09-30T00:00:00"/>
    <n v="324000"/>
    <s v="N"/>
    <n v="61"/>
    <n v="18"/>
    <n v="260912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2T00:00:00"/>
    <n v="50760"/>
    <d v="2026-10-03T00:00:00"/>
    <s v="Planned order"/>
    <n v="3909569990"/>
    <n v="48664.170359999996"/>
    <n v="1"/>
    <d v="2026-09-30T00:00:00"/>
    <n v="324000"/>
    <s v="N"/>
    <n v="61"/>
    <n v="18"/>
    <n v="260912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1T00:00:00"/>
    <n v="7309.2818589999997"/>
    <d v="2026-09-29T00:00:00"/>
    <s v="Planned order"/>
    <n v="3909569989"/>
    <n v="7007.4889199999998"/>
    <n v="1"/>
    <d v="2026-09-29T00:00:00"/>
    <n v="324000"/>
    <s v="N"/>
    <n v="60"/>
    <n v="18"/>
    <n v="260911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1T00:00:00"/>
    <n v="50760"/>
    <d v="2026-09-29T00:00:00"/>
    <s v="Planned order"/>
    <n v="3909569988"/>
    <n v="48664.170359999996"/>
    <n v="1"/>
    <d v="2026-09-29T00:00:00"/>
    <n v="324000"/>
    <s v="N"/>
    <n v="60"/>
    <n v="18"/>
    <n v="260911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1T00:00:00"/>
    <n v="50760"/>
    <d v="2026-09-29T00:00:00"/>
    <s v="Planned order"/>
    <n v="3909569987"/>
    <n v="48664.170359999996"/>
    <n v="1"/>
    <d v="2026-09-29T00:00:00"/>
    <n v="324000"/>
    <s v="N"/>
    <n v="60"/>
    <n v="18"/>
    <n v="260911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15"/>
    <s v="EXT:S2R"/>
    <x v="114"/>
    <x v="204"/>
    <d v="2026-08-27T00:00:00"/>
    <n v="2488.5031159999999"/>
    <d v="2026-09-26T00:00:00"/>
    <s v="Planned order"/>
    <n v="3909569140"/>
    <n v="1500"/>
    <n v="1"/>
    <d v="2026-09-26T00:00:00"/>
    <n v="0"/>
    <s v="N"/>
    <n v="57"/>
    <n v="30"/>
    <n v="260827"/>
    <x v="5"/>
    <s v="521V475/075"/>
    <s v="TTS125"/>
    <s v="E075"/>
    <s v="521V475/075TTS125E075"/>
    <s v="521V475/075TTS125"/>
    <x v="3"/>
    <x v="2"/>
    <x v="1"/>
    <x v="70"/>
    <x v="34"/>
    <n v="0"/>
    <x v="31"/>
    <x v="11"/>
    <n v="0"/>
    <n v="19.49583333333333"/>
    <s v="75"/>
    <s v="符合"/>
    <m/>
    <m/>
  </r>
  <r>
    <x v="15"/>
    <s v="EXT:S2R"/>
    <x v="114"/>
    <x v="204"/>
    <d v="2026-08-13T00:00:00"/>
    <n v="3318.0041540000002"/>
    <d v="2026-09-12T00:00:00"/>
    <s v="Planned order"/>
    <n v="3909569139"/>
    <n v="2000"/>
    <n v="1"/>
    <d v="2026-09-12T00:00:00"/>
    <n v="0"/>
    <s v="N"/>
    <n v="43"/>
    <n v="30"/>
    <n v="260813"/>
    <x v="4"/>
    <s v="521V475/075"/>
    <s v="TTS125"/>
    <s v="E075"/>
    <s v="521V475/075TTS125E075"/>
    <s v="521V475/075TTS125"/>
    <x v="3"/>
    <x v="2"/>
    <x v="1"/>
    <x v="70"/>
    <x v="34"/>
    <n v="0"/>
    <x v="31"/>
    <x v="11"/>
    <n v="0"/>
    <n v="19.49583333333333"/>
    <s v="75"/>
    <s v="符合"/>
    <m/>
    <m/>
  </r>
  <r>
    <x v="2"/>
    <s v="EXT:S2R"/>
    <x v="60"/>
    <x v="199"/>
    <d v="2026-09-11T00:00:00"/>
    <n v="50760"/>
    <d v="2026-09-29T00:00:00"/>
    <s v="Planned order"/>
    <n v="3909569986"/>
    <n v="48664.170359999996"/>
    <n v="1"/>
    <d v="2026-09-29T00:00:00"/>
    <n v="324000"/>
    <s v="N"/>
    <n v="60"/>
    <n v="18"/>
    <n v="260911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9T00:00:00"/>
    <n v="43116.048152000003"/>
    <d v="2026-09-27T00:00:00"/>
    <s v="Planned order"/>
    <n v="3909569985"/>
    <n v="41335.829640000004"/>
    <n v="1"/>
    <d v="2026-09-27T00:00:00"/>
    <n v="324000"/>
    <s v="N"/>
    <n v="58"/>
    <n v="18"/>
    <n v="260909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09T00:00:00"/>
    <n v="50760"/>
    <d v="2026-09-27T00:00:00"/>
    <s v="Planned order"/>
    <n v="3909569984"/>
    <n v="48664.170359999996"/>
    <n v="1"/>
    <d v="2026-09-27T00:00:00"/>
    <n v="324000"/>
    <s v="N"/>
    <n v="58"/>
    <n v="18"/>
    <n v="260909"/>
    <x v="0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4T00:00:00"/>
    <n v="50760"/>
    <d v="2026-10-06T00:00:00"/>
    <s v="Planned order"/>
    <n v="3909569999"/>
    <n v="48664.170359999996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4T00:00:00"/>
    <n v="50760"/>
    <d v="2026-10-06T00:00:00"/>
    <s v="Planned order"/>
    <n v="3909569998"/>
    <n v="48664.170359999996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4T00:00:00"/>
    <n v="50760"/>
    <d v="2026-10-06T00:00:00"/>
    <s v="Planned order"/>
    <n v="3909569997"/>
    <n v="48664.170359999996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4T00:00:00"/>
    <n v="50760"/>
    <d v="2026-10-06T00:00:00"/>
    <s v="Planned order"/>
    <n v="3909569996"/>
    <n v="48664.170359999996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4T00:00:00"/>
    <n v="50760"/>
    <d v="2026-10-06T00:00:00"/>
    <s v="Planned order"/>
    <n v="3909569995"/>
    <n v="48664.170359999996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4T00:00:00"/>
    <n v="50760"/>
    <d v="2026-10-06T00:00:00"/>
    <s v="Planned order"/>
    <n v="3909569994"/>
    <n v="48664.170359999996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4T00:00:00"/>
    <n v="50760"/>
    <d v="2026-10-06T00:00:00"/>
    <s v="Planned order"/>
    <n v="3909569993"/>
    <n v="48664.170359999996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3"/>
    <s v="EXT:S2R"/>
    <x v="141"/>
    <x v="205"/>
    <d v="2026-08-08T00:00:00"/>
    <n v="140692"/>
    <d v="2026-08-26T00:00:00"/>
    <s v="Planned order"/>
    <n v="3909569158"/>
    <n v="130370.69418799999"/>
    <n v="1"/>
    <d v="2026-08-26T00:00:00"/>
    <n v="0"/>
    <s v="N"/>
    <n v="26"/>
    <n v="18"/>
    <n v="260808"/>
    <x v="4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2.01583333333333"/>
    <s v="06"/>
    <s v="不符合"/>
    <m/>
    <m/>
  </r>
  <r>
    <x v="2"/>
    <s v="EXT:S2R"/>
    <x v="60"/>
    <x v="199"/>
    <d v="2026-09-12T00:00:00"/>
    <n v="1743.652967"/>
    <d v="2026-10-04T00:00:00"/>
    <s v="Planned order"/>
    <n v="3909569992"/>
    <n v="1671.6592800000001"/>
    <n v="1"/>
    <d v="2026-09-30T00:00:00"/>
    <n v="324000"/>
    <s v="N"/>
    <n v="61"/>
    <n v="18"/>
    <n v="260912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8T00:00:00"/>
    <n v="50760"/>
    <d v="2026-10-10T00:00:00"/>
    <s v="Planned order"/>
    <n v="3909570007"/>
    <n v="48664.170359999996"/>
    <n v="1"/>
    <d v="2026-10-10T00:00:00"/>
    <n v="324000"/>
    <s v="N"/>
    <n v="71"/>
    <n v="18"/>
    <n v="260918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8T00:00:00"/>
    <n v="50760"/>
    <d v="2026-10-10T00:00:00"/>
    <s v="Planned order"/>
    <n v="3909570006"/>
    <n v="48664.170359999996"/>
    <n v="1"/>
    <d v="2026-10-10T00:00:00"/>
    <n v="324000"/>
    <s v="N"/>
    <n v="71"/>
    <n v="18"/>
    <n v="260918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8T00:00:00"/>
    <n v="50760"/>
    <d v="2026-10-10T00:00:00"/>
    <s v="Planned order"/>
    <n v="3909570005"/>
    <n v="48664.170359999996"/>
    <n v="1"/>
    <d v="2026-10-10T00:00:00"/>
    <n v="324000"/>
    <s v="N"/>
    <n v="71"/>
    <n v="18"/>
    <n v="260918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6T00:00:00"/>
    <n v="12516.806420000001"/>
    <d v="2026-10-08T00:00:00"/>
    <s v="Planned order"/>
    <n v="3909570004"/>
    <n v="12000"/>
    <n v="1"/>
    <d v="2026-10-08T00:00:00"/>
    <n v="324000"/>
    <s v="N"/>
    <n v="69"/>
    <n v="18"/>
    <n v="260916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5T00:00:00"/>
    <n v="39294.072227999997"/>
    <d v="2026-10-07T00:00:00"/>
    <s v="Planned order"/>
    <n v="3909570003"/>
    <n v="37671.65928"/>
    <n v="1"/>
    <d v="2026-10-07T00:00:00"/>
    <n v="324000"/>
    <s v="N"/>
    <n v="68"/>
    <n v="18"/>
    <n v="260915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5T00:00:00"/>
    <n v="50760"/>
    <d v="2026-10-07T00:00:00"/>
    <s v="Planned order"/>
    <n v="3909570002"/>
    <n v="48664.170359999996"/>
    <n v="1"/>
    <d v="2026-10-07T00:00:00"/>
    <n v="324000"/>
    <s v="N"/>
    <n v="68"/>
    <n v="18"/>
    <n v="260915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5T00:00:00"/>
    <n v="50760"/>
    <d v="2026-10-07T00:00:00"/>
    <s v="Planned order"/>
    <n v="3909570001"/>
    <n v="48664.170359999996"/>
    <n v="1"/>
    <d v="2026-10-07T00:00:00"/>
    <n v="324000"/>
    <s v="N"/>
    <n v="68"/>
    <n v="18"/>
    <n v="260915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4T00:00:00"/>
    <n v="4538.1845830000002"/>
    <d v="2026-10-06T00:00:00"/>
    <s v="Planned order"/>
    <n v="3909570000"/>
    <n v="4350.8074800000004"/>
    <n v="1"/>
    <d v="2026-10-06T00:00:00"/>
    <n v="324000"/>
    <s v="N"/>
    <n v="67"/>
    <n v="18"/>
    <n v="260914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9-18T00:00:00"/>
    <n v="41730.499514000003"/>
    <d v="2026-10-10T00:00:00"/>
    <s v="Planned order"/>
    <n v="3909570008"/>
    <n v="40007.488920000003"/>
    <n v="1"/>
    <d v="2026-10-10T00:00:00"/>
    <n v="324000"/>
    <s v="N"/>
    <n v="71"/>
    <n v="18"/>
    <n v="260918"/>
    <x v="1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142"/>
    <x v="206"/>
    <d v="2026-08-28T00:00:00"/>
    <n v="50760"/>
    <d v="2026-09-16T00:00:00"/>
    <s v="Planned order"/>
    <n v="3909569647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50760"/>
    <d v="2026-09-16T00:00:00"/>
    <s v="Planned order"/>
    <n v="3909569646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3"/>
    <x v="207"/>
    <d v="2026-08-29T00:00:00"/>
    <n v="50760"/>
    <d v="2026-09-15T00:00:00"/>
    <s v="Planned order"/>
    <n v="3909569703"/>
    <n v="50760"/>
    <n v="1"/>
    <d v="2026-09-15T00:00:00"/>
    <n v="54000"/>
    <s v="N"/>
    <n v="46"/>
    <n v="17"/>
    <n v="260829"/>
    <x v="6"/>
    <s v="521T336/016"/>
    <s v="KBP86"/>
    <s v="E045"/>
    <s v="521T336/016KBP86E045"/>
    <s v="521T336/016KBP86"/>
    <x v="0"/>
    <x v="1"/>
    <x v="2"/>
    <x v="3"/>
    <x v="2"/>
    <n v="0"/>
    <x v="1"/>
    <x v="2"/>
    <n v="0"/>
    <n v="10.16722222222222"/>
    <s v="16"/>
    <s v="不符合"/>
    <m/>
    <m/>
  </r>
  <r>
    <x v="2"/>
    <s v="EXT:S2R"/>
    <x v="3"/>
    <x v="207"/>
    <d v="2026-08-22T00:00:00"/>
    <n v="30000"/>
    <d v="2026-09-08T00:00:00"/>
    <s v="Planned order"/>
    <n v="3909569702"/>
    <n v="30000"/>
    <n v="1"/>
    <d v="2026-09-08T00:00:00"/>
    <n v="54000"/>
    <s v="N"/>
    <n v="39"/>
    <n v="17"/>
    <n v="260822"/>
    <x v="5"/>
    <s v="521T336/016"/>
    <s v="KBP86"/>
    <s v="E045"/>
    <s v="521T336/016KBP86E045"/>
    <s v="521T336/016KBP86"/>
    <x v="0"/>
    <x v="1"/>
    <x v="2"/>
    <x v="3"/>
    <x v="2"/>
    <n v="0"/>
    <x v="1"/>
    <x v="2"/>
    <n v="0"/>
    <n v="10.16722222222222"/>
    <s v="16"/>
    <s v="不符合"/>
    <m/>
    <m/>
  </r>
  <r>
    <x v="12"/>
    <s v="EXT:S2R"/>
    <x v="140"/>
    <x v="203"/>
    <d v="2026-08-19T00:00:00"/>
    <n v="50760"/>
    <d v="2026-09-07T00:00:00"/>
    <s v="Planned order"/>
    <n v="3909570383"/>
    <n v="44391.345840000002"/>
    <n v="1"/>
    <d v="2026-09-07T00:00:00"/>
    <n v="808146"/>
    <s v="N"/>
    <n v="38"/>
    <n v="19"/>
    <n v="260819"/>
    <x v="2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19T00:00:00"/>
    <n v="50760"/>
    <d v="2026-09-07T00:00:00"/>
    <s v="Planned order"/>
    <n v="3909570382"/>
    <n v="44391.345840000002"/>
    <n v="1"/>
    <d v="2026-09-07T00:00:00"/>
    <n v="808146"/>
    <s v="N"/>
    <n v="38"/>
    <n v="19"/>
    <n v="260819"/>
    <x v="2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19T00:00:00"/>
    <n v="50760"/>
    <d v="2026-09-07T00:00:00"/>
    <s v="Planned order"/>
    <n v="3909570381"/>
    <n v="44391.345840000002"/>
    <n v="1"/>
    <d v="2026-09-07T00:00:00"/>
    <n v="808146"/>
    <s v="N"/>
    <n v="38"/>
    <n v="19"/>
    <n v="260819"/>
    <x v="2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2"/>
    <s v="EXT:S2R"/>
    <x v="142"/>
    <x v="206"/>
    <d v="2026-08-28T00:00:00"/>
    <n v="50760"/>
    <d v="2026-09-16T00:00:00"/>
    <s v="Planned order"/>
    <n v="3909569655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50760"/>
    <d v="2026-09-16T00:00:00"/>
    <s v="Planned order"/>
    <n v="3909569654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50760"/>
    <d v="2026-09-16T00:00:00"/>
    <s v="Planned order"/>
    <n v="3909569653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50760"/>
    <d v="2026-09-16T00:00:00"/>
    <s v="Planned order"/>
    <n v="3909569652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50760"/>
    <d v="2026-09-16T00:00:00"/>
    <s v="Planned order"/>
    <n v="3909569651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50760"/>
    <d v="2026-09-16T00:00:00"/>
    <s v="Planned order"/>
    <n v="3909569650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3"/>
    <x v="207"/>
    <d v="2026-08-19T00:00:00"/>
    <n v="24000"/>
    <d v="2026-09-05T00:00:00"/>
    <s v="Planned order"/>
    <n v="3909569701"/>
    <n v="24000"/>
    <n v="1"/>
    <d v="2026-09-05T00:00:00"/>
    <n v="54000"/>
    <s v="N"/>
    <n v="36"/>
    <n v="17"/>
    <n v="260819"/>
    <x v="2"/>
    <s v="521T336/016"/>
    <s v="KBP86"/>
    <s v="E045"/>
    <s v="521T336/016KBP86E045"/>
    <s v="521T336/016KBP86"/>
    <x v="0"/>
    <x v="1"/>
    <x v="2"/>
    <x v="3"/>
    <x v="2"/>
    <n v="0"/>
    <x v="1"/>
    <x v="2"/>
    <n v="0"/>
    <n v="10.16722222222222"/>
    <s v="16"/>
    <s v="不符合"/>
    <m/>
    <m/>
  </r>
  <r>
    <x v="2"/>
    <s v="EXT:S2R"/>
    <x v="3"/>
    <x v="207"/>
    <d v="2026-08-15T00:00:00"/>
    <n v="18000"/>
    <d v="2026-09-01T00:00:00"/>
    <s v="Planned order"/>
    <n v="3909569700"/>
    <n v="18000"/>
    <n v="1"/>
    <d v="2026-09-01T00:00:00"/>
    <n v="54000"/>
    <s v="N"/>
    <n v="32"/>
    <n v="17"/>
    <n v="260815"/>
    <x v="2"/>
    <s v="521T336/016"/>
    <s v="KBP86"/>
    <s v="E045"/>
    <s v="521T336/016KBP86E045"/>
    <s v="521T336/016KBP86"/>
    <x v="0"/>
    <x v="1"/>
    <x v="2"/>
    <x v="3"/>
    <x v="2"/>
    <n v="0"/>
    <x v="1"/>
    <x v="2"/>
    <n v="0"/>
    <n v="10.16722222222222"/>
    <s v="16"/>
    <s v="不符合"/>
    <m/>
    <m/>
  </r>
  <r>
    <x v="2"/>
    <s v="EXT:S2R"/>
    <x v="3"/>
    <x v="207"/>
    <d v="2026-08-10T00:00:00"/>
    <n v="6000"/>
    <d v="2026-08-27T00:00:00"/>
    <s v="Planned order"/>
    <n v="3909569699"/>
    <n v="6000"/>
    <n v="1"/>
    <d v="2026-08-27T00:00:00"/>
    <n v="54000"/>
    <s v="N"/>
    <n v="27"/>
    <n v="17"/>
    <n v="260810"/>
    <x v="4"/>
    <s v="521T336/016"/>
    <s v="KBP86"/>
    <s v="E045"/>
    <s v="521T336/016KBP86E045"/>
    <s v="521T336/016KBP86"/>
    <x v="0"/>
    <x v="1"/>
    <x v="2"/>
    <x v="3"/>
    <x v="2"/>
    <n v="0"/>
    <x v="1"/>
    <x v="2"/>
    <n v="0"/>
    <n v="10.16722222222222"/>
    <s v="16"/>
    <s v="不符合"/>
    <m/>
    <m/>
  </r>
  <r>
    <x v="12"/>
    <s v="EXT:S2R"/>
    <x v="140"/>
    <x v="203"/>
    <d v="2026-08-19T00:00:00"/>
    <n v="50760"/>
    <d v="2026-09-07T00:00:00"/>
    <s v="Planned order"/>
    <n v="3909570380"/>
    <n v="44391.345840000002"/>
    <n v="1"/>
    <d v="2026-09-07T00:00:00"/>
    <n v="808146"/>
    <s v="N"/>
    <n v="38"/>
    <n v="19"/>
    <n v="260819"/>
    <x v="2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19T00:00:00"/>
    <n v="50760"/>
    <d v="2026-09-07T00:00:00"/>
    <s v="Planned order"/>
    <n v="3909570379"/>
    <n v="44391.345840000002"/>
    <n v="1"/>
    <d v="2026-09-07T00:00:00"/>
    <n v="808146"/>
    <s v="N"/>
    <n v="38"/>
    <n v="19"/>
    <n v="260819"/>
    <x v="2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31T00:00:00"/>
    <n v="50760"/>
    <d v="2026-09-19T00:00:00"/>
    <s v="Planned order"/>
    <n v="3909570391"/>
    <n v="44391.345840000002"/>
    <n v="1"/>
    <d v="2026-09-19T00:00:00"/>
    <n v="808146"/>
    <s v="N"/>
    <n v="50"/>
    <n v="19"/>
    <n v="260831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31T00:00:00"/>
    <n v="50760"/>
    <d v="2026-09-19T00:00:00"/>
    <s v="Planned order"/>
    <n v="3909570390"/>
    <n v="44391.345840000002"/>
    <n v="1"/>
    <d v="2026-09-19T00:00:00"/>
    <n v="808146"/>
    <s v="N"/>
    <n v="50"/>
    <n v="19"/>
    <n v="260831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24"/>
    <s v="EXT:S2R"/>
    <x v="143"/>
    <x v="208"/>
    <d v="2026-09-03T00:00:00"/>
    <n v="1412.993512"/>
    <d v="2026-09-22T00:00:00"/>
    <s v="Planned order"/>
    <n v="3909569287"/>
    <n v="1280.0152800000001"/>
    <n v="1"/>
    <d v="2026-09-22T00:00:00"/>
    <n v="0"/>
    <s v="N"/>
    <n v="53"/>
    <n v="19"/>
    <n v="260903"/>
    <x v="6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3T00:00:00"/>
    <n v="42000"/>
    <d v="2026-09-22T00:00:00"/>
    <s v="Planned order"/>
    <n v="3909569286"/>
    <n v="38047.338000000003"/>
    <n v="1"/>
    <d v="2026-09-22T00:00:00"/>
    <n v="0"/>
    <s v="N"/>
    <n v="53"/>
    <n v="19"/>
    <n v="260903"/>
    <x v="6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3T00:00:00"/>
    <n v="42000"/>
    <d v="2026-09-22T00:00:00"/>
    <s v="Planned order"/>
    <n v="3909569285"/>
    <n v="38047.338000000003"/>
    <n v="1"/>
    <d v="2026-09-22T00:00:00"/>
    <n v="0"/>
    <s v="N"/>
    <n v="53"/>
    <n v="19"/>
    <n v="260903"/>
    <x v="6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15"/>
    <s v="EXT:S2R"/>
    <x v="144"/>
    <x v="209"/>
    <d v="2026-08-21T00:00:00"/>
    <n v="2778.5495970000002"/>
    <d v="2026-09-12T00:00:00"/>
    <s v="Planned order"/>
    <n v="3909569183"/>
    <n v="2500"/>
    <n v="1"/>
    <d v="2026-09-12T00:00:00"/>
    <n v="0"/>
    <s v="N"/>
    <n v="43"/>
    <n v="22"/>
    <n v="260821"/>
    <x v="2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17T00:00:00"/>
    <n v="1667.129758"/>
    <d v="2026-09-08T00:00:00"/>
    <s v="Planned order"/>
    <n v="3909569182"/>
    <n v="1500"/>
    <n v="1"/>
    <d v="2026-09-08T00:00:00"/>
    <n v="0"/>
    <s v="N"/>
    <n v="39"/>
    <n v="22"/>
    <n v="260817"/>
    <x v="2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10T00:00:00"/>
    <n v="13072.625728999999"/>
    <d v="2026-09-01T00:00:00"/>
    <s v="Planned order"/>
    <n v="3909569181"/>
    <n v="11762.094999999999"/>
    <n v="1"/>
    <d v="2026-09-01T00:00:00"/>
    <n v="0"/>
    <s v="N"/>
    <n v="32"/>
    <n v="22"/>
    <n v="260810"/>
    <x v="4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10T00:00:00"/>
    <n v="16380"/>
    <d v="2026-09-01T00:00:00"/>
    <s v="Planned order"/>
    <n v="3909569180"/>
    <n v="14737.905000000001"/>
    <n v="1"/>
    <d v="2026-09-01T00:00:00"/>
    <n v="0"/>
    <s v="N"/>
    <n v="32"/>
    <n v="22"/>
    <n v="260810"/>
    <x v="4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04T00:00:00"/>
    <n v="7478.8155040000001"/>
    <d v="2026-08-26T00:00:00"/>
    <s v="Planned order"/>
    <n v="3909569179"/>
    <n v="6729.0642500000004"/>
    <n v="1"/>
    <d v="2026-08-26T00:00:00"/>
    <n v="0"/>
    <s v="N"/>
    <n v="26"/>
    <n v="22"/>
    <n v="260804"/>
    <x v="3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04T00:00:00"/>
    <n v="16380"/>
    <d v="2026-08-26T00:00:00"/>
    <s v="Planned order"/>
    <n v="3909569178"/>
    <n v="14737.905000000001"/>
    <n v="1"/>
    <d v="2026-08-26T00:00:00"/>
    <n v="0"/>
    <s v="N"/>
    <n v="26"/>
    <n v="22"/>
    <n v="260804"/>
    <x v="3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2"/>
    <s v="EXT:S2R"/>
    <x v="142"/>
    <x v="206"/>
    <d v="2026-08-28T00:00:00"/>
    <n v="50760"/>
    <d v="2026-09-16T00:00:00"/>
    <s v="Planned order"/>
    <n v="3909569649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50760"/>
    <d v="2026-09-16T00:00:00"/>
    <s v="Planned order"/>
    <n v="3909569648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9-14T00:00:00"/>
    <n v="48389.975531999997"/>
    <d v="2026-10-07T00:00:00"/>
    <s v="Planned order"/>
    <n v="3909569661"/>
    <n v="45388.490519999999"/>
    <n v="1"/>
    <d v="2026-10-07T00:00:00"/>
    <n v="0"/>
    <s v="N"/>
    <n v="68"/>
    <n v="19"/>
    <n v="260914"/>
    <x v="1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9-14T00:00:00"/>
    <n v="50760"/>
    <d v="2026-10-07T00:00:00"/>
    <s v="Planned order"/>
    <n v="3909569660"/>
    <n v="47611.509480000001"/>
    <n v="1"/>
    <d v="2026-10-07T00:00:00"/>
    <n v="0"/>
    <s v="N"/>
    <n v="68"/>
    <n v="19"/>
    <n v="260914"/>
    <x v="1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9-03T00:00:00"/>
    <n v="45191.589225000003"/>
    <d v="2026-09-22T00:00:00"/>
    <s v="Planned order"/>
    <n v="3909569659"/>
    <n v="42388.490519999999"/>
    <n v="1"/>
    <d v="2026-09-22T00:00:00"/>
    <n v="0"/>
    <s v="N"/>
    <n v="53"/>
    <n v="19"/>
    <n v="260903"/>
    <x v="6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9-03T00:00:00"/>
    <n v="50760"/>
    <d v="2026-09-22T00:00:00"/>
    <s v="Planned order"/>
    <n v="3909569658"/>
    <n v="47611.509480000001"/>
    <n v="1"/>
    <d v="2026-09-22T00:00:00"/>
    <n v="0"/>
    <s v="N"/>
    <n v="53"/>
    <n v="19"/>
    <n v="260903"/>
    <x v="6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45645.965650999999"/>
    <d v="2026-09-16T00:00:00"/>
    <s v="Planned order"/>
    <n v="3909569657"/>
    <n v="42814.683340000003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142"/>
    <x v="206"/>
    <d v="2026-08-28T00:00:00"/>
    <n v="50760"/>
    <d v="2026-09-16T00:00:00"/>
    <s v="Planned order"/>
    <n v="3909569656"/>
    <n v="47611.509480000001"/>
    <n v="1"/>
    <d v="2026-09-16T00:00:00"/>
    <n v="0"/>
    <s v="N"/>
    <n v="47"/>
    <n v="19"/>
    <n v="260828"/>
    <x v="5"/>
    <s v="521T276/018"/>
    <s v="KBP126"/>
    <s v="E055"/>
    <s v="521T276/018KBP126E055"/>
    <s v="521T276/018KBP126"/>
    <x v="9"/>
    <x v="1"/>
    <x v="6"/>
    <x v="84"/>
    <x v="2"/>
    <n v="0"/>
    <x v="1"/>
    <x v="20"/>
    <n v="0"/>
    <n v="18.23416666666667"/>
    <s v="18"/>
    <s v="不符合"/>
    <m/>
    <m/>
  </r>
  <r>
    <x v="2"/>
    <s v="EXT:S2R"/>
    <x v="3"/>
    <x v="207"/>
    <d v="2026-09-12T00:00:00"/>
    <n v="9000"/>
    <d v="2026-09-29T00:00:00"/>
    <s v="Planned order"/>
    <n v="3909569705"/>
    <n v="9000"/>
    <n v="1"/>
    <d v="2026-09-29T00:00:00"/>
    <n v="54000"/>
    <s v="N"/>
    <n v="60"/>
    <n v="17"/>
    <n v="260912"/>
    <x v="1"/>
    <s v="521T336/016"/>
    <s v="KBP86"/>
    <s v="E045"/>
    <s v="521T336/016KBP86E045"/>
    <s v="521T336/016KBP86"/>
    <x v="0"/>
    <x v="1"/>
    <x v="2"/>
    <x v="3"/>
    <x v="2"/>
    <n v="0"/>
    <x v="1"/>
    <x v="2"/>
    <n v="0"/>
    <n v="10.16722222222222"/>
    <s v="16"/>
    <s v="不符合"/>
    <m/>
    <m/>
  </r>
  <r>
    <x v="2"/>
    <s v="EXT:S2R"/>
    <x v="3"/>
    <x v="207"/>
    <d v="2026-08-29T00:00:00"/>
    <n v="18240"/>
    <d v="2026-09-15T00:00:00"/>
    <s v="Planned order"/>
    <n v="3909569704"/>
    <n v="18240"/>
    <n v="1"/>
    <d v="2026-09-15T00:00:00"/>
    <n v="54000"/>
    <s v="N"/>
    <n v="46"/>
    <n v="17"/>
    <n v="260829"/>
    <x v="6"/>
    <s v="521T336/016"/>
    <s v="KBP86"/>
    <s v="E045"/>
    <s v="521T336/016KBP86E045"/>
    <s v="521T336/016KBP86"/>
    <x v="0"/>
    <x v="1"/>
    <x v="2"/>
    <x v="3"/>
    <x v="2"/>
    <n v="0"/>
    <x v="1"/>
    <x v="2"/>
    <n v="0"/>
    <n v="10.16722222222222"/>
    <s v="16"/>
    <s v="不符合"/>
    <m/>
    <m/>
  </r>
  <r>
    <x v="12"/>
    <s v="EXT:S2R"/>
    <x v="140"/>
    <x v="203"/>
    <d v="2026-08-28T00:00:00"/>
    <n v="30873.585246999999"/>
    <d v="2026-09-19T00:00:00"/>
    <s v="Planned order"/>
    <n v="3909570389"/>
    <n v="27000"/>
    <n v="1"/>
    <d v="2026-09-16T00:00:00"/>
    <n v="808146"/>
    <s v="N"/>
    <n v="47"/>
    <n v="19"/>
    <n v="260828"/>
    <x v="5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24T00:00:00"/>
    <n v="25404.739346999999"/>
    <d v="2026-09-19T00:00:00"/>
    <s v="Planned order"/>
    <n v="3909570388"/>
    <n v="22217.30832"/>
    <n v="1"/>
    <d v="2026-09-12T00:00:00"/>
    <n v="808146"/>
    <s v="N"/>
    <n v="43"/>
    <n v="19"/>
    <n v="260824"/>
    <x v="5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24T00:00:00"/>
    <n v="50760"/>
    <d v="2026-09-19T00:00:00"/>
    <s v="Planned order"/>
    <n v="3909570387"/>
    <n v="44391.345840000002"/>
    <n v="1"/>
    <d v="2026-09-12T00:00:00"/>
    <n v="808146"/>
    <s v="N"/>
    <n v="43"/>
    <n v="19"/>
    <n v="260824"/>
    <x v="5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24T00:00:00"/>
    <n v="50760"/>
    <d v="2026-09-12T00:00:00"/>
    <s v="Planned order"/>
    <n v="3909570386"/>
    <n v="44391.345840000002"/>
    <n v="1"/>
    <d v="2026-09-12T00:00:00"/>
    <n v="808146"/>
    <s v="N"/>
    <n v="43"/>
    <n v="19"/>
    <n v="260824"/>
    <x v="5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8-19T00:00:00"/>
    <n v="41593.822984999999"/>
    <d v="2026-09-12T00:00:00"/>
    <s v="Planned order"/>
    <n v="3909570385"/>
    <n v="36375.212390000001"/>
    <n v="1"/>
    <d v="2026-09-07T00:00:00"/>
    <n v="808146"/>
    <s v="N"/>
    <n v="38"/>
    <n v="19"/>
    <n v="260819"/>
    <x v="2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24"/>
    <s v="EXT:S2R"/>
    <x v="143"/>
    <x v="208"/>
    <d v="2026-09-03T00:00:00"/>
    <n v="42000"/>
    <d v="2026-09-22T00:00:00"/>
    <s v="Planned order"/>
    <n v="3909569284"/>
    <n v="38047.338000000003"/>
    <n v="1"/>
    <d v="2026-09-22T00:00:00"/>
    <n v="0"/>
    <s v="N"/>
    <n v="53"/>
    <n v="19"/>
    <n v="260903"/>
    <x v="6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95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94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93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15"/>
    <s v="EXT:S2R"/>
    <x v="144"/>
    <x v="209"/>
    <d v="2026-08-28T00:00:00"/>
    <n v="16380"/>
    <d v="2026-09-19T00:00:00"/>
    <s v="Planned order"/>
    <n v="3909569191"/>
    <n v="14737.905000000001"/>
    <n v="1"/>
    <d v="2026-09-19T00:00:00"/>
    <n v="0"/>
    <s v="N"/>
    <n v="50"/>
    <n v="22"/>
    <n v="260828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8T00:00:00"/>
    <n v="16380"/>
    <d v="2026-09-19T00:00:00"/>
    <s v="Planned order"/>
    <n v="3909569190"/>
    <n v="14737.905000000001"/>
    <n v="1"/>
    <d v="2026-09-19T00:00:00"/>
    <n v="0"/>
    <s v="N"/>
    <n v="50"/>
    <n v="22"/>
    <n v="260828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4T00:00:00"/>
    <n v="1667.129758"/>
    <d v="2026-09-15T00:00:00"/>
    <s v="Planned order"/>
    <n v="3909569189"/>
    <n v="1500"/>
    <n v="1"/>
    <d v="2026-09-15T00:00:00"/>
    <n v="0"/>
    <s v="N"/>
    <n v="46"/>
    <n v="22"/>
    <n v="260824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2T00:00:00"/>
    <n v="12279.388719"/>
    <d v="2026-09-13T00:00:00"/>
    <s v="Planned order"/>
    <n v="3909569188"/>
    <n v="11048.38"/>
    <n v="1"/>
    <d v="2026-09-13T00:00:00"/>
    <n v="0"/>
    <s v="N"/>
    <n v="44"/>
    <n v="22"/>
    <n v="260822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2T00:00:00"/>
    <n v="16380"/>
    <d v="2026-09-13T00:00:00"/>
    <s v="Planned order"/>
    <n v="3909569187"/>
    <n v="14737.905000000001"/>
    <n v="1"/>
    <d v="2026-09-13T00:00:00"/>
    <n v="0"/>
    <s v="N"/>
    <n v="44"/>
    <n v="22"/>
    <n v="260822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2T00:00:00"/>
    <n v="16380"/>
    <d v="2026-09-13T00:00:00"/>
    <s v="Planned order"/>
    <n v="3909569186"/>
    <n v="14737.905000000001"/>
    <n v="1"/>
    <d v="2026-09-13T00:00:00"/>
    <n v="0"/>
    <s v="N"/>
    <n v="44"/>
    <n v="22"/>
    <n v="260822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2T00:00:00"/>
    <n v="16380"/>
    <d v="2026-09-13T00:00:00"/>
    <s v="Planned order"/>
    <n v="3909569185"/>
    <n v="14737.905000000001"/>
    <n v="1"/>
    <d v="2026-09-13T00:00:00"/>
    <n v="0"/>
    <s v="N"/>
    <n v="44"/>
    <n v="22"/>
    <n v="260822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2T00:00:00"/>
    <n v="16380"/>
    <d v="2026-09-13T00:00:00"/>
    <s v="Planned order"/>
    <n v="3909569184"/>
    <n v="14737.905000000001"/>
    <n v="1"/>
    <d v="2026-09-13T00:00:00"/>
    <n v="0"/>
    <s v="N"/>
    <n v="44"/>
    <n v="22"/>
    <n v="260822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31T00:00:00"/>
    <n v="16380"/>
    <d v="2026-09-22T00:00:00"/>
    <s v="Planned order"/>
    <n v="3909569199"/>
    <n v="14737.905000000001"/>
    <n v="1"/>
    <d v="2026-09-22T00:00:00"/>
    <n v="0"/>
    <s v="N"/>
    <n v="53"/>
    <n v="22"/>
    <n v="260831"/>
    <x v="6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31T00:00:00"/>
    <n v="16380"/>
    <d v="2026-09-22T00:00:00"/>
    <s v="Planned order"/>
    <n v="3909569198"/>
    <n v="14737.905000000001"/>
    <n v="1"/>
    <d v="2026-09-22T00:00:00"/>
    <n v="0"/>
    <s v="N"/>
    <n v="53"/>
    <n v="22"/>
    <n v="260831"/>
    <x v="6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31T00:00:00"/>
    <n v="16380"/>
    <d v="2026-09-22T00:00:00"/>
    <s v="Planned order"/>
    <n v="3909569197"/>
    <n v="14737.905000000001"/>
    <n v="1"/>
    <d v="2026-09-22T00:00:00"/>
    <n v="0"/>
    <s v="N"/>
    <n v="53"/>
    <n v="22"/>
    <n v="260831"/>
    <x v="6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2"/>
    <s v="EXT:S2R"/>
    <x v="60"/>
    <x v="200"/>
    <d v="2026-08-07T00:00:00"/>
    <n v="12516.963093"/>
    <d v="2026-08-25T00:00:00"/>
    <s v="Planned order"/>
    <n v="3909569727"/>
    <n v="12000"/>
    <n v="1"/>
    <d v="2026-08-25T00:00:00"/>
    <n v="324000"/>
    <s v="N"/>
    <n v="25"/>
    <n v="18"/>
    <n v="260807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06T00:00:00"/>
    <n v="37519.381331999997"/>
    <d v="2026-08-24T00:00:00"/>
    <s v="Planned order"/>
    <n v="3909569726"/>
    <n v="35969.793363999997"/>
    <n v="1"/>
    <d v="2026-08-24T00:00:00"/>
    <n v="324000"/>
    <s v="N"/>
    <n v="24"/>
    <n v="18"/>
    <n v="260806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06T00:00:00"/>
    <n v="50760"/>
    <d v="2026-08-24T00:00:00"/>
    <s v="Planned order"/>
    <n v="3909569725"/>
    <n v="48663.561240000003"/>
    <n v="1"/>
    <d v="2026-08-24T00:00:00"/>
    <n v="324000"/>
    <s v="N"/>
    <n v="24"/>
    <n v="18"/>
    <n v="260806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06T00:00:00"/>
    <n v="50760"/>
    <d v="2026-08-24T00:00:00"/>
    <s v="Planned order"/>
    <n v="3909569724"/>
    <n v="48663.561240000003"/>
    <n v="1"/>
    <d v="2026-08-24T00:00:00"/>
    <n v="324000"/>
    <s v="N"/>
    <n v="24"/>
    <n v="18"/>
    <n v="260806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06T00:00:00"/>
    <n v="50760"/>
    <d v="2026-08-24T00:00:00"/>
    <s v="Planned order"/>
    <n v="3909569723"/>
    <n v="48663.561240000003"/>
    <n v="1"/>
    <d v="2026-08-24T00:00:00"/>
    <n v="324000"/>
    <s v="N"/>
    <n v="24"/>
    <n v="18"/>
    <n v="260806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06T00:00:00"/>
    <n v="50760"/>
    <d v="2026-08-24T00:00:00"/>
    <s v="Planned order"/>
    <n v="3909569722"/>
    <n v="48663.561240000003"/>
    <n v="1"/>
    <d v="2026-08-24T00:00:00"/>
    <n v="324000"/>
    <s v="N"/>
    <n v="24"/>
    <n v="18"/>
    <n v="260806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06T00:00:00"/>
    <n v="50760"/>
    <d v="2026-08-24T00:00:00"/>
    <s v="Planned order"/>
    <n v="3909569721"/>
    <n v="48663.561240000003"/>
    <n v="1"/>
    <d v="2026-08-24T00:00:00"/>
    <n v="324000"/>
    <s v="N"/>
    <n v="24"/>
    <n v="18"/>
    <n v="260806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35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34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4"/>
    <s v="EXT:S2R"/>
    <x v="143"/>
    <x v="208"/>
    <d v="2026-09-07T00:00:00"/>
    <n v="42000"/>
    <d v="2026-09-26T00:00:00"/>
    <s v="Planned order"/>
    <n v="3909569292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91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90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89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88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3T00:00:00"/>
    <n v="42000"/>
    <d v="2026-10-06T00:00:00"/>
    <s v="Planned order"/>
    <n v="3909569303"/>
    <n v="38047.338000000003"/>
    <n v="1"/>
    <d v="2026-10-06T00:00:00"/>
    <n v="0"/>
    <s v="N"/>
    <n v="67"/>
    <n v="19"/>
    <n v="260913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3T00:00:00"/>
    <n v="42000"/>
    <d v="2026-10-06T00:00:00"/>
    <s v="Planned order"/>
    <n v="3909569302"/>
    <n v="38047.338000000003"/>
    <n v="1"/>
    <d v="2026-10-06T00:00:00"/>
    <n v="0"/>
    <s v="N"/>
    <n v="67"/>
    <n v="19"/>
    <n v="260913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3T00:00:00"/>
    <n v="42000"/>
    <d v="2026-10-06T00:00:00"/>
    <s v="Planned order"/>
    <n v="3909569301"/>
    <n v="38047.338000000003"/>
    <n v="1"/>
    <d v="2026-10-06T00:00:00"/>
    <n v="0"/>
    <s v="N"/>
    <n v="67"/>
    <n v="19"/>
    <n v="260913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3T00:00:00"/>
    <n v="42000"/>
    <d v="2026-10-06T00:00:00"/>
    <s v="Planned order"/>
    <n v="3909569300"/>
    <n v="38047.338000000003"/>
    <n v="1"/>
    <d v="2026-10-06T00:00:00"/>
    <n v="0"/>
    <s v="N"/>
    <n v="67"/>
    <n v="19"/>
    <n v="260913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15"/>
    <s v="EXT:S2R"/>
    <x v="144"/>
    <x v="209"/>
    <d v="2026-08-31T00:00:00"/>
    <n v="16380"/>
    <d v="2026-09-22T00:00:00"/>
    <s v="Planned order"/>
    <n v="3909569196"/>
    <n v="14737.905000000001"/>
    <n v="1"/>
    <d v="2026-09-22T00:00:00"/>
    <n v="0"/>
    <s v="N"/>
    <n v="53"/>
    <n v="22"/>
    <n v="260831"/>
    <x v="6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31T00:00:00"/>
    <n v="16380"/>
    <d v="2026-09-22T00:00:00"/>
    <s v="Planned order"/>
    <n v="3909569195"/>
    <n v="14737.905000000001"/>
    <n v="1"/>
    <d v="2026-09-22T00:00:00"/>
    <n v="0"/>
    <s v="N"/>
    <n v="53"/>
    <n v="22"/>
    <n v="260831"/>
    <x v="6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30T00:00:00"/>
    <n v="2222.8396779999998"/>
    <d v="2026-09-21T00:00:00"/>
    <s v="Planned order"/>
    <n v="3909569194"/>
    <n v="2000"/>
    <n v="1"/>
    <d v="2026-09-21T00:00:00"/>
    <n v="0"/>
    <s v="N"/>
    <n v="52"/>
    <n v="22"/>
    <n v="260830"/>
    <x v="6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8T00:00:00"/>
    <n v="14210.930813999999"/>
    <d v="2026-09-19T00:00:00"/>
    <s v="Planned order"/>
    <n v="3909569193"/>
    <n v="12786.285"/>
    <n v="1"/>
    <d v="2026-09-19T00:00:00"/>
    <n v="0"/>
    <s v="N"/>
    <n v="50"/>
    <n v="22"/>
    <n v="260828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28T00:00:00"/>
    <n v="16380"/>
    <d v="2026-09-19T00:00:00"/>
    <s v="Planned order"/>
    <n v="3909569192"/>
    <n v="14737.905000000001"/>
    <n v="1"/>
    <d v="2026-09-19T00:00:00"/>
    <n v="0"/>
    <s v="N"/>
    <n v="50"/>
    <n v="22"/>
    <n v="260828"/>
    <x v="5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9-14T00:00:00"/>
    <n v="9182.656293"/>
    <d v="2026-10-10T00:00:00"/>
    <s v="Planned order"/>
    <n v="3909569204"/>
    <n v="8262.0949999999993"/>
    <n v="1"/>
    <d v="2026-10-10T00:00:00"/>
    <n v="0"/>
    <s v="N"/>
    <n v="71"/>
    <n v="22"/>
    <n v="260914"/>
    <x v="1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9-14T00:00:00"/>
    <n v="16380"/>
    <d v="2026-10-10T00:00:00"/>
    <s v="Planned order"/>
    <n v="3909569203"/>
    <n v="14737.905000000001"/>
    <n v="1"/>
    <d v="2026-10-10T00:00:00"/>
    <n v="0"/>
    <s v="N"/>
    <n v="71"/>
    <n v="22"/>
    <n v="260914"/>
    <x v="1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9-10T00:00:00"/>
    <n v="555.70991900000001"/>
    <d v="2026-10-06T00:00:00"/>
    <s v="Planned order"/>
    <n v="3909569202"/>
    <n v="500"/>
    <n v="1"/>
    <d v="2026-10-06T00:00:00"/>
    <n v="0"/>
    <s v="N"/>
    <n v="67"/>
    <n v="22"/>
    <n v="260910"/>
    <x v="0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2"/>
    <s v="EXT:S2R"/>
    <x v="60"/>
    <x v="200"/>
    <d v="2026-08-14T00:00:00"/>
    <n v="50760"/>
    <d v="2026-09-01T00:00:00"/>
    <s v="Planned order"/>
    <n v="3909569733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32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31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30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29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28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3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2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1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19857.395408"/>
    <d v="2026-09-01T00:00:00"/>
    <s v="Planned order"/>
    <n v="3909569740"/>
    <n v="19037.26512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39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4"/>
    <s v="EXT:S2R"/>
    <x v="143"/>
    <x v="208"/>
    <d v="2026-09-11T00:00:00"/>
    <n v="26493.312095000001"/>
    <d v="2026-09-30T00:00:00"/>
    <s v="Planned order"/>
    <n v="3909569299"/>
    <n v="24000"/>
    <n v="1"/>
    <d v="2026-09-30T00:00:00"/>
    <n v="0"/>
    <s v="N"/>
    <n v="61"/>
    <n v="19"/>
    <n v="260911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17139.649560000002"/>
    <d v="2026-09-26T00:00:00"/>
    <s v="Planned order"/>
    <n v="3909569298"/>
    <n v="15526.62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97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07T00:00:00"/>
    <n v="42000"/>
    <d v="2026-09-26T00:00:00"/>
    <s v="Planned order"/>
    <n v="3909569296"/>
    <n v="38047.338000000003"/>
    <n v="1"/>
    <d v="2026-09-26T00:00:00"/>
    <n v="0"/>
    <s v="N"/>
    <n v="57"/>
    <n v="19"/>
    <n v="260907"/>
    <x v="0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7T00:00:00"/>
    <n v="19869.984070999999"/>
    <d v="2026-10-10T00:00:00"/>
    <s v="Planned order"/>
    <n v="3909569311"/>
    <n v="18000"/>
    <n v="1"/>
    <d v="2026-10-10T00:00:00"/>
    <n v="0"/>
    <s v="N"/>
    <n v="71"/>
    <n v="19"/>
    <n v="260917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4T00:00:00"/>
    <n v="15193.152803000001"/>
    <d v="2026-10-07T00:00:00"/>
    <s v="Planned order"/>
    <n v="3909569310"/>
    <n v="13763.31"/>
    <n v="1"/>
    <d v="2026-10-07T00:00:00"/>
    <n v="0"/>
    <s v="N"/>
    <n v="68"/>
    <n v="19"/>
    <n v="260914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4T00:00:00"/>
    <n v="42000"/>
    <d v="2026-10-07T00:00:00"/>
    <s v="Planned order"/>
    <n v="3909569309"/>
    <n v="38047.338000000003"/>
    <n v="1"/>
    <d v="2026-10-07T00:00:00"/>
    <n v="0"/>
    <s v="N"/>
    <n v="68"/>
    <n v="19"/>
    <n v="260914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4T00:00:00"/>
    <n v="42000"/>
    <d v="2026-10-07T00:00:00"/>
    <s v="Planned order"/>
    <n v="3909569308"/>
    <n v="38047.338000000003"/>
    <n v="1"/>
    <d v="2026-10-07T00:00:00"/>
    <n v="0"/>
    <s v="N"/>
    <n v="68"/>
    <n v="19"/>
    <n v="260914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4T00:00:00"/>
    <n v="42000"/>
    <d v="2026-10-07T00:00:00"/>
    <s v="Planned order"/>
    <n v="3909569307"/>
    <n v="38047.338000000003"/>
    <n v="1"/>
    <d v="2026-10-07T00:00:00"/>
    <n v="0"/>
    <s v="N"/>
    <n v="68"/>
    <n v="19"/>
    <n v="260914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4T00:00:00"/>
    <n v="42000"/>
    <d v="2026-10-07T00:00:00"/>
    <s v="Planned order"/>
    <n v="3909569306"/>
    <n v="38047.338000000003"/>
    <n v="1"/>
    <d v="2026-10-07T00:00:00"/>
    <n v="0"/>
    <s v="N"/>
    <n v="68"/>
    <n v="19"/>
    <n v="260914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4"/>
    <s v="EXT:S2R"/>
    <x v="143"/>
    <x v="208"/>
    <d v="2026-09-14T00:00:00"/>
    <n v="42000"/>
    <d v="2026-10-07T00:00:00"/>
    <s v="Planned order"/>
    <n v="3909569305"/>
    <n v="38047.338000000003"/>
    <n v="1"/>
    <d v="2026-10-07T00:00:00"/>
    <n v="0"/>
    <s v="N"/>
    <n v="68"/>
    <n v="19"/>
    <n v="260914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15"/>
    <s v="EXT:S2R"/>
    <x v="144"/>
    <x v="209"/>
    <d v="2026-08-31T00:00:00"/>
    <n v="2303.4954149999999"/>
    <d v="2026-09-22T00:00:00"/>
    <s v="Planned order"/>
    <n v="3909569201"/>
    <n v="2072.5700000000002"/>
    <n v="1"/>
    <d v="2026-09-22T00:00:00"/>
    <n v="0"/>
    <s v="N"/>
    <n v="53"/>
    <n v="22"/>
    <n v="260831"/>
    <x v="6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15"/>
    <s v="EXT:S2R"/>
    <x v="144"/>
    <x v="209"/>
    <d v="2026-08-31T00:00:00"/>
    <n v="16380"/>
    <d v="2026-09-22T00:00:00"/>
    <s v="Planned order"/>
    <n v="3909569200"/>
    <n v="14737.905000000001"/>
    <n v="1"/>
    <d v="2026-09-22T00:00:00"/>
    <n v="0"/>
    <s v="N"/>
    <n v="53"/>
    <n v="22"/>
    <n v="260831"/>
    <x v="6"/>
    <s v="521D336/035"/>
    <s v="KBP44"/>
    <s v="E065"/>
    <s v="521D336/035KBP44E065"/>
    <s v="521D336/035KBP44"/>
    <x v="7"/>
    <x v="1"/>
    <x v="4"/>
    <x v="9"/>
    <x v="38"/>
    <n v="0"/>
    <x v="44"/>
    <x v="46"/>
    <n v="0"/>
    <n v="11.2775"/>
    <s v="35"/>
    <s v="不符合"/>
    <m/>
    <m/>
  </r>
  <r>
    <x v="2"/>
    <s v="EXT:S2R"/>
    <x v="60"/>
    <x v="199"/>
    <d v="2026-08-08T00:00:00"/>
    <n v="50760"/>
    <d v="2026-08-26T00:00:00"/>
    <s v="Planned order"/>
    <n v="3909569903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50760"/>
    <d v="2026-08-26T00:00:00"/>
    <s v="Planned order"/>
    <n v="3909569902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50760"/>
    <d v="2026-08-26T00:00:00"/>
    <s v="Planned order"/>
    <n v="3909569901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8T00:00:00"/>
    <n v="50760"/>
    <d v="2026-08-26T00:00:00"/>
    <s v="Planned order"/>
    <n v="3909569900"/>
    <n v="48664.170359999996"/>
    <n v="1"/>
    <d v="2026-08-26T00:00:00"/>
    <n v="324000"/>
    <s v="N"/>
    <n v="26"/>
    <n v="18"/>
    <n v="260808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5T00:00:00"/>
    <n v="29906.467412999998"/>
    <d v="2026-08-23T00:00:00"/>
    <s v="Planned order"/>
    <n v="3909569899"/>
    <n v="28671.65928"/>
    <n v="1"/>
    <d v="2026-08-23T00:00:00"/>
    <n v="324000"/>
    <s v="N"/>
    <n v="23"/>
    <n v="18"/>
    <n v="260805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5T00:00:00"/>
    <n v="50760"/>
    <d v="2026-08-23T00:00:00"/>
    <s v="Planned order"/>
    <n v="3909569898"/>
    <n v="48664.170359999996"/>
    <n v="1"/>
    <d v="2026-08-23T00:00:00"/>
    <n v="324000"/>
    <s v="N"/>
    <n v="23"/>
    <n v="18"/>
    <n v="260805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199"/>
    <d v="2026-08-05T00:00:00"/>
    <n v="50760"/>
    <d v="2026-08-23T00:00:00"/>
    <s v="Planned order"/>
    <n v="3909569897"/>
    <n v="48664.170359999996"/>
    <n v="1"/>
    <d v="2026-08-23T00:00:00"/>
    <n v="324000"/>
    <s v="N"/>
    <n v="23"/>
    <n v="18"/>
    <n v="260805"/>
    <x v="3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2.225555555555561"/>
    <s v="16"/>
    <s v="不符合"/>
    <m/>
    <m/>
  </r>
  <r>
    <x v="2"/>
    <s v="EXT:S2R"/>
    <x v="60"/>
    <x v="200"/>
    <d v="2026-08-14T00:00:00"/>
    <n v="50760"/>
    <d v="2026-09-01T00:00:00"/>
    <s v="Planned order"/>
    <n v="3909569738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37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4T00:00:00"/>
    <n v="50760"/>
    <d v="2026-09-01T00:00:00"/>
    <s v="Planned order"/>
    <n v="3909569736"/>
    <n v="48663.561240000003"/>
    <n v="1"/>
    <d v="2026-09-01T00:00:00"/>
    <n v="324000"/>
    <s v="N"/>
    <n v="32"/>
    <n v="18"/>
    <n v="260814"/>
    <x v="4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51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50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9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8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7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6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5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"/>
    <s v="EXT:S2R"/>
    <x v="60"/>
    <x v="200"/>
    <d v="2026-08-18T00:00:00"/>
    <n v="50760"/>
    <d v="2026-09-05T00:00:00"/>
    <s v="Planned order"/>
    <n v="3909569744"/>
    <n v="48663.561240000003"/>
    <n v="1"/>
    <d v="2026-09-05T00:00:00"/>
    <n v="324000"/>
    <s v="N"/>
    <n v="36"/>
    <n v="18"/>
    <n v="260818"/>
    <x v="2"/>
    <s v="521T336/016"/>
    <s v="FTW102K"/>
    <s v="E050"/>
    <s v="521T336/016FTW102KE050"/>
    <s v="521T336/016FTW102K"/>
    <x v="9"/>
    <x v="1"/>
    <x v="2"/>
    <x v="38"/>
    <x v="21"/>
    <n v="0"/>
    <x v="22"/>
    <x v="24"/>
    <n v="0"/>
    <n v="11.795833333333331"/>
    <s v="16"/>
    <s v="不符合"/>
    <m/>
    <m/>
  </r>
  <r>
    <x v="24"/>
    <s v="EXT:S2R"/>
    <x v="143"/>
    <x v="208"/>
    <d v="2026-09-13T00:00:00"/>
    <n v="40634.832743999999"/>
    <d v="2026-10-06T00:00:00"/>
    <s v="Planned order"/>
    <n v="3909569304"/>
    <n v="36810.648000000001"/>
    <n v="1"/>
    <d v="2026-10-06T00:00:00"/>
    <n v="0"/>
    <s v="N"/>
    <n v="67"/>
    <n v="19"/>
    <n v="260913"/>
    <x v="1"/>
    <s v="521T685/035"/>
    <s v="KBP52"/>
    <s v="E090"/>
    <s v="521T685/035KBP52E090"/>
    <s v="521T685/035KBP52"/>
    <x v="7"/>
    <x v="1"/>
    <x v="3"/>
    <x v="85"/>
    <x v="2"/>
    <n v="0"/>
    <x v="1"/>
    <x v="45"/>
    <n v="0"/>
    <n v="12.441388888888889"/>
    <s v="35"/>
    <s v="不符合"/>
    <m/>
    <m/>
  </r>
  <r>
    <x v="25"/>
    <s v="EXT:S2R"/>
    <x v="145"/>
    <x v="210"/>
    <d v="2026-08-11T00:00:00"/>
    <n v="25558.045730000002"/>
    <d v="2026-08-30T00:00:00"/>
    <s v="Planned order"/>
    <n v="3909541079"/>
    <n v="22500"/>
    <n v="1"/>
    <d v="2026-08-30T00:00:00"/>
    <n v="0"/>
    <s v="N"/>
    <n v="30"/>
    <n v="19"/>
    <n v="260811"/>
    <x v="4"/>
    <s v="520M157/006"/>
    <s v="S15MB"/>
    <s v="E035"/>
    <s v="520M157/006S15MBE035"/>
    <s v="520M157/006S15MB"/>
    <x v="0"/>
    <x v="1"/>
    <x v="6"/>
    <x v="86"/>
    <x v="2"/>
    <n v="0"/>
    <x v="45"/>
    <x v="41"/>
    <n v="0"/>
    <n v="11.318888888888891"/>
    <s v="06"/>
    <s v="不符合"/>
    <m/>
    <m/>
  </r>
  <r>
    <x v="25"/>
    <s v="EXT:S2R"/>
    <x v="145"/>
    <x v="210"/>
    <d v="2026-08-14T00:00:00"/>
    <n v="2839.7828589999999"/>
    <d v="2026-09-02T00:00:00"/>
    <s v="Planned order"/>
    <n v="3909541080"/>
    <n v="2500"/>
    <n v="1"/>
    <d v="2026-09-02T00:00:00"/>
    <n v="0"/>
    <s v="N"/>
    <n v="33"/>
    <n v="19"/>
    <n v="260814"/>
    <x v="4"/>
    <s v="520M157/006"/>
    <s v="S15MB"/>
    <s v="E035"/>
    <s v="520M157/006S15MBE035"/>
    <s v="520M157/006S15MB"/>
    <x v="0"/>
    <x v="1"/>
    <x v="6"/>
    <x v="86"/>
    <x v="2"/>
    <n v="0"/>
    <x v="45"/>
    <x v="41"/>
    <n v="0"/>
    <n v="11.318888888888891"/>
    <s v="06"/>
    <s v="不符合"/>
    <m/>
    <m/>
  </r>
  <r>
    <x v="25"/>
    <s v="EXT:S2R"/>
    <x v="145"/>
    <x v="210"/>
    <d v="2026-09-17T00:00:00"/>
    <n v="19878.480012"/>
    <d v="2026-10-10T00:00:00"/>
    <s v="Planned order"/>
    <n v="3909541081"/>
    <n v="17500"/>
    <n v="1"/>
    <d v="2026-10-10T00:00:00"/>
    <n v="0"/>
    <s v="N"/>
    <n v="71"/>
    <n v="19"/>
    <n v="260917"/>
    <x v="1"/>
    <s v="520M157/006"/>
    <s v="S15MB"/>
    <s v="E035"/>
    <s v="520M157/006S15MBE035"/>
    <s v="520M157/006S15MB"/>
    <x v="0"/>
    <x v="1"/>
    <x v="6"/>
    <x v="86"/>
    <x v="2"/>
    <n v="0"/>
    <x v="45"/>
    <x v="41"/>
    <n v="0"/>
    <n v="11.318888888888891"/>
    <s v="06"/>
    <s v="不符合"/>
    <m/>
    <m/>
  </r>
  <r>
    <x v="2"/>
    <s v="EXT:S2R"/>
    <x v="146"/>
    <x v="211"/>
    <d v="2026-09-01T00:00:00"/>
    <n v="3333.333333"/>
    <d v="2026-09-22T00:00:00"/>
    <s v="Planned order"/>
    <n v="3909541620"/>
    <n v="3000"/>
    <n v="1"/>
    <d v="2026-09-22T00:00:00"/>
    <n v="0"/>
    <s v="N"/>
    <n v="53"/>
    <n v="21"/>
    <n v="260901"/>
    <x v="6"/>
    <s v="520T156/12R"/>
    <s v="FTW400"/>
    <s v="E080"/>
    <s v="520T156/12RFTW400E080"/>
    <s v="520T156/12RFTW400"/>
    <x v="0"/>
    <x v="1"/>
    <x v="6"/>
    <x v="6"/>
    <x v="2"/>
    <n v="0"/>
    <x v="1"/>
    <x v="41"/>
    <n v="0"/>
    <n v="17.364999999999998"/>
    <s v="2R"/>
    <m/>
    <m/>
    <m/>
  </r>
  <r>
    <x v="2"/>
    <s v="EXT:S2R"/>
    <x v="146"/>
    <x v="211"/>
    <d v="2026-09-18T00:00:00"/>
    <n v="3333.333333"/>
    <d v="2026-10-13T00:00:00"/>
    <s v="Planned order"/>
    <n v="3909541621"/>
    <n v="3000"/>
    <n v="1"/>
    <d v="2026-10-13T00:00:00"/>
    <n v="0"/>
    <s v="N"/>
    <n v="74"/>
    <n v="21"/>
    <n v="260918"/>
    <x v="1"/>
    <s v="520T156/12R"/>
    <s v="FTW400"/>
    <s v="E080"/>
    <s v="520T156/12RFTW400E080"/>
    <s v="520T156/12RFTW400"/>
    <x v="0"/>
    <x v="1"/>
    <x v="6"/>
    <x v="6"/>
    <x v="2"/>
    <n v="0"/>
    <x v="1"/>
    <x v="41"/>
    <n v="0"/>
    <n v="17.364999999999998"/>
    <s v="2R"/>
    <m/>
    <m/>
    <m/>
  </r>
  <r>
    <x v="2"/>
    <s v="EXT:S2R"/>
    <x v="146"/>
    <x v="211"/>
    <d v="2026-08-31T00:00:00"/>
    <n v="10000"/>
    <d v="2026-09-21T00:00:00"/>
    <s v="Planned order"/>
    <n v="3909541619"/>
    <n v="9000"/>
    <n v="1"/>
    <d v="2026-09-21T00:00:00"/>
    <n v="0"/>
    <s v="N"/>
    <n v="52"/>
    <n v="21"/>
    <n v="260831"/>
    <x v="6"/>
    <s v="520T156/12R"/>
    <s v="FTW400"/>
    <s v="E080"/>
    <s v="520T156/12RFTW400E080"/>
    <s v="520T156/12RFTW400"/>
    <x v="0"/>
    <x v="1"/>
    <x v="6"/>
    <x v="6"/>
    <x v="2"/>
    <n v="0"/>
    <x v="1"/>
    <x v="41"/>
    <n v="0"/>
    <n v="17.364999999999998"/>
    <s v="2R"/>
    <m/>
    <m/>
    <m/>
  </r>
  <r>
    <x v="24"/>
    <s v="EXT:S2R"/>
    <x v="147"/>
    <x v="212"/>
    <d v="2026-08-13T00:00:00"/>
    <n v="40378.390382999998"/>
    <d v="2026-09-05T00:00:00"/>
    <s v="Planned order"/>
    <n v="3909541846"/>
    <n v="36000"/>
    <n v="1"/>
    <d v="2026-09-05T00:00:00"/>
    <n v="102434"/>
    <s v="N"/>
    <n v="36"/>
    <n v="23"/>
    <n v="260813"/>
    <x v="4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8-15T00:00:00"/>
    <n v="3364.8658650000002"/>
    <d v="2026-09-07T00:00:00"/>
    <s v="Planned order"/>
    <n v="3909541847"/>
    <n v="3000"/>
    <n v="1"/>
    <d v="2026-09-07T00:00:00"/>
    <n v="102434"/>
    <s v="N"/>
    <n v="38"/>
    <n v="23"/>
    <n v="260815"/>
    <x v="2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8-08T00:00:00"/>
    <n v="10094.597596"/>
    <d v="2026-08-31T00:00:00"/>
    <s v="Planned order"/>
    <n v="3909541844"/>
    <n v="9000"/>
    <n v="1"/>
    <d v="2026-08-31T00:00:00"/>
    <n v="102434"/>
    <s v="N"/>
    <n v="31"/>
    <n v="23"/>
    <n v="260808"/>
    <x v="4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8-09T00:00:00"/>
    <n v="6729.7317300000004"/>
    <d v="2026-09-01T00:00:00"/>
    <s v="Planned order"/>
    <n v="3909541845"/>
    <n v="6000"/>
    <n v="1"/>
    <d v="2026-09-01T00:00:00"/>
    <n v="102434"/>
    <s v="N"/>
    <n v="32"/>
    <n v="23"/>
    <n v="260809"/>
    <x v="4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8-01T00:00:00"/>
    <n v="3364.8658650000002"/>
    <d v="2026-08-24T00:00:00"/>
    <s v="Planned order"/>
    <n v="3909541843"/>
    <n v="3000"/>
    <n v="1"/>
    <d v="2026-08-24T00:00:00"/>
    <n v="102434"/>
    <s v="N"/>
    <n v="24"/>
    <n v="23"/>
    <n v="260801"/>
    <x v="3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9-13T00:00:00"/>
    <n v="3364.8658650000002"/>
    <d v="2026-10-10T00:00:00"/>
    <s v="Planned order"/>
    <n v="3909541854"/>
    <n v="3000"/>
    <n v="1"/>
    <d v="2026-10-10T00:00:00"/>
    <n v="102434"/>
    <s v="N"/>
    <n v="71"/>
    <n v="23"/>
    <n v="260913"/>
    <x v="1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9-15T00:00:00"/>
    <n v="23554.061056999999"/>
    <d v="2026-10-12T00:00:00"/>
    <s v="Planned order"/>
    <n v="3909541855"/>
    <n v="21000"/>
    <n v="1"/>
    <d v="2026-10-12T00:00:00"/>
    <n v="102434"/>
    <s v="N"/>
    <n v="73"/>
    <n v="23"/>
    <n v="260915"/>
    <x v="1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9-10T00:00:00"/>
    <n v="50760"/>
    <d v="2026-10-07T00:00:00"/>
    <s v="Planned order"/>
    <n v="3909541852"/>
    <n v="45255.890160000003"/>
    <n v="1"/>
    <d v="2026-10-07T00:00:00"/>
    <n v="102434"/>
    <s v="N"/>
    <n v="68"/>
    <n v="23"/>
    <n v="260910"/>
    <x v="0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9-10T00:00:00"/>
    <n v="29996.780766"/>
    <d v="2026-10-07T00:00:00"/>
    <s v="Planned order"/>
    <n v="3909541853"/>
    <n v="26744.109840000001"/>
    <n v="1"/>
    <d v="2026-10-07T00:00:00"/>
    <n v="102434"/>
    <s v="N"/>
    <n v="68"/>
    <n v="23"/>
    <n v="260910"/>
    <x v="0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8-27T00:00:00"/>
    <n v="26918.926921999999"/>
    <d v="2026-09-19T00:00:00"/>
    <s v="Planned order"/>
    <n v="3909541850"/>
    <n v="24000"/>
    <n v="1"/>
    <d v="2026-09-19T00:00:00"/>
    <n v="102434"/>
    <s v="N"/>
    <n v="50"/>
    <n v="23"/>
    <n v="260827"/>
    <x v="5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9-09T00:00:00"/>
    <n v="13459.463460999999"/>
    <d v="2026-10-06T00:00:00"/>
    <s v="Planned order"/>
    <n v="3909541851"/>
    <n v="12000"/>
    <n v="1"/>
    <d v="2026-10-06T00:00:00"/>
    <n v="102434"/>
    <s v="N"/>
    <n v="67"/>
    <n v="23"/>
    <n v="260909"/>
    <x v="0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8-17T00:00:00"/>
    <n v="33648.658651999998"/>
    <d v="2026-09-09T00:00:00"/>
    <s v="Planned order"/>
    <n v="3909541848"/>
    <n v="30000"/>
    <n v="1"/>
    <d v="2026-09-09T00:00:00"/>
    <n v="102434"/>
    <s v="N"/>
    <n v="40"/>
    <n v="23"/>
    <n v="260817"/>
    <x v="2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4"/>
    <s v="EXT:S2R"/>
    <x v="147"/>
    <x v="212"/>
    <d v="2026-08-20T00:00:00"/>
    <n v="6729.7317300000004"/>
    <d v="2026-09-12T00:00:00"/>
    <s v="Planned order"/>
    <n v="3909541849"/>
    <n v="6000"/>
    <n v="1"/>
    <d v="2026-09-12T00:00:00"/>
    <n v="102434"/>
    <s v="N"/>
    <n v="43"/>
    <n v="23"/>
    <n v="260820"/>
    <x v="2"/>
    <s v="520T107/006"/>
    <s v="STA156KA"/>
    <s v="E070"/>
    <s v="520T107/006STA156KAE070"/>
    <s v="520T107/006STA156KA"/>
    <x v="5"/>
    <x v="1"/>
    <x v="6"/>
    <x v="87"/>
    <x v="2"/>
    <n v="0"/>
    <x v="1"/>
    <x v="30"/>
    <n v="0"/>
    <n v="9.1199999999999992"/>
    <s v="06"/>
    <s v="不符合"/>
    <m/>
    <m/>
  </r>
  <r>
    <x v="2"/>
    <s v="EXT:S2R"/>
    <x v="148"/>
    <x v="213"/>
    <d v="2026-09-09T00:00:00"/>
    <n v="3439.6687830000001"/>
    <d v="2026-10-06T00:00:00"/>
    <s v="Planned order"/>
    <n v="3909541722"/>
    <n v="3000"/>
    <n v="1"/>
    <d v="2026-10-06T00:00:00"/>
    <n v="0"/>
    <s v="N"/>
    <n v="67"/>
    <n v="23"/>
    <n v="260909"/>
    <x v="0"/>
    <s v="520T156/006"/>
    <s v="KBP40"/>
    <s v="E100"/>
    <s v="520T156/006KBP40E100"/>
    <s v="520T156/006KBP40"/>
    <x v="0"/>
    <x v="1"/>
    <x v="6"/>
    <x v="6"/>
    <x v="2"/>
    <n v="0"/>
    <x v="1"/>
    <x v="41"/>
    <n v="0"/>
    <n v="6.6497222222222234"/>
    <s v="06"/>
    <s v="不符合"/>
    <m/>
    <m/>
  </r>
  <r>
    <x v="2"/>
    <s v="EXT:S2R"/>
    <x v="148"/>
    <x v="213"/>
    <d v="2026-09-13T00:00:00"/>
    <n v="10319.006348000001"/>
    <d v="2026-10-10T00:00:00"/>
    <s v="Planned order"/>
    <n v="3909541723"/>
    <n v="9000"/>
    <n v="1"/>
    <d v="2026-10-10T00:00:00"/>
    <n v="0"/>
    <s v="N"/>
    <n v="71"/>
    <n v="23"/>
    <n v="260913"/>
    <x v="1"/>
    <s v="520T156/006"/>
    <s v="KBP40"/>
    <s v="E100"/>
    <s v="520T156/006KBP40E100"/>
    <s v="520T156/006KBP40"/>
    <x v="0"/>
    <x v="1"/>
    <x v="6"/>
    <x v="6"/>
    <x v="2"/>
    <n v="0"/>
    <x v="1"/>
    <x v="41"/>
    <n v="0"/>
    <n v="6.6497222222222234"/>
    <s v="06"/>
    <s v="不符合"/>
    <m/>
    <m/>
  </r>
  <r>
    <x v="15"/>
    <s v="EXT:S2R"/>
    <x v="149"/>
    <x v="214"/>
    <d v="2026-08-18T00:00:00"/>
    <n v="2642.2138580000001"/>
    <d v="2026-09-12T00:00:00"/>
    <s v="Planned order"/>
    <n v="3909528526"/>
    <n v="2000"/>
    <n v="1"/>
    <d v="2026-09-12T00:00:00"/>
    <n v="0"/>
    <s v="N"/>
    <n v="43"/>
    <n v="25"/>
    <n v="260818"/>
    <x v="2"/>
    <s v="520D108/2R5"/>
    <s v="KBP126"/>
    <s v="E006"/>
    <s v="520D108/2R5KBP126E006"/>
    <s v="520D108/2R5KBP126"/>
    <x v="8"/>
    <x v="1"/>
    <x v="13"/>
    <x v="88"/>
    <x v="2"/>
    <n v="0"/>
    <x v="1"/>
    <x v="47"/>
    <n v="1"/>
    <n v="10.119722222222221"/>
    <s v="R5"/>
    <m/>
    <m/>
    <m/>
  </r>
  <r>
    <x v="15"/>
    <s v="EXT:S2R"/>
    <x v="149"/>
    <x v="214"/>
    <d v="2026-08-21T00:00:00"/>
    <n v="10568.855433000001"/>
    <d v="2026-09-15T00:00:00"/>
    <s v="Planned order"/>
    <n v="3909528527"/>
    <n v="8000"/>
    <n v="1"/>
    <d v="2026-09-15T00:00:00"/>
    <n v="0"/>
    <s v="N"/>
    <n v="46"/>
    <n v="25"/>
    <n v="260821"/>
    <x v="2"/>
    <s v="520D108/2R5"/>
    <s v="KBP126"/>
    <s v="E006"/>
    <s v="520D108/2R5KBP126E006"/>
    <s v="520D108/2R5KBP126"/>
    <x v="8"/>
    <x v="1"/>
    <x v="13"/>
    <x v="88"/>
    <x v="2"/>
    <n v="0"/>
    <x v="1"/>
    <x v="47"/>
    <n v="1"/>
    <n v="10.119722222222221"/>
    <s v="R5"/>
    <m/>
    <m/>
    <m/>
  </r>
  <r>
    <x v="15"/>
    <s v="EXT:S2R"/>
    <x v="149"/>
    <x v="214"/>
    <d v="2026-08-14T00:00:00"/>
    <n v="4800.7177119999997"/>
    <d v="2026-09-08T00:00:00"/>
    <s v="Planned order"/>
    <n v="3909528524"/>
    <n v="3633.8600660000002"/>
    <n v="1"/>
    <d v="2026-09-08T00:00:00"/>
    <n v="0"/>
    <s v="N"/>
    <n v="39"/>
    <n v="25"/>
    <n v="260814"/>
    <x v="4"/>
    <s v="520D108/2R5"/>
    <s v="KBP126"/>
    <s v="E006"/>
    <s v="520D108/2R5KBP126E006"/>
    <s v="520D108/2R5KBP126"/>
    <x v="8"/>
    <x v="1"/>
    <x v="13"/>
    <x v="88"/>
    <x v="2"/>
    <n v="0"/>
    <x v="1"/>
    <x v="47"/>
    <n v="1"/>
    <n v="10.119722222222221"/>
    <s v="R5"/>
    <m/>
    <m/>
    <m/>
  </r>
  <r>
    <x v="15"/>
    <s v="EXT:S2R"/>
    <x v="149"/>
    <x v="214"/>
    <d v="2026-08-15T00:00:00"/>
    <n v="3963.3207870000001"/>
    <d v="2026-09-09T00:00:00"/>
    <s v="Planned order"/>
    <n v="3909528525"/>
    <n v="3000"/>
    <n v="1"/>
    <d v="2026-09-09T00:00:00"/>
    <n v="0"/>
    <s v="N"/>
    <n v="40"/>
    <n v="25"/>
    <n v="260815"/>
    <x v="2"/>
    <s v="520D108/2R5"/>
    <s v="KBP126"/>
    <s v="E006"/>
    <s v="520D108/2R5KBP126E006"/>
    <s v="520D108/2R5KBP126"/>
    <x v="8"/>
    <x v="1"/>
    <x v="13"/>
    <x v="88"/>
    <x v="2"/>
    <n v="0"/>
    <x v="1"/>
    <x v="47"/>
    <n v="1"/>
    <n v="10.119722222222221"/>
    <s v="R5"/>
    <m/>
    <m/>
    <m/>
  </r>
  <r>
    <x v="15"/>
    <s v="EXT:S2R"/>
    <x v="149"/>
    <x v="214"/>
    <d v="2026-09-14T00:00:00"/>
    <n v="8587.1950390000002"/>
    <d v="2026-10-13T00:00:00"/>
    <s v="Planned order"/>
    <n v="3909528530"/>
    <n v="6500"/>
    <n v="1"/>
    <d v="2026-10-13T00:00:00"/>
    <n v="0"/>
    <s v="N"/>
    <n v="74"/>
    <n v="25"/>
    <n v="260914"/>
    <x v="1"/>
    <s v="520D108/2R5"/>
    <s v="KBP126"/>
    <s v="E006"/>
    <s v="520D108/2R5KBP126E006"/>
    <s v="520D108/2R5KBP126"/>
    <x v="8"/>
    <x v="1"/>
    <x v="13"/>
    <x v="88"/>
    <x v="2"/>
    <n v="0"/>
    <x v="1"/>
    <x v="47"/>
    <n v="1"/>
    <n v="10.119722222222221"/>
    <s v="R5"/>
    <m/>
    <m/>
    <m/>
  </r>
  <r>
    <x v="15"/>
    <s v="EXT:S2R"/>
    <x v="149"/>
    <x v="214"/>
    <d v="2026-08-28T00:00:00"/>
    <n v="3963.3207870000001"/>
    <d v="2026-09-22T00:00:00"/>
    <s v="Planned order"/>
    <n v="3909528528"/>
    <n v="3000"/>
    <n v="1"/>
    <d v="2026-09-22T00:00:00"/>
    <n v="0"/>
    <s v="N"/>
    <n v="53"/>
    <n v="25"/>
    <n v="260828"/>
    <x v="5"/>
    <s v="520D108/2R5"/>
    <s v="KBP126"/>
    <s v="E006"/>
    <s v="520D108/2R5KBP126E006"/>
    <s v="520D108/2R5KBP126"/>
    <x v="8"/>
    <x v="1"/>
    <x v="13"/>
    <x v="88"/>
    <x v="2"/>
    <n v="0"/>
    <x v="1"/>
    <x v="47"/>
    <n v="1"/>
    <n v="10.119722222222221"/>
    <s v="R5"/>
    <m/>
    <m/>
    <m/>
  </r>
  <r>
    <x v="15"/>
    <s v="EXT:S2R"/>
    <x v="149"/>
    <x v="214"/>
    <d v="2026-09-07T00:00:00"/>
    <n v="3302.767323"/>
    <d v="2026-10-06T00:00:00"/>
    <s v="Planned order"/>
    <n v="3909528529"/>
    <n v="2500"/>
    <n v="1"/>
    <d v="2026-10-06T00:00:00"/>
    <n v="0"/>
    <s v="N"/>
    <n v="67"/>
    <n v="25"/>
    <n v="260907"/>
    <x v="0"/>
    <s v="520D108/2R5"/>
    <s v="KBP126"/>
    <s v="E006"/>
    <s v="520D108/2R5KBP126E006"/>
    <s v="520D108/2R5KBP126"/>
    <x v="8"/>
    <x v="1"/>
    <x v="13"/>
    <x v="88"/>
    <x v="2"/>
    <n v="0"/>
    <x v="1"/>
    <x v="47"/>
    <n v="1"/>
    <n v="10.119722222222221"/>
    <s v="R5"/>
    <m/>
    <m/>
    <m/>
  </r>
  <r>
    <x v="10"/>
    <s v="EXT:S2R"/>
    <x v="150"/>
    <x v="215"/>
    <d v="2026-08-26T00:00:00"/>
    <n v="9218.8547629999994"/>
    <d v="2026-10-14T00:00:00"/>
    <s v="Planned order"/>
    <n v="3909528815"/>
    <n v="8299.2739999999994"/>
    <n v="1"/>
    <d v="2026-09-14T00:00:00"/>
    <n v="0"/>
    <s v="N"/>
    <n v="45"/>
    <n v="19"/>
    <n v="260826"/>
    <x v="5"/>
    <s v="521B556/016"/>
    <s v="FTW102K"/>
    <s v="E070"/>
    <s v="521B556/016FTW102KE070"/>
    <s v="521B556/016FTW102K"/>
    <x v="0"/>
    <x v="1"/>
    <x v="6"/>
    <x v="6"/>
    <x v="2"/>
    <n v="0"/>
    <x v="1"/>
    <x v="41"/>
    <n v="0"/>
    <n v="12.15527777777778"/>
    <s v="16"/>
    <s v="不符合"/>
    <m/>
    <m/>
  </r>
  <r>
    <x v="26"/>
    <s v="EXT:S2R"/>
    <x v="151"/>
    <x v="216"/>
    <d v="2026-09-16T00:00:00"/>
    <n v="1201.4523160000001"/>
    <d v="2026-10-20T00:00:00"/>
    <s v="Planned order"/>
    <n v="3909525670"/>
    <n v="1000"/>
    <n v="1"/>
    <d v="2026-10-20T00:00:00"/>
    <n v="0"/>
    <s v="N"/>
    <n v="81"/>
    <n v="30"/>
    <n v="260916"/>
    <x v="1"/>
    <s v="520C227/006"/>
    <s v="KBP126"/>
    <s v="E015"/>
    <s v="520C227/006KBP126E015"/>
    <s v="520C227/006KBP126"/>
    <x v="10"/>
    <x v="0"/>
    <x v="0"/>
    <x v="89"/>
    <x v="2"/>
    <n v="0"/>
    <x v="46"/>
    <x v="26"/>
    <n v="1"/>
    <n v="0"/>
    <s v="06"/>
    <s v="不符合"/>
    <m/>
    <m/>
  </r>
  <r>
    <x v="15"/>
    <s v="EXT:S2R"/>
    <x v="87"/>
    <x v="217"/>
    <d v="2026-08-15T00:00:00"/>
    <n v="1692.8646879999999"/>
    <d v="2026-09-08T00:00:00"/>
    <s v="Planned order"/>
    <n v="3909528916"/>
    <n v="1500"/>
    <n v="1"/>
    <d v="2026-09-08T00:00:00"/>
    <n v="0"/>
    <s v="N"/>
    <n v="39"/>
    <n v="24"/>
    <n v="260815"/>
    <x v="2"/>
    <s v="520D107/010"/>
    <s v="KBP76"/>
    <s v="E080"/>
    <s v="520D107/010KBP76E080"/>
    <s v="520D107/010KBP76"/>
    <x v="0"/>
    <x v="0"/>
    <x v="8"/>
    <x v="52"/>
    <x v="2"/>
    <n v="0"/>
    <x v="1"/>
    <x v="29"/>
    <n v="0"/>
    <n v="0"/>
    <s v="10"/>
    <s v="不符合"/>
    <m/>
    <m/>
  </r>
  <r>
    <x v="15"/>
    <s v="EXT:S2R"/>
    <x v="152"/>
    <x v="218"/>
    <d v="2026-08-17T00:00:00"/>
    <n v="28000"/>
    <d v="2026-09-05T00:00:00"/>
    <s v="Planned order"/>
    <n v="3909567301"/>
    <n v="26398.54"/>
    <n v="1"/>
    <d v="2026-09-05T00:00:00"/>
    <n v="1212738"/>
    <s v="N"/>
    <n v="36"/>
    <n v="19"/>
    <n v="260817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14T00:00:00"/>
    <n v="15909.970778999999"/>
    <d v="2026-09-02T00:00:00"/>
    <s v="Planned order"/>
    <n v="3909567300"/>
    <n v="15000"/>
    <n v="1"/>
    <d v="2026-09-02T00:00:00"/>
    <n v="1212738"/>
    <s v="N"/>
    <n v="33"/>
    <n v="19"/>
    <n v="260814"/>
    <x v="4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7T00:00:00"/>
    <n v="7639.8831149999996"/>
    <d v="2026-08-26T00:00:00"/>
    <s v="Planned order"/>
    <n v="3909567299"/>
    <n v="7202.92"/>
    <n v="1"/>
    <d v="2026-08-26T00:00:00"/>
    <n v="1212738"/>
    <s v="N"/>
    <n v="26"/>
    <n v="19"/>
    <n v="260807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7T00:00:00"/>
    <n v="28000"/>
    <d v="2026-08-26T00:00:00"/>
    <s v="Planned order"/>
    <n v="3909567298"/>
    <n v="26398.54"/>
    <n v="1"/>
    <d v="2026-08-26T00:00:00"/>
    <n v="1212738"/>
    <s v="N"/>
    <n v="26"/>
    <n v="19"/>
    <n v="260807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7T00:00:00"/>
    <n v="28000"/>
    <d v="2026-08-26T00:00:00"/>
    <s v="Planned order"/>
    <n v="3909567297"/>
    <n v="26398.54"/>
    <n v="1"/>
    <d v="2026-08-26T00:00:00"/>
    <n v="1212738"/>
    <s v="N"/>
    <n v="26"/>
    <n v="19"/>
    <n v="260807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6332.35929"/>
    <d v="2026-08-25T00:00:00"/>
    <s v="Planned order"/>
    <n v="3909567296"/>
    <n v="24826.28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11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3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2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1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0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9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8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9"/>
    <d v="2026-08-31T00:00:00"/>
    <n v="19099.707786999999"/>
    <d v="2026-09-22T00:00:00"/>
    <s v="Planned order"/>
    <n v="3909568105"/>
    <n v="18007.3"/>
    <n v="1"/>
    <d v="2026-09-22T00:00:00"/>
    <n v="1212738"/>
    <s v="N"/>
    <n v="53"/>
    <n v="22"/>
    <n v="260831"/>
    <x v="6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31T00:00:00"/>
    <n v="28000"/>
    <d v="2026-09-22T00:00:00"/>
    <s v="Planned order"/>
    <n v="3909568104"/>
    <n v="26398.54"/>
    <n v="1"/>
    <d v="2026-09-22T00:00:00"/>
    <n v="1212738"/>
    <s v="N"/>
    <n v="53"/>
    <n v="22"/>
    <n v="260831"/>
    <x v="6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0T00:00:00"/>
    <n v="25033.235928999999"/>
    <d v="2026-10-06T00:00:00"/>
    <s v="Planned order"/>
    <n v="3909568119"/>
    <n v="23601.46"/>
    <n v="1"/>
    <d v="2026-10-06T00:00:00"/>
    <n v="1212738"/>
    <s v="N"/>
    <n v="67"/>
    <n v="22"/>
    <n v="260910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0T00:00:00"/>
    <n v="28000"/>
    <d v="2026-10-06T00:00:00"/>
    <s v="Planned order"/>
    <n v="3909568118"/>
    <n v="26398.54"/>
    <n v="1"/>
    <d v="2026-10-06T00:00:00"/>
    <n v="1212738"/>
    <s v="N"/>
    <n v="67"/>
    <n v="22"/>
    <n v="260910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2927.392197000001"/>
    <d v="2026-09-28T00:00:00"/>
    <s v="Planned order"/>
    <n v="3909568117"/>
    <n v="21616.06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16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15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14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13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12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8"/>
    <d v="2026-08-21T00:00:00"/>
    <n v="28000"/>
    <d v="2026-09-09T00:00:00"/>
    <s v="Planned order"/>
    <n v="3909567310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09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08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07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06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05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17T00:00:00"/>
    <n v="22066.471858000001"/>
    <d v="2026-09-05T00:00:00"/>
    <s v="Planned order"/>
    <n v="3909567304"/>
    <n v="20804.38"/>
    <n v="1"/>
    <d v="2026-09-05T00:00:00"/>
    <n v="1212738"/>
    <s v="N"/>
    <n v="36"/>
    <n v="19"/>
    <n v="260817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7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6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1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0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9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8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7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6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5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9"/>
    <d v="2026-09-17T00:00:00"/>
    <n v="28000"/>
    <d v="2026-10-13T00:00:00"/>
    <s v="Planned order"/>
    <n v="3909568127"/>
    <n v="26398.54"/>
    <n v="1"/>
    <d v="2026-10-13T00:00:00"/>
    <n v="1212738"/>
    <s v="N"/>
    <n v="74"/>
    <n v="22"/>
    <n v="260917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7T00:00:00"/>
    <n v="28000"/>
    <d v="2026-10-13T00:00:00"/>
    <s v="Planned order"/>
    <n v="3909568126"/>
    <n v="26398.54"/>
    <n v="1"/>
    <d v="2026-10-13T00:00:00"/>
    <n v="1212738"/>
    <s v="N"/>
    <n v="74"/>
    <n v="22"/>
    <n v="260917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6T00:00:00"/>
    <n v="17823.812984"/>
    <d v="2026-10-12T00:00:00"/>
    <s v="Planned order"/>
    <n v="3909568125"/>
    <n v="16804.38"/>
    <n v="1"/>
    <d v="2026-10-12T00:00:00"/>
    <n v="1212738"/>
    <s v="N"/>
    <n v="73"/>
    <n v="22"/>
    <n v="260916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6T00:00:00"/>
    <n v="28000"/>
    <d v="2026-10-12T00:00:00"/>
    <s v="Planned order"/>
    <n v="3909568124"/>
    <n v="26398.54"/>
    <n v="1"/>
    <d v="2026-10-12T00:00:00"/>
    <n v="1212738"/>
    <s v="N"/>
    <n v="73"/>
    <n v="22"/>
    <n v="260916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6T00:00:00"/>
    <n v="28000"/>
    <d v="2026-10-12T00:00:00"/>
    <s v="Planned order"/>
    <n v="3909568123"/>
    <n v="26398.54"/>
    <n v="1"/>
    <d v="2026-10-12T00:00:00"/>
    <n v="1212738"/>
    <s v="N"/>
    <n v="73"/>
    <n v="22"/>
    <n v="260916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6T00:00:00"/>
    <n v="28000"/>
    <d v="2026-10-12T00:00:00"/>
    <s v="Planned order"/>
    <n v="3909568122"/>
    <n v="26398.54"/>
    <n v="1"/>
    <d v="2026-10-12T00:00:00"/>
    <n v="1212738"/>
    <s v="N"/>
    <n v="73"/>
    <n v="22"/>
    <n v="260916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5T00:00:00"/>
    <n v="22381.574132999998"/>
    <d v="2026-10-11T00:00:00"/>
    <s v="Planned order"/>
    <n v="3909568121"/>
    <n v="21101.46"/>
    <n v="1"/>
    <d v="2026-10-11T00:00:00"/>
    <n v="1212738"/>
    <s v="N"/>
    <n v="72"/>
    <n v="22"/>
    <n v="260915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5T00:00:00"/>
    <n v="28000"/>
    <d v="2026-10-11T00:00:00"/>
    <s v="Planned order"/>
    <n v="3909568120"/>
    <n v="26398.54"/>
    <n v="1"/>
    <d v="2026-10-11T00:00:00"/>
    <n v="1212738"/>
    <s v="N"/>
    <n v="72"/>
    <n v="22"/>
    <n v="260915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8"/>
    <d v="2026-08-21T00:00:00"/>
    <n v="28000"/>
    <d v="2026-09-09T00:00:00"/>
    <s v="Planned order"/>
    <n v="3909567319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18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17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16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15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14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13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24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9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8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7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6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5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9"/>
    <d v="2026-09-17T00:00:00"/>
    <n v="22066.471858000001"/>
    <d v="2026-10-13T00:00:00"/>
    <s v="Planned order"/>
    <n v="3909568129"/>
    <n v="20804.38"/>
    <n v="1"/>
    <d v="2026-10-13T00:00:00"/>
    <n v="1212738"/>
    <s v="N"/>
    <n v="74"/>
    <n v="22"/>
    <n v="260917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17T00:00:00"/>
    <n v="28000"/>
    <d v="2026-10-13T00:00:00"/>
    <s v="Planned order"/>
    <n v="3909568128"/>
    <n v="26398.54"/>
    <n v="1"/>
    <d v="2026-10-13T00:00:00"/>
    <n v="1212738"/>
    <s v="N"/>
    <n v="74"/>
    <n v="22"/>
    <n v="260917"/>
    <x v="1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8"/>
    <d v="2026-08-21T00:00:00"/>
    <n v="28000"/>
    <d v="2026-09-09T00:00:00"/>
    <s v="Planned order"/>
    <n v="3909567312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0398.831147000001"/>
    <d v="2026-09-09T00:00:00"/>
    <s v="Planned order"/>
    <n v="3909567327"/>
    <n v="19232.12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26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25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24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23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22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4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3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32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7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6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5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4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21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21T00:00:00"/>
    <n v="28000"/>
    <d v="2026-09-09T00:00:00"/>
    <s v="Planned order"/>
    <n v="3909567320"/>
    <n v="26398.54"/>
    <n v="1"/>
    <d v="2026-09-09T00:00:00"/>
    <n v="1212738"/>
    <s v="N"/>
    <n v="40"/>
    <n v="19"/>
    <n v="260821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5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4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3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2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1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0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29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3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2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1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0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17T00:00:00"/>
    <n v="11244.594587"/>
    <d v="2026-10-10T00:00:00"/>
    <s v="Planned order"/>
    <n v="3909567454"/>
    <n v="10601.46"/>
    <n v="1"/>
    <d v="2026-10-10T00:00:00"/>
    <n v="1212738"/>
    <s v="N"/>
    <n v="71"/>
    <n v="19"/>
    <n v="260917"/>
    <x v="1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17T00:00:00"/>
    <n v="28000"/>
    <d v="2026-10-10T00:00:00"/>
    <s v="Planned order"/>
    <n v="3909567453"/>
    <n v="26398.54"/>
    <n v="1"/>
    <d v="2026-10-10T00:00:00"/>
    <n v="1212738"/>
    <s v="N"/>
    <n v="71"/>
    <n v="19"/>
    <n v="260917"/>
    <x v="1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13T00:00:00"/>
    <n v="6894.3206710000004"/>
    <d v="2026-10-06T00:00:00"/>
    <s v="Planned order"/>
    <n v="3909567452"/>
    <n v="6500"/>
    <n v="1"/>
    <d v="2026-10-06T00:00:00"/>
    <n v="1212738"/>
    <s v="N"/>
    <n v="67"/>
    <n v="19"/>
    <n v="260913"/>
    <x v="1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6686.175825999999"/>
    <d v="2026-09-28T00:00:00"/>
    <s v="Planned order"/>
    <n v="3909567451"/>
    <n v="25159.86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2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3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2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1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0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9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50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9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48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7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36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1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0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9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7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20"/>
    <d v="2026-08-04T00:00:00"/>
    <n v="1711.6033540000001"/>
    <d v="2026-08-26T00:00:00"/>
    <s v="Planned order"/>
    <n v="3909568023"/>
    <n v="1613.7082"/>
    <n v="1"/>
    <d v="2026-08-26T00:00:00"/>
    <n v="1212738"/>
    <s v="N"/>
    <n v="26"/>
    <n v="22"/>
    <n v="260804"/>
    <x v="3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04T00:00:00"/>
    <n v="16380"/>
    <d v="2026-08-26T00:00:00"/>
    <s v="Planned order"/>
    <n v="3909568022"/>
    <n v="15443.1459"/>
    <n v="1"/>
    <d v="2026-08-26T00:00:00"/>
    <n v="1212738"/>
    <s v="N"/>
    <n v="26"/>
    <n v="22"/>
    <n v="260804"/>
    <x v="3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04T00:00:00"/>
    <n v="16380"/>
    <d v="2026-08-26T00:00:00"/>
    <s v="Planned order"/>
    <n v="3909568021"/>
    <n v="15443.1459"/>
    <n v="1"/>
    <d v="2026-08-26T00:00:00"/>
    <n v="1212738"/>
    <s v="N"/>
    <n v="26"/>
    <n v="22"/>
    <n v="260804"/>
    <x v="3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18"/>
    <d v="2026-08-01T00:00:00"/>
    <n v="28000"/>
    <d v="2026-08-19T00:00:00"/>
    <s v="Planned order"/>
    <n v="3909567239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6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5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44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9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7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6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5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20"/>
    <d v="2026-08-17T00:00:00"/>
    <n v="16380"/>
    <d v="2026-09-08T00:00:00"/>
    <s v="Planned order"/>
    <n v="3909568031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30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29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28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27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26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25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18"/>
    <d v="2026-08-01T00:00:00"/>
    <n v="28000"/>
    <d v="2026-08-19T00:00:00"/>
    <s v="Planned order"/>
    <n v="3909567238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37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36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35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34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33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32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7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4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3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52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7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6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5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5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4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3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2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1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20"/>
    <d v="2026-08-17T00:00:00"/>
    <n v="16380"/>
    <d v="2026-09-08T00:00:00"/>
    <s v="Planned order"/>
    <n v="3909568024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9-10T00:00:00"/>
    <n v="11667.311904"/>
    <d v="2026-10-06T00:00:00"/>
    <s v="Planned order"/>
    <n v="3909568039"/>
    <n v="11000"/>
    <n v="1"/>
    <d v="2026-10-06T00:00:00"/>
    <n v="1212738"/>
    <s v="N"/>
    <n v="67"/>
    <n v="22"/>
    <n v="260910"/>
    <x v="0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30T00:00:00"/>
    <n v="7484.9561679999997"/>
    <d v="2026-09-21T00:00:00"/>
    <s v="Planned order"/>
    <n v="3909568038"/>
    <n v="7056.8540999999996"/>
    <n v="1"/>
    <d v="2026-09-21T00:00:00"/>
    <n v="1212738"/>
    <s v="N"/>
    <n v="52"/>
    <n v="22"/>
    <n v="260830"/>
    <x v="6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30T00:00:00"/>
    <n v="16380"/>
    <d v="2026-09-21T00:00:00"/>
    <s v="Planned order"/>
    <n v="3909568037"/>
    <n v="15443.1459"/>
    <n v="1"/>
    <d v="2026-09-21T00:00:00"/>
    <n v="1212738"/>
    <s v="N"/>
    <n v="52"/>
    <n v="22"/>
    <n v="260830"/>
    <x v="6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6026.961249"/>
    <d v="2026-09-08T00:00:00"/>
    <s v="Planned order"/>
    <n v="3909568036"/>
    <n v="5682.2492000000002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35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34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33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20"/>
    <d v="2026-08-17T00:00:00"/>
    <n v="16380"/>
    <d v="2026-09-08T00:00:00"/>
    <s v="Planned order"/>
    <n v="3909568032"/>
    <n v="15443.1459"/>
    <n v="1"/>
    <d v="2026-09-08T00:00:00"/>
    <n v="1212738"/>
    <s v="N"/>
    <n v="39"/>
    <n v="22"/>
    <n v="260817"/>
    <x v="2"/>
    <s v="521D107/025"/>
    <s v="TTS50"/>
    <s v="E050"/>
    <s v="521D107/025TTS50E050"/>
    <s v="521D107/025TTS50"/>
    <x v="2"/>
    <x v="1"/>
    <x v="4"/>
    <x v="90"/>
    <x v="39"/>
    <n v="0"/>
    <x v="47"/>
    <x v="48"/>
    <n v="0"/>
    <n v="9.7686111111111114"/>
    <s v="25"/>
    <s v="不符合"/>
    <m/>
    <m/>
  </r>
  <r>
    <x v="15"/>
    <s v="EXT:S2R"/>
    <x v="152"/>
    <x v="218"/>
    <d v="2026-08-01T00:00:00"/>
    <n v="28000"/>
    <d v="2026-08-19T00:00:00"/>
    <s v="Planned order"/>
    <n v="3909567246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5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4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3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2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1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0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4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3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2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1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0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5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4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3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0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09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08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3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2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1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55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54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53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52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51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50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9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48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2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1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0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9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6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3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2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0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9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8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7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16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31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30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9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3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2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1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0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59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8772.6517359999998"/>
    <d v="2026-08-19T00:00:00"/>
    <s v="Planned order"/>
    <n v="3909567258"/>
    <n v="8270.8999199999998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57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1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0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9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7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76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8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7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6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5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24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1T00:00:00"/>
    <n v="28000"/>
    <d v="2026-08-19T00:00:00"/>
    <s v="Planned order"/>
    <n v="3909567256"/>
    <n v="26398.54"/>
    <n v="1"/>
    <d v="2026-08-20T00:00:00"/>
    <n v="1212738"/>
    <s v="N"/>
    <n v="20"/>
    <n v="19"/>
    <n v="260801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71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70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9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8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7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6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65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1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0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9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7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6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5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84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9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9"/>
    <d v="2026-08-01T00:00:00"/>
    <n v="28000"/>
    <d v="2026-08-19T00:00:00"/>
    <s v="Planned order"/>
    <n v="3909568079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8"/>
    <d v="2026-08-03T00:00:00"/>
    <n v="28000"/>
    <d v="2026-08-22T00:00:00"/>
    <s v="Planned order"/>
    <n v="3909567264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79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78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6332.35929"/>
    <d v="2026-08-22T00:00:00"/>
    <s v="Planned order"/>
    <n v="3909567277"/>
    <n v="24826.28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76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75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74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3T00:00:00"/>
    <n v="28000"/>
    <d v="2026-08-22T00:00:00"/>
    <s v="Planned order"/>
    <n v="3909567273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7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6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5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4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3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392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9"/>
    <d v="2026-08-01T00:00:00"/>
    <n v="28000"/>
    <d v="2026-08-19T00:00:00"/>
    <s v="Planned order"/>
    <n v="3909568087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1T00:00:00"/>
    <n v="28000"/>
    <d v="2026-08-19T00:00:00"/>
    <s v="Planned order"/>
    <n v="3909568086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1T00:00:00"/>
    <n v="28000"/>
    <d v="2026-08-19T00:00:00"/>
    <s v="Planned order"/>
    <n v="3909568085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1T00:00:00"/>
    <n v="28000"/>
    <d v="2026-08-19T00:00:00"/>
    <s v="Planned order"/>
    <n v="3909568084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1T00:00:00"/>
    <n v="28000"/>
    <d v="2026-08-19T00:00:00"/>
    <s v="Planned order"/>
    <n v="3909568083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1T00:00:00"/>
    <n v="28000"/>
    <d v="2026-08-19T00:00:00"/>
    <s v="Planned order"/>
    <n v="3909568082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1T00:00:00"/>
    <n v="28000"/>
    <d v="2026-08-19T00:00:00"/>
    <s v="Planned order"/>
    <n v="3909568081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1T00:00:00"/>
    <n v="28000"/>
    <d v="2026-08-19T00:00:00"/>
    <s v="Planned order"/>
    <n v="3909568080"/>
    <n v="26398.54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8"/>
    <d v="2026-08-03T00:00:00"/>
    <n v="28000"/>
    <d v="2026-08-22T00:00:00"/>
    <s v="Planned order"/>
    <n v="3909567272"/>
    <n v="26398.54"/>
    <n v="1"/>
    <d v="2026-08-22T00:00:00"/>
    <n v="1212738"/>
    <s v="N"/>
    <n v="22"/>
    <n v="19"/>
    <n v="260803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7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6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5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4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3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2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1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0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95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7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6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5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4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3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2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1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9"/>
    <d v="2026-08-07T00:00:00"/>
    <n v="9123.2651499999993"/>
    <d v="2026-08-29T00:00:00"/>
    <s v="Planned order"/>
    <n v="3909568095"/>
    <n v="8601.4599999999991"/>
    <n v="1"/>
    <d v="2026-08-29T00:00:00"/>
    <n v="1212738"/>
    <s v="N"/>
    <n v="29"/>
    <n v="22"/>
    <n v="260807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7T00:00:00"/>
    <n v="28000"/>
    <d v="2026-08-29T00:00:00"/>
    <s v="Planned order"/>
    <n v="3909568094"/>
    <n v="26398.54"/>
    <n v="1"/>
    <d v="2026-08-29T00:00:00"/>
    <n v="1212738"/>
    <s v="N"/>
    <n v="29"/>
    <n v="22"/>
    <n v="260807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4T00:00:00"/>
    <n v="22066.471858000001"/>
    <d v="2026-08-26T00:00:00"/>
    <s v="Planned order"/>
    <n v="3909568093"/>
    <n v="20804.38"/>
    <n v="1"/>
    <d v="2026-08-26T00:00:00"/>
    <n v="1212738"/>
    <s v="N"/>
    <n v="26"/>
    <n v="22"/>
    <n v="260804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4T00:00:00"/>
    <n v="28000"/>
    <d v="2026-08-26T00:00:00"/>
    <s v="Planned order"/>
    <n v="3909568092"/>
    <n v="26398.54"/>
    <n v="1"/>
    <d v="2026-08-26T00:00:00"/>
    <n v="1212738"/>
    <s v="N"/>
    <n v="26"/>
    <n v="22"/>
    <n v="260804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4T00:00:00"/>
    <n v="28000"/>
    <d v="2026-08-26T00:00:00"/>
    <s v="Planned order"/>
    <n v="3909568091"/>
    <n v="26398.54"/>
    <n v="1"/>
    <d v="2026-08-26T00:00:00"/>
    <n v="1212738"/>
    <s v="N"/>
    <n v="26"/>
    <n v="22"/>
    <n v="260804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4T00:00:00"/>
    <n v="28000"/>
    <d v="2026-08-26T00:00:00"/>
    <s v="Planned order"/>
    <n v="3909568090"/>
    <n v="26398.54"/>
    <n v="1"/>
    <d v="2026-08-26T00:00:00"/>
    <n v="1212738"/>
    <s v="N"/>
    <n v="26"/>
    <n v="22"/>
    <n v="260804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3T00:00:00"/>
    <n v="5833.6559520000001"/>
    <d v="2026-08-25T00:00:00"/>
    <s v="Planned order"/>
    <n v="3909568089"/>
    <n v="5500"/>
    <n v="1"/>
    <d v="2026-08-25T00:00:00"/>
    <n v="1212738"/>
    <s v="N"/>
    <n v="25"/>
    <n v="22"/>
    <n v="260803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01T00:00:00"/>
    <n v="3546.2079699999999"/>
    <d v="2026-08-22T00:00:00"/>
    <s v="Planned order"/>
    <n v="3909568088"/>
    <n v="3343.3826049999998"/>
    <n v="1"/>
    <d v="2026-08-23T00:00:00"/>
    <n v="1212738"/>
    <s v="N"/>
    <n v="23"/>
    <n v="22"/>
    <n v="260801"/>
    <x v="3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31T00:00:00"/>
    <n v="28000"/>
    <d v="2026-09-22T00:00:00"/>
    <s v="Planned order"/>
    <n v="3909568103"/>
    <n v="26398.54"/>
    <n v="1"/>
    <d v="2026-09-22T00:00:00"/>
    <n v="1212738"/>
    <s v="N"/>
    <n v="53"/>
    <n v="22"/>
    <n v="260831"/>
    <x v="6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31T00:00:00"/>
    <n v="28000"/>
    <d v="2026-09-22T00:00:00"/>
    <s v="Planned order"/>
    <n v="3909568102"/>
    <n v="26398.54"/>
    <n v="1"/>
    <d v="2026-09-22T00:00:00"/>
    <n v="1212738"/>
    <s v="N"/>
    <n v="53"/>
    <n v="22"/>
    <n v="260831"/>
    <x v="6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31T00:00:00"/>
    <n v="28000"/>
    <d v="2026-09-22T00:00:00"/>
    <s v="Planned order"/>
    <n v="3909568101"/>
    <n v="26398.54"/>
    <n v="1"/>
    <d v="2026-09-22T00:00:00"/>
    <n v="1212738"/>
    <s v="N"/>
    <n v="53"/>
    <n v="22"/>
    <n v="260831"/>
    <x v="6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8"/>
    <d v="2026-08-06T00:00:00"/>
    <n v="28000"/>
    <d v="2026-08-25T00:00:00"/>
    <s v="Planned order"/>
    <n v="3909567294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93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92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91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90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9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06T00:00:00"/>
    <n v="28000"/>
    <d v="2026-08-25T00:00:00"/>
    <s v="Planned order"/>
    <n v="3909567288"/>
    <n v="26398.54"/>
    <n v="1"/>
    <d v="2026-08-25T00:00:00"/>
    <n v="1212738"/>
    <s v="N"/>
    <n v="25"/>
    <n v="19"/>
    <n v="260806"/>
    <x v="3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17T00:00:00"/>
    <n v="28000"/>
    <d v="2026-09-05T00:00:00"/>
    <s v="Planned order"/>
    <n v="3909567303"/>
    <n v="26398.54"/>
    <n v="1"/>
    <d v="2026-09-05T00:00:00"/>
    <n v="1212738"/>
    <s v="N"/>
    <n v="36"/>
    <n v="19"/>
    <n v="260817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8-17T00:00:00"/>
    <n v="28000"/>
    <d v="2026-09-05T00:00:00"/>
    <s v="Planned order"/>
    <n v="3909567302"/>
    <n v="26398.54"/>
    <n v="1"/>
    <d v="2026-09-05T00:00:00"/>
    <n v="1212738"/>
    <s v="N"/>
    <n v="36"/>
    <n v="19"/>
    <n v="260817"/>
    <x v="2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0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5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4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3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2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1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9T00:00:00"/>
    <n v="28000"/>
    <d v="2026-09-28T00:00:00"/>
    <s v="Planned order"/>
    <n v="3909567410"/>
    <n v="26398.54"/>
    <n v="1"/>
    <d v="2026-09-28T00:00:00"/>
    <n v="1212738"/>
    <s v="N"/>
    <n v="59"/>
    <n v="19"/>
    <n v="260909"/>
    <x v="0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12959.477304"/>
    <d v="2026-09-22T00:00:00"/>
    <s v="Planned order"/>
    <n v="3909567409"/>
    <n v="12218.26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8"/>
    <d v="2026-09-03T00:00:00"/>
    <n v="28000"/>
    <d v="2026-09-22T00:00:00"/>
    <s v="Planned order"/>
    <n v="3909567408"/>
    <n v="26398.54"/>
    <n v="1"/>
    <d v="2026-09-22T00:00:00"/>
    <n v="1212738"/>
    <s v="N"/>
    <n v="53"/>
    <n v="19"/>
    <n v="260903"/>
    <x v="6"/>
    <s v="521D107/025"/>
    <s v="TTS50"/>
    <s v="E040"/>
    <s v="521D107/025TTS50E040"/>
    <s v="521D107/025TTS50"/>
    <x v="2"/>
    <x v="1"/>
    <x v="4"/>
    <x v="90"/>
    <x v="39"/>
    <n v="0"/>
    <x v="47"/>
    <x v="48"/>
    <n v="0"/>
    <n v="9.5924999999999994"/>
    <s v="25"/>
    <s v="不符合"/>
    <m/>
    <m/>
  </r>
  <r>
    <x v="15"/>
    <s v="EXT:S2R"/>
    <x v="152"/>
    <x v="219"/>
    <d v="2026-08-31T00:00:00"/>
    <n v="28000"/>
    <d v="2026-09-22T00:00:00"/>
    <s v="Planned order"/>
    <n v="3909568100"/>
    <n v="26398.54"/>
    <n v="1"/>
    <d v="2026-09-22T00:00:00"/>
    <n v="1212738"/>
    <s v="N"/>
    <n v="53"/>
    <n v="22"/>
    <n v="260831"/>
    <x v="6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18T00:00:00"/>
    <n v="22066.471858000001"/>
    <d v="2026-09-09T00:00:00"/>
    <s v="Planned order"/>
    <n v="3909568099"/>
    <n v="20804.38"/>
    <n v="1"/>
    <d v="2026-09-09T00:00:00"/>
    <n v="1212738"/>
    <s v="N"/>
    <n v="40"/>
    <n v="22"/>
    <n v="260818"/>
    <x v="2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18T00:00:00"/>
    <n v="28000"/>
    <d v="2026-09-09T00:00:00"/>
    <s v="Planned order"/>
    <n v="3909568098"/>
    <n v="26398.54"/>
    <n v="1"/>
    <d v="2026-09-09T00:00:00"/>
    <n v="1212738"/>
    <s v="N"/>
    <n v="40"/>
    <n v="22"/>
    <n v="260818"/>
    <x v="2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18T00:00:00"/>
    <n v="28000"/>
    <d v="2026-09-09T00:00:00"/>
    <s v="Planned order"/>
    <n v="3909568097"/>
    <n v="26398.54"/>
    <n v="1"/>
    <d v="2026-09-09T00:00:00"/>
    <n v="1212738"/>
    <s v="N"/>
    <n v="40"/>
    <n v="22"/>
    <n v="260818"/>
    <x v="2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8-18T00:00:00"/>
    <n v="28000"/>
    <d v="2026-09-09T00:00:00"/>
    <s v="Planned order"/>
    <n v="3909568096"/>
    <n v="26398.54"/>
    <n v="1"/>
    <d v="2026-09-09T00:00:00"/>
    <n v="1212738"/>
    <s v="N"/>
    <n v="40"/>
    <n v="22"/>
    <n v="260818"/>
    <x v="2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11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10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09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08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07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15"/>
    <s v="EXT:S2R"/>
    <x v="152"/>
    <x v="219"/>
    <d v="2026-09-06T00:00:00"/>
    <n v="28000"/>
    <d v="2026-09-28T00:00:00"/>
    <s v="Planned order"/>
    <n v="3909568106"/>
    <n v="26398.54"/>
    <n v="1"/>
    <d v="2026-09-28T00:00:00"/>
    <n v="1212738"/>
    <s v="N"/>
    <n v="59"/>
    <n v="22"/>
    <n v="260906"/>
    <x v="0"/>
    <s v="521D107/025"/>
    <s v="TTS50"/>
    <s v="E060"/>
    <s v="521D107/025TTS50E060"/>
    <s v="521D107/025TTS50"/>
    <x v="2"/>
    <x v="1"/>
    <x v="4"/>
    <x v="90"/>
    <x v="39"/>
    <n v="0"/>
    <x v="47"/>
    <x v="48"/>
    <n v="0"/>
    <n v="9.3036111111111115"/>
    <s v="25"/>
    <s v="不符合"/>
    <m/>
    <m/>
  </r>
  <r>
    <x v="5"/>
    <s v="EXT:S2R"/>
    <x v="153"/>
    <x v="221"/>
    <d v="2026-08-01T00:00:00"/>
    <n v="33000"/>
    <d v="2026-08-16T00:00:00"/>
    <s v="Planned order"/>
    <n v="3909573135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6T00:00:00"/>
    <s v="Planned order"/>
    <n v="3909573134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6T00:00:00"/>
    <s v="Planned order"/>
    <n v="3909573133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6T00:00:00"/>
    <s v="Planned order"/>
    <n v="3909573132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6T00:00:00"/>
    <s v="Planned order"/>
    <n v="3909573131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6T00:00:00"/>
    <s v="Planned order"/>
    <n v="3909573130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6T00:00:00"/>
    <s v="Planned order"/>
    <n v="3909573129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43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42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41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40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39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5T00:00:00"/>
    <n v="33000"/>
    <d v="2026-09-12T00:00:00"/>
    <s v="Planned order"/>
    <n v="3909573212"/>
    <n v="30845.793000000001"/>
    <n v="1"/>
    <d v="2026-09-12T00:00:00"/>
    <n v="302255"/>
    <s v="N"/>
    <n v="43"/>
    <n v="18"/>
    <n v="260825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4T00:00:00"/>
    <n v="11933.193969"/>
    <d v="2026-09-11T00:00:00"/>
    <s v="Planned order"/>
    <n v="3909573211"/>
    <n v="11154.207"/>
    <n v="1"/>
    <d v="2026-09-11T00:00:00"/>
    <n v="302255"/>
    <s v="N"/>
    <n v="42"/>
    <n v="18"/>
    <n v="260824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4T00:00:00"/>
    <n v="33000"/>
    <d v="2026-09-11T00:00:00"/>
    <s v="Planned order"/>
    <n v="3909573210"/>
    <n v="30845.793000000001"/>
    <n v="1"/>
    <d v="2026-09-11T00:00:00"/>
    <n v="302255"/>
    <s v="N"/>
    <n v="42"/>
    <n v="18"/>
    <n v="260824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13997.909537"/>
    <d v="2026-09-08T00:00:00"/>
    <s v="Planned order"/>
    <n v="3909573209"/>
    <n v="13084.14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8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3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2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1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38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37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36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1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0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49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48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47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46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45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7T00:00:00"/>
    <s v="Planned order"/>
    <n v="3909573144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9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8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0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9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8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7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6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5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4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3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52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9T00:00:00"/>
    <s v="Planned order"/>
    <n v="3909573167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66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0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19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18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17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16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1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65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64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63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62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61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8T00:00:00"/>
    <s v="Planned order"/>
    <n v="3909573160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3T00:00:00"/>
    <n v="28885.624693999998"/>
    <d v="2026-08-21T00:00:00"/>
    <s v="Planned order"/>
    <n v="3909573175"/>
    <n v="27000"/>
    <n v="1"/>
    <d v="2026-08-21T00:00:00"/>
    <n v="302255"/>
    <s v="N"/>
    <n v="21"/>
    <n v="18"/>
    <n v="260803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4210.8598259999999"/>
    <d v="2026-08-19T00:00:00"/>
    <s v="Planned order"/>
    <n v="3909573174"/>
    <n v="3935.979107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9T00:00:00"/>
    <s v="Planned order"/>
    <n v="3909573173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9T00:00:00"/>
    <s v="Planned order"/>
    <n v="3909573172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9T00:00:00"/>
    <s v="Planned order"/>
    <n v="3909573171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9T00:00:00"/>
    <s v="Planned order"/>
    <n v="3909573170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9T00:00:00"/>
    <s v="Planned order"/>
    <n v="3909573169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1T00:00:00"/>
    <n v="33000"/>
    <d v="2026-08-19T00:00:00"/>
    <s v="Planned order"/>
    <n v="3909573168"/>
    <n v="30845.793000000001"/>
    <n v="1"/>
    <d v="2026-08-19T00:00:00"/>
    <n v="302255"/>
    <s v="N"/>
    <n v="19"/>
    <n v="18"/>
    <n v="260801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4T00:00:00"/>
    <n v="21561.735533999999"/>
    <d v="2026-09-01T00:00:00"/>
    <s v="Planned order"/>
    <n v="3909573183"/>
    <n v="20154.206999999999"/>
    <n v="1"/>
    <d v="2026-09-01T00:00:00"/>
    <n v="302255"/>
    <s v="N"/>
    <n v="32"/>
    <n v="18"/>
    <n v="260814"/>
    <x v="4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4T00:00:00"/>
    <n v="33000"/>
    <d v="2026-09-01T00:00:00"/>
    <s v="Planned order"/>
    <n v="3909573182"/>
    <n v="30845.793000000001"/>
    <n v="1"/>
    <d v="2026-09-01T00:00:00"/>
    <n v="302255"/>
    <s v="N"/>
    <n v="32"/>
    <n v="18"/>
    <n v="260814"/>
    <x v="4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1T00:00:00"/>
    <n v="31190.277098999999"/>
    <d v="2026-08-29T00:00:00"/>
    <s v="Planned order"/>
    <n v="3909573181"/>
    <n v="29154.206999999999"/>
    <n v="1"/>
    <d v="2026-08-29T00:00:00"/>
    <n v="302255"/>
    <s v="N"/>
    <n v="29"/>
    <n v="18"/>
    <n v="260811"/>
    <x v="4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1T00:00:00"/>
    <n v="33000"/>
    <d v="2026-08-29T00:00:00"/>
    <s v="Planned order"/>
    <n v="3909573180"/>
    <n v="30845.793000000001"/>
    <n v="1"/>
    <d v="2026-08-29T00:00:00"/>
    <n v="302255"/>
    <s v="N"/>
    <n v="29"/>
    <n v="18"/>
    <n v="260811"/>
    <x v="4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0T00:00:00"/>
    <n v="22796.549986999999"/>
    <d v="2026-08-28T00:00:00"/>
    <s v="Planned order"/>
    <n v="3909573179"/>
    <n v="21308.414000000001"/>
    <n v="1"/>
    <d v="2026-08-28T00:00:00"/>
    <n v="302255"/>
    <s v="N"/>
    <n v="28"/>
    <n v="18"/>
    <n v="260810"/>
    <x v="4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0T00:00:00"/>
    <n v="33000"/>
    <d v="2026-08-28T00:00:00"/>
    <s v="Planned order"/>
    <n v="3909573178"/>
    <n v="30845.793000000001"/>
    <n v="1"/>
    <d v="2026-08-28T00:00:00"/>
    <n v="302255"/>
    <s v="N"/>
    <n v="28"/>
    <n v="18"/>
    <n v="260810"/>
    <x v="4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0T00:00:00"/>
    <n v="33000"/>
    <d v="2026-08-28T00:00:00"/>
    <s v="Planned order"/>
    <n v="3909573177"/>
    <n v="30845.793000000001"/>
    <n v="1"/>
    <d v="2026-08-28T00:00:00"/>
    <n v="302255"/>
    <s v="N"/>
    <n v="28"/>
    <n v="18"/>
    <n v="260810"/>
    <x v="4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07T00:00:00"/>
    <n v="28885.624693999998"/>
    <d v="2026-08-25T00:00:00"/>
    <s v="Planned order"/>
    <n v="3909573176"/>
    <n v="27000"/>
    <n v="1"/>
    <d v="2026-08-25T00:00:00"/>
    <n v="302255"/>
    <s v="N"/>
    <n v="25"/>
    <n v="18"/>
    <n v="260807"/>
    <x v="3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1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0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89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8T00:00:00"/>
    <n v="7818.8186640000004"/>
    <d v="2026-09-05T00:00:00"/>
    <s v="Planned order"/>
    <n v="3909573188"/>
    <n v="7308.4139999999998"/>
    <n v="1"/>
    <d v="2026-09-05T00:00:00"/>
    <n v="302255"/>
    <s v="N"/>
    <n v="36"/>
    <n v="18"/>
    <n v="260818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8T00:00:00"/>
    <n v="33000"/>
    <d v="2026-09-05T00:00:00"/>
    <s v="Planned order"/>
    <n v="3909573187"/>
    <n v="30845.793000000001"/>
    <n v="1"/>
    <d v="2026-09-05T00:00:00"/>
    <n v="302255"/>
    <s v="N"/>
    <n v="36"/>
    <n v="18"/>
    <n v="260818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8T00:00:00"/>
    <n v="33000"/>
    <d v="2026-09-05T00:00:00"/>
    <s v="Planned order"/>
    <n v="3909573186"/>
    <n v="30845.793000000001"/>
    <n v="1"/>
    <d v="2026-09-05T00:00:00"/>
    <n v="302255"/>
    <s v="N"/>
    <n v="36"/>
    <n v="18"/>
    <n v="260818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7T00:00:00"/>
    <n v="10863.356017"/>
    <d v="2026-09-04T00:00:00"/>
    <s v="Planned order"/>
    <n v="3909573185"/>
    <n v="10154.207"/>
    <n v="1"/>
    <d v="2026-09-04T00:00:00"/>
    <n v="302255"/>
    <s v="N"/>
    <n v="35"/>
    <n v="18"/>
    <n v="260817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17T00:00:00"/>
    <n v="33000"/>
    <d v="2026-09-04T00:00:00"/>
    <s v="Planned order"/>
    <n v="3909573184"/>
    <n v="30845.793000000001"/>
    <n v="1"/>
    <d v="2026-09-04T00:00:00"/>
    <n v="302255"/>
    <s v="N"/>
    <n v="35"/>
    <n v="18"/>
    <n v="260817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9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8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7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6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5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4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3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192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7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6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5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4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3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2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1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1T00:00:00"/>
    <n v="33000"/>
    <d v="2026-09-08T00:00:00"/>
    <s v="Planned order"/>
    <n v="3909573200"/>
    <n v="30845.793000000001"/>
    <n v="1"/>
    <d v="2026-09-08T00:00:00"/>
    <n v="302255"/>
    <s v="N"/>
    <n v="39"/>
    <n v="18"/>
    <n v="260821"/>
    <x v="2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15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5T00:00:00"/>
    <n v="26006.063842"/>
    <d v="2026-09-12T00:00:00"/>
    <s v="Planned order"/>
    <n v="3909573214"/>
    <n v="24308.414000000001"/>
    <n v="1"/>
    <d v="2026-09-12T00:00:00"/>
    <n v="302255"/>
    <s v="N"/>
    <n v="43"/>
    <n v="18"/>
    <n v="260825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5T00:00:00"/>
    <n v="33000"/>
    <d v="2026-09-12T00:00:00"/>
    <s v="Planned order"/>
    <n v="3909573213"/>
    <n v="30845.793000000001"/>
    <n v="1"/>
    <d v="2026-09-12T00:00:00"/>
    <n v="302255"/>
    <s v="N"/>
    <n v="43"/>
    <n v="18"/>
    <n v="260825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12"/>
    <s v="EXT:S2R"/>
    <x v="140"/>
    <x v="203"/>
    <d v="2026-09-07T00:00:00"/>
    <n v="50760"/>
    <d v="2026-09-26T00:00:00"/>
    <s v="Planned order"/>
    <n v="3909570403"/>
    <n v="44391.345840000002"/>
    <n v="1"/>
    <d v="2026-09-26T00:00:00"/>
    <n v="808146"/>
    <s v="N"/>
    <n v="57"/>
    <n v="19"/>
    <n v="260907"/>
    <x v="0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7T00:00:00"/>
    <n v="50760"/>
    <d v="2026-09-26T00:00:00"/>
    <s v="Planned order"/>
    <n v="3909570402"/>
    <n v="44391.345840000002"/>
    <n v="1"/>
    <d v="2026-09-26T00:00:00"/>
    <n v="808146"/>
    <s v="N"/>
    <n v="57"/>
    <n v="19"/>
    <n v="260907"/>
    <x v="0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7T00:00:00"/>
    <n v="50760"/>
    <d v="2026-09-26T00:00:00"/>
    <s v="Planned order"/>
    <n v="3909570401"/>
    <n v="44391.345840000002"/>
    <n v="1"/>
    <d v="2026-09-26T00:00:00"/>
    <n v="808146"/>
    <s v="N"/>
    <n v="57"/>
    <n v="19"/>
    <n v="260907"/>
    <x v="0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02T00:00:00"/>
    <n v="14467.047548"/>
    <d v="2026-09-26T00:00:00"/>
    <s v="Planned order"/>
    <n v="3909570400"/>
    <n v="12651.92496"/>
    <n v="1"/>
    <d v="2026-09-21T00:00:00"/>
    <n v="808146"/>
    <s v="N"/>
    <n v="52"/>
    <n v="19"/>
    <n v="260902"/>
    <x v="6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7T00:00:00"/>
    <n v="50760"/>
    <d v="2026-10-10T00:00:00"/>
    <s v="Planned order"/>
    <n v="3909570415"/>
    <n v="44391.345840000002"/>
    <n v="1"/>
    <d v="2026-10-10T00:00:00"/>
    <n v="808146"/>
    <s v="N"/>
    <n v="71"/>
    <n v="19"/>
    <n v="260917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6T00:00:00"/>
    <n v="35695.934429000001"/>
    <d v="2026-10-10T00:00:00"/>
    <s v="Planned order"/>
    <n v="3909570414"/>
    <n v="31217.30832"/>
    <n v="1"/>
    <d v="2026-10-09T00:00:00"/>
    <n v="808146"/>
    <s v="N"/>
    <n v="70"/>
    <n v="19"/>
    <n v="260916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6T00:00:00"/>
    <n v="50760"/>
    <d v="2026-10-10T00:00:00"/>
    <s v="Planned order"/>
    <n v="3909570413"/>
    <n v="44391.345840000002"/>
    <n v="1"/>
    <d v="2026-10-09T00:00:00"/>
    <n v="808146"/>
    <s v="N"/>
    <n v="70"/>
    <n v="19"/>
    <n v="260916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6T00:00:00"/>
    <n v="50760"/>
    <d v="2026-10-09T00:00:00"/>
    <s v="Planned order"/>
    <n v="3909570412"/>
    <n v="44391.345840000002"/>
    <n v="1"/>
    <d v="2026-10-09T00:00:00"/>
    <n v="808146"/>
    <s v="N"/>
    <n v="70"/>
    <n v="19"/>
    <n v="260916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2T00:00:00"/>
    <n v="13075.096726"/>
    <d v="2026-10-09T00:00:00"/>
    <s v="Planned order"/>
    <n v="3909570411"/>
    <n v="11434.61664"/>
    <n v="1"/>
    <d v="2026-10-05T00:00:00"/>
    <n v="808146"/>
    <s v="N"/>
    <n v="66"/>
    <n v="19"/>
    <n v="260912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2T00:00:00"/>
    <n v="50760"/>
    <d v="2026-10-09T00:00:00"/>
    <s v="Planned order"/>
    <n v="3909570410"/>
    <n v="44391.345840000002"/>
    <n v="1"/>
    <d v="2026-10-05T00:00:00"/>
    <n v="808146"/>
    <s v="N"/>
    <n v="66"/>
    <n v="19"/>
    <n v="260912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2T00:00:00"/>
    <n v="50760"/>
    <d v="2026-10-05T00:00:00"/>
    <s v="Planned order"/>
    <n v="3909570409"/>
    <n v="44391.345840000002"/>
    <n v="1"/>
    <d v="2026-10-05T00:00:00"/>
    <n v="808146"/>
    <s v="N"/>
    <n v="66"/>
    <n v="19"/>
    <n v="260912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2T00:00:00"/>
    <n v="50760"/>
    <d v="2026-10-05T00:00:00"/>
    <s v="Planned order"/>
    <n v="3909570408"/>
    <n v="44391.345840000002"/>
    <n v="1"/>
    <d v="2026-10-05T00:00:00"/>
    <n v="808146"/>
    <s v="N"/>
    <n v="66"/>
    <n v="19"/>
    <n v="260912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7T00:00:00"/>
    <n v="3479.8770549999999"/>
    <d v="2026-10-12T00:00:00"/>
    <s v="Planned order"/>
    <n v="3909570420"/>
    <n v="3043.2707999999998"/>
    <n v="1"/>
    <d v="2026-10-10T00:00:00"/>
    <n v="808146"/>
    <s v="N"/>
    <n v="71"/>
    <n v="19"/>
    <n v="260917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7T00:00:00"/>
    <n v="50760"/>
    <d v="2026-10-12T00:00:00"/>
    <s v="Planned order"/>
    <n v="3909570419"/>
    <n v="44391.345840000002"/>
    <n v="1"/>
    <d v="2026-10-10T00:00:00"/>
    <n v="808146"/>
    <s v="N"/>
    <n v="71"/>
    <n v="19"/>
    <n v="260917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7T00:00:00"/>
    <n v="50760"/>
    <d v="2026-10-12T00:00:00"/>
    <s v="Planned order"/>
    <n v="3909570418"/>
    <n v="44391.345840000002"/>
    <n v="1"/>
    <d v="2026-10-10T00:00:00"/>
    <n v="808146"/>
    <s v="N"/>
    <n v="71"/>
    <n v="19"/>
    <n v="260917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7T00:00:00"/>
    <n v="50760"/>
    <d v="2026-10-10T00:00:00"/>
    <s v="Planned order"/>
    <n v="3909570417"/>
    <n v="44391.345840000002"/>
    <n v="1"/>
    <d v="2026-10-10T00:00:00"/>
    <n v="808146"/>
    <s v="N"/>
    <n v="71"/>
    <n v="19"/>
    <n v="260917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2"/>
    <s v="EXT:S2R"/>
    <x v="140"/>
    <x v="203"/>
    <d v="2026-09-17T00:00:00"/>
    <n v="50760"/>
    <d v="2026-10-10T00:00:00"/>
    <s v="Planned order"/>
    <n v="3909570416"/>
    <n v="44391.345840000002"/>
    <n v="1"/>
    <d v="2026-10-10T00:00:00"/>
    <n v="808146"/>
    <s v="N"/>
    <n v="71"/>
    <n v="19"/>
    <n v="260917"/>
    <x v="1"/>
    <s v="521T106/025"/>
    <s v="FTW700"/>
    <s v="E060"/>
    <s v="521T106/025FTW700E060"/>
    <s v="521T106/025FTW700"/>
    <x v="15"/>
    <x v="1"/>
    <x v="6"/>
    <x v="20"/>
    <x v="2"/>
    <n v="0"/>
    <x v="42"/>
    <x v="44"/>
    <n v="0"/>
    <n v="11.92305555555556"/>
    <s v="25"/>
    <s v="不符合"/>
    <m/>
    <m/>
  </r>
  <r>
    <x v="18"/>
    <s v="EXT:S2R"/>
    <x v="154"/>
    <x v="222"/>
    <d v="2026-09-14T00:00:00"/>
    <n v="21496.546579999998"/>
    <d v="2026-10-10T00:00:00"/>
    <s v="Planned order"/>
    <n v="3909532352"/>
    <n v="10000"/>
    <n v="2"/>
    <d v="2026-10-10T00:00:00"/>
    <n v="0"/>
    <s v="N"/>
    <n v="71"/>
    <n v="22"/>
    <n v="260914"/>
    <x v="1"/>
    <s v="520V157/006"/>
    <s v="KBP86"/>
    <s v="E010"/>
    <s v="520V157/006KBP86E010"/>
    <s v="520V157/006KBP86"/>
    <x v="0"/>
    <x v="0"/>
    <x v="3"/>
    <x v="6"/>
    <x v="41"/>
    <n v="0"/>
    <x v="1"/>
    <x v="49"/>
    <n v="0"/>
    <n v="5.9944444444444436"/>
    <s v="06"/>
    <s v="不符合"/>
    <m/>
    <m/>
  </r>
  <r>
    <x v="15"/>
    <s v="EXT:S2R"/>
    <x v="155"/>
    <x v="223"/>
    <d v="2026-09-11T00:00:00"/>
    <n v="33300"/>
    <d v="2026-10-07T00:00:00"/>
    <s v="Planned order"/>
    <n v="3909532114"/>
    <n v="31204.530900000002"/>
    <n v="1"/>
    <d v="2026-10-07T00:00:00"/>
    <n v="66600"/>
    <s v="N"/>
    <n v="68"/>
    <n v="22"/>
    <n v="260911"/>
    <x v="0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5"/>
    <x v="223"/>
    <d v="2026-09-11T00:00:00"/>
    <n v="24107.981127999999"/>
    <d v="2026-10-07T00:00:00"/>
    <s v="Planned order"/>
    <n v="3909532115"/>
    <n v="22590.938200000001"/>
    <n v="1"/>
    <d v="2026-10-07T00:00:00"/>
    <n v="66600"/>
    <s v="N"/>
    <n v="68"/>
    <n v="22"/>
    <n v="260911"/>
    <x v="0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5"/>
    <x v="223"/>
    <d v="2026-08-10T00:00:00"/>
    <n v="561.11175000000003"/>
    <d v="2026-09-01T00:00:00"/>
    <s v="Planned order"/>
    <n v="3909532112"/>
    <n v="525.80267100000003"/>
    <n v="1"/>
    <d v="2026-09-01T00:00:00"/>
    <n v="66600"/>
    <s v="N"/>
    <n v="32"/>
    <n v="22"/>
    <n v="260810"/>
    <x v="4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5"/>
    <x v="223"/>
    <d v="2026-09-11T00:00:00"/>
    <n v="33300"/>
    <d v="2026-10-07T00:00:00"/>
    <s v="Planned order"/>
    <n v="3909532113"/>
    <n v="31204.530900000002"/>
    <n v="1"/>
    <d v="2026-10-07T00:00:00"/>
    <n v="66600"/>
    <s v="N"/>
    <n v="68"/>
    <n v="22"/>
    <n v="260911"/>
    <x v="0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6"/>
    <x v="224"/>
    <d v="2026-08-17T00:00:00"/>
    <n v="20071.327158"/>
    <d v="2026-09-08T00:00:00"/>
    <s v="Planned order"/>
    <n v="3909531774"/>
    <n v="19000"/>
    <n v="1"/>
    <d v="2026-09-08T00:00:00"/>
    <n v="33600"/>
    <s v="N"/>
    <n v="39"/>
    <n v="22"/>
    <n v="260817"/>
    <x v="2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8-22T00:00:00"/>
    <n v="2112.7712799999999"/>
    <d v="2026-09-13T00:00:00"/>
    <s v="Planned order"/>
    <n v="3909531775"/>
    <n v="2000"/>
    <n v="1"/>
    <d v="2026-09-13T00:00:00"/>
    <n v="33600"/>
    <s v="N"/>
    <n v="44"/>
    <n v="22"/>
    <n v="260822"/>
    <x v="5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93"/>
    <x v="225"/>
    <d v="2026-08-20T00:00:00"/>
    <n v="2183.6492710000002"/>
    <d v="2026-09-15T00:00:00"/>
    <s v="Planned order"/>
    <n v="3909530094"/>
    <n v="2000"/>
    <n v="1"/>
    <d v="2026-09-15T00:00:00"/>
    <n v="33600"/>
    <s v="N"/>
    <n v="46"/>
    <n v="26"/>
    <n v="260820"/>
    <x v="2"/>
    <s v="520V157/006"/>
    <s v="KBP52"/>
    <s v="E009"/>
    <s v="520V157/006KBP52E009"/>
    <s v="520V157/006KBP52"/>
    <x v="1"/>
    <x v="0"/>
    <x v="0"/>
    <x v="6"/>
    <x v="2"/>
    <n v="0"/>
    <x v="1"/>
    <x v="14"/>
    <n v="1"/>
    <n v="0"/>
    <s v="06"/>
    <s v="不符合"/>
    <m/>
    <m/>
  </r>
  <r>
    <x v="15"/>
    <s v="EXT:S2R"/>
    <x v="93"/>
    <x v="225"/>
    <d v="2026-07-30T00:00:00"/>
    <n v="1637.7369530000001"/>
    <d v="2026-08-25T00:00:00"/>
    <s v="Planned order"/>
    <n v="3909530092"/>
    <n v="1500"/>
    <n v="1"/>
    <d v="2026-08-25T00:00:00"/>
    <n v="33600"/>
    <s v="N"/>
    <n v="25"/>
    <n v="26"/>
    <n v="260730"/>
    <x v="7"/>
    <s v="520V157/006"/>
    <s v="KBP52"/>
    <s v="E009"/>
    <s v="520V157/006KBP52E009"/>
    <s v="520V157/006KBP52"/>
    <x v="1"/>
    <x v="0"/>
    <x v="0"/>
    <x v="6"/>
    <x v="2"/>
    <n v="0"/>
    <x v="1"/>
    <x v="14"/>
    <n v="1"/>
    <n v="0"/>
    <s v="06"/>
    <s v="不符合"/>
    <m/>
    <m/>
  </r>
  <r>
    <x v="15"/>
    <s v="EXT:S2R"/>
    <x v="93"/>
    <x v="225"/>
    <d v="2026-08-17T00:00:00"/>
    <n v="9826.4217189999999"/>
    <d v="2026-09-12T00:00:00"/>
    <s v="Planned order"/>
    <n v="3909530093"/>
    <n v="9000"/>
    <n v="1"/>
    <d v="2026-09-12T00:00:00"/>
    <n v="33600"/>
    <s v="N"/>
    <n v="43"/>
    <n v="26"/>
    <n v="260817"/>
    <x v="2"/>
    <s v="520V157/006"/>
    <s v="KBP52"/>
    <s v="E009"/>
    <s v="520V157/006KBP52E009"/>
    <s v="520V157/006KBP52"/>
    <x v="1"/>
    <x v="0"/>
    <x v="0"/>
    <x v="6"/>
    <x v="2"/>
    <n v="0"/>
    <x v="1"/>
    <x v="14"/>
    <n v="1"/>
    <n v="0"/>
    <s v="06"/>
    <s v="不符合"/>
    <m/>
    <m/>
  </r>
  <r>
    <x v="15"/>
    <s v="EXT:S2R"/>
    <x v="156"/>
    <x v="224"/>
    <d v="2026-08-10T00:00:00"/>
    <n v="11544.070651"/>
    <d v="2026-09-01T00:00:00"/>
    <s v="Planned order"/>
    <n v="3909531773"/>
    <n v="10927.894335999999"/>
    <n v="1"/>
    <d v="2026-09-01T00:00:00"/>
    <n v="33600"/>
    <s v="N"/>
    <n v="32"/>
    <n v="22"/>
    <n v="260810"/>
    <x v="4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9-16T00:00:00"/>
    <n v="33300"/>
    <d v="2026-10-12T00:00:00"/>
    <s v="Planned order"/>
    <n v="3909531782"/>
    <n v="31522.5792"/>
    <n v="1"/>
    <d v="2026-10-12T00:00:00"/>
    <n v="33600"/>
    <s v="N"/>
    <n v="73"/>
    <n v="22"/>
    <n v="260916"/>
    <x v="1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9-16T00:00:00"/>
    <n v="12100.730174"/>
    <d v="2026-10-12T00:00:00"/>
    <s v="Planned order"/>
    <n v="3909531783"/>
    <n v="11454.8416"/>
    <n v="1"/>
    <d v="2026-10-12T00:00:00"/>
    <n v="33600"/>
    <s v="N"/>
    <n v="73"/>
    <n v="22"/>
    <n v="260916"/>
    <x v="1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9-14T00:00:00"/>
    <n v="2640.9641000000001"/>
    <d v="2026-10-10T00:00:00"/>
    <s v="Planned order"/>
    <n v="3909531780"/>
    <n v="2500"/>
    <n v="1"/>
    <d v="2026-10-10T00:00:00"/>
    <n v="33600"/>
    <s v="N"/>
    <n v="71"/>
    <n v="22"/>
    <n v="260914"/>
    <x v="1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9-16T00:00:00"/>
    <n v="33300"/>
    <d v="2026-10-12T00:00:00"/>
    <s v="Planned order"/>
    <n v="3909531781"/>
    <n v="31522.5792"/>
    <n v="1"/>
    <d v="2026-10-12T00:00:00"/>
    <n v="33600"/>
    <s v="N"/>
    <n v="73"/>
    <n v="22"/>
    <n v="260916"/>
    <x v="1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8-31T00:00:00"/>
    <n v="3169.1569199999999"/>
    <d v="2026-09-22T00:00:00"/>
    <s v="Planned order"/>
    <n v="3909531778"/>
    <n v="3000"/>
    <n v="1"/>
    <d v="2026-09-22T00:00:00"/>
    <n v="33600"/>
    <s v="N"/>
    <n v="53"/>
    <n v="22"/>
    <n v="260831"/>
    <x v="6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9-10T00:00:00"/>
    <n v="15845.784599000001"/>
    <d v="2026-10-06T00:00:00"/>
    <s v="Planned order"/>
    <n v="3909531779"/>
    <n v="15000"/>
    <n v="1"/>
    <d v="2026-10-06T00:00:00"/>
    <n v="33600"/>
    <s v="N"/>
    <n v="67"/>
    <n v="22"/>
    <n v="260910"/>
    <x v="0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8-24T00:00:00"/>
    <n v="26409.640997999999"/>
    <d v="2026-09-15T00:00:00"/>
    <s v="Planned order"/>
    <n v="3909531776"/>
    <n v="25000"/>
    <n v="1"/>
    <d v="2026-09-15T00:00:00"/>
    <n v="33600"/>
    <s v="N"/>
    <n v="46"/>
    <n v="22"/>
    <n v="260824"/>
    <x v="5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8-30T00:00:00"/>
    <n v="29050.605098"/>
    <d v="2026-09-21T00:00:00"/>
    <s v="Planned order"/>
    <n v="3909531777"/>
    <n v="27500"/>
    <n v="1"/>
    <d v="2026-09-21T00:00:00"/>
    <n v="33600"/>
    <s v="N"/>
    <n v="52"/>
    <n v="22"/>
    <n v="260830"/>
    <x v="6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6"/>
    <x v="224"/>
    <d v="2026-09-18T00:00:00"/>
    <n v="10563.856399"/>
    <d v="2026-10-14T00:00:00"/>
    <s v="Planned order"/>
    <n v="3909531784"/>
    <n v="10000"/>
    <n v="1"/>
    <d v="2026-10-14T00:00:00"/>
    <n v="33600"/>
    <s v="N"/>
    <n v="75"/>
    <n v="22"/>
    <n v="260918"/>
    <x v="1"/>
    <s v="520D227/010"/>
    <s v="KBP76"/>
    <s v="E018"/>
    <s v="520D227/010KBP76E018"/>
    <s v="520D227/010KBP76"/>
    <x v="0"/>
    <x v="0"/>
    <x v="0"/>
    <x v="92"/>
    <x v="2"/>
    <n v="0"/>
    <x v="1"/>
    <x v="0"/>
    <n v="1"/>
    <n v="9.086666666666666"/>
    <s v="10"/>
    <s v="不符合"/>
    <m/>
    <m/>
  </r>
  <r>
    <x v="15"/>
    <s v="EXT:S2R"/>
    <x v="157"/>
    <x v="226"/>
    <d v="2026-08-02T00:00:00"/>
    <n v="33300"/>
    <d v="2026-08-24T00:00:00"/>
    <s v="Planned order"/>
    <n v="3909532151"/>
    <n v="29259.311399999999"/>
    <n v="1"/>
    <d v="2026-08-26T00:00:00"/>
    <n v="98963"/>
    <s v="N"/>
    <n v="26"/>
    <n v="22"/>
    <n v="260802"/>
    <x v="3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14T00:00:00"/>
    <n v="2845.248094"/>
    <d v="2026-09-07T00:00:00"/>
    <s v="Planned order"/>
    <n v="3909532158"/>
    <n v="2500"/>
    <n v="1"/>
    <d v="2026-09-07T00:00:00"/>
    <n v="98963"/>
    <s v="N"/>
    <n v="38"/>
    <n v="22"/>
    <n v="260814"/>
    <x v="4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8"/>
    <x v="227"/>
    <d v="2026-08-07T00:00:00"/>
    <n v="21884.93821"/>
    <d v="2026-08-29T00:00:00"/>
    <s v="Planned order"/>
    <n v="3909531799"/>
    <n v="19000"/>
    <n v="1"/>
    <d v="2026-08-29T00:00:00"/>
    <n v="0"/>
    <s v="N"/>
    <n v="29"/>
    <n v="22"/>
    <n v="260807"/>
    <x v="3"/>
    <s v="521D227/016"/>
    <s v="FTW102K"/>
    <s v="E025"/>
    <s v="521D227/016FTW102KE025"/>
    <s v="521D227/016FTW102K"/>
    <x v="0"/>
    <x v="1"/>
    <x v="1"/>
    <x v="94"/>
    <x v="2"/>
    <n v="0"/>
    <x v="51"/>
    <x v="1"/>
    <n v="1"/>
    <n v="12.51194444444444"/>
    <s v="16"/>
    <s v="不符合"/>
    <m/>
    <m/>
  </r>
  <r>
    <x v="15"/>
    <s v="EXT:S2R"/>
    <x v="157"/>
    <x v="226"/>
    <d v="2026-08-18T00:00:00"/>
    <n v="1707.1488569999999"/>
    <d v="2026-09-11T00:00:00"/>
    <s v="Planned order"/>
    <n v="3909532159"/>
    <n v="1500"/>
    <n v="1"/>
    <d v="2026-09-11T00:00:00"/>
    <n v="98963"/>
    <s v="N"/>
    <n v="42"/>
    <n v="22"/>
    <n v="260818"/>
    <x v="2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08T00:00:00"/>
    <n v="1138.099238"/>
    <d v="2026-09-01T00:00:00"/>
    <s v="Planned order"/>
    <n v="3909532156"/>
    <n v="1000"/>
    <n v="1"/>
    <d v="2026-09-01T00:00:00"/>
    <n v="98963"/>
    <s v="N"/>
    <n v="32"/>
    <n v="22"/>
    <n v="260808"/>
    <x v="4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12T00:00:00"/>
    <n v="1707.1488569999999"/>
    <d v="2026-09-05T00:00:00"/>
    <s v="Planned order"/>
    <n v="3909532157"/>
    <n v="1500"/>
    <n v="1"/>
    <d v="2026-09-05T00:00:00"/>
    <n v="98963"/>
    <s v="N"/>
    <n v="36"/>
    <n v="22"/>
    <n v="260812"/>
    <x v="4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02T00:00:00"/>
    <n v="23761.340125999999"/>
    <d v="2026-08-25T00:00:00"/>
    <s v="Planned order"/>
    <n v="3909532154"/>
    <n v="20878.091592000001"/>
    <n v="1"/>
    <d v="2026-08-26T00:00:00"/>
    <n v="98963"/>
    <s v="N"/>
    <n v="26"/>
    <n v="22"/>
    <n v="260802"/>
    <x v="3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05T00:00:00"/>
    <n v="569.04961900000001"/>
    <d v="2026-08-29T00:00:00"/>
    <s v="Planned order"/>
    <n v="3909532155"/>
    <n v="500"/>
    <n v="1"/>
    <d v="2026-08-29T00:00:00"/>
    <n v="98963"/>
    <s v="N"/>
    <n v="29"/>
    <n v="22"/>
    <n v="260805"/>
    <x v="3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02T00:00:00"/>
    <n v="33300"/>
    <d v="2026-08-24T00:00:00"/>
    <s v="Planned order"/>
    <n v="3909532152"/>
    <n v="29259.311399999999"/>
    <n v="1"/>
    <d v="2026-08-26T00:00:00"/>
    <n v="98963"/>
    <s v="N"/>
    <n v="26"/>
    <n v="22"/>
    <n v="260802"/>
    <x v="3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02T00:00:00"/>
    <n v="33300"/>
    <d v="2026-08-24T00:00:00"/>
    <s v="Planned order"/>
    <n v="3909532153"/>
    <n v="29259.311399999999"/>
    <n v="1"/>
    <d v="2026-08-26T00:00:00"/>
    <n v="98963"/>
    <s v="N"/>
    <n v="26"/>
    <n v="22"/>
    <n v="260802"/>
    <x v="3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8"/>
    <x v="227"/>
    <d v="2026-08-31T00:00:00"/>
    <n v="23036.777063000001"/>
    <d v="2026-09-22T00:00:00"/>
    <s v="Planned order"/>
    <n v="3909531802"/>
    <n v="20000"/>
    <n v="1"/>
    <d v="2026-09-22T00:00:00"/>
    <n v="0"/>
    <s v="N"/>
    <n v="53"/>
    <n v="22"/>
    <n v="260831"/>
    <x v="6"/>
    <s v="521D227/016"/>
    <s v="FTW102K"/>
    <s v="E025"/>
    <s v="521D227/016FTW102KE025"/>
    <s v="521D227/016FTW102K"/>
    <x v="0"/>
    <x v="1"/>
    <x v="1"/>
    <x v="94"/>
    <x v="2"/>
    <n v="0"/>
    <x v="51"/>
    <x v="1"/>
    <n v="1"/>
    <n v="12.51194444444444"/>
    <s v="16"/>
    <s v="不符合"/>
    <m/>
    <m/>
  </r>
  <r>
    <x v="15"/>
    <s v="EXT:S2R"/>
    <x v="158"/>
    <x v="227"/>
    <d v="2026-08-14T00:00:00"/>
    <n v="575.91942700000004"/>
    <d v="2026-09-05T00:00:00"/>
    <s v="Planned order"/>
    <n v="3909531800"/>
    <n v="500"/>
    <n v="1"/>
    <d v="2026-09-05T00:00:00"/>
    <n v="0"/>
    <s v="N"/>
    <n v="36"/>
    <n v="22"/>
    <n v="260814"/>
    <x v="4"/>
    <s v="521D227/016"/>
    <s v="FTW102K"/>
    <s v="E025"/>
    <s v="521D227/016FTW102KE025"/>
    <s v="521D227/016FTW102K"/>
    <x v="0"/>
    <x v="1"/>
    <x v="1"/>
    <x v="94"/>
    <x v="2"/>
    <n v="0"/>
    <x v="51"/>
    <x v="1"/>
    <n v="1"/>
    <n v="12.51194444444444"/>
    <s v="16"/>
    <s v="不符合"/>
    <m/>
    <m/>
  </r>
  <r>
    <x v="15"/>
    <s v="EXT:S2R"/>
    <x v="158"/>
    <x v="227"/>
    <d v="2026-08-25T00:00:00"/>
    <n v="1151.838853"/>
    <d v="2026-09-16T00:00:00"/>
    <s v="Planned order"/>
    <n v="3909531801"/>
    <n v="1000"/>
    <n v="1"/>
    <d v="2026-09-16T00:00:00"/>
    <n v="0"/>
    <s v="N"/>
    <n v="47"/>
    <n v="22"/>
    <n v="260825"/>
    <x v="5"/>
    <s v="521D227/016"/>
    <s v="FTW102K"/>
    <s v="E025"/>
    <s v="521D227/016FTW102KE025"/>
    <s v="521D227/016FTW102K"/>
    <x v="0"/>
    <x v="1"/>
    <x v="1"/>
    <x v="94"/>
    <x v="2"/>
    <n v="0"/>
    <x v="51"/>
    <x v="1"/>
    <n v="1"/>
    <n v="12.51194444444444"/>
    <s v="16"/>
    <s v="不符合"/>
    <m/>
    <m/>
  </r>
  <r>
    <x v="15"/>
    <s v="EXT:S2R"/>
    <x v="86"/>
    <x v="228"/>
    <d v="2026-09-17T00:00:00"/>
    <n v="21127.712798"/>
    <d v="2026-10-13T00:00:00"/>
    <s v="Planned order"/>
    <n v="3909531648"/>
    <n v="20000"/>
    <n v="1"/>
    <d v="2026-10-13T00:00:00"/>
    <n v="168000"/>
    <s v="N"/>
    <n v="74"/>
    <n v="22"/>
    <n v="260917"/>
    <x v="1"/>
    <s v="520D227/010"/>
    <s v="KBP76"/>
    <s v="E025"/>
    <s v="520D227/010KBP76E025"/>
    <s v="520D227/010KBP76"/>
    <x v="0"/>
    <x v="0"/>
    <x v="0"/>
    <x v="6"/>
    <x v="29"/>
    <n v="0"/>
    <x v="1"/>
    <x v="0"/>
    <n v="1"/>
    <n v="7.4319444444444436"/>
    <s v="10"/>
    <s v="不符合"/>
    <m/>
    <m/>
  </r>
  <r>
    <x v="15"/>
    <s v="EXT:S2R"/>
    <x v="157"/>
    <x v="229"/>
    <d v="2026-08-19T00:00:00"/>
    <n v="8273.1051279999992"/>
    <d v="2026-09-12T00:00:00"/>
    <s v="Planned order"/>
    <n v="3909532501"/>
    <n v="7500"/>
    <n v="1"/>
    <d v="2026-09-12T00:00:00"/>
    <n v="98963"/>
    <s v="N"/>
    <n v="43"/>
    <n v="24"/>
    <n v="260819"/>
    <x v="2"/>
    <s v="520D337/006"/>
    <s v="KBP86"/>
    <s v="E009"/>
    <s v="520D337/006KBP86E009"/>
    <s v="520D337/006KBP86"/>
    <x v="8"/>
    <x v="0"/>
    <x v="0"/>
    <x v="93"/>
    <x v="2"/>
    <n v="0"/>
    <x v="50"/>
    <x v="12"/>
    <n v="1"/>
    <n v="0"/>
    <s v="06"/>
    <s v="不符合"/>
    <m/>
    <m/>
  </r>
  <r>
    <x v="15"/>
    <s v="EXT:S2R"/>
    <x v="58"/>
    <x v="230"/>
    <d v="2026-08-16T00:00:00"/>
    <n v="625"/>
    <d v="2026-09-07T00:00:00"/>
    <s v="Planned order"/>
    <n v="3909533534"/>
    <n v="500.47187500000001"/>
    <n v="1"/>
    <d v="2026-09-07T00:00:00"/>
    <n v="0"/>
    <s v="N"/>
    <n v="38"/>
    <n v="22"/>
    <n v="260816"/>
    <x v="2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23T00:00:00"/>
    <n v="1248"/>
    <d v="2026-09-14T00:00:00"/>
    <s v="Planned order"/>
    <n v="3909533535"/>
    <n v="999.34223999999995"/>
    <n v="1"/>
    <d v="2026-09-14T00:00:00"/>
    <n v="0"/>
    <s v="N"/>
    <n v="45"/>
    <n v="22"/>
    <n v="260823"/>
    <x v="5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7-31T00:00:00"/>
    <n v="1403"/>
    <d v="2026-08-22T00:00:00"/>
    <s v="Planned order"/>
    <n v="3909533532"/>
    <n v="1123.459265"/>
    <n v="1"/>
    <d v="2026-08-22T00:00:00"/>
    <n v="0"/>
    <s v="N"/>
    <n v="22"/>
    <n v="22"/>
    <n v="260731"/>
    <x v="7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10T00:00:00"/>
    <n v="3122"/>
    <d v="2026-09-01T00:00:00"/>
    <s v="Planned order"/>
    <n v="3909533533"/>
    <n v="2499.9571099999998"/>
    <n v="1"/>
    <d v="2026-09-01T00:00:00"/>
    <n v="0"/>
    <s v="N"/>
    <n v="32"/>
    <n v="22"/>
    <n v="260810"/>
    <x v="4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42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43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40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157"/>
    <x v="226"/>
    <d v="2026-09-02T00:00:00"/>
    <n v="11380.992377"/>
    <d v="2026-09-26T00:00:00"/>
    <s v="Planned order"/>
    <n v="3909532166"/>
    <n v="10000"/>
    <n v="1"/>
    <d v="2026-09-26T00:00:00"/>
    <n v="98963"/>
    <s v="N"/>
    <n v="57"/>
    <n v="22"/>
    <n v="260902"/>
    <x v="6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9-09T00:00:00"/>
    <n v="11380.992377"/>
    <d v="2026-10-07T00:00:00"/>
    <s v="Planned order"/>
    <n v="3909532167"/>
    <n v="10000"/>
    <n v="1"/>
    <d v="2026-10-07T00:00:00"/>
    <n v="98963"/>
    <s v="N"/>
    <n v="68"/>
    <n v="22"/>
    <n v="260909"/>
    <x v="0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58"/>
    <x v="230"/>
    <d v="2026-08-31T00:00:00"/>
    <n v="16380"/>
    <d v="2026-09-22T00:00:00"/>
    <s v="Planned order"/>
    <n v="3909533541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38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39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28T00:00:00"/>
    <n v="3747"/>
    <d v="2026-09-19T00:00:00"/>
    <s v="Planned order"/>
    <n v="3909533536"/>
    <n v="3000.428985"/>
    <n v="1"/>
    <d v="2026-09-19T00:00:00"/>
    <n v="0"/>
    <s v="N"/>
    <n v="50"/>
    <n v="22"/>
    <n v="260828"/>
    <x v="5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37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50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7332"/>
    <d v="2026-09-22T00:00:00"/>
    <s v="Planned order"/>
    <n v="3909533551"/>
    <n v="5871.1356599999999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48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49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159"/>
    <x v="231"/>
    <d v="2026-09-13T00:00:00"/>
    <n v="1120.777192"/>
    <d v="2026-10-09T00:00:00"/>
    <s v="Planned order"/>
    <n v="3909532588"/>
    <n v="1000"/>
    <n v="1"/>
    <d v="2026-10-09T00:00:00"/>
    <n v="0"/>
    <s v="N"/>
    <n v="70"/>
    <n v="22"/>
    <n v="260913"/>
    <x v="1"/>
    <s v="520D337/004"/>
    <s v="KBP74"/>
    <s v="E012"/>
    <s v="520D337/004KBP74E012"/>
    <s v="520D337/004KBP74"/>
    <x v="8"/>
    <x v="0"/>
    <x v="0"/>
    <x v="95"/>
    <x v="2"/>
    <n v="0"/>
    <x v="1"/>
    <x v="12"/>
    <n v="1"/>
    <n v="5.6486111111111112"/>
    <s v="04"/>
    <s v="不符合"/>
    <m/>
    <m/>
  </r>
  <r>
    <x v="15"/>
    <s v="EXT:S2R"/>
    <x v="159"/>
    <x v="231"/>
    <d v="2026-09-03T00:00:00"/>
    <n v="4483.1087669999997"/>
    <d v="2026-09-25T00:00:00"/>
    <s v="Planned order"/>
    <n v="3909532586"/>
    <n v="4000"/>
    <n v="1"/>
    <d v="2026-09-25T00:00:00"/>
    <n v="0"/>
    <s v="N"/>
    <n v="56"/>
    <n v="22"/>
    <n v="260903"/>
    <x v="6"/>
    <s v="520D337/004"/>
    <s v="KBP74"/>
    <s v="E012"/>
    <s v="520D337/004KBP74E012"/>
    <s v="520D337/004KBP74"/>
    <x v="8"/>
    <x v="0"/>
    <x v="0"/>
    <x v="95"/>
    <x v="2"/>
    <n v="0"/>
    <x v="1"/>
    <x v="12"/>
    <n v="1"/>
    <n v="5.6486111111111112"/>
    <s v="04"/>
    <s v="不符合"/>
    <m/>
    <m/>
  </r>
  <r>
    <x v="15"/>
    <s v="EXT:S2R"/>
    <x v="159"/>
    <x v="231"/>
    <d v="2026-09-08T00:00:00"/>
    <n v="560.38859600000001"/>
    <d v="2026-10-02T00:00:00"/>
    <s v="Planned order"/>
    <n v="3909532587"/>
    <n v="500"/>
    <n v="1"/>
    <d v="2026-09-30T00:00:00"/>
    <n v="0"/>
    <s v="N"/>
    <n v="61"/>
    <n v="22"/>
    <n v="260908"/>
    <x v="0"/>
    <s v="520D337/004"/>
    <s v="KBP74"/>
    <s v="E012"/>
    <s v="520D337/004KBP74E012"/>
    <s v="520D337/004KBP74"/>
    <x v="8"/>
    <x v="0"/>
    <x v="0"/>
    <x v="95"/>
    <x v="2"/>
    <n v="0"/>
    <x v="1"/>
    <x v="12"/>
    <n v="1"/>
    <n v="5.6486111111111112"/>
    <s v="04"/>
    <s v="不符合"/>
    <m/>
    <m/>
  </r>
  <r>
    <x v="15"/>
    <s v="EXT:S2R"/>
    <x v="157"/>
    <x v="226"/>
    <d v="2026-08-26T00:00:00"/>
    <n v="28726.408455000001"/>
    <d v="2026-09-19T00:00:00"/>
    <s v="Planned order"/>
    <n v="3909532164"/>
    <n v="25240.688600000001"/>
    <n v="1"/>
    <d v="2026-09-19T00:00:00"/>
    <n v="98963"/>
    <s v="N"/>
    <n v="50"/>
    <n v="22"/>
    <n v="260826"/>
    <x v="5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30T00:00:00"/>
    <n v="15364.339709"/>
    <d v="2026-09-23T00:00:00"/>
    <s v="Planned order"/>
    <n v="3909532165"/>
    <n v="13500"/>
    <n v="1"/>
    <d v="2026-09-23T00:00:00"/>
    <n v="98963"/>
    <s v="N"/>
    <n v="54"/>
    <n v="22"/>
    <n v="260830"/>
    <x v="6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22T00:00:00"/>
    <n v="28452.480942999999"/>
    <d v="2026-09-15T00:00:00"/>
    <s v="Planned order"/>
    <n v="3909532162"/>
    <n v="25000"/>
    <n v="1"/>
    <d v="2026-09-15T00:00:00"/>
    <n v="98963"/>
    <s v="N"/>
    <n v="46"/>
    <n v="22"/>
    <n v="260822"/>
    <x v="5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26T00:00:00"/>
    <n v="33300"/>
    <d v="2026-09-19T00:00:00"/>
    <s v="Planned order"/>
    <n v="3909532163"/>
    <n v="29259.311399999999"/>
    <n v="1"/>
    <d v="2026-09-19T00:00:00"/>
    <n v="98963"/>
    <s v="N"/>
    <n v="50"/>
    <n v="22"/>
    <n v="260826"/>
    <x v="5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19T00:00:00"/>
    <n v="33300"/>
    <d v="2026-09-12T00:00:00"/>
    <s v="Planned order"/>
    <n v="3909532160"/>
    <n v="29259.311399999999"/>
    <n v="1"/>
    <d v="2026-09-12T00:00:00"/>
    <n v="98963"/>
    <s v="N"/>
    <n v="43"/>
    <n v="22"/>
    <n v="260819"/>
    <x v="2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8-19T00:00:00"/>
    <n v="1981.0763690000001"/>
    <d v="2026-09-12T00:00:00"/>
    <s v="Planned order"/>
    <n v="3909532161"/>
    <n v="1740.6886"/>
    <n v="1"/>
    <d v="2026-09-12T00:00:00"/>
    <n v="98963"/>
    <s v="N"/>
    <n v="43"/>
    <n v="22"/>
    <n v="260819"/>
    <x v="2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8"/>
    <s v="EXT:S2R"/>
    <x v="154"/>
    <x v="222"/>
    <d v="2026-09-06T00:00:00"/>
    <n v="66600"/>
    <d v="2026-09-28T00:00:00"/>
    <s v="Planned order"/>
    <n v="3909532350"/>
    <n v="30981.720600000001"/>
    <n v="2"/>
    <d v="2026-09-28T00:00:00"/>
    <n v="0"/>
    <s v="N"/>
    <n v="59"/>
    <n v="22"/>
    <n v="260906"/>
    <x v="0"/>
    <s v="520V157/006"/>
    <s v="KBP86"/>
    <s v="E010"/>
    <s v="520V157/006KBP86E010"/>
    <s v="520V157/006KBP86"/>
    <x v="0"/>
    <x v="0"/>
    <x v="3"/>
    <x v="6"/>
    <x v="41"/>
    <n v="0"/>
    <x v="1"/>
    <x v="49"/>
    <n v="0"/>
    <n v="5.9944444444444436"/>
    <s v="06"/>
    <s v="不符合"/>
    <m/>
    <m/>
  </r>
  <r>
    <x v="18"/>
    <s v="EXT:S2R"/>
    <x v="154"/>
    <x v="222"/>
    <d v="2026-09-06T00:00:00"/>
    <n v="31016.911757999998"/>
    <d v="2026-09-28T00:00:00"/>
    <s v="Planned order"/>
    <n v="3909532351"/>
    <n v="14428.788198"/>
    <n v="2"/>
    <d v="2026-09-28T00:00:00"/>
    <n v="0"/>
    <s v="N"/>
    <n v="59"/>
    <n v="22"/>
    <n v="260906"/>
    <x v="0"/>
    <s v="520V157/006"/>
    <s v="KBP86"/>
    <s v="E010"/>
    <s v="520V157/006KBP86E010"/>
    <s v="520V157/006KBP86"/>
    <x v="0"/>
    <x v="0"/>
    <x v="3"/>
    <x v="6"/>
    <x v="41"/>
    <n v="0"/>
    <x v="1"/>
    <x v="49"/>
    <n v="0"/>
    <n v="5.9944444444444436"/>
    <s v="06"/>
    <s v="不符合"/>
    <m/>
    <m/>
  </r>
  <r>
    <x v="15"/>
    <s v="EXT:S2R"/>
    <x v="58"/>
    <x v="230"/>
    <d v="2026-08-31T00:00:00"/>
    <n v="16380"/>
    <d v="2026-09-22T00:00:00"/>
    <s v="Planned order"/>
    <n v="3909533546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47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44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58"/>
    <x v="230"/>
    <d v="2026-08-31T00:00:00"/>
    <n v="16380"/>
    <d v="2026-09-22T00:00:00"/>
    <s v="Planned order"/>
    <n v="3909533545"/>
    <n v="13116.366900000001"/>
    <n v="1"/>
    <d v="2026-09-22T00:00:00"/>
    <n v="0"/>
    <s v="N"/>
    <n v="53"/>
    <n v="22"/>
    <n v="260831"/>
    <x v="6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15"/>
    <s v="EXT:S2R"/>
    <x v="155"/>
    <x v="223"/>
    <d v="2026-08-10T00:00:00"/>
    <n v="33300"/>
    <d v="2026-09-01T00:00:00"/>
    <s v="Planned order"/>
    <n v="3909532110"/>
    <n v="31204.530900000002"/>
    <n v="1"/>
    <d v="2026-09-01T00:00:00"/>
    <n v="66600"/>
    <s v="N"/>
    <n v="32"/>
    <n v="22"/>
    <n v="260810"/>
    <x v="4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5"/>
    <x v="223"/>
    <d v="2026-08-10T00:00:00"/>
    <n v="33300"/>
    <d v="2026-09-01T00:00:00"/>
    <s v="Planned order"/>
    <n v="3909532111"/>
    <n v="31204.530900000002"/>
    <n v="1"/>
    <d v="2026-09-01T00:00:00"/>
    <n v="66600"/>
    <s v="N"/>
    <n v="32"/>
    <n v="22"/>
    <n v="260810"/>
    <x v="4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5"/>
    <x v="223"/>
    <d v="2026-08-10T00:00:00"/>
    <n v="33300"/>
    <d v="2026-09-01T00:00:00"/>
    <s v="Planned order"/>
    <n v="3909532108"/>
    <n v="31204.530900000002"/>
    <n v="1"/>
    <d v="2026-09-01T00:00:00"/>
    <n v="66600"/>
    <s v="N"/>
    <n v="32"/>
    <n v="22"/>
    <n v="260810"/>
    <x v="4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5"/>
    <x v="223"/>
    <d v="2026-08-10T00:00:00"/>
    <n v="33300"/>
    <d v="2026-09-01T00:00:00"/>
    <s v="Planned order"/>
    <n v="3909532109"/>
    <n v="31204.530900000002"/>
    <n v="1"/>
    <d v="2026-09-01T00:00:00"/>
    <n v="66600"/>
    <s v="N"/>
    <n v="32"/>
    <n v="22"/>
    <n v="260810"/>
    <x v="4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5"/>
    <x v="223"/>
    <d v="2026-08-10T00:00:00"/>
    <n v="33300"/>
    <d v="2026-09-01T00:00:00"/>
    <s v="Planned order"/>
    <n v="3909532107"/>
    <n v="31204.530900000002"/>
    <n v="1"/>
    <d v="2026-09-01T00:00:00"/>
    <n v="66600"/>
    <s v="N"/>
    <n v="32"/>
    <n v="22"/>
    <n v="260810"/>
    <x v="4"/>
    <s v="520D337/006"/>
    <s v="KBP76"/>
    <s v="E015"/>
    <s v="520D337/006KBP76E015"/>
    <s v="520D337/006KBP76"/>
    <x v="0"/>
    <x v="0"/>
    <x v="0"/>
    <x v="6"/>
    <x v="2"/>
    <n v="0"/>
    <x v="49"/>
    <x v="0"/>
    <n v="1"/>
    <n v="6.809166666666667"/>
    <s v="06"/>
    <s v="不符合"/>
    <m/>
    <m/>
  </r>
  <r>
    <x v="15"/>
    <s v="EXT:S2R"/>
    <x v="157"/>
    <x v="226"/>
    <d v="2026-09-16T00:00:00"/>
    <n v="6259.5458070000004"/>
    <d v="2026-10-14T00:00:00"/>
    <s v="Planned order"/>
    <n v="3909532170"/>
    <n v="5500"/>
    <n v="1"/>
    <d v="2026-10-14T00:00:00"/>
    <n v="98963"/>
    <s v="N"/>
    <n v="75"/>
    <n v="22"/>
    <n v="260916"/>
    <x v="1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9-18T00:00:00"/>
    <n v="3414.2977129999999"/>
    <d v="2026-10-16T00:00:00"/>
    <s v="Planned order"/>
    <n v="3909532171"/>
    <n v="3000"/>
    <n v="1"/>
    <d v="2026-10-16T00:00:00"/>
    <n v="98963"/>
    <s v="N"/>
    <n v="77"/>
    <n v="22"/>
    <n v="260918"/>
    <x v="1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9-11T00:00:00"/>
    <n v="14795.29009"/>
    <d v="2026-10-09T00:00:00"/>
    <s v="Planned order"/>
    <n v="3909532168"/>
    <n v="13000"/>
    <n v="1"/>
    <d v="2026-10-09T00:00:00"/>
    <n v="98963"/>
    <s v="N"/>
    <n v="70"/>
    <n v="22"/>
    <n v="260911"/>
    <x v="0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157"/>
    <x v="226"/>
    <d v="2026-09-12T00:00:00"/>
    <n v="7397.6450450000002"/>
    <d v="2026-10-10T00:00:00"/>
    <s v="Planned order"/>
    <n v="3909532169"/>
    <n v="6500"/>
    <n v="1"/>
    <d v="2026-10-10T00:00:00"/>
    <n v="98963"/>
    <s v="N"/>
    <n v="71"/>
    <n v="22"/>
    <n v="260912"/>
    <x v="1"/>
    <s v="520D337/006"/>
    <s v="KBP86"/>
    <s v="E009"/>
    <s v="520D337/006KBP86E009"/>
    <s v="520D337/006KBP86"/>
    <x v="8"/>
    <x v="0"/>
    <x v="0"/>
    <x v="93"/>
    <x v="2"/>
    <n v="0"/>
    <x v="50"/>
    <x v="12"/>
    <n v="1"/>
    <n v="8.0894444444444442"/>
    <s v="06"/>
    <s v="不符合"/>
    <m/>
    <m/>
  </r>
  <r>
    <x v="15"/>
    <s v="EXT:S2R"/>
    <x v="58"/>
    <x v="230"/>
    <d v="2026-09-18T00:00:00"/>
    <n v="5619"/>
    <d v="2026-10-14T00:00:00"/>
    <s v="Planned order"/>
    <n v="3909533552"/>
    <n v="4499.4423450000004"/>
    <n v="1"/>
    <d v="2026-10-14T00:00:00"/>
    <n v="0"/>
    <s v="N"/>
    <n v="75"/>
    <n v="22"/>
    <n v="260918"/>
    <x v="1"/>
    <s v="521D157/025"/>
    <s v="S805"/>
    <s v="E050"/>
    <s v="521D157/025S805E050"/>
    <s v="521D157/025S805"/>
    <x v="6"/>
    <x v="1"/>
    <x v="1"/>
    <x v="37"/>
    <x v="2"/>
    <n v="0"/>
    <x v="1"/>
    <x v="23"/>
    <n v="1"/>
    <n v="14.90694444444444"/>
    <s v="25"/>
    <s v="不符合"/>
    <m/>
    <m/>
  </r>
  <r>
    <x v="5"/>
    <s v="EXT:S2R"/>
    <x v="41"/>
    <x v="232"/>
    <d v="2026-08-23T00:00:00"/>
    <n v="20100"/>
    <d v="2026-09-16T00:00:00"/>
    <s v="Planned order"/>
    <n v="390957188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5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4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3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2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1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0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5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4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9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9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0"/>
    <x v="233"/>
    <d v="2026-08-09T00:00:00"/>
    <n v="29000"/>
    <d v="2026-09-04T00:00:00"/>
    <s v="Planned order"/>
    <n v="3909571143"/>
    <n v="27284.041000000001"/>
    <n v="1"/>
    <d v="2026-08-31T00:00:00"/>
    <n v="504000"/>
    <s v="N"/>
    <n v="31"/>
    <n v="17"/>
    <n v="260809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09T00:00:00"/>
    <n v="29000"/>
    <d v="2026-09-04T00:00:00"/>
    <s v="Planned order"/>
    <n v="3909571142"/>
    <n v="27284.041000000001"/>
    <n v="1"/>
    <d v="2026-08-31T00:00:00"/>
    <n v="504000"/>
    <s v="N"/>
    <n v="31"/>
    <n v="17"/>
    <n v="260809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09T00:00:00"/>
    <n v="29000"/>
    <d v="2026-08-31T00:00:00"/>
    <s v="Planned order"/>
    <n v="3909571141"/>
    <n v="27284.041000000001"/>
    <n v="1"/>
    <d v="2026-08-31T00:00:00"/>
    <n v="504000"/>
    <s v="N"/>
    <n v="31"/>
    <n v="17"/>
    <n v="260809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5"/>
    <s v="EXT:S2R"/>
    <x v="41"/>
    <x v="232"/>
    <d v="2026-08-27T00:00:00"/>
    <n v="20100"/>
    <d v="2026-09-20T00:00:00"/>
    <s v="Planned order"/>
    <n v="3909571973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2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1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0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9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8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3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2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1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0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153"/>
    <x v="234"/>
    <d v="2026-09-02T00:00:00"/>
    <n v="2184.2526309999998"/>
    <d v="2026-09-22T00:00:00"/>
    <s v="Planned order"/>
    <n v="3909574635"/>
    <n v="2000"/>
    <n v="1"/>
    <d v="2026-09-22T00:00:00"/>
    <n v="302255"/>
    <s v="N"/>
    <n v="53"/>
    <n v="20"/>
    <n v="260902"/>
    <x v="6"/>
    <s v="521V107/016"/>
    <s v="KBP86"/>
    <s v="E040"/>
    <s v="521V107/016KBP86E040"/>
    <s v="521V107/016KBP86"/>
    <x v="6"/>
    <x v="1"/>
    <x v="0"/>
    <x v="91"/>
    <x v="40"/>
    <n v="0"/>
    <x v="48"/>
    <x v="15"/>
    <n v="0"/>
    <n v="7.8008333333333333"/>
    <s v="16"/>
    <s v="不符合"/>
    <m/>
    <m/>
  </r>
  <r>
    <x v="5"/>
    <s v="EXT:S2R"/>
    <x v="153"/>
    <x v="234"/>
    <d v="2026-08-23T00:00:00"/>
    <n v="2184.2526309999998"/>
    <d v="2026-09-12T00:00:00"/>
    <s v="Planned order"/>
    <n v="3909574634"/>
    <n v="2000"/>
    <n v="1"/>
    <d v="2026-09-12T00:00:00"/>
    <n v="302255"/>
    <s v="N"/>
    <n v="43"/>
    <n v="20"/>
    <n v="260823"/>
    <x v="5"/>
    <s v="521V107/016"/>
    <s v="KBP86"/>
    <s v="E040"/>
    <s v="521V107/016KBP86E040"/>
    <s v="521V107/016KBP86"/>
    <x v="6"/>
    <x v="1"/>
    <x v="0"/>
    <x v="91"/>
    <x v="40"/>
    <n v="0"/>
    <x v="48"/>
    <x v="15"/>
    <n v="0"/>
    <n v="7.8008333333333333"/>
    <s v="16"/>
    <s v="不符合"/>
    <m/>
    <m/>
  </r>
  <r>
    <x v="8"/>
    <s v="EXT:S2R"/>
    <x v="161"/>
    <x v="235"/>
    <d v="2026-09-10T00:00:00"/>
    <n v="1147.188928"/>
    <d v="2026-09-30T00:00:00"/>
    <s v="Planned order"/>
    <n v="3909571487"/>
    <n v="1000"/>
    <n v="1"/>
    <d v="2026-09-30T00:00:00"/>
    <n v="0"/>
    <s v="N"/>
    <n v="61"/>
    <n v="20"/>
    <n v="260910"/>
    <x v="0"/>
    <s v="521V156/035"/>
    <s v="KBP34"/>
    <s v="E125"/>
    <s v="521V156/035KBP34E125"/>
    <s v="521V156/035KBP34"/>
    <x v="7"/>
    <x v="1"/>
    <x v="0"/>
    <x v="6"/>
    <x v="2"/>
    <n v="0"/>
    <x v="1"/>
    <x v="35"/>
    <n v="0"/>
    <n v="12.2675"/>
    <s v="35"/>
    <s v="不符合"/>
    <m/>
    <m/>
  </r>
  <r>
    <x v="8"/>
    <s v="EXT:S2R"/>
    <x v="161"/>
    <x v="235"/>
    <d v="2026-09-08T00:00:00"/>
    <n v="14912.456066999999"/>
    <d v="2026-09-28T00:00:00"/>
    <s v="Planned order"/>
    <n v="3909571486"/>
    <n v="12999.128304"/>
    <n v="1"/>
    <d v="2026-09-28T00:00:00"/>
    <n v="0"/>
    <s v="N"/>
    <n v="59"/>
    <n v="20"/>
    <n v="260908"/>
    <x v="0"/>
    <s v="521V156/035"/>
    <s v="KBP34"/>
    <s v="E125"/>
    <s v="521V156/035KBP34E125"/>
    <s v="521V156/035KBP34"/>
    <x v="7"/>
    <x v="1"/>
    <x v="0"/>
    <x v="6"/>
    <x v="2"/>
    <n v="0"/>
    <x v="1"/>
    <x v="35"/>
    <n v="0"/>
    <n v="12.2675"/>
    <s v="35"/>
    <s v="不符合"/>
    <m/>
    <m/>
  </r>
  <r>
    <x v="15"/>
    <s v="EXT:S2R"/>
    <x v="160"/>
    <x v="233"/>
    <d v="2026-08-07T00:00:00"/>
    <n v="28288.298273"/>
    <d v="2026-08-31T00:00:00"/>
    <s v="Planned order"/>
    <n v="3909571140"/>
    <n v="26614.451376000001"/>
    <n v="1"/>
    <d v="2026-08-29T00:00:00"/>
    <n v="504000"/>
    <s v="N"/>
    <n v="29"/>
    <n v="17"/>
    <n v="260807"/>
    <x v="3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07T00:00:00"/>
    <n v="29000"/>
    <d v="2026-08-31T00:00:00"/>
    <s v="Planned order"/>
    <n v="3909571139"/>
    <n v="27284.041000000001"/>
    <n v="1"/>
    <d v="2026-08-29T00:00:00"/>
    <n v="504000"/>
    <s v="N"/>
    <n v="29"/>
    <n v="17"/>
    <n v="260807"/>
    <x v="3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6T00:00:00"/>
    <n v="29000"/>
    <d v="2026-09-07T00:00:00"/>
    <s v="Planned order"/>
    <n v="3909571151"/>
    <n v="27284.041000000001"/>
    <n v="1"/>
    <d v="2026-09-07T00:00:00"/>
    <n v="504000"/>
    <s v="N"/>
    <n v="38"/>
    <n v="17"/>
    <n v="260816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3T00:00:00"/>
    <n v="27720.016070999998"/>
    <d v="2026-09-07T00:00:00"/>
    <s v="Planned order"/>
    <n v="3909571150"/>
    <n v="26079.794999999998"/>
    <n v="1"/>
    <d v="2026-09-04T00:00:00"/>
    <n v="504000"/>
    <s v="N"/>
    <n v="35"/>
    <n v="17"/>
    <n v="260813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3T00:00:00"/>
    <n v="29000"/>
    <d v="2026-09-07T00:00:00"/>
    <s v="Planned order"/>
    <n v="3909571149"/>
    <n v="27284.041000000001"/>
    <n v="1"/>
    <d v="2026-09-04T00:00:00"/>
    <n v="504000"/>
    <s v="N"/>
    <n v="35"/>
    <n v="17"/>
    <n v="260813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3T00:00:00"/>
    <n v="29000"/>
    <d v="2026-09-07T00:00:00"/>
    <s v="Planned order"/>
    <n v="3909571148"/>
    <n v="27284.041000000001"/>
    <n v="1"/>
    <d v="2026-09-04T00:00:00"/>
    <n v="504000"/>
    <s v="N"/>
    <n v="35"/>
    <n v="17"/>
    <n v="260813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3T00:00:00"/>
    <n v="29000"/>
    <d v="2026-09-04T00:00:00"/>
    <s v="Planned order"/>
    <n v="3909571147"/>
    <n v="27284.041000000001"/>
    <n v="1"/>
    <d v="2026-09-04T00:00:00"/>
    <n v="504000"/>
    <s v="N"/>
    <n v="35"/>
    <n v="17"/>
    <n v="260813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3T00:00:00"/>
    <n v="29000"/>
    <d v="2026-09-04T00:00:00"/>
    <s v="Planned order"/>
    <n v="3909571146"/>
    <n v="27284.041000000001"/>
    <n v="1"/>
    <d v="2026-09-04T00:00:00"/>
    <n v="504000"/>
    <s v="N"/>
    <n v="35"/>
    <n v="17"/>
    <n v="260813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5"/>
    <s v="EXT:S2R"/>
    <x v="41"/>
    <x v="232"/>
    <d v="2026-08-23T00:00:00"/>
    <n v="20100"/>
    <d v="2026-09-16T00:00:00"/>
    <s v="Planned order"/>
    <n v="390957189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0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8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7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76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8T00:00:00"/>
    <n v="20100"/>
    <d v="2026-09-21T00:00:00"/>
    <s v="Planned order"/>
    <n v="3909571991"/>
    <n v="18655.814999999999"/>
    <n v="1"/>
    <d v="2026-09-21T00:00:00"/>
    <n v="1131987"/>
    <s v="N"/>
    <n v="52"/>
    <n v="24"/>
    <n v="260828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17729.644993000002"/>
    <d v="2026-09-20T00:00:00"/>
    <s v="Planned order"/>
    <n v="3909571990"/>
    <n v="16455.77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9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8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7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6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5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84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8"/>
    <s v="EXT:S2R"/>
    <x v="161"/>
    <x v="235"/>
    <d v="2026-09-16T00:00:00"/>
    <n v="2294.3778569999999"/>
    <d v="2026-10-10T00:00:00"/>
    <s v="Planned order"/>
    <n v="3909571489"/>
    <n v="2000"/>
    <n v="1"/>
    <d v="2026-10-10T00:00:00"/>
    <n v="0"/>
    <s v="N"/>
    <n v="71"/>
    <n v="20"/>
    <n v="260916"/>
    <x v="1"/>
    <s v="521V156/035"/>
    <s v="KBP34"/>
    <s v="E125"/>
    <s v="521V156/035KBP34E125"/>
    <s v="521V156/035KBP34"/>
    <x v="7"/>
    <x v="1"/>
    <x v="0"/>
    <x v="6"/>
    <x v="2"/>
    <n v="0"/>
    <x v="1"/>
    <x v="35"/>
    <n v="0"/>
    <n v="12.2675"/>
    <s v="35"/>
    <s v="不符合"/>
    <m/>
    <m/>
  </r>
  <r>
    <x v="8"/>
    <s v="EXT:S2R"/>
    <x v="161"/>
    <x v="235"/>
    <d v="2026-09-12T00:00:00"/>
    <n v="2294.3778569999999"/>
    <d v="2026-10-06T00:00:00"/>
    <s v="Planned order"/>
    <n v="3909571488"/>
    <n v="2000"/>
    <n v="1"/>
    <d v="2026-10-06T00:00:00"/>
    <n v="0"/>
    <s v="N"/>
    <n v="67"/>
    <n v="20"/>
    <n v="260912"/>
    <x v="1"/>
    <s v="521V156/035"/>
    <s v="KBP34"/>
    <s v="E125"/>
    <s v="521V156/035KBP34E125"/>
    <s v="521V156/035KBP34"/>
    <x v="7"/>
    <x v="1"/>
    <x v="0"/>
    <x v="6"/>
    <x v="2"/>
    <n v="0"/>
    <x v="1"/>
    <x v="35"/>
    <n v="0"/>
    <n v="12.2675"/>
    <s v="35"/>
    <s v="不符合"/>
    <m/>
    <m/>
  </r>
  <r>
    <x v="15"/>
    <s v="EXT:S2R"/>
    <x v="160"/>
    <x v="233"/>
    <d v="2026-08-13T00:00:00"/>
    <n v="29000"/>
    <d v="2026-09-04T00:00:00"/>
    <s v="Planned order"/>
    <n v="3909571145"/>
    <n v="27284.041000000001"/>
    <n v="1"/>
    <d v="2026-09-04T00:00:00"/>
    <n v="504000"/>
    <s v="N"/>
    <n v="35"/>
    <n v="17"/>
    <n v="260813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09T00:00:00"/>
    <n v="26198.041302000001"/>
    <d v="2026-09-04T00:00:00"/>
    <s v="Planned order"/>
    <n v="3909571144"/>
    <n v="24647.877"/>
    <n v="1"/>
    <d v="2026-08-31T00:00:00"/>
    <n v="504000"/>
    <s v="N"/>
    <n v="31"/>
    <n v="17"/>
    <n v="260809"/>
    <x v="4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8T00:00:00"/>
    <n v="17537.724708999998"/>
    <d v="2026-09-18T00:00:00"/>
    <s v="Planned order"/>
    <n v="3909571159"/>
    <n v="16500"/>
    <n v="1"/>
    <d v="2026-09-09T00:00:00"/>
    <n v="504000"/>
    <s v="N"/>
    <n v="40"/>
    <n v="17"/>
    <n v="260818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6T00:00:00"/>
    <n v="8515.5889110000007"/>
    <d v="2026-09-11T00:00:00"/>
    <s v="Planned order"/>
    <n v="3909571158"/>
    <n v="8011.7129999999997"/>
    <n v="1"/>
    <d v="2026-09-07T00:00:00"/>
    <n v="504000"/>
    <s v="N"/>
    <n v="38"/>
    <n v="17"/>
    <n v="260816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6T00:00:00"/>
    <n v="29000"/>
    <d v="2026-09-11T00:00:00"/>
    <s v="Planned order"/>
    <n v="3909571157"/>
    <n v="27284.041000000001"/>
    <n v="1"/>
    <d v="2026-09-07T00:00:00"/>
    <n v="504000"/>
    <s v="N"/>
    <n v="38"/>
    <n v="17"/>
    <n v="260816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6T00:00:00"/>
    <n v="29000"/>
    <d v="2026-09-11T00:00:00"/>
    <s v="Planned order"/>
    <n v="3909571156"/>
    <n v="27284.041000000001"/>
    <n v="1"/>
    <d v="2026-09-07T00:00:00"/>
    <n v="504000"/>
    <s v="N"/>
    <n v="38"/>
    <n v="17"/>
    <n v="260816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6T00:00:00"/>
    <n v="29000"/>
    <d v="2026-09-09T00:00:00"/>
    <s v="Planned order"/>
    <n v="3909571155"/>
    <n v="27284.041000000001"/>
    <n v="1"/>
    <d v="2026-09-07T00:00:00"/>
    <n v="504000"/>
    <s v="N"/>
    <n v="38"/>
    <n v="17"/>
    <n v="260816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6T00:00:00"/>
    <n v="29000"/>
    <d v="2026-09-07T00:00:00"/>
    <s v="Planned order"/>
    <n v="3909571154"/>
    <n v="27284.041000000001"/>
    <n v="1"/>
    <d v="2026-09-07T00:00:00"/>
    <n v="504000"/>
    <s v="N"/>
    <n v="38"/>
    <n v="17"/>
    <n v="260816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6T00:00:00"/>
    <n v="29000"/>
    <d v="2026-09-07T00:00:00"/>
    <s v="Planned order"/>
    <n v="3909571153"/>
    <n v="27284.041000000001"/>
    <n v="1"/>
    <d v="2026-09-07T00:00:00"/>
    <n v="504000"/>
    <s v="N"/>
    <n v="38"/>
    <n v="17"/>
    <n v="260816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16T00:00:00"/>
    <n v="29000"/>
    <d v="2026-09-07T00:00:00"/>
    <s v="Planned order"/>
    <n v="3909571152"/>
    <n v="27284.041000000001"/>
    <n v="1"/>
    <d v="2026-09-07T00:00:00"/>
    <n v="504000"/>
    <s v="N"/>
    <n v="38"/>
    <n v="17"/>
    <n v="260816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7T00:00:00"/>
    <n v="29000"/>
    <d v="2026-09-21T00:00:00"/>
    <s v="Planned order"/>
    <n v="3909571167"/>
    <n v="27284.041000000001"/>
    <n v="1"/>
    <d v="2026-09-18T00:00:00"/>
    <n v="504000"/>
    <s v="N"/>
    <n v="49"/>
    <n v="17"/>
    <n v="260827"/>
    <x v="5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5"/>
    <s v="EXT:S2R"/>
    <x v="41"/>
    <x v="232"/>
    <d v="2026-09-02T00:00:00"/>
    <n v="18316.004956000001"/>
    <d v="2026-09-26T00:00:00"/>
    <s v="Planned order"/>
    <n v="3909571999"/>
    <n v="17000"/>
    <n v="1"/>
    <d v="2026-09-26T00:00:00"/>
    <n v="1131987"/>
    <s v="N"/>
    <n v="57"/>
    <n v="24"/>
    <n v="260902"/>
    <x v="6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31T00:00:00"/>
    <n v="1077.4120559999999"/>
    <d v="2026-09-24T00:00:00"/>
    <s v="Planned order"/>
    <n v="3909571998"/>
    <n v="1000"/>
    <n v="1"/>
    <d v="2026-09-24T00:00:00"/>
    <n v="1131987"/>
    <s v="N"/>
    <n v="55"/>
    <n v="24"/>
    <n v="260831"/>
    <x v="6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9T00:00:00"/>
    <n v="2189.8992619999999"/>
    <d v="2026-09-22T00:00:00"/>
    <s v="Planned order"/>
    <n v="3909571997"/>
    <n v="2032.5550000000001"/>
    <n v="1"/>
    <d v="2026-09-22T00:00:00"/>
    <n v="1131987"/>
    <s v="N"/>
    <n v="53"/>
    <n v="24"/>
    <n v="260829"/>
    <x v="6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9T00:00:00"/>
    <n v="20100"/>
    <d v="2026-09-22T00:00:00"/>
    <s v="Planned order"/>
    <n v="3909571996"/>
    <n v="18655.814999999999"/>
    <n v="1"/>
    <d v="2026-09-22T00:00:00"/>
    <n v="1131987"/>
    <s v="N"/>
    <n v="53"/>
    <n v="24"/>
    <n v="260829"/>
    <x v="6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9T00:00:00"/>
    <n v="20100"/>
    <d v="2026-09-22T00:00:00"/>
    <s v="Planned order"/>
    <n v="3909571995"/>
    <n v="18655.814999999999"/>
    <n v="1"/>
    <d v="2026-09-22T00:00:00"/>
    <n v="1131987"/>
    <s v="N"/>
    <n v="53"/>
    <n v="24"/>
    <n v="260829"/>
    <x v="6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9T00:00:00"/>
    <n v="20100"/>
    <d v="2026-09-22T00:00:00"/>
    <s v="Planned order"/>
    <n v="3909571994"/>
    <n v="18655.814999999999"/>
    <n v="1"/>
    <d v="2026-09-22T00:00:00"/>
    <n v="1131987"/>
    <s v="N"/>
    <n v="53"/>
    <n v="24"/>
    <n v="260829"/>
    <x v="6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8T00:00:00"/>
    <n v="13670.602811999999"/>
    <d v="2026-09-21T00:00:00"/>
    <s v="Planned order"/>
    <n v="3909571993"/>
    <n v="12688.37"/>
    <n v="1"/>
    <d v="2026-09-21T00:00:00"/>
    <n v="1131987"/>
    <s v="N"/>
    <n v="52"/>
    <n v="24"/>
    <n v="260828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8T00:00:00"/>
    <n v="20100"/>
    <d v="2026-09-21T00:00:00"/>
    <s v="Planned order"/>
    <n v="3909571992"/>
    <n v="18655.814999999999"/>
    <n v="1"/>
    <d v="2026-09-21T00:00:00"/>
    <n v="1131987"/>
    <s v="N"/>
    <n v="52"/>
    <n v="24"/>
    <n v="260828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11T00:00:00"/>
    <n v="14006.356731"/>
    <d v="2026-10-09T00:00:00"/>
    <s v="Planned order"/>
    <n v="3909572007"/>
    <n v="13000"/>
    <n v="1"/>
    <d v="2026-10-09T00:00:00"/>
    <n v="1131987"/>
    <s v="N"/>
    <n v="70"/>
    <n v="24"/>
    <n v="260911"/>
    <x v="0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08T00:00:00"/>
    <n v="2560.7283309999998"/>
    <d v="2026-10-06T00:00:00"/>
    <s v="Planned order"/>
    <n v="3909572006"/>
    <n v="2376.7399999999998"/>
    <n v="1"/>
    <d v="2026-10-06T00:00:00"/>
    <n v="1131987"/>
    <s v="N"/>
    <n v="67"/>
    <n v="24"/>
    <n v="260908"/>
    <x v="0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08T00:00:00"/>
    <n v="20100"/>
    <d v="2026-10-06T00:00:00"/>
    <s v="Planned order"/>
    <n v="3909572005"/>
    <n v="18655.814999999999"/>
    <n v="1"/>
    <d v="2026-10-06T00:00:00"/>
    <n v="1131987"/>
    <s v="N"/>
    <n v="67"/>
    <n v="24"/>
    <n v="260908"/>
    <x v="0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172"/>
    <d v="2026-08-02T00:00:00"/>
    <n v="20000"/>
    <d v="2026-08-23T00:00:00"/>
    <s v="Planned order"/>
    <n v="3909574655"/>
    <n v="18683.5"/>
    <n v="1"/>
    <d v="2026-08-23T00:00:00"/>
    <n v="1131987"/>
    <s v="N"/>
    <n v="23"/>
    <n v="21"/>
    <n v="260802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5"/>
    <s v="EXT:S2R"/>
    <x v="41"/>
    <x v="172"/>
    <d v="2026-08-02T00:00:00"/>
    <n v="20000"/>
    <d v="2026-08-23T00:00:00"/>
    <s v="Planned order"/>
    <n v="3909574654"/>
    <n v="18683.5"/>
    <n v="1"/>
    <d v="2026-08-23T00:00:00"/>
    <n v="1131987"/>
    <s v="N"/>
    <n v="23"/>
    <n v="21"/>
    <n v="260802"/>
    <x v="3"/>
    <s v="521V107/020"/>
    <s v="KBP86"/>
    <s v="4146"/>
    <s v="521V107/020KBP864146"/>
    <s v="521V107/020KBP86"/>
    <x v="6"/>
    <x v="1"/>
    <x v="0"/>
    <x v="26"/>
    <x v="19"/>
    <n v="0"/>
    <x v="1"/>
    <x v="15"/>
    <n v="0"/>
    <n v="10.15833333333333"/>
    <s v="20"/>
    <s v="不符合"/>
    <m/>
    <m/>
  </r>
  <r>
    <x v="15"/>
    <s v="EXT:S2R"/>
    <x v="160"/>
    <x v="233"/>
    <d v="2026-08-27T00:00:00"/>
    <n v="29000"/>
    <d v="2026-09-18T00:00:00"/>
    <s v="Planned order"/>
    <n v="3909571166"/>
    <n v="27284.041000000001"/>
    <n v="1"/>
    <d v="2026-09-18T00:00:00"/>
    <n v="504000"/>
    <s v="N"/>
    <n v="49"/>
    <n v="17"/>
    <n v="260827"/>
    <x v="5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7T00:00:00"/>
    <n v="29000"/>
    <d v="2026-09-18T00:00:00"/>
    <s v="Planned order"/>
    <n v="3909571165"/>
    <n v="27284.041000000001"/>
    <n v="1"/>
    <d v="2026-09-18T00:00:00"/>
    <n v="504000"/>
    <s v="N"/>
    <n v="49"/>
    <n v="17"/>
    <n v="260827"/>
    <x v="5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7T00:00:00"/>
    <n v="29000"/>
    <d v="2026-09-18T00:00:00"/>
    <s v="Planned order"/>
    <n v="3909571164"/>
    <n v="27284.041000000001"/>
    <n v="1"/>
    <d v="2026-09-18T00:00:00"/>
    <n v="504000"/>
    <s v="N"/>
    <n v="49"/>
    <n v="17"/>
    <n v="260827"/>
    <x v="5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0T00:00:00"/>
    <n v="157.17733999999999"/>
    <d v="2026-09-18T00:00:00"/>
    <s v="Planned order"/>
    <n v="3909571163"/>
    <n v="147.87700000000001"/>
    <n v="1"/>
    <d v="2026-09-11T00:00:00"/>
    <n v="504000"/>
    <s v="N"/>
    <n v="42"/>
    <n v="17"/>
    <n v="260820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0T00:00:00"/>
    <n v="29000"/>
    <d v="2026-09-18T00:00:00"/>
    <s v="Planned order"/>
    <n v="3909571162"/>
    <n v="27284.041000000001"/>
    <n v="1"/>
    <d v="2026-09-11T00:00:00"/>
    <n v="504000"/>
    <s v="N"/>
    <n v="42"/>
    <n v="17"/>
    <n v="260820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0T00:00:00"/>
    <n v="29000"/>
    <d v="2026-09-18T00:00:00"/>
    <s v="Planned order"/>
    <n v="3909571161"/>
    <n v="27284.041000000001"/>
    <n v="1"/>
    <d v="2026-09-11T00:00:00"/>
    <n v="504000"/>
    <s v="N"/>
    <n v="42"/>
    <n v="17"/>
    <n v="260820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0T00:00:00"/>
    <n v="29000"/>
    <d v="2026-09-18T00:00:00"/>
    <s v="Planned order"/>
    <n v="3909571160"/>
    <n v="27284.041000000001"/>
    <n v="1"/>
    <d v="2026-09-11T00:00:00"/>
    <n v="504000"/>
    <s v="N"/>
    <n v="42"/>
    <n v="17"/>
    <n v="260820"/>
    <x v="2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30T00:00:00"/>
    <n v="29000"/>
    <d v="2026-10-09T00:00:00"/>
    <s v="Planned order"/>
    <n v="3909571175"/>
    <n v="27284.041000000001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30T00:00:00"/>
    <n v="29000"/>
    <d v="2026-09-21T00:00:00"/>
    <s v="Planned order"/>
    <n v="3909571174"/>
    <n v="27284.041000000001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30T00:00:00"/>
    <n v="29000"/>
    <d v="2026-09-21T00:00:00"/>
    <s v="Planned order"/>
    <n v="3909571173"/>
    <n v="27284.041000000001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30T00:00:00"/>
    <n v="29000"/>
    <d v="2026-09-21T00:00:00"/>
    <s v="Planned order"/>
    <n v="3909571172"/>
    <n v="27284.041000000001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5"/>
    <s v="EXT:S2R"/>
    <x v="41"/>
    <x v="232"/>
    <d v="2026-08-23T00:00:00"/>
    <n v="20100"/>
    <d v="2026-09-16T00:00:00"/>
    <s v="Planned order"/>
    <n v="390957191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1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08T00:00:00"/>
    <n v="20100"/>
    <d v="2026-10-06T00:00:00"/>
    <s v="Planned order"/>
    <n v="3909572004"/>
    <n v="18655.814999999999"/>
    <n v="1"/>
    <d v="2026-10-06T00:00:00"/>
    <n v="1131987"/>
    <s v="N"/>
    <n v="67"/>
    <n v="24"/>
    <n v="260908"/>
    <x v="0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08T00:00:00"/>
    <n v="20100"/>
    <d v="2026-10-06T00:00:00"/>
    <s v="Planned order"/>
    <n v="3909572003"/>
    <n v="18655.814999999999"/>
    <n v="1"/>
    <d v="2026-10-06T00:00:00"/>
    <n v="1131987"/>
    <s v="N"/>
    <n v="67"/>
    <n v="24"/>
    <n v="260908"/>
    <x v="0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08T00:00:00"/>
    <n v="20100"/>
    <d v="2026-10-06T00:00:00"/>
    <s v="Planned order"/>
    <n v="3909572002"/>
    <n v="18655.814999999999"/>
    <n v="1"/>
    <d v="2026-10-06T00:00:00"/>
    <n v="1131987"/>
    <s v="N"/>
    <n v="67"/>
    <n v="24"/>
    <n v="260908"/>
    <x v="0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05T00:00:00"/>
    <n v="3232.2361689999998"/>
    <d v="2026-09-29T00:00:00"/>
    <s v="Planned order"/>
    <n v="3909572001"/>
    <n v="3000"/>
    <n v="1"/>
    <d v="2026-09-29T00:00:00"/>
    <n v="1131987"/>
    <s v="N"/>
    <n v="60"/>
    <n v="24"/>
    <n v="260905"/>
    <x v="0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03T00:00:00"/>
    <n v="19393.417012000002"/>
    <d v="2026-09-27T00:00:00"/>
    <s v="Planned order"/>
    <n v="3909572000"/>
    <n v="18000"/>
    <n v="1"/>
    <d v="2026-09-27T00:00:00"/>
    <n v="1131987"/>
    <s v="N"/>
    <n v="58"/>
    <n v="24"/>
    <n v="260903"/>
    <x v="6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16T00:00:00"/>
    <n v="5387.060281"/>
    <d v="2026-10-14T00:00:00"/>
    <s v="Planned order"/>
    <n v="3909572014"/>
    <n v="5000"/>
    <n v="1"/>
    <d v="2026-10-14T00:00:00"/>
    <n v="1131987"/>
    <s v="N"/>
    <n v="75"/>
    <n v="24"/>
    <n v="260916"/>
    <x v="1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15T00:00:00"/>
    <n v="16567.085061999998"/>
    <d v="2026-10-13T00:00:00"/>
    <s v="Planned order"/>
    <n v="3909572013"/>
    <n v="15376.74"/>
    <n v="1"/>
    <d v="2026-10-13T00:00:00"/>
    <n v="1131987"/>
    <s v="N"/>
    <n v="74"/>
    <n v="24"/>
    <n v="260915"/>
    <x v="1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15T00:00:00"/>
    <n v="20100"/>
    <d v="2026-10-13T00:00:00"/>
    <s v="Planned order"/>
    <n v="3909572012"/>
    <n v="18655.814999999999"/>
    <n v="1"/>
    <d v="2026-10-13T00:00:00"/>
    <n v="1131987"/>
    <s v="N"/>
    <n v="74"/>
    <n v="24"/>
    <n v="260915"/>
    <x v="1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15T00:00:00"/>
    <n v="20100"/>
    <d v="2026-10-13T00:00:00"/>
    <s v="Planned order"/>
    <n v="3909572011"/>
    <n v="18655.814999999999"/>
    <n v="1"/>
    <d v="2026-10-13T00:00:00"/>
    <n v="1131987"/>
    <s v="N"/>
    <n v="74"/>
    <n v="24"/>
    <n v="260915"/>
    <x v="1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15T00:00:00"/>
    <n v="20100"/>
    <d v="2026-10-13T00:00:00"/>
    <s v="Planned order"/>
    <n v="3909572010"/>
    <n v="18655.814999999999"/>
    <n v="1"/>
    <d v="2026-10-13T00:00:00"/>
    <n v="1131987"/>
    <s v="N"/>
    <n v="74"/>
    <n v="24"/>
    <n v="260915"/>
    <x v="1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0"/>
    <x v="233"/>
    <d v="2026-08-30T00:00:00"/>
    <n v="29000"/>
    <d v="2026-09-21T00:00:00"/>
    <s v="Planned order"/>
    <n v="3909571171"/>
    <n v="27284.041000000001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30T00:00:00"/>
    <n v="29000"/>
    <d v="2026-09-21T00:00:00"/>
    <s v="Planned order"/>
    <n v="3909571170"/>
    <n v="27284.041000000001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7T00:00:00"/>
    <n v="26657.123663999999"/>
    <d v="2026-09-21T00:00:00"/>
    <s v="Planned order"/>
    <n v="3909571169"/>
    <n v="25079.794999999998"/>
    <n v="1"/>
    <d v="2026-09-18T00:00:00"/>
    <n v="504000"/>
    <s v="N"/>
    <n v="49"/>
    <n v="17"/>
    <n v="260827"/>
    <x v="5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27T00:00:00"/>
    <n v="29000"/>
    <d v="2026-09-21T00:00:00"/>
    <s v="Planned order"/>
    <n v="3909571168"/>
    <n v="27284.041000000001"/>
    <n v="1"/>
    <d v="2026-09-18T00:00:00"/>
    <n v="504000"/>
    <s v="N"/>
    <n v="49"/>
    <n v="17"/>
    <n v="260827"/>
    <x v="5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3T00:00:00"/>
    <n v="9952.7501809999994"/>
    <d v="2026-10-12T00:00:00"/>
    <s v="Planned order"/>
    <n v="3909571183"/>
    <n v="9363.8359999999993"/>
    <n v="1"/>
    <d v="2026-10-09T00:00:00"/>
    <n v="504000"/>
    <s v="N"/>
    <n v="70"/>
    <n v="17"/>
    <n v="260913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3T00:00:00"/>
    <n v="29000"/>
    <d v="2026-10-12T00:00:00"/>
    <s v="Planned order"/>
    <n v="3909571182"/>
    <n v="27284.041000000001"/>
    <n v="1"/>
    <d v="2026-10-09T00:00:00"/>
    <n v="504000"/>
    <s v="N"/>
    <n v="70"/>
    <n v="17"/>
    <n v="260913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3T00:00:00"/>
    <n v="29000"/>
    <d v="2026-10-12T00:00:00"/>
    <s v="Planned order"/>
    <n v="3909571181"/>
    <n v="27284.041000000001"/>
    <n v="1"/>
    <d v="2026-10-09T00:00:00"/>
    <n v="504000"/>
    <s v="N"/>
    <n v="70"/>
    <n v="17"/>
    <n v="260913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3T00:00:00"/>
    <n v="29000"/>
    <d v="2026-10-12T00:00:00"/>
    <s v="Planned order"/>
    <n v="3909571180"/>
    <n v="27284.041000000001"/>
    <n v="1"/>
    <d v="2026-10-09T00:00:00"/>
    <n v="504000"/>
    <s v="N"/>
    <n v="70"/>
    <n v="17"/>
    <n v="260913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3T00:00:00"/>
    <n v="29000"/>
    <d v="2026-10-09T00:00:00"/>
    <s v="Planned order"/>
    <n v="3909571179"/>
    <n v="27284.041000000001"/>
    <n v="1"/>
    <d v="2026-10-09T00:00:00"/>
    <n v="504000"/>
    <s v="N"/>
    <n v="70"/>
    <n v="17"/>
    <n v="260913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30T00:00:00"/>
    <n v="1836.32945"/>
    <d v="2026-10-09T00:00:00"/>
    <s v="Planned order"/>
    <n v="3909571178"/>
    <n v="1727.672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8-30T00:00:00"/>
    <n v="29000"/>
    <d v="2026-10-09T00:00:00"/>
    <s v="Planned order"/>
    <n v="3909571177"/>
    <n v="27284.041000000001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5"/>
    <s v="EXT:S2R"/>
    <x v="41"/>
    <x v="232"/>
    <d v="2026-09-15T00:00:00"/>
    <n v="20100"/>
    <d v="2026-10-13T00:00:00"/>
    <s v="Planned order"/>
    <n v="3909572009"/>
    <n v="18655.814999999999"/>
    <n v="1"/>
    <d v="2026-10-13T00:00:00"/>
    <n v="1131987"/>
    <s v="N"/>
    <n v="74"/>
    <n v="24"/>
    <n v="260915"/>
    <x v="1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9-12T00:00:00"/>
    <n v="4309.6482249999999"/>
    <d v="2026-10-10T00:00:00"/>
    <s v="Planned order"/>
    <n v="3909572008"/>
    <n v="4000"/>
    <n v="1"/>
    <d v="2026-10-10T00:00:00"/>
    <n v="1131987"/>
    <s v="N"/>
    <n v="71"/>
    <n v="24"/>
    <n v="260912"/>
    <x v="1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0"/>
    <x v="233"/>
    <d v="2026-08-30T00:00:00"/>
    <n v="29000"/>
    <d v="2026-10-09T00:00:00"/>
    <s v="Planned order"/>
    <n v="3909571176"/>
    <n v="27284.041000000001"/>
    <n v="1"/>
    <d v="2026-09-21T00:00:00"/>
    <n v="504000"/>
    <s v="N"/>
    <n v="52"/>
    <n v="17"/>
    <n v="260830"/>
    <x v="6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6T00:00:00"/>
    <n v="16100.563439"/>
    <d v="2026-10-16T00:00:00"/>
    <s v="Planned order"/>
    <n v="3909571187"/>
    <n v="15147.877"/>
    <n v="1"/>
    <d v="2026-10-12T00:00:00"/>
    <n v="504000"/>
    <s v="N"/>
    <n v="73"/>
    <n v="17"/>
    <n v="260916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6T00:00:00"/>
    <n v="29000"/>
    <d v="2026-10-16T00:00:00"/>
    <s v="Planned order"/>
    <n v="3909571186"/>
    <n v="27284.041000000001"/>
    <n v="1"/>
    <d v="2026-10-12T00:00:00"/>
    <n v="504000"/>
    <s v="N"/>
    <n v="73"/>
    <n v="17"/>
    <n v="260916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6T00:00:00"/>
    <n v="29000"/>
    <d v="2026-10-16T00:00:00"/>
    <s v="Planned order"/>
    <n v="3909571185"/>
    <n v="27284.041000000001"/>
    <n v="1"/>
    <d v="2026-10-12T00:00:00"/>
    <n v="504000"/>
    <s v="N"/>
    <n v="73"/>
    <n v="17"/>
    <n v="260916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15"/>
    <s v="EXT:S2R"/>
    <x v="160"/>
    <x v="233"/>
    <d v="2026-09-16T00:00:00"/>
    <n v="29000"/>
    <d v="2026-10-16T00:00:00"/>
    <s v="Planned order"/>
    <n v="3909571184"/>
    <n v="27284.041000000001"/>
    <n v="1"/>
    <d v="2026-10-12T00:00:00"/>
    <n v="504000"/>
    <s v="N"/>
    <n v="73"/>
    <n v="17"/>
    <n v="260916"/>
    <x v="1"/>
    <s v="521D686/025"/>
    <s v="TTS50"/>
    <s v="E070"/>
    <s v="521D686/025TTS50E070"/>
    <s v="521D686/025TTS50"/>
    <x v="2"/>
    <x v="1"/>
    <x v="0"/>
    <x v="96"/>
    <x v="42"/>
    <n v="0"/>
    <x v="52"/>
    <x v="38"/>
    <n v="0"/>
    <n v="9.3761111111111113"/>
    <s v="25"/>
    <s v="不符合"/>
    <m/>
    <m/>
  </r>
  <r>
    <x v="5"/>
    <s v="EXT:S2R"/>
    <x v="41"/>
    <x v="232"/>
    <d v="2026-08-23T00:00:00"/>
    <n v="20100"/>
    <d v="2026-09-16T00:00:00"/>
    <s v="Planned order"/>
    <n v="390957192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2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4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4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4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4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4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4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12112.056241"/>
    <d v="2026-09-15T00:00:00"/>
    <s v="Planned order"/>
    <n v="3909571841"/>
    <n v="11241.805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40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5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2"/>
    <s v="EXT:S2R"/>
    <x v="140"/>
    <x v="236"/>
    <d v="2026-08-21T00:00:00"/>
    <n v="50760"/>
    <d v="2026-09-09T00:00:00"/>
    <s v="Planned order"/>
    <n v="3909570695"/>
    <n v="46098.709199999998"/>
    <n v="1"/>
    <d v="2026-09-09T00:00:00"/>
    <n v="808146"/>
    <s v="N"/>
    <n v="40"/>
    <n v="19"/>
    <n v="260821"/>
    <x v="2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1T00:00:00"/>
    <n v="50760"/>
    <d v="2026-09-09T00:00:00"/>
    <s v="Planned order"/>
    <n v="3909570694"/>
    <n v="46098.709199999998"/>
    <n v="1"/>
    <d v="2026-09-09T00:00:00"/>
    <n v="808146"/>
    <s v="N"/>
    <n v="40"/>
    <n v="19"/>
    <n v="260821"/>
    <x v="2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1T00:00:00"/>
    <n v="50760"/>
    <d v="2026-09-09T00:00:00"/>
    <s v="Planned order"/>
    <n v="3909570693"/>
    <n v="46098.709199999998"/>
    <n v="1"/>
    <d v="2026-09-09T00:00:00"/>
    <n v="808146"/>
    <s v="N"/>
    <n v="40"/>
    <n v="19"/>
    <n v="260821"/>
    <x v="2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1T00:00:00"/>
    <n v="50760"/>
    <d v="2026-09-09T00:00:00"/>
    <s v="Planned order"/>
    <n v="3909570692"/>
    <n v="46098.709199999998"/>
    <n v="1"/>
    <d v="2026-09-09T00:00:00"/>
    <n v="808146"/>
    <s v="N"/>
    <n v="40"/>
    <n v="19"/>
    <n v="260821"/>
    <x v="2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1T00:00:00"/>
    <n v="50760"/>
    <d v="2026-09-09T00:00:00"/>
    <s v="Planned order"/>
    <n v="3909570691"/>
    <n v="46098.709199999998"/>
    <n v="1"/>
    <d v="2026-09-09T00:00:00"/>
    <n v="808146"/>
    <s v="N"/>
    <n v="40"/>
    <n v="19"/>
    <n v="260821"/>
    <x v="2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8T00:00:00"/>
    <n v="10467.703183"/>
    <d v="2026-09-16T00:00:00"/>
    <s v="Planned order"/>
    <n v="3909570703"/>
    <n v="9506.4539999999997"/>
    <n v="1"/>
    <d v="2026-09-16T00:00:00"/>
    <n v="808146"/>
    <s v="N"/>
    <n v="47"/>
    <n v="19"/>
    <n v="260828"/>
    <x v="5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5"/>
    <s v="EXT:S2R"/>
    <x v="41"/>
    <x v="232"/>
    <d v="2026-08-26T00:00:00"/>
    <n v="20100"/>
    <d v="2026-09-19T00:00:00"/>
    <s v="Planned order"/>
    <n v="3909571943"/>
    <n v="18655.814999999999"/>
    <n v="1"/>
    <d v="2026-09-19T00:00:00"/>
    <n v="1131987"/>
    <s v="N"/>
    <n v="50"/>
    <n v="24"/>
    <n v="260826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6T00:00:00"/>
    <n v="20100"/>
    <d v="2026-09-19T00:00:00"/>
    <s v="Planned order"/>
    <n v="3909571942"/>
    <n v="18655.814999999999"/>
    <n v="1"/>
    <d v="2026-09-19T00:00:00"/>
    <n v="1131987"/>
    <s v="N"/>
    <n v="50"/>
    <n v="24"/>
    <n v="260826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326535.92091799999"/>
    <d v="2026-09-16T00:00:00"/>
    <s v="Planned order"/>
    <n v="3909571941"/>
    <n v="303074.315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4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93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1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0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49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2"/>
    <s v="EXT:S2R"/>
    <x v="140"/>
    <x v="236"/>
    <d v="2026-08-28T00:00:00"/>
    <n v="50760"/>
    <d v="2026-09-16T00:00:00"/>
    <s v="Planned order"/>
    <n v="3909570702"/>
    <n v="46098.709199999998"/>
    <n v="1"/>
    <d v="2026-09-16T00:00:00"/>
    <n v="808146"/>
    <s v="N"/>
    <n v="47"/>
    <n v="19"/>
    <n v="260828"/>
    <x v="5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8T00:00:00"/>
    <n v="50760"/>
    <d v="2026-09-16T00:00:00"/>
    <s v="Planned order"/>
    <n v="3909570701"/>
    <n v="46098.709199999998"/>
    <n v="1"/>
    <d v="2026-09-16T00:00:00"/>
    <n v="808146"/>
    <s v="N"/>
    <n v="47"/>
    <n v="19"/>
    <n v="260828"/>
    <x v="5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8T00:00:00"/>
    <n v="50760"/>
    <d v="2026-09-16T00:00:00"/>
    <s v="Planned order"/>
    <n v="3909570700"/>
    <n v="46098.709199999998"/>
    <n v="1"/>
    <d v="2026-09-16T00:00:00"/>
    <n v="808146"/>
    <s v="N"/>
    <n v="47"/>
    <n v="19"/>
    <n v="260828"/>
    <x v="5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8T00:00:00"/>
    <n v="50760"/>
    <d v="2026-09-16T00:00:00"/>
    <s v="Planned order"/>
    <n v="3909570699"/>
    <n v="46098.709199999998"/>
    <n v="1"/>
    <d v="2026-09-16T00:00:00"/>
    <n v="808146"/>
    <s v="N"/>
    <n v="47"/>
    <n v="19"/>
    <n v="260828"/>
    <x v="5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8T00:00:00"/>
    <n v="50760"/>
    <d v="2026-09-16T00:00:00"/>
    <s v="Planned order"/>
    <n v="3909570698"/>
    <n v="46098.709199999998"/>
    <n v="1"/>
    <d v="2026-09-16T00:00:00"/>
    <n v="808146"/>
    <s v="N"/>
    <n v="47"/>
    <n v="19"/>
    <n v="260828"/>
    <x v="5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1T00:00:00"/>
    <n v="12560.985873"/>
    <d v="2026-09-09T00:00:00"/>
    <s v="Planned order"/>
    <n v="3909570697"/>
    <n v="11407.510539999999"/>
    <n v="1"/>
    <d v="2026-09-09T00:00:00"/>
    <n v="808146"/>
    <s v="N"/>
    <n v="40"/>
    <n v="19"/>
    <n v="260821"/>
    <x v="2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8-21T00:00:00"/>
    <n v="50760"/>
    <d v="2026-09-09T00:00:00"/>
    <s v="Planned order"/>
    <n v="3909570696"/>
    <n v="46098.709199999998"/>
    <n v="1"/>
    <d v="2026-09-09T00:00:00"/>
    <n v="808146"/>
    <s v="N"/>
    <n v="40"/>
    <n v="19"/>
    <n v="260821"/>
    <x v="2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3T00:00:00"/>
    <n v="41081.554774999997"/>
    <d v="2026-09-22T00:00:00"/>
    <s v="Planned order"/>
    <n v="3909570711"/>
    <n v="37309.035600000003"/>
    <n v="1"/>
    <d v="2026-09-22T00:00:00"/>
    <n v="808146"/>
    <s v="N"/>
    <n v="53"/>
    <n v="19"/>
    <n v="260903"/>
    <x v="6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5"/>
    <s v="EXT:S2R"/>
    <x v="41"/>
    <x v="232"/>
    <d v="2026-08-23T00:00:00"/>
    <n v="20100"/>
    <d v="2026-09-16T00:00:00"/>
    <s v="Planned order"/>
    <n v="390957185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5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5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5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5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4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4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48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6T00:00:00"/>
    <n v="6163.7935680000001"/>
    <d v="2026-09-19T00:00:00"/>
    <s v="Planned order"/>
    <n v="3909571947"/>
    <n v="5720.9250000000002"/>
    <n v="1"/>
    <d v="2026-09-19T00:00:00"/>
    <n v="1131987"/>
    <s v="N"/>
    <n v="50"/>
    <n v="24"/>
    <n v="260826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6T00:00:00"/>
    <n v="20100"/>
    <d v="2026-09-19T00:00:00"/>
    <s v="Planned order"/>
    <n v="3909571946"/>
    <n v="18655.814999999999"/>
    <n v="1"/>
    <d v="2026-09-19T00:00:00"/>
    <n v="1131987"/>
    <s v="N"/>
    <n v="50"/>
    <n v="24"/>
    <n v="260826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6T00:00:00"/>
    <n v="20100"/>
    <d v="2026-09-19T00:00:00"/>
    <s v="Planned order"/>
    <n v="3909571945"/>
    <n v="18655.814999999999"/>
    <n v="1"/>
    <d v="2026-09-19T00:00:00"/>
    <n v="1131987"/>
    <s v="N"/>
    <n v="50"/>
    <n v="24"/>
    <n v="260826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2"/>
    <s v="EXT:S2R"/>
    <x v="140"/>
    <x v="236"/>
    <d v="2026-09-03T00:00:00"/>
    <n v="50760"/>
    <d v="2026-09-22T00:00:00"/>
    <s v="Planned order"/>
    <n v="3909570710"/>
    <n v="46098.709199999998"/>
    <n v="1"/>
    <d v="2026-09-22T00:00:00"/>
    <n v="808146"/>
    <s v="N"/>
    <n v="53"/>
    <n v="19"/>
    <n v="260903"/>
    <x v="6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3T00:00:00"/>
    <n v="50760"/>
    <d v="2026-09-22T00:00:00"/>
    <s v="Planned order"/>
    <n v="3909570709"/>
    <n v="46098.709199999998"/>
    <n v="1"/>
    <d v="2026-09-22T00:00:00"/>
    <n v="808146"/>
    <s v="N"/>
    <n v="53"/>
    <n v="19"/>
    <n v="260903"/>
    <x v="6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3T00:00:00"/>
    <n v="50760"/>
    <d v="2026-09-22T00:00:00"/>
    <s v="Planned order"/>
    <n v="3909570708"/>
    <n v="46098.709199999998"/>
    <n v="1"/>
    <d v="2026-09-22T00:00:00"/>
    <n v="808146"/>
    <s v="N"/>
    <n v="53"/>
    <n v="19"/>
    <n v="260903"/>
    <x v="6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3T00:00:00"/>
    <n v="50760"/>
    <d v="2026-09-22T00:00:00"/>
    <s v="Planned order"/>
    <n v="3909570707"/>
    <n v="46098.709199999998"/>
    <n v="1"/>
    <d v="2026-09-22T00:00:00"/>
    <n v="808146"/>
    <s v="N"/>
    <n v="53"/>
    <n v="19"/>
    <n v="260903"/>
    <x v="6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3T00:00:00"/>
    <n v="50760"/>
    <d v="2026-09-22T00:00:00"/>
    <s v="Planned order"/>
    <n v="3909570706"/>
    <n v="46098.709199999998"/>
    <n v="1"/>
    <d v="2026-09-22T00:00:00"/>
    <n v="808146"/>
    <s v="N"/>
    <n v="53"/>
    <n v="19"/>
    <n v="260903"/>
    <x v="6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3T00:00:00"/>
    <n v="50760"/>
    <d v="2026-09-22T00:00:00"/>
    <s v="Planned order"/>
    <n v="3909570705"/>
    <n v="46098.709199999998"/>
    <n v="1"/>
    <d v="2026-09-22T00:00:00"/>
    <n v="808146"/>
    <s v="N"/>
    <n v="53"/>
    <n v="19"/>
    <n v="260903"/>
    <x v="6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3T00:00:00"/>
    <n v="50760"/>
    <d v="2026-09-22T00:00:00"/>
    <s v="Planned order"/>
    <n v="3909570704"/>
    <n v="46098.709199999998"/>
    <n v="1"/>
    <d v="2026-09-22T00:00:00"/>
    <n v="808146"/>
    <s v="N"/>
    <n v="53"/>
    <n v="19"/>
    <n v="260903"/>
    <x v="6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19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18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17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16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15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7T00:00:00"/>
    <n v="30613.851591999999"/>
    <d v="2026-09-26T00:00:00"/>
    <s v="Planned order"/>
    <n v="3909570714"/>
    <n v="27802.581600000001"/>
    <n v="1"/>
    <d v="2026-09-26T00:00:00"/>
    <n v="808146"/>
    <s v="N"/>
    <n v="57"/>
    <n v="19"/>
    <n v="260907"/>
    <x v="0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7T00:00:00"/>
    <n v="50760"/>
    <d v="2026-09-26T00:00:00"/>
    <s v="Planned order"/>
    <n v="3909570713"/>
    <n v="46098.709199999998"/>
    <n v="1"/>
    <d v="2026-09-26T00:00:00"/>
    <n v="808146"/>
    <s v="N"/>
    <n v="57"/>
    <n v="19"/>
    <n v="260907"/>
    <x v="0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07T00:00:00"/>
    <n v="50760"/>
    <d v="2026-09-26T00:00:00"/>
    <s v="Planned order"/>
    <n v="3909570712"/>
    <n v="46098.709199999998"/>
    <n v="1"/>
    <d v="2026-09-26T00:00:00"/>
    <n v="808146"/>
    <s v="N"/>
    <n v="57"/>
    <n v="19"/>
    <n v="260907"/>
    <x v="0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27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26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25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24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23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5"/>
    <s v="EXT:S2R"/>
    <x v="41"/>
    <x v="232"/>
    <d v="2026-08-23T00:00:00"/>
    <n v="20100"/>
    <d v="2026-09-16T00:00:00"/>
    <s v="Planned order"/>
    <n v="390957185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5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5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5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1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0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6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6T00:00:00"/>
    <n v="20100"/>
    <d v="2026-09-19T00:00:00"/>
    <s v="Planned order"/>
    <n v="3909571944"/>
    <n v="18655.814999999999"/>
    <n v="1"/>
    <d v="2026-09-19T00:00:00"/>
    <n v="1131987"/>
    <s v="N"/>
    <n v="50"/>
    <n v="24"/>
    <n v="260826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9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8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7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6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5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4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3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52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7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7T00:00:00"/>
    <n v="20100"/>
    <d v="2026-09-20T00:00:00"/>
    <s v="Planned order"/>
    <n v="3909571966"/>
    <n v="18655.814999999999"/>
    <n v="1"/>
    <d v="2026-09-20T00:00:00"/>
    <n v="1131987"/>
    <s v="N"/>
    <n v="51"/>
    <n v="24"/>
    <n v="260827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2"/>
    <s v="EXT:S2R"/>
    <x v="140"/>
    <x v="236"/>
    <d v="2026-09-13T00:00:00"/>
    <n v="50760"/>
    <d v="2026-10-06T00:00:00"/>
    <s v="Planned order"/>
    <n v="3909570722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21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50760"/>
    <d v="2026-10-06T00:00:00"/>
    <s v="Planned order"/>
    <n v="3909570720"/>
    <n v="46098.709199999998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7T00:00:00"/>
    <n v="3303.34629"/>
    <d v="2026-10-10T00:00:00"/>
    <s v="Planned order"/>
    <n v="3909570729"/>
    <n v="3000"/>
    <n v="1"/>
    <d v="2026-10-10T00:00:00"/>
    <n v="808146"/>
    <s v="N"/>
    <n v="71"/>
    <n v="19"/>
    <n v="260917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12"/>
    <s v="EXT:S2R"/>
    <x v="140"/>
    <x v="236"/>
    <d v="2026-09-13T00:00:00"/>
    <n v="789.25795800000003"/>
    <d v="2026-10-06T00:00:00"/>
    <s v="Planned order"/>
    <n v="3909570728"/>
    <n v="716.78039999999999"/>
    <n v="1"/>
    <d v="2026-10-06T00:00:00"/>
    <n v="808146"/>
    <s v="N"/>
    <n v="67"/>
    <n v="19"/>
    <n v="260913"/>
    <x v="1"/>
    <s v="521T106/025"/>
    <s v="FTW700"/>
    <s v="E100"/>
    <s v="521T106/025FTW700E100"/>
    <s v="521T106/025FTW700"/>
    <x v="15"/>
    <x v="1"/>
    <x v="6"/>
    <x v="20"/>
    <x v="2"/>
    <n v="0"/>
    <x v="42"/>
    <x v="44"/>
    <n v="0"/>
    <n v="11.994999999999999"/>
    <s v="25"/>
    <s v="不符合"/>
    <m/>
    <m/>
  </r>
  <r>
    <x v="5"/>
    <s v="EXT:S2R"/>
    <x v="41"/>
    <x v="232"/>
    <d v="2026-08-23T00:00:00"/>
    <n v="20100"/>
    <d v="2026-09-16T00:00:00"/>
    <s v="Planned order"/>
    <n v="390957186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9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8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5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4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3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72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7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3T00:00:00"/>
    <n v="20100"/>
    <d v="2026-09-16T00:00:00"/>
    <s v="Planned order"/>
    <n v="3909571886"/>
    <n v="18655.814999999999"/>
    <n v="1"/>
    <d v="2026-09-16T00:00:00"/>
    <n v="1131987"/>
    <s v="N"/>
    <n v="47"/>
    <n v="24"/>
    <n v="260823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1T00:00:00"/>
    <n v="1279.1225019999999"/>
    <d v="2026-08-25T00:00:00"/>
    <s v="Planned order"/>
    <n v="3909571759"/>
    <n v="1187.2175500000001"/>
    <n v="1"/>
    <d v="2026-08-25T00:00:00"/>
    <n v="1131987"/>
    <s v="N"/>
    <n v="25"/>
    <n v="24"/>
    <n v="260801"/>
    <x v="3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2"/>
    <x v="237"/>
    <d v="2026-09-14T00:00:00"/>
    <n v="15942.928567000001"/>
    <d v="2026-10-10T00:00:00"/>
    <s v="Planned order"/>
    <n v="3909530159"/>
    <n v="15000"/>
    <n v="1"/>
    <d v="2026-10-10T00:00:00"/>
    <n v="0"/>
    <s v="N"/>
    <n v="71"/>
    <n v="22"/>
    <n v="260914"/>
    <x v="1"/>
    <s v="520D156/025"/>
    <s v="KBP44"/>
    <s v="E080"/>
    <s v="520D156/025KBP44E080"/>
    <s v="520D156/025KBP44"/>
    <x v="2"/>
    <x v="1"/>
    <x v="8"/>
    <x v="6"/>
    <x v="2"/>
    <n v="0"/>
    <x v="1"/>
    <x v="32"/>
    <n v="0"/>
    <n v="10.39222222222222"/>
    <s v="25"/>
    <s v="不符合"/>
    <m/>
    <m/>
  </r>
  <r>
    <x v="5"/>
    <s v="EXT:S2R"/>
    <x v="41"/>
    <x v="232"/>
    <d v="2026-08-08T00:00:00"/>
    <n v="20100"/>
    <d v="2026-09-01T00:00:00"/>
    <s v="Planned order"/>
    <n v="3909571767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8T00:00:00"/>
    <n v="20100"/>
    <d v="2026-09-01T00:00:00"/>
    <s v="Planned order"/>
    <n v="3909571766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153"/>
    <x v="221"/>
    <d v="2026-09-15T00:00:00"/>
    <n v="1904.7576759999999"/>
    <d v="2026-10-07T00:00:00"/>
    <s v="Planned order"/>
    <n v="3909573340"/>
    <n v="1780.4169999999999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9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8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7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6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7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6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5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24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9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8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7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9T00:00:00"/>
    <n v="33000"/>
    <d v="2026-09-16T00:00:00"/>
    <s v="Planned order"/>
    <n v="3909573268"/>
    <n v="30845.793000000001"/>
    <n v="1"/>
    <d v="2026-09-16T00:00:00"/>
    <n v="302255"/>
    <s v="N"/>
    <n v="47"/>
    <n v="18"/>
    <n v="260829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22486.671424"/>
    <d v="2026-09-15T00:00:00"/>
    <s v="Planned order"/>
    <n v="3909573267"/>
    <n v="21018.763999999999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66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65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64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79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2T00:00:00"/>
    <n v="1069.8379520000001"/>
    <d v="2026-09-20T00:00:00"/>
    <s v="Planned order"/>
    <n v="3909573278"/>
    <n v="1000"/>
    <n v="1"/>
    <d v="2026-09-20T00:00:00"/>
    <n v="302255"/>
    <s v="N"/>
    <n v="51"/>
    <n v="18"/>
    <n v="260902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1T00:00:00"/>
    <n v="22466.596985"/>
    <d v="2026-09-19T00:00:00"/>
    <s v="Planned order"/>
    <n v="3909573277"/>
    <n v="21000"/>
    <n v="1"/>
    <d v="2026-09-19T00:00:00"/>
    <n v="302255"/>
    <s v="N"/>
    <n v="50"/>
    <n v="18"/>
    <n v="260901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6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5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4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3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32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7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6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31T00:00:00"/>
    <n v="8723.6801140000007"/>
    <d v="2026-09-18T00:00:00"/>
    <s v="Planned order"/>
    <n v="3909573276"/>
    <n v="8154.2070000000003"/>
    <n v="1"/>
    <d v="2026-09-18T00:00:00"/>
    <n v="302255"/>
    <s v="N"/>
    <n v="49"/>
    <n v="18"/>
    <n v="260831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31T00:00:00"/>
    <n v="33000"/>
    <d v="2026-09-18T00:00:00"/>
    <s v="Planned order"/>
    <n v="3909573275"/>
    <n v="30845.793000000001"/>
    <n v="1"/>
    <d v="2026-09-18T00:00:00"/>
    <n v="302255"/>
    <s v="N"/>
    <n v="49"/>
    <n v="18"/>
    <n v="260831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9T00:00:00"/>
    <n v="15967.590329000001"/>
    <d v="2026-09-16T00:00:00"/>
    <s v="Planned order"/>
    <n v="3909573274"/>
    <n v="14925.242"/>
    <n v="1"/>
    <d v="2026-09-16T00:00:00"/>
    <n v="302255"/>
    <s v="N"/>
    <n v="47"/>
    <n v="18"/>
    <n v="260829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9T00:00:00"/>
    <n v="33000"/>
    <d v="2026-09-16T00:00:00"/>
    <s v="Planned order"/>
    <n v="3909573273"/>
    <n v="30845.793000000001"/>
    <n v="1"/>
    <d v="2026-09-16T00:00:00"/>
    <n v="302255"/>
    <s v="N"/>
    <n v="47"/>
    <n v="18"/>
    <n v="260829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9T00:00:00"/>
    <n v="33000"/>
    <d v="2026-09-16T00:00:00"/>
    <s v="Planned order"/>
    <n v="3909573272"/>
    <n v="30845.793000000001"/>
    <n v="1"/>
    <d v="2026-09-16T00:00:00"/>
    <n v="302255"/>
    <s v="N"/>
    <n v="47"/>
    <n v="18"/>
    <n v="260829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7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6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5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4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3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2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1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0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5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4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3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5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4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3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2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1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0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5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2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1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0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9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48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63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62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61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4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3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2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1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0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9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88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4T00:00:00"/>
    <n v="4279.351807"/>
    <d v="2026-09-22T00:00:00"/>
    <s v="Planned order"/>
    <n v="3909573303"/>
    <n v="4000"/>
    <n v="1"/>
    <d v="2026-09-22T00:00:00"/>
    <n v="302255"/>
    <s v="N"/>
    <n v="53"/>
    <n v="18"/>
    <n v="260904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8073.8113300000005"/>
    <d v="2026-09-21T00:00:00"/>
    <s v="Planned order"/>
    <n v="3909573302"/>
    <n v="7546.7610000000004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60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9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8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7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8T00:00:00"/>
    <n v="33000"/>
    <d v="2026-09-15T00:00:00"/>
    <s v="Planned order"/>
    <n v="3909573256"/>
    <n v="30845.793000000001"/>
    <n v="1"/>
    <d v="2026-09-15T00:00:00"/>
    <n v="302255"/>
    <s v="N"/>
    <n v="46"/>
    <n v="18"/>
    <n v="260828"/>
    <x v="5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9T00:00:00"/>
    <n v="33000"/>
    <d v="2026-09-16T00:00:00"/>
    <s v="Planned order"/>
    <n v="3909573271"/>
    <n v="30845.793000000001"/>
    <n v="1"/>
    <d v="2026-09-16T00:00:00"/>
    <n v="302255"/>
    <s v="N"/>
    <n v="47"/>
    <n v="18"/>
    <n v="260829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9T00:00:00"/>
    <n v="33000"/>
    <d v="2026-09-16T00:00:00"/>
    <s v="Planned order"/>
    <n v="3909573270"/>
    <n v="30845.793000000001"/>
    <n v="1"/>
    <d v="2026-09-16T00:00:00"/>
    <n v="302255"/>
    <s v="N"/>
    <n v="47"/>
    <n v="18"/>
    <n v="260829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8-29T00:00:00"/>
    <n v="33000"/>
    <d v="2026-09-16T00:00:00"/>
    <s v="Planned order"/>
    <n v="3909573269"/>
    <n v="30845.793000000001"/>
    <n v="1"/>
    <d v="2026-09-16T00:00:00"/>
    <n v="302255"/>
    <s v="N"/>
    <n v="47"/>
    <n v="18"/>
    <n v="260829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301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300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9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8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7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03T00:00:00"/>
    <n v="33000"/>
    <d v="2026-09-21T00:00:00"/>
    <s v="Planned order"/>
    <n v="3909573296"/>
    <n v="30845.793000000001"/>
    <n v="1"/>
    <d v="2026-09-21T00:00:00"/>
    <n v="302255"/>
    <s v="N"/>
    <n v="52"/>
    <n v="18"/>
    <n v="260903"/>
    <x v="6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1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0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09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4T00:00:00"/>
    <n v="3704.443358"/>
    <d v="2026-10-06T00:00:00"/>
    <s v="Planned order"/>
    <n v="3909573308"/>
    <n v="3462.6210000000001"/>
    <n v="1"/>
    <d v="2026-10-06T00:00:00"/>
    <n v="302255"/>
    <s v="N"/>
    <n v="67"/>
    <n v="18"/>
    <n v="260914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4T00:00:00"/>
    <n v="33000"/>
    <d v="2026-10-06T00:00:00"/>
    <s v="Planned order"/>
    <n v="3909573307"/>
    <n v="30845.793000000001"/>
    <n v="1"/>
    <d v="2026-10-06T00:00:00"/>
    <n v="302255"/>
    <s v="N"/>
    <n v="67"/>
    <n v="18"/>
    <n v="260914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4T00:00:00"/>
    <n v="33000"/>
    <d v="2026-10-06T00:00:00"/>
    <s v="Planned order"/>
    <n v="3909573306"/>
    <n v="30845.793000000001"/>
    <n v="1"/>
    <d v="2026-10-06T00:00:00"/>
    <n v="302255"/>
    <s v="N"/>
    <n v="67"/>
    <n v="18"/>
    <n v="260914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4T00:00:00"/>
    <n v="33000"/>
    <d v="2026-10-06T00:00:00"/>
    <s v="Planned order"/>
    <n v="3909573305"/>
    <n v="30845.793000000001"/>
    <n v="1"/>
    <d v="2026-10-06T00:00:00"/>
    <n v="302255"/>
    <s v="N"/>
    <n v="67"/>
    <n v="18"/>
    <n v="260914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2T00:00:00"/>
    <n v="1069.8379520000001"/>
    <d v="2026-10-04T00:00:00"/>
    <s v="Planned order"/>
    <n v="3909573304"/>
    <n v="1000"/>
    <n v="1"/>
    <d v="2026-09-30T00:00:00"/>
    <n v="302255"/>
    <s v="N"/>
    <n v="61"/>
    <n v="18"/>
    <n v="260912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9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8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7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6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5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4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3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12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7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6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5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4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3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2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1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0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5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4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3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2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1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30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9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5T00:00:00"/>
    <n v="33000"/>
    <d v="2026-10-07T00:00:00"/>
    <s v="Planned order"/>
    <n v="3909573328"/>
    <n v="30845.793000000001"/>
    <n v="1"/>
    <d v="2026-10-07T00:00:00"/>
    <n v="302255"/>
    <s v="N"/>
    <n v="68"/>
    <n v="18"/>
    <n v="260915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8T00:00:00"/>
    <n v="21726.712035"/>
    <d v="2026-10-10T00:00:00"/>
    <s v="Planned order"/>
    <n v="3909573343"/>
    <n v="20308.414000000001"/>
    <n v="1"/>
    <d v="2026-10-10T00:00:00"/>
    <n v="302255"/>
    <s v="N"/>
    <n v="71"/>
    <n v="18"/>
    <n v="260918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8T00:00:00"/>
    <n v="33000"/>
    <d v="2026-10-10T00:00:00"/>
    <s v="Planned order"/>
    <n v="3909573342"/>
    <n v="30845.793000000001"/>
    <n v="1"/>
    <d v="2026-10-10T00:00:00"/>
    <n v="302255"/>
    <s v="N"/>
    <n v="71"/>
    <n v="18"/>
    <n v="260918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5"/>
    <s v="EXT:S2R"/>
    <x v="153"/>
    <x v="221"/>
    <d v="2026-09-18T00:00:00"/>
    <n v="33000"/>
    <d v="2026-10-10T00:00:00"/>
    <s v="Planned order"/>
    <n v="3909573341"/>
    <n v="30845.793000000001"/>
    <n v="1"/>
    <d v="2026-10-10T00:00:00"/>
    <n v="302255"/>
    <s v="N"/>
    <n v="71"/>
    <n v="18"/>
    <n v="260918"/>
    <x v="1"/>
    <s v="521V107/016"/>
    <s v="KBP86"/>
    <s v="E050"/>
    <s v="521V107/016KBP86E050"/>
    <s v="521V107/016KBP86"/>
    <x v="6"/>
    <x v="1"/>
    <x v="0"/>
    <x v="91"/>
    <x v="40"/>
    <n v="0"/>
    <x v="48"/>
    <x v="15"/>
    <n v="0"/>
    <n v="8.5769444444444449"/>
    <s v="16"/>
    <s v="不符合"/>
    <m/>
    <m/>
  </r>
  <r>
    <x v="15"/>
    <s v="EXT:S2R"/>
    <x v="158"/>
    <x v="238"/>
    <d v="2026-08-31T00:00:00"/>
    <n v="16380"/>
    <d v="2026-09-22T00:00:00"/>
    <s v="Planned order"/>
    <n v="3909560895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28T00:00:00"/>
    <n v="575.91942700000004"/>
    <d v="2026-09-19T00:00:00"/>
    <s v="Planned order"/>
    <n v="3909560894"/>
    <n v="500"/>
    <n v="1"/>
    <d v="2026-09-19T00:00:00"/>
    <n v="0"/>
    <s v="N"/>
    <n v="50"/>
    <n v="22"/>
    <n v="260828"/>
    <x v="5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25T00:00:00"/>
    <n v="14211.136923"/>
    <d v="2026-09-16T00:00:00"/>
    <s v="Planned order"/>
    <n v="3909560893"/>
    <n v="12337.782219999999"/>
    <n v="1"/>
    <d v="2026-09-16T00:00:00"/>
    <n v="0"/>
    <s v="N"/>
    <n v="47"/>
    <n v="22"/>
    <n v="260825"/>
    <x v="5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25T00:00:00"/>
    <n v="16380"/>
    <d v="2026-09-16T00:00:00"/>
    <s v="Planned order"/>
    <n v="3909560892"/>
    <n v="14220.73926"/>
    <n v="1"/>
    <d v="2026-09-16T00:00:00"/>
    <n v="0"/>
    <s v="N"/>
    <n v="47"/>
    <n v="22"/>
    <n v="260825"/>
    <x v="5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25T00:00:00"/>
    <n v="16380"/>
    <d v="2026-09-16T00:00:00"/>
    <s v="Planned order"/>
    <n v="3909560891"/>
    <n v="14220.73926"/>
    <n v="1"/>
    <d v="2026-09-16T00:00:00"/>
    <n v="0"/>
    <s v="N"/>
    <n v="47"/>
    <n v="22"/>
    <n v="260825"/>
    <x v="5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25T00:00:00"/>
    <n v="16380"/>
    <d v="2026-09-16T00:00:00"/>
    <s v="Planned order"/>
    <n v="3909560890"/>
    <n v="14220.73926"/>
    <n v="1"/>
    <d v="2026-09-16T00:00:00"/>
    <n v="0"/>
    <s v="N"/>
    <n v="47"/>
    <n v="22"/>
    <n v="260825"/>
    <x v="5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18T00:00:00"/>
    <n v="8168.6109459999998"/>
    <d v="2026-09-09T00:00:00"/>
    <s v="Planned order"/>
    <n v="3909560889"/>
    <n v="7091.8001450000002"/>
    <n v="1"/>
    <d v="2026-09-09T00:00:00"/>
    <n v="0"/>
    <s v="N"/>
    <n v="40"/>
    <n v="22"/>
    <n v="260818"/>
    <x v="2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18T00:00:00"/>
    <n v="16380"/>
    <d v="2026-09-09T00:00:00"/>
    <s v="Planned order"/>
    <n v="3909560888"/>
    <n v="14220.73926"/>
    <n v="1"/>
    <d v="2026-09-09T00:00:00"/>
    <n v="0"/>
    <s v="N"/>
    <n v="40"/>
    <n v="22"/>
    <n v="260818"/>
    <x v="2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8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7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6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5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4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9-10T00:00:00"/>
    <n v="7486.9525450000001"/>
    <d v="2026-10-06T00:00:00"/>
    <s v="Planned order"/>
    <n v="3909560915"/>
    <n v="6500"/>
    <n v="1"/>
    <d v="2026-10-06T00:00:00"/>
    <n v="0"/>
    <s v="N"/>
    <n v="67"/>
    <n v="22"/>
    <n v="260910"/>
    <x v="0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504.2486269999999"/>
    <d v="2026-09-22T00:00:00"/>
    <s v="Planned order"/>
    <n v="3909560914"/>
    <n v="1305.9540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3"/>
    <s v="EXT:S2R"/>
    <x v="4"/>
    <x v="239"/>
    <d v="2026-08-15T00:00:00"/>
    <n v="11368.545592"/>
    <d v="2026-09-15T00:00:00"/>
    <s v="Planned order"/>
    <n v="3909561351"/>
    <n v="5001.89289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5T00:00:00"/>
    <n v="84600"/>
    <d v="2026-09-15T00:00:00"/>
    <s v="Planned order"/>
    <n v="3909561350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5T00:00:00"/>
    <n v="84600"/>
    <d v="2026-09-15T00:00:00"/>
    <s v="Planned order"/>
    <n v="3909561349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5T00:00:00"/>
    <n v="84600"/>
    <d v="2026-09-15T00:00:00"/>
    <s v="Planned order"/>
    <n v="3909561348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5T00:00:00"/>
    <n v="84600"/>
    <d v="2026-09-15T00:00:00"/>
    <s v="Planned order"/>
    <n v="3909561347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5T00:00:00"/>
    <n v="84600"/>
    <d v="2026-09-15T00:00:00"/>
    <s v="Planned order"/>
    <n v="3909561346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5T00:00:00"/>
    <n v="84600"/>
    <d v="2026-09-15T00:00:00"/>
    <s v="Planned order"/>
    <n v="3909561345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5T00:00:00"/>
    <n v="84600"/>
    <d v="2026-09-15T00:00:00"/>
    <s v="Planned order"/>
    <n v="3909561344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59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58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57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56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55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54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53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7T00:00:00"/>
    <n v="39774.851611999999"/>
    <d v="2026-09-17T00:00:00"/>
    <s v="Planned order"/>
    <n v="3909561352"/>
    <n v="17500"/>
    <n v="2"/>
    <d v="2026-09-17T00:00:00"/>
    <n v="2070294"/>
    <s v="N"/>
    <n v="48"/>
    <n v="31"/>
    <n v="260817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84600"/>
    <d v="2026-09-29T00:00:00"/>
    <s v="Planned order"/>
    <n v="3909561367"/>
    <n v="37222.01189999999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84600"/>
    <d v="2026-09-29T00:00:00"/>
    <s v="Planned order"/>
    <n v="3909561366"/>
    <n v="37222.01189999999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84600"/>
    <d v="2026-09-29T00:00:00"/>
    <s v="Planned order"/>
    <n v="3909561365"/>
    <n v="37222.01189999999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15"/>
    <s v="EXT:S2R"/>
    <x v="158"/>
    <x v="238"/>
    <d v="2026-08-31T00:00:00"/>
    <n v="16380"/>
    <d v="2026-09-22T00:00:00"/>
    <s v="Planned order"/>
    <n v="3909560913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12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3"/>
    <s v="EXT:S2R"/>
    <x v="4"/>
    <x v="239"/>
    <d v="2026-08-24T00:00:00"/>
    <n v="34724.554834000002"/>
    <d v="2026-09-24T00:00:00"/>
    <s v="Planned order"/>
    <n v="3909561364"/>
    <n v="15277.9881"/>
    <n v="2"/>
    <d v="2026-09-24T00:00:00"/>
    <n v="2070294"/>
    <s v="N"/>
    <n v="55"/>
    <n v="31"/>
    <n v="260824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4T00:00:00"/>
    <n v="84600"/>
    <d v="2026-09-24T00:00:00"/>
    <s v="Planned order"/>
    <n v="3909561363"/>
    <n v="37222.011899999998"/>
    <n v="2"/>
    <d v="2026-09-24T00:00:00"/>
    <n v="2070294"/>
    <s v="N"/>
    <n v="55"/>
    <n v="31"/>
    <n v="260824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17050.667251999999"/>
    <d v="2026-09-22T00:00:00"/>
    <s v="Planned order"/>
    <n v="3909561362"/>
    <n v="7501.89289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61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2T00:00:00"/>
    <n v="84600"/>
    <d v="2026-09-22T00:00:00"/>
    <s v="Planned order"/>
    <n v="3909561360"/>
    <n v="37222.011899999998"/>
    <n v="2"/>
    <d v="2026-09-22T00:00:00"/>
    <n v="2070294"/>
    <s v="N"/>
    <n v="53"/>
    <n v="31"/>
    <n v="260822"/>
    <x v="5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30T00:00:00"/>
    <n v="23360.311516000002"/>
    <d v="2026-09-30T00:00:00"/>
    <s v="Planned order"/>
    <n v="3909561375"/>
    <n v="10277.9881"/>
    <n v="2"/>
    <d v="2026-09-30T00:00:00"/>
    <n v="2070294"/>
    <s v="N"/>
    <n v="61"/>
    <n v="31"/>
    <n v="260830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30T00:00:00"/>
    <n v="84600"/>
    <d v="2026-09-30T00:00:00"/>
    <s v="Planned order"/>
    <n v="3909561374"/>
    <n v="37222.011899999998"/>
    <n v="2"/>
    <d v="2026-09-30T00:00:00"/>
    <n v="2070294"/>
    <s v="N"/>
    <n v="61"/>
    <n v="31"/>
    <n v="260830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50511.572322"/>
    <d v="2026-09-29T00:00:00"/>
    <s v="Planned order"/>
    <n v="3909561373"/>
    <n v="22223.904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84600"/>
    <d v="2026-09-29T00:00:00"/>
    <s v="Planned order"/>
    <n v="3909561372"/>
    <n v="37222.01189999999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84600"/>
    <d v="2026-09-29T00:00:00"/>
    <s v="Planned order"/>
    <n v="3909561371"/>
    <n v="37222.01189999999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84600"/>
    <d v="2026-09-29T00:00:00"/>
    <s v="Planned order"/>
    <n v="3909561370"/>
    <n v="37222.01189999999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84600"/>
    <d v="2026-09-29T00:00:00"/>
    <s v="Planned order"/>
    <n v="3909561369"/>
    <n v="37222.01189999999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29T00:00:00"/>
    <n v="84600"/>
    <d v="2026-09-29T00:00:00"/>
    <s v="Planned order"/>
    <n v="3909561368"/>
    <n v="37222.011899999998"/>
    <n v="2"/>
    <d v="2026-09-29T00:00:00"/>
    <n v="2070294"/>
    <s v="N"/>
    <n v="60"/>
    <n v="31"/>
    <n v="260829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84600"/>
    <d v="2026-10-06T00:00:00"/>
    <s v="Planned order"/>
    <n v="3909561383"/>
    <n v="37222.011899999998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84600"/>
    <d v="2026-10-06T00:00:00"/>
    <s v="Planned order"/>
    <n v="3909561382"/>
    <n v="37222.011899999998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84600"/>
    <d v="2026-10-06T00:00:00"/>
    <s v="Planned order"/>
    <n v="3909561381"/>
    <n v="37222.011899999998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84600"/>
    <d v="2026-10-06T00:00:00"/>
    <s v="Planned order"/>
    <n v="3909561380"/>
    <n v="37222.011899999998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84600"/>
    <d v="2026-10-06T00:00:00"/>
    <s v="Planned order"/>
    <n v="3909561379"/>
    <n v="37222.011899999998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84600"/>
    <d v="2026-10-06T00:00:00"/>
    <s v="Planned order"/>
    <n v="3909561378"/>
    <n v="37222.011899999998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84600"/>
    <d v="2026-10-06T00:00:00"/>
    <s v="Planned order"/>
    <n v="3909561377"/>
    <n v="37222.011899999998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84600"/>
    <d v="2026-10-06T00:00:00"/>
    <s v="Planned order"/>
    <n v="3909561376"/>
    <n v="37222.011899999998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5T00:00:00"/>
    <n v="22100.964027999999"/>
    <d v="2026-10-20T00:00:00"/>
    <s v="Planned order"/>
    <n v="3909561408"/>
    <n v="9723.9048000000003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84600"/>
    <d v="2026-10-13T00:00:00"/>
    <s v="Planned order"/>
    <n v="3909561391"/>
    <n v="37222.011899999998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84600"/>
    <d v="2026-10-13T00:00:00"/>
    <s v="Planned order"/>
    <n v="3909561390"/>
    <n v="37222.011899999998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84600"/>
    <d v="2026-10-13T00:00:00"/>
    <s v="Planned order"/>
    <n v="3909561389"/>
    <n v="37222.011899999998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84600"/>
    <d v="2026-10-13T00:00:00"/>
    <s v="Planned order"/>
    <n v="3909561388"/>
    <n v="37222.011899999998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84600"/>
    <d v="2026-10-13T00:00:00"/>
    <s v="Planned order"/>
    <n v="3909561387"/>
    <n v="37222.011899999998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3T00:00:00"/>
    <n v="23360.311516000002"/>
    <d v="2026-10-08T00:00:00"/>
    <s v="Planned order"/>
    <n v="3909561386"/>
    <n v="10277.9881"/>
    <n v="2"/>
    <d v="2026-10-08T00:00:00"/>
    <n v="2070294"/>
    <s v="N"/>
    <n v="69"/>
    <n v="31"/>
    <n v="260903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3T00:00:00"/>
    <n v="84600"/>
    <d v="2026-10-08T00:00:00"/>
    <s v="Planned order"/>
    <n v="3909561385"/>
    <n v="37222.011899999998"/>
    <n v="2"/>
    <d v="2026-10-08T00:00:00"/>
    <n v="2070294"/>
    <s v="N"/>
    <n v="69"/>
    <n v="31"/>
    <n v="260903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1T00:00:00"/>
    <n v="22100.964027999999"/>
    <d v="2026-10-06T00:00:00"/>
    <s v="Planned order"/>
    <n v="3909561384"/>
    <n v="9723.9048000000003"/>
    <n v="2"/>
    <d v="2026-10-06T00:00:00"/>
    <n v="2070294"/>
    <s v="N"/>
    <n v="67"/>
    <n v="31"/>
    <n v="260901"/>
    <x v="6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0T00:00:00"/>
    <n v="70080.934550000005"/>
    <d v="2026-10-15T00:00:00"/>
    <s v="Planned order"/>
    <n v="3909561399"/>
    <n v="30833.9643"/>
    <n v="2"/>
    <d v="2026-10-15T00:00:00"/>
    <n v="2070294"/>
    <s v="N"/>
    <n v="76"/>
    <n v="31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0T00:00:00"/>
    <n v="84600"/>
    <d v="2026-10-15T00:00:00"/>
    <s v="Planned order"/>
    <n v="3909561398"/>
    <n v="37222.011899999998"/>
    <n v="2"/>
    <d v="2026-10-15T00:00:00"/>
    <n v="2070294"/>
    <s v="N"/>
    <n v="76"/>
    <n v="31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23"/>
    <s v="EXT:S2R"/>
    <x v="163"/>
    <x v="240"/>
    <d v="2026-08-31T00:00:00"/>
    <n v="2295.1888250000002"/>
    <d v="2026-09-19T00:00:00"/>
    <s v="Planned order"/>
    <n v="3909560661"/>
    <n v="2000"/>
    <n v="1"/>
    <d v="2026-09-19T00:00:00"/>
    <n v="0"/>
    <s v="N"/>
    <n v="50"/>
    <n v="19"/>
    <n v="260831"/>
    <x v="6"/>
    <s v="521B335/035"/>
    <s v="FTW400"/>
    <s v="E200"/>
    <s v="521B335/035FTW400E200"/>
    <s v="521B335/035FTW400"/>
    <x v="3"/>
    <x v="1"/>
    <x v="3"/>
    <x v="6"/>
    <x v="2"/>
    <n v="0"/>
    <x v="1"/>
    <x v="19"/>
    <n v="0"/>
    <n v="0"/>
    <s v="35"/>
    <s v="不符合"/>
    <m/>
    <m/>
  </r>
  <r>
    <x v="3"/>
    <s v="EXT:S2R"/>
    <x v="4"/>
    <x v="239"/>
    <d v="2026-09-15T00:00:00"/>
    <n v="84600"/>
    <d v="2026-10-20T00:00:00"/>
    <s v="Planned order"/>
    <n v="3909561403"/>
    <n v="37222.011899999998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5T00:00:00"/>
    <n v="84600"/>
    <d v="2026-10-20T00:00:00"/>
    <s v="Planned order"/>
    <n v="3909561402"/>
    <n v="37222.011899999998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5T00:00:00"/>
    <n v="84600"/>
    <d v="2026-10-20T00:00:00"/>
    <s v="Planned order"/>
    <n v="3909561401"/>
    <n v="37222.011899999998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5T00:00:00"/>
    <n v="84600"/>
    <d v="2026-10-20T00:00:00"/>
    <s v="Planned order"/>
    <n v="3909561400"/>
    <n v="37222.011899999998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7T00:00:00"/>
    <n v="23360.311516000002"/>
    <d v="2026-10-22T00:00:00"/>
    <s v="Planned order"/>
    <n v="3909561410"/>
    <n v="10277.9881"/>
    <n v="2"/>
    <d v="2026-10-22T00:00:00"/>
    <n v="2070294"/>
    <s v="N"/>
    <n v="83"/>
    <n v="31"/>
    <n v="260917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7T00:00:00"/>
    <n v="84600"/>
    <d v="2026-10-22T00:00:00"/>
    <s v="Planned order"/>
    <n v="3909561409"/>
    <n v="37222.011899999998"/>
    <n v="2"/>
    <d v="2026-10-22T00:00:00"/>
    <n v="2070294"/>
    <s v="N"/>
    <n v="83"/>
    <n v="31"/>
    <n v="260917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23"/>
    <s v="EXT:S2R"/>
    <x v="163"/>
    <x v="241"/>
    <d v="2026-08-31T00:00:00"/>
    <n v="2295.1888250000002"/>
    <d v="2026-09-19T00:00:00"/>
    <s v="Planned order"/>
    <n v="3909560658"/>
    <n v="2000"/>
    <n v="1"/>
    <d v="2026-09-19T00:00:00"/>
    <n v="0"/>
    <s v="N"/>
    <n v="50"/>
    <n v="19"/>
    <n v="260831"/>
    <x v="6"/>
    <s v="521B335/035"/>
    <s v="FTW400"/>
    <s v="E150"/>
    <s v="521B335/035FTW400E150"/>
    <s v="521B335/035FTW400"/>
    <x v="3"/>
    <x v="1"/>
    <x v="3"/>
    <x v="6"/>
    <x v="2"/>
    <n v="0"/>
    <x v="1"/>
    <x v="19"/>
    <n v="0"/>
    <n v="0"/>
    <s v="35"/>
    <s v="不符合"/>
    <m/>
    <m/>
  </r>
  <r>
    <x v="3"/>
    <s v="EXT:S2R"/>
    <x v="4"/>
    <x v="239"/>
    <d v="2026-09-10T00:00:00"/>
    <n v="84600"/>
    <d v="2026-10-15T00:00:00"/>
    <s v="Planned order"/>
    <n v="3909561397"/>
    <n v="37222.011899999998"/>
    <n v="2"/>
    <d v="2026-10-15T00:00:00"/>
    <n v="2070294"/>
    <s v="N"/>
    <n v="76"/>
    <n v="31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0T00:00:00"/>
    <n v="84600"/>
    <d v="2026-10-15T00:00:00"/>
    <s v="Planned order"/>
    <n v="3909561396"/>
    <n v="37222.011899999998"/>
    <n v="2"/>
    <d v="2026-10-15T00:00:00"/>
    <n v="2070294"/>
    <s v="N"/>
    <n v="76"/>
    <n v="31"/>
    <n v="260910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22100.964027999999"/>
    <d v="2026-10-13T00:00:00"/>
    <s v="Planned order"/>
    <n v="3909561395"/>
    <n v="9723.9048000000003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84600"/>
    <d v="2026-10-13T00:00:00"/>
    <s v="Planned order"/>
    <n v="3909561394"/>
    <n v="37222.011899999998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84600"/>
    <d v="2026-10-13T00:00:00"/>
    <s v="Planned order"/>
    <n v="3909561393"/>
    <n v="37222.011899999998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08T00:00:00"/>
    <n v="84600"/>
    <d v="2026-10-13T00:00:00"/>
    <s v="Planned order"/>
    <n v="3909561392"/>
    <n v="37222.011899999998"/>
    <n v="2"/>
    <d v="2026-10-13T00:00:00"/>
    <n v="2070294"/>
    <s v="N"/>
    <n v="74"/>
    <n v="31"/>
    <n v="260908"/>
    <x v="0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5T00:00:00"/>
    <n v="84600"/>
    <d v="2026-10-20T00:00:00"/>
    <s v="Planned order"/>
    <n v="3909561407"/>
    <n v="37222.011899999998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5T00:00:00"/>
    <n v="84600"/>
    <d v="2026-10-20T00:00:00"/>
    <s v="Planned order"/>
    <n v="3909561406"/>
    <n v="37222.011899999998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5T00:00:00"/>
    <n v="84600"/>
    <d v="2026-10-20T00:00:00"/>
    <s v="Planned order"/>
    <n v="3909561405"/>
    <n v="37222.011899999998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9-15T00:00:00"/>
    <n v="84600"/>
    <d v="2026-10-20T00:00:00"/>
    <s v="Planned order"/>
    <n v="3909561404"/>
    <n v="37222.011899999998"/>
    <n v="2"/>
    <d v="2026-10-20T00:00:00"/>
    <n v="2070294"/>
    <s v="N"/>
    <n v="81"/>
    <n v="31"/>
    <n v="260915"/>
    <x v="1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5"/>
    <s v="EXT:S2R"/>
    <x v="41"/>
    <x v="232"/>
    <d v="2026-08-05T00:00:00"/>
    <n v="6464.4723370000002"/>
    <d v="2026-08-29T00:00:00"/>
    <s v="Planned order"/>
    <n v="3909571765"/>
    <n v="6000"/>
    <n v="1"/>
    <d v="2026-08-29T00:00:00"/>
    <n v="1131987"/>
    <s v="N"/>
    <n v="29"/>
    <n v="24"/>
    <n v="260805"/>
    <x v="3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3T00:00:00"/>
    <n v="4309.6482249999999"/>
    <d v="2026-08-27T00:00:00"/>
    <s v="Planned order"/>
    <n v="3909571764"/>
    <n v="4000"/>
    <n v="1"/>
    <d v="2026-08-27T00:00:00"/>
    <n v="1131987"/>
    <s v="N"/>
    <n v="27"/>
    <n v="24"/>
    <n v="260803"/>
    <x v="3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2T00:00:00"/>
    <n v="12964.019824000001"/>
    <d v="2026-08-26T00:00:00"/>
    <s v="Planned order"/>
    <n v="3909571763"/>
    <n v="12032.555"/>
    <n v="1"/>
    <d v="2026-08-26T00:00:00"/>
    <n v="1131987"/>
    <s v="N"/>
    <n v="26"/>
    <n v="24"/>
    <n v="260802"/>
    <x v="3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2T00:00:00"/>
    <n v="20100"/>
    <d v="2026-08-26T00:00:00"/>
    <s v="Planned order"/>
    <n v="3909571762"/>
    <n v="18655.814999999999"/>
    <n v="1"/>
    <d v="2026-08-26T00:00:00"/>
    <n v="1131987"/>
    <s v="N"/>
    <n v="26"/>
    <n v="24"/>
    <n v="260802"/>
    <x v="3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2T00:00:00"/>
    <n v="20100"/>
    <d v="2026-08-26T00:00:00"/>
    <s v="Planned order"/>
    <n v="3909571761"/>
    <n v="18655.814999999999"/>
    <n v="1"/>
    <d v="2026-08-26T00:00:00"/>
    <n v="1131987"/>
    <s v="N"/>
    <n v="26"/>
    <n v="24"/>
    <n v="260802"/>
    <x v="3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2T00:00:00"/>
    <n v="20100"/>
    <d v="2026-08-26T00:00:00"/>
    <s v="Planned order"/>
    <n v="3909571760"/>
    <n v="18655.814999999999"/>
    <n v="1"/>
    <d v="2026-08-26T00:00:00"/>
    <n v="1131987"/>
    <s v="N"/>
    <n v="26"/>
    <n v="24"/>
    <n v="260802"/>
    <x v="3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8T00:00:00"/>
    <n v="9801.9339550000004"/>
    <d v="2026-09-01T00:00:00"/>
    <s v="Planned order"/>
    <n v="3909571775"/>
    <n v="9097.665000000000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8T00:00:00"/>
    <n v="20100"/>
    <d v="2026-09-01T00:00:00"/>
    <s v="Planned order"/>
    <n v="3909571774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8T00:00:00"/>
    <n v="20100"/>
    <d v="2026-09-01T00:00:00"/>
    <s v="Planned order"/>
    <n v="3909571773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8T00:00:00"/>
    <n v="20100"/>
    <d v="2026-09-01T00:00:00"/>
    <s v="Planned order"/>
    <n v="3909571772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8T00:00:00"/>
    <n v="20100"/>
    <d v="2026-09-01T00:00:00"/>
    <s v="Planned order"/>
    <n v="3909571771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4"/>
    <x v="242"/>
    <d v="2026-09-10T00:00:00"/>
    <n v="1120.7985470000001"/>
    <d v="2026-10-06T00:00:00"/>
    <s v="Planned order"/>
    <n v="3909560687"/>
    <n v="1000"/>
    <n v="1"/>
    <d v="2026-10-06T00:00:00"/>
    <n v="0"/>
    <s v="N"/>
    <n v="67"/>
    <n v="22"/>
    <n v="260910"/>
    <x v="0"/>
    <s v="521D336/025"/>
    <s v="KBP52"/>
    <s v="E060"/>
    <s v="521D336/025KBP52E060"/>
    <s v="521D336/025KBP52"/>
    <x v="2"/>
    <x v="1"/>
    <x v="0"/>
    <x v="97"/>
    <x v="2"/>
    <n v="0"/>
    <x v="1"/>
    <x v="38"/>
    <n v="0"/>
    <n v="11.042777777777779"/>
    <s v="25"/>
    <s v="不符合"/>
    <m/>
    <m/>
  </r>
  <r>
    <x v="3"/>
    <s v="EXT:S2R"/>
    <x v="4"/>
    <x v="239"/>
    <d v="2026-08-08T00:00:00"/>
    <n v="84600"/>
    <d v="2026-09-08T00:00:00"/>
    <s v="Planned order"/>
    <n v="3909561335"/>
    <n v="37222.011899999998"/>
    <n v="2"/>
    <d v="2026-09-08T00:00:00"/>
    <n v="2070294"/>
    <s v="N"/>
    <n v="39"/>
    <n v="31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08T00:00:00"/>
    <n v="84600"/>
    <d v="2026-09-08T00:00:00"/>
    <s v="Planned order"/>
    <n v="3909561334"/>
    <n v="37222.011899999998"/>
    <n v="2"/>
    <d v="2026-09-08T00:00:00"/>
    <n v="2070294"/>
    <s v="N"/>
    <n v="39"/>
    <n v="31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08T00:00:00"/>
    <n v="84600"/>
    <d v="2026-09-08T00:00:00"/>
    <s v="Planned order"/>
    <n v="3909561333"/>
    <n v="37222.011899999998"/>
    <n v="2"/>
    <d v="2026-09-08T00:00:00"/>
    <n v="2070294"/>
    <s v="N"/>
    <n v="39"/>
    <n v="31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08T00:00:00"/>
    <n v="84600"/>
    <d v="2026-09-08T00:00:00"/>
    <s v="Planned order"/>
    <n v="3909561332"/>
    <n v="37222.011899999998"/>
    <n v="2"/>
    <d v="2026-09-08T00:00:00"/>
    <n v="2070294"/>
    <s v="N"/>
    <n v="39"/>
    <n v="31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15"/>
    <s v="EXT:S2R"/>
    <x v="158"/>
    <x v="238"/>
    <d v="2026-08-31T00:00:00"/>
    <n v="16380"/>
    <d v="2026-09-22T00:00:00"/>
    <s v="Planned order"/>
    <n v="3909560903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2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1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0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899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898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897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896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11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10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15"/>
    <s v="EXT:S2R"/>
    <x v="158"/>
    <x v="238"/>
    <d v="2026-08-31T00:00:00"/>
    <n v="16380"/>
    <d v="2026-09-22T00:00:00"/>
    <s v="Planned order"/>
    <n v="3909560909"/>
    <n v="14220.73926"/>
    <n v="1"/>
    <d v="2026-09-22T00:00:00"/>
    <n v="0"/>
    <s v="N"/>
    <n v="53"/>
    <n v="22"/>
    <n v="260831"/>
    <x v="6"/>
    <s v="521D227/016"/>
    <s v="FTW102K"/>
    <s v="E050"/>
    <s v="521D227/016FTW102KE050"/>
    <s v="521D227/016FTW102K"/>
    <x v="0"/>
    <x v="1"/>
    <x v="1"/>
    <x v="94"/>
    <x v="2"/>
    <n v="0"/>
    <x v="51"/>
    <x v="1"/>
    <n v="1"/>
    <n v="11.88055555555556"/>
    <s v="16"/>
    <s v="不符合"/>
    <m/>
    <m/>
  </r>
  <r>
    <x v="5"/>
    <s v="EXT:S2R"/>
    <x v="41"/>
    <x v="232"/>
    <d v="2026-08-08T00:00:00"/>
    <n v="20100"/>
    <d v="2026-09-01T00:00:00"/>
    <s v="Planned order"/>
    <n v="3909571770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8T00:00:00"/>
    <n v="20100"/>
    <d v="2026-09-01T00:00:00"/>
    <s v="Planned order"/>
    <n v="3909571769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8T00:00:00"/>
    <n v="20100"/>
    <d v="2026-09-01T00:00:00"/>
    <s v="Planned order"/>
    <n v="3909571768"/>
    <n v="18655.814999999999"/>
    <n v="1"/>
    <d v="2026-09-01T00:00:00"/>
    <n v="1131987"/>
    <s v="N"/>
    <n v="32"/>
    <n v="24"/>
    <n v="260808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5T00:00:00"/>
    <n v="20100"/>
    <d v="2026-09-08T00:00:00"/>
    <s v="Planned order"/>
    <n v="3909571783"/>
    <n v="18655.814999999999"/>
    <n v="1"/>
    <d v="2026-09-08T00:00:00"/>
    <n v="1131987"/>
    <s v="N"/>
    <n v="39"/>
    <n v="24"/>
    <n v="260815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5T00:00:00"/>
    <n v="20100"/>
    <d v="2026-09-08T00:00:00"/>
    <s v="Planned order"/>
    <n v="3909571782"/>
    <n v="18655.814999999999"/>
    <n v="1"/>
    <d v="2026-09-08T00:00:00"/>
    <n v="1131987"/>
    <s v="N"/>
    <n v="39"/>
    <n v="24"/>
    <n v="260815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5T00:00:00"/>
    <n v="20100"/>
    <d v="2026-09-08T00:00:00"/>
    <s v="Planned order"/>
    <n v="3909571781"/>
    <n v="18655.814999999999"/>
    <n v="1"/>
    <d v="2026-09-08T00:00:00"/>
    <n v="1131987"/>
    <s v="N"/>
    <n v="39"/>
    <n v="24"/>
    <n v="260815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5T00:00:00"/>
    <n v="20100"/>
    <d v="2026-09-08T00:00:00"/>
    <s v="Planned order"/>
    <n v="3909571780"/>
    <n v="18655.814999999999"/>
    <n v="1"/>
    <d v="2026-09-08T00:00:00"/>
    <n v="1131987"/>
    <s v="N"/>
    <n v="39"/>
    <n v="24"/>
    <n v="260815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2T00:00:00"/>
    <n v="14006.356731"/>
    <d v="2026-09-05T00:00:00"/>
    <s v="Planned order"/>
    <n v="3909571779"/>
    <n v="13000"/>
    <n v="1"/>
    <d v="2026-09-05T00:00:00"/>
    <n v="1131987"/>
    <s v="N"/>
    <n v="36"/>
    <n v="24"/>
    <n v="260812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0T00:00:00"/>
    <n v="4680.4772940000003"/>
    <d v="2026-09-03T00:00:00"/>
    <s v="Planned order"/>
    <n v="3909571778"/>
    <n v="4344.1850000000004"/>
    <n v="1"/>
    <d v="2026-09-03T00:00:00"/>
    <n v="1131987"/>
    <s v="N"/>
    <n v="34"/>
    <n v="24"/>
    <n v="260810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0T00:00:00"/>
    <n v="20100"/>
    <d v="2026-09-03T00:00:00"/>
    <s v="Planned order"/>
    <n v="3909571777"/>
    <n v="18655.814999999999"/>
    <n v="1"/>
    <d v="2026-09-03T00:00:00"/>
    <n v="1131987"/>
    <s v="N"/>
    <n v="34"/>
    <n v="24"/>
    <n v="260810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09T00:00:00"/>
    <n v="1077.4120559999999"/>
    <d v="2026-09-02T00:00:00"/>
    <s v="Planned order"/>
    <n v="3909571776"/>
    <n v="1000"/>
    <n v="1"/>
    <d v="2026-09-02T00:00:00"/>
    <n v="1131987"/>
    <s v="N"/>
    <n v="33"/>
    <n v="24"/>
    <n v="260809"/>
    <x v="4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3"/>
    <s v="EXT:S2R"/>
    <x v="4"/>
    <x v="239"/>
    <d v="2026-08-15T00:00:00"/>
    <n v="84600"/>
    <d v="2026-09-15T00:00:00"/>
    <s v="Planned order"/>
    <n v="3909561343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5T00:00:00"/>
    <n v="84600"/>
    <d v="2026-09-15T00:00:00"/>
    <s v="Planned order"/>
    <n v="3909561342"/>
    <n v="37222.011899999998"/>
    <n v="2"/>
    <d v="2026-09-15T00:00:00"/>
    <n v="2070294"/>
    <s v="N"/>
    <n v="46"/>
    <n v="31"/>
    <n v="260815"/>
    <x v="2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0T00:00:00"/>
    <n v="34724.554834000002"/>
    <d v="2026-09-10T00:00:00"/>
    <s v="Planned order"/>
    <n v="3909561341"/>
    <n v="15277.9881"/>
    <n v="2"/>
    <d v="2026-09-10T00:00:00"/>
    <n v="2070294"/>
    <s v="N"/>
    <n v="41"/>
    <n v="31"/>
    <n v="260810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10T00:00:00"/>
    <n v="84600"/>
    <d v="2026-09-10T00:00:00"/>
    <s v="Planned order"/>
    <n v="3909561340"/>
    <n v="37222.011899999998"/>
    <n v="2"/>
    <d v="2026-09-10T00:00:00"/>
    <n v="2070294"/>
    <s v="N"/>
    <n v="41"/>
    <n v="31"/>
    <n v="260810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08T00:00:00"/>
    <n v="19344.927064"/>
    <d v="2026-09-08T00:00:00"/>
    <s v="Planned order"/>
    <n v="3909561339"/>
    <n v="8511.3133020000005"/>
    <n v="2"/>
    <d v="2026-09-08T00:00:00"/>
    <n v="2070294"/>
    <s v="N"/>
    <n v="39"/>
    <n v="31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08T00:00:00"/>
    <n v="84600"/>
    <d v="2026-09-08T00:00:00"/>
    <s v="Planned order"/>
    <n v="3909561338"/>
    <n v="37222.011899999998"/>
    <n v="2"/>
    <d v="2026-09-08T00:00:00"/>
    <n v="2070294"/>
    <s v="N"/>
    <n v="39"/>
    <n v="31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08T00:00:00"/>
    <n v="84600"/>
    <d v="2026-09-08T00:00:00"/>
    <s v="Planned order"/>
    <n v="3909561337"/>
    <n v="37222.011899999998"/>
    <n v="2"/>
    <d v="2026-09-08T00:00:00"/>
    <n v="2070294"/>
    <s v="N"/>
    <n v="39"/>
    <n v="31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3"/>
    <s v="EXT:S2R"/>
    <x v="4"/>
    <x v="239"/>
    <d v="2026-08-08T00:00:00"/>
    <n v="84600"/>
    <d v="2026-09-08T00:00:00"/>
    <s v="Planned order"/>
    <n v="3909561336"/>
    <n v="37222.011899999998"/>
    <n v="2"/>
    <d v="2026-09-08T00:00:00"/>
    <n v="2070294"/>
    <s v="N"/>
    <n v="39"/>
    <n v="31"/>
    <n v="260808"/>
    <x v="4"/>
    <s v="598V247/004"/>
    <s v="TTS80"/>
    <s v="E006"/>
    <s v="598V247/004TTS80E006"/>
    <s v="598V247/004TTS80"/>
    <x v="1"/>
    <x v="0"/>
    <x v="3"/>
    <x v="4"/>
    <x v="3"/>
    <n v="0"/>
    <x v="3"/>
    <x v="3"/>
    <n v="1"/>
    <n v="5.7225000000000001"/>
    <s v="04"/>
    <m/>
    <m/>
    <m/>
  </r>
  <r>
    <x v="5"/>
    <s v="EXT:S2R"/>
    <x v="41"/>
    <x v="232"/>
    <d v="2026-08-22T00:00:00"/>
    <n v="20100"/>
    <d v="2026-09-15T00:00:00"/>
    <s v="Planned order"/>
    <n v="3909571791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0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89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88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1T00:00:00"/>
    <n v="6464.4723370000002"/>
    <d v="2026-09-14T00:00:00"/>
    <s v="Planned order"/>
    <n v="3909571787"/>
    <n v="6000"/>
    <n v="1"/>
    <d v="2026-09-14T00:00:00"/>
    <n v="1131987"/>
    <s v="N"/>
    <n v="45"/>
    <n v="24"/>
    <n v="260821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5T00:00:00"/>
    <n v="6534.6226360000001"/>
    <d v="2026-09-08T00:00:00"/>
    <s v="Planned order"/>
    <n v="3909571786"/>
    <n v="6065.11"/>
    <n v="1"/>
    <d v="2026-09-08T00:00:00"/>
    <n v="1131987"/>
    <s v="N"/>
    <n v="39"/>
    <n v="24"/>
    <n v="260815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5T00:00:00"/>
    <n v="20100"/>
    <d v="2026-09-08T00:00:00"/>
    <s v="Planned order"/>
    <n v="3909571785"/>
    <n v="18655.814999999999"/>
    <n v="1"/>
    <d v="2026-09-08T00:00:00"/>
    <n v="1131987"/>
    <s v="N"/>
    <n v="39"/>
    <n v="24"/>
    <n v="260815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15T00:00:00"/>
    <n v="20100"/>
    <d v="2026-09-08T00:00:00"/>
    <s v="Planned order"/>
    <n v="3909571784"/>
    <n v="18655.814999999999"/>
    <n v="1"/>
    <d v="2026-09-08T00:00:00"/>
    <n v="1131987"/>
    <s v="N"/>
    <n v="39"/>
    <n v="24"/>
    <n v="260815"/>
    <x v="2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9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8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7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6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5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4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3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792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07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06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05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04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03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5"/>
    <x v="243"/>
    <d v="2026-08-31T00:00:00"/>
    <n v="580.604107"/>
    <d v="2026-09-22T00:00:00"/>
    <s v="Planned order"/>
    <n v="3909560719"/>
    <n v="500"/>
    <n v="1"/>
    <d v="2026-09-22T00:00:00"/>
    <n v="0"/>
    <s v="N"/>
    <n v="53"/>
    <n v="22"/>
    <n v="260831"/>
    <x v="6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15"/>
    <s v="EXT:S2R"/>
    <x v="165"/>
    <x v="243"/>
    <d v="2026-08-28T00:00:00"/>
    <n v="5806.0410700000002"/>
    <d v="2026-09-19T00:00:00"/>
    <s v="Planned order"/>
    <n v="3909560718"/>
    <n v="5000"/>
    <n v="1"/>
    <d v="2026-09-19T00:00:00"/>
    <n v="0"/>
    <s v="N"/>
    <n v="50"/>
    <n v="22"/>
    <n v="260828"/>
    <x v="5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15"/>
    <s v="EXT:S2R"/>
    <x v="165"/>
    <x v="243"/>
    <d v="2026-08-24T00:00:00"/>
    <n v="1161.208214"/>
    <d v="2026-09-15T00:00:00"/>
    <s v="Planned order"/>
    <n v="3909560717"/>
    <n v="1000"/>
    <n v="1"/>
    <d v="2026-09-15T00:00:00"/>
    <n v="0"/>
    <s v="N"/>
    <n v="46"/>
    <n v="22"/>
    <n v="260824"/>
    <x v="5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5"/>
    <s v="EXT:S2R"/>
    <x v="41"/>
    <x v="232"/>
    <d v="2026-08-22T00:00:00"/>
    <n v="20100"/>
    <d v="2026-09-15T00:00:00"/>
    <s v="Planned order"/>
    <n v="3909571802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01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00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5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4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3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2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1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0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09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5"/>
    <x v="243"/>
    <d v="2026-08-08T00:00:00"/>
    <n v="12527.120343000001"/>
    <d v="2026-08-30T00:00:00"/>
    <s v="Planned order"/>
    <n v="3909560716"/>
    <n v="10788.005279999999"/>
    <n v="1"/>
    <d v="2026-08-30T00:00:00"/>
    <n v="0"/>
    <s v="N"/>
    <n v="30"/>
    <n v="22"/>
    <n v="260808"/>
    <x v="4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15"/>
    <s v="EXT:S2R"/>
    <x v="165"/>
    <x v="243"/>
    <d v="2026-08-08T00:00:00"/>
    <n v="16380"/>
    <d v="2026-08-30T00:00:00"/>
    <s v="Planned order"/>
    <n v="3909560715"/>
    <n v="14105.997359999999"/>
    <n v="1"/>
    <d v="2026-08-30T00:00:00"/>
    <n v="0"/>
    <s v="N"/>
    <n v="30"/>
    <n v="22"/>
    <n v="260808"/>
    <x v="4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15"/>
    <s v="EXT:S2R"/>
    <x v="165"/>
    <x v="243"/>
    <d v="2026-08-08T00:00:00"/>
    <n v="16380"/>
    <d v="2026-08-30T00:00:00"/>
    <s v="Planned order"/>
    <n v="3909560714"/>
    <n v="14105.997359999999"/>
    <n v="1"/>
    <d v="2026-08-30T00:00:00"/>
    <n v="0"/>
    <s v="N"/>
    <n v="30"/>
    <n v="22"/>
    <n v="260808"/>
    <x v="4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15"/>
    <s v="EXT:S2R"/>
    <x v="165"/>
    <x v="243"/>
    <d v="2026-09-17T00:00:00"/>
    <n v="580.604107"/>
    <d v="2026-10-13T00:00:00"/>
    <s v="Planned order"/>
    <n v="3909560723"/>
    <n v="500"/>
    <n v="1"/>
    <d v="2026-10-13T00:00:00"/>
    <n v="0"/>
    <s v="N"/>
    <n v="74"/>
    <n v="22"/>
    <n v="260917"/>
    <x v="1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15"/>
    <s v="EXT:S2R"/>
    <x v="165"/>
    <x v="243"/>
    <d v="2026-09-14T00:00:00"/>
    <n v="13688.328557000001"/>
    <d v="2026-10-10T00:00:00"/>
    <s v="Planned order"/>
    <n v="3909560722"/>
    <n v="11788.005279999999"/>
    <n v="1"/>
    <d v="2026-10-10T00:00:00"/>
    <n v="0"/>
    <s v="N"/>
    <n v="71"/>
    <n v="22"/>
    <n v="260914"/>
    <x v="1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5"/>
    <s v="EXT:S2R"/>
    <x v="41"/>
    <x v="232"/>
    <d v="2026-08-22T00:00:00"/>
    <n v="20100"/>
    <d v="2026-09-15T00:00:00"/>
    <s v="Planned order"/>
    <n v="3909571808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3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2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1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0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9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8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7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16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1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0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5"/>
    <x v="243"/>
    <d v="2026-09-14T00:00:00"/>
    <n v="16380"/>
    <d v="2026-10-10T00:00:00"/>
    <s v="Planned order"/>
    <n v="3909560721"/>
    <n v="14105.997359999999"/>
    <n v="1"/>
    <d v="2026-10-10T00:00:00"/>
    <n v="0"/>
    <s v="N"/>
    <n v="71"/>
    <n v="22"/>
    <n v="260914"/>
    <x v="1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15"/>
    <s v="EXT:S2R"/>
    <x v="165"/>
    <x v="243"/>
    <d v="2026-09-14T00:00:00"/>
    <n v="16380"/>
    <d v="2026-10-10T00:00:00"/>
    <s v="Planned order"/>
    <n v="3909560720"/>
    <n v="14105.997359999999"/>
    <n v="1"/>
    <d v="2026-10-10T00:00:00"/>
    <n v="0"/>
    <s v="N"/>
    <n v="71"/>
    <n v="22"/>
    <n v="260914"/>
    <x v="1"/>
    <s v="521D226/050"/>
    <s v="FTP200"/>
    <s v="E090"/>
    <s v="521D226/050FTP200E090"/>
    <s v="521D226/050FTP200"/>
    <x v="3"/>
    <x v="2"/>
    <x v="1"/>
    <x v="98"/>
    <x v="43"/>
    <n v="0"/>
    <x v="1"/>
    <x v="11"/>
    <n v="0"/>
    <n v="14.74583333333333"/>
    <s v="50"/>
    <s v="不符合"/>
    <m/>
    <m/>
  </r>
  <r>
    <x v="5"/>
    <s v="EXT:S2R"/>
    <x v="41"/>
    <x v="232"/>
    <d v="2026-08-22T00:00:00"/>
    <n v="20100"/>
    <d v="2026-09-15T00:00:00"/>
    <s v="Planned order"/>
    <n v="3909571829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8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7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6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5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24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9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8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7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6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5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4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3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5"/>
    <s v="EXT:S2R"/>
    <x v="41"/>
    <x v="232"/>
    <d v="2026-08-22T00:00:00"/>
    <n v="20100"/>
    <d v="2026-09-15T00:00:00"/>
    <s v="Planned order"/>
    <n v="3909571832"/>
    <n v="18655.814999999999"/>
    <n v="1"/>
    <d v="2026-09-15T00:00:00"/>
    <n v="1131987"/>
    <s v="N"/>
    <n v="46"/>
    <n v="24"/>
    <n v="260822"/>
    <x v="5"/>
    <s v="521V107/020"/>
    <s v="KBP86"/>
    <s v="E055"/>
    <s v="521V107/020KBP86E055"/>
    <s v="521V107/020KBP86"/>
    <x v="6"/>
    <x v="1"/>
    <x v="0"/>
    <x v="26"/>
    <x v="19"/>
    <n v="0"/>
    <x v="1"/>
    <x v="15"/>
    <n v="0"/>
    <n v="9.6841666666666661"/>
    <s v="20"/>
    <s v="不符合"/>
    <m/>
    <m/>
  </r>
  <r>
    <x v="15"/>
    <s v="EXT:S2R"/>
    <x v="166"/>
    <x v="244"/>
    <d v="2026-09-12T00:00:00"/>
    <n v="16380"/>
    <d v="2026-10-05T00:00:00"/>
    <s v="Planned order"/>
    <n v="3909558445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1T00:00:00"/>
    <n v="14060.872508"/>
    <d v="2026-10-05T00:00:00"/>
    <s v="Planned order"/>
    <n v="3909558444"/>
    <n v="12570.068499999999"/>
    <n v="1"/>
    <d v="2026-09-30T00:00:00"/>
    <n v="555458"/>
    <s v="N"/>
    <n v="61"/>
    <n v="19"/>
    <n v="260911"/>
    <x v="0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1T00:00:00"/>
    <n v="16380"/>
    <d v="2026-10-05T00:00:00"/>
    <s v="Planned order"/>
    <n v="3909558443"/>
    <n v="14643.3105"/>
    <n v="1"/>
    <d v="2026-09-30T00:00:00"/>
    <n v="555458"/>
    <s v="N"/>
    <n v="61"/>
    <n v="19"/>
    <n v="260911"/>
    <x v="0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1T00:00:00"/>
    <n v="16380"/>
    <d v="2026-10-05T00:00:00"/>
    <s v="Planned order"/>
    <n v="3909558442"/>
    <n v="14643.3105"/>
    <n v="1"/>
    <d v="2026-09-30T00:00:00"/>
    <n v="555458"/>
    <s v="N"/>
    <n v="61"/>
    <n v="19"/>
    <n v="260911"/>
    <x v="0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1T00:00:00"/>
    <n v="16380"/>
    <d v="2026-10-05T00:00:00"/>
    <s v="Planned order"/>
    <n v="3909558441"/>
    <n v="14643.3105"/>
    <n v="1"/>
    <d v="2026-09-30T00:00:00"/>
    <n v="555458"/>
    <s v="N"/>
    <n v="61"/>
    <n v="19"/>
    <n v="260911"/>
    <x v="0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7T00:00:00"/>
    <n v="5112.0763999999999"/>
    <d v="2026-10-05T00:00:00"/>
    <s v="Planned order"/>
    <n v="3909558440"/>
    <n v="4570.0685000000003"/>
    <n v="1"/>
    <d v="2026-09-26T00:00:00"/>
    <n v="555458"/>
    <s v="N"/>
    <n v="57"/>
    <n v="19"/>
    <n v="260907"/>
    <x v="0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2T00:00:00"/>
    <s v="Planned order"/>
    <n v="3909558455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0T00:00:00"/>
    <s v="Planned order"/>
    <n v="3909558454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0T00:00:00"/>
    <s v="Planned order"/>
    <n v="3909558453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0T00:00:00"/>
    <s v="Planned order"/>
    <n v="3909558452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08T00:00:00"/>
    <s v="Planned order"/>
    <n v="3909558451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7"/>
    <x v="245"/>
    <d v="2026-08-19T00:00:00"/>
    <n v="2962.878686"/>
    <d v="2026-09-12T00:00:00"/>
    <s v="Planned order"/>
    <n v="3909559043"/>
    <n v="2500"/>
    <n v="1"/>
    <d v="2026-09-12T00:00:00"/>
    <n v="23310"/>
    <s v="N"/>
    <n v="43"/>
    <n v="24"/>
    <n v="260819"/>
    <x v="2"/>
    <s v="521V106/050"/>
    <s v="FTP200"/>
    <s v="E090"/>
    <s v="521V106/050FTP200E090"/>
    <s v="521V106/050FTP200"/>
    <x v="3"/>
    <x v="2"/>
    <x v="10"/>
    <x v="6"/>
    <x v="2"/>
    <n v="0"/>
    <x v="54"/>
    <x v="36"/>
    <n v="0"/>
    <n v="20.04666666666667"/>
    <s v="50"/>
    <s v="不符合"/>
    <m/>
    <m/>
  </r>
  <r>
    <x v="15"/>
    <s v="EXT:S2R"/>
    <x v="167"/>
    <x v="245"/>
    <d v="2026-08-09T00:00:00"/>
    <n v="592.575737"/>
    <d v="2026-09-02T00:00:00"/>
    <s v="Planned order"/>
    <n v="3909559042"/>
    <n v="500"/>
    <n v="1"/>
    <d v="2026-09-02T00:00:00"/>
    <n v="23310"/>
    <s v="N"/>
    <n v="33"/>
    <n v="24"/>
    <n v="260809"/>
    <x v="4"/>
    <s v="521V106/050"/>
    <s v="FTP200"/>
    <s v="E090"/>
    <s v="521V106/050FTP200E090"/>
    <s v="521V106/050FTP200"/>
    <x v="3"/>
    <x v="2"/>
    <x v="10"/>
    <x v="6"/>
    <x v="2"/>
    <n v="0"/>
    <x v="54"/>
    <x v="36"/>
    <n v="0"/>
    <n v="20.04666666666667"/>
    <s v="50"/>
    <s v="不符合"/>
    <m/>
    <m/>
  </r>
  <r>
    <x v="15"/>
    <s v="EXT:S2R"/>
    <x v="167"/>
    <x v="246"/>
    <d v="2026-08-28T00:00:00"/>
    <n v="23310"/>
    <d v="2026-09-19T00:00:00"/>
    <s v="Planned order"/>
    <n v="3909559055"/>
    <n v="20496.529620000001"/>
    <n v="1"/>
    <d v="2026-09-19T00:00:00"/>
    <n v="23310"/>
    <s v="N"/>
    <n v="50"/>
    <n v="22"/>
    <n v="260828"/>
    <x v="5"/>
    <s v="521V106/050"/>
    <s v="FTP200"/>
    <s v="E090"/>
    <s v="521V106/050FTP200E090"/>
    <s v="521V106/050FTP200"/>
    <x v="3"/>
    <x v="2"/>
    <x v="10"/>
    <x v="6"/>
    <x v="2"/>
    <n v="0"/>
    <x v="54"/>
    <x v="36"/>
    <n v="0"/>
    <n v="14.13527777777778"/>
    <s v="50"/>
    <s v="不符合"/>
    <m/>
    <m/>
  </r>
  <r>
    <x v="15"/>
    <s v="EXT:S2R"/>
    <x v="167"/>
    <x v="246"/>
    <d v="2026-08-21T00:00:00"/>
    <n v="13441.666472000001"/>
    <d v="2026-09-12T00:00:00"/>
    <s v="Planned order"/>
    <n v="3909559054"/>
    <n v="11819.284212"/>
    <n v="1"/>
    <d v="2026-09-12T00:00:00"/>
    <n v="23310"/>
    <s v="N"/>
    <n v="43"/>
    <n v="22"/>
    <n v="260821"/>
    <x v="2"/>
    <s v="521V106/050"/>
    <s v="FTP200"/>
    <s v="E090"/>
    <s v="521V106/050FTP200E090"/>
    <s v="521V106/050FTP200"/>
    <x v="3"/>
    <x v="2"/>
    <x v="10"/>
    <x v="6"/>
    <x v="2"/>
    <n v="0"/>
    <x v="54"/>
    <x v="36"/>
    <n v="0"/>
    <n v="14.13527777777778"/>
    <s v="50"/>
    <s v="不符合"/>
    <m/>
    <m/>
  </r>
  <r>
    <x v="15"/>
    <s v="EXT:S2R"/>
    <x v="168"/>
    <x v="247"/>
    <d v="2026-08-17T00:00:00"/>
    <n v="16380"/>
    <d v="2026-09-08T00:00:00"/>
    <s v="Planned order"/>
    <n v="3909562045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44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7T00:00:00"/>
    <n v="10558.380943"/>
    <d v="2026-08-29T00:00:00"/>
    <s v="Planned order"/>
    <n v="3909562043"/>
    <n v="9171.5798400000003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7T00:00:00"/>
    <n v="16380"/>
    <d v="2026-08-29T00:00:00"/>
    <s v="Planned order"/>
    <n v="3909562042"/>
    <n v="14228.552519999999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7T00:00:00"/>
    <n v="16380"/>
    <d v="2026-08-29T00:00:00"/>
    <s v="Planned order"/>
    <n v="3909562041"/>
    <n v="14228.552519999999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7T00:00:00"/>
    <n v="16380"/>
    <d v="2026-08-29T00:00:00"/>
    <s v="Planned order"/>
    <n v="3909562040"/>
    <n v="14228.552519999999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5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4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3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2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1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6"/>
    <x v="244"/>
    <d v="2026-08-19T00:00:00"/>
    <n v="16380"/>
    <d v="2026-09-07T00:00:00"/>
    <s v="Planned order"/>
    <n v="390955838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9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8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7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6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1T00:00:00"/>
    <s v="Planned order"/>
    <n v="390955839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9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9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8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08T00:00:00"/>
    <s v="Planned order"/>
    <n v="3909558450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05T00:00:00"/>
    <s v="Planned order"/>
    <n v="3909558449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05T00:00:00"/>
    <s v="Planned order"/>
    <n v="3909558448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7741.168377"/>
    <d v="2026-10-12T00:00:00"/>
    <s v="Planned order"/>
    <n v="3909558463"/>
    <n v="6920.4110000000001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2T00:00:00"/>
    <s v="Planned order"/>
    <n v="3909558462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2T00:00:00"/>
    <s v="Planned order"/>
    <n v="3909558461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2T00:00:00"/>
    <s v="Planned order"/>
    <n v="3909558460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7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6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5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4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8"/>
    <x v="247"/>
    <d v="2026-08-17T00:00:00"/>
    <n v="16380"/>
    <d v="2026-09-08T00:00:00"/>
    <s v="Planned order"/>
    <n v="3909562050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49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48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8T00:00:00"/>
    <n v="5756.0317459999997"/>
    <d v="2026-09-09T00:00:00"/>
    <s v="Planned order"/>
    <n v="3909562063"/>
    <n v="5000"/>
    <n v="1"/>
    <d v="2026-09-09T00:00:00"/>
    <n v="0"/>
    <s v="N"/>
    <n v="40"/>
    <n v="22"/>
    <n v="260818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3683.301568000001"/>
    <d v="2026-09-08T00:00:00"/>
    <s v="Planned order"/>
    <n v="3909562062"/>
    <n v="11886.05464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61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60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9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8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7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56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23"/>
    <s v="EXT:S2R"/>
    <x v="169"/>
    <x v="248"/>
    <d v="2026-09-02T00:00:00"/>
    <n v="2204.7896850000002"/>
    <d v="2026-09-20T00:00:00"/>
    <s v="Planned order"/>
    <n v="3909520970"/>
    <n v="2000"/>
    <n v="1"/>
    <d v="2026-09-20T00:00:00"/>
    <n v="51217"/>
    <s v="N"/>
    <n v="51"/>
    <n v="18"/>
    <n v="260902"/>
    <x v="6"/>
    <s v="520B337/2R5"/>
    <s v="STA156KA"/>
    <s v="E045"/>
    <s v="520B337/2R5STA156KAE045"/>
    <s v="520B337/2R5STA156KA"/>
    <x v="9"/>
    <x v="1"/>
    <x v="6"/>
    <x v="6"/>
    <x v="2"/>
    <n v="0"/>
    <x v="1"/>
    <x v="20"/>
    <n v="0"/>
    <n v="6.2936111111111108"/>
    <s v="R5"/>
    <m/>
    <m/>
    <m/>
  </r>
  <r>
    <x v="23"/>
    <s v="EXT:S2R"/>
    <x v="169"/>
    <x v="248"/>
    <d v="2026-08-22T00:00:00"/>
    <n v="48963.285991999997"/>
    <d v="2026-09-09T00:00:00"/>
    <s v="Planned order"/>
    <n v="3909520969"/>
    <n v="44415.380136"/>
    <n v="1"/>
    <d v="2026-09-09T00:00:00"/>
    <n v="51217"/>
    <s v="N"/>
    <n v="40"/>
    <n v="18"/>
    <n v="260822"/>
    <x v="5"/>
    <s v="520B337/2R5"/>
    <s v="STA156KA"/>
    <s v="E045"/>
    <s v="520B337/2R5STA156KAE045"/>
    <s v="520B337/2R5STA156KA"/>
    <x v="9"/>
    <x v="1"/>
    <x v="6"/>
    <x v="6"/>
    <x v="2"/>
    <n v="0"/>
    <x v="1"/>
    <x v="20"/>
    <n v="0"/>
    <n v="6.2936111111111108"/>
    <s v="R5"/>
    <m/>
    <m/>
    <m/>
  </r>
  <r>
    <x v="15"/>
    <s v="EXT:S2R"/>
    <x v="166"/>
    <x v="244"/>
    <d v="2026-08-12T00:00:00"/>
    <n v="16380"/>
    <d v="2026-09-04T00:00:00"/>
    <s v="Planned order"/>
    <n v="3909558295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294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8-31T00:00:00"/>
    <s v="Planned order"/>
    <n v="3909558293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8-31T00:00:00"/>
    <s v="Planned order"/>
    <n v="3909558292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303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9T00:00:00"/>
    <s v="Planned order"/>
    <n v="3909558399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2T00:00:00"/>
    <s v="Planned order"/>
    <n v="3909558398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2T00:00:00"/>
    <s v="Planned order"/>
    <n v="3909558397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2T00:00:00"/>
    <s v="Planned order"/>
    <n v="3909558396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2T00:00:00"/>
    <s v="Planned order"/>
    <n v="3909558395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1T00:00:00"/>
    <s v="Planned order"/>
    <n v="3909558394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1T00:00:00"/>
    <s v="Planned order"/>
    <n v="390955839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1T00:00:00"/>
    <s v="Planned order"/>
    <n v="390955839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3T00:00:00"/>
    <n v="16380"/>
    <d v="2026-09-21T00:00:00"/>
    <s v="Planned order"/>
    <n v="3909558407"/>
    <n v="14643.3105"/>
    <n v="1"/>
    <d v="2026-09-11T00:00:00"/>
    <n v="555458"/>
    <s v="N"/>
    <n v="42"/>
    <n v="19"/>
    <n v="260823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3T00:00:00"/>
    <n v="16380"/>
    <d v="2026-09-19T00:00:00"/>
    <s v="Planned order"/>
    <n v="3909558406"/>
    <n v="14643.3105"/>
    <n v="1"/>
    <d v="2026-09-11T00:00:00"/>
    <n v="555458"/>
    <s v="N"/>
    <n v="42"/>
    <n v="19"/>
    <n v="260823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2T00:00:00"/>
    <s v="Planned order"/>
    <n v="3909558459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2T00:00:00"/>
    <s v="Planned order"/>
    <n v="3909558458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2T00:00:00"/>
    <s v="Planned order"/>
    <n v="3909558457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12T00:00:00"/>
    <s v="Planned order"/>
    <n v="3909558456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7T00:00:00"/>
    <n v="14780.47932"/>
    <d v="2026-10-12T00:00:00"/>
    <s v="Planned order"/>
    <n v="3909558469"/>
    <n v="13213.379000000001"/>
    <n v="1"/>
    <d v="2026-10-10T00:00:00"/>
    <n v="555458"/>
    <s v="N"/>
    <n v="71"/>
    <n v="19"/>
    <n v="260917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7T00:00:00"/>
    <n v="16380"/>
    <d v="2026-10-12T00:00:00"/>
    <s v="Planned order"/>
    <n v="3909558468"/>
    <n v="14643.3105"/>
    <n v="1"/>
    <d v="2026-10-10T00:00:00"/>
    <n v="555458"/>
    <s v="N"/>
    <n v="71"/>
    <n v="19"/>
    <n v="260917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7T00:00:00"/>
    <n v="16380"/>
    <d v="2026-10-12T00:00:00"/>
    <s v="Planned order"/>
    <n v="3909558467"/>
    <n v="14643.3105"/>
    <n v="1"/>
    <d v="2026-10-10T00:00:00"/>
    <n v="555458"/>
    <s v="N"/>
    <n v="71"/>
    <n v="19"/>
    <n v="260917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5T00:00:00"/>
    <n v="2475.8846720000001"/>
    <d v="2026-10-12T00:00:00"/>
    <s v="Planned order"/>
    <n v="3909558466"/>
    <n v="2213.3789999999999"/>
    <n v="1"/>
    <d v="2026-10-08T00:00:00"/>
    <n v="555458"/>
    <s v="N"/>
    <n v="69"/>
    <n v="19"/>
    <n v="260915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7"/>
    <x v="246"/>
    <d v="2026-09-11T00:00:00"/>
    <n v="3411.7970850000002"/>
    <d v="2026-10-07T00:00:00"/>
    <s v="Planned order"/>
    <n v="3909559059"/>
    <n v="3000"/>
    <n v="1"/>
    <d v="2026-10-07T00:00:00"/>
    <n v="23310"/>
    <s v="N"/>
    <n v="68"/>
    <n v="22"/>
    <n v="260911"/>
    <x v="0"/>
    <s v="521V106/050"/>
    <s v="FTP200"/>
    <s v="E090"/>
    <s v="521V106/050FTP200E090"/>
    <s v="521V106/050FTP200"/>
    <x v="3"/>
    <x v="2"/>
    <x v="10"/>
    <x v="6"/>
    <x v="2"/>
    <n v="0"/>
    <x v="54"/>
    <x v="36"/>
    <n v="0"/>
    <n v="14.13527777777778"/>
    <s v="50"/>
    <s v="不符合"/>
    <m/>
    <m/>
  </r>
  <r>
    <x v="15"/>
    <s v="EXT:S2R"/>
    <x v="167"/>
    <x v="246"/>
    <d v="2026-09-10T00:00:00"/>
    <n v="22745.313897"/>
    <d v="2026-10-06T00:00:00"/>
    <s v="Planned order"/>
    <n v="3909559058"/>
    <n v="20000"/>
    <n v="1"/>
    <d v="2026-10-06T00:00:00"/>
    <n v="23310"/>
    <s v="N"/>
    <n v="67"/>
    <n v="22"/>
    <n v="260910"/>
    <x v="0"/>
    <s v="521V106/050"/>
    <s v="FTP200"/>
    <s v="E090"/>
    <s v="521V106/050FTP200E090"/>
    <s v="521V106/050FTP200"/>
    <x v="3"/>
    <x v="2"/>
    <x v="10"/>
    <x v="6"/>
    <x v="2"/>
    <n v="0"/>
    <x v="54"/>
    <x v="36"/>
    <n v="0"/>
    <n v="14.13527777777778"/>
    <s v="50"/>
    <s v="不符合"/>
    <m/>
    <m/>
  </r>
  <r>
    <x v="15"/>
    <s v="EXT:S2R"/>
    <x v="167"/>
    <x v="246"/>
    <d v="2026-09-04T00:00:00"/>
    <n v="568.63284699999997"/>
    <d v="2026-09-26T00:00:00"/>
    <s v="Planned order"/>
    <n v="3909559057"/>
    <n v="500"/>
    <n v="1"/>
    <d v="2026-09-26T00:00:00"/>
    <n v="23310"/>
    <s v="N"/>
    <n v="57"/>
    <n v="22"/>
    <n v="260904"/>
    <x v="6"/>
    <s v="521V106/050"/>
    <s v="FTP200"/>
    <s v="E090"/>
    <s v="521V106/050FTP200E090"/>
    <s v="521V106/050FTP200"/>
    <x v="3"/>
    <x v="2"/>
    <x v="10"/>
    <x v="6"/>
    <x v="2"/>
    <n v="0"/>
    <x v="54"/>
    <x v="36"/>
    <n v="0"/>
    <n v="14.13527777777778"/>
    <s v="50"/>
    <s v="不符合"/>
    <m/>
    <m/>
  </r>
  <r>
    <x v="15"/>
    <s v="EXT:S2R"/>
    <x v="167"/>
    <x v="246"/>
    <d v="2026-08-28T00:00:00"/>
    <n v="21043.362099000002"/>
    <d v="2026-09-19T00:00:00"/>
    <s v="Planned order"/>
    <n v="3909559056"/>
    <n v="18503.470379999999"/>
    <n v="1"/>
    <d v="2026-09-19T00:00:00"/>
    <n v="23310"/>
    <s v="N"/>
    <n v="50"/>
    <n v="22"/>
    <n v="260828"/>
    <x v="5"/>
    <s v="521V106/050"/>
    <s v="FTP200"/>
    <s v="E090"/>
    <s v="521V106/050FTP200E090"/>
    <s v="521V106/050FTP200"/>
    <x v="3"/>
    <x v="2"/>
    <x v="10"/>
    <x v="6"/>
    <x v="2"/>
    <n v="0"/>
    <x v="54"/>
    <x v="36"/>
    <n v="0"/>
    <n v="14.13527777777778"/>
    <s v="50"/>
    <s v="不符合"/>
    <m/>
    <m/>
  </r>
  <r>
    <x v="15"/>
    <s v="EXT:S2R"/>
    <x v="168"/>
    <x v="247"/>
    <d v="2026-09-11T00:00:00"/>
    <n v="16380"/>
    <d v="2026-10-07T00:00:00"/>
    <s v="Planned order"/>
    <n v="3909562119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8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7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6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5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4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3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4T00:00:00"/>
    <n v="16380"/>
    <d v="2026-09-15T00:00:00"/>
    <s v="Planned order"/>
    <n v="3909562071"/>
    <n v="14228.552519999999"/>
    <n v="1"/>
    <d v="2026-09-15T00:00:00"/>
    <n v="0"/>
    <s v="N"/>
    <n v="46"/>
    <n v="22"/>
    <n v="260824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2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7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6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5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4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3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2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1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0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35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34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6"/>
    <x v="244"/>
    <d v="2026-08-12T00:00:00"/>
    <n v="16380"/>
    <d v="2026-09-04T00:00:00"/>
    <s v="Planned order"/>
    <n v="3909558302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301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300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299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298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297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296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11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10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09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08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5T00:00:00"/>
    <n v="16380"/>
    <d v="2026-10-12T00:00:00"/>
    <s v="Planned order"/>
    <n v="3909558465"/>
    <n v="14643.3105"/>
    <n v="1"/>
    <d v="2026-10-08T00:00:00"/>
    <n v="555458"/>
    <s v="N"/>
    <n v="69"/>
    <n v="19"/>
    <n v="260915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5T00:00:00"/>
    <n v="16380"/>
    <d v="2026-10-12T00:00:00"/>
    <s v="Planned order"/>
    <n v="3909558464"/>
    <n v="14643.3105"/>
    <n v="1"/>
    <d v="2026-10-08T00:00:00"/>
    <n v="555458"/>
    <s v="N"/>
    <n v="69"/>
    <n v="19"/>
    <n v="260915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8"/>
    <x v="247"/>
    <d v="2026-09-11T00:00:00"/>
    <n v="16380"/>
    <d v="2026-10-07T00:00:00"/>
    <s v="Planned order"/>
    <n v="3909562133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32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31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30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9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28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43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42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41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40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39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4T00:00:00"/>
    <n v="16380"/>
    <d v="2026-09-15T00:00:00"/>
    <s v="Planned order"/>
    <n v="3909562070"/>
    <n v="14228.552519999999"/>
    <n v="1"/>
    <d v="2026-09-15T00:00:00"/>
    <n v="0"/>
    <s v="N"/>
    <n v="46"/>
    <n v="22"/>
    <n v="260824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4T00:00:00"/>
    <n v="16380"/>
    <d v="2026-09-15T00:00:00"/>
    <s v="Planned order"/>
    <n v="3909562069"/>
    <n v="14228.552519999999"/>
    <n v="1"/>
    <d v="2026-09-15T00:00:00"/>
    <n v="0"/>
    <s v="N"/>
    <n v="46"/>
    <n v="22"/>
    <n v="260824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4T00:00:00"/>
    <n v="16380"/>
    <d v="2026-09-15T00:00:00"/>
    <s v="Planned order"/>
    <n v="3909562068"/>
    <n v="14228.552519999999"/>
    <n v="1"/>
    <d v="2026-09-15T00:00:00"/>
    <n v="0"/>
    <s v="N"/>
    <n v="46"/>
    <n v="22"/>
    <n v="260824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3T00:00:00"/>
    <n v="5805.4126960000003"/>
    <d v="2026-09-14T00:00:00"/>
    <s v="Planned order"/>
    <n v="3909562067"/>
    <n v="5042.8949599999996"/>
    <n v="1"/>
    <d v="2026-09-14T00:00:00"/>
    <n v="0"/>
    <s v="N"/>
    <n v="45"/>
    <n v="22"/>
    <n v="260823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3T00:00:00"/>
    <n v="16380"/>
    <d v="2026-09-14T00:00:00"/>
    <s v="Planned order"/>
    <n v="3909562066"/>
    <n v="14228.552519999999"/>
    <n v="1"/>
    <d v="2026-09-14T00:00:00"/>
    <n v="0"/>
    <s v="N"/>
    <n v="45"/>
    <n v="22"/>
    <n v="260823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3T00:00:00"/>
    <n v="16380"/>
    <d v="2026-09-14T00:00:00"/>
    <s v="Planned order"/>
    <n v="3909562065"/>
    <n v="14228.552519999999"/>
    <n v="1"/>
    <d v="2026-09-14T00:00:00"/>
    <n v="0"/>
    <s v="N"/>
    <n v="45"/>
    <n v="22"/>
    <n v="260823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9T00:00:00"/>
    <n v="4029.2222219999999"/>
    <d v="2026-09-10T00:00:00"/>
    <s v="Planned order"/>
    <n v="3909562064"/>
    <n v="3500"/>
    <n v="1"/>
    <d v="2026-09-10T00:00:00"/>
    <n v="0"/>
    <s v="N"/>
    <n v="41"/>
    <n v="22"/>
    <n v="260819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79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78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77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76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23"/>
    <s v="EXT:S2R"/>
    <x v="170"/>
    <x v="249"/>
    <d v="2026-08-28T00:00:00"/>
    <n v="4698.0118009999997"/>
    <d v="2026-09-15T00:00:00"/>
    <s v="Planned order"/>
    <n v="3909521094"/>
    <n v="4000"/>
    <n v="1"/>
    <d v="2026-09-15T00:00:00"/>
    <n v="0"/>
    <s v="N"/>
    <n v="46"/>
    <n v="18"/>
    <n v="260828"/>
    <x v="5"/>
    <s v="520B337/2R5"/>
    <s v="STA156KA"/>
    <s v="E018"/>
    <s v="520B337/2R5STA156KAE018"/>
    <s v="520B337/2R5STA156KA"/>
    <x v="8"/>
    <x v="0"/>
    <x v="6"/>
    <x v="6"/>
    <x v="2"/>
    <n v="0"/>
    <x v="1"/>
    <x v="18"/>
    <n v="1"/>
    <n v="7.7313888888888886"/>
    <s v="R5"/>
    <m/>
    <m/>
    <m/>
  </r>
  <r>
    <x v="15"/>
    <s v="EXT:S2R"/>
    <x v="166"/>
    <x v="244"/>
    <d v="2026-08-12T00:00:00"/>
    <n v="885.95575899999994"/>
    <d v="2026-09-07T00:00:00"/>
    <s v="Planned order"/>
    <n v="3909558307"/>
    <n v="792.02229999999997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7T00:00:00"/>
    <s v="Planned order"/>
    <n v="3909558306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7T00:00:00"/>
    <s v="Planned order"/>
    <n v="3909558305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2T00:00:00"/>
    <n v="16380"/>
    <d v="2026-09-04T00:00:00"/>
    <s v="Planned order"/>
    <n v="3909558304"/>
    <n v="14643.3105"/>
    <n v="1"/>
    <d v="2026-08-31T00:00:00"/>
    <n v="555458"/>
    <s v="N"/>
    <n v="31"/>
    <n v="19"/>
    <n v="260812"/>
    <x v="4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3270.3201989999998"/>
    <d v="2026-09-07T00:00:00"/>
    <s v="Planned order"/>
    <n v="3909558319"/>
    <n v="2923.5844999999999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18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17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16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15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14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3T00:00:00"/>
    <n v="16380"/>
    <d v="2026-09-19T00:00:00"/>
    <s v="Planned order"/>
    <n v="3909558405"/>
    <n v="14643.3105"/>
    <n v="1"/>
    <d v="2026-09-11T00:00:00"/>
    <n v="555458"/>
    <s v="N"/>
    <n v="42"/>
    <n v="19"/>
    <n v="260823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3872.4997899999998"/>
    <d v="2026-09-19T00:00:00"/>
    <s v="Planned order"/>
    <n v="3909558404"/>
    <n v="3461.9180000000001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9T00:00:00"/>
    <s v="Planned order"/>
    <n v="390955840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9T00:00:00"/>
    <s v="Planned order"/>
    <n v="390955840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9T00:00:00"/>
    <s v="Planned order"/>
    <n v="390955840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19T00:00:00"/>
    <s v="Planned order"/>
    <n v="390955840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31T00:00:00"/>
    <n v="16380"/>
    <d v="2026-09-21T00:00:00"/>
    <s v="Planned order"/>
    <n v="3909558415"/>
    <n v="14643.3105"/>
    <n v="1"/>
    <d v="2026-09-19T00:00:00"/>
    <n v="555458"/>
    <s v="N"/>
    <n v="50"/>
    <n v="19"/>
    <n v="260831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31T00:00:00"/>
    <n v="16380"/>
    <d v="2026-09-21T00:00:00"/>
    <s v="Planned order"/>
    <n v="3909558414"/>
    <n v="14643.3105"/>
    <n v="1"/>
    <d v="2026-09-19T00:00:00"/>
    <n v="555458"/>
    <s v="N"/>
    <n v="50"/>
    <n v="19"/>
    <n v="260831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4T00:00:00"/>
    <n v="11823.673481"/>
    <d v="2026-09-21T00:00:00"/>
    <s v="Planned order"/>
    <n v="3909558413"/>
    <n v="10570.068499999999"/>
    <n v="1"/>
    <d v="2026-09-12T00:00:00"/>
    <n v="555458"/>
    <s v="N"/>
    <n v="43"/>
    <n v="19"/>
    <n v="260824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4T00:00:00"/>
    <n v="16380"/>
    <d v="2026-09-21T00:00:00"/>
    <s v="Planned order"/>
    <n v="3909558412"/>
    <n v="14643.3105"/>
    <n v="1"/>
    <d v="2026-09-12T00:00:00"/>
    <n v="555458"/>
    <s v="N"/>
    <n v="43"/>
    <n v="19"/>
    <n v="260824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4T00:00:00"/>
    <n v="16380"/>
    <d v="2026-09-21T00:00:00"/>
    <s v="Planned order"/>
    <n v="3909558411"/>
    <n v="14643.3105"/>
    <n v="1"/>
    <d v="2026-09-12T00:00:00"/>
    <n v="555458"/>
    <s v="N"/>
    <n v="43"/>
    <n v="19"/>
    <n v="260824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8"/>
    <x v="247"/>
    <d v="2026-09-11T00:00:00"/>
    <n v="16380"/>
    <d v="2026-10-07T00:00:00"/>
    <s v="Planned order"/>
    <n v="3909562138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37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36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51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6T00:00:00"/>
    <n v="8732.8095190000004"/>
    <d v="2026-10-12T00:00:00"/>
    <s v="Planned order"/>
    <n v="3909562150"/>
    <n v="7585.7899200000002"/>
    <n v="1"/>
    <d v="2026-10-12T00:00:00"/>
    <n v="0"/>
    <s v="N"/>
    <n v="73"/>
    <n v="22"/>
    <n v="260916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6T00:00:00"/>
    <n v="16380"/>
    <d v="2026-10-12T00:00:00"/>
    <s v="Planned order"/>
    <n v="3909562149"/>
    <n v="14228.552519999999"/>
    <n v="1"/>
    <d v="2026-10-12T00:00:00"/>
    <n v="0"/>
    <s v="N"/>
    <n v="73"/>
    <n v="22"/>
    <n v="260916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6T00:00:00"/>
    <n v="16380"/>
    <d v="2026-10-12T00:00:00"/>
    <s v="Planned order"/>
    <n v="3909562148"/>
    <n v="14228.552519999999"/>
    <n v="1"/>
    <d v="2026-10-12T00:00:00"/>
    <n v="0"/>
    <s v="N"/>
    <n v="73"/>
    <n v="22"/>
    <n v="260916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6T00:00:00"/>
    <n v="16380"/>
    <d v="2026-10-12T00:00:00"/>
    <s v="Planned order"/>
    <n v="3909562147"/>
    <n v="14228.552519999999"/>
    <n v="1"/>
    <d v="2026-10-12T00:00:00"/>
    <n v="0"/>
    <s v="N"/>
    <n v="73"/>
    <n v="22"/>
    <n v="260916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6T00:00:00"/>
    <n v="16380"/>
    <d v="2026-10-12T00:00:00"/>
    <s v="Planned order"/>
    <n v="3909562146"/>
    <n v="14228.552519999999"/>
    <n v="1"/>
    <d v="2026-10-12T00:00:00"/>
    <n v="0"/>
    <s v="N"/>
    <n v="73"/>
    <n v="22"/>
    <n v="260916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2T00:00:00"/>
    <n v="10936.460316999999"/>
    <d v="2026-10-08T00:00:00"/>
    <s v="Planned order"/>
    <n v="3909562145"/>
    <n v="9500"/>
    <n v="1"/>
    <d v="2026-10-08T00:00:00"/>
    <n v="0"/>
    <s v="N"/>
    <n v="69"/>
    <n v="22"/>
    <n v="260912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6332.3967890000004"/>
    <d v="2026-10-07T00:00:00"/>
    <s v="Planned order"/>
    <n v="3909562144"/>
    <n v="5500.661799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75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74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73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4T00:00:00"/>
    <n v="3552.380948"/>
    <d v="2026-09-15T00:00:00"/>
    <s v="Planned order"/>
    <n v="3909562072"/>
    <n v="3085.7899200000002"/>
    <n v="1"/>
    <d v="2026-09-15T00:00:00"/>
    <n v="0"/>
    <s v="N"/>
    <n v="46"/>
    <n v="22"/>
    <n v="260824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7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6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5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4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3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2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1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6"/>
    <x v="244"/>
    <d v="2026-08-16T00:00:00"/>
    <n v="16380"/>
    <d v="2026-09-07T00:00:00"/>
    <s v="Planned order"/>
    <n v="3909558313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6T00:00:00"/>
    <n v="16380"/>
    <d v="2026-09-07T00:00:00"/>
    <s v="Planned order"/>
    <n v="3909558312"/>
    <n v="14643.3105"/>
    <n v="1"/>
    <d v="2026-09-04T00:00:00"/>
    <n v="555458"/>
    <s v="N"/>
    <n v="35"/>
    <n v="19"/>
    <n v="260816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27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26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25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24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8"/>
    <x v="247"/>
    <d v="2026-09-18T00:00:00"/>
    <n v="16380"/>
    <d v="2026-10-14T00:00:00"/>
    <s v="Planned order"/>
    <n v="3909562159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58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57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56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55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54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53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52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7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6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23"/>
    <s v="EXT:S2R"/>
    <x v="170"/>
    <x v="249"/>
    <d v="2026-09-04T00:00:00"/>
    <n v="11745.029504"/>
    <d v="2026-09-22T00:00:00"/>
    <s v="Planned order"/>
    <n v="3909521095"/>
    <n v="10000"/>
    <n v="1"/>
    <d v="2026-09-22T00:00:00"/>
    <n v="0"/>
    <s v="N"/>
    <n v="53"/>
    <n v="18"/>
    <n v="260904"/>
    <x v="6"/>
    <s v="520B337/2R5"/>
    <s v="STA156KA"/>
    <s v="E018"/>
    <s v="520B337/2R5STA156KAE018"/>
    <s v="520B337/2R5STA156KA"/>
    <x v="8"/>
    <x v="0"/>
    <x v="6"/>
    <x v="6"/>
    <x v="2"/>
    <n v="0"/>
    <x v="1"/>
    <x v="18"/>
    <n v="1"/>
    <n v="7.7313888888888886"/>
    <s v="R5"/>
    <m/>
    <m/>
    <m/>
  </r>
  <r>
    <x v="23"/>
    <s v="EXT:S2R"/>
    <x v="170"/>
    <x v="249"/>
    <d v="2026-08-25T00:00:00"/>
    <n v="9396.0236029999996"/>
    <d v="2026-09-12T00:00:00"/>
    <s v="Planned order"/>
    <n v="3909521093"/>
    <n v="8000"/>
    <n v="1"/>
    <d v="2026-09-12T00:00:00"/>
    <n v="0"/>
    <s v="N"/>
    <n v="43"/>
    <n v="18"/>
    <n v="260825"/>
    <x v="5"/>
    <s v="520B337/2R5"/>
    <s v="STA156KA"/>
    <s v="E018"/>
    <s v="520B337/2R5STA156KAE018"/>
    <s v="520B337/2R5STA156KA"/>
    <x v="8"/>
    <x v="0"/>
    <x v="6"/>
    <x v="6"/>
    <x v="2"/>
    <n v="0"/>
    <x v="1"/>
    <x v="18"/>
    <n v="1"/>
    <n v="7.7313888888888886"/>
    <s v="R5"/>
    <m/>
    <m/>
    <m/>
  </r>
  <r>
    <x v="15"/>
    <s v="EXT:S2R"/>
    <x v="166"/>
    <x v="244"/>
    <d v="2026-08-19T00:00:00"/>
    <n v="16380"/>
    <d v="2026-09-07T00:00:00"/>
    <s v="Planned order"/>
    <n v="390955832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2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2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2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5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4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29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4T00:00:00"/>
    <n v="16380"/>
    <d v="2026-09-21T00:00:00"/>
    <s v="Planned order"/>
    <n v="3909558410"/>
    <n v="14643.3105"/>
    <n v="1"/>
    <d v="2026-09-12T00:00:00"/>
    <n v="555458"/>
    <s v="N"/>
    <n v="43"/>
    <n v="19"/>
    <n v="260824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3T00:00:00"/>
    <n v="1595.9708049999999"/>
    <d v="2026-09-21T00:00:00"/>
    <s v="Planned order"/>
    <n v="3909558409"/>
    <n v="1426.758"/>
    <n v="1"/>
    <d v="2026-09-11T00:00:00"/>
    <n v="555458"/>
    <s v="N"/>
    <n v="42"/>
    <n v="19"/>
    <n v="260823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23T00:00:00"/>
    <n v="16380"/>
    <d v="2026-09-21T00:00:00"/>
    <s v="Planned order"/>
    <n v="3909558408"/>
    <n v="14643.3105"/>
    <n v="1"/>
    <d v="2026-09-11T00:00:00"/>
    <n v="555458"/>
    <s v="N"/>
    <n v="42"/>
    <n v="19"/>
    <n v="260823"/>
    <x v="5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09-26T00:00:00"/>
    <s v="Planned order"/>
    <n v="3909558423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09-21T00:00:00"/>
    <s v="Planned order"/>
    <n v="3909558422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31T00:00:00"/>
    <n v="11182.445259"/>
    <d v="2026-09-21T00:00:00"/>
    <s v="Planned order"/>
    <n v="3909558421"/>
    <n v="9996.8264999999992"/>
    <n v="1"/>
    <d v="2026-09-19T00:00:00"/>
    <n v="555458"/>
    <s v="N"/>
    <n v="50"/>
    <n v="19"/>
    <n v="260831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31T00:00:00"/>
    <n v="16380"/>
    <d v="2026-09-21T00:00:00"/>
    <s v="Planned order"/>
    <n v="3909558420"/>
    <n v="14643.3105"/>
    <n v="1"/>
    <d v="2026-09-19T00:00:00"/>
    <n v="555458"/>
    <s v="N"/>
    <n v="50"/>
    <n v="19"/>
    <n v="260831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31T00:00:00"/>
    <n v="16380"/>
    <d v="2026-09-21T00:00:00"/>
    <s v="Planned order"/>
    <n v="3909558419"/>
    <n v="14643.3105"/>
    <n v="1"/>
    <d v="2026-09-19T00:00:00"/>
    <n v="555458"/>
    <s v="N"/>
    <n v="50"/>
    <n v="19"/>
    <n v="260831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31T00:00:00"/>
    <n v="16380"/>
    <d v="2026-09-21T00:00:00"/>
    <s v="Planned order"/>
    <n v="3909558418"/>
    <n v="14643.3105"/>
    <n v="1"/>
    <d v="2026-09-19T00:00:00"/>
    <n v="555458"/>
    <s v="N"/>
    <n v="50"/>
    <n v="19"/>
    <n v="260831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8"/>
    <x v="247"/>
    <d v="2026-09-18T00:00:00"/>
    <n v="16380"/>
    <d v="2026-10-14T00:00:00"/>
    <s v="Planned order"/>
    <n v="3909562165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4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3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2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1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0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75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74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73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72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71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50"/>
    <d v="2026-08-10T00:00:00"/>
    <n v="2302.4126980000001"/>
    <d v="2026-09-01T00:00:00"/>
    <s v="Planned order"/>
    <n v="3909561905"/>
    <n v="2000"/>
    <n v="1"/>
    <d v="2026-09-01T00:00:00"/>
    <n v="0"/>
    <s v="N"/>
    <n v="32"/>
    <n v="22"/>
    <n v="260810"/>
    <x v="4"/>
    <s v="521D157/016"/>
    <s v="KBP76"/>
    <s v="E040"/>
    <s v="521D157/016KBP76E040"/>
    <s v="521D157/016KBP76"/>
    <x v="2"/>
    <x v="1"/>
    <x v="0"/>
    <x v="100"/>
    <x v="45"/>
    <n v="0"/>
    <x v="55"/>
    <x v="38"/>
    <n v="0"/>
    <n v="9.8930555555555557"/>
    <s v="16"/>
    <s v="不符合"/>
    <m/>
    <m/>
  </r>
  <r>
    <x v="15"/>
    <s v="EXT:S2R"/>
    <x v="168"/>
    <x v="247"/>
    <d v="2026-08-28T00:00:00"/>
    <n v="16380"/>
    <d v="2026-09-19T00:00:00"/>
    <s v="Planned order"/>
    <n v="3909562080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6T00:00:00"/>
    <n v="16380"/>
    <d v="2026-09-28T00:00:00"/>
    <s v="Planned order"/>
    <n v="3909562095"/>
    <n v="14228.552519999999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6T00:00:00"/>
    <n v="16380"/>
    <d v="2026-09-28T00:00:00"/>
    <s v="Planned order"/>
    <n v="3909562094"/>
    <n v="14228.552519999999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31T00:00:00"/>
    <n v="2878.0158729999998"/>
    <d v="2026-09-22T00:00:00"/>
    <s v="Planned order"/>
    <n v="3909562093"/>
    <n v="2500"/>
    <n v="1"/>
    <d v="2026-09-22T00:00:00"/>
    <n v="0"/>
    <s v="N"/>
    <n v="53"/>
    <n v="22"/>
    <n v="260831"/>
    <x v="6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8239.7618839999996"/>
    <d v="2026-09-19T00:00:00"/>
    <s v="Planned order"/>
    <n v="3909562092"/>
    <n v="7157.5021200000001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91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70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9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8T00:00:00"/>
    <n v="16380"/>
    <d v="2026-10-14T00:00:00"/>
    <s v="Planned order"/>
    <n v="3909562168"/>
    <n v="14228.55251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23"/>
    <s v="EXT:S2R"/>
    <x v="171"/>
    <x v="251"/>
    <d v="2026-08-14T00:00:00"/>
    <n v="15309.446067000001"/>
    <d v="2026-09-01T00:00:00"/>
    <s v="Planned order"/>
    <n v="3909521270"/>
    <n v="12976.179319999999"/>
    <n v="1"/>
    <d v="2026-09-01T00:00:00"/>
    <n v="307302"/>
    <s v="N"/>
    <n v="32"/>
    <n v="18"/>
    <n v="260814"/>
    <x v="4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18T00:00:00"/>
    <n v="33034.723033000002"/>
    <d v="2026-09-05T00:00:00"/>
    <s v="Planned order"/>
    <n v="3909521271"/>
    <n v="28000"/>
    <n v="1"/>
    <d v="2026-09-05T00:00:00"/>
    <n v="307302"/>
    <s v="N"/>
    <n v="36"/>
    <n v="18"/>
    <n v="260818"/>
    <x v="2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12T00:00:00"/>
    <n v="6966.4535690000002"/>
    <d v="2026-08-30T00:00:00"/>
    <s v="Planned order"/>
    <n v="3909521268"/>
    <n v="5904.7172799999998"/>
    <n v="1"/>
    <d v="2026-08-30T00:00:00"/>
    <n v="307302"/>
    <s v="N"/>
    <n v="30"/>
    <n v="18"/>
    <n v="260812"/>
    <x v="4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14T00:00:00"/>
    <n v="50760"/>
    <d v="2026-09-01T00:00:00"/>
    <s v="Planned order"/>
    <n v="3909521269"/>
    <n v="43023.820679999997"/>
    <n v="1"/>
    <d v="2026-09-01T00:00:00"/>
    <n v="307302"/>
    <s v="N"/>
    <n v="32"/>
    <n v="18"/>
    <n v="260814"/>
    <x v="4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12T00:00:00"/>
    <n v="50760"/>
    <d v="2026-08-30T00:00:00"/>
    <s v="Planned order"/>
    <n v="3909521266"/>
    <n v="43023.820679999997"/>
    <n v="1"/>
    <d v="2026-08-30T00:00:00"/>
    <n v="307302"/>
    <s v="N"/>
    <n v="30"/>
    <n v="18"/>
    <n v="260812"/>
    <x v="4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12T00:00:00"/>
    <n v="50760"/>
    <d v="2026-08-30T00:00:00"/>
    <s v="Planned order"/>
    <n v="3909521267"/>
    <n v="43023.820679999997"/>
    <n v="1"/>
    <d v="2026-08-30T00:00:00"/>
    <n v="307302"/>
    <s v="N"/>
    <n v="30"/>
    <n v="18"/>
    <n v="260812"/>
    <x v="4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12T00:00:00"/>
    <n v="50760"/>
    <d v="2026-08-30T00:00:00"/>
    <s v="Planned order"/>
    <n v="3909521264"/>
    <n v="43023.820679999997"/>
    <n v="1"/>
    <d v="2026-08-30T00:00:00"/>
    <n v="307302"/>
    <s v="N"/>
    <n v="30"/>
    <n v="18"/>
    <n v="260812"/>
    <x v="4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12T00:00:00"/>
    <n v="50760"/>
    <d v="2026-08-30T00:00:00"/>
    <s v="Planned order"/>
    <n v="3909521265"/>
    <n v="43023.820679999997"/>
    <n v="1"/>
    <d v="2026-08-30T00:00:00"/>
    <n v="307302"/>
    <s v="N"/>
    <n v="30"/>
    <n v="18"/>
    <n v="260812"/>
    <x v="4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15"/>
    <s v="EXT:S2R"/>
    <x v="168"/>
    <x v="247"/>
    <d v="2026-08-28T00:00:00"/>
    <n v="16380"/>
    <d v="2026-09-19T00:00:00"/>
    <s v="Planned order"/>
    <n v="3909562090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9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28T00:00:00"/>
    <n v="16380"/>
    <d v="2026-09-19T00:00:00"/>
    <s v="Planned order"/>
    <n v="3909562088"/>
    <n v="14228.552519999999"/>
    <n v="1"/>
    <d v="2026-09-19T00:00:00"/>
    <n v="0"/>
    <s v="N"/>
    <n v="50"/>
    <n v="22"/>
    <n v="260828"/>
    <x v="5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9T00:00:00"/>
    <n v="16380"/>
    <d v="2026-10-05T00:00:00"/>
    <s v="Planned order"/>
    <n v="3909562103"/>
    <n v="14228.552519999999"/>
    <n v="1"/>
    <d v="2026-10-05T00:00:00"/>
    <n v="0"/>
    <s v="N"/>
    <n v="66"/>
    <n v="22"/>
    <n v="260909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6T00:00:00"/>
    <n v="5377.9523719999997"/>
    <d v="2026-09-28T00:00:00"/>
    <s v="Planned order"/>
    <n v="3909562102"/>
    <n v="4671.5798400000003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6T00:00:00"/>
    <n v="16380"/>
    <d v="2026-09-28T00:00:00"/>
    <s v="Planned order"/>
    <n v="3909562101"/>
    <n v="14228.552519999999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6T00:00:00"/>
    <n v="16380"/>
    <d v="2026-09-28T00:00:00"/>
    <s v="Planned order"/>
    <n v="3909562100"/>
    <n v="14228.552519999999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6T00:00:00"/>
    <n v="16380"/>
    <d v="2026-09-28T00:00:00"/>
    <s v="Planned order"/>
    <n v="3909562099"/>
    <n v="14228.552519999999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6T00:00:00"/>
    <n v="16380"/>
    <d v="2026-09-28T00:00:00"/>
    <s v="Planned order"/>
    <n v="3909562098"/>
    <n v="14228.552519999999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6T00:00:00"/>
    <n v="16380"/>
    <d v="2026-09-28T00:00:00"/>
    <s v="Planned order"/>
    <n v="3909562097"/>
    <n v="14228.552519999999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0"/>
    <s v="EXT:S2R"/>
    <x v="172"/>
    <x v="252"/>
    <d v="2026-08-10T00:00:00"/>
    <n v="50760"/>
    <d v="2026-09-08T00:00:00"/>
    <s v="Planned order"/>
    <n v="3909521022"/>
    <n v="45980.946000000004"/>
    <n v="1"/>
    <d v="2026-09-08T00:00:00"/>
    <n v="0"/>
    <s v="N"/>
    <n v="39"/>
    <n v="29"/>
    <n v="260810"/>
    <x v="4"/>
    <s v="598B107/006"/>
    <s v="STA156KA"/>
    <s v="4162"/>
    <s v="598B107/006STA156KA4162"/>
    <s v="598B107/006STA156KA"/>
    <x v="9"/>
    <x v="1"/>
    <x v="6"/>
    <x v="6"/>
    <x v="46"/>
    <n v="0"/>
    <x v="56"/>
    <x v="20"/>
    <n v="0"/>
    <n v="14.692500000000001"/>
    <s v="06"/>
    <s v="不符合"/>
    <m/>
    <m/>
  </r>
  <r>
    <x v="10"/>
    <s v="EXT:S2R"/>
    <x v="172"/>
    <x v="252"/>
    <d v="2026-08-10T00:00:00"/>
    <n v="50760"/>
    <d v="2026-09-08T00:00:00"/>
    <s v="Planned order"/>
    <n v="3909521023"/>
    <n v="45980.946000000004"/>
    <n v="1"/>
    <d v="2026-09-08T00:00:00"/>
    <n v="0"/>
    <s v="N"/>
    <n v="39"/>
    <n v="29"/>
    <n v="260810"/>
    <x v="4"/>
    <s v="598B107/006"/>
    <s v="STA156KA"/>
    <s v="4162"/>
    <s v="598B107/006STA156KA4162"/>
    <s v="598B107/006STA156KA"/>
    <x v="9"/>
    <x v="1"/>
    <x v="6"/>
    <x v="6"/>
    <x v="46"/>
    <n v="0"/>
    <x v="56"/>
    <x v="20"/>
    <n v="0"/>
    <n v="14.692500000000001"/>
    <s v="06"/>
    <s v="不符合"/>
    <m/>
    <m/>
  </r>
  <r>
    <x v="15"/>
    <s v="EXT:S2R"/>
    <x v="166"/>
    <x v="244"/>
    <d v="2026-08-19T00:00:00"/>
    <n v="16380"/>
    <d v="2026-09-07T00:00:00"/>
    <s v="Planned order"/>
    <n v="3909558328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9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8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7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36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31T00:00:00"/>
    <n v="16380"/>
    <d v="2026-09-21T00:00:00"/>
    <s v="Planned order"/>
    <n v="3909558417"/>
    <n v="14643.3105"/>
    <n v="1"/>
    <d v="2026-09-19T00:00:00"/>
    <n v="555458"/>
    <s v="N"/>
    <n v="50"/>
    <n v="19"/>
    <n v="260831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31T00:00:00"/>
    <n v="16380"/>
    <d v="2026-09-21T00:00:00"/>
    <s v="Planned order"/>
    <n v="3909558416"/>
    <n v="14643.3105"/>
    <n v="1"/>
    <d v="2026-09-19T00:00:00"/>
    <n v="555458"/>
    <s v="N"/>
    <n v="50"/>
    <n v="19"/>
    <n v="260831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5T00:00:00"/>
    <s v="Planned order"/>
    <n v="3909558431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5T00:00:00"/>
    <s v="Planned order"/>
    <n v="3909558430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8"/>
    <x v="247"/>
    <d v="2026-09-18T00:00:00"/>
    <n v="9539.1110850000005"/>
    <d v="2026-10-14T00:00:00"/>
    <s v="Planned order"/>
    <n v="3909562176"/>
    <n v="8286.1869999999999"/>
    <n v="1"/>
    <d v="2026-10-14T00:00:00"/>
    <n v="0"/>
    <s v="N"/>
    <n v="75"/>
    <n v="22"/>
    <n v="260918"/>
    <x v="1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23"/>
    <s v="EXT:S2R"/>
    <x v="171"/>
    <x v="251"/>
    <d v="2026-09-08T00:00:00"/>
    <n v="2359.6230740000001"/>
    <d v="2026-09-26T00:00:00"/>
    <s v="Planned order"/>
    <n v="3909521278"/>
    <n v="2000"/>
    <n v="1"/>
    <d v="2026-09-26T00:00:00"/>
    <n v="307302"/>
    <s v="N"/>
    <n v="57"/>
    <n v="18"/>
    <n v="260908"/>
    <x v="0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9-14T00:00:00"/>
    <n v="2359.6230740000001"/>
    <d v="2026-10-06T00:00:00"/>
    <s v="Planned order"/>
    <n v="3909521279"/>
    <n v="2000"/>
    <n v="1"/>
    <d v="2026-10-06T00:00:00"/>
    <n v="307302"/>
    <s v="N"/>
    <n v="67"/>
    <n v="18"/>
    <n v="260914"/>
    <x v="1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9-07T00:00:00"/>
    <n v="50760"/>
    <d v="2026-09-25T00:00:00"/>
    <s v="Planned order"/>
    <n v="3909521276"/>
    <n v="43023.820679999997"/>
    <n v="1"/>
    <d v="2026-09-25T00:00:00"/>
    <n v="307302"/>
    <s v="N"/>
    <n v="56"/>
    <n v="18"/>
    <n v="260907"/>
    <x v="0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9-07T00:00:00"/>
    <n v="32978.515206999997"/>
    <d v="2026-09-25T00:00:00"/>
    <s v="Planned order"/>
    <n v="3909521277"/>
    <n v="27952.358639999999"/>
    <n v="1"/>
    <d v="2026-09-25T00:00:00"/>
    <n v="307302"/>
    <s v="N"/>
    <n v="56"/>
    <n v="18"/>
    <n v="260907"/>
    <x v="0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9-04T00:00:00"/>
    <n v="37753.969181"/>
    <d v="2026-09-22T00:00:00"/>
    <s v="Planned order"/>
    <n v="3909521274"/>
    <n v="32000"/>
    <n v="1"/>
    <d v="2026-09-22T00:00:00"/>
    <n v="307302"/>
    <s v="N"/>
    <n v="53"/>
    <n v="18"/>
    <n v="260904"/>
    <x v="6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9-07T00:00:00"/>
    <n v="50760"/>
    <d v="2026-09-25T00:00:00"/>
    <s v="Planned order"/>
    <n v="3909521275"/>
    <n v="43023.820679999997"/>
    <n v="1"/>
    <d v="2026-09-25T00:00:00"/>
    <n v="307302"/>
    <s v="N"/>
    <n v="56"/>
    <n v="18"/>
    <n v="260907"/>
    <x v="0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22T00:00:00"/>
    <n v="2359.6230740000001"/>
    <d v="2026-09-09T00:00:00"/>
    <s v="Planned order"/>
    <n v="3909521272"/>
    <n v="2000"/>
    <n v="1"/>
    <d v="2026-09-09T00:00:00"/>
    <n v="307302"/>
    <s v="N"/>
    <n v="40"/>
    <n v="18"/>
    <n v="260822"/>
    <x v="5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23"/>
    <s v="EXT:S2R"/>
    <x v="171"/>
    <x v="251"/>
    <d v="2026-08-28T00:00:00"/>
    <n v="7078.8692209999999"/>
    <d v="2026-09-15T00:00:00"/>
    <s v="Planned order"/>
    <n v="3909521273"/>
    <n v="6000"/>
    <n v="1"/>
    <d v="2026-09-15T00:00:00"/>
    <n v="307302"/>
    <s v="N"/>
    <n v="46"/>
    <n v="18"/>
    <n v="260828"/>
    <x v="5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10"/>
    <s v="EXT:S2R"/>
    <x v="172"/>
    <x v="252"/>
    <d v="2026-08-10T00:00:00"/>
    <n v="50760"/>
    <d v="2026-09-08T00:00:00"/>
    <s v="Planned order"/>
    <n v="3909521021"/>
    <n v="45980.946000000004"/>
    <n v="1"/>
    <d v="2026-09-08T00:00:00"/>
    <n v="0"/>
    <s v="N"/>
    <n v="39"/>
    <n v="29"/>
    <n v="260810"/>
    <x v="4"/>
    <s v="598B107/006"/>
    <s v="STA156KA"/>
    <s v="4162"/>
    <s v="598B107/006STA156KA4162"/>
    <s v="598B107/006STA156KA"/>
    <x v="9"/>
    <x v="1"/>
    <x v="6"/>
    <x v="6"/>
    <x v="46"/>
    <n v="0"/>
    <x v="56"/>
    <x v="20"/>
    <n v="0"/>
    <n v="14.692500000000001"/>
    <s v="06"/>
    <s v="不符合"/>
    <m/>
    <m/>
  </r>
  <r>
    <x v="10"/>
    <s v="EXT:S2R"/>
    <x v="172"/>
    <x v="252"/>
    <d v="2026-08-24T00:00:00"/>
    <n v="13310.329524999999"/>
    <d v="2026-09-22T00:00:00"/>
    <s v="Planned order"/>
    <n v="3909521028"/>
    <n v="12057.162"/>
    <n v="1"/>
    <d v="2026-09-22T00:00:00"/>
    <n v="0"/>
    <s v="N"/>
    <n v="53"/>
    <n v="29"/>
    <n v="260824"/>
    <x v="5"/>
    <s v="598B107/006"/>
    <s v="STA156KA"/>
    <s v="4162"/>
    <s v="598B107/006STA156KA4162"/>
    <s v="598B107/006STA156KA"/>
    <x v="9"/>
    <x v="1"/>
    <x v="6"/>
    <x v="6"/>
    <x v="46"/>
    <n v="0"/>
    <x v="56"/>
    <x v="20"/>
    <n v="0"/>
    <n v="14.692500000000001"/>
    <s v="06"/>
    <s v="不符合"/>
    <m/>
    <m/>
  </r>
  <r>
    <x v="10"/>
    <s v="EXT:S2R"/>
    <x v="172"/>
    <x v="252"/>
    <d v="2026-08-24T00:00:00"/>
    <n v="50760"/>
    <d v="2026-09-22T00:00:00"/>
    <s v="Planned order"/>
    <n v="3909521026"/>
    <n v="45980.946000000004"/>
    <n v="1"/>
    <d v="2026-09-22T00:00:00"/>
    <n v="0"/>
    <s v="N"/>
    <n v="53"/>
    <n v="29"/>
    <n v="260824"/>
    <x v="5"/>
    <s v="598B107/006"/>
    <s v="STA156KA"/>
    <s v="4162"/>
    <s v="598B107/006STA156KA4162"/>
    <s v="598B107/006STA156KA"/>
    <x v="9"/>
    <x v="1"/>
    <x v="6"/>
    <x v="6"/>
    <x v="46"/>
    <n v="0"/>
    <x v="56"/>
    <x v="20"/>
    <n v="0"/>
    <n v="14.692500000000001"/>
    <s v="06"/>
    <s v="不符合"/>
    <m/>
    <m/>
  </r>
  <r>
    <x v="10"/>
    <s v="EXT:S2R"/>
    <x v="172"/>
    <x v="252"/>
    <d v="2026-08-24T00:00:00"/>
    <n v="50760"/>
    <d v="2026-09-22T00:00:00"/>
    <s v="Planned order"/>
    <n v="3909521027"/>
    <n v="45980.946000000004"/>
    <n v="1"/>
    <d v="2026-09-22T00:00:00"/>
    <n v="0"/>
    <s v="N"/>
    <n v="53"/>
    <n v="29"/>
    <n v="260824"/>
    <x v="5"/>
    <s v="598B107/006"/>
    <s v="STA156KA"/>
    <s v="4162"/>
    <s v="598B107/006STA156KA4162"/>
    <s v="598B107/006STA156KA"/>
    <x v="9"/>
    <x v="1"/>
    <x v="6"/>
    <x v="6"/>
    <x v="46"/>
    <n v="0"/>
    <x v="56"/>
    <x v="20"/>
    <n v="0"/>
    <n v="14.692500000000001"/>
    <s v="06"/>
    <s v="不符合"/>
    <m/>
    <m/>
  </r>
  <r>
    <x v="15"/>
    <s v="EXT:S2R"/>
    <x v="166"/>
    <x v="244"/>
    <d v="2026-08-19T00:00:00"/>
    <n v="16380"/>
    <d v="2026-09-07T00:00:00"/>
    <s v="Planned order"/>
    <n v="3909558349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8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7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6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5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44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9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8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7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6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5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3T00:00:00"/>
    <s v="Planned order"/>
    <n v="3909558429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3T00:00:00"/>
    <s v="Planned order"/>
    <n v="3909558428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3T00:00:00"/>
    <s v="Planned order"/>
    <n v="3909558427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3T00:00:00"/>
    <s v="Planned order"/>
    <n v="3909558426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09-26T00:00:00"/>
    <s v="Planned order"/>
    <n v="3909558425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8"/>
    <x v="247"/>
    <d v="2026-09-06T00:00:00"/>
    <n v="16380"/>
    <d v="2026-09-28T00:00:00"/>
    <s v="Planned order"/>
    <n v="3909562096"/>
    <n v="14228.552519999999"/>
    <n v="1"/>
    <d v="2026-09-28T00:00:00"/>
    <n v="0"/>
    <s v="N"/>
    <n v="59"/>
    <n v="22"/>
    <n v="260906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1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10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11T00:00:00"/>
    <n v="16380"/>
    <d v="2026-10-07T00:00:00"/>
    <s v="Planned order"/>
    <n v="3909562109"/>
    <n v="14228.552519999999"/>
    <n v="1"/>
    <d v="2026-10-07T00:00:00"/>
    <n v="0"/>
    <s v="N"/>
    <n v="68"/>
    <n v="22"/>
    <n v="260911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9T00:00:00"/>
    <n v="7318.4920579999998"/>
    <d v="2026-10-05T00:00:00"/>
    <s v="Planned order"/>
    <n v="3909562108"/>
    <n v="6357.2374"/>
    <n v="1"/>
    <d v="2026-10-05T00:00:00"/>
    <n v="0"/>
    <s v="N"/>
    <n v="66"/>
    <n v="22"/>
    <n v="260909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9T00:00:00"/>
    <n v="16380"/>
    <d v="2026-10-05T00:00:00"/>
    <s v="Planned order"/>
    <n v="3909562107"/>
    <n v="14228.552519999999"/>
    <n v="1"/>
    <d v="2026-10-05T00:00:00"/>
    <n v="0"/>
    <s v="N"/>
    <n v="66"/>
    <n v="22"/>
    <n v="260909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9T00:00:00"/>
    <n v="16380"/>
    <d v="2026-10-05T00:00:00"/>
    <s v="Planned order"/>
    <n v="3909562106"/>
    <n v="14228.552519999999"/>
    <n v="1"/>
    <d v="2026-10-05T00:00:00"/>
    <n v="0"/>
    <s v="N"/>
    <n v="66"/>
    <n v="22"/>
    <n v="260909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9T00:00:00"/>
    <n v="16380"/>
    <d v="2026-10-05T00:00:00"/>
    <s v="Planned order"/>
    <n v="3909562105"/>
    <n v="14228.552519999999"/>
    <n v="1"/>
    <d v="2026-10-05T00:00:00"/>
    <n v="0"/>
    <s v="N"/>
    <n v="66"/>
    <n v="22"/>
    <n v="260909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9-09T00:00:00"/>
    <n v="16380"/>
    <d v="2026-10-05T00:00:00"/>
    <s v="Planned order"/>
    <n v="3909562104"/>
    <n v="14228.552519999999"/>
    <n v="1"/>
    <d v="2026-10-05T00:00:00"/>
    <n v="0"/>
    <s v="N"/>
    <n v="66"/>
    <n v="22"/>
    <n v="260909"/>
    <x v="0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0"/>
    <s v="EXT:S2R"/>
    <x v="172"/>
    <x v="252"/>
    <d v="2026-08-10T00:00:00"/>
    <n v="9503.2178060000006"/>
    <d v="2026-09-08T00:00:00"/>
    <s v="Planned order"/>
    <n v="3909521024"/>
    <n v="8608.4898499999999"/>
    <n v="1"/>
    <d v="2026-09-08T00:00:00"/>
    <n v="0"/>
    <s v="N"/>
    <n v="39"/>
    <n v="29"/>
    <n v="260810"/>
    <x v="4"/>
    <s v="598B107/006"/>
    <s v="STA156KA"/>
    <s v="4162"/>
    <s v="598B107/006STA156KA4162"/>
    <s v="598B107/006STA156KA"/>
    <x v="9"/>
    <x v="1"/>
    <x v="6"/>
    <x v="6"/>
    <x v="46"/>
    <n v="0"/>
    <x v="56"/>
    <x v="20"/>
    <n v="0"/>
    <n v="14.692500000000001"/>
    <s v="06"/>
    <s v="不符合"/>
    <m/>
    <m/>
  </r>
  <r>
    <x v="10"/>
    <s v="EXT:S2R"/>
    <x v="172"/>
    <x v="252"/>
    <d v="2026-08-24T00:00:00"/>
    <n v="50760"/>
    <d v="2026-09-22T00:00:00"/>
    <s v="Planned order"/>
    <n v="3909521025"/>
    <n v="45980.946000000004"/>
    <n v="1"/>
    <d v="2026-09-22T00:00:00"/>
    <n v="0"/>
    <s v="N"/>
    <n v="53"/>
    <n v="29"/>
    <n v="260824"/>
    <x v="5"/>
    <s v="598B107/006"/>
    <s v="STA156KA"/>
    <s v="4162"/>
    <s v="598B107/006STA156KA4162"/>
    <s v="598B107/006STA156KA"/>
    <x v="9"/>
    <x v="1"/>
    <x v="6"/>
    <x v="6"/>
    <x v="46"/>
    <n v="0"/>
    <x v="56"/>
    <x v="20"/>
    <n v="0"/>
    <n v="14.692500000000001"/>
    <s v="06"/>
    <s v="不符合"/>
    <m/>
    <m/>
  </r>
  <r>
    <x v="23"/>
    <s v="EXT:S2R"/>
    <x v="171"/>
    <x v="251"/>
    <d v="2026-09-15T00:00:00"/>
    <n v="2359.6230740000001"/>
    <d v="2026-10-07T00:00:00"/>
    <s v="Planned order"/>
    <n v="3909521280"/>
    <n v="2000"/>
    <n v="1"/>
    <d v="2026-10-07T00:00:00"/>
    <n v="307302"/>
    <s v="N"/>
    <n v="68"/>
    <n v="18"/>
    <n v="260915"/>
    <x v="1"/>
    <s v="520B337/2R5"/>
    <s v="STA156KA"/>
    <s v="E015"/>
    <s v="520B337/2R5STA156KAE015"/>
    <s v="520B337/2R5STA156KA"/>
    <x v="8"/>
    <x v="0"/>
    <x v="6"/>
    <x v="101"/>
    <x v="2"/>
    <n v="0"/>
    <x v="1"/>
    <x v="18"/>
    <n v="1"/>
    <n v="8.9361111111111118"/>
    <s v="R5"/>
    <m/>
    <m/>
    <m/>
  </r>
  <r>
    <x v="15"/>
    <s v="EXT:S2R"/>
    <x v="166"/>
    <x v="244"/>
    <d v="2026-08-19T00:00:00"/>
    <n v="16380"/>
    <d v="2026-09-07T00:00:00"/>
    <s v="Planned order"/>
    <n v="3909558354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5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7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6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5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4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09-26T00:00:00"/>
    <s v="Planned order"/>
    <n v="3909558424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7T00:00:00"/>
    <n v="16380"/>
    <d v="2026-10-05T00:00:00"/>
    <s v="Planned order"/>
    <n v="3909558439"/>
    <n v="14643.3105"/>
    <n v="1"/>
    <d v="2026-09-26T00:00:00"/>
    <n v="555458"/>
    <s v="N"/>
    <n v="57"/>
    <n v="19"/>
    <n v="260907"/>
    <x v="0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7T00:00:00"/>
    <n v="16380"/>
    <d v="2026-10-05T00:00:00"/>
    <s v="Planned order"/>
    <n v="3909558438"/>
    <n v="14643.3105"/>
    <n v="1"/>
    <d v="2026-09-26T00:00:00"/>
    <n v="555458"/>
    <s v="N"/>
    <n v="57"/>
    <n v="19"/>
    <n v="260907"/>
    <x v="0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7T00:00:00"/>
    <n v="16380"/>
    <d v="2026-10-05T00:00:00"/>
    <s v="Planned order"/>
    <n v="3909558437"/>
    <n v="14643.3105"/>
    <n v="1"/>
    <d v="2026-09-26T00:00:00"/>
    <n v="555458"/>
    <s v="N"/>
    <n v="57"/>
    <n v="19"/>
    <n v="260907"/>
    <x v="0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5585.8978159999997"/>
    <d v="2026-10-05T00:00:00"/>
    <s v="Planned order"/>
    <n v="3909558436"/>
    <n v="4993.6530000000002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5T00:00:00"/>
    <s v="Planned order"/>
    <n v="3909558435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5T00:00:00"/>
    <s v="Planned order"/>
    <n v="3909558434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5T00:00:00"/>
    <s v="Planned order"/>
    <n v="3909558433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02T00:00:00"/>
    <n v="16380"/>
    <d v="2026-10-05T00:00:00"/>
    <s v="Planned order"/>
    <n v="3909558432"/>
    <n v="14643.3105"/>
    <n v="1"/>
    <d v="2026-09-21T00:00:00"/>
    <n v="555458"/>
    <s v="N"/>
    <n v="52"/>
    <n v="19"/>
    <n v="260902"/>
    <x v="6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05T00:00:00"/>
    <s v="Planned order"/>
    <n v="3909558447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9-12T00:00:00"/>
    <n v="16380"/>
    <d v="2026-10-05T00:00:00"/>
    <s v="Planned order"/>
    <n v="3909558446"/>
    <n v="14643.3105"/>
    <n v="1"/>
    <d v="2026-10-05T00:00:00"/>
    <n v="555458"/>
    <s v="N"/>
    <n v="66"/>
    <n v="19"/>
    <n v="260912"/>
    <x v="1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8"/>
    <x v="247"/>
    <d v="2026-08-07T00:00:00"/>
    <n v="16380"/>
    <d v="2026-08-29T00:00:00"/>
    <s v="Planned order"/>
    <n v="3909562039"/>
    <n v="14228.552519999999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7T00:00:00"/>
    <n v="16380"/>
    <d v="2026-08-29T00:00:00"/>
    <s v="Planned order"/>
    <n v="3909562038"/>
    <n v="14228.552519999999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7T00:00:00"/>
    <n v="16380"/>
    <d v="2026-08-29T00:00:00"/>
    <s v="Planned order"/>
    <n v="3909562037"/>
    <n v="14228.552519999999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7T00:00:00"/>
    <n v="16380"/>
    <d v="2026-08-29T00:00:00"/>
    <s v="Planned order"/>
    <n v="3909562036"/>
    <n v="14228.552519999999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7T00:00:00"/>
    <n v="16380"/>
    <d v="2026-08-29T00:00:00"/>
    <s v="Planned order"/>
    <n v="3909562035"/>
    <n v="14228.552519999999"/>
    <n v="1"/>
    <d v="2026-08-29T00:00:00"/>
    <n v="0"/>
    <s v="N"/>
    <n v="29"/>
    <n v="22"/>
    <n v="260807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4T00:00:00"/>
    <n v="222.68251100000001"/>
    <d v="2026-08-26T00:00:00"/>
    <s v="Planned order"/>
    <n v="3909562034"/>
    <n v="193.434054"/>
    <n v="1"/>
    <d v="2026-08-26T00:00:00"/>
    <n v="0"/>
    <s v="N"/>
    <n v="26"/>
    <n v="22"/>
    <n v="260804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4T00:00:00"/>
    <n v="16380"/>
    <d v="2026-08-26T00:00:00"/>
    <s v="Planned order"/>
    <n v="3909562033"/>
    <n v="14228.552519999999"/>
    <n v="1"/>
    <d v="2026-08-26T00:00:00"/>
    <n v="0"/>
    <s v="N"/>
    <n v="26"/>
    <n v="22"/>
    <n v="260804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04T00:00:00"/>
    <n v="16380"/>
    <d v="2026-08-26T00:00:00"/>
    <s v="Planned order"/>
    <n v="3909562032"/>
    <n v="14228.552519999999"/>
    <n v="1"/>
    <d v="2026-08-26T00:00:00"/>
    <n v="0"/>
    <s v="N"/>
    <n v="26"/>
    <n v="22"/>
    <n v="260804"/>
    <x v="3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47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8"/>
    <x v="247"/>
    <d v="2026-08-17T00:00:00"/>
    <n v="16380"/>
    <d v="2026-09-08T00:00:00"/>
    <s v="Planned order"/>
    <n v="3909562046"/>
    <n v="14228.552519999999"/>
    <n v="1"/>
    <d v="2026-09-08T00:00:00"/>
    <n v="0"/>
    <s v="N"/>
    <n v="39"/>
    <n v="22"/>
    <n v="260817"/>
    <x v="2"/>
    <s v="521D157/016"/>
    <s v="KBP76"/>
    <s v="E050"/>
    <s v="521D157/016KBP76E050"/>
    <s v="521D157/016KBP76"/>
    <x v="2"/>
    <x v="1"/>
    <x v="0"/>
    <x v="100"/>
    <x v="45"/>
    <n v="0"/>
    <x v="55"/>
    <x v="38"/>
    <n v="0"/>
    <n v="9.5627777777777769"/>
    <s v="16"/>
    <s v="不符合"/>
    <m/>
    <m/>
  </r>
  <r>
    <x v="15"/>
    <s v="EXT:S2R"/>
    <x v="166"/>
    <x v="244"/>
    <d v="2026-08-19T00:00:00"/>
    <n v="16380"/>
    <d v="2026-09-07T00:00:00"/>
    <s v="Planned order"/>
    <n v="390955836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5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4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2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1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70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9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68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15"/>
    <s v="EXT:S2R"/>
    <x v="166"/>
    <x v="244"/>
    <d v="2026-08-19T00:00:00"/>
    <n v="16380"/>
    <d v="2026-09-07T00:00:00"/>
    <s v="Planned order"/>
    <n v="3909558383"/>
    <n v="14643.3105"/>
    <n v="1"/>
    <d v="2026-09-07T00:00:00"/>
    <n v="555458"/>
    <s v="N"/>
    <n v="38"/>
    <n v="19"/>
    <n v="260819"/>
    <x v="2"/>
    <s v="521D106/050"/>
    <s v="FTP150"/>
    <s v="E090"/>
    <s v="521D106/050FTP150E090"/>
    <s v="521D106/050FTP150"/>
    <x v="3"/>
    <x v="2"/>
    <x v="1"/>
    <x v="99"/>
    <x v="44"/>
    <n v="0"/>
    <x v="53"/>
    <x v="11"/>
    <n v="0"/>
    <n v="15.89861111111111"/>
    <s v="50"/>
    <s v="不符合"/>
    <m/>
    <m/>
  </r>
  <r>
    <x v="23"/>
    <s v="EXT:S2R"/>
    <x v="173"/>
    <x v="253"/>
    <d v="2026-09-18T00:00:00"/>
    <n v="50760"/>
    <d v="2026-10-10T00:00:00"/>
    <s v="Planned order"/>
    <n v="3909518216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17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26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44778.237307000003"/>
    <d v="2026-10-10T00:00:00"/>
    <s v="Planned order"/>
    <n v="3909518227"/>
    <n v="41493.2610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24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25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15T00:00:00"/>
    <n v="50760"/>
    <d v="2026-09-02T00:00:00"/>
    <s v="Planned order"/>
    <n v="3909518182"/>
    <n v="47036.195639999998"/>
    <n v="1"/>
    <d v="2026-09-02T00:00:00"/>
    <n v="459000"/>
    <s v="N"/>
    <n v="33"/>
    <n v="18"/>
    <n v="260815"/>
    <x v="2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15T00:00:00"/>
    <n v="50760"/>
    <d v="2026-09-02T00:00:00"/>
    <s v="Planned order"/>
    <n v="3909518183"/>
    <n v="47036.195639999998"/>
    <n v="1"/>
    <d v="2026-09-02T00:00:00"/>
    <n v="459000"/>
    <s v="N"/>
    <n v="33"/>
    <n v="18"/>
    <n v="260815"/>
    <x v="2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0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1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88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89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15T00:00:00"/>
    <n v="50760"/>
    <d v="2026-09-02T00:00:00"/>
    <s v="Planned order"/>
    <n v="3909518186"/>
    <n v="47036.195639999998"/>
    <n v="1"/>
    <d v="2026-09-02T00:00:00"/>
    <n v="459000"/>
    <s v="N"/>
    <n v="33"/>
    <n v="18"/>
    <n v="260815"/>
    <x v="2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15T00:00:00"/>
    <n v="48982.402624000002"/>
    <d v="2026-09-02T00:00:00"/>
    <s v="Planned order"/>
    <n v="3909518187"/>
    <n v="45389.004585000002"/>
    <n v="1"/>
    <d v="2026-09-02T00:00:00"/>
    <n v="459000"/>
    <s v="N"/>
    <n v="33"/>
    <n v="18"/>
    <n v="260815"/>
    <x v="2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15T00:00:00"/>
    <n v="50760"/>
    <d v="2026-09-02T00:00:00"/>
    <s v="Planned order"/>
    <n v="3909518184"/>
    <n v="47036.195639999998"/>
    <n v="1"/>
    <d v="2026-09-02T00:00:00"/>
    <n v="459000"/>
    <s v="N"/>
    <n v="33"/>
    <n v="18"/>
    <n v="260815"/>
    <x v="2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15T00:00:00"/>
    <n v="50760"/>
    <d v="2026-09-02T00:00:00"/>
    <s v="Planned order"/>
    <n v="3909518185"/>
    <n v="47036.195639999998"/>
    <n v="1"/>
    <d v="2026-09-02T00:00:00"/>
    <n v="459000"/>
    <s v="N"/>
    <n v="33"/>
    <n v="18"/>
    <n v="260815"/>
    <x v="2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8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37341.238561999999"/>
    <d v="2026-09-09T00:00:00"/>
    <s v="Planned order"/>
    <n v="3909518199"/>
    <n v="34601.847959999999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6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7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4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5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2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2T00:00:00"/>
    <n v="50760"/>
    <d v="2026-09-09T00:00:00"/>
    <s v="Planned order"/>
    <n v="3909518193"/>
    <n v="47036.195639999998"/>
    <n v="1"/>
    <d v="2026-09-09T00:00:00"/>
    <n v="459000"/>
    <s v="N"/>
    <n v="40"/>
    <n v="18"/>
    <n v="260822"/>
    <x v="5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01T00:00:00"/>
    <n v="50760"/>
    <d v="2026-09-19T00:00:00"/>
    <s v="Planned order"/>
    <n v="3909518206"/>
    <n v="47036.195639999998"/>
    <n v="1"/>
    <d v="2026-09-19T00:00:00"/>
    <n v="459000"/>
    <s v="N"/>
    <n v="50"/>
    <n v="18"/>
    <n v="260901"/>
    <x v="6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01T00:00:00"/>
    <n v="6396.891044"/>
    <d v="2026-09-19T00:00:00"/>
    <s v="Planned order"/>
    <n v="3909518207"/>
    <n v="5927.6087200000002"/>
    <n v="1"/>
    <d v="2026-09-19T00:00:00"/>
    <n v="459000"/>
    <s v="N"/>
    <n v="50"/>
    <n v="18"/>
    <n v="260901"/>
    <x v="6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9T00:00:00"/>
    <n v="38693.835937999997"/>
    <d v="2026-09-16T00:00:00"/>
    <s v="Planned order"/>
    <n v="3909518204"/>
    <n v="35855.21744"/>
    <n v="1"/>
    <d v="2026-09-16T00:00:00"/>
    <n v="459000"/>
    <s v="N"/>
    <n v="47"/>
    <n v="18"/>
    <n v="260829"/>
    <x v="6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01T00:00:00"/>
    <n v="50760"/>
    <d v="2026-09-19T00:00:00"/>
    <s v="Planned order"/>
    <n v="3909518205"/>
    <n v="47036.195639999998"/>
    <n v="1"/>
    <d v="2026-09-19T00:00:00"/>
    <n v="459000"/>
    <s v="N"/>
    <n v="50"/>
    <n v="18"/>
    <n v="260901"/>
    <x v="6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9T00:00:00"/>
    <n v="50760"/>
    <d v="2026-09-16T00:00:00"/>
    <s v="Planned order"/>
    <n v="3909518202"/>
    <n v="47036.195639999998"/>
    <n v="1"/>
    <d v="2026-09-16T00:00:00"/>
    <n v="459000"/>
    <s v="N"/>
    <n v="47"/>
    <n v="18"/>
    <n v="260829"/>
    <x v="6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9T00:00:00"/>
    <n v="50760"/>
    <d v="2026-09-16T00:00:00"/>
    <s v="Planned order"/>
    <n v="3909518203"/>
    <n v="47036.195639999998"/>
    <n v="1"/>
    <d v="2026-09-16T00:00:00"/>
    <n v="459000"/>
    <s v="N"/>
    <n v="47"/>
    <n v="18"/>
    <n v="260829"/>
    <x v="6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9T00:00:00"/>
    <n v="50760"/>
    <d v="2026-09-16T00:00:00"/>
    <s v="Planned order"/>
    <n v="3909518200"/>
    <n v="47036.195639999998"/>
    <n v="1"/>
    <d v="2026-09-16T00:00:00"/>
    <n v="459000"/>
    <s v="N"/>
    <n v="47"/>
    <n v="18"/>
    <n v="260829"/>
    <x v="6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8-29T00:00:00"/>
    <n v="50760"/>
    <d v="2026-09-16T00:00:00"/>
    <s v="Planned order"/>
    <n v="3909518201"/>
    <n v="47036.195639999998"/>
    <n v="1"/>
    <d v="2026-09-16T00:00:00"/>
    <n v="459000"/>
    <s v="N"/>
    <n v="47"/>
    <n v="18"/>
    <n v="260829"/>
    <x v="6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14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15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08T00:00:00"/>
    <n v="34377.160297000002"/>
    <d v="2026-09-26T00:00:00"/>
    <s v="Planned order"/>
    <n v="3909518212"/>
    <n v="31855.21744"/>
    <n v="1"/>
    <d v="2026-09-26T00:00:00"/>
    <n v="459000"/>
    <s v="N"/>
    <n v="57"/>
    <n v="18"/>
    <n v="260908"/>
    <x v="0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13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08T00:00:00"/>
    <n v="50760"/>
    <d v="2026-09-26T00:00:00"/>
    <s v="Planned order"/>
    <n v="3909518210"/>
    <n v="47036.195639999998"/>
    <n v="1"/>
    <d v="2026-09-26T00:00:00"/>
    <n v="459000"/>
    <s v="N"/>
    <n v="57"/>
    <n v="18"/>
    <n v="260908"/>
    <x v="0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08T00:00:00"/>
    <n v="50760"/>
    <d v="2026-09-26T00:00:00"/>
    <s v="Planned order"/>
    <n v="3909518211"/>
    <n v="47036.195639999998"/>
    <n v="1"/>
    <d v="2026-09-26T00:00:00"/>
    <n v="459000"/>
    <s v="N"/>
    <n v="57"/>
    <n v="18"/>
    <n v="260908"/>
    <x v="0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08T00:00:00"/>
    <n v="50760"/>
    <d v="2026-09-26T00:00:00"/>
    <s v="Planned order"/>
    <n v="3909518208"/>
    <n v="47036.195639999998"/>
    <n v="1"/>
    <d v="2026-09-26T00:00:00"/>
    <n v="459000"/>
    <s v="N"/>
    <n v="57"/>
    <n v="18"/>
    <n v="260908"/>
    <x v="0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08T00:00:00"/>
    <n v="50760"/>
    <d v="2026-09-26T00:00:00"/>
    <s v="Planned order"/>
    <n v="3909518209"/>
    <n v="47036.195639999998"/>
    <n v="1"/>
    <d v="2026-09-26T00:00:00"/>
    <n v="459000"/>
    <s v="N"/>
    <n v="57"/>
    <n v="18"/>
    <n v="260908"/>
    <x v="0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22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23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20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21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18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23"/>
    <s v="EXT:S2R"/>
    <x v="173"/>
    <x v="253"/>
    <d v="2026-09-18T00:00:00"/>
    <n v="50760"/>
    <d v="2026-10-10T00:00:00"/>
    <s v="Planned order"/>
    <n v="3909518219"/>
    <n v="47036.195639999998"/>
    <n v="1"/>
    <d v="2026-10-10T00:00:00"/>
    <n v="459000"/>
    <s v="N"/>
    <n v="71"/>
    <n v="18"/>
    <n v="260918"/>
    <x v="1"/>
    <s v="520B227/006"/>
    <s v="S15MB"/>
    <s v="E045"/>
    <s v="520B227/006S15MBE045"/>
    <s v="520B227/006S15MB"/>
    <x v="9"/>
    <x v="1"/>
    <x v="6"/>
    <x v="102"/>
    <x v="2"/>
    <n v="0"/>
    <x v="1"/>
    <x v="20"/>
    <n v="0"/>
    <n v="11.96916666666667"/>
    <s v="06"/>
    <s v="不符合"/>
    <m/>
    <m/>
  </r>
  <r>
    <x v="10"/>
    <s v="EXT:S2R"/>
    <x v="174"/>
    <x v="254"/>
    <d v="2026-09-09T00:00:00"/>
    <n v="50760"/>
    <d v="2026-09-28T00:00:00"/>
    <s v="Planned order"/>
    <n v="3909530364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38600"/>
    <d v="2026-09-28T00:00:00"/>
    <s v="Planned order"/>
    <n v="3909530365"/>
    <n v="30880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62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63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60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61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5"/>
    <s v="EXT:S2R"/>
    <x v="86"/>
    <x v="255"/>
    <d v="2026-08-21T00:00:00"/>
    <n v="22915.779393000001"/>
    <d v="2026-09-12T00:00:00"/>
    <s v="Planned order"/>
    <n v="3909531343"/>
    <n v="21692.626752"/>
    <n v="1"/>
    <d v="2026-09-12T00:00:00"/>
    <n v="168000"/>
    <s v="N"/>
    <n v="43"/>
    <n v="22"/>
    <n v="260821"/>
    <x v="2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9-11T00:00:00"/>
    <n v="23000"/>
    <d v="2026-10-07T00:00:00"/>
    <s v="Planned order"/>
    <n v="3909531350"/>
    <n v="21772.351999999999"/>
    <n v="1"/>
    <d v="2026-10-07T00:00:00"/>
    <n v="168000"/>
    <s v="N"/>
    <n v="68"/>
    <n v="22"/>
    <n v="260911"/>
    <x v="0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9-11T00:00:00"/>
    <n v="3121.9322560000001"/>
    <d v="2026-10-07T00:00:00"/>
    <s v="Planned order"/>
    <n v="3909531351"/>
    <n v="2955.2959999999998"/>
    <n v="1"/>
    <d v="2026-10-07T00:00:00"/>
    <n v="168000"/>
    <s v="N"/>
    <n v="68"/>
    <n v="22"/>
    <n v="260911"/>
    <x v="0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9-10T00:00:00"/>
    <n v="2112.7712799999999"/>
    <d v="2026-10-06T00:00:00"/>
    <s v="Planned order"/>
    <n v="3909531348"/>
    <n v="2000"/>
    <n v="1"/>
    <d v="2026-10-06T00:00:00"/>
    <n v="168000"/>
    <s v="N"/>
    <n v="67"/>
    <n v="22"/>
    <n v="260910"/>
    <x v="0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9-11T00:00:00"/>
    <n v="23000"/>
    <d v="2026-10-07T00:00:00"/>
    <s v="Planned order"/>
    <n v="3909531349"/>
    <n v="21772.351999999999"/>
    <n v="1"/>
    <d v="2026-10-07T00:00:00"/>
    <n v="168000"/>
    <s v="N"/>
    <n v="68"/>
    <n v="22"/>
    <n v="260911"/>
    <x v="0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5"/>
    <x v="256"/>
    <d v="2026-09-14T00:00:00"/>
    <n v="1635.845519"/>
    <d v="2026-10-10T00:00:00"/>
    <s v="Planned order"/>
    <n v="3909531088"/>
    <n v="1500"/>
    <n v="1"/>
    <d v="2026-10-10T00:00:00"/>
    <n v="0"/>
    <s v="N"/>
    <n v="71"/>
    <n v="22"/>
    <n v="260914"/>
    <x v="1"/>
    <s v="520D157/010"/>
    <s v="KBP76"/>
    <s v="E040"/>
    <s v="520D157/010KBP76E040"/>
    <s v="520D157/010KBP76"/>
    <x v="0"/>
    <x v="0"/>
    <x v="0"/>
    <x v="6"/>
    <x v="2"/>
    <n v="0"/>
    <x v="1"/>
    <x v="0"/>
    <n v="1"/>
    <n v="10.547499999999999"/>
    <s v="10"/>
    <s v="不符合"/>
    <m/>
    <m/>
  </r>
  <r>
    <x v="15"/>
    <s v="EXT:S2R"/>
    <x v="86"/>
    <x v="255"/>
    <d v="2026-08-28T00:00:00"/>
    <n v="1537.3537960000001"/>
    <d v="2026-09-19T00:00:00"/>
    <s v="Planned order"/>
    <n v="3909531346"/>
    <n v="1455.296"/>
    <n v="1"/>
    <d v="2026-09-19T00:00:00"/>
    <n v="168000"/>
    <s v="N"/>
    <n v="50"/>
    <n v="22"/>
    <n v="260828"/>
    <x v="5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8-31T00:00:00"/>
    <n v="1584.57846"/>
    <d v="2026-09-22T00:00:00"/>
    <s v="Planned order"/>
    <n v="3909531347"/>
    <n v="1500"/>
    <n v="1"/>
    <d v="2026-09-22T00:00:00"/>
    <n v="168000"/>
    <s v="N"/>
    <n v="53"/>
    <n v="22"/>
    <n v="260831"/>
    <x v="6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8-28T00:00:00"/>
    <n v="23000"/>
    <d v="2026-09-19T00:00:00"/>
    <s v="Planned order"/>
    <n v="3909531344"/>
    <n v="21772.351999999999"/>
    <n v="1"/>
    <d v="2026-09-19T00:00:00"/>
    <n v="168000"/>
    <s v="N"/>
    <n v="50"/>
    <n v="22"/>
    <n v="260828"/>
    <x v="5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8-28T00:00:00"/>
    <n v="23000"/>
    <d v="2026-09-19T00:00:00"/>
    <s v="Planned order"/>
    <n v="3909531345"/>
    <n v="21772.351999999999"/>
    <n v="1"/>
    <d v="2026-09-19T00:00:00"/>
    <n v="168000"/>
    <s v="N"/>
    <n v="50"/>
    <n v="22"/>
    <n v="260828"/>
    <x v="5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9-18T00:00:00"/>
    <n v="23000"/>
    <d v="2026-10-14T00:00:00"/>
    <s v="Planned order"/>
    <n v="3909531352"/>
    <n v="21772.351999999999"/>
    <n v="1"/>
    <d v="2026-10-14T00:00:00"/>
    <n v="168000"/>
    <s v="N"/>
    <n v="75"/>
    <n v="22"/>
    <n v="260918"/>
    <x v="1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5"/>
    <d v="2026-09-18T00:00:00"/>
    <n v="10276.147657"/>
    <d v="2026-10-14T00:00:00"/>
    <s v="Planned order"/>
    <n v="3909531353"/>
    <n v="9727.6479999999992"/>
    <n v="1"/>
    <d v="2026-10-14T00:00:00"/>
    <n v="168000"/>
    <s v="N"/>
    <n v="75"/>
    <n v="22"/>
    <n v="260918"/>
    <x v="1"/>
    <s v="520D227/010"/>
    <s v="KBP76"/>
    <s v="E040"/>
    <s v="520D227/010KBP76E040"/>
    <s v="520D227/010KBP76"/>
    <x v="0"/>
    <x v="0"/>
    <x v="0"/>
    <x v="6"/>
    <x v="29"/>
    <n v="0"/>
    <x v="1"/>
    <x v="0"/>
    <n v="1"/>
    <n v="8.4447222222222216"/>
    <s v="10"/>
    <s v="不符合"/>
    <m/>
    <m/>
  </r>
  <r>
    <x v="15"/>
    <s v="EXT:S2R"/>
    <x v="86"/>
    <x v="257"/>
    <d v="2026-08-14T00:00:00"/>
    <n v="23000"/>
    <d v="2026-09-05T00:00:00"/>
    <s v="Planned order"/>
    <n v="3909531559"/>
    <n v="21772.351999999999"/>
    <n v="1"/>
    <d v="2026-09-05T00:00:00"/>
    <n v="168000"/>
    <s v="N"/>
    <n v="36"/>
    <n v="22"/>
    <n v="260814"/>
    <x v="4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66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67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17T00:00:00"/>
    <n v="1584.57846"/>
    <d v="2026-09-08T00:00:00"/>
    <s v="Planned order"/>
    <n v="3909531564"/>
    <n v="1500"/>
    <n v="1"/>
    <d v="2026-09-08T00:00:00"/>
    <n v="168000"/>
    <s v="N"/>
    <n v="39"/>
    <n v="22"/>
    <n v="260817"/>
    <x v="2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65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15T00:00:00"/>
    <n v="23000"/>
    <d v="2026-09-06T00:00:00"/>
    <s v="Planned order"/>
    <n v="3909531562"/>
    <n v="21772.351999999999"/>
    <n v="1"/>
    <d v="2026-09-06T00:00:00"/>
    <n v="168000"/>
    <s v="N"/>
    <n v="37"/>
    <n v="22"/>
    <n v="260815"/>
    <x v="2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15T00:00:00"/>
    <n v="6819.2819959999997"/>
    <d v="2026-09-06T00:00:00"/>
    <s v="Planned order"/>
    <n v="3909531563"/>
    <n v="6455.2960000000003"/>
    <n v="1"/>
    <d v="2026-09-06T00:00:00"/>
    <n v="168000"/>
    <s v="N"/>
    <n v="37"/>
    <n v="22"/>
    <n v="260815"/>
    <x v="2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14T00:00:00"/>
    <n v="14262.985532000001"/>
    <d v="2026-09-05T00:00:00"/>
    <s v="Planned order"/>
    <n v="3909531560"/>
    <n v="13501.684416"/>
    <n v="1"/>
    <d v="2026-09-05T00:00:00"/>
    <n v="168000"/>
    <s v="N"/>
    <n v="36"/>
    <n v="22"/>
    <n v="260814"/>
    <x v="4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15T00:00:00"/>
    <n v="23000"/>
    <d v="2026-09-06T00:00:00"/>
    <s v="Planned order"/>
    <n v="3909531561"/>
    <n v="21772.351999999999"/>
    <n v="1"/>
    <d v="2026-09-06T00:00:00"/>
    <n v="168000"/>
    <s v="N"/>
    <n v="37"/>
    <n v="22"/>
    <n v="260815"/>
    <x v="2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74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11384.118721000001"/>
    <d v="2026-09-14T00:00:00"/>
    <s v="Planned order"/>
    <n v="3909531575"/>
    <n v="10776.48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72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73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70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71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68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3T00:00:00"/>
    <n v="23000"/>
    <d v="2026-09-14T00:00:00"/>
    <s v="Planned order"/>
    <n v="3909531569"/>
    <n v="21772.351999999999"/>
    <n v="1"/>
    <d v="2026-09-14T00:00:00"/>
    <n v="168000"/>
    <s v="N"/>
    <n v="45"/>
    <n v="22"/>
    <n v="260823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9-10T00:00:00"/>
    <n v="12676.627678999999"/>
    <d v="2026-10-06T00:00:00"/>
    <s v="Planned order"/>
    <n v="3909531582"/>
    <n v="12000"/>
    <n v="1"/>
    <d v="2026-10-06T00:00:00"/>
    <n v="168000"/>
    <s v="N"/>
    <n v="67"/>
    <n v="22"/>
    <n v="260910"/>
    <x v="0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9-11T00:00:00"/>
    <n v="9507.4707589999998"/>
    <d v="2026-10-07T00:00:00"/>
    <s v="Planned order"/>
    <n v="3909531583"/>
    <n v="9000"/>
    <n v="1"/>
    <d v="2026-10-07T00:00:00"/>
    <n v="168000"/>
    <s v="N"/>
    <n v="68"/>
    <n v="22"/>
    <n v="260911"/>
    <x v="0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9-04T00:00:00"/>
    <n v="17958.555879"/>
    <d v="2026-09-26T00:00:00"/>
    <s v="Planned order"/>
    <n v="3909531580"/>
    <n v="17000"/>
    <n v="1"/>
    <d v="2026-09-26T00:00:00"/>
    <n v="168000"/>
    <s v="N"/>
    <n v="57"/>
    <n v="22"/>
    <n v="260904"/>
    <x v="6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9-05T00:00:00"/>
    <n v="2112.7712799999999"/>
    <d v="2026-09-27T00:00:00"/>
    <s v="Planned order"/>
    <n v="3909531581"/>
    <n v="2000"/>
    <n v="1"/>
    <d v="2026-09-27T00:00:00"/>
    <n v="168000"/>
    <s v="N"/>
    <n v="58"/>
    <n v="22"/>
    <n v="260905"/>
    <x v="0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30T00:00:00"/>
    <n v="23000"/>
    <d v="2026-09-21T00:00:00"/>
    <s v="Planned order"/>
    <n v="3909531578"/>
    <n v="21772.351999999999"/>
    <n v="1"/>
    <d v="2026-09-21T00:00:00"/>
    <n v="168000"/>
    <s v="N"/>
    <n v="52"/>
    <n v="22"/>
    <n v="260830"/>
    <x v="6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30T00:00:00"/>
    <n v="13973.497396999999"/>
    <d v="2026-09-21T00:00:00"/>
    <s v="Planned order"/>
    <n v="3909531579"/>
    <n v="13227.647999999999"/>
    <n v="1"/>
    <d v="2026-09-21T00:00:00"/>
    <n v="168000"/>
    <s v="N"/>
    <n v="52"/>
    <n v="22"/>
    <n v="260830"/>
    <x v="6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8T00:00:00"/>
    <n v="23000"/>
    <d v="2026-09-19T00:00:00"/>
    <s v="Planned order"/>
    <n v="3909531576"/>
    <n v="21772.351999999999"/>
    <n v="1"/>
    <d v="2026-09-19T00:00:00"/>
    <n v="168000"/>
    <s v="N"/>
    <n v="50"/>
    <n v="22"/>
    <n v="260828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8-28T00:00:00"/>
    <n v="7635.1835579999997"/>
    <d v="2026-09-19T00:00:00"/>
    <s v="Planned order"/>
    <n v="3909531577"/>
    <n v="7227.6480000000001"/>
    <n v="1"/>
    <d v="2026-09-19T00:00:00"/>
    <n v="168000"/>
    <s v="N"/>
    <n v="50"/>
    <n v="22"/>
    <n v="260828"/>
    <x v="5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9-15T00:00:00"/>
    <n v="10563.856399"/>
    <d v="2026-10-11T00:00:00"/>
    <s v="Planned order"/>
    <n v="3909531586"/>
    <n v="10000"/>
    <n v="1"/>
    <d v="2026-10-11T00:00:00"/>
    <n v="168000"/>
    <s v="N"/>
    <n v="72"/>
    <n v="22"/>
    <n v="260915"/>
    <x v="1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9-14T00:00:00"/>
    <n v="23000"/>
    <d v="2026-10-10T00:00:00"/>
    <s v="Planned order"/>
    <n v="3909531584"/>
    <n v="21772.351999999999"/>
    <n v="1"/>
    <d v="2026-10-10T00:00:00"/>
    <n v="168000"/>
    <s v="N"/>
    <n v="71"/>
    <n v="22"/>
    <n v="260914"/>
    <x v="1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5"/>
    <s v="EXT:S2R"/>
    <x v="86"/>
    <x v="257"/>
    <d v="2026-09-14T00:00:00"/>
    <n v="8691.5691970000007"/>
    <d v="2026-10-10T00:00:00"/>
    <s v="Planned order"/>
    <n v="3909531585"/>
    <n v="8227.6479999999992"/>
    <n v="1"/>
    <d v="2026-10-10T00:00:00"/>
    <n v="168000"/>
    <s v="N"/>
    <n v="71"/>
    <n v="22"/>
    <n v="260914"/>
    <x v="1"/>
    <s v="520D227/010"/>
    <s v="KBP76"/>
    <s v="E025"/>
    <s v="520D227/010KBP76E025"/>
    <s v="520D227/010KBP76"/>
    <x v="0"/>
    <x v="0"/>
    <x v="0"/>
    <x v="6"/>
    <x v="29"/>
    <n v="0"/>
    <x v="1"/>
    <x v="0"/>
    <n v="1"/>
    <n v="7.6544444444444446"/>
    <s v="10"/>
    <s v="不符合"/>
    <m/>
    <m/>
  </r>
  <r>
    <x v="10"/>
    <s v="EXT:S2R"/>
    <x v="174"/>
    <x v="254"/>
    <d v="2026-08-21T00:00:00"/>
    <n v="50760"/>
    <d v="2026-09-09T00:00:00"/>
    <s v="Planned order"/>
    <n v="3909530326"/>
    <n v="40608"/>
    <n v="1"/>
    <d v="2026-09-09T00:00:00"/>
    <n v="203005"/>
    <s v="N"/>
    <n v="40"/>
    <n v="19"/>
    <n v="260821"/>
    <x v="2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1T00:00:00"/>
    <n v="50760"/>
    <d v="2026-09-09T00:00:00"/>
    <s v="Planned order"/>
    <n v="3909530327"/>
    <n v="40608"/>
    <n v="1"/>
    <d v="2026-09-09T00:00:00"/>
    <n v="203005"/>
    <s v="N"/>
    <n v="40"/>
    <n v="19"/>
    <n v="260821"/>
    <x v="2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0T00:00:00"/>
    <n v="7576"/>
    <d v="2026-09-08T00:00:00"/>
    <s v="Planned order"/>
    <n v="3909530324"/>
    <n v="6060.8"/>
    <n v="1"/>
    <d v="2026-09-08T00:00:00"/>
    <n v="203005"/>
    <s v="N"/>
    <n v="39"/>
    <n v="19"/>
    <n v="260820"/>
    <x v="2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1T00:00:00"/>
    <n v="50760"/>
    <d v="2026-09-09T00:00:00"/>
    <s v="Planned order"/>
    <n v="3909530325"/>
    <n v="40608"/>
    <n v="1"/>
    <d v="2026-09-09T00:00:00"/>
    <n v="203005"/>
    <s v="N"/>
    <n v="40"/>
    <n v="19"/>
    <n v="260821"/>
    <x v="2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0T00:00:00"/>
    <n v="50760"/>
    <d v="2026-09-08T00:00:00"/>
    <s v="Planned order"/>
    <n v="3909530322"/>
    <n v="40608"/>
    <n v="1"/>
    <d v="2026-09-08T00:00:00"/>
    <n v="203005"/>
    <s v="N"/>
    <n v="39"/>
    <n v="19"/>
    <n v="260820"/>
    <x v="2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0T00:00:00"/>
    <n v="50760"/>
    <d v="2026-09-08T00:00:00"/>
    <s v="Planned order"/>
    <n v="3909530323"/>
    <n v="40608"/>
    <n v="1"/>
    <d v="2026-09-08T00:00:00"/>
    <n v="203005"/>
    <s v="N"/>
    <n v="39"/>
    <n v="19"/>
    <n v="260820"/>
    <x v="2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4T00:00:00"/>
    <n v="50760"/>
    <d v="2026-09-12T00:00:00"/>
    <s v="Planned order"/>
    <n v="3909530334"/>
    <n v="40608"/>
    <n v="1"/>
    <d v="2026-09-12T00:00:00"/>
    <n v="203005"/>
    <s v="N"/>
    <n v="43"/>
    <n v="19"/>
    <n v="260824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4T00:00:00"/>
    <n v="46200"/>
    <d v="2026-09-12T00:00:00"/>
    <s v="Planned order"/>
    <n v="3909530335"/>
    <n v="36960"/>
    <n v="1"/>
    <d v="2026-09-12T00:00:00"/>
    <n v="203005"/>
    <s v="N"/>
    <n v="43"/>
    <n v="19"/>
    <n v="260824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4T00:00:00"/>
    <n v="50760"/>
    <d v="2026-09-12T00:00:00"/>
    <s v="Planned order"/>
    <n v="3909530332"/>
    <n v="40608"/>
    <n v="1"/>
    <d v="2026-09-12T00:00:00"/>
    <n v="203005"/>
    <s v="N"/>
    <n v="43"/>
    <n v="19"/>
    <n v="260824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4T00:00:00"/>
    <n v="50760"/>
    <d v="2026-09-12T00:00:00"/>
    <s v="Planned order"/>
    <n v="3909530333"/>
    <n v="40608"/>
    <n v="1"/>
    <d v="2026-09-12T00:00:00"/>
    <n v="203005"/>
    <s v="N"/>
    <n v="43"/>
    <n v="19"/>
    <n v="260824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4T00:00:00"/>
    <n v="50760"/>
    <d v="2026-09-12T00:00:00"/>
    <s v="Planned order"/>
    <n v="3909530330"/>
    <n v="40608"/>
    <n v="1"/>
    <d v="2026-09-12T00:00:00"/>
    <n v="203005"/>
    <s v="N"/>
    <n v="43"/>
    <n v="19"/>
    <n v="260824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4T00:00:00"/>
    <n v="50760"/>
    <d v="2026-09-12T00:00:00"/>
    <s v="Planned order"/>
    <n v="3909530331"/>
    <n v="40608"/>
    <n v="1"/>
    <d v="2026-09-12T00:00:00"/>
    <n v="203005"/>
    <s v="N"/>
    <n v="43"/>
    <n v="19"/>
    <n v="260824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1T00:00:00"/>
    <n v="50760"/>
    <d v="2026-09-09T00:00:00"/>
    <s v="Planned order"/>
    <n v="3909530328"/>
    <n v="40608"/>
    <n v="1"/>
    <d v="2026-09-09T00:00:00"/>
    <n v="203005"/>
    <s v="N"/>
    <n v="40"/>
    <n v="19"/>
    <n v="260821"/>
    <x v="2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1T00:00:00"/>
    <n v="14460"/>
    <d v="2026-09-09T00:00:00"/>
    <s v="Planned order"/>
    <n v="3909530329"/>
    <n v="11568"/>
    <n v="1"/>
    <d v="2026-09-09T00:00:00"/>
    <n v="203005"/>
    <s v="N"/>
    <n v="40"/>
    <n v="19"/>
    <n v="260821"/>
    <x v="2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7T00:00:00"/>
    <n v="50760"/>
    <d v="2026-09-15T00:00:00"/>
    <s v="Planned order"/>
    <n v="3909530342"/>
    <n v="40608"/>
    <n v="1"/>
    <d v="2026-09-15T00:00:00"/>
    <n v="203005"/>
    <s v="N"/>
    <n v="46"/>
    <n v="19"/>
    <n v="260827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7T00:00:00"/>
    <n v="19680"/>
    <d v="2026-09-15T00:00:00"/>
    <s v="Planned order"/>
    <n v="3909530343"/>
    <n v="15744"/>
    <n v="1"/>
    <d v="2026-09-15T00:00:00"/>
    <n v="203005"/>
    <s v="N"/>
    <n v="46"/>
    <n v="19"/>
    <n v="260827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7T00:00:00"/>
    <n v="50760"/>
    <d v="2026-09-15T00:00:00"/>
    <s v="Planned order"/>
    <n v="3909530340"/>
    <n v="40608"/>
    <n v="1"/>
    <d v="2026-09-15T00:00:00"/>
    <n v="203005"/>
    <s v="N"/>
    <n v="46"/>
    <n v="19"/>
    <n v="260827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7T00:00:00"/>
    <n v="50760"/>
    <d v="2026-09-15T00:00:00"/>
    <s v="Planned order"/>
    <n v="3909530341"/>
    <n v="40608"/>
    <n v="1"/>
    <d v="2026-09-15T00:00:00"/>
    <n v="203005"/>
    <s v="N"/>
    <n v="46"/>
    <n v="19"/>
    <n v="260827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7T00:00:00"/>
    <n v="50760"/>
    <d v="2026-09-15T00:00:00"/>
    <s v="Planned order"/>
    <n v="3909530338"/>
    <n v="40608"/>
    <n v="1"/>
    <d v="2026-09-15T00:00:00"/>
    <n v="203005"/>
    <s v="N"/>
    <n v="46"/>
    <n v="19"/>
    <n v="260827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7T00:00:00"/>
    <n v="50760"/>
    <d v="2026-09-15T00:00:00"/>
    <s v="Planned order"/>
    <n v="3909530339"/>
    <n v="40608"/>
    <n v="1"/>
    <d v="2026-09-15T00:00:00"/>
    <n v="203005"/>
    <s v="N"/>
    <n v="46"/>
    <n v="19"/>
    <n v="260827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7T00:00:00"/>
    <n v="50760"/>
    <d v="2026-09-15T00:00:00"/>
    <s v="Planned order"/>
    <n v="3909530336"/>
    <n v="40608"/>
    <n v="1"/>
    <d v="2026-09-15T00:00:00"/>
    <n v="203005"/>
    <s v="N"/>
    <n v="46"/>
    <n v="19"/>
    <n v="260827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27T00:00:00"/>
    <n v="50760"/>
    <d v="2026-09-15T00:00:00"/>
    <s v="Planned order"/>
    <n v="3909530337"/>
    <n v="40608"/>
    <n v="1"/>
    <d v="2026-09-15T00:00:00"/>
    <n v="203005"/>
    <s v="N"/>
    <n v="46"/>
    <n v="19"/>
    <n v="260827"/>
    <x v="5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0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1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31T00:00:00"/>
    <n v="46960"/>
    <d v="2026-09-19T00:00:00"/>
    <s v="Planned order"/>
    <n v="3909530348"/>
    <n v="37568"/>
    <n v="1"/>
    <d v="2026-09-19T00:00:00"/>
    <n v="203005"/>
    <s v="N"/>
    <n v="50"/>
    <n v="19"/>
    <n v="260831"/>
    <x v="6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3T00:00:00"/>
    <n v="22500"/>
    <d v="2026-09-22T00:00:00"/>
    <s v="Planned order"/>
    <n v="3909530349"/>
    <n v="18000"/>
    <n v="1"/>
    <d v="2026-09-22T00:00:00"/>
    <n v="203005"/>
    <s v="N"/>
    <n v="53"/>
    <n v="19"/>
    <n v="260903"/>
    <x v="6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31T00:00:00"/>
    <n v="50760"/>
    <d v="2026-09-19T00:00:00"/>
    <s v="Planned order"/>
    <n v="3909530346"/>
    <n v="40608"/>
    <n v="1"/>
    <d v="2026-09-19T00:00:00"/>
    <n v="203005"/>
    <s v="N"/>
    <n v="50"/>
    <n v="19"/>
    <n v="260831"/>
    <x v="6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31T00:00:00"/>
    <n v="50760"/>
    <d v="2026-09-19T00:00:00"/>
    <s v="Planned order"/>
    <n v="3909530347"/>
    <n v="40608"/>
    <n v="1"/>
    <d v="2026-09-19T00:00:00"/>
    <n v="203005"/>
    <s v="N"/>
    <n v="50"/>
    <n v="19"/>
    <n v="260831"/>
    <x v="6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31T00:00:00"/>
    <n v="50760"/>
    <d v="2026-09-19T00:00:00"/>
    <s v="Planned order"/>
    <n v="3909530344"/>
    <n v="40608"/>
    <n v="1"/>
    <d v="2026-09-19T00:00:00"/>
    <n v="203005"/>
    <s v="N"/>
    <n v="50"/>
    <n v="19"/>
    <n v="260831"/>
    <x v="6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8-31T00:00:00"/>
    <n v="50760"/>
    <d v="2026-09-19T00:00:00"/>
    <s v="Planned order"/>
    <n v="3909530345"/>
    <n v="40608"/>
    <n v="1"/>
    <d v="2026-09-19T00:00:00"/>
    <n v="203005"/>
    <s v="N"/>
    <n v="50"/>
    <n v="19"/>
    <n v="260831"/>
    <x v="6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5"/>
    <s v="EXT:S2R"/>
    <x v="86"/>
    <x v="228"/>
    <d v="2026-08-31T00:00:00"/>
    <n v="47537.353796000003"/>
    <d v="2026-09-22T00:00:00"/>
    <s v="Planned order"/>
    <n v="3909531646"/>
    <n v="45000"/>
    <n v="1"/>
    <d v="2026-09-22T00:00:00"/>
    <n v="168000"/>
    <s v="N"/>
    <n v="53"/>
    <n v="22"/>
    <n v="260831"/>
    <x v="6"/>
    <s v="520D227/010"/>
    <s v="KBP76"/>
    <s v="E025"/>
    <s v="520D227/010KBP76E025"/>
    <s v="520D227/010KBP76"/>
    <x v="0"/>
    <x v="0"/>
    <x v="0"/>
    <x v="6"/>
    <x v="29"/>
    <n v="0"/>
    <x v="1"/>
    <x v="0"/>
    <n v="1"/>
    <n v="7.4319444444444436"/>
    <s v="10"/>
    <s v="不符合"/>
    <m/>
    <m/>
  </r>
  <r>
    <x v="10"/>
    <s v="EXT:S2R"/>
    <x v="174"/>
    <x v="254"/>
    <d v="2026-09-09T00:00:00"/>
    <n v="50760"/>
    <d v="2026-09-28T00:00:00"/>
    <s v="Planned order"/>
    <n v="3909530358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9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6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7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4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5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2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0"/>
    <s v="EXT:S2R"/>
    <x v="174"/>
    <x v="254"/>
    <d v="2026-09-09T00:00:00"/>
    <n v="50760"/>
    <d v="2026-09-28T00:00:00"/>
    <s v="Planned order"/>
    <n v="3909530353"/>
    <n v="40608"/>
    <n v="1"/>
    <d v="2026-09-28T00:00:00"/>
    <n v="203005"/>
    <s v="N"/>
    <n v="59"/>
    <n v="19"/>
    <n v="260909"/>
    <x v="0"/>
    <s v="521B476/016"/>
    <s v="FTW102K"/>
    <s v="E090"/>
    <s v="521B476/016FTW102KE090"/>
    <s v="521B476/016FTW102K"/>
    <x v="9"/>
    <x v="1"/>
    <x v="6"/>
    <x v="20"/>
    <x v="2"/>
    <n v="0"/>
    <x v="57"/>
    <x v="20"/>
    <n v="0"/>
    <n v="12.95027777777778"/>
    <s v="16"/>
    <s v="不符合"/>
    <m/>
    <m/>
  </r>
  <r>
    <x v="15"/>
    <s v="EXT:S2R"/>
    <x v="86"/>
    <x v="228"/>
    <d v="2026-09-10T00:00:00"/>
    <n v="158457.84598700001"/>
    <d v="2026-10-06T00:00:00"/>
    <s v="Planned order"/>
    <n v="3909531647"/>
    <n v="150000"/>
    <n v="1"/>
    <d v="2026-10-06T00:00:00"/>
    <n v="168000"/>
    <s v="N"/>
    <n v="67"/>
    <n v="22"/>
    <n v="260910"/>
    <x v="0"/>
    <s v="520D227/010"/>
    <s v="KBP76"/>
    <s v="E025"/>
    <s v="520D227/010KBP76E025"/>
    <s v="520D227/010KBP76"/>
    <x v="0"/>
    <x v="0"/>
    <x v="0"/>
    <x v="6"/>
    <x v="29"/>
    <n v="0"/>
    <x v="1"/>
    <x v="0"/>
    <n v="1"/>
    <n v="7.4319444444444436"/>
    <s v="10"/>
    <s v="不符合"/>
    <m/>
    <m/>
  </r>
  <r>
    <x v="15"/>
    <s v="EXT:S2R"/>
    <x v="167"/>
    <x v="258"/>
    <d v="2026-08-31T00:00:00"/>
    <n v="22745.313897"/>
    <d v="2026-09-22T00:00:00"/>
    <s v="Planned order"/>
    <n v="3909559012"/>
    <n v="20000"/>
    <n v="1"/>
    <d v="2026-09-22T00:00:00"/>
    <n v="23310"/>
    <s v="N"/>
    <n v="53"/>
    <n v="22"/>
    <n v="260831"/>
    <x v="6"/>
    <s v="521V106/050"/>
    <s v="FTP200"/>
    <s v="E120"/>
    <s v="521V106/050FTP200E120"/>
    <s v="521V106/050FTP200"/>
    <x v="3"/>
    <x v="2"/>
    <x v="10"/>
    <x v="6"/>
    <x v="2"/>
    <n v="0"/>
    <x v="54"/>
    <x v="36"/>
    <n v="0"/>
    <n v="16.810277777777781"/>
    <s v="50"/>
    <s v="不符合"/>
    <m/>
    <m/>
  </r>
  <r>
    <x v="15"/>
    <s v="EXT:S2R"/>
    <x v="167"/>
    <x v="258"/>
    <d v="2026-08-14T00:00:00"/>
    <n v="22745.313897"/>
    <d v="2026-09-05T00:00:00"/>
    <s v="Planned order"/>
    <n v="3909559011"/>
    <n v="20000"/>
    <n v="1"/>
    <d v="2026-09-05T00:00:00"/>
    <n v="23310"/>
    <s v="N"/>
    <n v="36"/>
    <n v="22"/>
    <n v="260814"/>
    <x v="4"/>
    <s v="521V106/050"/>
    <s v="FTP200"/>
    <s v="E120"/>
    <s v="521V106/050FTP200E120"/>
    <s v="521V106/050FTP200"/>
    <x v="3"/>
    <x v="2"/>
    <x v="10"/>
    <x v="6"/>
    <x v="2"/>
    <n v="0"/>
    <x v="54"/>
    <x v="36"/>
    <n v="0"/>
    <n v="16.810277777777781"/>
    <s v="50"/>
    <s v="不符合"/>
    <m/>
    <m/>
  </r>
  <r>
    <x v="15"/>
    <s v="EXT:S2R"/>
    <x v="167"/>
    <x v="258"/>
    <d v="2026-08-10T00:00:00"/>
    <n v="14000.226431999999"/>
    <d v="2026-09-01T00:00:00"/>
    <s v="Planned order"/>
    <n v="3909559010"/>
    <n v="12310.427102"/>
    <n v="1"/>
    <d v="2026-09-01T00:00:00"/>
    <n v="23310"/>
    <s v="N"/>
    <n v="32"/>
    <n v="22"/>
    <n v="260810"/>
    <x v="4"/>
    <s v="521V106/050"/>
    <s v="FTP200"/>
    <s v="E120"/>
    <s v="521V106/050FTP200E120"/>
    <s v="521V106/050FTP200"/>
    <x v="3"/>
    <x v="2"/>
    <x v="10"/>
    <x v="6"/>
    <x v="2"/>
    <n v="0"/>
    <x v="54"/>
    <x v="36"/>
    <n v="0"/>
    <n v="16.810277777777781"/>
    <s v="50"/>
    <s v="不符合"/>
    <m/>
    <m/>
  </r>
  <r>
    <x v="15"/>
    <s v="EXT:S2R"/>
    <x v="167"/>
    <x v="258"/>
    <d v="2026-08-10T00:00:00"/>
    <n v="23310"/>
    <d v="2026-09-01T00:00:00"/>
    <s v="Planned order"/>
    <n v="3909559009"/>
    <n v="20496.529620000001"/>
    <n v="1"/>
    <d v="2026-09-01T00:00:00"/>
    <n v="23310"/>
    <s v="N"/>
    <n v="32"/>
    <n v="22"/>
    <n v="260810"/>
    <x v="4"/>
    <s v="521V106/050"/>
    <s v="FTP200"/>
    <s v="E120"/>
    <s v="521V106/050FTP200E120"/>
    <s v="521V106/050FTP200"/>
    <x v="3"/>
    <x v="2"/>
    <x v="10"/>
    <x v="6"/>
    <x v="2"/>
    <n v="0"/>
    <x v="54"/>
    <x v="36"/>
    <n v="0"/>
    <n v="16.810277777777781"/>
    <s v="50"/>
    <s v="不符合"/>
    <m/>
    <m/>
  </r>
  <r>
    <x v="15"/>
    <s v="EXT:S2R"/>
    <x v="175"/>
    <x v="259"/>
    <d v="2026-08-09T00:00:00"/>
    <n v="28000"/>
    <d v="2026-08-31T00:00:00"/>
    <s v="Planned order"/>
    <n v="390956273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19661.796448000001"/>
    <d v="2026-09-01T00:00:00"/>
    <s v="Planned order"/>
    <n v="3909562869"/>
    <n v="18537.240000000002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4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5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4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6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7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3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2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1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3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2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1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0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9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8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7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56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1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5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7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7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19661.796448000001"/>
    <d v="2026-08-31T00:00:00"/>
    <s v="Planned order"/>
    <n v="3909562774"/>
    <n v="18537.240000000002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7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7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9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7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7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6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8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7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7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77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0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9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8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7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6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5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64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4132.2887289999999"/>
    <d v="2026-08-17T00:00:00"/>
    <s v="Planned order"/>
    <n v="3909562679"/>
    <n v="3895.9424749999998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8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7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6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0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5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4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3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1T00:00:00"/>
    <n v="28000"/>
    <d v="2026-08-17T00:00:00"/>
    <s v="Planned order"/>
    <n v="3909562672"/>
    <n v="26398.54"/>
    <n v="1"/>
    <d v="2026-08-23T00:00:00"/>
    <n v="2023000"/>
    <s v="N"/>
    <n v="23"/>
    <n v="22"/>
    <n v="260801"/>
    <x v="3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1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8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69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2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9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8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0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9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8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1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3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7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6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4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3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2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1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40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0T00:00:00"/>
    <n v="28000"/>
    <d v="2026-09-01T00:00:00"/>
    <s v="Planned order"/>
    <n v="3909562855"/>
    <n v="26398.54"/>
    <n v="1"/>
    <d v="2026-09-01T00:00:00"/>
    <n v="2023000"/>
    <s v="N"/>
    <n v="32"/>
    <n v="22"/>
    <n v="260810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7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6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3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2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1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20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5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09T00:00:00"/>
    <n v="28000"/>
    <d v="2026-08-31T00:00:00"/>
    <s v="Planned order"/>
    <n v="3909562734"/>
    <n v="26398.54"/>
    <n v="1"/>
    <d v="2026-08-31T00:00:00"/>
    <n v="2023000"/>
    <s v="N"/>
    <n v="31"/>
    <n v="22"/>
    <n v="260809"/>
    <x v="4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23"/>
    <s v="EXT:S2R"/>
    <x v="141"/>
    <x v="260"/>
    <d v="2026-08-12T00:00:00"/>
    <n v="50760"/>
    <d v="2026-08-30T00:00:00"/>
    <s v="Planned order"/>
    <n v="3909519270"/>
    <n v="47036.195639999998"/>
    <n v="1"/>
    <d v="2026-08-30T00:00:00"/>
    <n v="0"/>
    <s v="N"/>
    <n v="30"/>
    <n v="18"/>
    <n v="260812"/>
    <x v="4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12T00:00:00"/>
    <n v="31256.837192999999"/>
    <d v="2026-08-30T00:00:00"/>
    <s v="Planned order"/>
    <n v="3909519271"/>
    <n v="28963.804359999998"/>
    <n v="1"/>
    <d v="2026-08-30T00:00:00"/>
    <n v="0"/>
    <s v="N"/>
    <n v="30"/>
    <n v="18"/>
    <n v="260812"/>
    <x v="4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08T00:00:00"/>
    <n v="46645.209127000002"/>
    <d v="2026-08-26T00:00:00"/>
    <s v="Planned order"/>
    <n v="3909519269"/>
    <n v="43223.269939999998"/>
    <n v="1"/>
    <d v="2026-08-26T00:00:00"/>
    <n v="0"/>
    <s v="N"/>
    <n v="26"/>
    <n v="18"/>
    <n v="260808"/>
    <x v="4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5T00:00:00"/>
    <n v="50760"/>
    <d v="2026-09-12T00:00:00"/>
    <s v="Planned order"/>
    <n v="3909519278"/>
    <n v="47036.195639999998"/>
    <n v="1"/>
    <d v="2026-09-12T00:00:00"/>
    <n v="0"/>
    <s v="N"/>
    <n v="43"/>
    <n v="18"/>
    <n v="260825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5T00:00:00"/>
    <n v="50760"/>
    <d v="2026-09-12T00:00:00"/>
    <s v="Planned order"/>
    <n v="3909519279"/>
    <n v="47036.195639999998"/>
    <n v="1"/>
    <d v="2026-09-12T00:00:00"/>
    <n v="0"/>
    <s v="N"/>
    <n v="43"/>
    <n v="18"/>
    <n v="260825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5T00:00:00"/>
    <n v="50760"/>
    <d v="2026-09-12T00:00:00"/>
    <s v="Planned order"/>
    <n v="3909519276"/>
    <n v="47036.195639999998"/>
    <n v="1"/>
    <d v="2026-09-12T00:00:00"/>
    <n v="0"/>
    <s v="N"/>
    <n v="43"/>
    <n v="18"/>
    <n v="260825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5T00:00:00"/>
    <n v="50760"/>
    <d v="2026-09-12T00:00:00"/>
    <s v="Planned order"/>
    <n v="3909519277"/>
    <n v="47036.195639999998"/>
    <n v="1"/>
    <d v="2026-09-12T00:00:00"/>
    <n v="0"/>
    <s v="N"/>
    <n v="43"/>
    <n v="18"/>
    <n v="260825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19T00:00:00"/>
    <n v="50760"/>
    <d v="2026-09-06T00:00:00"/>
    <s v="Planned order"/>
    <n v="3909519274"/>
    <n v="47036.195639999998"/>
    <n v="1"/>
    <d v="2026-09-06T00:00:00"/>
    <n v="0"/>
    <s v="N"/>
    <n v="37"/>
    <n v="18"/>
    <n v="260819"/>
    <x v="2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19T00:00:00"/>
    <n v="18306.810268000001"/>
    <d v="2026-09-06T00:00:00"/>
    <s v="Planned order"/>
    <n v="3909519275"/>
    <n v="16963.804359999998"/>
    <n v="1"/>
    <d v="2026-09-06T00:00:00"/>
    <n v="0"/>
    <s v="N"/>
    <n v="37"/>
    <n v="18"/>
    <n v="260819"/>
    <x v="2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18T00:00:00"/>
    <n v="50760"/>
    <d v="2026-09-05T00:00:00"/>
    <s v="Planned order"/>
    <n v="3909519272"/>
    <n v="47036.195639999998"/>
    <n v="1"/>
    <d v="2026-09-05T00:00:00"/>
    <n v="0"/>
    <s v="N"/>
    <n v="36"/>
    <n v="18"/>
    <n v="260818"/>
    <x v="2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73"/>
    <x v="261"/>
    <d v="2026-08-26T00:00:00"/>
    <n v="50760"/>
    <d v="2026-09-13T00:00:00"/>
    <s v="Planned order"/>
    <n v="3909518598"/>
    <n v="47036.195639999998"/>
    <n v="1"/>
    <d v="2026-09-13T00:00:00"/>
    <n v="459000"/>
    <s v="N"/>
    <n v="44"/>
    <n v="18"/>
    <n v="260826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73"/>
    <x v="261"/>
    <d v="2026-08-26T00:00:00"/>
    <n v="50760"/>
    <d v="2026-09-13T00:00:00"/>
    <s v="Planned order"/>
    <n v="3909518599"/>
    <n v="47036.195639999998"/>
    <n v="1"/>
    <d v="2026-09-13T00:00:00"/>
    <n v="459000"/>
    <s v="N"/>
    <n v="44"/>
    <n v="18"/>
    <n v="260826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73"/>
    <x v="261"/>
    <d v="2026-08-26T00:00:00"/>
    <n v="50760"/>
    <d v="2026-09-13T00:00:00"/>
    <s v="Planned order"/>
    <n v="3909518596"/>
    <n v="47036.195639999998"/>
    <n v="1"/>
    <d v="2026-09-13T00:00:00"/>
    <n v="459000"/>
    <s v="N"/>
    <n v="44"/>
    <n v="18"/>
    <n v="260826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73"/>
    <x v="261"/>
    <d v="2026-08-26T00:00:00"/>
    <n v="50760"/>
    <d v="2026-09-13T00:00:00"/>
    <s v="Planned order"/>
    <n v="3909518597"/>
    <n v="47036.195639999998"/>
    <n v="1"/>
    <d v="2026-09-13T00:00:00"/>
    <n v="459000"/>
    <s v="N"/>
    <n v="44"/>
    <n v="18"/>
    <n v="260826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73"/>
    <x v="261"/>
    <d v="2026-08-22T00:00:00"/>
    <n v="50760"/>
    <d v="2026-09-09T00:00:00"/>
    <s v="Planned order"/>
    <n v="3909518594"/>
    <n v="47036.195639999998"/>
    <n v="1"/>
    <d v="2026-09-09T00:00:00"/>
    <n v="459000"/>
    <s v="N"/>
    <n v="40"/>
    <n v="18"/>
    <n v="260822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41"/>
    <x v="260"/>
    <d v="2026-08-18T00:00:00"/>
    <n v="39890.188477000003"/>
    <d v="2026-09-05T00:00:00"/>
    <s v="Planned order"/>
    <n v="3909519273"/>
    <n v="36963.804360000002"/>
    <n v="1"/>
    <d v="2026-09-05T00:00:00"/>
    <n v="0"/>
    <s v="N"/>
    <n v="36"/>
    <n v="18"/>
    <n v="260818"/>
    <x v="2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9T00:00:00"/>
    <n v="50760"/>
    <d v="2026-09-16T00:00:00"/>
    <s v="Planned order"/>
    <n v="3909519286"/>
    <n v="47036.195639999998"/>
    <n v="1"/>
    <d v="2026-09-16T00:00:00"/>
    <n v="0"/>
    <s v="N"/>
    <n v="47"/>
    <n v="18"/>
    <n v="260829"/>
    <x v="6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9T00:00:00"/>
    <n v="13990.134625999999"/>
    <d v="2026-09-16T00:00:00"/>
    <s v="Planned order"/>
    <n v="3909519287"/>
    <n v="12963.80436"/>
    <n v="1"/>
    <d v="2026-09-16T00:00:00"/>
    <n v="0"/>
    <s v="N"/>
    <n v="47"/>
    <n v="18"/>
    <n v="260829"/>
    <x v="6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7T00:00:00"/>
    <n v="30138.607074"/>
    <d v="2026-09-14T00:00:00"/>
    <s v="Planned order"/>
    <n v="3909519284"/>
    <n v="27927.60872"/>
    <n v="1"/>
    <d v="2026-09-14T00:00:00"/>
    <n v="0"/>
    <s v="N"/>
    <n v="45"/>
    <n v="18"/>
    <n v="260827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8T00:00:00"/>
    <n v="12950.026925"/>
    <d v="2026-09-15T00:00:00"/>
    <s v="Planned order"/>
    <n v="3909519285"/>
    <n v="12000"/>
    <n v="1"/>
    <d v="2026-09-15T00:00:00"/>
    <n v="0"/>
    <s v="N"/>
    <n v="46"/>
    <n v="18"/>
    <n v="260828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7T00:00:00"/>
    <n v="50760"/>
    <d v="2026-09-14T00:00:00"/>
    <s v="Planned order"/>
    <n v="3909519282"/>
    <n v="47036.195639999998"/>
    <n v="1"/>
    <d v="2026-09-14T00:00:00"/>
    <n v="0"/>
    <s v="N"/>
    <n v="45"/>
    <n v="18"/>
    <n v="260827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7T00:00:00"/>
    <n v="50760"/>
    <d v="2026-09-14T00:00:00"/>
    <s v="Planned order"/>
    <n v="3909519283"/>
    <n v="47036.195639999998"/>
    <n v="1"/>
    <d v="2026-09-14T00:00:00"/>
    <n v="0"/>
    <s v="N"/>
    <n v="45"/>
    <n v="18"/>
    <n v="260827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5T00:00:00"/>
    <n v="12793.782088"/>
    <d v="2026-09-12T00:00:00"/>
    <s v="Planned order"/>
    <n v="3909519280"/>
    <n v="11855.21744"/>
    <n v="1"/>
    <d v="2026-09-12T00:00:00"/>
    <n v="0"/>
    <s v="N"/>
    <n v="43"/>
    <n v="18"/>
    <n v="260825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8-26T00:00:00"/>
    <n v="23741.71603"/>
    <d v="2026-09-13T00:00:00"/>
    <s v="Planned order"/>
    <n v="3909519281"/>
    <n v="22000"/>
    <n v="1"/>
    <d v="2026-09-13T00:00:00"/>
    <n v="0"/>
    <s v="N"/>
    <n v="44"/>
    <n v="18"/>
    <n v="260826"/>
    <x v="5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12T00:00:00"/>
    <n v="11831.796805"/>
    <d v="2026-10-04T00:00:00"/>
    <s v="Planned order"/>
    <n v="3909519294"/>
    <n v="10963.80436"/>
    <n v="1"/>
    <d v="2026-09-30T00:00:00"/>
    <n v="0"/>
    <s v="N"/>
    <n v="61"/>
    <n v="18"/>
    <n v="260912"/>
    <x v="1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14T00:00:00"/>
    <n v="21583.378208999999"/>
    <d v="2026-10-06T00:00:00"/>
    <s v="Planned order"/>
    <n v="3909519295"/>
    <n v="20000"/>
    <n v="1"/>
    <d v="2026-10-06T00:00:00"/>
    <n v="0"/>
    <s v="N"/>
    <n v="67"/>
    <n v="18"/>
    <n v="260914"/>
    <x v="1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73"/>
    <x v="261"/>
    <d v="2026-08-22T00:00:00"/>
    <n v="17257.565430999999"/>
    <d v="2026-09-09T00:00:00"/>
    <s v="Planned order"/>
    <n v="3909518595"/>
    <n v="15991.533173"/>
    <n v="1"/>
    <d v="2026-09-09T00:00:00"/>
    <n v="459000"/>
    <s v="N"/>
    <n v="40"/>
    <n v="18"/>
    <n v="260822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73"/>
    <x v="261"/>
    <d v="2026-08-22T00:00:00"/>
    <n v="50760"/>
    <d v="2026-09-09T00:00:00"/>
    <s v="Planned order"/>
    <n v="3909518592"/>
    <n v="47036.195639999998"/>
    <n v="1"/>
    <d v="2026-09-09T00:00:00"/>
    <n v="459000"/>
    <s v="N"/>
    <n v="40"/>
    <n v="18"/>
    <n v="260822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73"/>
    <x v="261"/>
    <d v="2026-08-22T00:00:00"/>
    <n v="50760"/>
    <d v="2026-09-09T00:00:00"/>
    <s v="Planned order"/>
    <n v="3909518593"/>
    <n v="47036.195639999998"/>
    <n v="1"/>
    <d v="2026-09-09T00:00:00"/>
    <n v="459000"/>
    <s v="N"/>
    <n v="40"/>
    <n v="18"/>
    <n v="260822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73"/>
    <x v="261"/>
    <d v="2026-08-26T00:00:00"/>
    <n v="50760"/>
    <d v="2026-09-13T00:00:00"/>
    <s v="Planned order"/>
    <n v="3909518600"/>
    <n v="47036.195639999998"/>
    <n v="1"/>
    <d v="2026-09-13T00:00:00"/>
    <n v="459000"/>
    <s v="N"/>
    <n v="44"/>
    <n v="18"/>
    <n v="260826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73"/>
    <x v="261"/>
    <d v="2026-08-26T00:00:00"/>
    <n v="15992.22761"/>
    <d v="2026-09-13T00:00:00"/>
    <s v="Planned order"/>
    <n v="3909518601"/>
    <n v="14819.0218"/>
    <n v="1"/>
    <d v="2026-09-13T00:00:00"/>
    <n v="459000"/>
    <s v="N"/>
    <n v="44"/>
    <n v="18"/>
    <n v="260826"/>
    <x v="5"/>
    <s v="520B227/006"/>
    <s v="S15MB"/>
    <s v="E035"/>
    <s v="520B227/006S15MBE035"/>
    <s v="520B227/006S15MB"/>
    <x v="9"/>
    <x v="1"/>
    <x v="6"/>
    <x v="102"/>
    <x v="2"/>
    <n v="0"/>
    <x v="1"/>
    <x v="20"/>
    <n v="0"/>
    <n v="11.506666666666669"/>
    <s v="06"/>
    <s v="不符合"/>
    <m/>
    <m/>
  </r>
  <r>
    <x v="23"/>
    <s v="EXT:S2R"/>
    <x v="141"/>
    <x v="260"/>
    <d v="2026-09-09T00:00:00"/>
    <n v="31256.837192999999"/>
    <d v="2026-09-27T00:00:00"/>
    <s v="Planned order"/>
    <n v="3909519292"/>
    <n v="28963.804359999998"/>
    <n v="1"/>
    <d v="2026-09-27T00:00:00"/>
    <n v="0"/>
    <s v="N"/>
    <n v="58"/>
    <n v="18"/>
    <n v="260909"/>
    <x v="0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12T00:00:00"/>
    <n v="50760"/>
    <d v="2026-10-04T00:00:00"/>
    <s v="Planned order"/>
    <n v="3909519293"/>
    <n v="47036.195639999998"/>
    <n v="1"/>
    <d v="2026-09-30T00:00:00"/>
    <n v="0"/>
    <s v="N"/>
    <n v="61"/>
    <n v="18"/>
    <n v="260912"/>
    <x v="1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02T00:00:00"/>
    <n v="7515.1211640000001"/>
    <d v="2026-09-20T00:00:00"/>
    <s v="Planned order"/>
    <n v="3909519290"/>
    <n v="6963.8043600000001"/>
    <n v="1"/>
    <d v="2026-09-20T00:00:00"/>
    <n v="0"/>
    <s v="N"/>
    <n v="51"/>
    <n v="18"/>
    <n v="260902"/>
    <x v="6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09T00:00:00"/>
    <n v="50760"/>
    <d v="2026-09-27T00:00:00"/>
    <s v="Planned order"/>
    <n v="3909519291"/>
    <n v="47036.195639999998"/>
    <n v="1"/>
    <d v="2026-09-27T00:00:00"/>
    <n v="0"/>
    <s v="N"/>
    <n v="58"/>
    <n v="18"/>
    <n v="260909"/>
    <x v="0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01T00:00:00"/>
    <n v="6475.0134630000002"/>
    <d v="2026-09-19T00:00:00"/>
    <s v="Planned order"/>
    <n v="3909519288"/>
    <n v="6000"/>
    <n v="1"/>
    <d v="2026-09-19T00:00:00"/>
    <n v="0"/>
    <s v="N"/>
    <n v="50"/>
    <n v="18"/>
    <n v="260901"/>
    <x v="6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02T00:00:00"/>
    <n v="50760"/>
    <d v="2026-09-20T00:00:00"/>
    <s v="Planned order"/>
    <n v="3909519289"/>
    <n v="47036.195639999998"/>
    <n v="1"/>
    <d v="2026-09-20T00:00:00"/>
    <n v="0"/>
    <s v="N"/>
    <n v="51"/>
    <n v="18"/>
    <n v="260902"/>
    <x v="6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15T00:00:00"/>
    <n v="2158.3378210000001"/>
    <d v="2026-10-07T00:00:00"/>
    <s v="Planned order"/>
    <n v="3909519296"/>
    <n v="2000"/>
    <n v="1"/>
    <d v="2026-10-07T00:00:00"/>
    <n v="0"/>
    <s v="N"/>
    <n v="68"/>
    <n v="18"/>
    <n v="260915"/>
    <x v="1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23"/>
    <s v="EXT:S2R"/>
    <x v="141"/>
    <x v="260"/>
    <d v="2026-09-18T00:00:00"/>
    <n v="2158.3378210000001"/>
    <d v="2026-10-10T00:00:00"/>
    <s v="Planned order"/>
    <n v="3909519297"/>
    <n v="2000"/>
    <n v="1"/>
    <d v="2026-10-10T00:00:00"/>
    <n v="0"/>
    <s v="N"/>
    <n v="71"/>
    <n v="18"/>
    <n v="260918"/>
    <x v="1"/>
    <s v="520B227/006"/>
    <s v="STA156KA"/>
    <s v="E025"/>
    <s v="520B227/006STA156KAE025"/>
    <s v="520B227/006STA156KA"/>
    <x v="10"/>
    <x v="1"/>
    <x v="6"/>
    <x v="83"/>
    <x v="37"/>
    <n v="0"/>
    <x v="43"/>
    <x v="17"/>
    <n v="0"/>
    <n v="11.864166666666669"/>
    <s v="06"/>
    <s v="不符合"/>
    <m/>
    <m/>
  </r>
  <r>
    <x v="0"/>
    <s v="EXT:S2R"/>
    <x v="176"/>
    <x v="262"/>
    <d v="2026-08-10T00:00:00"/>
    <n v="24981.180843999999"/>
    <d v="2026-09-08T00:00:00"/>
    <s v="Planned order"/>
    <n v="3909523662"/>
    <n v="22500"/>
    <n v="1"/>
    <d v="2026-09-08T00:00:00"/>
    <n v="33300"/>
    <s v="N"/>
    <n v="39"/>
    <n v="29"/>
    <n v="260810"/>
    <x v="4"/>
    <s v="598D227/004"/>
    <s v="KBP55"/>
    <s v="E009"/>
    <s v="598D227/004KBP55E009"/>
    <s v="598D227/004KBP55"/>
    <x v="8"/>
    <x v="0"/>
    <x v="0"/>
    <x v="6"/>
    <x v="2"/>
    <n v="0"/>
    <x v="58"/>
    <x v="12"/>
    <n v="1"/>
    <n v="5.8933333333333344"/>
    <s v="04"/>
    <m/>
    <m/>
    <m/>
  </r>
  <r>
    <x v="0"/>
    <s v="EXT:S2R"/>
    <x v="176"/>
    <x v="262"/>
    <d v="2026-08-17T00:00:00"/>
    <n v="37749.339941999999"/>
    <d v="2026-09-15T00:00:00"/>
    <s v="Planned order"/>
    <n v="3909523663"/>
    <n v="34000"/>
    <n v="1"/>
    <d v="2026-09-15T00:00:00"/>
    <n v="33300"/>
    <s v="N"/>
    <n v="46"/>
    <n v="29"/>
    <n v="260817"/>
    <x v="2"/>
    <s v="598D227/004"/>
    <s v="KBP55"/>
    <s v="E009"/>
    <s v="598D227/004KBP55E009"/>
    <s v="598D227/004KBP55"/>
    <x v="8"/>
    <x v="0"/>
    <x v="0"/>
    <x v="6"/>
    <x v="2"/>
    <n v="0"/>
    <x v="58"/>
    <x v="12"/>
    <n v="1"/>
    <n v="5.8933333333333344"/>
    <s v="04"/>
    <m/>
    <m/>
    <m/>
  </r>
  <r>
    <x v="0"/>
    <s v="EXT:S2R"/>
    <x v="176"/>
    <x v="262"/>
    <d v="2026-08-03T00:00:00"/>
    <n v="17563.183879"/>
    <d v="2026-09-01T00:00:00"/>
    <s v="Planned order"/>
    <n v="3909523661"/>
    <n v="15818.77333"/>
    <n v="1"/>
    <d v="2026-09-01T00:00:00"/>
    <n v="33300"/>
    <s v="N"/>
    <n v="32"/>
    <n v="29"/>
    <n v="260803"/>
    <x v="3"/>
    <s v="598D227/004"/>
    <s v="KBP55"/>
    <s v="E009"/>
    <s v="598D227/004KBP55E009"/>
    <s v="598D227/004KBP55"/>
    <x v="8"/>
    <x v="0"/>
    <x v="0"/>
    <x v="6"/>
    <x v="2"/>
    <n v="0"/>
    <x v="58"/>
    <x v="12"/>
    <n v="1"/>
    <n v="5.8933333333333344"/>
    <s v="04"/>
    <m/>
    <m/>
    <m/>
  </r>
  <r>
    <x v="0"/>
    <s v="EXT:S2R"/>
    <x v="176"/>
    <x v="262"/>
    <d v="2026-09-15T00:00:00"/>
    <n v="3885.9614649999999"/>
    <d v="2026-10-18T00:00:00"/>
    <s v="Planned order"/>
    <n v="3909523668"/>
    <n v="3500"/>
    <n v="1"/>
    <d v="2026-10-18T00:00:00"/>
    <n v="33300"/>
    <s v="N"/>
    <n v="79"/>
    <n v="29"/>
    <n v="260915"/>
    <x v="1"/>
    <s v="598D227/004"/>
    <s v="KBP55"/>
    <s v="E009"/>
    <s v="598D227/004KBP55E009"/>
    <s v="598D227/004KBP55"/>
    <x v="8"/>
    <x v="0"/>
    <x v="0"/>
    <x v="6"/>
    <x v="2"/>
    <n v="0"/>
    <x v="58"/>
    <x v="12"/>
    <n v="1"/>
    <n v="5.8933333333333344"/>
    <s v="04"/>
    <m/>
    <m/>
    <m/>
  </r>
  <r>
    <x v="0"/>
    <s v="EXT:S2R"/>
    <x v="176"/>
    <x v="262"/>
    <d v="2026-09-03T00:00:00"/>
    <n v="34973.653181000001"/>
    <d v="2026-10-06T00:00:00"/>
    <s v="Planned order"/>
    <n v="3909523666"/>
    <n v="31500"/>
    <n v="1"/>
    <d v="2026-10-06T00:00:00"/>
    <n v="33300"/>
    <s v="N"/>
    <n v="67"/>
    <n v="29"/>
    <n v="260903"/>
    <x v="6"/>
    <s v="598D227/004"/>
    <s v="KBP55"/>
    <s v="E009"/>
    <s v="598D227/004KBP55E009"/>
    <s v="598D227/004KBP55"/>
    <x v="8"/>
    <x v="0"/>
    <x v="0"/>
    <x v="6"/>
    <x v="2"/>
    <n v="0"/>
    <x v="58"/>
    <x v="12"/>
    <n v="1"/>
    <n v="5.8933333333333344"/>
    <s v="04"/>
    <m/>
    <m/>
    <m/>
  </r>
  <r>
    <x v="0"/>
    <s v="EXT:S2R"/>
    <x v="176"/>
    <x v="262"/>
    <d v="2026-09-10T00:00:00"/>
    <n v="34418.515829000004"/>
    <d v="2026-10-13T00:00:00"/>
    <s v="Planned order"/>
    <n v="3909523667"/>
    <n v="31000"/>
    <n v="1"/>
    <d v="2026-10-13T00:00:00"/>
    <n v="33300"/>
    <s v="N"/>
    <n v="74"/>
    <n v="29"/>
    <n v="260910"/>
    <x v="0"/>
    <s v="598D227/004"/>
    <s v="KBP55"/>
    <s v="E009"/>
    <s v="598D227/004KBP55E009"/>
    <s v="598D227/004KBP55"/>
    <x v="8"/>
    <x v="0"/>
    <x v="0"/>
    <x v="6"/>
    <x v="2"/>
    <n v="0"/>
    <x v="58"/>
    <x v="12"/>
    <n v="1"/>
    <n v="5.8933333333333344"/>
    <s v="04"/>
    <m/>
    <m/>
    <m/>
  </r>
  <r>
    <x v="0"/>
    <s v="EXT:S2R"/>
    <x v="176"/>
    <x v="262"/>
    <d v="2026-08-24T00:00:00"/>
    <n v="77719.229292000004"/>
    <d v="2026-09-22T00:00:00"/>
    <s v="Planned order"/>
    <n v="3909523664"/>
    <n v="70000"/>
    <n v="1"/>
    <d v="2026-09-22T00:00:00"/>
    <n v="33300"/>
    <s v="N"/>
    <n v="53"/>
    <n v="29"/>
    <n v="260824"/>
    <x v="5"/>
    <s v="598D227/004"/>
    <s v="KBP55"/>
    <s v="E009"/>
    <s v="598D227/004KBP55E009"/>
    <s v="598D227/004KBP55"/>
    <x v="8"/>
    <x v="0"/>
    <x v="0"/>
    <x v="6"/>
    <x v="2"/>
    <n v="0"/>
    <x v="58"/>
    <x v="12"/>
    <n v="1"/>
    <n v="5.8933333333333344"/>
    <s v="04"/>
    <m/>
    <m/>
    <m/>
  </r>
  <r>
    <x v="0"/>
    <s v="EXT:S2R"/>
    <x v="176"/>
    <x v="262"/>
    <d v="2026-08-31T00:00:00"/>
    <n v="35528.790532999999"/>
    <d v="2026-09-29T00:00:00"/>
    <s v="Planned order"/>
    <n v="3909523665"/>
    <n v="32000"/>
    <n v="1"/>
    <d v="2026-09-29T00:00:00"/>
    <n v="33300"/>
    <s v="N"/>
    <n v="60"/>
    <n v="29"/>
    <n v="260831"/>
    <x v="6"/>
    <s v="598D227/004"/>
    <s v="KBP55"/>
    <s v="E009"/>
    <s v="598D227/004KBP55E009"/>
    <s v="598D227/004KBP55"/>
    <x v="8"/>
    <x v="0"/>
    <x v="0"/>
    <x v="6"/>
    <x v="2"/>
    <n v="0"/>
    <x v="58"/>
    <x v="12"/>
    <n v="1"/>
    <n v="5.8933333333333344"/>
    <s v="04"/>
    <m/>
    <m/>
    <m/>
  </r>
  <r>
    <x v="0"/>
    <s v="EXT:S2R"/>
    <x v="177"/>
    <x v="263"/>
    <d v="2026-09-07T00:00:00"/>
    <n v="585.50888899999995"/>
    <d v="2026-10-10T00:00:00"/>
    <s v="Planned order"/>
    <n v="3909511685"/>
    <n v="500"/>
    <n v="1"/>
    <d v="2026-10-10T00:00:00"/>
    <n v="0"/>
    <s v="N"/>
    <n v="71"/>
    <n v="29"/>
    <n v="260907"/>
    <x v="0"/>
    <s v="598D107/025"/>
    <s v="S706"/>
    <s v="E050"/>
    <s v="598D107/025S706E050"/>
    <s v="598D107/025S706"/>
    <x v="2"/>
    <x v="1"/>
    <x v="1"/>
    <x v="6"/>
    <x v="2"/>
    <n v="0"/>
    <x v="1"/>
    <x v="4"/>
    <n v="1"/>
    <n v="15.16194444444444"/>
    <s v="25"/>
    <s v="符合"/>
    <m/>
    <m/>
  </r>
  <r>
    <x v="15"/>
    <s v="EXT:S2R"/>
    <x v="175"/>
    <x v="259"/>
    <d v="2026-09-17T00:00:00"/>
    <n v="28000"/>
    <d v="2026-10-13T00:00:00"/>
    <s v="Planned order"/>
    <n v="390956343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4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4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4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4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4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27"/>
    <s v="EXT:S2R"/>
    <x v="178"/>
    <x v="264"/>
    <d v="2026-08-19T00:00:00"/>
    <n v="18593.807660999999"/>
    <d v="2026-09-07T00:00:00"/>
    <s v="Planned order"/>
    <n v="3909552159"/>
    <n v="17299.492709999999"/>
    <n v="1"/>
    <d v="2026-09-07T00:00:00"/>
    <n v="0"/>
    <s v="N"/>
    <n v="38"/>
    <n v="19"/>
    <n v="260819"/>
    <x v="2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27"/>
    <s v="EXT:S2R"/>
    <x v="178"/>
    <x v="264"/>
    <d v="2026-09-17T00:00:00"/>
    <n v="23310"/>
    <d v="2026-10-10T00:00:00"/>
    <s v="Planned order"/>
    <n v="3909552167"/>
    <n v="21687.390899999999"/>
    <n v="1"/>
    <d v="2026-10-10T00:00:00"/>
    <n v="0"/>
    <s v="N"/>
    <n v="71"/>
    <n v="19"/>
    <n v="260917"/>
    <x v="1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27"/>
    <s v="EXT:S2R"/>
    <x v="178"/>
    <x v="264"/>
    <d v="2026-09-11T00:00:00"/>
    <n v="3560.4521759999998"/>
    <d v="2026-10-04T00:00:00"/>
    <s v="Planned order"/>
    <n v="3909552166"/>
    <n v="3312.6091000000001"/>
    <n v="1"/>
    <d v="2026-09-30T00:00:00"/>
    <n v="0"/>
    <s v="N"/>
    <n v="61"/>
    <n v="19"/>
    <n v="260911"/>
    <x v="0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27"/>
    <s v="EXT:S2R"/>
    <x v="178"/>
    <x v="264"/>
    <d v="2026-09-11T00:00:00"/>
    <n v="23310"/>
    <d v="2026-10-04T00:00:00"/>
    <s v="Planned order"/>
    <n v="3909552165"/>
    <n v="21687.390899999999"/>
    <n v="1"/>
    <d v="2026-09-30T00:00:00"/>
    <n v="0"/>
    <s v="N"/>
    <n v="61"/>
    <n v="19"/>
    <n v="260911"/>
    <x v="0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14"/>
    <s v="EXT:S2R"/>
    <x v="179"/>
    <x v="265"/>
    <d v="2026-08-28T00:00:00"/>
    <n v="46620"/>
    <d v="2026-09-19T00:00:00"/>
    <s v="Planned order"/>
    <n v="3909553511"/>
    <n v="21732.612300000001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8-21T00:00:00"/>
    <n v="5437.5068920000003"/>
    <d v="2026-09-12T00:00:00"/>
    <s v="Planned order"/>
    <n v="3909553510"/>
    <n v="2534.7754"/>
    <n v="2"/>
    <d v="2026-09-12T00:00:00"/>
    <n v="2063961"/>
    <s v="N"/>
    <n v="43"/>
    <n v="22"/>
    <n v="260821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8-21T00:00:00"/>
    <n v="46620"/>
    <d v="2026-09-12T00:00:00"/>
    <s v="Planned order"/>
    <n v="3909553509"/>
    <n v="21732.612300000001"/>
    <n v="2"/>
    <d v="2026-09-12T00:00:00"/>
    <n v="2063961"/>
    <s v="N"/>
    <n v="43"/>
    <n v="22"/>
    <n v="260821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8-21T00:00:00"/>
    <n v="46620"/>
    <d v="2026-09-12T00:00:00"/>
    <s v="Planned order"/>
    <n v="3909553508"/>
    <n v="21732.612300000001"/>
    <n v="2"/>
    <d v="2026-09-12T00:00:00"/>
    <n v="2063961"/>
    <s v="N"/>
    <n v="43"/>
    <n v="22"/>
    <n v="260821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6"/>
    <d v="2026-08-22T00:00:00"/>
    <n v="40320"/>
    <d v="2026-09-13T00:00:00"/>
    <s v="Planned order"/>
    <n v="3909553626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25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24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39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38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5"/>
    <s v="EXT:S2R"/>
    <x v="175"/>
    <x v="259"/>
    <d v="2026-09-17T00:00:00"/>
    <n v="28000"/>
    <d v="2026-10-13T00:00:00"/>
    <s v="Planned order"/>
    <n v="390956344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4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4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19661.796448000001"/>
    <d v="2026-10-13T00:00:00"/>
    <s v="Planned order"/>
    <n v="3909563449"/>
    <n v="18537.240000000002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4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27"/>
    <s v="EXT:S2R"/>
    <x v="178"/>
    <x v="264"/>
    <d v="2026-09-02T00:00:00"/>
    <n v="13569.812873999999"/>
    <d v="2026-09-21T00:00:00"/>
    <s v="Planned order"/>
    <n v="3909552164"/>
    <n v="12625.218199999999"/>
    <n v="1"/>
    <d v="2026-09-21T00:00:00"/>
    <n v="0"/>
    <s v="N"/>
    <n v="52"/>
    <n v="19"/>
    <n v="260902"/>
    <x v="6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27"/>
    <s v="EXT:S2R"/>
    <x v="178"/>
    <x v="264"/>
    <d v="2026-09-02T00:00:00"/>
    <n v="23310"/>
    <d v="2026-09-21T00:00:00"/>
    <s v="Planned order"/>
    <n v="3909552163"/>
    <n v="21687.390899999999"/>
    <n v="1"/>
    <d v="2026-09-21T00:00:00"/>
    <n v="0"/>
    <s v="N"/>
    <n v="52"/>
    <n v="19"/>
    <n v="260902"/>
    <x v="6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27"/>
    <s v="EXT:S2R"/>
    <x v="178"/>
    <x v="264"/>
    <d v="2026-09-02T00:00:00"/>
    <n v="23310"/>
    <d v="2026-09-21T00:00:00"/>
    <s v="Planned order"/>
    <n v="3909552162"/>
    <n v="21687.390899999999"/>
    <n v="1"/>
    <d v="2026-09-21T00:00:00"/>
    <n v="0"/>
    <s v="N"/>
    <n v="52"/>
    <n v="19"/>
    <n v="260902"/>
    <x v="6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27"/>
    <s v="EXT:S2R"/>
    <x v="178"/>
    <x v="264"/>
    <d v="2026-08-26T00:00:00"/>
    <n v="6784.9064369999996"/>
    <d v="2026-09-14T00:00:00"/>
    <s v="Planned order"/>
    <n v="3909552161"/>
    <n v="6312.6090999999997"/>
    <n v="1"/>
    <d v="2026-09-14T00:00:00"/>
    <n v="0"/>
    <s v="N"/>
    <n v="45"/>
    <n v="19"/>
    <n v="260826"/>
    <x v="5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27"/>
    <s v="EXT:S2R"/>
    <x v="178"/>
    <x v="264"/>
    <d v="2026-08-26T00:00:00"/>
    <n v="23310"/>
    <d v="2026-09-14T00:00:00"/>
    <s v="Planned order"/>
    <n v="3909552160"/>
    <n v="21687.390899999999"/>
    <n v="1"/>
    <d v="2026-09-14T00:00:00"/>
    <n v="0"/>
    <s v="N"/>
    <n v="45"/>
    <n v="19"/>
    <n v="260826"/>
    <x v="5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14"/>
    <s v="EXT:S2R"/>
    <x v="179"/>
    <x v="265"/>
    <d v="2026-09-18T00:00:00"/>
    <n v="4290.3263859999997"/>
    <d v="2026-10-14T00:00:00"/>
    <s v="Planned order"/>
    <n v="3909553518"/>
    <n v="2000"/>
    <n v="2"/>
    <d v="2026-10-14T00:00:00"/>
    <n v="2063961"/>
    <s v="N"/>
    <n v="75"/>
    <n v="22"/>
    <n v="260918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9-14T00:00:00"/>
    <n v="6584.6873960000003"/>
    <d v="2026-10-10T00:00:00"/>
    <s v="Planned order"/>
    <n v="3909553517"/>
    <n v="3069.5508"/>
    <n v="2"/>
    <d v="2026-10-10T00:00:00"/>
    <n v="2063961"/>
    <s v="N"/>
    <n v="71"/>
    <n v="22"/>
    <n v="260914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9-14T00:00:00"/>
    <n v="46620"/>
    <d v="2026-10-10T00:00:00"/>
    <s v="Planned order"/>
    <n v="3909553516"/>
    <n v="21732.612300000001"/>
    <n v="2"/>
    <d v="2026-10-10T00:00:00"/>
    <n v="2063961"/>
    <s v="N"/>
    <n v="71"/>
    <n v="22"/>
    <n v="260914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9-14T00:00:00"/>
    <n v="46620"/>
    <d v="2026-10-10T00:00:00"/>
    <s v="Planned order"/>
    <n v="3909553515"/>
    <n v="21732.612300000001"/>
    <n v="2"/>
    <d v="2026-10-10T00:00:00"/>
    <n v="2063961"/>
    <s v="N"/>
    <n v="71"/>
    <n v="22"/>
    <n v="260914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9-14T00:00:00"/>
    <n v="46620"/>
    <d v="2026-10-10T00:00:00"/>
    <s v="Planned order"/>
    <n v="3909553514"/>
    <n v="21732.612300000001"/>
    <n v="2"/>
    <d v="2026-10-10T00:00:00"/>
    <n v="2063961"/>
    <s v="N"/>
    <n v="71"/>
    <n v="22"/>
    <n v="260914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9-14T00:00:00"/>
    <n v="46620"/>
    <d v="2026-10-10T00:00:00"/>
    <s v="Planned order"/>
    <n v="3909553513"/>
    <n v="21732.612300000001"/>
    <n v="2"/>
    <d v="2026-10-10T00:00:00"/>
    <n v="2063961"/>
    <s v="N"/>
    <n v="71"/>
    <n v="22"/>
    <n v="260914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5"/>
    <d v="2026-08-28T00:00:00"/>
    <n v="43476.854118000003"/>
    <d v="2026-09-19T00:00:00"/>
    <s v="Planned order"/>
    <n v="3909553512"/>
    <n v="20267.3876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8122222222222222"/>
    <s v="06"/>
    <s v="不符合"/>
    <m/>
    <m/>
  </r>
  <r>
    <x v="14"/>
    <s v="EXT:S2R"/>
    <x v="179"/>
    <x v="266"/>
    <d v="2026-08-22T00:00:00"/>
    <n v="40320"/>
    <d v="2026-09-13T00:00:00"/>
    <s v="Planned order"/>
    <n v="3909553637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36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35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34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33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27"/>
    <s v="EXT:S2R"/>
    <x v="178"/>
    <x v="264"/>
    <d v="2026-09-17T00:00:00"/>
    <n v="11084.178785"/>
    <d v="2026-10-10T00:00:00"/>
    <s v="Planned order"/>
    <n v="3909552168"/>
    <n v="10312.6091"/>
    <n v="1"/>
    <d v="2026-10-10T00:00:00"/>
    <n v="0"/>
    <s v="N"/>
    <n v="71"/>
    <n v="19"/>
    <n v="260917"/>
    <x v="1"/>
    <s v="520X337/010"/>
    <s v="KBP86"/>
    <s v="E025"/>
    <s v="520X337/010KBP86E025"/>
    <s v="520X337/010KBP86"/>
    <x v="6"/>
    <x v="0"/>
    <x v="0"/>
    <x v="6"/>
    <x v="47"/>
    <n v="0"/>
    <x v="37"/>
    <x v="15"/>
    <n v="0"/>
    <n v="9.9908333333333328"/>
    <s v="10"/>
    <s v="不符合"/>
    <m/>
    <m/>
  </r>
  <r>
    <x v="28"/>
    <s v="EXT:S2R"/>
    <x v="180"/>
    <x v="267"/>
    <d v="2026-09-14T00:00:00"/>
    <n v="3312.819618"/>
    <d v="2026-10-10T00:00:00"/>
    <s v="Planned order"/>
    <n v="3909553034"/>
    <n v="3000"/>
    <n v="1"/>
    <d v="2026-10-10T00:00:00"/>
    <n v="0"/>
    <s v="N"/>
    <n v="71"/>
    <n v="22"/>
    <n v="260914"/>
    <x v="1"/>
    <s v="520Y157/010"/>
    <s v="KBP76"/>
    <s v="E015"/>
    <s v="520Y157/010KBP76E015"/>
    <s v="520Y157/010KBP76"/>
    <x v="0"/>
    <x v="0"/>
    <x v="0"/>
    <x v="6"/>
    <x v="2"/>
    <n v="0"/>
    <x v="60"/>
    <x v="0"/>
    <n v="1"/>
    <n v="0"/>
    <s v="10"/>
    <s v="不符合"/>
    <m/>
    <m/>
  </r>
  <r>
    <x v="28"/>
    <s v="EXT:S2R"/>
    <x v="180"/>
    <x v="267"/>
    <d v="2026-08-22T00:00:00"/>
    <n v="8834.1856480000006"/>
    <d v="2026-09-13T00:00:00"/>
    <s v="Planned order"/>
    <n v="3909553033"/>
    <n v="8000"/>
    <n v="1"/>
    <d v="2026-09-13T00:00:00"/>
    <n v="0"/>
    <s v="N"/>
    <n v="44"/>
    <n v="22"/>
    <n v="260822"/>
    <x v="5"/>
    <s v="520Y157/010"/>
    <s v="KBP76"/>
    <s v="E015"/>
    <s v="520Y157/010KBP76E015"/>
    <s v="520Y157/010KBP76"/>
    <x v="0"/>
    <x v="0"/>
    <x v="0"/>
    <x v="6"/>
    <x v="2"/>
    <n v="0"/>
    <x v="60"/>
    <x v="0"/>
    <n v="1"/>
    <n v="0"/>
    <s v="10"/>
    <s v="不符合"/>
    <m/>
    <m/>
  </r>
  <r>
    <x v="28"/>
    <s v="EXT:S2R"/>
    <x v="180"/>
    <x v="267"/>
    <d v="2026-08-15T00:00:00"/>
    <n v="552.13660300000004"/>
    <d v="2026-09-06T00:00:00"/>
    <s v="Planned order"/>
    <n v="3909553032"/>
    <n v="500"/>
    <n v="1"/>
    <d v="2026-09-06T00:00:00"/>
    <n v="0"/>
    <s v="N"/>
    <n v="37"/>
    <n v="22"/>
    <n v="260815"/>
    <x v="2"/>
    <s v="520Y157/010"/>
    <s v="KBP76"/>
    <s v="E015"/>
    <s v="520Y157/010KBP76E015"/>
    <s v="520Y157/010KBP76"/>
    <x v="0"/>
    <x v="0"/>
    <x v="0"/>
    <x v="6"/>
    <x v="2"/>
    <n v="0"/>
    <x v="60"/>
    <x v="0"/>
    <n v="1"/>
    <n v="0"/>
    <s v="10"/>
    <s v="不符合"/>
    <m/>
    <m/>
  </r>
  <r>
    <x v="28"/>
    <s v="EXT:S2R"/>
    <x v="181"/>
    <x v="268"/>
    <d v="2026-08-16T00:00:00"/>
    <n v="23310"/>
    <d v="2026-09-07T00:00:00"/>
    <s v="Planned order"/>
    <n v="3909552863"/>
    <n v="21449.885310000001"/>
    <n v="1"/>
    <d v="2026-09-07T00:00:00"/>
    <n v="33600"/>
    <s v="N"/>
    <n v="38"/>
    <n v="22"/>
    <n v="260816"/>
    <x v="2"/>
    <s v="520Y337/010"/>
    <s v="KBP86"/>
    <s v="E040"/>
    <s v="520Y337/010KBP86E040"/>
    <s v="520Y337/010KBP86"/>
    <x v="6"/>
    <x v="0"/>
    <x v="0"/>
    <x v="105"/>
    <x v="2"/>
    <n v="0"/>
    <x v="1"/>
    <x v="15"/>
    <n v="0"/>
    <n v="6.8505555555555553"/>
    <s v="10"/>
    <s v="不符合"/>
    <m/>
    <m/>
  </r>
  <r>
    <x v="28"/>
    <s v="EXT:S2R"/>
    <x v="181"/>
    <x v="268"/>
    <d v="2026-08-16T00:00:00"/>
    <n v="23310"/>
    <d v="2026-09-07T00:00:00"/>
    <s v="Planned order"/>
    <n v="3909552862"/>
    <n v="21449.885310000001"/>
    <n v="1"/>
    <d v="2026-09-07T00:00:00"/>
    <n v="33600"/>
    <s v="N"/>
    <n v="38"/>
    <n v="22"/>
    <n v="260816"/>
    <x v="2"/>
    <s v="520Y337/010"/>
    <s v="KBP86"/>
    <s v="E040"/>
    <s v="520Y337/010KBP86E040"/>
    <s v="520Y337/010KBP86"/>
    <x v="6"/>
    <x v="0"/>
    <x v="0"/>
    <x v="105"/>
    <x v="2"/>
    <n v="0"/>
    <x v="1"/>
    <x v="15"/>
    <n v="0"/>
    <n v="6.8505555555555553"/>
    <s v="10"/>
    <s v="不符合"/>
    <m/>
    <m/>
  </r>
  <r>
    <x v="14"/>
    <s v="EXT:S2R"/>
    <x v="179"/>
    <x v="266"/>
    <d v="2026-08-22T00:00:00"/>
    <n v="40320"/>
    <d v="2026-09-13T00:00:00"/>
    <s v="Planned order"/>
    <n v="3909553632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7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6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5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27"/>
    <s v="EXT:S2R"/>
    <x v="182"/>
    <x v="269"/>
    <d v="2026-08-28T00:00:00"/>
    <n v="1090.425735"/>
    <d v="2026-09-16T00:00:00"/>
    <s v="Planned order"/>
    <n v="3909553201"/>
    <n v="1000"/>
    <n v="1"/>
    <d v="2026-09-16T00:00:00"/>
    <n v="0"/>
    <s v="N"/>
    <n v="47"/>
    <n v="19"/>
    <n v="260828"/>
    <x v="5"/>
    <s v="520X687/004"/>
    <s v="KBP86"/>
    <s v="E035"/>
    <s v="520X687/004KBP86E035"/>
    <s v="520X687/004KBP86"/>
    <x v="6"/>
    <x v="0"/>
    <x v="0"/>
    <x v="6"/>
    <x v="2"/>
    <n v="0"/>
    <x v="1"/>
    <x v="15"/>
    <n v="0"/>
    <n v="0"/>
    <s v="04"/>
    <s v="不符合"/>
    <m/>
    <m/>
  </r>
  <r>
    <x v="14"/>
    <s v="EXT:S2R"/>
    <x v="179"/>
    <x v="266"/>
    <d v="2026-08-22T00:00:00"/>
    <n v="40320"/>
    <d v="2026-09-13T00:00:00"/>
    <s v="Planned order"/>
    <n v="3909553644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3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2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1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0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28"/>
    <s v="EXT:S2R"/>
    <x v="181"/>
    <x v="268"/>
    <d v="2026-08-24T00:00:00"/>
    <n v="1630.0786459999999"/>
    <d v="2026-09-15T00:00:00"/>
    <s v="Planned order"/>
    <n v="3909552865"/>
    <n v="1500"/>
    <n v="1"/>
    <d v="2026-09-15T00:00:00"/>
    <n v="33600"/>
    <s v="N"/>
    <n v="46"/>
    <n v="22"/>
    <n v="260824"/>
    <x v="5"/>
    <s v="520Y337/010"/>
    <s v="KBP86"/>
    <s v="E040"/>
    <s v="520Y337/010KBP86E040"/>
    <s v="520Y337/010KBP86"/>
    <x v="6"/>
    <x v="0"/>
    <x v="0"/>
    <x v="105"/>
    <x v="2"/>
    <n v="0"/>
    <x v="1"/>
    <x v="15"/>
    <n v="0"/>
    <n v="6.8505555555555553"/>
    <s v="10"/>
    <s v="不符合"/>
    <m/>
    <m/>
  </r>
  <r>
    <x v="28"/>
    <s v="EXT:S2R"/>
    <x v="181"/>
    <x v="268"/>
    <d v="2026-08-16T00:00:00"/>
    <n v="18583.145833999999"/>
    <d v="2026-09-07T00:00:00"/>
    <s v="Planned order"/>
    <n v="3909552864"/>
    <n v="17100.229380000001"/>
    <n v="1"/>
    <d v="2026-09-07T00:00:00"/>
    <n v="33600"/>
    <s v="N"/>
    <n v="38"/>
    <n v="22"/>
    <n v="260816"/>
    <x v="2"/>
    <s v="520Y337/010"/>
    <s v="KBP86"/>
    <s v="E040"/>
    <s v="520Y337/010KBP86E040"/>
    <s v="520Y337/010KBP86"/>
    <x v="6"/>
    <x v="0"/>
    <x v="0"/>
    <x v="105"/>
    <x v="2"/>
    <n v="0"/>
    <x v="1"/>
    <x v="15"/>
    <n v="0"/>
    <n v="6.8505555555555553"/>
    <s v="10"/>
    <s v="不符合"/>
    <m/>
    <m/>
  </r>
  <r>
    <x v="14"/>
    <s v="EXT:S2R"/>
    <x v="179"/>
    <x v="266"/>
    <d v="2026-08-04T00:00:00"/>
    <n v="2147.4702739999998"/>
    <d v="2026-08-26T00:00:00"/>
    <s v="Planned order"/>
    <n v="3909553559"/>
    <n v="1001.07548"/>
    <n v="2"/>
    <d v="2026-08-26T00:00:00"/>
    <n v="2063961"/>
    <s v="N"/>
    <n v="26"/>
    <n v="22"/>
    <n v="260804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5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4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3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2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1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28"/>
    <s v="EXT:S2R"/>
    <x v="183"/>
    <x v="270"/>
    <d v="2026-09-14T00:00:00"/>
    <n v="6992.6835010000004"/>
    <d v="2026-10-10T00:00:00"/>
    <s v="Planned order"/>
    <n v="3909552900"/>
    <n v="6500"/>
    <n v="1"/>
    <d v="2026-10-10T00:00:00"/>
    <n v="0"/>
    <s v="N"/>
    <n v="71"/>
    <n v="22"/>
    <n v="260914"/>
    <x v="1"/>
    <s v="520Y227/010"/>
    <s v="KBP76"/>
    <s v="E040"/>
    <s v="520Y227/010KBP76E040"/>
    <s v="520Y227/010KBP76"/>
    <x v="0"/>
    <x v="0"/>
    <x v="0"/>
    <x v="6"/>
    <x v="2"/>
    <n v="0"/>
    <x v="1"/>
    <x v="0"/>
    <n v="1"/>
    <n v="7.3969444444444443"/>
    <s v="10"/>
    <s v="不符合"/>
    <m/>
    <m/>
  </r>
  <r>
    <x v="28"/>
    <s v="EXT:S2R"/>
    <x v="183"/>
    <x v="270"/>
    <d v="2026-09-08T00:00:00"/>
    <n v="537.898731"/>
    <d v="2026-09-30T00:00:00"/>
    <s v="Planned order"/>
    <n v="3909552899"/>
    <n v="500"/>
    <n v="1"/>
    <d v="2026-09-30T00:00:00"/>
    <n v="0"/>
    <s v="N"/>
    <n v="61"/>
    <n v="22"/>
    <n v="260908"/>
    <x v="0"/>
    <s v="520Y227/010"/>
    <s v="KBP76"/>
    <s v="E040"/>
    <s v="520Y227/010KBP76E040"/>
    <s v="520Y227/010KBP76"/>
    <x v="0"/>
    <x v="0"/>
    <x v="0"/>
    <x v="6"/>
    <x v="2"/>
    <n v="0"/>
    <x v="1"/>
    <x v="0"/>
    <n v="1"/>
    <n v="7.3969444444444443"/>
    <s v="10"/>
    <s v="不符合"/>
    <m/>
    <m/>
  </r>
  <r>
    <x v="28"/>
    <s v="EXT:S2R"/>
    <x v="183"/>
    <x v="270"/>
    <d v="2026-08-31T00:00:00"/>
    <n v="18826.455580999998"/>
    <d v="2026-09-22T00:00:00"/>
    <s v="Planned order"/>
    <n v="3909552898"/>
    <n v="17500"/>
    <n v="1"/>
    <d v="2026-09-22T00:00:00"/>
    <n v="0"/>
    <s v="N"/>
    <n v="53"/>
    <n v="22"/>
    <n v="260831"/>
    <x v="6"/>
    <s v="520Y227/010"/>
    <s v="KBP76"/>
    <s v="E040"/>
    <s v="520Y227/010KBP76E040"/>
    <s v="520Y227/010KBP76"/>
    <x v="0"/>
    <x v="0"/>
    <x v="0"/>
    <x v="6"/>
    <x v="2"/>
    <n v="0"/>
    <x v="1"/>
    <x v="0"/>
    <n v="1"/>
    <n v="7.3969444444444443"/>
    <s v="10"/>
    <s v="不符合"/>
    <m/>
    <m/>
  </r>
  <r>
    <x v="14"/>
    <s v="EXT:S2R"/>
    <x v="179"/>
    <x v="266"/>
    <d v="2026-08-04T00:00:00"/>
    <n v="40320"/>
    <d v="2026-08-26T00:00:00"/>
    <s v="Planned order"/>
    <n v="3909553558"/>
    <n v="18795.772799999999"/>
    <n v="2"/>
    <d v="2026-08-26T00:00:00"/>
    <n v="2063961"/>
    <s v="N"/>
    <n v="26"/>
    <n v="22"/>
    <n v="260804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4T00:00:00"/>
    <n v="40320"/>
    <d v="2026-08-26T00:00:00"/>
    <s v="Planned order"/>
    <n v="3909553557"/>
    <n v="18795.772799999999"/>
    <n v="2"/>
    <d v="2026-08-26T00:00:00"/>
    <n v="2063961"/>
    <s v="N"/>
    <n v="26"/>
    <n v="22"/>
    <n v="260804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4T00:00:00"/>
    <n v="40320"/>
    <d v="2026-08-26T00:00:00"/>
    <s v="Planned order"/>
    <n v="3909553556"/>
    <n v="18795.772799999999"/>
    <n v="2"/>
    <d v="2026-08-26T00:00:00"/>
    <n v="2063961"/>
    <s v="N"/>
    <n v="26"/>
    <n v="22"/>
    <n v="260804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67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66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65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0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9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48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63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62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28"/>
    <s v="EXT:S2R"/>
    <x v="183"/>
    <x v="271"/>
    <d v="2026-08-24T00:00:00"/>
    <n v="4303.1898469999996"/>
    <d v="2026-09-15T00:00:00"/>
    <s v="Planned order"/>
    <n v="3909552917"/>
    <n v="4000"/>
    <n v="1"/>
    <d v="2026-09-15T00:00:00"/>
    <n v="0"/>
    <s v="N"/>
    <n v="46"/>
    <n v="22"/>
    <n v="260824"/>
    <x v="5"/>
    <s v="520Y227/010"/>
    <s v="KBP76"/>
    <s v="E040"/>
    <s v="520Y227/010KBP76E040"/>
    <s v="520Y227/010KBP76"/>
    <x v="0"/>
    <x v="0"/>
    <x v="0"/>
    <x v="6"/>
    <x v="2"/>
    <n v="0"/>
    <x v="1"/>
    <x v="0"/>
    <n v="1"/>
    <n v="0"/>
    <s v="10"/>
    <s v="不符合"/>
    <m/>
    <m/>
  </r>
  <r>
    <x v="14"/>
    <s v="EXT:S2R"/>
    <x v="179"/>
    <x v="266"/>
    <d v="2026-08-07T00:00:00"/>
    <n v="40320"/>
    <d v="2026-08-29T00:00:00"/>
    <s v="Planned order"/>
    <n v="3909553564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63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62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61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6T00:00:00"/>
    <n v="7508.0711760000004"/>
    <d v="2026-08-28T00:00:00"/>
    <s v="Planned order"/>
    <n v="3909553560"/>
    <n v="3500"/>
    <n v="2"/>
    <d v="2026-08-28T00:00:00"/>
    <n v="2063961"/>
    <s v="N"/>
    <n v="28"/>
    <n v="22"/>
    <n v="260806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5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4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3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2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1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0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61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60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9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8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7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69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68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83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82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81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80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56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9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8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7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76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1T00:00:00"/>
    <n v="40320"/>
    <d v="2026-09-02T00:00:00"/>
    <s v="Planned order"/>
    <n v="3909553591"/>
    <n v="18795.772799999999"/>
    <n v="2"/>
    <d v="2026-09-02T00:00:00"/>
    <n v="2063961"/>
    <s v="N"/>
    <n v="33"/>
    <n v="22"/>
    <n v="260811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1T00:00:00"/>
    <n v="40320"/>
    <d v="2026-09-02T00:00:00"/>
    <s v="Planned order"/>
    <n v="3909553590"/>
    <n v="18795.772799999999"/>
    <n v="2"/>
    <d v="2026-09-02T00:00:00"/>
    <n v="2063961"/>
    <s v="N"/>
    <n v="33"/>
    <n v="22"/>
    <n v="260811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1T00:00:00"/>
    <n v="40320"/>
    <d v="2026-09-02T00:00:00"/>
    <s v="Planned order"/>
    <n v="3909553589"/>
    <n v="18795.772799999999"/>
    <n v="2"/>
    <d v="2026-09-02T00:00:00"/>
    <n v="2063961"/>
    <s v="N"/>
    <n v="33"/>
    <n v="22"/>
    <n v="260811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1T00:00:00"/>
    <n v="40320"/>
    <d v="2026-09-02T00:00:00"/>
    <s v="Planned order"/>
    <n v="3909553588"/>
    <n v="18795.772799999999"/>
    <n v="2"/>
    <d v="2026-09-02T00:00:00"/>
    <n v="2063961"/>
    <s v="N"/>
    <n v="33"/>
    <n v="22"/>
    <n v="260811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1T00:00:00"/>
    <n v="40320"/>
    <d v="2026-09-02T00:00:00"/>
    <s v="Planned order"/>
    <n v="3909553587"/>
    <n v="18795.772799999999"/>
    <n v="2"/>
    <d v="2026-09-02T00:00:00"/>
    <n v="2063961"/>
    <s v="N"/>
    <n v="33"/>
    <n v="22"/>
    <n v="260811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34549.311937999999"/>
    <d v="2026-08-29T00:00:00"/>
    <s v="Planned order"/>
    <n v="3909553586"/>
    <n v="16105.68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85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07T00:00:00"/>
    <n v="40320"/>
    <d v="2026-08-29T00:00:00"/>
    <s v="Planned order"/>
    <n v="3909553584"/>
    <n v="18795.772799999999"/>
    <n v="2"/>
    <d v="2026-08-29T00:00:00"/>
    <n v="2063961"/>
    <s v="N"/>
    <n v="29"/>
    <n v="22"/>
    <n v="260807"/>
    <x v="3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599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598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597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596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595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594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1T00:00:00"/>
    <n v="3701.1856320000002"/>
    <d v="2026-09-02T00:00:00"/>
    <s v="Planned order"/>
    <n v="3909553593"/>
    <n v="1725.3632"/>
    <n v="2"/>
    <d v="2026-09-02T00:00:00"/>
    <n v="2063961"/>
    <s v="N"/>
    <n v="33"/>
    <n v="22"/>
    <n v="260811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1T00:00:00"/>
    <n v="40320"/>
    <d v="2026-09-02T00:00:00"/>
    <s v="Planned order"/>
    <n v="3909553592"/>
    <n v="18795.772799999999"/>
    <n v="2"/>
    <d v="2026-09-02T00:00:00"/>
    <n v="2063961"/>
    <s v="N"/>
    <n v="33"/>
    <n v="22"/>
    <n v="260811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607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606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605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604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28"/>
    <s v="EXT:S2R"/>
    <x v="184"/>
    <x v="272"/>
    <d v="2026-09-14T00:00:00"/>
    <n v="1105.517194"/>
    <d v="2026-10-10T00:00:00"/>
    <s v="Planned order"/>
    <n v="3909553452"/>
    <n v="1000"/>
    <n v="1"/>
    <d v="2026-10-10T00:00:00"/>
    <n v="33600"/>
    <s v="N"/>
    <n v="71"/>
    <n v="22"/>
    <n v="260914"/>
    <x v="1"/>
    <s v="520Y477/006"/>
    <s v="KBP86"/>
    <s v="E035"/>
    <s v="520Y477/006KBP86E035"/>
    <s v="520Y477/006KBP86"/>
    <x v="6"/>
    <x v="0"/>
    <x v="0"/>
    <x v="6"/>
    <x v="2"/>
    <n v="0"/>
    <x v="37"/>
    <x v="15"/>
    <n v="0"/>
    <n v="7.0930555555555559"/>
    <s v="06"/>
    <s v="不符合"/>
    <m/>
    <m/>
  </r>
  <r>
    <x v="28"/>
    <s v="EXT:S2R"/>
    <x v="184"/>
    <x v="272"/>
    <d v="2026-08-24T00:00:00"/>
    <n v="552.75859700000001"/>
    <d v="2026-09-15T00:00:00"/>
    <s v="Planned order"/>
    <n v="3909553451"/>
    <n v="500"/>
    <n v="1"/>
    <d v="2026-09-15T00:00:00"/>
    <n v="33600"/>
    <s v="N"/>
    <n v="46"/>
    <n v="22"/>
    <n v="260824"/>
    <x v="5"/>
    <s v="520Y477/006"/>
    <s v="KBP86"/>
    <s v="E035"/>
    <s v="520Y477/006KBP86E035"/>
    <s v="520Y477/006KBP86"/>
    <x v="6"/>
    <x v="0"/>
    <x v="0"/>
    <x v="6"/>
    <x v="2"/>
    <n v="0"/>
    <x v="37"/>
    <x v="15"/>
    <n v="0"/>
    <n v="7.0930555555555559"/>
    <s v="06"/>
    <s v="不符合"/>
    <m/>
    <m/>
  </r>
  <r>
    <x v="28"/>
    <s v="EXT:S2R"/>
    <x v="184"/>
    <x v="272"/>
    <d v="2026-08-22T00:00:00"/>
    <n v="4422.0687760000001"/>
    <d v="2026-09-13T00:00:00"/>
    <s v="Planned order"/>
    <n v="3909553450"/>
    <n v="4000"/>
    <n v="1"/>
    <d v="2026-09-13T00:00:00"/>
    <n v="33600"/>
    <s v="N"/>
    <n v="44"/>
    <n v="22"/>
    <n v="260822"/>
    <x v="5"/>
    <s v="520Y477/006"/>
    <s v="KBP86"/>
    <s v="E035"/>
    <s v="520Y477/006KBP86E035"/>
    <s v="520Y477/006KBP86"/>
    <x v="6"/>
    <x v="0"/>
    <x v="0"/>
    <x v="6"/>
    <x v="2"/>
    <n v="0"/>
    <x v="37"/>
    <x v="15"/>
    <n v="0"/>
    <n v="7.0930555555555559"/>
    <s v="06"/>
    <s v="不符合"/>
    <m/>
    <m/>
  </r>
  <r>
    <x v="28"/>
    <s v="EXT:S2R"/>
    <x v="184"/>
    <x v="272"/>
    <d v="2026-08-15T00:00:00"/>
    <n v="1658.275791"/>
    <d v="2026-09-06T00:00:00"/>
    <s v="Planned order"/>
    <n v="3909553449"/>
    <n v="1500"/>
    <n v="1"/>
    <d v="2026-09-06T00:00:00"/>
    <n v="33600"/>
    <s v="N"/>
    <n v="37"/>
    <n v="22"/>
    <n v="260815"/>
    <x v="2"/>
    <s v="520Y477/006"/>
    <s v="KBP86"/>
    <s v="E035"/>
    <s v="520Y477/006KBP86E035"/>
    <s v="520Y477/006KBP86"/>
    <x v="6"/>
    <x v="0"/>
    <x v="0"/>
    <x v="6"/>
    <x v="2"/>
    <n v="0"/>
    <x v="37"/>
    <x v="15"/>
    <n v="0"/>
    <n v="7.0930555555555559"/>
    <s v="06"/>
    <s v="不符合"/>
    <m/>
    <m/>
  </r>
  <r>
    <x v="28"/>
    <s v="EXT:S2R"/>
    <x v="184"/>
    <x v="272"/>
    <d v="2026-08-09T00:00:00"/>
    <n v="28190.688450000001"/>
    <d v="2026-08-31T00:00:00"/>
    <s v="Planned order"/>
    <n v="3909553448"/>
    <n v="25500"/>
    <n v="1"/>
    <d v="2026-08-31T00:00:00"/>
    <n v="33600"/>
    <s v="N"/>
    <n v="31"/>
    <n v="22"/>
    <n v="260809"/>
    <x v="4"/>
    <s v="520Y477/006"/>
    <s v="KBP86"/>
    <s v="E035"/>
    <s v="520Y477/006KBP86E035"/>
    <s v="520Y477/006KBP86"/>
    <x v="6"/>
    <x v="0"/>
    <x v="0"/>
    <x v="6"/>
    <x v="2"/>
    <n v="0"/>
    <x v="37"/>
    <x v="15"/>
    <n v="0"/>
    <n v="7.0930555555555559"/>
    <s v="06"/>
    <s v="不符合"/>
    <m/>
    <m/>
  </r>
  <r>
    <x v="14"/>
    <s v="EXT:S2R"/>
    <x v="179"/>
    <x v="266"/>
    <d v="2026-08-14T00:00:00"/>
    <n v="40320"/>
    <d v="2026-09-05T00:00:00"/>
    <s v="Planned order"/>
    <n v="3909553603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602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601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600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1T00:00:00"/>
    <n v="40320"/>
    <d v="2026-09-12T00:00:00"/>
    <s v="Planned order"/>
    <n v="3909553615"/>
    <n v="18795.772799999999"/>
    <n v="2"/>
    <d v="2026-09-12T00:00:00"/>
    <n v="2063961"/>
    <s v="N"/>
    <n v="43"/>
    <n v="22"/>
    <n v="260821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5"/>
    <s v="EXT:S2R"/>
    <x v="175"/>
    <x v="259"/>
    <d v="2026-09-17T00:00:00"/>
    <n v="28000"/>
    <d v="2026-10-13T00:00:00"/>
    <s v="Planned order"/>
    <n v="390956339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4"/>
    <s v="EXT:S2R"/>
    <x v="179"/>
    <x v="266"/>
    <d v="2026-08-20T00:00:00"/>
    <n v="5362.9079840000004"/>
    <d v="2026-09-11T00:00:00"/>
    <s v="Planned order"/>
    <n v="3909553614"/>
    <n v="2500"/>
    <n v="2"/>
    <d v="2026-09-11T00:00:00"/>
    <n v="2063961"/>
    <s v="N"/>
    <n v="42"/>
    <n v="22"/>
    <n v="260820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7T00:00:00"/>
    <n v="876.20134599999994"/>
    <d v="2026-09-08T00:00:00"/>
    <s v="Planned order"/>
    <n v="3909553613"/>
    <n v="408.45440000000002"/>
    <n v="2"/>
    <d v="2026-09-08T00:00:00"/>
    <n v="2063961"/>
    <s v="N"/>
    <n v="39"/>
    <n v="22"/>
    <n v="260817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7T00:00:00"/>
    <n v="40320"/>
    <d v="2026-09-08T00:00:00"/>
    <s v="Planned order"/>
    <n v="3909553612"/>
    <n v="18795.772799999999"/>
    <n v="2"/>
    <d v="2026-09-08T00:00:00"/>
    <n v="2063961"/>
    <s v="N"/>
    <n v="39"/>
    <n v="22"/>
    <n v="260817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7T00:00:00"/>
    <n v="40320"/>
    <d v="2026-09-08T00:00:00"/>
    <s v="Planned order"/>
    <n v="3909553611"/>
    <n v="18795.772799999999"/>
    <n v="2"/>
    <d v="2026-09-08T00:00:00"/>
    <n v="2063961"/>
    <s v="N"/>
    <n v="39"/>
    <n v="22"/>
    <n v="260817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18808.008323999999"/>
    <d v="2026-09-05T00:00:00"/>
    <s v="Planned order"/>
    <n v="3909553610"/>
    <n v="8767.6352000000006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5"/>
    <s v="EXT:S2R"/>
    <x v="175"/>
    <x v="259"/>
    <d v="2026-09-17T00:00:00"/>
    <n v="28000"/>
    <d v="2026-10-13T00:00:00"/>
    <s v="Planned order"/>
    <n v="390956340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1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1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1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1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27"/>
    <s v="EXT:S2R"/>
    <x v="178"/>
    <x v="273"/>
    <d v="2026-09-18T00:00:00"/>
    <n v="1612.2271310000001"/>
    <d v="2026-10-11T00:00:00"/>
    <s v="Planned order"/>
    <n v="3909552135"/>
    <n v="1500"/>
    <n v="1"/>
    <d v="2026-10-11T00:00:00"/>
    <n v="0"/>
    <s v="N"/>
    <n v="72"/>
    <n v="19"/>
    <n v="260918"/>
    <x v="1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9-17T00:00:00"/>
    <n v="537.40904399999999"/>
    <d v="2026-10-10T00:00:00"/>
    <s v="Planned order"/>
    <n v="3909552134"/>
    <n v="500"/>
    <n v="1"/>
    <d v="2026-10-10T00:00:00"/>
    <n v="0"/>
    <s v="N"/>
    <n v="71"/>
    <n v="19"/>
    <n v="260917"/>
    <x v="1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14"/>
    <s v="EXT:S2R"/>
    <x v="179"/>
    <x v="266"/>
    <d v="2026-08-14T00:00:00"/>
    <n v="40320"/>
    <d v="2026-09-05T00:00:00"/>
    <s v="Planned order"/>
    <n v="3909553609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14T00:00:00"/>
    <n v="40320"/>
    <d v="2026-09-05T00:00:00"/>
    <s v="Planned order"/>
    <n v="3909553608"/>
    <n v="18795.772799999999"/>
    <n v="2"/>
    <d v="2026-09-05T00:00:00"/>
    <n v="2063961"/>
    <s v="N"/>
    <n v="36"/>
    <n v="22"/>
    <n v="260814"/>
    <x v="4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23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22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21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5"/>
    <s v="EXT:S2R"/>
    <x v="175"/>
    <x v="259"/>
    <d v="2026-09-17T00:00:00"/>
    <n v="28000"/>
    <d v="2026-10-13T00:00:00"/>
    <s v="Planned order"/>
    <n v="390956341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1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0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1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1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1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27"/>
    <s v="EXT:S2R"/>
    <x v="178"/>
    <x v="273"/>
    <d v="2026-09-14T00:00:00"/>
    <n v="2149.6361740000002"/>
    <d v="2026-10-07T00:00:00"/>
    <s v="Planned order"/>
    <n v="3909552133"/>
    <n v="2000"/>
    <n v="1"/>
    <d v="2026-10-07T00:00:00"/>
    <n v="0"/>
    <s v="N"/>
    <n v="68"/>
    <n v="19"/>
    <n v="260914"/>
    <x v="1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9-07T00:00:00"/>
    <n v="3224.4542609999999"/>
    <d v="2026-09-26T00:00:00"/>
    <s v="Planned order"/>
    <n v="3909552132"/>
    <n v="3000"/>
    <n v="1"/>
    <d v="2026-09-26T00:00:00"/>
    <n v="0"/>
    <s v="N"/>
    <n v="57"/>
    <n v="19"/>
    <n v="260907"/>
    <x v="0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9-05T00:00:00"/>
    <n v="537.40904399999999"/>
    <d v="2026-09-24T00:00:00"/>
    <s v="Planned order"/>
    <n v="3909552131"/>
    <n v="500"/>
    <n v="1"/>
    <d v="2026-09-24T00:00:00"/>
    <n v="0"/>
    <s v="N"/>
    <n v="55"/>
    <n v="19"/>
    <n v="260905"/>
    <x v="0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8-28T00:00:00"/>
    <n v="24720.816002"/>
    <d v="2026-09-16T00:00:00"/>
    <s v="Planned order"/>
    <n v="3909552130"/>
    <n v="23000"/>
    <n v="1"/>
    <d v="2026-09-16T00:00:00"/>
    <n v="0"/>
    <s v="N"/>
    <n v="47"/>
    <n v="19"/>
    <n v="260828"/>
    <x v="5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8-27T00:00:00"/>
    <n v="537.40904399999999"/>
    <d v="2026-09-15T00:00:00"/>
    <s v="Planned order"/>
    <n v="3909552129"/>
    <n v="500"/>
    <n v="1"/>
    <d v="2026-09-15T00:00:00"/>
    <n v="0"/>
    <s v="N"/>
    <n v="46"/>
    <n v="19"/>
    <n v="260827"/>
    <x v="5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8-26T00:00:00"/>
    <n v="537.40904399999999"/>
    <d v="2026-09-14T00:00:00"/>
    <s v="Planned order"/>
    <n v="3909552128"/>
    <n v="500"/>
    <n v="1"/>
    <d v="2026-09-14T00:00:00"/>
    <n v="0"/>
    <s v="N"/>
    <n v="45"/>
    <n v="19"/>
    <n v="260826"/>
    <x v="5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14"/>
    <s v="EXT:S2R"/>
    <x v="179"/>
    <x v="266"/>
    <d v="2026-08-22T00:00:00"/>
    <n v="40320"/>
    <d v="2026-09-13T00:00:00"/>
    <s v="Planned order"/>
    <n v="3909553620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1T00:00:00"/>
    <n v="36075.013782000002"/>
    <d v="2026-09-12T00:00:00"/>
    <s v="Planned order"/>
    <n v="3909553619"/>
    <n v="16816.908800000001"/>
    <n v="2"/>
    <d v="2026-09-12T00:00:00"/>
    <n v="2063961"/>
    <s v="N"/>
    <n v="43"/>
    <n v="22"/>
    <n v="260821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1T00:00:00"/>
    <n v="40320"/>
    <d v="2026-09-12T00:00:00"/>
    <s v="Planned order"/>
    <n v="3909553618"/>
    <n v="18795.772799999999"/>
    <n v="2"/>
    <d v="2026-09-12T00:00:00"/>
    <n v="2063961"/>
    <s v="N"/>
    <n v="43"/>
    <n v="22"/>
    <n v="260821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1T00:00:00"/>
    <n v="40320"/>
    <d v="2026-09-12T00:00:00"/>
    <s v="Planned order"/>
    <n v="3909553617"/>
    <n v="18795.772799999999"/>
    <n v="2"/>
    <d v="2026-09-12T00:00:00"/>
    <n v="2063961"/>
    <s v="N"/>
    <n v="43"/>
    <n v="22"/>
    <n v="260821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1T00:00:00"/>
    <n v="40320"/>
    <d v="2026-09-12T00:00:00"/>
    <s v="Planned order"/>
    <n v="3909553616"/>
    <n v="18795.772799999999"/>
    <n v="2"/>
    <d v="2026-09-12T00:00:00"/>
    <n v="2063961"/>
    <s v="N"/>
    <n v="43"/>
    <n v="22"/>
    <n v="260821"/>
    <x v="2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5"/>
    <s v="EXT:S2R"/>
    <x v="175"/>
    <x v="259"/>
    <d v="2026-09-17T00:00:00"/>
    <n v="28000"/>
    <d v="2026-10-13T00:00:00"/>
    <s v="Planned order"/>
    <n v="390956341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2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43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28"/>
    <s v="EXT:S2R"/>
    <x v="185"/>
    <x v="274"/>
    <d v="2026-09-17T00:00:00"/>
    <n v="7007.69211"/>
    <d v="2026-10-13T00:00:00"/>
    <s v="Planned order"/>
    <n v="3909553491"/>
    <n v="6000"/>
    <n v="1"/>
    <d v="2026-10-13T00:00:00"/>
    <n v="0"/>
    <s v="N"/>
    <n v="74"/>
    <n v="22"/>
    <n v="260917"/>
    <x v="1"/>
    <s v="520Y477/006"/>
    <s v="KBP86"/>
    <s v="E018"/>
    <s v="520Y477/006KBP86E018"/>
    <s v="520Y477/006KBP86"/>
    <x v="6"/>
    <x v="0"/>
    <x v="0"/>
    <x v="106"/>
    <x v="2"/>
    <n v="0"/>
    <x v="1"/>
    <x v="15"/>
    <n v="0"/>
    <n v="7.3255555555555558"/>
    <s v="06"/>
    <s v="不符合"/>
    <m/>
    <m/>
  </r>
  <r>
    <x v="28"/>
    <s v="EXT:S2R"/>
    <x v="185"/>
    <x v="274"/>
    <d v="2026-09-16T00:00:00"/>
    <n v="105115.381651"/>
    <d v="2026-10-12T00:00:00"/>
    <s v="Planned order"/>
    <n v="3909553490"/>
    <n v="90000"/>
    <n v="1"/>
    <d v="2026-10-12T00:00:00"/>
    <n v="0"/>
    <s v="N"/>
    <n v="73"/>
    <n v="22"/>
    <n v="260916"/>
    <x v="1"/>
    <s v="520Y477/006"/>
    <s v="KBP86"/>
    <s v="E018"/>
    <s v="520Y477/006KBP86E018"/>
    <s v="520Y477/006KBP86"/>
    <x v="6"/>
    <x v="0"/>
    <x v="0"/>
    <x v="106"/>
    <x v="2"/>
    <n v="0"/>
    <x v="1"/>
    <x v="15"/>
    <n v="0"/>
    <n v="7.3255555555555558"/>
    <s v="06"/>
    <s v="不符合"/>
    <m/>
    <m/>
  </r>
  <r>
    <x v="14"/>
    <s v="EXT:S2R"/>
    <x v="179"/>
    <x v="266"/>
    <d v="2026-08-22T00:00:00"/>
    <n v="40320"/>
    <d v="2026-09-13T00:00:00"/>
    <s v="Planned order"/>
    <n v="3909553631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30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29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28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27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5"/>
    <s v="EXT:S2R"/>
    <x v="175"/>
    <x v="259"/>
    <d v="2026-08-31T00:00:00"/>
    <n v="28000"/>
    <d v="2026-09-22T00:00:00"/>
    <s v="Planned order"/>
    <n v="390956325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5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5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5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5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0"/>
    <s v="EXT:S2R"/>
    <x v="186"/>
    <x v="275"/>
    <d v="2026-08-17T00:00:00"/>
    <n v="15897.197392"/>
    <d v="2026-09-13T00:00:00"/>
    <s v="Planned order"/>
    <n v="3909521828"/>
    <n v="13539.07072"/>
    <n v="1"/>
    <d v="2026-09-13T00:00:00"/>
    <n v="0"/>
    <s v="N"/>
    <n v="44"/>
    <n v="27"/>
    <n v="260817"/>
    <x v="2"/>
    <s v="520B337/006"/>
    <s v="STA200KA"/>
    <s v="E040"/>
    <s v="520B337/006STA200KAE040"/>
    <s v="520B337/006STA200KA"/>
    <x v="5"/>
    <x v="1"/>
    <x v="6"/>
    <x v="107"/>
    <x v="2"/>
    <n v="0"/>
    <x v="1"/>
    <x v="30"/>
    <n v="0"/>
    <n v="11.12472222222222"/>
    <s v="06"/>
    <s v="不符合"/>
    <m/>
    <m/>
  </r>
  <r>
    <x v="10"/>
    <s v="EXT:S2R"/>
    <x v="186"/>
    <x v="275"/>
    <d v="2026-08-19T00:00:00"/>
    <n v="9393.3757910000004"/>
    <d v="2026-09-15T00:00:00"/>
    <s v="Planned order"/>
    <n v="3909521829"/>
    <n v="8000"/>
    <n v="1"/>
    <d v="2026-09-15T00:00:00"/>
    <n v="0"/>
    <s v="N"/>
    <n v="46"/>
    <n v="27"/>
    <n v="260819"/>
    <x v="2"/>
    <s v="520B337/006"/>
    <s v="STA200KA"/>
    <s v="E040"/>
    <s v="520B337/006STA200KAE040"/>
    <s v="520B337/006STA200KA"/>
    <x v="5"/>
    <x v="1"/>
    <x v="6"/>
    <x v="107"/>
    <x v="2"/>
    <n v="0"/>
    <x v="1"/>
    <x v="30"/>
    <n v="0"/>
    <n v="11.12472222222222"/>
    <s v="06"/>
    <s v="不符合"/>
    <m/>
    <m/>
  </r>
  <r>
    <x v="10"/>
    <s v="EXT:S2R"/>
    <x v="186"/>
    <x v="275"/>
    <d v="2026-08-17T00:00:00"/>
    <n v="50760"/>
    <d v="2026-09-13T00:00:00"/>
    <s v="Planned order"/>
    <n v="3909521826"/>
    <n v="43230.464639999998"/>
    <n v="1"/>
    <d v="2026-09-13T00:00:00"/>
    <n v="0"/>
    <s v="N"/>
    <n v="44"/>
    <n v="27"/>
    <n v="260817"/>
    <x v="2"/>
    <s v="520B337/006"/>
    <s v="STA200KA"/>
    <s v="E040"/>
    <s v="520B337/006STA200KAE040"/>
    <s v="520B337/006STA200KA"/>
    <x v="5"/>
    <x v="1"/>
    <x v="6"/>
    <x v="107"/>
    <x v="2"/>
    <n v="0"/>
    <x v="1"/>
    <x v="30"/>
    <n v="0"/>
    <n v="11.12472222222222"/>
    <s v="06"/>
    <s v="不符合"/>
    <m/>
    <m/>
  </r>
  <r>
    <x v="10"/>
    <s v="EXT:S2R"/>
    <x v="186"/>
    <x v="275"/>
    <d v="2026-08-17T00:00:00"/>
    <n v="50760"/>
    <d v="2026-09-13T00:00:00"/>
    <s v="Planned order"/>
    <n v="3909521827"/>
    <n v="43230.464639999998"/>
    <n v="1"/>
    <d v="2026-09-13T00:00:00"/>
    <n v="0"/>
    <s v="N"/>
    <n v="44"/>
    <n v="27"/>
    <n v="260817"/>
    <x v="2"/>
    <s v="520B337/006"/>
    <s v="STA200KA"/>
    <s v="E040"/>
    <s v="520B337/006STA200KAE040"/>
    <s v="520B337/006STA200KA"/>
    <x v="5"/>
    <x v="1"/>
    <x v="6"/>
    <x v="107"/>
    <x v="2"/>
    <n v="0"/>
    <x v="1"/>
    <x v="30"/>
    <n v="0"/>
    <n v="11.12472222222222"/>
    <s v="06"/>
    <s v="不符合"/>
    <m/>
    <m/>
  </r>
  <r>
    <x v="10"/>
    <s v="EXT:S2R"/>
    <x v="186"/>
    <x v="275"/>
    <d v="2026-08-06T00:00:00"/>
    <n v="1784.4776529999999"/>
    <d v="2026-09-02T00:00:00"/>
    <s v="Planned order"/>
    <n v="3909521824"/>
    <n v="1519.7753760000001"/>
    <n v="1"/>
    <d v="2026-09-02T00:00:00"/>
    <n v="0"/>
    <s v="N"/>
    <n v="33"/>
    <n v="27"/>
    <n v="260806"/>
    <x v="3"/>
    <s v="520B337/006"/>
    <s v="STA200KA"/>
    <s v="E040"/>
    <s v="520B337/006STA200KAE040"/>
    <s v="520B337/006STA200KA"/>
    <x v="5"/>
    <x v="1"/>
    <x v="6"/>
    <x v="107"/>
    <x v="2"/>
    <n v="0"/>
    <x v="1"/>
    <x v="30"/>
    <n v="0"/>
    <n v="11.12472222222222"/>
    <s v="06"/>
    <s v="不符合"/>
    <m/>
    <m/>
  </r>
  <r>
    <x v="10"/>
    <s v="EXT:S2R"/>
    <x v="186"/>
    <x v="275"/>
    <d v="2026-08-09T00:00:00"/>
    <n v="4696.6878960000004"/>
    <d v="2026-09-05T00:00:00"/>
    <s v="Planned order"/>
    <n v="3909521825"/>
    <n v="4000"/>
    <n v="1"/>
    <d v="2026-09-05T00:00:00"/>
    <n v="0"/>
    <s v="N"/>
    <n v="36"/>
    <n v="27"/>
    <n v="260809"/>
    <x v="4"/>
    <s v="520B337/006"/>
    <s v="STA200KA"/>
    <s v="E040"/>
    <s v="520B337/006STA200KAE040"/>
    <s v="520B337/006STA200KA"/>
    <x v="5"/>
    <x v="1"/>
    <x v="6"/>
    <x v="107"/>
    <x v="2"/>
    <n v="0"/>
    <x v="1"/>
    <x v="30"/>
    <n v="0"/>
    <n v="11.12472222222222"/>
    <s v="06"/>
    <s v="不符合"/>
    <m/>
    <m/>
  </r>
  <r>
    <x v="15"/>
    <s v="EXT:S2R"/>
    <x v="175"/>
    <x v="259"/>
    <d v="2026-09-10T00:00:00"/>
    <n v="28000"/>
    <d v="2026-10-06T00:00:00"/>
    <s v="Planned order"/>
    <n v="390956335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5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5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5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5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5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5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5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5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531323.592896"/>
    <d v="2026-10-06T00:00:00"/>
    <s v="Planned order"/>
    <n v="3909563354"/>
    <n v="2386544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6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7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5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0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2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6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3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2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8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7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1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90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9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8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7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6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5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7T00:00:00"/>
    <n v="28000"/>
    <d v="2026-10-13T00:00:00"/>
    <s v="Planned order"/>
    <n v="3909563384"/>
    <n v="26398.54"/>
    <n v="1"/>
    <d v="2026-10-13T00:00:00"/>
    <n v="2023000"/>
    <s v="N"/>
    <n v="74"/>
    <n v="22"/>
    <n v="260917"/>
    <x v="1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9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1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3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5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5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4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0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8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2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5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5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5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5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5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19661.796448000001"/>
    <d v="2026-09-15T00:00:00"/>
    <s v="Planned order"/>
    <n v="3909563154"/>
    <n v="18537.240000000002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5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5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89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0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1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3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6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7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8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1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2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3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19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4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4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9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8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7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4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6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19661.796448000001"/>
    <d v="2026-09-08T00:00:00"/>
    <s v="Planned order"/>
    <n v="3909563059"/>
    <n v="18537.240000000002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305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7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0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6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5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4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5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6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6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6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19661.796448000001"/>
    <d v="2026-09-07T00:00:00"/>
    <s v="Planned order"/>
    <n v="3909562964"/>
    <n v="18537.240000000002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63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62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5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4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1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2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3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2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61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6T00:00:00"/>
    <n v="28000"/>
    <d v="2026-09-07T00:00:00"/>
    <s v="Planned order"/>
    <n v="3909562960"/>
    <n v="26398.54"/>
    <n v="1"/>
    <d v="2026-09-07T00:00:00"/>
    <n v="2023000"/>
    <s v="N"/>
    <n v="38"/>
    <n v="22"/>
    <n v="260816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6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6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3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8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3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2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00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9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8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7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096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24T00:00:00"/>
    <n v="28000"/>
    <d v="2026-09-15T00:00:00"/>
    <s v="Planned order"/>
    <n v="3909563111"/>
    <n v="26398.54"/>
    <n v="1"/>
    <d v="2026-09-15T00:00:00"/>
    <n v="2023000"/>
    <s v="N"/>
    <n v="46"/>
    <n v="22"/>
    <n v="260824"/>
    <x v="5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2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9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8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2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7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1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0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3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7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6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5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4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3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2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1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8000"/>
    <d v="2026-09-22T00:00:00"/>
    <s v="Planned order"/>
    <n v="3909563240"/>
    <n v="26398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255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31T00:00:00"/>
    <n v="2531323.592896"/>
    <d v="2026-09-22T00:00:00"/>
    <s v="Planned order"/>
    <n v="3909563254"/>
    <n v="2386544.54"/>
    <n v="1"/>
    <d v="2026-09-22T00:00:00"/>
    <n v="2023000"/>
    <s v="N"/>
    <n v="53"/>
    <n v="22"/>
    <n v="260831"/>
    <x v="6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0"/>
    <s v="EXT:S2R"/>
    <x v="186"/>
    <x v="275"/>
    <d v="2026-09-09T00:00:00"/>
    <n v="7045.0318440000001"/>
    <d v="2026-10-10T00:00:00"/>
    <s v="Planned order"/>
    <n v="3909521830"/>
    <n v="6000"/>
    <n v="1"/>
    <d v="2026-10-10T00:00:00"/>
    <n v="0"/>
    <s v="N"/>
    <n v="71"/>
    <n v="27"/>
    <n v="260909"/>
    <x v="0"/>
    <s v="520B337/006"/>
    <s v="STA200KA"/>
    <s v="E040"/>
    <s v="520B337/006STA200KAE040"/>
    <s v="520B337/006STA200KA"/>
    <x v="5"/>
    <x v="1"/>
    <x v="6"/>
    <x v="107"/>
    <x v="2"/>
    <n v="0"/>
    <x v="1"/>
    <x v="30"/>
    <n v="0"/>
    <n v="11.12472222222222"/>
    <s v="06"/>
    <s v="不符合"/>
    <m/>
    <m/>
  </r>
  <r>
    <x v="10"/>
    <s v="EXT:S2R"/>
    <x v="186"/>
    <x v="275"/>
    <d v="2026-09-11T00:00:00"/>
    <n v="4696.6878960000004"/>
    <d v="2026-10-12T00:00:00"/>
    <s v="Planned order"/>
    <n v="3909521831"/>
    <n v="4000"/>
    <n v="1"/>
    <d v="2026-10-12T00:00:00"/>
    <n v="0"/>
    <s v="N"/>
    <n v="73"/>
    <n v="27"/>
    <n v="260911"/>
    <x v="0"/>
    <s v="520B337/006"/>
    <s v="STA200KA"/>
    <s v="E040"/>
    <s v="520B337/006STA200KAE040"/>
    <s v="520B337/006STA200KA"/>
    <x v="5"/>
    <x v="1"/>
    <x v="6"/>
    <x v="107"/>
    <x v="2"/>
    <n v="0"/>
    <x v="1"/>
    <x v="30"/>
    <n v="0"/>
    <n v="11.12472222222222"/>
    <s v="06"/>
    <s v="不符合"/>
    <m/>
    <m/>
  </r>
  <r>
    <x v="15"/>
    <s v="EXT:S2R"/>
    <x v="175"/>
    <x v="259"/>
    <d v="2026-09-10T00:00:00"/>
    <n v="28000"/>
    <d v="2026-10-06T00:00:00"/>
    <s v="Planned order"/>
    <n v="3909563338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7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36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51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50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9-10T00:00:00"/>
    <n v="28000"/>
    <d v="2026-10-06T00:00:00"/>
    <s v="Planned order"/>
    <n v="3909563349"/>
    <n v="26398.54"/>
    <n v="1"/>
    <d v="2026-10-06T00:00:00"/>
    <n v="2023000"/>
    <s v="N"/>
    <n v="67"/>
    <n v="22"/>
    <n v="260910"/>
    <x v="0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84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9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8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7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6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15"/>
    <s v="EXT:S2R"/>
    <x v="175"/>
    <x v="259"/>
    <d v="2026-08-17T00:00:00"/>
    <n v="28000"/>
    <d v="2026-09-08T00:00:00"/>
    <s v="Planned order"/>
    <n v="3909562995"/>
    <n v="26398.54"/>
    <n v="1"/>
    <d v="2026-09-08T00:00:00"/>
    <n v="2023000"/>
    <s v="N"/>
    <n v="39"/>
    <n v="22"/>
    <n v="260817"/>
    <x v="2"/>
    <s v="521D107/025"/>
    <s v="FTW503"/>
    <s v="E040"/>
    <s v="521D107/025FTW503E040"/>
    <s v="521D107/025FTW503"/>
    <x v="2"/>
    <x v="1"/>
    <x v="4"/>
    <x v="103"/>
    <x v="2"/>
    <n v="0"/>
    <x v="1"/>
    <x v="48"/>
    <n v="0"/>
    <n v="9.7811111111111106"/>
    <s v="25"/>
    <s v="不符合"/>
    <m/>
    <m/>
  </r>
  <r>
    <x v="23"/>
    <s v="EXT:S2R"/>
    <x v="187"/>
    <x v="276"/>
    <d v="2026-09-05T00:00:00"/>
    <n v="24248.489705"/>
    <d v="2026-09-27T00:00:00"/>
    <s v="Planned order"/>
    <n v="3909516594"/>
    <n v="22000"/>
    <n v="1"/>
    <d v="2026-09-27T00:00:00"/>
    <n v="50739"/>
    <s v="N"/>
    <n v="58"/>
    <n v="18"/>
    <n v="260905"/>
    <x v="0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9-15T00:00:00"/>
    <n v="51000"/>
    <d v="2026-10-11T00:00:00"/>
    <s v="Planned order"/>
    <n v="3909516595"/>
    <n v="46270.923000000003"/>
    <n v="1"/>
    <d v="2026-10-11T00:00:00"/>
    <n v="50739"/>
    <s v="N"/>
    <n v="72"/>
    <n v="18"/>
    <n v="260915"/>
    <x v="1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8-24T00:00:00"/>
    <n v="37474.938634999999"/>
    <d v="2026-09-15T00:00:00"/>
    <s v="Planned order"/>
    <n v="3909516592"/>
    <n v="34000"/>
    <n v="1"/>
    <d v="2026-09-15T00:00:00"/>
    <n v="50739"/>
    <s v="N"/>
    <n v="46"/>
    <n v="18"/>
    <n v="260824"/>
    <x v="5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8-30T00:00:00"/>
    <n v="4408.8163100000002"/>
    <d v="2026-09-21T00:00:00"/>
    <s v="Planned order"/>
    <n v="3909516593"/>
    <n v="4000"/>
    <n v="1"/>
    <d v="2026-09-21T00:00:00"/>
    <n v="50739"/>
    <s v="N"/>
    <n v="52"/>
    <n v="18"/>
    <n v="260830"/>
    <x v="6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8"/>
    <x v="277"/>
    <d v="2026-08-22T00:00:00"/>
    <n v="50760"/>
    <d v="2026-09-09T00:00:00"/>
    <s v="Planned order"/>
    <n v="3909515518"/>
    <n v="46714.681799999998"/>
    <n v="1"/>
    <d v="2026-09-09T00:00:00"/>
    <n v="203040"/>
    <s v="N"/>
    <n v="40"/>
    <n v="18"/>
    <n v="260822"/>
    <x v="5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22T00:00:00"/>
    <n v="3569.8145720000002"/>
    <d v="2026-09-09T00:00:00"/>
    <s v="Planned order"/>
    <n v="3909515519"/>
    <n v="3285.3182000000002"/>
    <n v="1"/>
    <d v="2026-09-09T00:00:00"/>
    <n v="203040"/>
    <s v="N"/>
    <n v="40"/>
    <n v="18"/>
    <n v="260822"/>
    <x v="5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18T00:00:00"/>
    <n v="50760"/>
    <d v="2026-09-05T00:00:00"/>
    <s v="Planned order"/>
    <n v="3909515516"/>
    <n v="46714.681799999998"/>
    <n v="1"/>
    <d v="2026-09-05T00:00:00"/>
    <n v="203040"/>
    <s v="N"/>
    <n v="36"/>
    <n v="18"/>
    <n v="260818"/>
    <x v="2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9"/>
    <x v="278"/>
    <d v="2026-08-28T00:00:00"/>
    <n v="50760"/>
    <d v="2026-09-15T00:00:00"/>
    <s v="Planned order"/>
    <n v="3909515351"/>
    <n v="46784.832119999999"/>
    <n v="1"/>
    <d v="2026-09-15T00:00:00"/>
    <n v="50700"/>
    <s v="N"/>
    <n v="46"/>
    <n v="18"/>
    <n v="260828"/>
    <x v="5"/>
    <s v="520B157/006"/>
    <s v="S15MB"/>
    <s v="E070"/>
    <s v="520B157/006S15MBE070"/>
    <s v="520B157/006S15MB"/>
    <x v="9"/>
    <x v="1"/>
    <x v="6"/>
    <x v="109"/>
    <x v="2"/>
    <n v="0"/>
    <x v="62"/>
    <x v="20"/>
    <n v="0"/>
    <n v="12.740555555555559"/>
    <s v="06"/>
    <s v="不符合"/>
    <m/>
    <m/>
  </r>
  <r>
    <x v="23"/>
    <s v="EXT:S2R"/>
    <x v="188"/>
    <x v="277"/>
    <d v="2026-08-18T00:00:00"/>
    <n v="10709.443717"/>
    <d v="2026-09-05T00:00:00"/>
    <s v="Planned order"/>
    <n v="3909515517"/>
    <n v="9855.9545999999991"/>
    <n v="1"/>
    <d v="2026-09-05T00:00:00"/>
    <n v="203040"/>
    <s v="N"/>
    <n v="36"/>
    <n v="18"/>
    <n v="260818"/>
    <x v="2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18T00:00:00"/>
    <n v="50760"/>
    <d v="2026-09-05T00:00:00"/>
    <s v="Planned order"/>
    <n v="3909515514"/>
    <n v="46714.681799999998"/>
    <n v="1"/>
    <d v="2026-09-05T00:00:00"/>
    <n v="203040"/>
    <s v="N"/>
    <n v="36"/>
    <n v="18"/>
    <n v="260818"/>
    <x v="2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18T00:00:00"/>
    <n v="50760"/>
    <d v="2026-09-05T00:00:00"/>
    <s v="Planned order"/>
    <n v="3909515515"/>
    <n v="46714.681799999998"/>
    <n v="1"/>
    <d v="2026-09-05T00:00:00"/>
    <n v="203040"/>
    <s v="N"/>
    <n v="36"/>
    <n v="18"/>
    <n v="260818"/>
    <x v="2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01T00:00:00"/>
    <n v="9392.5465089999998"/>
    <d v="2026-08-19T00:00:00"/>
    <s v="Planned order"/>
    <n v="3909515512"/>
    <n v="8644.0075149999993"/>
    <n v="1"/>
    <d v="2026-08-19T00:00:00"/>
    <n v="203040"/>
    <s v="N"/>
    <n v="19"/>
    <n v="18"/>
    <n v="260801"/>
    <x v="3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14T00:00:00"/>
    <n v="2173.192583"/>
    <d v="2026-09-01T00:00:00"/>
    <s v="Planned order"/>
    <n v="3909515513"/>
    <n v="2000"/>
    <n v="1"/>
    <d v="2026-09-01T00:00:00"/>
    <n v="203040"/>
    <s v="N"/>
    <n v="32"/>
    <n v="18"/>
    <n v="260814"/>
    <x v="4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9-04T00:00:00"/>
    <n v="21731.925829"/>
    <d v="2026-09-22T00:00:00"/>
    <s v="Planned order"/>
    <n v="3909515524"/>
    <n v="20000"/>
    <n v="1"/>
    <d v="2026-09-22T00:00:00"/>
    <n v="203040"/>
    <s v="N"/>
    <n v="53"/>
    <n v="18"/>
    <n v="260904"/>
    <x v="6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25T00:00:00"/>
    <n v="7139.6291449999999"/>
    <d v="2026-09-12T00:00:00"/>
    <s v="Planned order"/>
    <n v="3909515522"/>
    <n v="6570.6364000000003"/>
    <n v="1"/>
    <d v="2026-09-12T00:00:00"/>
    <n v="203040"/>
    <s v="N"/>
    <n v="43"/>
    <n v="18"/>
    <n v="260825"/>
    <x v="5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26T00:00:00"/>
    <n v="43463.851658"/>
    <d v="2026-09-13T00:00:00"/>
    <s v="Planned order"/>
    <n v="3909515523"/>
    <n v="40000"/>
    <n v="1"/>
    <d v="2026-09-13T00:00:00"/>
    <n v="203040"/>
    <s v="N"/>
    <n v="44"/>
    <n v="18"/>
    <n v="260826"/>
    <x v="5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25T00:00:00"/>
    <n v="50760"/>
    <d v="2026-09-12T00:00:00"/>
    <s v="Planned order"/>
    <n v="3909515520"/>
    <n v="46714.681799999998"/>
    <n v="1"/>
    <d v="2026-09-12T00:00:00"/>
    <n v="203040"/>
    <s v="N"/>
    <n v="43"/>
    <n v="18"/>
    <n v="260825"/>
    <x v="5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8"/>
    <x v="277"/>
    <d v="2026-08-25T00:00:00"/>
    <n v="50760"/>
    <d v="2026-09-12T00:00:00"/>
    <s v="Planned order"/>
    <n v="3909515521"/>
    <n v="46714.681799999998"/>
    <n v="1"/>
    <d v="2026-09-12T00:00:00"/>
    <n v="203040"/>
    <s v="N"/>
    <n v="43"/>
    <n v="18"/>
    <n v="260825"/>
    <x v="5"/>
    <s v="520B157/006"/>
    <s v="STA156KA"/>
    <s v="E025"/>
    <s v="520B157/006STA156KAE025"/>
    <s v="520B157/006STA156KA"/>
    <x v="8"/>
    <x v="0"/>
    <x v="6"/>
    <x v="108"/>
    <x v="2"/>
    <n v="0"/>
    <x v="61"/>
    <x v="18"/>
    <n v="1"/>
    <n v="9.8361111111111104"/>
    <s v="06"/>
    <s v="不符合"/>
    <m/>
    <m/>
  </r>
  <r>
    <x v="23"/>
    <s v="EXT:S2R"/>
    <x v="189"/>
    <x v="278"/>
    <d v="2026-09-04T00:00:00"/>
    <n v="50760"/>
    <d v="2026-09-22T00:00:00"/>
    <s v="Planned order"/>
    <n v="3909515356"/>
    <n v="46784.832119999999"/>
    <n v="1"/>
    <d v="2026-09-22T00:00:00"/>
    <n v="50700"/>
    <s v="N"/>
    <n v="53"/>
    <n v="18"/>
    <n v="260904"/>
    <x v="6"/>
    <s v="520B157/006"/>
    <s v="S15MB"/>
    <s v="E070"/>
    <s v="520B157/006S15MBE070"/>
    <s v="520B157/006S15MB"/>
    <x v="9"/>
    <x v="1"/>
    <x v="6"/>
    <x v="109"/>
    <x v="2"/>
    <n v="0"/>
    <x v="62"/>
    <x v="20"/>
    <n v="0"/>
    <n v="12.740555555555559"/>
    <s v="06"/>
    <s v="不符合"/>
    <m/>
    <m/>
  </r>
  <r>
    <x v="23"/>
    <s v="EXT:S2R"/>
    <x v="189"/>
    <x v="278"/>
    <d v="2026-09-04T00:00:00"/>
    <n v="13953.404484999999"/>
    <d v="2026-09-22T00:00:00"/>
    <s v="Planned order"/>
    <n v="3909515357"/>
    <n v="12860.67152"/>
    <n v="1"/>
    <d v="2026-09-22T00:00:00"/>
    <n v="50700"/>
    <s v="N"/>
    <n v="53"/>
    <n v="18"/>
    <n v="260904"/>
    <x v="6"/>
    <s v="520B157/006"/>
    <s v="S15MB"/>
    <s v="E070"/>
    <s v="520B157/006S15MBE070"/>
    <s v="520B157/006S15MB"/>
    <x v="9"/>
    <x v="1"/>
    <x v="6"/>
    <x v="109"/>
    <x v="2"/>
    <n v="0"/>
    <x v="62"/>
    <x v="20"/>
    <n v="0"/>
    <n v="12.740555555555559"/>
    <s v="06"/>
    <s v="不符合"/>
    <m/>
    <m/>
  </r>
  <r>
    <x v="23"/>
    <s v="EXT:S2R"/>
    <x v="189"/>
    <x v="278"/>
    <d v="2026-09-04T00:00:00"/>
    <n v="50760"/>
    <d v="2026-09-22T00:00:00"/>
    <s v="Planned order"/>
    <n v="3909515354"/>
    <n v="46784.832119999999"/>
    <n v="1"/>
    <d v="2026-09-22T00:00:00"/>
    <n v="50700"/>
    <s v="N"/>
    <n v="53"/>
    <n v="18"/>
    <n v="260904"/>
    <x v="6"/>
    <s v="520B157/006"/>
    <s v="S15MB"/>
    <s v="E070"/>
    <s v="520B157/006S15MBE070"/>
    <s v="520B157/006S15MB"/>
    <x v="9"/>
    <x v="1"/>
    <x v="6"/>
    <x v="109"/>
    <x v="2"/>
    <n v="0"/>
    <x v="62"/>
    <x v="20"/>
    <n v="0"/>
    <n v="12.740555555555559"/>
    <s v="06"/>
    <s v="不符合"/>
    <m/>
    <m/>
  </r>
  <r>
    <x v="23"/>
    <s v="EXT:S2R"/>
    <x v="189"/>
    <x v="278"/>
    <d v="2026-09-04T00:00:00"/>
    <n v="50760"/>
    <d v="2026-09-22T00:00:00"/>
    <s v="Planned order"/>
    <n v="3909515355"/>
    <n v="46784.832119999999"/>
    <n v="1"/>
    <d v="2026-09-22T00:00:00"/>
    <n v="50700"/>
    <s v="N"/>
    <n v="53"/>
    <n v="18"/>
    <n v="260904"/>
    <x v="6"/>
    <s v="520B157/006"/>
    <s v="S15MB"/>
    <s v="E070"/>
    <s v="520B157/006S15MBE070"/>
    <s v="520B157/006S15MB"/>
    <x v="9"/>
    <x v="1"/>
    <x v="6"/>
    <x v="109"/>
    <x v="2"/>
    <n v="0"/>
    <x v="62"/>
    <x v="20"/>
    <n v="0"/>
    <n v="12.740555555555559"/>
    <s v="06"/>
    <s v="不符合"/>
    <m/>
    <m/>
  </r>
  <r>
    <x v="23"/>
    <s v="EXT:S2R"/>
    <x v="189"/>
    <x v="278"/>
    <d v="2026-08-28T00:00:00"/>
    <n v="29794.876843999999"/>
    <d v="2026-09-15T00:00:00"/>
    <s v="Planned order"/>
    <n v="3909515352"/>
    <n v="27461.550653999999"/>
    <n v="1"/>
    <d v="2026-09-15T00:00:00"/>
    <n v="50700"/>
    <s v="N"/>
    <n v="46"/>
    <n v="18"/>
    <n v="260828"/>
    <x v="5"/>
    <s v="520B157/006"/>
    <s v="S15MB"/>
    <s v="E070"/>
    <s v="520B157/006S15MBE070"/>
    <s v="520B157/006S15MB"/>
    <x v="9"/>
    <x v="1"/>
    <x v="6"/>
    <x v="109"/>
    <x v="2"/>
    <n v="0"/>
    <x v="62"/>
    <x v="20"/>
    <n v="0"/>
    <n v="12.740555555555559"/>
    <s v="06"/>
    <s v="不符合"/>
    <m/>
    <m/>
  </r>
  <r>
    <x v="23"/>
    <s v="EXT:S2R"/>
    <x v="189"/>
    <x v="278"/>
    <d v="2026-09-04T00:00:00"/>
    <n v="50760"/>
    <d v="2026-09-22T00:00:00"/>
    <s v="Planned order"/>
    <n v="3909515353"/>
    <n v="46784.832119999999"/>
    <n v="1"/>
    <d v="2026-09-22T00:00:00"/>
    <n v="50700"/>
    <s v="N"/>
    <n v="53"/>
    <n v="18"/>
    <n v="260904"/>
    <x v="6"/>
    <s v="520B157/006"/>
    <s v="S15MB"/>
    <s v="E070"/>
    <s v="520B157/006S15MBE070"/>
    <s v="520B157/006S15MB"/>
    <x v="9"/>
    <x v="1"/>
    <x v="6"/>
    <x v="109"/>
    <x v="2"/>
    <n v="0"/>
    <x v="62"/>
    <x v="20"/>
    <n v="0"/>
    <n v="12.740555555555559"/>
    <s v="06"/>
    <s v="不符合"/>
    <m/>
    <m/>
  </r>
  <r>
    <x v="23"/>
    <s v="EXT:S2R"/>
    <x v="189"/>
    <x v="279"/>
    <d v="2026-08-15T00:00:00"/>
    <n v="50760"/>
    <d v="2026-09-02T00:00:00"/>
    <s v="Planned order"/>
    <n v="3909515783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50760"/>
    <d v="2026-09-02T00:00:00"/>
    <s v="Planned order"/>
    <n v="3909515790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50760"/>
    <d v="2026-09-02T00:00:00"/>
    <s v="Planned order"/>
    <n v="3909515791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50760"/>
    <d v="2026-09-02T00:00:00"/>
    <s v="Planned order"/>
    <n v="3909515788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50760"/>
    <d v="2026-09-02T00:00:00"/>
    <s v="Planned order"/>
    <n v="3909515789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50760"/>
    <d v="2026-09-02T00:00:00"/>
    <s v="Planned order"/>
    <n v="3909515786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50760"/>
    <d v="2026-09-02T00:00:00"/>
    <s v="Planned order"/>
    <n v="3909515787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50760"/>
    <d v="2026-09-02T00:00:00"/>
    <s v="Planned order"/>
    <n v="3909515784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50760"/>
    <d v="2026-09-02T00:00:00"/>
    <s v="Planned order"/>
    <n v="3909515785"/>
    <n v="47367.86148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50760"/>
    <d v="2026-10-10T00:00:00"/>
    <s v="Planned order"/>
    <n v="3909515798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50760"/>
    <d v="2026-10-10T00:00:00"/>
    <s v="Planned order"/>
    <n v="3909515799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50760"/>
    <d v="2026-10-10T00:00:00"/>
    <s v="Planned order"/>
    <n v="3909515796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50760"/>
    <d v="2026-10-10T00:00:00"/>
    <s v="Planned order"/>
    <n v="3909515797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8"/>
    <x v="280"/>
    <d v="2026-08-09T00:00:00"/>
    <n v="50760"/>
    <d v="2026-08-31T00:00:00"/>
    <s v="Planned order"/>
    <n v="3909516150"/>
    <n v="46460.374199999998"/>
    <n v="1"/>
    <d v="2026-08-30T00:00:00"/>
    <n v="203040"/>
    <s v="N"/>
    <n v="30"/>
    <n v="21"/>
    <n v="260809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09T00:00:00"/>
    <n v="3867.196696"/>
    <d v="2026-08-31T00:00:00"/>
    <s v="Planned order"/>
    <n v="3909516151"/>
    <n v="3539.6257999999998"/>
    <n v="1"/>
    <d v="2026-08-30T00:00:00"/>
    <n v="203040"/>
    <s v="N"/>
    <n v="30"/>
    <n v="21"/>
    <n v="260809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05T00:00:00"/>
    <n v="37146.493753000002"/>
    <d v="2026-08-30T00:00:00"/>
    <s v="Planned order"/>
    <n v="3909516148"/>
    <n v="34000"/>
    <n v="1"/>
    <d v="2026-08-26T00:00:00"/>
    <n v="203040"/>
    <s v="N"/>
    <n v="26"/>
    <n v="21"/>
    <n v="260805"/>
    <x v="3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08T00:00:00"/>
    <n v="26221.054413999998"/>
    <d v="2026-08-31T00:00:00"/>
    <s v="Planned order"/>
    <n v="3909516149"/>
    <n v="24000"/>
    <n v="1"/>
    <d v="2026-08-29T00:00:00"/>
    <n v="203040"/>
    <s v="N"/>
    <n v="29"/>
    <n v="21"/>
    <n v="260808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9"/>
    <x v="279"/>
    <d v="2026-09-18T00:00:00"/>
    <n v="50760"/>
    <d v="2026-10-10T00:00:00"/>
    <s v="Planned order"/>
    <n v="3909515794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50760"/>
    <d v="2026-10-10T00:00:00"/>
    <s v="Planned order"/>
    <n v="3909515795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8-15T00:00:00"/>
    <n v="47134.169435000003"/>
    <d v="2026-09-02T00:00:00"/>
    <s v="Planned order"/>
    <n v="3909515792"/>
    <n v="43984.334294"/>
    <n v="1"/>
    <d v="2026-09-02T00:00:00"/>
    <n v="50700"/>
    <s v="N"/>
    <n v="33"/>
    <n v="18"/>
    <n v="260815"/>
    <x v="2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50760"/>
    <d v="2026-10-10T00:00:00"/>
    <s v="Planned order"/>
    <n v="3909515793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50760"/>
    <d v="2026-10-10T00:00:00"/>
    <s v="Planned order"/>
    <n v="3909515802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28206.329587"/>
    <d v="2026-10-10T00:00:00"/>
    <s v="Planned order"/>
    <n v="3909515803"/>
    <n v="26321.385200000001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9"/>
    <x v="279"/>
    <d v="2026-09-18T00:00:00"/>
    <n v="50760"/>
    <d v="2026-10-10T00:00:00"/>
    <s v="Planned order"/>
    <n v="3909515800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8"/>
    <x v="280"/>
    <d v="2026-08-02T00:00:00"/>
    <n v="50760"/>
    <d v="2026-08-29T00:00:00"/>
    <s v="Planned order"/>
    <n v="3909516146"/>
    <n v="46460.374199999998"/>
    <n v="1"/>
    <d v="2026-08-23T00:00:00"/>
    <n v="203040"/>
    <s v="N"/>
    <n v="23"/>
    <n v="21"/>
    <n v="260802"/>
    <x v="3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02T00:00:00"/>
    <n v="8237.3724320000001"/>
    <d v="2026-08-30T00:00:00"/>
    <s v="Planned order"/>
    <n v="3909516147"/>
    <n v="7539.6257999999998"/>
    <n v="1"/>
    <d v="2026-08-23T00:00:00"/>
    <n v="203040"/>
    <s v="N"/>
    <n v="23"/>
    <n v="21"/>
    <n v="260802"/>
    <x v="3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01T00:00:00"/>
    <n v="5326.6279830000003"/>
    <d v="2026-08-29T00:00:00"/>
    <s v="Planned order"/>
    <n v="3909516145"/>
    <n v="4875.4359599999998"/>
    <n v="1"/>
    <d v="2026-08-22T00:00:00"/>
    <n v="203040"/>
    <s v="N"/>
    <n v="22"/>
    <n v="21"/>
    <n v="260801"/>
    <x v="3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15T00:00:00"/>
    <n v="4370.1757360000001"/>
    <d v="2026-09-13T00:00:00"/>
    <s v="Planned order"/>
    <n v="3909516158"/>
    <n v="4000"/>
    <n v="1"/>
    <d v="2026-09-05T00:00:00"/>
    <n v="203040"/>
    <s v="N"/>
    <n v="36"/>
    <n v="21"/>
    <n v="260815"/>
    <x v="2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16T00:00:00"/>
    <n v="50257.020960000002"/>
    <d v="2026-09-13T00:00:00"/>
    <s v="Planned order"/>
    <n v="3909516159"/>
    <n v="46000"/>
    <n v="1"/>
    <d v="2026-09-06T00:00:00"/>
    <n v="203040"/>
    <s v="N"/>
    <n v="37"/>
    <n v="21"/>
    <n v="260816"/>
    <x v="2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13T00:00:00"/>
    <n v="14792.636035"/>
    <d v="2026-09-12T00:00:00"/>
    <s v="Planned order"/>
    <n v="3909516156"/>
    <n v="13539.6258"/>
    <n v="1"/>
    <d v="2026-09-03T00:00:00"/>
    <n v="203040"/>
    <s v="N"/>
    <n v="34"/>
    <n v="21"/>
    <n v="260813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14T00:00:00"/>
    <n v="32776.318017999998"/>
    <d v="2026-09-13T00:00:00"/>
    <s v="Planned order"/>
    <n v="3909516157"/>
    <n v="30000"/>
    <n v="1"/>
    <d v="2026-09-04T00:00:00"/>
    <n v="203040"/>
    <s v="N"/>
    <n v="35"/>
    <n v="21"/>
    <n v="260814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10T00:00:00"/>
    <n v="19752.376665"/>
    <d v="2026-09-04T00:00:00"/>
    <s v="Planned order"/>
    <n v="3909516154"/>
    <n v="18079.2516"/>
    <n v="1"/>
    <d v="2026-08-31T00:00:00"/>
    <n v="203040"/>
    <s v="N"/>
    <n v="31"/>
    <n v="21"/>
    <n v="260810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13T00:00:00"/>
    <n v="50760"/>
    <d v="2026-09-06T00:00:00"/>
    <s v="Planned order"/>
    <n v="3909516155"/>
    <n v="46460.374199999998"/>
    <n v="1"/>
    <d v="2026-09-03T00:00:00"/>
    <n v="203040"/>
    <s v="N"/>
    <n v="34"/>
    <n v="21"/>
    <n v="260813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9"/>
    <x v="279"/>
    <d v="2026-09-18T00:00:00"/>
    <n v="50760"/>
    <d v="2026-10-10T00:00:00"/>
    <s v="Planned order"/>
    <n v="3909515801"/>
    <n v="47367.86148"/>
    <n v="1"/>
    <d v="2026-10-10T00:00:00"/>
    <n v="50700"/>
    <s v="N"/>
    <n v="71"/>
    <n v="18"/>
    <n v="260918"/>
    <x v="1"/>
    <s v="520B157/006"/>
    <s v="S15MB"/>
    <s v="E035"/>
    <s v="520B157/006S15MBE035"/>
    <s v="520B157/006S15MB"/>
    <x v="9"/>
    <x v="1"/>
    <x v="6"/>
    <x v="109"/>
    <x v="2"/>
    <n v="0"/>
    <x v="62"/>
    <x v="20"/>
    <n v="0"/>
    <n v="12.201388888888889"/>
    <s v="06"/>
    <s v="不符合"/>
    <m/>
    <m/>
  </r>
  <r>
    <x v="23"/>
    <s v="EXT:S2R"/>
    <x v="188"/>
    <x v="280"/>
    <d v="2026-08-10T00:00:00"/>
    <n v="50760"/>
    <d v="2026-08-31T00:00:00"/>
    <s v="Planned order"/>
    <n v="3909516152"/>
    <n v="46460.374199999998"/>
    <n v="1"/>
    <d v="2026-08-31T00:00:00"/>
    <n v="203040"/>
    <s v="N"/>
    <n v="31"/>
    <n v="21"/>
    <n v="260810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10T00:00:00"/>
    <n v="50760"/>
    <d v="2026-09-03T00:00:00"/>
    <s v="Planned order"/>
    <n v="3909516153"/>
    <n v="46460.374199999998"/>
    <n v="1"/>
    <d v="2026-08-31T00:00:00"/>
    <n v="203040"/>
    <s v="N"/>
    <n v="31"/>
    <n v="21"/>
    <n v="260810"/>
    <x v="4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27T00:00:00"/>
    <n v="25718.075375"/>
    <d v="2026-09-21T00:00:00"/>
    <s v="Planned order"/>
    <n v="3909516166"/>
    <n v="23539.625800000002"/>
    <n v="1"/>
    <d v="2026-09-17T00:00:00"/>
    <n v="203040"/>
    <s v="N"/>
    <n v="48"/>
    <n v="21"/>
    <n v="260827"/>
    <x v="5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29T00:00:00"/>
    <n v="4370.1757360000001"/>
    <d v="2026-09-22T00:00:00"/>
    <s v="Planned order"/>
    <n v="3909516167"/>
    <n v="4000"/>
    <n v="1"/>
    <d v="2026-09-19T00:00:00"/>
    <n v="203040"/>
    <s v="N"/>
    <n v="50"/>
    <n v="21"/>
    <n v="260829"/>
    <x v="6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26T00:00:00"/>
    <n v="7734.3933919999999"/>
    <d v="2026-09-20T00:00:00"/>
    <s v="Planned order"/>
    <n v="3909516164"/>
    <n v="7079.2515999999996"/>
    <n v="1"/>
    <d v="2026-09-16T00:00:00"/>
    <n v="203040"/>
    <s v="N"/>
    <n v="47"/>
    <n v="21"/>
    <n v="260826"/>
    <x v="5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27T00:00:00"/>
    <n v="50760"/>
    <d v="2026-09-20T00:00:00"/>
    <s v="Planned order"/>
    <n v="3909516165"/>
    <n v="46460.374199999998"/>
    <n v="1"/>
    <d v="2026-09-17T00:00:00"/>
    <n v="203040"/>
    <s v="N"/>
    <n v="48"/>
    <n v="21"/>
    <n v="260827"/>
    <x v="5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26T00:00:00"/>
    <n v="50760"/>
    <d v="2026-09-17T00:00:00"/>
    <s v="Planned order"/>
    <n v="3909516162"/>
    <n v="46460.374199999998"/>
    <n v="1"/>
    <d v="2026-09-16T00:00:00"/>
    <n v="203040"/>
    <s v="N"/>
    <n v="47"/>
    <n v="21"/>
    <n v="260826"/>
    <x v="5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26T00:00:00"/>
    <n v="50760"/>
    <d v="2026-09-17T00:00:00"/>
    <s v="Planned order"/>
    <n v="3909516163"/>
    <n v="46460.374199999998"/>
    <n v="1"/>
    <d v="2026-09-16T00:00:00"/>
    <n v="203040"/>
    <s v="N"/>
    <n v="47"/>
    <n v="21"/>
    <n v="260826"/>
    <x v="5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22T00:00:00"/>
    <n v="21850.878678000001"/>
    <d v="2026-09-16T00:00:00"/>
    <s v="Planned order"/>
    <n v="3909516160"/>
    <n v="20000"/>
    <n v="1"/>
    <d v="2026-09-12T00:00:00"/>
    <n v="203040"/>
    <s v="N"/>
    <n v="43"/>
    <n v="21"/>
    <n v="260822"/>
    <x v="5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23T00:00:00"/>
    <n v="50257.020960000002"/>
    <d v="2026-09-16T00:00:00"/>
    <s v="Planned order"/>
    <n v="3909516161"/>
    <n v="46000"/>
    <n v="1"/>
    <d v="2026-09-13T00:00:00"/>
    <n v="203040"/>
    <s v="N"/>
    <n v="44"/>
    <n v="21"/>
    <n v="260823"/>
    <x v="5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06T00:00:00"/>
    <n v="8237.3724320000001"/>
    <d v="2026-10-05T00:00:00"/>
    <s v="Planned order"/>
    <n v="3909516174"/>
    <n v="7539.6257999999998"/>
    <n v="1"/>
    <d v="2026-09-27T00:00:00"/>
    <n v="203040"/>
    <s v="N"/>
    <n v="58"/>
    <n v="21"/>
    <n v="260906"/>
    <x v="0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7"/>
    <x v="276"/>
    <d v="2026-08-17T00:00:00"/>
    <n v="8817.6326200000003"/>
    <d v="2026-09-08T00:00:00"/>
    <s v="Planned order"/>
    <n v="3909516590"/>
    <n v="8000"/>
    <n v="1"/>
    <d v="2026-09-08T00:00:00"/>
    <n v="50739"/>
    <s v="N"/>
    <n v="39"/>
    <n v="18"/>
    <n v="260817"/>
    <x v="2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8-23T00:00:00"/>
    <n v="44088.163099999998"/>
    <d v="2026-09-14T00:00:00"/>
    <s v="Planned order"/>
    <n v="3909516591"/>
    <n v="40000"/>
    <n v="1"/>
    <d v="2026-09-14T00:00:00"/>
    <n v="50739"/>
    <s v="N"/>
    <n v="45"/>
    <n v="18"/>
    <n v="260823"/>
    <x v="5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8-16T00:00:00"/>
    <n v="51000"/>
    <d v="2026-09-07T00:00:00"/>
    <s v="Planned order"/>
    <n v="3909516588"/>
    <n v="46270.923000000003"/>
    <n v="1"/>
    <d v="2026-09-07T00:00:00"/>
    <n v="50739"/>
    <s v="N"/>
    <n v="38"/>
    <n v="18"/>
    <n v="260816"/>
    <x v="2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8"/>
    <x v="280"/>
    <d v="2026-09-09T00:00:00"/>
    <n v="50760"/>
    <d v="2026-10-05T00:00:00"/>
    <s v="Planned order"/>
    <n v="3909516175"/>
    <n v="46460.374199999998"/>
    <n v="1"/>
    <d v="2026-09-30T00:00:00"/>
    <n v="203040"/>
    <s v="N"/>
    <n v="61"/>
    <n v="21"/>
    <n v="260909"/>
    <x v="0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05T00:00:00"/>
    <n v="24035.966546"/>
    <d v="2026-10-04T00:00:00"/>
    <s v="Planned order"/>
    <n v="3909516172"/>
    <n v="22000"/>
    <n v="1"/>
    <d v="2026-09-26T00:00:00"/>
    <n v="203040"/>
    <s v="N"/>
    <n v="57"/>
    <n v="21"/>
    <n v="260905"/>
    <x v="0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06T00:00:00"/>
    <n v="50760"/>
    <d v="2026-10-04T00:00:00"/>
    <s v="Planned order"/>
    <n v="3909516173"/>
    <n v="46460.374199999998"/>
    <n v="1"/>
    <d v="2026-09-27T00:00:00"/>
    <n v="203040"/>
    <s v="N"/>
    <n v="58"/>
    <n v="21"/>
    <n v="260906"/>
    <x v="0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31T00:00:00"/>
    <n v="34961.405886"/>
    <d v="2026-09-27T00:00:00"/>
    <s v="Planned order"/>
    <n v="3909516170"/>
    <n v="32000"/>
    <n v="1"/>
    <d v="2026-09-21T00:00:00"/>
    <n v="203040"/>
    <s v="N"/>
    <n v="52"/>
    <n v="21"/>
    <n v="260831"/>
    <x v="6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01T00:00:00"/>
    <n v="43701.757357000002"/>
    <d v="2026-09-27T00:00:00"/>
    <s v="Planned order"/>
    <n v="3909516171"/>
    <n v="40000"/>
    <n v="1"/>
    <d v="2026-09-22T00:00:00"/>
    <n v="203040"/>
    <s v="N"/>
    <n v="53"/>
    <n v="21"/>
    <n v="260901"/>
    <x v="6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30T00:00:00"/>
    <n v="50760"/>
    <d v="2026-09-22T00:00:00"/>
    <s v="Planned order"/>
    <n v="3909516168"/>
    <n v="46460.374199999998"/>
    <n v="1"/>
    <d v="2026-09-20T00:00:00"/>
    <n v="203040"/>
    <s v="N"/>
    <n v="51"/>
    <n v="21"/>
    <n v="260830"/>
    <x v="6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8-30T00:00:00"/>
    <n v="6052.2845639999996"/>
    <d v="2026-09-27T00:00:00"/>
    <s v="Planned order"/>
    <n v="3909516169"/>
    <n v="5539.6257999999998"/>
    <n v="1"/>
    <d v="2026-09-20T00:00:00"/>
    <n v="203040"/>
    <s v="N"/>
    <n v="51"/>
    <n v="21"/>
    <n v="260830"/>
    <x v="6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16T00:00:00"/>
    <n v="1682.1088279999999"/>
    <d v="2026-10-17T00:00:00"/>
    <s v="Planned order"/>
    <n v="3909516180"/>
    <n v="1539.6258"/>
    <n v="1"/>
    <d v="2026-10-11T00:00:00"/>
    <n v="203040"/>
    <s v="N"/>
    <n v="72"/>
    <n v="21"/>
    <n v="260916"/>
    <x v="1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7"/>
    <x v="276"/>
    <d v="2026-08-16T00:00:00"/>
    <n v="26154.285424999998"/>
    <d v="2026-09-07T00:00:00"/>
    <s v="Planned order"/>
    <n v="3909516589"/>
    <n v="23729.077000000001"/>
    <n v="1"/>
    <d v="2026-09-07T00:00:00"/>
    <n v="50739"/>
    <s v="N"/>
    <n v="38"/>
    <n v="18"/>
    <n v="260816"/>
    <x v="2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8-09T00:00:00"/>
    <n v="32584.060148"/>
    <d v="2026-08-31T00:00:00"/>
    <s v="Planned order"/>
    <n v="3909516586"/>
    <n v="29562.638003"/>
    <n v="1"/>
    <d v="2026-08-31T00:00:00"/>
    <n v="50739"/>
    <s v="N"/>
    <n v="31"/>
    <n v="18"/>
    <n v="260809"/>
    <x v="4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8-10T00:00:00"/>
    <n v="11022.040774999999"/>
    <d v="2026-09-01T00:00:00"/>
    <s v="Planned order"/>
    <n v="3909516587"/>
    <n v="10000"/>
    <n v="1"/>
    <d v="2026-09-01T00:00:00"/>
    <n v="50739"/>
    <s v="N"/>
    <n v="32"/>
    <n v="18"/>
    <n v="260810"/>
    <x v="4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8-09T00:00:00"/>
    <n v="51000"/>
    <d v="2026-08-31T00:00:00"/>
    <s v="Planned order"/>
    <n v="3909516585"/>
    <n v="46270.923000000003"/>
    <n v="1"/>
    <d v="2026-08-31T00:00:00"/>
    <n v="50739"/>
    <s v="N"/>
    <n v="31"/>
    <n v="18"/>
    <n v="260809"/>
    <x v="4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7"/>
    <x v="276"/>
    <d v="2026-09-15T00:00:00"/>
    <n v="17336.652805000002"/>
    <d v="2026-10-11T00:00:00"/>
    <s v="Planned order"/>
    <n v="3909516596"/>
    <n v="15729.076999999999"/>
    <n v="1"/>
    <d v="2026-10-11T00:00:00"/>
    <n v="50739"/>
    <s v="N"/>
    <n v="72"/>
    <n v="18"/>
    <n v="260915"/>
    <x v="1"/>
    <s v="520B227/2R5"/>
    <s v="STA156KA"/>
    <s v="E015"/>
    <s v="520B227/2R5STA156KAE015"/>
    <s v="520B227/2R5STA156KA"/>
    <x v="8"/>
    <x v="0"/>
    <x v="6"/>
    <x v="6"/>
    <x v="17"/>
    <n v="0"/>
    <x v="19"/>
    <x v="18"/>
    <n v="1"/>
    <n v="9.7983333333333338"/>
    <s v="R5"/>
    <m/>
    <m/>
    <m/>
  </r>
  <r>
    <x v="23"/>
    <s v="EXT:S2R"/>
    <x v="189"/>
    <x v="281"/>
    <d v="2026-08-29T00:00:00"/>
    <n v="45568.614942"/>
    <d v="2026-09-16T00:00:00"/>
    <s v="Planned order"/>
    <n v="3909515497"/>
    <n v="42000"/>
    <n v="1"/>
    <d v="2026-09-16T00:00:00"/>
    <n v="50700"/>
    <s v="N"/>
    <n v="47"/>
    <n v="18"/>
    <n v="260829"/>
    <x v="6"/>
    <s v="520B157/006"/>
    <s v="S15MB"/>
    <s v="E070"/>
    <s v="520B157/006S15MBE070"/>
    <s v="520B157/006S15MB"/>
    <x v="9"/>
    <x v="1"/>
    <x v="6"/>
    <x v="109"/>
    <x v="2"/>
    <n v="0"/>
    <x v="62"/>
    <x v="20"/>
    <n v="0"/>
    <n v="12.567500000000001"/>
    <s v="06"/>
    <s v="不符合"/>
    <m/>
    <m/>
  </r>
  <r>
    <x v="23"/>
    <s v="EXT:S2R"/>
    <x v="188"/>
    <x v="280"/>
    <d v="2026-09-17T00:00:00"/>
    <n v="33868.861951999999"/>
    <d v="2026-10-17T00:00:00"/>
    <s v="Planned order"/>
    <n v="3909516181"/>
    <n v="31000"/>
    <n v="1"/>
    <d v="2026-10-12T00:00:00"/>
    <n v="203040"/>
    <s v="N"/>
    <n v="73"/>
    <n v="21"/>
    <n v="260917"/>
    <x v="1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15T00:00:00"/>
    <n v="6555.2636039999998"/>
    <d v="2026-10-17T00:00:00"/>
    <s v="Planned order"/>
    <n v="3909516178"/>
    <n v="6000"/>
    <n v="1"/>
    <d v="2026-10-10T00:00:00"/>
    <n v="203040"/>
    <s v="N"/>
    <n v="71"/>
    <n v="21"/>
    <n v="260915"/>
    <x v="1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16T00:00:00"/>
    <n v="50760"/>
    <d v="2026-10-17T00:00:00"/>
    <s v="Planned order"/>
    <n v="3909516179"/>
    <n v="46460.374199999998"/>
    <n v="1"/>
    <d v="2026-10-11T00:00:00"/>
    <n v="203040"/>
    <s v="N"/>
    <n v="72"/>
    <n v="21"/>
    <n v="260916"/>
    <x v="1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09T00:00:00"/>
    <n v="16977.723902999998"/>
    <d v="2026-10-11T00:00:00"/>
    <s v="Planned order"/>
    <n v="3909516176"/>
    <n v="15539.6258"/>
    <n v="1"/>
    <d v="2026-09-30T00:00:00"/>
    <n v="203040"/>
    <s v="N"/>
    <n v="61"/>
    <n v="21"/>
    <n v="260909"/>
    <x v="0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23"/>
    <s v="EXT:S2R"/>
    <x v="188"/>
    <x v="280"/>
    <d v="2026-09-10T00:00:00"/>
    <n v="46979.389158999998"/>
    <d v="2026-10-12T00:00:00"/>
    <s v="Planned order"/>
    <n v="3909516177"/>
    <n v="43000"/>
    <n v="1"/>
    <d v="2026-10-05T00:00:00"/>
    <n v="203040"/>
    <s v="N"/>
    <n v="66"/>
    <n v="21"/>
    <n v="260910"/>
    <x v="0"/>
    <s v="520B157/006"/>
    <s v="STA156KA"/>
    <s v="E018"/>
    <s v="520B157/006STA156KAE018"/>
    <s v="520B157/006STA156KA"/>
    <x v="8"/>
    <x v="0"/>
    <x v="6"/>
    <x v="108"/>
    <x v="2"/>
    <n v="0"/>
    <x v="61"/>
    <x v="18"/>
    <n v="1"/>
    <n v="10.067500000000001"/>
    <s v="06"/>
    <s v="不符合"/>
    <m/>
    <m/>
  </r>
  <r>
    <x v="19"/>
    <s v="EXT:S2R"/>
    <x v="190"/>
    <x v="282"/>
    <d v="2026-08-05T00:00:00"/>
    <n v="33300"/>
    <d v="2026-08-29T00:00:00"/>
    <s v="Planned order"/>
    <n v="3909550815"/>
    <n v="30619.7163"/>
    <n v="1"/>
    <d v="2026-08-29T00:00:00"/>
    <n v="66000"/>
    <s v="N"/>
    <n v="29"/>
    <n v="24"/>
    <n v="260805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23"/>
    <s v="EXT:S2R"/>
    <x v="191"/>
    <x v="283"/>
    <d v="2026-08-09T00:00:00"/>
    <n v="50760"/>
    <d v="2026-08-29T00:00:00"/>
    <s v="Planned order"/>
    <n v="3909551486"/>
    <n v="46460.374199999998"/>
    <n v="1"/>
    <d v="2026-08-29T00:00:00"/>
    <n v="203040"/>
    <s v="N"/>
    <n v="29"/>
    <s v="N"/>
    <n v="260809"/>
    <x v="4"/>
    <s v="520B157/006"/>
    <s v="STA156KR"/>
    <s v="E018"/>
    <s v="520B157/006STA156KRE018"/>
    <s v="520B157/006STA156KR"/>
    <x v="8"/>
    <x v="0"/>
    <x v="6"/>
    <x v="6"/>
    <x v="17"/>
    <n v="0"/>
    <x v="57"/>
    <x v="18"/>
    <n v="1"/>
    <n v="10.579444444444441"/>
    <s v="06"/>
    <s v="不符合"/>
    <m/>
    <m/>
  </r>
  <r>
    <x v="23"/>
    <s v="EXT:S2R"/>
    <x v="191"/>
    <x v="283"/>
    <d v="2026-08-09T00:00:00"/>
    <n v="50760"/>
    <d v="2026-08-29T00:00:00"/>
    <s v="Planned order"/>
    <n v="3909551485"/>
    <n v="46460.374199999998"/>
    <n v="1"/>
    <d v="2026-08-29T00:00:00"/>
    <n v="203040"/>
    <s v="N"/>
    <n v="29"/>
    <s v="N"/>
    <n v="260809"/>
    <x v="4"/>
    <s v="520B157/006"/>
    <s v="STA156KR"/>
    <s v="E018"/>
    <s v="520B157/006STA156KRE018"/>
    <s v="520B157/006STA156KR"/>
    <x v="8"/>
    <x v="0"/>
    <x v="6"/>
    <x v="6"/>
    <x v="17"/>
    <n v="0"/>
    <x v="57"/>
    <x v="18"/>
    <n v="1"/>
    <n v="10.579444444444441"/>
    <s v="06"/>
    <s v="不符合"/>
    <m/>
    <m/>
  </r>
  <r>
    <x v="23"/>
    <s v="EXT:S2R"/>
    <x v="191"/>
    <x v="283"/>
    <d v="2026-08-09T00:00:00"/>
    <n v="50760"/>
    <d v="2026-08-29T00:00:00"/>
    <s v="Planned order"/>
    <n v="3909551484"/>
    <n v="46460.374199999998"/>
    <n v="1"/>
    <d v="2026-08-29T00:00:00"/>
    <n v="203040"/>
    <s v="N"/>
    <n v="29"/>
    <s v="N"/>
    <n v="260809"/>
    <x v="4"/>
    <s v="520B157/006"/>
    <s v="STA156KR"/>
    <s v="E018"/>
    <s v="520B157/006STA156KRE018"/>
    <s v="520B157/006STA156KR"/>
    <x v="8"/>
    <x v="0"/>
    <x v="6"/>
    <x v="6"/>
    <x v="17"/>
    <n v="0"/>
    <x v="57"/>
    <x v="18"/>
    <n v="1"/>
    <n v="10.579444444444441"/>
    <s v="06"/>
    <s v="不符合"/>
    <m/>
    <m/>
  </r>
  <r>
    <x v="9"/>
    <s v="EXT:S2R"/>
    <x v="192"/>
    <x v="284"/>
    <d v="2026-09-15T00:00:00"/>
    <n v="4545.7076589999997"/>
    <d v="2026-10-17T00:00:00"/>
    <s v="Planned order"/>
    <n v="3909551302"/>
    <n v="4000"/>
    <n v="1"/>
    <d v="2026-10-17T00:00:00"/>
    <n v="23384"/>
    <s v="N"/>
    <n v="78"/>
    <n v="28"/>
    <n v="260915"/>
    <x v="1"/>
    <s v="520W477/006"/>
    <s v="STA156KA"/>
    <s v="E055"/>
    <s v="520W477/006STA156KAE055"/>
    <s v="520W477/006STA156KA"/>
    <x v="10"/>
    <x v="1"/>
    <x v="7"/>
    <x v="6"/>
    <x v="50"/>
    <n v="0"/>
    <x v="63"/>
    <x v="23"/>
    <n v="1"/>
    <n v="9.9508333333333336"/>
    <s v="06"/>
    <s v="不符合"/>
    <m/>
    <m/>
  </r>
  <r>
    <x v="9"/>
    <s v="EXT:S2R"/>
    <x v="192"/>
    <x v="284"/>
    <d v="2026-08-29T00:00:00"/>
    <n v="1136.426915"/>
    <d v="2026-09-26T00:00:00"/>
    <s v="Planned order"/>
    <n v="3909551301"/>
    <n v="1000"/>
    <n v="1"/>
    <d v="2026-09-26T00:00:00"/>
    <n v="23384"/>
    <s v="N"/>
    <n v="57"/>
    <n v="28"/>
    <n v="260829"/>
    <x v="6"/>
    <s v="520W477/006"/>
    <s v="STA156KA"/>
    <s v="E055"/>
    <s v="520W477/006STA156KAE055"/>
    <s v="520W477/006STA156KA"/>
    <x v="10"/>
    <x v="1"/>
    <x v="7"/>
    <x v="6"/>
    <x v="50"/>
    <n v="0"/>
    <x v="63"/>
    <x v="23"/>
    <n v="1"/>
    <n v="9.9508333333333336"/>
    <s v="06"/>
    <s v="不符合"/>
    <m/>
    <m/>
  </r>
  <r>
    <x v="9"/>
    <s v="EXT:S2R"/>
    <x v="192"/>
    <x v="284"/>
    <d v="2026-08-25T00:00:00"/>
    <n v="2272.8538290000001"/>
    <d v="2026-09-22T00:00:00"/>
    <s v="Planned order"/>
    <n v="3909551300"/>
    <n v="2000"/>
    <n v="1"/>
    <d v="2026-09-22T00:00:00"/>
    <n v="23384"/>
    <s v="N"/>
    <n v="53"/>
    <n v="28"/>
    <n v="260825"/>
    <x v="5"/>
    <s v="520W477/006"/>
    <s v="STA156KA"/>
    <s v="E055"/>
    <s v="520W477/006STA156KAE055"/>
    <s v="520W477/006STA156KA"/>
    <x v="10"/>
    <x v="1"/>
    <x v="7"/>
    <x v="6"/>
    <x v="50"/>
    <n v="0"/>
    <x v="63"/>
    <x v="23"/>
    <n v="1"/>
    <n v="9.9508333333333336"/>
    <s v="06"/>
    <s v="不符合"/>
    <m/>
    <m/>
  </r>
  <r>
    <x v="9"/>
    <s v="EXT:S2R"/>
    <x v="192"/>
    <x v="284"/>
    <d v="2026-08-11T00:00:00"/>
    <n v="2272.8538290000001"/>
    <d v="2026-09-08T00:00:00"/>
    <s v="Planned order"/>
    <n v="3909551299"/>
    <n v="2000"/>
    <n v="1"/>
    <d v="2026-09-08T00:00:00"/>
    <n v="23384"/>
    <s v="N"/>
    <n v="39"/>
    <n v="28"/>
    <n v="260811"/>
    <x v="4"/>
    <s v="520W477/006"/>
    <s v="STA156KA"/>
    <s v="E055"/>
    <s v="520W477/006STA156KAE055"/>
    <s v="520W477/006STA156KA"/>
    <x v="10"/>
    <x v="1"/>
    <x v="7"/>
    <x v="6"/>
    <x v="50"/>
    <n v="0"/>
    <x v="63"/>
    <x v="23"/>
    <n v="1"/>
    <n v="9.9508333333333336"/>
    <s v="06"/>
    <s v="不符合"/>
    <m/>
    <m/>
  </r>
  <r>
    <x v="19"/>
    <s v="EXT:S2R"/>
    <x v="190"/>
    <x v="282"/>
    <d v="2026-08-05T00:00:00"/>
    <n v="33300"/>
    <d v="2026-08-29T00:00:00"/>
    <s v="Planned order"/>
    <n v="3909550814"/>
    <n v="30619.7163"/>
    <n v="1"/>
    <d v="2026-08-29T00:00:00"/>
    <n v="66000"/>
    <s v="N"/>
    <n v="29"/>
    <n v="24"/>
    <n v="260805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2T00:00:00"/>
    <n v="15294.575065000001"/>
    <d v="2026-08-26T00:00:00"/>
    <s v="Planned order"/>
    <n v="3909550813"/>
    <n v="14063.530013"/>
    <n v="1"/>
    <d v="2026-08-26T00:00:00"/>
    <n v="66000"/>
    <s v="N"/>
    <n v="26"/>
    <n v="24"/>
    <n v="260802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2T00:00:00"/>
    <n v="33300"/>
    <d v="2026-08-26T00:00:00"/>
    <s v="Planned order"/>
    <n v="3909550812"/>
    <n v="30619.7163"/>
    <n v="1"/>
    <d v="2026-08-26T00:00:00"/>
    <n v="66000"/>
    <s v="N"/>
    <n v="26"/>
    <n v="24"/>
    <n v="260802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2T00:00:00"/>
    <n v="33300"/>
    <d v="2026-08-26T00:00:00"/>
    <s v="Planned order"/>
    <n v="3909550811"/>
    <n v="30619.7163"/>
    <n v="1"/>
    <d v="2026-08-26T00:00:00"/>
    <n v="66000"/>
    <s v="N"/>
    <n v="26"/>
    <n v="24"/>
    <n v="260802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2T00:00:00"/>
    <n v="33300"/>
    <d v="2026-08-26T00:00:00"/>
    <s v="Planned order"/>
    <n v="3909550810"/>
    <n v="30619.7163"/>
    <n v="1"/>
    <d v="2026-08-26T00:00:00"/>
    <n v="66000"/>
    <s v="N"/>
    <n v="26"/>
    <n v="24"/>
    <n v="260802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2T00:00:00"/>
    <n v="33300"/>
    <d v="2026-08-26T00:00:00"/>
    <s v="Planned order"/>
    <n v="3909550809"/>
    <n v="30619.7163"/>
    <n v="1"/>
    <d v="2026-08-26T00:00:00"/>
    <n v="66000"/>
    <s v="N"/>
    <n v="26"/>
    <n v="24"/>
    <n v="260802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33300"/>
    <d v="2026-09-07T00:00:00"/>
    <s v="Planned order"/>
    <n v="3909550823"/>
    <n v="30619.7163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33300"/>
    <d v="2026-09-07T00:00:00"/>
    <s v="Planned order"/>
    <n v="3909550822"/>
    <n v="30619.7163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5T00:00:00"/>
    <n v="26820.762231000001"/>
    <d v="2026-08-29T00:00:00"/>
    <s v="Planned order"/>
    <n v="3909550821"/>
    <n v="24661.9859"/>
    <n v="1"/>
    <d v="2026-08-29T00:00:00"/>
    <n v="66000"/>
    <s v="N"/>
    <n v="29"/>
    <n v="24"/>
    <n v="260805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5T00:00:00"/>
    <n v="33300"/>
    <d v="2026-08-29T00:00:00"/>
    <s v="Planned order"/>
    <n v="3909550820"/>
    <n v="30619.7163"/>
    <n v="1"/>
    <d v="2026-08-29T00:00:00"/>
    <n v="66000"/>
    <s v="N"/>
    <n v="29"/>
    <n v="24"/>
    <n v="260805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23"/>
    <s v="EXT:S2R"/>
    <x v="191"/>
    <x v="283"/>
    <d v="2026-08-09T00:00:00"/>
    <n v="21743"/>
    <d v="2026-08-29T00:00:00"/>
    <s v="Planned order"/>
    <n v="3909551490"/>
    <n v="19901.259184999999"/>
    <n v="1"/>
    <d v="2026-08-29T00:00:00"/>
    <n v="203040"/>
    <s v="N"/>
    <n v="29"/>
    <s v="N"/>
    <n v="260809"/>
    <x v="4"/>
    <s v="520B157/006"/>
    <s v="STA156KR"/>
    <s v="E018"/>
    <s v="520B157/006STA156KRE018"/>
    <s v="520B157/006STA156KR"/>
    <x v="8"/>
    <x v="0"/>
    <x v="6"/>
    <x v="6"/>
    <x v="17"/>
    <n v="0"/>
    <x v="57"/>
    <x v="18"/>
    <n v="1"/>
    <n v="10.579444444444441"/>
    <s v="06"/>
    <s v="不符合"/>
    <m/>
    <m/>
  </r>
  <r>
    <x v="23"/>
    <s v="EXT:S2R"/>
    <x v="191"/>
    <x v="283"/>
    <d v="2026-08-09T00:00:00"/>
    <n v="50760"/>
    <d v="2026-08-29T00:00:00"/>
    <s v="Planned order"/>
    <n v="3909551489"/>
    <n v="46460.374199999998"/>
    <n v="1"/>
    <d v="2026-08-29T00:00:00"/>
    <n v="203040"/>
    <s v="N"/>
    <n v="29"/>
    <s v="N"/>
    <n v="260809"/>
    <x v="4"/>
    <s v="520B157/006"/>
    <s v="STA156KR"/>
    <s v="E018"/>
    <s v="520B157/006STA156KRE018"/>
    <s v="520B157/006STA156KR"/>
    <x v="8"/>
    <x v="0"/>
    <x v="6"/>
    <x v="6"/>
    <x v="17"/>
    <n v="0"/>
    <x v="57"/>
    <x v="18"/>
    <n v="1"/>
    <n v="10.579444444444441"/>
    <s v="06"/>
    <s v="不符合"/>
    <m/>
    <m/>
  </r>
  <r>
    <x v="23"/>
    <s v="EXT:S2R"/>
    <x v="191"/>
    <x v="283"/>
    <d v="2026-08-09T00:00:00"/>
    <n v="50760"/>
    <d v="2026-08-29T00:00:00"/>
    <s v="Planned order"/>
    <n v="3909551488"/>
    <n v="46460.374199999998"/>
    <n v="1"/>
    <d v="2026-08-29T00:00:00"/>
    <n v="203040"/>
    <s v="N"/>
    <n v="29"/>
    <s v="N"/>
    <n v="260809"/>
    <x v="4"/>
    <s v="520B157/006"/>
    <s v="STA156KR"/>
    <s v="E018"/>
    <s v="520B157/006STA156KRE018"/>
    <s v="520B157/006STA156KR"/>
    <x v="8"/>
    <x v="0"/>
    <x v="6"/>
    <x v="6"/>
    <x v="17"/>
    <n v="0"/>
    <x v="57"/>
    <x v="18"/>
    <n v="1"/>
    <n v="10.579444444444441"/>
    <s v="06"/>
    <s v="不符合"/>
    <m/>
    <m/>
  </r>
  <r>
    <x v="19"/>
    <s v="EXT:S2R"/>
    <x v="190"/>
    <x v="282"/>
    <d v="2026-08-05T00:00:00"/>
    <n v="33300"/>
    <d v="2026-08-29T00:00:00"/>
    <s v="Planned order"/>
    <n v="3909550819"/>
    <n v="30619.7163"/>
    <n v="1"/>
    <d v="2026-08-29T00:00:00"/>
    <n v="66000"/>
    <s v="N"/>
    <n v="29"/>
    <n v="24"/>
    <n v="260805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5T00:00:00"/>
    <n v="33300"/>
    <d v="2026-08-29T00:00:00"/>
    <s v="Planned order"/>
    <n v="3909550818"/>
    <n v="30619.7163"/>
    <n v="1"/>
    <d v="2026-08-29T00:00:00"/>
    <n v="66000"/>
    <s v="N"/>
    <n v="29"/>
    <n v="24"/>
    <n v="260805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5T00:00:00"/>
    <n v="33300"/>
    <d v="2026-08-29T00:00:00"/>
    <s v="Planned order"/>
    <n v="3909550817"/>
    <n v="30619.7163"/>
    <n v="1"/>
    <d v="2026-08-29T00:00:00"/>
    <n v="66000"/>
    <s v="N"/>
    <n v="29"/>
    <n v="24"/>
    <n v="260805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05T00:00:00"/>
    <n v="33300"/>
    <d v="2026-08-29T00:00:00"/>
    <s v="Planned order"/>
    <n v="3909550816"/>
    <n v="30619.7163"/>
    <n v="1"/>
    <d v="2026-08-29T00:00:00"/>
    <n v="66000"/>
    <s v="N"/>
    <n v="29"/>
    <n v="24"/>
    <n v="260805"/>
    <x v="3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33300"/>
    <d v="2026-09-13T00:00:00"/>
    <s v="Planned order"/>
    <n v="3909550831"/>
    <n v="30619.7163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8746.2462109999997"/>
    <d v="2026-09-07T00:00:00"/>
    <s v="Planned order"/>
    <n v="3909550830"/>
    <n v="8042.2695999999996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33300"/>
    <d v="2026-09-07T00:00:00"/>
    <s v="Planned order"/>
    <n v="3909550829"/>
    <n v="30619.7163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33300"/>
    <d v="2026-09-07T00:00:00"/>
    <s v="Planned order"/>
    <n v="3909550828"/>
    <n v="30619.7163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33300"/>
    <d v="2026-09-07T00:00:00"/>
    <s v="Planned order"/>
    <n v="3909550827"/>
    <n v="30619.7163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33300"/>
    <d v="2026-09-07T00:00:00"/>
    <s v="Planned order"/>
    <n v="3909550826"/>
    <n v="30619.7163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33300"/>
    <d v="2026-09-07T00:00:00"/>
    <s v="Planned order"/>
    <n v="3909550825"/>
    <n v="30619.7163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14T00:00:00"/>
    <n v="33300"/>
    <d v="2026-09-07T00:00:00"/>
    <s v="Planned order"/>
    <n v="3909550824"/>
    <n v="30619.7163"/>
    <n v="1"/>
    <d v="2026-09-07T00:00:00"/>
    <n v="66000"/>
    <s v="N"/>
    <n v="38"/>
    <n v="24"/>
    <n v="260814"/>
    <x v="4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22884.195620999999"/>
    <d v="2026-09-13T00:00:00"/>
    <s v="Planned order"/>
    <n v="3909550839"/>
    <n v="21042.2696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33300"/>
    <d v="2026-09-13T00:00:00"/>
    <s v="Planned order"/>
    <n v="3909550838"/>
    <n v="30619.7163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33300"/>
    <d v="2026-09-13T00:00:00"/>
    <s v="Planned order"/>
    <n v="3909550837"/>
    <n v="30619.7163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33300"/>
    <d v="2026-09-13T00:00:00"/>
    <s v="Planned order"/>
    <n v="3909550836"/>
    <n v="30619.7163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33300"/>
    <d v="2026-09-13T00:00:00"/>
    <s v="Planned order"/>
    <n v="3909550835"/>
    <n v="30619.7163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33300"/>
    <d v="2026-09-13T00:00:00"/>
    <s v="Planned order"/>
    <n v="3909550834"/>
    <n v="30619.7163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33300"/>
    <d v="2026-09-13T00:00:00"/>
    <s v="Planned order"/>
    <n v="3909550833"/>
    <n v="30619.7163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0T00:00:00"/>
    <n v="33300"/>
    <d v="2026-09-13T00:00:00"/>
    <s v="Planned order"/>
    <n v="3909550832"/>
    <n v="30619.7163"/>
    <n v="1"/>
    <d v="2026-09-13T00:00:00"/>
    <n v="66000"/>
    <s v="N"/>
    <n v="44"/>
    <n v="24"/>
    <n v="260820"/>
    <x v="2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7T00:00:00"/>
    <n v="14857.881960999999"/>
    <d v="2026-09-20T00:00:00"/>
    <s v="Planned order"/>
    <n v="3909550847"/>
    <n v="13661.9859"/>
    <n v="1"/>
    <d v="2026-09-20T00:00:00"/>
    <n v="66000"/>
    <s v="N"/>
    <n v="51"/>
    <n v="24"/>
    <n v="260827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7T00:00:00"/>
    <n v="33300"/>
    <d v="2026-09-20T00:00:00"/>
    <s v="Planned order"/>
    <n v="3909550846"/>
    <n v="30619.7163"/>
    <n v="1"/>
    <d v="2026-09-20T00:00:00"/>
    <n v="66000"/>
    <s v="N"/>
    <n v="51"/>
    <n v="24"/>
    <n v="260827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7T00:00:00"/>
    <n v="33300"/>
    <d v="2026-09-20T00:00:00"/>
    <s v="Planned order"/>
    <n v="3909550845"/>
    <n v="30619.7163"/>
    <n v="1"/>
    <d v="2026-09-20T00:00:00"/>
    <n v="66000"/>
    <s v="N"/>
    <n v="51"/>
    <n v="24"/>
    <n v="260827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7T00:00:00"/>
    <n v="33300"/>
    <d v="2026-09-20T00:00:00"/>
    <s v="Planned order"/>
    <n v="3909550844"/>
    <n v="30619.7163"/>
    <n v="1"/>
    <d v="2026-09-20T00:00:00"/>
    <n v="66000"/>
    <s v="N"/>
    <n v="51"/>
    <n v="24"/>
    <n v="260827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7T00:00:00"/>
    <n v="33300"/>
    <d v="2026-09-20T00:00:00"/>
    <s v="Planned order"/>
    <n v="3909550843"/>
    <n v="30619.7163"/>
    <n v="1"/>
    <d v="2026-09-20T00:00:00"/>
    <n v="66000"/>
    <s v="N"/>
    <n v="51"/>
    <n v="24"/>
    <n v="260827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7T00:00:00"/>
    <n v="33300"/>
    <d v="2026-09-20T00:00:00"/>
    <s v="Planned order"/>
    <n v="3909550842"/>
    <n v="30619.7163"/>
    <n v="1"/>
    <d v="2026-09-20T00:00:00"/>
    <n v="66000"/>
    <s v="N"/>
    <n v="51"/>
    <n v="24"/>
    <n v="260827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7T00:00:00"/>
    <n v="33300"/>
    <d v="2026-09-20T00:00:00"/>
    <s v="Planned order"/>
    <n v="3909550841"/>
    <n v="30619.7163"/>
    <n v="1"/>
    <d v="2026-09-20T00:00:00"/>
    <n v="66000"/>
    <s v="N"/>
    <n v="51"/>
    <n v="24"/>
    <n v="260827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7T00:00:00"/>
    <n v="33300"/>
    <d v="2026-09-20T00:00:00"/>
    <s v="Planned order"/>
    <n v="3909550840"/>
    <n v="30619.7163"/>
    <n v="1"/>
    <d v="2026-09-20T00:00:00"/>
    <n v="66000"/>
    <s v="N"/>
    <n v="51"/>
    <n v="24"/>
    <n v="260827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9"/>
    <s v="EXT:S2R"/>
    <x v="192"/>
    <x v="285"/>
    <d v="2026-09-11T00:00:00"/>
    <n v="20455.684464000002"/>
    <d v="2026-10-13T00:00:00"/>
    <s v="Planned order"/>
    <n v="3909551342"/>
    <n v="18000"/>
    <n v="1"/>
    <d v="2026-10-13T00:00:00"/>
    <n v="23384"/>
    <s v="N"/>
    <n v="74"/>
    <n v="28"/>
    <n v="260911"/>
    <x v="0"/>
    <s v="520W477/006"/>
    <s v="STA156KA"/>
    <s v="E035"/>
    <s v="520W477/006STA156KAE035"/>
    <s v="520W477/006STA156KA"/>
    <x v="10"/>
    <x v="1"/>
    <x v="7"/>
    <x v="6"/>
    <x v="50"/>
    <n v="0"/>
    <x v="63"/>
    <x v="23"/>
    <n v="1"/>
    <n v="9.7197222222222219"/>
    <s v="06"/>
    <s v="不符合"/>
    <m/>
    <m/>
  </r>
  <r>
    <x v="9"/>
    <s v="EXT:S2R"/>
    <x v="192"/>
    <x v="285"/>
    <d v="2026-08-24T00:00:00"/>
    <n v="1136.426915"/>
    <d v="2026-09-21T00:00:00"/>
    <s v="Planned order"/>
    <n v="3909551341"/>
    <n v="1000"/>
    <n v="1"/>
    <d v="2026-09-21T00:00:00"/>
    <n v="23384"/>
    <s v="N"/>
    <n v="52"/>
    <n v="28"/>
    <n v="260824"/>
    <x v="5"/>
    <s v="520W477/006"/>
    <s v="STA156KA"/>
    <s v="E035"/>
    <s v="520W477/006STA156KAE035"/>
    <s v="520W477/006STA156KA"/>
    <x v="10"/>
    <x v="1"/>
    <x v="7"/>
    <x v="6"/>
    <x v="50"/>
    <n v="0"/>
    <x v="63"/>
    <x v="23"/>
    <n v="1"/>
    <n v="9.7197222222222219"/>
    <s v="06"/>
    <s v="不符合"/>
    <m/>
    <m/>
  </r>
  <r>
    <x v="9"/>
    <s v="EXT:S2R"/>
    <x v="192"/>
    <x v="285"/>
    <d v="2026-08-23T00:00:00"/>
    <n v="14773.549891000001"/>
    <d v="2026-09-20T00:00:00"/>
    <s v="Planned order"/>
    <n v="3909551340"/>
    <n v="13000"/>
    <n v="1"/>
    <d v="2026-09-20T00:00:00"/>
    <n v="23384"/>
    <s v="N"/>
    <n v="51"/>
    <n v="28"/>
    <n v="260823"/>
    <x v="5"/>
    <s v="520W477/006"/>
    <s v="STA156KA"/>
    <s v="E035"/>
    <s v="520W477/006STA156KAE035"/>
    <s v="520W477/006STA156KA"/>
    <x v="10"/>
    <x v="1"/>
    <x v="7"/>
    <x v="6"/>
    <x v="50"/>
    <n v="0"/>
    <x v="63"/>
    <x v="23"/>
    <n v="1"/>
    <n v="9.7197222222222219"/>
    <s v="06"/>
    <s v="不符合"/>
    <m/>
    <m/>
  </r>
  <r>
    <x v="9"/>
    <s v="EXT:S2R"/>
    <x v="192"/>
    <x v="285"/>
    <d v="2026-08-08T00:00:00"/>
    <n v="15909.976806000001"/>
    <d v="2026-09-05T00:00:00"/>
    <s v="Planned order"/>
    <n v="3909551339"/>
    <n v="14000"/>
    <n v="1"/>
    <d v="2026-09-05T00:00:00"/>
    <n v="23384"/>
    <s v="N"/>
    <n v="36"/>
    <n v="28"/>
    <n v="260808"/>
    <x v="4"/>
    <s v="520W477/006"/>
    <s v="STA156KA"/>
    <s v="E035"/>
    <s v="520W477/006STA156KAE035"/>
    <s v="520W477/006STA156KA"/>
    <x v="10"/>
    <x v="1"/>
    <x v="7"/>
    <x v="6"/>
    <x v="50"/>
    <n v="0"/>
    <x v="63"/>
    <x v="23"/>
    <n v="1"/>
    <n v="9.7197222222222219"/>
    <s v="06"/>
    <s v="不符合"/>
    <m/>
    <m/>
  </r>
  <r>
    <x v="9"/>
    <s v="EXT:S2R"/>
    <x v="192"/>
    <x v="285"/>
    <d v="2026-08-05T00:00:00"/>
    <n v="4841.1763689999998"/>
    <d v="2026-09-02T00:00:00"/>
    <s v="Planned order"/>
    <n v="3909551338"/>
    <n v="4259.9979869999997"/>
    <n v="1"/>
    <d v="2026-09-02T00:00:00"/>
    <n v="23384"/>
    <s v="N"/>
    <n v="33"/>
    <n v="28"/>
    <n v="260805"/>
    <x v="3"/>
    <s v="520W477/006"/>
    <s v="STA156KA"/>
    <s v="E035"/>
    <s v="520W477/006STA156KAE035"/>
    <s v="520W477/006STA156KA"/>
    <x v="10"/>
    <x v="1"/>
    <x v="7"/>
    <x v="6"/>
    <x v="50"/>
    <n v="0"/>
    <x v="63"/>
    <x v="23"/>
    <n v="1"/>
    <n v="9.7197222222222219"/>
    <s v="06"/>
    <s v="不符合"/>
    <m/>
    <m/>
  </r>
  <r>
    <x v="19"/>
    <s v="EXT:S2R"/>
    <x v="112"/>
    <x v="286"/>
    <d v="2026-08-24T00:00:00"/>
    <n v="6694.8071730000001"/>
    <d v="2026-09-18T00:00:00"/>
    <s v="Planned order"/>
    <n v="3909550335"/>
    <n v="6000"/>
    <n v="1"/>
    <d v="2026-09-18T00:00:00"/>
    <n v="33600"/>
    <s v="N"/>
    <n v="49"/>
    <n v="23"/>
    <n v="260824"/>
    <x v="5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14T00:00:00"/>
    <n v="3347.4035859999999"/>
    <d v="2026-09-08T00:00:00"/>
    <s v="Planned order"/>
    <n v="3909550334"/>
    <n v="3000"/>
    <n v="1"/>
    <d v="2026-09-08T00:00:00"/>
    <n v="33600"/>
    <s v="N"/>
    <n v="39"/>
    <n v="23"/>
    <n v="260814"/>
    <x v="4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09T00:00:00"/>
    <n v="3347.4035859999999"/>
    <d v="2026-09-03T00:00:00"/>
    <s v="Planned order"/>
    <n v="3909550333"/>
    <n v="3000"/>
    <n v="1"/>
    <d v="2026-09-03T00:00:00"/>
    <n v="33600"/>
    <s v="N"/>
    <n v="34"/>
    <n v="23"/>
    <n v="260809"/>
    <x v="4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05T00:00:00"/>
    <n v="14505.415541"/>
    <d v="2026-08-30T00:00:00"/>
    <s v="Planned order"/>
    <n v="3909550332"/>
    <n v="13000"/>
    <n v="1"/>
    <d v="2026-08-30T00:00:00"/>
    <n v="33600"/>
    <s v="N"/>
    <n v="30"/>
    <n v="23"/>
    <n v="260805"/>
    <x v="3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03T00:00:00"/>
    <n v="16737.017931999999"/>
    <d v="2026-08-28T00:00:00"/>
    <s v="Planned order"/>
    <n v="3909550331"/>
    <n v="15000"/>
    <n v="1"/>
    <d v="2026-08-28T00:00:00"/>
    <n v="33600"/>
    <s v="N"/>
    <n v="28"/>
    <n v="23"/>
    <n v="260803"/>
    <x v="3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01T00:00:00"/>
    <n v="9157.7518249999994"/>
    <d v="2026-08-23T00:00:00"/>
    <s v="Planned order"/>
    <n v="3909550330"/>
    <n v="8207.3328669999992"/>
    <n v="1"/>
    <d v="2026-08-26T00:00:00"/>
    <n v="33600"/>
    <s v="N"/>
    <n v="26"/>
    <n v="23"/>
    <n v="260801"/>
    <x v="3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90"/>
    <x v="282"/>
    <d v="2026-09-06T00:00:00"/>
    <n v="33300"/>
    <d v="2026-10-04T00:00:00"/>
    <s v="Planned order"/>
    <n v="3909550855"/>
    <n v="30619.7163"/>
    <n v="1"/>
    <d v="2026-09-30T00:00:00"/>
    <n v="66000"/>
    <s v="N"/>
    <n v="61"/>
    <n v="24"/>
    <n v="260906"/>
    <x v="0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3T00:00:00"/>
    <n v="23404.978081000001"/>
    <d v="2026-09-27T00:00:00"/>
    <s v="Planned order"/>
    <n v="3909550854"/>
    <n v="21521.1348"/>
    <n v="1"/>
    <d v="2026-09-27T00:00:00"/>
    <n v="66000"/>
    <s v="N"/>
    <n v="58"/>
    <n v="24"/>
    <n v="260903"/>
    <x v="6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3T00:00:00"/>
    <n v="33300"/>
    <d v="2026-09-27T00:00:00"/>
    <s v="Planned order"/>
    <n v="3909550853"/>
    <n v="30619.7163"/>
    <n v="1"/>
    <d v="2026-09-27T00:00:00"/>
    <n v="66000"/>
    <s v="N"/>
    <n v="58"/>
    <n v="24"/>
    <n v="260903"/>
    <x v="6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3T00:00:00"/>
    <n v="33300"/>
    <d v="2026-09-27T00:00:00"/>
    <s v="Planned order"/>
    <n v="3909550852"/>
    <n v="30619.7163"/>
    <n v="1"/>
    <d v="2026-09-27T00:00:00"/>
    <n v="66000"/>
    <s v="N"/>
    <n v="58"/>
    <n v="24"/>
    <n v="260903"/>
    <x v="6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3T00:00:00"/>
    <n v="33300"/>
    <d v="2026-09-27T00:00:00"/>
    <s v="Planned order"/>
    <n v="3909550851"/>
    <n v="30619.7163"/>
    <n v="1"/>
    <d v="2026-09-27T00:00:00"/>
    <n v="66000"/>
    <s v="N"/>
    <n v="58"/>
    <n v="24"/>
    <n v="260903"/>
    <x v="6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3T00:00:00"/>
    <n v="33300"/>
    <d v="2026-09-27T00:00:00"/>
    <s v="Planned order"/>
    <n v="3909550850"/>
    <n v="30619.7163"/>
    <n v="1"/>
    <d v="2026-09-27T00:00:00"/>
    <n v="66000"/>
    <s v="N"/>
    <n v="58"/>
    <n v="24"/>
    <n v="260903"/>
    <x v="6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8T00:00:00"/>
    <n v="29777.00506"/>
    <d v="2026-09-21T00:00:00"/>
    <s v="Planned order"/>
    <n v="3909550849"/>
    <n v="27380.2837"/>
    <n v="1"/>
    <d v="2026-09-21T00:00:00"/>
    <n v="66000"/>
    <s v="N"/>
    <n v="52"/>
    <n v="24"/>
    <n v="260828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8-28T00:00:00"/>
    <n v="33300"/>
    <d v="2026-09-21T00:00:00"/>
    <s v="Planned order"/>
    <n v="3909550848"/>
    <n v="30619.7163"/>
    <n v="1"/>
    <d v="2026-09-21T00:00:00"/>
    <n v="66000"/>
    <s v="N"/>
    <n v="52"/>
    <n v="24"/>
    <n v="260828"/>
    <x v="5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3T00:00:00"/>
    <n v="33300"/>
    <d v="2026-10-11T00:00:00"/>
    <s v="Planned order"/>
    <n v="3909550863"/>
    <n v="30619.7163"/>
    <n v="1"/>
    <d v="2026-10-11T00:00:00"/>
    <n v="66000"/>
    <s v="N"/>
    <n v="72"/>
    <n v="24"/>
    <n v="260913"/>
    <x v="1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3T00:00:00"/>
    <n v="33300"/>
    <d v="2026-10-11T00:00:00"/>
    <s v="Planned order"/>
    <n v="3909550862"/>
    <n v="30619.7163"/>
    <n v="1"/>
    <d v="2026-10-11T00:00:00"/>
    <n v="66000"/>
    <s v="N"/>
    <n v="72"/>
    <n v="24"/>
    <n v="260913"/>
    <x v="1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1T00:00:00"/>
    <n v="28275.898819999999"/>
    <d v="2026-10-09T00:00:00"/>
    <s v="Planned order"/>
    <n v="3909550861"/>
    <n v="26000"/>
    <n v="1"/>
    <d v="2026-10-09T00:00:00"/>
    <n v="66000"/>
    <s v="N"/>
    <n v="70"/>
    <n v="24"/>
    <n v="260911"/>
    <x v="0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6T00:00:00"/>
    <n v="31431.291741000001"/>
    <d v="2026-10-04T00:00:00"/>
    <s v="Planned order"/>
    <n v="3909550860"/>
    <n v="28901.4185"/>
    <n v="1"/>
    <d v="2026-09-30T00:00:00"/>
    <n v="66000"/>
    <s v="N"/>
    <n v="61"/>
    <n v="24"/>
    <n v="260906"/>
    <x v="0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6T00:00:00"/>
    <n v="33300"/>
    <d v="2026-10-04T00:00:00"/>
    <s v="Planned order"/>
    <n v="3909550859"/>
    <n v="30619.7163"/>
    <n v="1"/>
    <d v="2026-09-30T00:00:00"/>
    <n v="66000"/>
    <s v="N"/>
    <n v="61"/>
    <n v="24"/>
    <n v="260906"/>
    <x v="0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6T00:00:00"/>
    <n v="33300"/>
    <d v="2026-10-04T00:00:00"/>
    <s v="Planned order"/>
    <n v="3909550858"/>
    <n v="30619.7163"/>
    <n v="1"/>
    <d v="2026-09-30T00:00:00"/>
    <n v="66000"/>
    <s v="N"/>
    <n v="61"/>
    <n v="24"/>
    <n v="260906"/>
    <x v="0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6T00:00:00"/>
    <n v="33300"/>
    <d v="2026-10-04T00:00:00"/>
    <s v="Planned order"/>
    <n v="3909550857"/>
    <n v="30619.7163"/>
    <n v="1"/>
    <d v="2026-09-30T00:00:00"/>
    <n v="66000"/>
    <s v="N"/>
    <n v="61"/>
    <n v="24"/>
    <n v="260906"/>
    <x v="0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06T00:00:00"/>
    <n v="33300"/>
    <d v="2026-10-04T00:00:00"/>
    <s v="Planned order"/>
    <n v="3909550856"/>
    <n v="30619.7163"/>
    <n v="1"/>
    <d v="2026-09-30T00:00:00"/>
    <n v="66000"/>
    <s v="N"/>
    <n v="61"/>
    <n v="24"/>
    <n v="260906"/>
    <x v="0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3T00:00:00"/>
    <n v="27908.296801"/>
    <d v="2026-10-11T00:00:00"/>
    <s v="Planned order"/>
    <n v="3909550869"/>
    <n v="25661.9859"/>
    <n v="1"/>
    <d v="2026-10-11T00:00:00"/>
    <n v="66000"/>
    <s v="N"/>
    <n v="72"/>
    <n v="24"/>
    <n v="260913"/>
    <x v="1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3T00:00:00"/>
    <n v="33300"/>
    <d v="2026-10-11T00:00:00"/>
    <s v="Planned order"/>
    <n v="3909550868"/>
    <n v="30619.7163"/>
    <n v="1"/>
    <d v="2026-10-11T00:00:00"/>
    <n v="66000"/>
    <s v="N"/>
    <n v="72"/>
    <n v="24"/>
    <n v="260913"/>
    <x v="1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3T00:00:00"/>
    <n v="33300"/>
    <d v="2026-10-11T00:00:00"/>
    <s v="Planned order"/>
    <n v="3909550867"/>
    <n v="30619.7163"/>
    <n v="1"/>
    <d v="2026-10-11T00:00:00"/>
    <n v="66000"/>
    <s v="N"/>
    <n v="72"/>
    <n v="24"/>
    <n v="260913"/>
    <x v="1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3T00:00:00"/>
    <n v="33300"/>
    <d v="2026-10-11T00:00:00"/>
    <s v="Planned order"/>
    <n v="3909550866"/>
    <n v="30619.7163"/>
    <n v="1"/>
    <d v="2026-10-11T00:00:00"/>
    <n v="66000"/>
    <s v="N"/>
    <n v="72"/>
    <n v="24"/>
    <n v="260913"/>
    <x v="1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3T00:00:00"/>
    <n v="33300"/>
    <d v="2026-10-11T00:00:00"/>
    <s v="Planned order"/>
    <n v="3909550865"/>
    <n v="30619.7163"/>
    <n v="1"/>
    <d v="2026-10-11T00:00:00"/>
    <n v="66000"/>
    <s v="N"/>
    <n v="72"/>
    <n v="24"/>
    <n v="260913"/>
    <x v="1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19"/>
    <s v="EXT:S2R"/>
    <x v="190"/>
    <x v="282"/>
    <d v="2026-09-13T00:00:00"/>
    <n v="33300"/>
    <d v="2026-10-11T00:00:00"/>
    <s v="Planned order"/>
    <n v="3909550864"/>
    <n v="30619.7163"/>
    <n v="1"/>
    <d v="2026-10-11T00:00:00"/>
    <n v="66000"/>
    <s v="N"/>
    <n v="72"/>
    <n v="24"/>
    <n v="260913"/>
    <x v="1"/>
    <s v="520V477/003"/>
    <s v="KBP76"/>
    <s v="E018"/>
    <s v="520V477/003KBP76E018"/>
    <s v="520V477/003KBP76"/>
    <x v="0"/>
    <x v="0"/>
    <x v="0"/>
    <x v="110"/>
    <x v="49"/>
    <n v="0"/>
    <x v="1"/>
    <x v="0"/>
    <n v="1"/>
    <n v="6.8766666666666669"/>
    <s v="03"/>
    <m/>
    <m/>
    <m/>
  </r>
  <r>
    <x v="27"/>
    <s v="EXT:S2R"/>
    <x v="193"/>
    <x v="287"/>
    <d v="2026-09-08T00:00:00"/>
    <n v="602.13178700000003"/>
    <d v="2026-10-17T00:00:00"/>
    <s v="Planned order"/>
    <n v="3909551071"/>
    <n v="500"/>
    <n v="1"/>
    <d v="2026-10-17T00:00:00"/>
    <n v="20100"/>
    <s v="N"/>
    <n v="78"/>
    <n v="35"/>
    <n v="260908"/>
    <x v="0"/>
    <s v="520X158/003"/>
    <s v="STA156KA"/>
    <s v="E015"/>
    <s v="520X158/003STA156KAE015"/>
    <s v="520X158/003STA156KA"/>
    <x v="5"/>
    <x v="1"/>
    <x v="13"/>
    <x v="6"/>
    <x v="2"/>
    <n v="0"/>
    <x v="64"/>
    <x v="50"/>
    <n v="1"/>
    <n v="9.1258333333333326"/>
    <s v="03"/>
    <m/>
    <m/>
    <m/>
  </r>
  <r>
    <x v="23"/>
    <s v="EXT:S2R"/>
    <x v="173"/>
    <x v="288"/>
    <d v="2026-09-03T00:00:00"/>
    <n v="45246.971819999999"/>
    <d v="2026-09-21T00:00:00"/>
    <s v="Planned order"/>
    <n v="3909516742"/>
    <n v="41927.608719999997"/>
    <n v="1"/>
    <d v="2026-09-21T00:00:00"/>
    <n v="459000"/>
    <s v="N"/>
    <n v="52"/>
    <n v="18"/>
    <n v="260903"/>
    <x v="6"/>
    <s v="520B227/006"/>
    <s v="S15MB"/>
    <s v="E070"/>
    <s v="520B227/006S15MBE070"/>
    <s v="520B227/006S15MB"/>
    <x v="0"/>
    <x v="1"/>
    <x v="6"/>
    <x v="102"/>
    <x v="2"/>
    <n v="0"/>
    <x v="1"/>
    <x v="41"/>
    <n v="0"/>
    <n v="11.573611111111109"/>
    <s v="06"/>
    <s v="不符合"/>
    <m/>
    <m/>
  </r>
  <r>
    <x v="23"/>
    <s v="EXT:S2R"/>
    <x v="173"/>
    <x v="288"/>
    <d v="2026-09-03T00:00:00"/>
    <n v="50760"/>
    <d v="2026-09-21T00:00:00"/>
    <s v="Planned order"/>
    <n v="3909516740"/>
    <n v="47036.195639999998"/>
    <n v="1"/>
    <d v="2026-09-21T00:00:00"/>
    <n v="459000"/>
    <s v="N"/>
    <n v="52"/>
    <n v="18"/>
    <n v="260903"/>
    <x v="6"/>
    <s v="520B227/006"/>
    <s v="S15MB"/>
    <s v="E070"/>
    <s v="520B227/006S15MBE070"/>
    <s v="520B227/006S15MB"/>
    <x v="0"/>
    <x v="1"/>
    <x v="6"/>
    <x v="102"/>
    <x v="2"/>
    <n v="0"/>
    <x v="1"/>
    <x v="41"/>
    <n v="0"/>
    <n v="11.573611111111109"/>
    <s v="06"/>
    <s v="不符合"/>
    <m/>
    <m/>
  </r>
  <r>
    <x v="23"/>
    <s v="EXT:S2R"/>
    <x v="173"/>
    <x v="288"/>
    <d v="2026-09-03T00:00:00"/>
    <n v="50760"/>
    <d v="2026-09-21T00:00:00"/>
    <s v="Planned order"/>
    <n v="3909516741"/>
    <n v="47036.195639999998"/>
    <n v="1"/>
    <d v="2026-09-21T00:00:00"/>
    <n v="459000"/>
    <s v="N"/>
    <n v="52"/>
    <n v="18"/>
    <n v="260903"/>
    <x v="6"/>
    <s v="520B227/006"/>
    <s v="S15MB"/>
    <s v="E070"/>
    <s v="520B227/006S15MBE070"/>
    <s v="520B227/006S15MB"/>
    <x v="0"/>
    <x v="1"/>
    <x v="6"/>
    <x v="102"/>
    <x v="2"/>
    <n v="0"/>
    <x v="1"/>
    <x v="41"/>
    <n v="0"/>
    <n v="11.573611111111109"/>
    <s v="06"/>
    <s v="不符合"/>
    <m/>
    <m/>
  </r>
  <r>
    <x v="23"/>
    <s v="EXT:S2R"/>
    <x v="173"/>
    <x v="288"/>
    <d v="2026-08-28T00:00:00"/>
    <n v="50760"/>
    <d v="2026-09-15T00:00:00"/>
    <s v="Planned order"/>
    <n v="3909516738"/>
    <n v="47036.195639999998"/>
    <n v="1"/>
    <d v="2026-09-15T00:00:00"/>
    <n v="459000"/>
    <s v="N"/>
    <n v="46"/>
    <n v="18"/>
    <n v="260828"/>
    <x v="5"/>
    <s v="520B227/006"/>
    <s v="S15MB"/>
    <s v="E070"/>
    <s v="520B227/006S15MBE070"/>
    <s v="520B227/006S15MB"/>
    <x v="0"/>
    <x v="1"/>
    <x v="6"/>
    <x v="102"/>
    <x v="2"/>
    <n v="0"/>
    <x v="1"/>
    <x v="41"/>
    <n v="0"/>
    <n v="11.573611111111109"/>
    <s v="06"/>
    <s v="不符合"/>
    <m/>
    <m/>
  </r>
  <r>
    <x v="23"/>
    <s v="EXT:S2R"/>
    <x v="173"/>
    <x v="288"/>
    <d v="2026-08-28T00:00:00"/>
    <n v="7515.1211640000001"/>
    <d v="2026-09-15T00:00:00"/>
    <s v="Planned order"/>
    <n v="3909516739"/>
    <n v="6963.8043600000001"/>
    <n v="1"/>
    <d v="2026-09-15T00:00:00"/>
    <n v="459000"/>
    <s v="N"/>
    <n v="46"/>
    <n v="18"/>
    <n v="260828"/>
    <x v="5"/>
    <s v="520B227/006"/>
    <s v="S15MB"/>
    <s v="E070"/>
    <s v="520B227/006S15MBE070"/>
    <s v="520B227/006S15MB"/>
    <x v="0"/>
    <x v="1"/>
    <x v="6"/>
    <x v="102"/>
    <x v="2"/>
    <n v="0"/>
    <x v="1"/>
    <x v="41"/>
    <n v="0"/>
    <n v="11.573611111111109"/>
    <s v="06"/>
    <s v="不符合"/>
    <m/>
    <m/>
  </r>
  <r>
    <x v="23"/>
    <s v="EXT:S2R"/>
    <x v="173"/>
    <x v="288"/>
    <d v="2026-08-21T00:00:00"/>
    <n v="20458.025669999999"/>
    <d v="2026-09-08T00:00:00"/>
    <s v="Planned order"/>
    <n v="3909516737"/>
    <n v="18957.204449000001"/>
    <n v="1"/>
    <d v="2026-09-08T00:00:00"/>
    <n v="459000"/>
    <s v="N"/>
    <n v="39"/>
    <n v="18"/>
    <n v="260821"/>
    <x v="2"/>
    <s v="520B227/006"/>
    <s v="S15MB"/>
    <s v="E070"/>
    <s v="520B227/006S15MBE070"/>
    <s v="520B227/006S15MB"/>
    <x v="0"/>
    <x v="1"/>
    <x v="6"/>
    <x v="102"/>
    <x v="2"/>
    <n v="0"/>
    <x v="1"/>
    <x v="41"/>
    <n v="0"/>
    <n v="11.573611111111109"/>
    <s v="06"/>
    <s v="不符合"/>
    <m/>
    <m/>
  </r>
  <r>
    <x v="27"/>
    <s v="EXT:S2R"/>
    <x v="193"/>
    <x v="287"/>
    <d v="2026-09-03T00:00:00"/>
    <n v="12042.635748000001"/>
    <d v="2026-10-12T00:00:00"/>
    <s v="Planned order"/>
    <n v="3909551070"/>
    <n v="10000"/>
    <n v="1"/>
    <d v="2026-10-12T00:00:00"/>
    <n v="20100"/>
    <s v="N"/>
    <n v="73"/>
    <n v="35"/>
    <n v="260903"/>
    <x v="6"/>
    <s v="520X158/003"/>
    <s v="STA156KA"/>
    <s v="E015"/>
    <s v="520X158/003STA156KAE015"/>
    <s v="520X158/003STA156KA"/>
    <x v="5"/>
    <x v="1"/>
    <x v="13"/>
    <x v="6"/>
    <x v="2"/>
    <n v="0"/>
    <x v="64"/>
    <x v="50"/>
    <n v="1"/>
    <n v="9.1258333333333326"/>
    <s v="03"/>
    <m/>
    <m/>
    <m/>
  </r>
  <r>
    <x v="27"/>
    <s v="EXT:S2R"/>
    <x v="193"/>
    <x v="287"/>
    <d v="2026-08-22T00:00:00"/>
    <n v="21676.744345999999"/>
    <d v="2026-09-26T00:00:00"/>
    <s v="Planned order"/>
    <n v="3909551069"/>
    <n v="18000"/>
    <n v="1"/>
    <d v="2026-09-26T00:00:00"/>
    <n v="20100"/>
    <s v="N"/>
    <n v="57"/>
    <n v="35"/>
    <n v="260822"/>
    <x v="5"/>
    <s v="520X158/003"/>
    <s v="STA156KA"/>
    <s v="E015"/>
    <s v="520X158/003STA156KAE015"/>
    <s v="520X158/003STA156KA"/>
    <x v="5"/>
    <x v="1"/>
    <x v="13"/>
    <x v="6"/>
    <x v="2"/>
    <n v="0"/>
    <x v="64"/>
    <x v="50"/>
    <n v="1"/>
    <n v="9.1258333333333326"/>
    <s v="03"/>
    <m/>
    <m/>
    <m/>
  </r>
  <r>
    <x v="27"/>
    <s v="EXT:S2R"/>
    <x v="193"/>
    <x v="287"/>
    <d v="2026-08-09T00:00:00"/>
    <n v="13849.03111"/>
    <d v="2026-09-13T00:00:00"/>
    <s v="Planned order"/>
    <n v="3909551068"/>
    <n v="11500"/>
    <n v="1"/>
    <d v="2026-09-13T00:00:00"/>
    <n v="20100"/>
    <s v="N"/>
    <n v="44"/>
    <n v="35"/>
    <n v="260809"/>
    <x v="4"/>
    <s v="520X158/003"/>
    <s v="STA156KA"/>
    <s v="E015"/>
    <s v="520X158/003STA156KAE015"/>
    <s v="520X158/003STA156KA"/>
    <x v="5"/>
    <x v="1"/>
    <x v="13"/>
    <x v="6"/>
    <x v="2"/>
    <n v="0"/>
    <x v="64"/>
    <x v="50"/>
    <n v="1"/>
    <n v="9.1258333333333326"/>
    <s v="03"/>
    <m/>
    <m/>
    <m/>
  </r>
  <r>
    <x v="23"/>
    <s v="EXT:S2R"/>
    <x v="194"/>
    <x v="289"/>
    <d v="2026-09-01T00:00:00"/>
    <n v="4321.9600950000004"/>
    <d v="2026-09-19T00:00:00"/>
    <s v="Planned order"/>
    <n v="3909516326"/>
    <n v="4000"/>
    <n v="1"/>
    <d v="2026-09-19T00:00:00"/>
    <n v="0"/>
    <s v="N"/>
    <n v="50"/>
    <n v="18"/>
    <n v="260901"/>
    <x v="6"/>
    <s v="520B157/004"/>
    <s v="STA156KA"/>
    <s v="E040"/>
    <s v="520B157/004STA156KAE040"/>
    <s v="520B157/004STA156KA"/>
    <x v="10"/>
    <x v="0"/>
    <x v="6"/>
    <x v="6"/>
    <x v="2"/>
    <n v="0"/>
    <x v="1"/>
    <x v="17"/>
    <n v="0"/>
    <n v="0"/>
    <s v="04"/>
    <s v="不符合"/>
    <m/>
    <m/>
  </r>
  <r>
    <x v="27"/>
    <s v="EXT:S2R"/>
    <x v="195"/>
    <x v="290"/>
    <d v="2026-09-18T00:00:00"/>
    <n v="531.935832"/>
    <d v="2026-10-13T00:00:00"/>
    <s v="Planned order"/>
    <n v="3909551232"/>
    <n v="500"/>
    <n v="1"/>
    <d v="2026-10-13T00:00:00"/>
    <n v="0"/>
    <s v="N"/>
    <n v="74"/>
    <n v="21"/>
    <n v="260918"/>
    <x v="1"/>
    <s v="520X157/016"/>
    <s v="KBP76"/>
    <s v="E040"/>
    <s v="520X157/016KBP76E040"/>
    <s v="520X157/016KBP76"/>
    <x v="2"/>
    <x v="1"/>
    <x v="0"/>
    <x v="111"/>
    <x v="2"/>
    <n v="0"/>
    <x v="1"/>
    <x v="38"/>
    <n v="0"/>
    <n v="0"/>
    <s v="16"/>
    <s v="不符合"/>
    <m/>
    <m/>
  </r>
  <r>
    <x v="27"/>
    <s v="EXT:S2R"/>
    <x v="196"/>
    <x v="291"/>
    <d v="2026-09-18T00:00:00"/>
    <n v="1666.1335039999999"/>
    <d v="2026-10-13T00:00:00"/>
    <s v="Planned order"/>
    <n v="3909551933"/>
    <n v="1500"/>
    <n v="1"/>
    <d v="2026-10-13T00:00:00"/>
    <n v="0"/>
    <s v="N"/>
    <n v="74"/>
    <n v="21"/>
    <n v="260918"/>
    <x v="1"/>
    <s v="520X477/006"/>
    <s v="KBP86"/>
    <s v="E040"/>
    <s v="520X477/006KBP86E040"/>
    <s v="520X477/006KBP86"/>
    <x v="6"/>
    <x v="0"/>
    <x v="0"/>
    <x v="6"/>
    <x v="2"/>
    <n v="0"/>
    <x v="1"/>
    <x v="15"/>
    <n v="0"/>
    <n v="0"/>
    <s v="06"/>
    <s v="不符合"/>
    <m/>
    <m/>
  </r>
  <r>
    <x v="27"/>
    <s v="EXT:S2R"/>
    <x v="195"/>
    <x v="292"/>
    <d v="2026-09-17T00:00:00"/>
    <n v="10638.716630000001"/>
    <d v="2026-10-10T00:00:00"/>
    <s v="Planned order"/>
    <n v="3909551094"/>
    <n v="10000"/>
    <n v="1"/>
    <d v="2026-10-10T00:00:00"/>
    <n v="0"/>
    <s v="N"/>
    <n v="71"/>
    <n v="19"/>
    <n v="260917"/>
    <x v="1"/>
    <s v="520X157/016"/>
    <s v="KBP76"/>
    <s v="E040"/>
    <s v="520X157/016KBP76E040"/>
    <s v="520X157/016KBP76"/>
    <x v="2"/>
    <x v="1"/>
    <x v="0"/>
    <x v="111"/>
    <x v="2"/>
    <n v="0"/>
    <x v="1"/>
    <x v="38"/>
    <n v="0"/>
    <n v="9.6166666666666671"/>
    <s v="16"/>
    <s v="不符合"/>
    <m/>
    <m/>
  </r>
  <r>
    <x v="27"/>
    <s v="EXT:S2R"/>
    <x v="195"/>
    <x v="292"/>
    <d v="2026-09-13T00:00:00"/>
    <n v="4897.4332610000001"/>
    <d v="2026-10-06T00:00:00"/>
    <s v="Planned order"/>
    <n v="3909551093"/>
    <n v="4603.4060600000003"/>
    <n v="1"/>
    <d v="2026-10-06T00:00:00"/>
    <n v="0"/>
    <s v="N"/>
    <n v="67"/>
    <n v="19"/>
    <n v="260913"/>
    <x v="1"/>
    <s v="520X157/016"/>
    <s v="KBP76"/>
    <s v="E040"/>
    <s v="520X157/016KBP76E040"/>
    <s v="520X157/016KBP76"/>
    <x v="2"/>
    <x v="1"/>
    <x v="0"/>
    <x v="111"/>
    <x v="2"/>
    <n v="0"/>
    <x v="1"/>
    <x v="38"/>
    <n v="0"/>
    <n v="9.6166666666666671"/>
    <s v="16"/>
    <s v="不符合"/>
    <m/>
    <m/>
  </r>
  <r>
    <x v="27"/>
    <s v="EXT:S2R"/>
    <x v="195"/>
    <x v="292"/>
    <d v="2026-09-13T00:00:00"/>
    <n v="16380"/>
    <d v="2026-10-06T00:00:00"/>
    <s v="Planned order"/>
    <n v="3909551092"/>
    <n v="15396.593940000001"/>
    <n v="1"/>
    <d v="2026-10-06T00:00:00"/>
    <n v="0"/>
    <s v="N"/>
    <n v="67"/>
    <n v="19"/>
    <n v="260913"/>
    <x v="1"/>
    <s v="520X157/016"/>
    <s v="KBP76"/>
    <s v="E040"/>
    <s v="520X157/016KBP76E040"/>
    <s v="520X157/016KBP76"/>
    <x v="2"/>
    <x v="1"/>
    <x v="0"/>
    <x v="111"/>
    <x v="2"/>
    <n v="0"/>
    <x v="1"/>
    <x v="38"/>
    <n v="0"/>
    <n v="9.6166666666666671"/>
    <s v="16"/>
    <s v="不符合"/>
    <m/>
    <m/>
  </r>
  <r>
    <x v="27"/>
    <s v="EXT:S2R"/>
    <x v="195"/>
    <x v="292"/>
    <d v="2026-08-28T00:00:00"/>
    <n v="10286.631401000001"/>
    <d v="2026-09-16T00:00:00"/>
    <s v="Planned order"/>
    <n v="3909551091"/>
    <n v="9669.0529119999992"/>
    <n v="1"/>
    <d v="2026-09-16T00:00:00"/>
    <n v="0"/>
    <s v="N"/>
    <n v="47"/>
    <n v="19"/>
    <n v="260828"/>
    <x v="5"/>
    <s v="520X157/016"/>
    <s v="KBP76"/>
    <s v="E040"/>
    <s v="520X157/016KBP76E040"/>
    <s v="520X157/016KBP76"/>
    <x v="2"/>
    <x v="1"/>
    <x v="0"/>
    <x v="111"/>
    <x v="2"/>
    <n v="0"/>
    <x v="1"/>
    <x v="38"/>
    <n v="0"/>
    <n v="9.6166666666666671"/>
    <s v="16"/>
    <s v="不符合"/>
    <m/>
    <m/>
  </r>
  <r>
    <x v="19"/>
    <s v="EXT:S2R"/>
    <x v="190"/>
    <x v="293"/>
    <d v="2026-09-02T00:00:00"/>
    <n v="33300"/>
    <d v="2026-09-26T00:00:00"/>
    <s v="Planned order"/>
    <n v="3909550767"/>
    <n v="30619.7163"/>
    <n v="1"/>
    <d v="2026-09-26T00:00:00"/>
    <n v="66000"/>
    <s v="N"/>
    <n v="57"/>
    <n v="24"/>
    <n v="260902"/>
    <x v="6"/>
    <s v="520V477/003"/>
    <s v="KBP76"/>
    <s v="E015"/>
    <s v="520V477/003KBP76E015"/>
    <s v="520V477/003KBP76"/>
    <x v="9"/>
    <x v="0"/>
    <x v="0"/>
    <x v="110"/>
    <x v="49"/>
    <n v="0"/>
    <x v="1"/>
    <x v="13"/>
    <n v="1"/>
    <n v="6.5425000000000004"/>
    <s v="03"/>
    <m/>
    <m/>
    <m/>
  </r>
  <r>
    <x v="19"/>
    <s v="EXT:S2R"/>
    <x v="190"/>
    <x v="293"/>
    <d v="2026-09-02T00:00:00"/>
    <n v="33300"/>
    <d v="2026-09-26T00:00:00"/>
    <s v="Planned order"/>
    <n v="3909550766"/>
    <n v="30619.7163"/>
    <n v="1"/>
    <d v="2026-09-26T00:00:00"/>
    <n v="66000"/>
    <s v="N"/>
    <n v="57"/>
    <n v="24"/>
    <n v="260902"/>
    <x v="6"/>
    <s v="520V477/003"/>
    <s v="KBP76"/>
    <s v="E015"/>
    <s v="520V477/003KBP76E015"/>
    <s v="520V477/003KBP76"/>
    <x v="9"/>
    <x v="0"/>
    <x v="0"/>
    <x v="110"/>
    <x v="49"/>
    <n v="0"/>
    <x v="1"/>
    <x v="13"/>
    <n v="1"/>
    <n v="6.5425000000000004"/>
    <s v="03"/>
    <m/>
    <m/>
    <m/>
  </r>
  <r>
    <x v="19"/>
    <s v="EXT:S2R"/>
    <x v="190"/>
    <x v="293"/>
    <d v="2026-09-02T00:00:00"/>
    <n v="33300"/>
    <d v="2026-09-26T00:00:00"/>
    <s v="Planned order"/>
    <n v="3909550765"/>
    <n v="30619.7163"/>
    <n v="1"/>
    <d v="2026-09-26T00:00:00"/>
    <n v="66000"/>
    <s v="N"/>
    <n v="57"/>
    <n v="24"/>
    <n v="260902"/>
    <x v="6"/>
    <s v="520V477/003"/>
    <s v="KBP76"/>
    <s v="E015"/>
    <s v="520V477/003KBP76E015"/>
    <s v="520V477/003KBP76"/>
    <x v="9"/>
    <x v="0"/>
    <x v="0"/>
    <x v="110"/>
    <x v="49"/>
    <n v="0"/>
    <x v="1"/>
    <x v="13"/>
    <n v="1"/>
    <n v="6.5425000000000004"/>
    <s v="03"/>
    <m/>
    <m/>
    <m/>
  </r>
  <r>
    <x v="19"/>
    <s v="EXT:S2R"/>
    <x v="190"/>
    <x v="293"/>
    <d v="2026-09-02T00:00:00"/>
    <n v="23818.549750999999"/>
    <d v="2026-09-26T00:00:00"/>
    <s v="Planned order"/>
    <n v="3909550770"/>
    <n v="21901.4185"/>
    <n v="1"/>
    <d v="2026-09-26T00:00:00"/>
    <n v="66000"/>
    <s v="N"/>
    <n v="57"/>
    <n v="24"/>
    <n v="260902"/>
    <x v="6"/>
    <s v="520V477/003"/>
    <s v="KBP76"/>
    <s v="E015"/>
    <s v="520V477/003KBP76E015"/>
    <s v="520V477/003KBP76"/>
    <x v="9"/>
    <x v="0"/>
    <x v="0"/>
    <x v="110"/>
    <x v="49"/>
    <n v="0"/>
    <x v="1"/>
    <x v="13"/>
    <n v="1"/>
    <n v="6.5425000000000004"/>
    <s v="03"/>
    <m/>
    <m/>
    <m/>
  </r>
  <r>
    <x v="19"/>
    <s v="EXT:S2R"/>
    <x v="190"/>
    <x v="293"/>
    <d v="2026-09-02T00:00:00"/>
    <n v="33300"/>
    <d v="2026-09-26T00:00:00"/>
    <s v="Planned order"/>
    <n v="3909550769"/>
    <n v="30619.7163"/>
    <n v="1"/>
    <d v="2026-09-26T00:00:00"/>
    <n v="66000"/>
    <s v="N"/>
    <n v="57"/>
    <n v="24"/>
    <n v="260902"/>
    <x v="6"/>
    <s v="520V477/003"/>
    <s v="KBP76"/>
    <s v="E015"/>
    <s v="520V477/003KBP76E015"/>
    <s v="520V477/003KBP76"/>
    <x v="9"/>
    <x v="0"/>
    <x v="0"/>
    <x v="110"/>
    <x v="49"/>
    <n v="0"/>
    <x v="1"/>
    <x v="13"/>
    <n v="1"/>
    <n v="6.5425000000000004"/>
    <s v="03"/>
    <m/>
    <m/>
    <m/>
  </r>
  <r>
    <x v="19"/>
    <s v="EXT:S2R"/>
    <x v="190"/>
    <x v="293"/>
    <d v="2026-09-02T00:00:00"/>
    <n v="33300"/>
    <d v="2026-09-26T00:00:00"/>
    <s v="Planned order"/>
    <n v="3909550768"/>
    <n v="30619.7163"/>
    <n v="1"/>
    <d v="2026-09-26T00:00:00"/>
    <n v="66000"/>
    <s v="N"/>
    <n v="57"/>
    <n v="24"/>
    <n v="260902"/>
    <x v="6"/>
    <s v="520V477/003"/>
    <s v="KBP76"/>
    <s v="E015"/>
    <s v="520V477/003KBP76E015"/>
    <s v="520V477/003KBP76"/>
    <x v="9"/>
    <x v="0"/>
    <x v="0"/>
    <x v="110"/>
    <x v="49"/>
    <n v="0"/>
    <x v="1"/>
    <x v="13"/>
    <n v="1"/>
    <n v="6.5425000000000004"/>
    <s v="03"/>
    <m/>
    <m/>
    <m/>
  </r>
  <r>
    <x v="27"/>
    <s v="EXT:S2R"/>
    <x v="178"/>
    <x v="294"/>
    <d v="2026-09-13T00:00:00"/>
    <n v="5374.0904350000001"/>
    <d v="2026-10-06T00:00:00"/>
    <s v="Planned order"/>
    <n v="3909551948"/>
    <n v="5000"/>
    <n v="1"/>
    <d v="2026-10-06T00:00:00"/>
    <n v="0"/>
    <s v="N"/>
    <n v="67"/>
    <n v="19"/>
    <n v="260913"/>
    <x v="1"/>
    <s v="520X337/010"/>
    <s v="KBP86"/>
    <s v="E040"/>
    <s v="520X337/010KBP86E040"/>
    <s v="520X337/010KBP86"/>
    <x v="6"/>
    <x v="0"/>
    <x v="0"/>
    <x v="6"/>
    <x v="47"/>
    <n v="0"/>
    <x v="37"/>
    <x v="15"/>
    <n v="0"/>
    <n v="10.153055555555561"/>
    <s v="10"/>
    <s v="不符合"/>
    <m/>
    <m/>
  </r>
  <r>
    <x v="27"/>
    <s v="EXT:S2R"/>
    <x v="178"/>
    <x v="273"/>
    <d v="2026-08-22T00:00:00"/>
    <n v="537.40904399999999"/>
    <d v="2026-09-10T00:00:00"/>
    <s v="Planned order"/>
    <n v="3909552127"/>
    <n v="500"/>
    <n v="1"/>
    <d v="2026-09-10T00:00:00"/>
    <n v="0"/>
    <s v="N"/>
    <n v="41"/>
    <n v="19"/>
    <n v="260822"/>
    <x v="5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8-21T00:00:00"/>
    <n v="4299.2723480000004"/>
    <d v="2026-09-09T00:00:00"/>
    <s v="Planned order"/>
    <n v="3909552126"/>
    <n v="4000"/>
    <n v="1"/>
    <d v="2026-09-09T00:00:00"/>
    <n v="0"/>
    <s v="N"/>
    <n v="40"/>
    <n v="19"/>
    <n v="260821"/>
    <x v="2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8-15T00:00:00"/>
    <n v="537.40904399999999"/>
    <d v="2026-09-03T00:00:00"/>
    <s v="Planned order"/>
    <n v="3909552125"/>
    <n v="500"/>
    <n v="1"/>
    <d v="2026-09-03T00:00:00"/>
    <n v="0"/>
    <s v="N"/>
    <n v="34"/>
    <n v="19"/>
    <n v="260815"/>
    <x v="2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8-14T00:00:00"/>
    <n v="11822.998957"/>
    <d v="2026-09-02T00:00:00"/>
    <s v="Planned order"/>
    <n v="3909552124"/>
    <n v="11000"/>
    <n v="1"/>
    <d v="2026-09-02T00:00:00"/>
    <n v="0"/>
    <s v="N"/>
    <n v="33"/>
    <n v="19"/>
    <n v="260814"/>
    <x v="4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7"/>
    <s v="EXT:S2R"/>
    <x v="178"/>
    <x v="273"/>
    <d v="2026-08-07T00:00:00"/>
    <n v="849.67514700000004"/>
    <d v="2026-08-26T00:00:00"/>
    <s v="Planned order"/>
    <n v="3909552123"/>
    <n v="790.52926000000002"/>
    <n v="1"/>
    <d v="2026-08-26T00:00:00"/>
    <n v="0"/>
    <s v="N"/>
    <n v="26"/>
    <n v="19"/>
    <n v="260807"/>
    <x v="3"/>
    <s v="520X337/010"/>
    <s v="KBP86"/>
    <s v="E025"/>
    <s v="520X337/010KBP86E025"/>
    <s v="520X337/010KBP86"/>
    <x v="6"/>
    <x v="0"/>
    <x v="0"/>
    <x v="6"/>
    <x v="47"/>
    <n v="0"/>
    <x v="37"/>
    <x v="15"/>
    <n v="0"/>
    <n v="7.3177777777777777"/>
    <s v="10"/>
    <s v="不符合"/>
    <m/>
    <m/>
  </r>
  <r>
    <x v="23"/>
    <s v="EXT:S2R"/>
    <x v="191"/>
    <x v="283"/>
    <d v="2026-08-09T00:00:00"/>
    <n v="50760"/>
    <d v="2026-08-29T00:00:00"/>
    <s v="Planned order"/>
    <n v="3909551487"/>
    <n v="46460.374199999998"/>
    <n v="1"/>
    <d v="2026-08-29T00:00:00"/>
    <n v="203040"/>
    <s v="N"/>
    <n v="29"/>
    <s v="N"/>
    <n v="260809"/>
    <x v="4"/>
    <s v="520B157/006"/>
    <s v="STA156KR"/>
    <s v="E018"/>
    <s v="520B157/006STA156KRE018"/>
    <s v="520B157/006STA156KR"/>
    <x v="8"/>
    <x v="0"/>
    <x v="6"/>
    <x v="6"/>
    <x v="17"/>
    <n v="0"/>
    <x v="57"/>
    <x v="18"/>
    <n v="1"/>
    <n v="10.579444444444441"/>
    <s v="06"/>
    <s v="不符合"/>
    <m/>
    <m/>
  </r>
  <r>
    <x v="23"/>
    <s v="EXT:S2R"/>
    <x v="197"/>
    <x v="295"/>
    <d v="2026-09-02T00:00:00"/>
    <n v="2549.2970310000001"/>
    <d v="2026-09-22T00:00:00"/>
    <s v="Planned order"/>
    <n v="3909516774"/>
    <n v="2000"/>
    <n v="1"/>
    <d v="2026-09-22T00:00:00"/>
    <n v="0"/>
    <s v="N"/>
    <n v="53"/>
    <n v="20"/>
    <n v="260902"/>
    <x v="6"/>
    <s v="520B227/2R5"/>
    <s v="STA156KA"/>
    <s v="E015"/>
    <s v="520B227/2R5STA156KAE015"/>
    <s v="520B227/2R5STA156KA"/>
    <x v="8"/>
    <x v="0"/>
    <x v="6"/>
    <x v="6"/>
    <x v="2"/>
    <n v="0"/>
    <x v="1"/>
    <x v="18"/>
    <n v="1"/>
    <n v="0"/>
    <s v="R5"/>
    <m/>
    <m/>
    <m/>
  </r>
  <r>
    <x v="23"/>
    <s v="EXT:S2R"/>
    <x v="194"/>
    <x v="296"/>
    <d v="2026-08-26T00:00:00"/>
    <n v="15921.361525"/>
    <d v="2026-09-13T00:00:00"/>
    <s v="Planned order"/>
    <n v="3909516398"/>
    <n v="14735.315619999999"/>
    <n v="1"/>
    <d v="2026-09-13T00:00:00"/>
    <n v="0"/>
    <s v="N"/>
    <n v="44"/>
    <n v="18"/>
    <n v="260826"/>
    <x v="5"/>
    <s v="520B157/004"/>
    <s v="STA156KA"/>
    <s v="E070"/>
    <s v="520B157/004STA156KAE070"/>
    <s v="520B157/004STA156KA"/>
    <x v="10"/>
    <x v="0"/>
    <x v="6"/>
    <x v="6"/>
    <x v="2"/>
    <n v="0"/>
    <x v="1"/>
    <x v="17"/>
    <n v="0"/>
    <n v="7.0761111111111106"/>
    <s v="04"/>
    <s v="不符合"/>
    <m/>
    <m/>
  </r>
  <r>
    <x v="14"/>
    <s v="EXT:S2R"/>
    <x v="179"/>
    <x v="266"/>
    <d v="2026-08-29T00:00:00"/>
    <n v="16134.064118"/>
    <d v="2026-09-20T00:00:00"/>
    <s v="Planned order"/>
    <n v="3909553700"/>
    <n v="7521.1360000000004"/>
    <n v="2"/>
    <d v="2026-09-20T00:00:00"/>
    <n v="2063961"/>
    <s v="N"/>
    <n v="51"/>
    <n v="22"/>
    <n v="260829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9T00:00:00"/>
    <n v="40320"/>
    <d v="2026-09-20T00:00:00"/>
    <s v="Planned order"/>
    <n v="3909553699"/>
    <n v="18795.772799999999"/>
    <n v="2"/>
    <d v="2026-09-20T00:00:00"/>
    <n v="2063961"/>
    <s v="N"/>
    <n v="51"/>
    <n v="22"/>
    <n v="260829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9T00:00:00"/>
    <n v="40320"/>
    <d v="2026-09-20T00:00:00"/>
    <s v="Planned order"/>
    <n v="3909553698"/>
    <n v="18795.772799999999"/>
    <n v="2"/>
    <d v="2026-09-20T00:00:00"/>
    <n v="2063961"/>
    <s v="N"/>
    <n v="51"/>
    <n v="22"/>
    <n v="260829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9T00:00:00"/>
    <n v="40320"/>
    <d v="2026-09-20T00:00:00"/>
    <s v="Planned order"/>
    <n v="3909553697"/>
    <n v="18795.772799999999"/>
    <n v="2"/>
    <d v="2026-09-20T00:00:00"/>
    <n v="2063961"/>
    <s v="N"/>
    <n v="51"/>
    <n v="22"/>
    <n v="260829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9T00:00:00"/>
    <n v="40320"/>
    <d v="2026-09-20T00:00:00"/>
    <s v="Planned order"/>
    <n v="3909553696"/>
    <n v="18795.772799999999"/>
    <n v="2"/>
    <d v="2026-09-20T00:00:00"/>
    <n v="2063961"/>
    <s v="N"/>
    <n v="51"/>
    <n v="22"/>
    <n v="260829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1T00:00:00"/>
    <n v="40320"/>
    <d v="2026-10-07T00:00:00"/>
    <s v="Planned order"/>
    <n v="3909553711"/>
    <n v="18795.772799999999"/>
    <n v="2"/>
    <d v="2026-10-07T00:00:00"/>
    <n v="2063961"/>
    <s v="N"/>
    <n v="68"/>
    <n v="22"/>
    <n v="260911"/>
    <x v="0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1T00:00:00"/>
    <n v="40320"/>
    <d v="2026-10-07T00:00:00"/>
    <s v="Planned order"/>
    <n v="3909553710"/>
    <n v="18795.772799999999"/>
    <n v="2"/>
    <d v="2026-10-07T00:00:00"/>
    <n v="2063961"/>
    <s v="N"/>
    <n v="68"/>
    <n v="22"/>
    <n v="260911"/>
    <x v="0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1T00:00:00"/>
    <n v="40320"/>
    <d v="2026-10-07T00:00:00"/>
    <s v="Planned order"/>
    <n v="3909553709"/>
    <n v="18795.772799999999"/>
    <n v="2"/>
    <d v="2026-10-07T00:00:00"/>
    <n v="2063961"/>
    <s v="N"/>
    <n v="68"/>
    <n v="22"/>
    <n v="260911"/>
    <x v="0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1T00:00:00"/>
    <n v="40320"/>
    <d v="2026-10-07T00:00:00"/>
    <s v="Planned order"/>
    <n v="3909553708"/>
    <n v="18795.772799999999"/>
    <n v="2"/>
    <d v="2026-10-07T00:00:00"/>
    <n v="2063961"/>
    <s v="N"/>
    <n v="68"/>
    <n v="22"/>
    <n v="260911"/>
    <x v="0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1T00:00:00"/>
    <n v="40320"/>
    <d v="2026-10-07T00:00:00"/>
    <s v="Planned order"/>
    <n v="3909553707"/>
    <n v="18795.772799999999"/>
    <n v="2"/>
    <d v="2026-10-07T00:00:00"/>
    <n v="2063961"/>
    <s v="N"/>
    <n v="68"/>
    <n v="22"/>
    <n v="260911"/>
    <x v="0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06T00:00:00"/>
    <n v="3217.7447900000002"/>
    <d v="2026-09-28T00:00:00"/>
    <s v="Planned order"/>
    <n v="3909553706"/>
    <n v="1500"/>
    <n v="2"/>
    <d v="2026-09-28T00:00:00"/>
    <n v="2063961"/>
    <s v="N"/>
    <n v="59"/>
    <n v="22"/>
    <n v="260906"/>
    <x v="0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9"/>
    <s v="EXT:S2R"/>
    <x v="198"/>
    <x v="297"/>
    <d v="2026-08-29T00:00:00"/>
    <n v="31245.69025"/>
    <d v="2026-09-22T00:00:00"/>
    <s v="Planned order"/>
    <n v="3909550487"/>
    <n v="29000"/>
    <n v="1"/>
    <d v="2026-09-22T00:00:00"/>
    <n v="33600"/>
    <s v="N"/>
    <n v="53"/>
    <n v="24"/>
    <n v="260829"/>
    <x v="6"/>
    <s v="520V477/006"/>
    <s v="STA156KA"/>
    <s v="E035"/>
    <s v="520V477/006STA156KAE035"/>
    <s v="520V477/006STA156KA"/>
    <x v="10"/>
    <x v="1"/>
    <x v="0"/>
    <x v="6"/>
    <x v="2"/>
    <n v="0"/>
    <x v="65"/>
    <x v="26"/>
    <n v="1"/>
    <n v="12.472777777777781"/>
    <s v="06"/>
    <s v="不符合"/>
    <m/>
    <m/>
  </r>
  <r>
    <x v="19"/>
    <s v="EXT:S2R"/>
    <x v="198"/>
    <x v="297"/>
    <d v="2026-08-27T00:00:00"/>
    <n v="1077.4375950000001"/>
    <d v="2026-09-20T00:00:00"/>
    <s v="Planned order"/>
    <n v="3909550486"/>
    <n v="1000"/>
    <n v="1"/>
    <d v="2026-09-20T00:00:00"/>
    <n v="33600"/>
    <s v="N"/>
    <n v="51"/>
    <n v="24"/>
    <n v="260827"/>
    <x v="5"/>
    <s v="520V477/006"/>
    <s v="STA156KA"/>
    <s v="E035"/>
    <s v="520V477/006STA156KAE035"/>
    <s v="520V477/006STA156KA"/>
    <x v="10"/>
    <x v="1"/>
    <x v="0"/>
    <x v="6"/>
    <x v="2"/>
    <n v="0"/>
    <x v="65"/>
    <x v="26"/>
    <n v="1"/>
    <n v="12.472777777777781"/>
    <s v="06"/>
    <s v="不符合"/>
    <m/>
    <m/>
  </r>
  <r>
    <x v="19"/>
    <s v="EXT:S2R"/>
    <x v="198"/>
    <x v="297"/>
    <d v="2026-08-19T00:00:00"/>
    <n v="23032.192524999999"/>
    <d v="2026-09-12T00:00:00"/>
    <s v="Planned order"/>
    <n v="3909550485"/>
    <n v="21376.822784"/>
    <n v="1"/>
    <d v="2026-09-12T00:00:00"/>
    <n v="33600"/>
    <s v="N"/>
    <n v="43"/>
    <n v="24"/>
    <n v="260819"/>
    <x v="2"/>
    <s v="520V477/006"/>
    <s v="STA156KA"/>
    <s v="E035"/>
    <s v="520V477/006STA156KAE035"/>
    <s v="520V477/006STA156KA"/>
    <x v="10"/>
    <x v="1"/>
    <x v="0"/>
    <x v="6"/>
    <x v="2"/>
    <n v="0"/>
    <x v="65"/>
    <x v="26"/>
    <n v="1"/>
    <n v="12.472777777777781"/>
    <s v="06"/>
    <s v="不符合"/>
    <m/>
    <m/>
  </r>
  <r>
    <x v="14"/>
    <s v="EXT:S2R"/>
    <x v="179"/>
    <x v="266"/>
    <d v="2026-09-03T00:00:00"/>
    <n v="3217.7447900000002"/>
    <d v="2026-09-25T00:00:00"/>
    <s v="Planned order"/>
    <n v="3909553705"/>
    <n v="1500"/>
    <n v="2"/>
    <d v="2026-09-25T00:00:00"/>
    <n v="2063961"/>
    <s v="N"/>
    <n v="56"/>
    <n v="22"/>
    <n v="260903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30T00:00:00"/>
    <n v="31346.586724000001"/>
    <d v="2026-09-21T00:00:00"/>
    <s v="Planned order"/>
    <n v="3909553704"/>
    <n v="14612.6816"/>
    <n v="2"/>
    <d v="2026-09-21T00:00:00"/>
    <n v="2063961"/>
    <s v="N"/>
    <n v="52"/>
    <n v="22"/>
    <n v="260830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8T00:00:00"/>
    <n v="16088.72395"/>
    <d v="2026-10-14T00:00:00"/>
    <s v="Planned order"/>
    <n v="3909553716"/>
    <n v="7500"/>
    <n v="2"/>
    <d v="2026-10-14T00:00:00"/>
    <n v="2063961"/>
    <s v="N"/>
    <n v="75"/>
    <n v="22"/>
    <n v="260918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7T00:00:00"/>
    <n v="34760.711766"/>
    <d v="2026-10-13T00:00:00"/>
    <s v="Planned order"/>
    <n v="3909553715"/>
    <n v="16204.227199999999"/>
    <n v="2"/>
    <d v="2026-10-13T00:00:00"/>
    <n v="2063961"/>
    <s v="N"/>
    <n v="74"/>
    <n v="22"/>
    <n v="260917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7T00:00:00"/>
    <n v="40320"/>
    <d v="2026-10-13T00:00:00"/>
    <s v="Planned order"/>
    <n v="3909553714"/>
    <n v="18795.772799999999"/>
    <n v="2"/>
    <d v="2026-10-13T00:00:00"/>
    <n v="2063961"/>
    <s v="N"/>
    <n v="74"/>
    <n v="22"/>
    <n v="260917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4T00:00:00"/>
    <n v="5362.9079840000004"/>
    <d v="2026-10-10T00:00:00"/>
    <s v="Planned order"/>
    <n v="3909553713"/>
    <n v="2500"/>
    <n v="2"/>
    <d v="2026-10-10T00:00:00"/>
    <n v="2063961"/>
    <s v="N"/>
    <n v="71"/>
    <n v="22"/>
    <n v="260914"/>
    <x v="1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9-11T00:00:00"/>
    <n v="37585.696051999999"/>
    <d v="2026-10-07T00:00:00"/>
    <s v="Planned order"/>
    <n v="3909553712"/>
    <n v="17521.135999999999"/>
    <n v="2"/>
    <d v="2026-10-07T00:00:00"/>
    <n v="2063961"/>
    <s v="N"/>
    <n v="68"/>
    <n v="22"/>
    <n v="260911"/>
    <x v="0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9"/>
    <s v="EXT:S2R"/>
    <x v="198"/>
    <x v="297"/>
    <d v="2026-09-08T00:00:00"/>
    <n v="3232.3127840000002"/>
    <d v="2026-10-06T00:00:00"/>
    <s v="Planned order"/>
    <n v="3909550490"/>
    <n v="3000"/>
    <n v="1"/>
    <d v="2026-10-06T00:00:00"/>
    <n v="33600"/>
    <s v="N"/>
    <n v="67"/>
    <n v="24"/>
    <n v="260908"/>
    <x v="0"/>
    <s v="520V477/006"/>
    <s v="STA156KA"/>
    <s v="E035"/>
    <s v="520V477/006STA156KAE035"/>
    <s v="520V477/006STA156KA"/>
    <x v="10"/>
    <x v="1"/>
    <x v="0"/>
    <x v="6"/>
    <x v="2"/>
    <n v="0"/>
    <x v="65"/>
    <x v="26"/>
    <n v="1"/>
    <n v="12.472777777777781"/>
    <s v="06"/>
    <s v="不符合"/>
    <m/>
    <m/>
  </r>
  <r>
    <x v="19"/>
    <s v="EXT:S2R"/>
    <x v="198"/>
    <x v="297"/>
    <d v="2026-09-02T00:00:00"/>
    <n v="9797.5037929999999"/>
    <d v="2026-09-26T00:00:00"/>
    <s v="Planned order"/>
    <n v="3909550489"/>
    <n v="9093.3376000000007"/>
    <n v="1"/>
    <d v="2026-09-26T00:00:00"/>
    <n v="33600"/>
    <s v="N"/>
    <n v="57"/>
    <n v="24"/>
    <n v="260902"/>
    <x v="6"/>
    <s v="520V477/006"/>
    <s v="STA156KA"/>
    <s v="E035"/>
    <s v="520V477/006STA156KAE035"/>
    <s v="520V477/006STA156KA"/>
    <x v="10"/>
    <x v="1"/>
    <x v="0"/>
    <x v="6"/>
    <x v="2"/>
    <n v="0"/>
    <x v="65"/>
    <x v="26"/>
    <n v="1"/>
    <n v="12.472777777777781"/>
    <s v="06"/>
    <s v="不符合"/>
    <m/>
    <m/>
  </r>
  <r>
    <x v="19"/>
    <s v="EXT:S2R"/>
    <x v="198"/>
    <x v="297"/>
    <d v="2026-09-02T00:00:00"/>
    <n v="33300"/>
    <d v="2026-09-26T00:00:00"/>
    <s v="Planned order"/>
    <n v="3909550488"/>
    <n v="30906.662400000001"/>
    <n v="1"/>
    <d v="2026-09-26T00:00:00"/>
    <n v="33600"/>
    <s v="N"/>
    <n v="57"/>
    <n v="24"/>
    <n v="260902"/>
    <x v="6"/>
    <s v="520V477/006"/>
    <s v="STA156KA"/>
    <s v="E035"/>
    <s v="520V477/006STA156KAE035"/>
    <s v="520V477/006STA156KA"/>
    <x v="10"/>
    <x v="1"/>
    <x v="0"/>
    <x v="6"/>
    <x v="2"/>
    <n v="0"/>
    <x v="65"/>
    <x v="26"/>
    <n v="1"/>
    <n v="12.472777777777781"/>
    <s v="06"/>
    <s v="不符合"/>
    <m/>
    <m/>
  </r>
  <r>
    <x v="19"/>
    <s v="EXT:S2R"/>
    <x v="112"/>
    <x v="286"/>
    <d v="2026-09-11T00:00:00"/>
    <n v="33300"/>
    <d v="2026-10-10T00:00:00"/>
    <s v="Planned order"/>
    <n v="3909550343"/>
    <n v="29844.026099999999"/>
    <n v="1"/>
    <d v="2026-10-10T00:00:00"/>
    <n v="33600"/>
    <s v="N"/>
    <n v="71"/>
    <n v="23"/>
    <n v="260911"/>
    <x v="0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9-07T00:00:00"/>
    <n v="20084.421517999999"/>
    <d v="2026-10-06T00:00:00"/>
    <s v="Planned order"/>
    <n v="3909550342"/>
    <n v="18000"/>
    <n v="1"/>
    <d v="2026-10-06T00:00:00"/>
    <n v="33600"/>
    <s v="N"/>
    <n v="67"/>
    <n v="23"/>
    <n v="260907"/>
    <x v="0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9-01T00:00:00"/>
    <n v="21374.258578000001"/>
    <d v="2026-09-26T00:00:00"/>
    <s v="Planned order"/>
    <n v="3909550341"/>
    <n v="19155.973900000001"/>
    <n v="1"/>
    <d v="2026-09-26T00:00:00"/>
    <n v="33600"/>
    <s v="N"/>
    <n v="57"/>
    <n v="23"/>
    <n v="260901"/>
    <x v="6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9-01T00:00:00"/>
    <n v="33300"/>
    <d v="2026-09-26T00:00:00"/>
    <s v="Planned order"/>
    <n v="3909550340"/>
    <n v="29844.026099999999"/>
    <n v="1"/>
    <d v="2026-09-26T00:00:00"/>
    <n v="33600"/>
    <s v="N"/>
    <n v="57"/>
    <n v="23"/>
    <n v="260901"/>
    <x v="6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28T00:00:00"/>
    <n v="6694.8071730000001"/>
    <d v="2026-09-22T00:00:00"/>
    <s v="Planned order"/>
    <n v="3909550339"/>
    <n v="6000"/>
    <n v="1"/>
    <d v="2026-09-22T00:00:00"/>
    <n v="33600"/>
    <s v="N"/>
    <n v="53"/>
    <n v="23"/>
    <n v="260828"/>
    <x v="5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25T00:00:00"/>
    <n v="11506.083683000001"/>
    <d v="2026-09-19T00:00:00"/>
    <s v="Planned order"/>
    <n v="3909550338"/>
    <n v="10311.9478"/>
    <n v="1"/>
    <d v="2026-09-19T00:00:00"/>
    <n v="33600"/>
    <s v="N"/>
    <n v="50"/>
    <n v="23"/>
    <n v="260825"/>
    <x v="5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25T00:00:00"/>
    <n v="33300"/>
    <d v="2026-09-19T00:00:00"/>
    <s v="Planned order"/>
    <n v="3909550337"/>
    <n v="29844.026099999999"/>
    <n v="1"/>
    <d v="2026-09-19T00:00:00"/>
    <n v="33600"/>
    <s v="N"/>
    <n v="50"/>
    <n v="23"/>
    <n v="260825"/>
    <x v="5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8-25T00:00:00"/>
    <n v="33300"/>
    <d v="2026-09-19T00:00:00"/>
    <s v="Planned order"/>
    <n v="3909550336"/>
    <n v="29844.026099999999"/>
    <n v="1"/>
    <d v="2026-09-19T00:00:00"/>
    <n v="33600"/>
    <s v="N"/>
    <n v="50"/>
    <n v="23"/>
    <n v="260825"/>
    <x v="5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9-17T00:00:00"/>
    <n v="16737.017931999999"/>
    <d v="2026-10-16T00:00:00"/>
    <s v="Planned order"/>
    <n v="3909550348"/>
    <n v="15000"/>
    <n v="1"/>
    <d v="2026-10-16T00:00:00"/>
    <n v="33600"/>
    <s v="N"/>
    <n v="77"/>
    <n v="23"/>
    <n v="260917"/>
    <x v="1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9-15T00:00:00"/>
    <n v="10042.210759"/>
    <d v="2026-10-14T00:00:00"/>
    <s v="Planned order"/>
    <n v="3909550347"/>
    <n v="9000"/>
    <n v="1"/>
    <d v="2026-10-14T00:00:00"/>
    <n v="33600"/>
    <s v="N"/>
    <n v="75"/>
    <n v="23"/>
    <n v="260915"/>
    <x v="1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9-11T00:00:00"/>
    <n v="4985.3123740000001"/>
    <d v="2026-10-10T00:00:00"/>
    <s v="Planned order"/>
    <n v="3909550346"/>
    <n v="4467.9216999999999"/>
    <n v="1"/>
    <d v="2026-10-10T00:00:00"/>
    <n v="33600"/>
    <s v="N"/>
    <n v="71"/>
    <n v="23"/>
    <n v="260911"/>
    <x v="0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9-11T00:00:00"/>
    <n v="33300"/>
    <d v="2026-10-10T00:00:00"/>
    <s v="Planned order"/>
    <n v="3909550345"/>
    <n v="29844.026099999999"/>
    <n v="1"/>
    <d v="2026-10-10T00:00:00"/>
    <n v="33600"/>
    <s v="N"/>
    <n v="71"/>
    <n v="23"/>
    <n v="260911"/>
    <x v="0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12"/>
    <x v="286"/>
    <d v="2026-09-11T00:00:00"/>
    <n v="33300"/>
    <d v="2026-10-10T00:00:00"/>
    <s v="Planned order"/>
    <n v="3909550344"/>
    <n v="29844.026099999999"/>
    <n v="1"/>
    <d v="2026-10-10T00:00:00"/>
    <n v="33600"/>
    <s v="N"/>
    <n v="71"/>
    <n v="23"/>
    <n v="260911"/>
    <x v="0"/>
    <s v="520V477/2R5"/>
    <s v="KBP76"/>
    <s v="E007"/>
    <s v="520V477/2R5KBP76E007"/>
    <s v="520V477/2R5KBP76"/>
    <x v="1"/>
    <x v="0"/>
    <x v="0"/>
    <x v="68"/>
    <x v="33"/>
    <n v="0"/>
    <x v="1"/>
    <x v="14"/>
    <n v="1"/>
    <n v="5.5772222222222219"/>
    <s v="R5"/>
    <m/>
    <m/>
    <m/>
  </r>
  <r>
    <x v="19"/>
    <s v="EXT:S2R"/>
    <x v="198"/>
    <x v="298"/>
    <d v="2026-08-27T00:00:00"/>
    <n v="9696.9383529999996"/>
    <d v="2026-09-20T00:00:00"/>
    <s v="Planned order"/>
    <n v="3909550439"/>
    <n v="9000"/>
    <n v="1"/>
    <d v="2026-09-20T00:00:00"/>
    <n v="33600"/>
    <s v="N"/>
    <n v="51"/>
    <n v="24"/>
    <n v="260827"/>
    <x v="5"/>
    <s v="520V477/006"/>
    <s v="STA156KA"/>
    <s v="E055"/>
    <s v="520V477/006STA156KAE055"/>
    <s v="520V477/006STA156KA"/>
    <x v="10"/>
    <x v="1"/>
    <x v="0"/>
    <x v="6"/>
    <x v="2"/>
    <n v="0"/>
    <x v="65"/>
    <x v="26"/>
    <n v="1"/>
    <n v="12.480277777777779"/>
    <s v="06"/>
    <s v="不符合"/>
    <m/>
    <m/>
  </r>
  <r>
    <x v="19"/>
    <s v="EXT:S2R"/>
    <x v="198"/>
    <x v="298"/>
    <d v="2026-08-19T00:00:00"/>
    <n v="4309.7503790000001"/>
    <d v="2026-09-12T00:00:00"/>
    <s v="Planned order"/>
    <n v="3909550438"/>
    <n v="4000"/>
    <n v="1"/>
    <d v="2026-09-12T00:00:00"/>
    <n v="33600"/>
    <s v="N"/>
    <n v="43"/>
    <n v="24"/>
    <n v="260819"/>
    <x v="2"/>
    <s v="520V477/006"/>
    <s v="STA156KA"/>
    <s v="E055"/>
    <s v="520V477/006STA156KAE055"/>
    <s v="520V477/006STA156KA"/>
    <x v="10"/>
    <x v="1"/>
    <x v="0"/>
    <x v="6"/>
    <x v="2"/>
    <n v="0"/>
    <x v="65"/>
    <x v="26"/>
    <n v="1"/>
    <n v="12.480277777777779"/>
    <s v="06"/>
    <s v="不符合"/>
    <m/>
    <m/>
  </r>
  <r>
    <x v="19"/>
    <s v="EXT:S2R"/>
    <x v="198"/>
    <x v="298"/>
    <d v="2026-08-15T00:00:00"/>
    <n v="24781.064681"/>
    <d v="2026-09-08T00:00:00"/>
    <s v="Planned order"/>
    <n v="3909550437"/>
    <n v="23000"/>
    <n v="1"/>
    <d v="2026-09-08T00:00:00"/>
    <n v="33600"/>
    <s v="N"/>
    <n v="39"/>
    <n v="24"/>
    <n v="260815"/>
    <x v="2"/>
    <s v="520V477/006"/>
    <s v="STA156KA"/>
    <s v="E055"/>
    <s v="520V477/006STA156KAE055"/>
    <s v="520V477/006STA156KA"/>
    <x v="10"/>
    <x v="1"/>
    <x v="0"/>
    <x v="6"/>
    <x v="2"/>
    <n v="0"/>
    <x v="65"/>
    <x v="26"/>
    <n v="1"/>
    <n v="12.480277777777779"/>
    <s v="06"/>
    <s v="不符合"/>
    <m/>
    <m/>
  </r>
  <r>
    <x v="14"/>
    <s v="EXT:S2R"/>
    <x v="179"/>
    <x v="266"/>
    <d v="2026-08-24T00:00:00"/>
    <n v="40320"/>
    <d v="2026-09-15T00:00:00"/>
    <s v="Planned order"/>
    <n v="3909553671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4T00:00:00"/>
    <n v="40320"/>
    <d v="2026-09-15T00:00:00"/>
    <s v="Planned order"/>
    <n v="3909553670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4T00:00:00"/>
    <n v="40320"/>
    <d v="2026-09-15T00:00:00"/>
    <s v="Planned order"/>
    <n v="3909553669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9"/>
    <s v="EXT:S2R"/>
    <x v="198"/>
    <x v="298"/>
    <d v="2026-09-15T00:00:00"/>
    <n v="21548.751896000002"/>
    <d v="2026-10-13T00:00:00"/>
    <s v="Planned order"/>
    <n v="3909550440"/>
    <n v="20000"/>
    <n v="1"/>
    <d v="2026-10-13T00:00:00"/>
    <n v="33600"/>
    <s v="N"/>
    <n v="74"/>
    <n v="24"/>
    <n v="260915"/>
    <x v="1"/>
    <s v="520V477/006"/>
    <s v="STA156KA"/>
    <s v="E055"/>
    <s v="520V477/006STA156KAE055"/>
    <s v="520V477/006STA156KA"/>
    <x v="10"/>
    <x v="1"/>
    <x v="0"/>
    <x v="6"/>
    <x v="2"/>
    <n v="0"/>
    <x v="65"/>
    <x v="26"/>
    <n v="1"/>
    <n v="12.480277777777779"/>
    <s v="06"/>
    <s v="不符合"/>
    <m/>
    <m/>
  </r>
  <r>
    <x v="14"/>
    <s v="EXT:S2R"/>
    <x v="179"/>
    <x v="266"/>
    <d v="2026-08-24T00:00:00"/>
    <n v="40320"/>
    <d v="2026-09-15T00:00:00"/>
    <s v="Planned order"/>
    <n v="3909553668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34534.292364000001"/>
    <d v="2026-09-13T00:00:00"/>
    <s v="Planned order"/>
    <n v="3909553667"/>
    <n v="16098.678400000001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66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65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2T00:00:00"/>
    <n v="40320"/>
    <d v="2026-09-13T00:00:00"/>
    <s v="Planned order"/>
    <n v="3909553664"/>
    <n v="18795.772799999999"/>
    <n v="2"/>
    <d v="2026-09-13T00:00:00"/>
    <n v="2063961"/>
    <s v="N"/>
    <n v="44"/>
    <n v="22"/>
    <n v="260822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5T00:00:00"/>
    <n v="24034.895798000001"/>
    <d v="2026-09-16T00:00:00"/>
    <s v="Planned order"/>
    <n v="3909553679"/>
    <n v="11204.227199999999"/>
    <n v="2"/>
    <d v="2026-09-16T00:00:00"/>
    <n v="2063961"/>
    <s v="N"/>
    <n v="47"/>
    <n v="22"/>
    <n v="260825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5T00:00:00"/>
    <n v="40320"/>
    <d v="2026-09-16T00:00:00"/>
    <s v="Planned order"/>
    <n v="3909553678"/>
    <n v="18795.772799999999"/>
    <n v="2"/>
    <d v="2026-09-16T00:00:00"/>
    <n v="2063961"/>
    <s v="N"/>
    <n v="47"/>
    <n v="22"/>
    <n v="260825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4T00:00:00"/>
    <n v="25394.537985999999"/>
    <d v="2026-09-15T00:00:00"/>
    <s v="Planned order"/>
    <n v="3909553677"/>
    <n v="11838.0448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4T00:00:00"/>
    <n v="40320"/>
    <d v="2026-09-15T00:00:00"/>
    <s v="Planned order"/>
    <n v="3909553676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4T00:00:00"/>
    <n v="40320"/>
    <d v="2026-09-15T00:00:00"/>
    <s v="Planned order"/>
    <n v="3909553675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4T00:00:00"/>
    <n v="40320"/>
    <d v="2026-09-15T00:00:00"/>
    <s v="Planned order"/>
    <n v="3909553674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5"/>
    <s v="EXT:S2R"/>
    <x v="158"/>
    <x v="299"/>
    <d v="2026-09-05T00:00:00"/>
    <n v="23036.777063000001"/>
    <d v="2026-09-27T00:00:00"/>
    <s v="Planned order"/>
    <n v="3909509262"/>
    <n v="20000"/>
    <n v="1"/>
    <d v="2026-09-27T00:00:00"/>
    <n v="0"/>
    <s v="N"/>
    <n v="58"/>
    <n v="22"/>
    <n v="260905"/>
    <x v="0"/>
    <s v="521D227/016"/>
    <s v="FTW102K"/>
    <s v="E035"/>
    <s v="521D227/016FTW102KE035"/>
    <s v="521D227/016FTW102K"/>
    <x v="0"/>
    <x v="1"/>
    <x v="1"/>
    <x v="94"/>
    <x v="2"/>
    <n v="0"/>
    <x v="51"/>
    <x v="1"/>
    <n v="1"/>
    <n v="11.080277777777781"/>
    <s v="16"/>
    <s v="不符合"/>
    <m/>
    <m/>
  </r>
  <r>
    <x v="14"/>
    <s v="EXT:S2R"/>
    <x v="179"/>
    <x v="266"/>
    <d v="2026-08-24T00:00:00"/>
    <n v="40320"/>
    <d v="2026-09-15T00:00:00"/>
    <s v="Planned order"/>
    <n v="3909553673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4T00:00:00"/>
    <n v="40320"/>
    <d v="2026-09-15T00:00:00"/>
    <s v="Planned order"/>
    <n v="3909553672"/>
    <n v="18795.772799999999"/>
    <n v="2"/>
    <d v="2026-09-15T00:00:00"/>
    <n v="2063961"/>
    <s v="N"/>
    <n v="46"/>
    <n v="22"/>
    <n v="260824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7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6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5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4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3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2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1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7T00:00:00"/>
    <n v="5362.9079840000004"/>
    <d v="2026-09-18T00:00:00"/>
    <s v="Planned order"/>
    <n v="3909553680"/>
    <n v="2500"/>
    <n v="2"/>
    <d v="2026-09-18T00:00:00"/>
    <n v="2063961"/>
    <s v="N"/>
    <n v="49"/>
    <n v="22"/>
    <n v="260827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9T00:00:00"/>
    <n v="40320"/>
    <d v="2026-09-20T00:00:00"/>
    <s v="Planned order"/>
    <n v="3909553695"/>
    <n v="18795.772799999999"/>
    <n v="2"/>
    <d v="2026-09-20T00:00:00"/>
    <n v="2063961"/>
    <s v="N"/>
    <n v="51"/>
    <n v="22"/>
    <n v="260829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23929.195886000001"/>
    <d v="2026-09-19T00:00:00"/>
    <s v="Planned order"/>
    <n v="3909553694"/>
    <n v="11154.953600000001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93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92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91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90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9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28T00:00:00"/>
    <n v="40320"/>
    <d v="2026-09-19T00:00:00"/>
    <s v="Planned order"/>
    <n v="3909553688"/>
    <n v="18795.772799999999"/>
    <n v="2"/>
    <d v="2026-09-19T00:00:00"/>
    <n v="2063961"/>
    <s v="N"/>
    <n v="50"/>
    <n v="22"/>
    <n v="260828"/>
    <x v="5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30T00:00:00"/>
    <n v="40320"/>
    <d v="2026-09-21T00:00:00"/>
    <s v="Planned order"/>
    <n v="3909553703"/>
    <n v="18795.772799999999"/>
    <n v="2"/>
    <d v="2026-09-21T00:00:00"/>
    <n v="2063961"/>
    <s v="N"/>
    <n v="52"/>
    <n v="22"/>
    <n v="260830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30T00:00:00"/>
    <n v="40320"/>
    <d v="2026-09-21T00:00:00"/>
    <s v="Planned order"/>
    <n v="3909553702"/>
    <n v="18795.772799999999"/>
    <n v="2"/>
    <d v="2026-09-21T00:00:00"/>
    <n v="2063961"/>
    <s v="N"/>
    <n v="52"/>
    <n v="22"/>
    <n v="260830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14"/>
    <s v="EXT:S2R"/>
    <x v="179"/>
    <x v="266"/>
    <d v="2026-08-30T00:00:00"/>
    <n v="40320"/>
    <d v="2026-09-21T00:00:00"/>
    <s v="Planned order"/>
    <n v="3909553701"/>
    <n v="18795.772799999999"/>
    <n v="2"/>
    <d v="2026-09-21T00:00:00"/>
    <n v="2063961"/>
    <s v="N"/>
    <n v="52"/>
    <n v="22"/>
    <n v="260830"/>
    <x v="6"/>
    <s v="520V227/006"/>
    <s v="KBP86"/>
    <s v="E010"/>
    <s v="520V227/006KBP86E010"/>
    <s v="520V227/006KBP86"/>
    <x v="0"/>
    <x v="0"/>
    <x v="8"/>
    <x v="104"/>
    <x v="48"/>
    <n v="0"/>
    <x v="59"/>
    <x v="29"/>
    <n v="0"/>
    <n v="7.0302777777777781"/>
    <s v="06"/>
    <s v="不符合"/>
    <m/>
    <m/>
  </r>
  <r>
    <x v="23"/>
    <s v="EXT:S2R"/>
    <x v="199"/>
    <x v="300"/>
    <d v="2026-08-11T00:00:00"/>
    <n v="50760"/>
    <d v="2026-09-01T00:00:00"/>
    <s v="Planned order"/>
    <n v="3909513838"/>
    <n v="43382.389320000002"/>
    <n v="1"/>
    <d v="2026-09-01T00:00:00"/>
    <n v="102434"/>
    <s v="N"/>
    <n v="32"/>
    <n v="21"/>
    <n v="260811"/>
    <x v="4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11T00:00:00"/>
    <n v="50760"/>
    <d v="2026-09-01T00:00:00"/>
    <s v="Planned order"/>
    <n v="3909513839"/>
    <n v="43382.389320000002"/>
    <n v="1"/>
    <d v="2026-09-01T00:00:00"/>
    <n v="102434"/>
    <s v="N"/>
    <n v="32"/>
    <n v="21"/>
    <n v="260811"/>
    <x v="4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08T00:00:00"/>
    <n v="4680.240143"/>
    <d v="2026-08-29T00:00:00"/>
    <s v="Planned order"/>
    <n v="3909513837"/>
    <n v="4000"/>
    <n v="1"/>
    <d v="2026-08-29T00:00:00"/>
    <n v="102434"/>
    <s v="N"/>
    <n v="29"/>
    <n v="21"/>
    <n v="260808"/>
    <x v="4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16T00:00:00"/>
    <n v="4680.240143"/>
    <d v="2026-09-06T00:00:00"/>
    <s v="Planned order"/>
    <n v="3909513846"/>
    <n v="4000"/>
    <n v="1"/>
    <d v="2026-09-06T00:00:00"/>
    <n v="102434"/>
    <s v="N"/>
    <n v="37"/>
    <n v="21"/>
    <n v="260816"/>
    <x v="2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22T00:00:00"/>
    <n v="50760"/>
    <d v="2026-09-12T00:00:00"/>
    <s v="Planned order"/>
    <n v="3909513847"/>
    <n v="43382.389320000002"/>
    <n v="1"/>
    <d v="2026-09-12T00:00:00"/>
    <n v="102434"/>
    <s v="N"/>
    <n v="43"/>
    <n v="21"/>
    <n v="260822"/>
    <x v="5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15T00:00:00"/>
    <n v="50760"/>
    <d v="2026-09-05T00:00:00"/>
    <s v="Planned order"/>
    <n v="3909513844"/>
    <n v="43382.389320000002"/>
    <n v="1"/>
    <d v="2026-09-05T00:00:00"/>
    <n v="102434"/>
    <s v="N"/>
    <n v="36"/>
    <n v="21"/>
    <n v="260815"/>
    <x v="2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9"/>
    <s v="EXT:S2R"/>
    <x v="200"/>
    <x v="301"/>
    <d v="2026-08-12T00:00:00"/>
    <n v="3408"/>
    <d v="2026-09-02T00:00:00"/>
    <s v="Planned order"/>
    <n v="3909503020"/>
    <n v="3000.086256"/>
    <n v="1"/>
    <d v="2026-09-02T00:00:00"/>
    <n v="4920834"/>
    <s v="N"/>
    <n v="33"/>
    <n v="21"/>
    <n v="260812"/>
    <x v="4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8.43333333333333"/>
    <s v="18"/>
    <s v="不符合"/>
    <m/>
    <m/>
  </r>
  <r>
    <x v="29"/>
    <s v="EXT:S2R"/>
    <x v="200"/>
    <x v="301"/>
    <d v="2026-08-17T00:00:00"/>
    <n v="34079"/>
    <d v="2026-09-07T00:00:00"/>
    <s v="Planned order"/>
    <n v="3909503021"/>
    <n v="29999.982252999998"/>
    <n v="1"/>
    <d v="2026-09-07T00:00:00"/>
    <n v="4920834"/>
    <s v="N"/>
    <n v="38"/>
    <n v="21"/>
    <n v="260817"/>
    <x v="2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8.43333333333333"/>
    <s v="18"/>
    <s v="不符合"/>
    <m/>
    <m/>
  </r>
  <r>
    <x v="23"/>
    <s v="EXT:S2R"/>
    <x v="199"/>
    <x v="300"/>
    <d v="2026-08-15T00:00:00"/>
    <n v="9188.2849380000007"/>
    <d v="2026-09-05T00:00:00"/>
    <s v="Planned order"/>
    <n v="3909513845"/>
    <n v="7852.8320400000002"/>
    <n v="1"/>
    <d v="2026-09-05T00:00:00"/>
    <n v="102434"/>
    <s v="N"/>
    <n v="36"/>
    <n v="21"/>
    <n v="260815"/>
    <x v="2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15T00:00:00"/>
    <n v="50760"/>
    <d v="2026-09-05T00:00:00"/>
    <s v="Planned order"/>
    <n v="3909513842"/>
    <n v="43382.389320000002"/>
    <n v="1"/>
    <d v="2026-09-05T00:00:00"/>
    <n v="102434"/>
    <s v="N"/>
    <n v="36"/>
    <n v="21"/>
    <n v="260815"/>
    <x v="2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15T00:00:00"/>
    <n v="50760"/>
    <d v="2026-09-05T00:00:00"/>
    <s v="Planned order"/>
    <n v="3909513843"/>
    <n v="43382.389320000002"/>
    <n v="1"/>
    <d v="2026-09-05T00:00:00"/>
    <n v="102434"/>
    <s v="N"/>
    <n v="36"/>
    <n v="21"/>
    <n v="260815"/>
    <x v="2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11T00:00:00"/>
    <n v="50760"/>
    <d v="2026-09-01T00:00:00"/>
    <s v="Planned order"/>
    <n v="3909513840"/>
    <n v="43382.389320000002"/>
    <n v="1"/>
    <d v="2026-09-01T00:00:00"/>
    <n v="102434"/>
    <s v="N"/>
    <n v="32"/>
    <n v="21"/>
    <n v="260811"/>
    <x v="4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11T00:00:00"/>
    <n v="16208.645151999999"/>
    <d v="2026-09-01T00:00:00"/>
    <s v="Planned order"/>
    <n v="3909513841"/>
    <n v="13852.832039999999"/>
    <n v="1"/>
    <d v="2026-09-01T00:00:00"/>
    <n v="102434"/>
    <s v="N"/>
    <n v="32"/>
    <n v="21"/>
    <n v="260811"/>
    <x v="4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9-01T00:00:00"/>
    <n v="50760"/>
    <d v="2026-09-22T00:00:00"/>
    <s v="Planned order"/>
    <n v="3909513854"/>
    <n v="43382.389320000002"/>
    <n v="1"/>
    <d v="2026-09-22T00:00:00"/>
    <n v="102434"/>
    <s v="N"/>
    <n v="53"/>
    <n v="21"/>
    <n v="260901"/>
    <x v="6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9-01T00:00:00"/>
    <n v="50760"/>
    <d v="2026-09-22T00:00:00"/>
    <s v="Planned order"/>
    <n v="3909513855"/>
    <n v="43382.389320000002"/>
    <n v="1"/>
    <d v="2026-09-22T00:00:00"/>
    <n v="102434"/>
    <s v="N"/>
    <n v="53"/>
    <n v="21"/>
    <n v="260901"/>
    <x v="6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29T00:00:00"/>
    <n v="50760"/>
    <d v="2026-09-19T00:00:00"/>
    <s v="Planned order"/>
    <n v="3909513852"/>
    <n v="43382.389320000002"/>
    <n v="1"/>
    <d v="2026-09-19T00:00:00"/>
    <n v="102434"/>
    <s v="N"/>
    <n v="50"/>
    <n v="21"/>
    <n v="260829"/>
    <x v="6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29T00:00:00"/>
    <n v="14763.362004000001"/>
    <d v="2026-09-19T00:00:00"/>
    <s v="Planned order"/>
    <n v="3909513853"/>
    <n v="12617.61068"/>
    <n v="1"/>
    <d v="2026-09-19T00:00:00"/>
    <n v="102434"/>
    <s v="N"/>
    <n v="50"/>
    <n v="21"/>
    <n v="260829"/>
    <x v="6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25T00:00:00"/>
    <n v="50760"/>
    <d v="2026-09-15T00:00:00"/>
    <s v="Planned order"/>
    <n v="3909513850"/>
    <n v="43382.389320000002"/>
    <n v="1"/>
    <d v="2026-09-15T00:00:00"/>
    <n v="102434"/>
    <s v="N"/>
    <n v="46"/>
    <n v="21"/>
    <n v="260825"/>
    <x v="5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25T00:00:00"/>
    <n v="722.64157399999999"/>
    <d v="2026-09-15T00:00:00"/>
    <s v="Planned order"/>
    <n v="3909513851"/>
    <n v="617.61068"/>
    <n v="1"/>
    <d v="2026-09-15T00:00:00"/>
    <n v="102434"/>
    <s v="N"/>
    <n v="46"/>
    <n v="21"/>
    <n v="260825"/>
    <x v="5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22T00:00:00"/>
    <n v="50760"/>
    <d v="2026-09-12T00:00:00"/>
    <s v="Planned order"/>
    <n v="3909513848"/>
    <n v="43382.389320000002"/>
    <n v="1"/>
    <d v="2026-09-12T00:00:00"/>
    <n v="102434"/>
    <s v="N"/>
    <n v="43"/>
    <n v="21"/>
    <n v="260822"/>
    <x v="5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8-22T00:00:00"/>
    <n v="34206.964151"/>
    <d v="2026-09-12T00:00:00"/>
    <s v="Planned order"/>
    <n v="3909513849"/>
    <n v="29235.22136"/>
    <n v="1"/>
    <d v="2026-09-12T00:00:00"/>
    <n v="102434"/>
    <s v="N"/>
    <n v="43"/>
    <n v="21"/>
    <n v="260822"/>
    <x v="5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9-15T00:00:00"/>
    <n v="4680.240143"/>
    <d v="2026-10-10T00:00:00"/>
    <s v="Planned order"/>
    <n v="3909513858"/>
    <n v="4000"/>
    <n v="1"/>
    <d v="2026-10-10T00:00:00"/>
    <n v="102434"/>
    <s v="N"/>
    <n v="71"/>
    <n v="21"/>
    <n v="260915"/>
    <x v="1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9-01T00:00:00"/>
    <n v="3785.4032200000001"/>
    <d v="2026-09-22T00:00:00"/>
    <s v="Planned order"/>
    <n v="3909513856"/>
    <n v="3235.22136"/>
    <n v="1"/>
    <d v="2026-09-22T00:00:00"/>
    <n v="102434"/>
    <s v="N"/>
    <n v="53"/>
    <n v="21"/>
    <n v="260901"/>
    <x v="6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3"/>
    <s v="EXT:S2R"/>
    <x v="199"/>
    <x v="300"/>
    <d v="2026-09-05T00:00:00"/>
    <n v="30421.56093"/>
    <d v="2026-09-26T00:00:00"/>
    <s v="Planned order"/>
    <n v="3909513857"/>
    <n v="26000"/>
    <n v="1"/>
    <d v="2026-09-26T00:00:00"/>
    <n v="102434"/>
    <s v="N"/>
    <n v="57"/>
    <n v="21"/>
    <n v="260905"/>
    <x v="0"/>
    <s v="520B107/006"/>
    <s v="S805"/>
    <s v="E015"/>
    <s v="520B107/006S805E015"/>
    <s v="520B107/006S805"/>
    <x v="8"/>
    <x v="0"/>
    <x v="6"/>
    <x v="112"/>
    <x v="51"/>
    <n v="0"/>
    <x v="66"/>
    <x v="18"/>
    <n v="1"/>
    <n v="7.2497222222222222"/>
    <s v="06"/>
    <s v="不符合"/>
    <m/>
    <m/>
  </r>
  <r>
    <x v="29"/>
    <s v="EXT:S2R"/>
    <x v="200"/>
    <x v="302"/>
    <d v="2026-08-05T00:00:00"/>
    <n v="8668353"/>
    <d v="2026-08-25T00:00:00"/>
    <s v="Planned order"/>
    <n v="3909515167"/>
    <n v="7630811.8243709998"/>
    <n v="1"/>
    <d v="2026-08-26T00:00:00"/>
    <n v="4920834"/>
    <s v="N"/>
    <n v="26"/>
    <n v="21"/>
    <n v="260805"/>
    <x v="3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19T00:00:00"/>
    <n v="3421534"/>
    <d v="2026-09-09T00:00:00"/>
    <s v="Planned order"/>
    <n v="3909515174"/>
    <n v="3012000.3309380002"/>
    <n v="1"/>
    <d v="2026-09-09T00:00:00"/>
    <n v="4920834"/>
    <s v="N"/>
    <n v="40"/>
    <n v="21"/>
    <n v="260819"/>
    <x v="2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22T00:00:00"/>
    <n v="3407902"/>
    <d v="2026-09-12T00:00:00"/>
    <s v="Planned order"/>
    <n v="3909515175"/>
    <n v="2999999.9859139998"/>
    <n v="1"/>
    <d v="2026-09-12T00:00:00"/>
    <n v="4920834"/>
    <s v="N"/>
    <n v="43"/>
    <n v="21"/>
    <n v="260822"/>
    <x v="5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17T00:00:00"/>
    <n v="3407902"/>
    <d v="2026-09-07T00:00:00"/>
    <s v="Planned order"/>
    <n v="3909515172"/>
    <n v="2999999.9859139998"/>
    <n v="1"/>
    <d v="2026-09-07T00:00:00"/>
    <n v="4920834"/>
    <s v="N"/>
    <n v="38"/>
    <n v="21"/>
    <n v="260817"/>
    <x v="2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18T00:00:00"/>
    <n v="5142524"/>
    <d v="2026-09-08T00:00:00"/>
    <s v="Planned order"/>
    <n v="3909515173"/>
    <n v="4526999.8748679999"/>
    <n v="1"/>
    <d v="2026-09-08T00:00:00"/>
    <n v="4920834"/>
    <s v="N"/>
    <n v="39"/>
    <n v="21"/>
    <n v="260818"/>
    <x v="2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12T00:00:00"/>
    <n v="3482876"/>
    <d v="2026-09-02T00:00:00"/>
    <s v="Planned order"/>
    <n v="3909515170"/>
    <n v="3066000.1229320001"/>
    <n v="1"/>
    <d v="2026-09-02T00:00:00"/>
    <n v="4920834"/>
    <s v="N"/>
    <n v="33"/>
    <n v="21"/>
    <n v="260812"/>
    <x v="4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16T00:00:00"/>
    <n v="170395"/>
    <d v="2026-09-06T00:00:00"/>
    <s v="Planned order"/>
    <n v="3909515171"/>
    <n v="149999.911265"/>
    <n v="1"/>
    <d v="2026-09-06T00:00:00"/>
    <n v="4920834"/>
    <s v="N"/>
    <n v="37"/>
    <n v="21"/>
    <n v="260816"/>
    <x v="2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09T00:00:00"/>
    <n v="190843"/>
    <d v="2026-08-30T00:00:00"/>
    <s v="Planned order"/>
    <n v="3909515168"/>
    <n v="168000.428801"/>
    <n v="1"/>
    <d v="2026-08-30T00:00:00"/>
    <n v="4920834"/>
    <s v="N"/>
    <n v="30"/>
    <n v="21"/>
    <n v="260809"/>
    <x v="4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3"/>
    <s v="EXT:S2R"/>
    <x v="199"/>
    <x v="303"/>
    <d v="2026-08-16T00:00:00"/>
    <n v="5022.0593959999997"/>
    <d v="2026-09-05T00:00:00"/>
    <s v="Planned order"/>
    <n v="3909514073"/>
    <n v="4000"/>
    <n v="1"/>
    <d v="2026-09-05T00:00:00"/>
    <n v="102434"/>
    <s v="N"/>
    <n v="36"/>
    <n v="20"/>
    <n v="260816"/>
    <x v="2"/>
    <s v="520B107/006"/>
    <s v="S805"/>
    <s v="E015"/>
    <s v="520B107/006S805E015"/>
    <s v="520B107/006S805"/>
    <x v="8"/>
    <x v="0"/>
    <x v="6"/>
    <x v="112"/>
    <x v="51"/>
    <n v="0"/>
    <x v="66"/>
    <x v="18"/>
    <n v="1"/>
    <n v="6.9611111111111112"/>
    <s v="06"/>
    <s v="不符合"/>
    <m/>
    <m/>
  </r>
  <r>
    <x v="29"/>
    <s v="EXT:S2R"/>
    <x v="200"/>
    <x v="302"/>
    <d v="2026-08-11T00:00:00"/>
    <n v="5428788"/>
    <d v="2026-09-01T00:00:00"/>
    <s v="Planned order"/>
    <n v="3909515169"/>
    <n v="4779000.077916"/>
    <n v="1"/>
    <d v="2026-09-01T00:00:00"/>
    <n v="4920834"/>
    <s v="N"/>
    <n v="32"/>
    <n v="21"/>
    <n v="260811"/>
    <x v="4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06T00:00:00"/>
    <n v="923541"/>
    <d v="2026-09-27T00:00:00"/>
    <s v="Planned order"/>
    <n v="3909515182"/>
    <n v="812999.60708700004"/>
    <n v="1"/>
    <d v="2026-09-27T00:00:00"/>
    <n v="4920834"/>
    <s v="N"/>
    <n v="58"/>
    <n v="21"/>
    <n v="260906"/>
    <x v="0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07T00:00:00"/>
    <n v="3305665"/>
    <d v="2026-09-28T00:00:00"/>
    <s v="Planned order"/>
    <n v="3909515183"/>
    <n v="2910000.0391549999"/>
    <n v="1"/>
    <d v="2026-09-28T00:00:00"/>
    <n v="4920834"/>
    <s v="N"/>
    <n v="59"/>
    <n v="21"/>
    <n v="260907"/>
    <x v="0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31T00:00:00"/>
    <n v="2937611"/>
    <d v="2026-09-21T00:00:00"/>
    <s v="Planned order"/>
    <n v="3909515180"/>
    <n v="2585999.526577"/>
    <n v="1"/>
    <d v="2026-09-21T00:00:00"/>
    <n v="4920834"/>
    <s v="N"/>
    <n v="52"/>
    <n v="21"/>
    <n v="260831"/>
    <x v="6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01T00:00:00"/>
    <n v="3111415"/>
    <d v="2026-09-22T00:00:00"/>
    <s v="Planned order"/>
    <n v="3909515181"/>
    <n v="2739000.4044050002"/>
    <n v="1"/>
    <d v="2026-09-22T00:00:00"/>
    <n v="4920834"/>
    <s v="N"/>
    <n v="53"/>
    <n v="21"/>
    <n v="260901"/>
    <x v="6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26T00:00:00"/>
    <n v="3908864"/>
    <d v="2026-09-16T00:00:00"/>
    <s v="Planned order"/>
    <n v="3909515178"/>
    <n v="3441000.341248"/>
    <n v="1"/>
    <d v="2026-09-16T00:00:00"/>
    <n v="4920834"/>
    <s v="N"/>
    <n v="47"/>
    <n v="21"/>
    <n v="260826"/>
    <x v="5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30T00:00:00"/>
    <n v="780410"/>
    <d v="2026-09-20T00:00:00"/>
    <s v="Planned order"/>
    <n v="3909515179"/>
    <n v="687000.38587"/>
    <n v="1"/>
    <d v="2026-09-20T00:00:00"/>
    <n v="4920834"/>
    <s v="N"/>
    <n v="51"/>
    <n v="21"/>
    <n v="260830"/>
    <x v="6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23T00:00:00"/>
    <n v="790633"/>
    <d v="2026-09-13T00:00:00"/>
    <s v="Planned order"/>
    <n v="3909515176"/>
    <n v="695999.76433100004"/>
    <n v="1"/>
    <d v="2026-09-13T00:00:00"/>
    <n v="4920834"/>
    <s v="N"/>
    <n v="44"/>
    <n v="21"/>
    <n v="260823"/>
    <x v="5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8-25T00:00:00"/>
    <n v="5687788"/>
    <d v="2026-09-15T00:00:00"/>
    <s v="Planned order"/>
    <n v="3909515177"/>
    <n v="5006999.5909160003"/>
    <n v="1"/>
    <d v="2026-09-15T00:00:00"/>
    <n v="4920834"/>
    <s v="N"/>
    <n v="46"/>
    <n v="21"/>
    <n v="260825"/>
    <x v="5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17T00:00:00"/>
    <n v="1682367"/>
    <d v="2026-10-12T00:00:00"/>
    <s v="Planned order"/>
    <n v="3909515190"/>
    <n v="1480999.446669"/>
    <n v="1"/>
    <d v="2026-10-12T00:00:00"/>
    <n v="4920834"/>
    <s v="N"/>
    <n v="73"/>
    <n v="21"/>
    <n v="260917"/>
    <x v="1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13T00:00:00"/>
    <n v="4321220"/>
    <d v="2026-10-08T00:00:00"/>
    <s v="Planned order"/>
    <n v="3909515188"/>
    <n v="3804000.2145400001"/>
    <n v="1"/>
    <d v="2026-10-08T00:00:00"/>
    <n v="4920834"/>
    <s v="N"/>
    <n v="69"/>
    <n v="21"/>
    <n v="260913"/>
    <x v="1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16T00:00:00"/>
    <n v="1567635"/>
    <d v="2026-10-11T00:00:00"/>
    <s v="Planned order"/>
    <n v="3909515189"/>
    <n v="1380000.0639450001"/>
    <n v="1"/>
    <d v="2026-10-11T00:00:00"/>
    <n v="4920834"/>
    <s v="N"/>
    <n v="72"/>
    <n v="21"/>
    <n v="260916"/>
    <x v="1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11T00:00:00"/>
    <n v="753146"/>
    <d v="2026-10-06T00:00:00"/>
    <s v="Planned order"/>
    <n v="3909515186"/>
    <n v="662999.69582200004"/>
    <n v="1"/>
    <d v="2026-10-06T00:00:00"/>
    <n v="4920834"/>
    <s v="N"/>
    <n v="67"/>
    <n v="21"/>
    <n v="260911"/>
    <x v="0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12T00:00:00"/>
    <n v="156764"/>
    <d v="2026-10-07T00:00:00"/>
    <s v="Planned order"/>
    <n v="3909515187"/>
    <n v="138000.44654800001"/>
    <n v="1"/>
    <d v="2026-10-07T00:00:00"/>
    <n v="4920834"/>
    <s v="N"/>
    <n v="68"/>
    <n v="21"/>
    <n v="260912"/>
    <x v="1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08T00:00:00"/>
    <n v="2457097"/>
    <d v="2026-09-29T00:00:00"/>
    <s v="Planned order"/>
    <n v="3909515184"/>
    <n v="2162999.6887790002"/>
    <n v="1"/>
    <d v="2026-09-29T00:00:00"/>
    <n v="4920834"/>
    <s v="N"/>
    <n v="60"/>
    <n v="21"/>
    <n v="260908"/>
    <x v="0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9"/>
    <s v="EXT:S2R"/>
    <x v="200"/>
    <x v="302"/>
    <d v="2026-09-09T00:00:00"/>
    <n v="184027"/>
    <d v="2026-10-04T00:00:00"/>
    <s v="Planned order"/>
    <n v="3909515185"/>
    <n v="162000.25628900001"/>
    <n v="1"/>
    <d v="2026-09-30T00:00:00"/>
    <n v="4920834"/>
    <s v="N"/>
    <n v="61"/>
    <n v="21"/>
    <n v="260909"/>
    <x v="0"/>
    <s v="521T336/018"/>
    <s v="FTW121KR"/>
    <s v="E055"/>
    <s v="521T336/018FTW121KRE055"/>
    <s v="521T336/018FTW121KR"/>
    <x v="10"/>
    <x v="1"/>
    <x v="6"/>
    <x v="113"/>
    <x v="52"/>
    <n v="0"/>
    <x v="67"/>
    <x v="17"/>
    <n v="0"/>
    <n v="13.53222222222222"/>
    <s v="18"/>
    <s v="不符合"/>
    <m/>
    <m/>
  </r>
  <r>
    <x v="23"/>
    <s v="EXT:S2R"/>
    <x v="201"/>
    <x v="304"/>
    <d v="2026-08-22T00:00:00"/>
    <n v="50760"/>
    <d v="2026-09-09T00:00:00"/>
    <s v="Planned order"/>
    <n v="3909513247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44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45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42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43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40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41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04T00:00:00"/>
    <n v="9123.3592169999993"/>
    <d v="2026-09-22T00:00:00"/>
    <s v="Planned order"/>
    <n v="3909513254"/>
    <n v="8575.5653600000005"/>
    <n v="1"/>
    <d v="2026-09-22T00:00:00"/>
    <n v="812157"/>
    <s v="N"/>
    <n v="53"/>
    <n v="18"/>
    <n v="260904"/>
    <x v="6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14T00:00:00"/>
    <n v="50760"/>
    <d v="2026-10-06T00:00:00"/>
    <s v="Planned order"/>
    <n v="3909513255"/>
    <n v="47712.217320000003"/>
    <n v="1"/>
    <d v="2026-10-06T00:00:00"/>
    <n v="812157"/>
    <s v="N"/>
    <n v="67"/>
    <n v="18"/>
    <n v="260914"/>
    <x v="1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04T00:00:00"/>
    <n v="50760"/>
    <d v="2026-09-22T00:00:00"/>
    <s v="Planned order"/>
    <n v="3909513252"/>
    <n v="47712.217320000003"/>
    <n v="1"/>
    <d v="2026-09-22T00:00:00"/>
    <n v="812157"/>
    <s v="N"/>
    <n v="53"/>
    <n v="18"/>
    <n v="260904"/>
    <x v="6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04T00:00:00"/>
    <n v="50760"/>
    <d v="2026-09-22T00:00:00"/>
    <s v="Planned order"/>
    <n v="3909513253"/>
    <n v="47712.217320000003"/>
    <n v="1"/>
    <d v="2026-09-22T00:00:00"/>
    <n v="812157"/>
    <s v="N"/>
    <n v="53"/>
    <n v="18"/>
    <n v="260904"/>
    <x v="6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5T00:00:00"/>
    <n v="6383.270724"/>
    <d v="2026-09-12T00:00:00"/>
    <s v="Planned order"/>
    <n v="3909513250"/>
    <n v="6000"/>
    <n v="1"/>
    <d v="2026-09-12T00:00:00"/>
    <n v="812157"/>
    <s v="N"/>
    <n v="43"/>
    <n v="18"/>
    <n v="260825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03T00:00:00"/>
    <n v="6383.270724"/>
    <d v="2026-09-21T00:00:00"/>
    <s v="Planned order"/>
    <n v="3909513251"/>
    <n v="6000"/>
    <n v="1"/>
    <d v="2026-09-21T00:00:00"/>
    <n v="812157"/>
    <s v="N"/>
    <n v="52"/>
    <n v="18"/>
    <n v="260903"/>
    <x v="6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48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24339.227007000001"/>
    <d v="2026-09-09T00:00:00"/>
    <s v="Planned order"/>
    <n v="3909513249"/>
    <n v="22877.826799999999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14T00:00:00"/>
    <n v="1530.8289629999999"/>
    <d v="2026-10-06T00:00:00"/>
    <s v="Planned order"/>
    <n v="3909513260"/>
    <n v="1438.9133999999999"/>
    <n v="1"/>
    <d v="2026-10-06T00:00:00"/>
    <n v="812157"/>
    <s v="N"/>
    <n v="67"/>
    <n v="18"/>
    <n v="260914"/>
    <x v="1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18T00:00:00"/>
    <n v="21277.569080000001"/>
    <d v="2026-10-10T00:00:00"/>
    <s v="Planned order"/>
    <n v="3909513261"/>
    <n v="20000"/>
    <n v="1"/>
    <d v="2026-10-10T00:00:00"/>
    <n v="812157"/>
    <s v="N"/>
    <n v="71"/>
    <n v="18"/>
    <n v="260918"/>
    <x v="1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14T00:00:00"/>
    <n v="50760"/>
    <d v="2026-10-06T00:00:00"/>
    <s v="Planned order"/>
    <n v="3909513258"/>
    <n v="47712.217320000003"/>
    <n v="1"/>
    <d v="2026-10-06T00:00:00"/>
    <n v="812157"/>
    <s v="N"/>
    <n v="67"/>
    <n v="18"/>
    <n v="260914"/>
    <x v="1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14T00:00:00"/>
    <n v="50760"/>
    <d v="2026-10-06T00:00:00"/>
    <s v="Planned order"/>
    <n v="3909513259"/>
    <n v="47712.217320000003"/>
    <n v="1"/>
    <d v="2026-10-06T00:00:00"/>
    <n v="812157"/>
    <s v="N"/>
    <n v="67"/>
    <n v="18"/>
    <n v="260914"/>
    <x v="1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2"/>
    <x v="305"/>
    <d v="2026-08-14T00:00:00"/>
    <n v="50760"/>
    <d v="2026-09-01T00:00:00"/>
    <s v="Planned order"/>
    <n v="3909513935"/>
    <n v="43361.120880000002"/>
    <n v="1"/>
    <d v="2026-09-01T00:00:00"/>
    <n v="153651"/>
    <s v="N"/>
    <n v="32"/>
    <n v="18"/>
    <n v="260814"/>
    <x v="4"/>
    <s v="520B107/006"/>
    <s v="S805"/>
    <s v="E018"/>
    <s v="520B107/006S805E018"/>
    <s v="520B107/006S805"/>
    <x v="8"/>
    <x v="0"/>
    <x v="6"/>
    <x v="6"/>
    <x v="2"/>
    <n v="0"/>
    <x v="1"/>
    <x v="18"/>
    <n v="1"/>
    <n v="7.5011111111111113"/>
    <s v="06"/>
    <s v="不符合"/>
    <m/>
    <m/>
  </r>
  <r>
    <x v="23"/>
    <s v="EXT:S2R"/>
    <x v="201"/>
    <x v="304"/>
    <d v="2026-09-14T00:00:00"/>
    <n v="50760"/>
    <d v="2026-10-06T00:00:00"/>
    <s v="Planned order"/>
    <n v="3909513256"/>
    <n v="47712.217320000003"/>
    <n v="1"/>
    <d v="2026-10-06T00:00:00"/>
    <n v="812157"/>
    <s v="N"/>
    <n v="67"/>
    <n v="18"/>
    <n v="260914"/>
    <x v="1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9-14T00:00:00"/>
    <n v="50760"/>
    <d v="2026-10-06T00:00:00"/>
    <s v="Planned order"/>
    <n v="3909513257"/>
    <n v="47712.217320000003"/>
    <n v="1"/>
    <d v="2026-10-06T00:00:00"/>
    <n v="812157"/>
    <s v="N"/>
    <n v="67"/>
    <n v="18"/>
    <n v="260914"/>
    <x v="1"/>
    <s v="520B107/006"/>
    <s v="KBP126"/>
    <s v="E040"/>
    <s v="520B107/006KBP126E040"/>
    <s v="520B107/006KBP126"/>
    <x v="0"/>
    <x v="0"/>
    <x v="6"/>
    <x v="20"/>
    <x v="2"/>
    <n v="0"/>
    <x v="68"/>
    <x v="41"/>
    <n v="0"/>
    <n v="9.5558333333333341"/>
    <s v="06"/>
    <s v="不符合"/>
    <m/>
    <m/>
  </r>
  <r>
    <x v="23"/>
    <s v="EXT:S2R"/>
    <x v="202"/>
    <x v="305"/>
    <d v="2026-09-04T00:00:00"/>
    <n v="11706.339451"/>
    <d v="2026-09-22T00:00:00"/>
    <s v="Planned order"/>
    <n v="3909513940"/>
    <n v="10000"/>
    <n v="1"/>
    <d v="2026-09-22T00:00:00"/>
    <n v="153651"/>
    <s v="N"/>
    <n v="53"/>
    <n v="18"/>
    <n v="260904"/>
    <x v="6"/>
    <s v="520B107/006"/>
    <s v="S805"/>
    <s v="E018"/>
    <s v="520B107/006S805E018"/>
    <s v="520B107/006S805"/>
    <x v="8"/>
    <x v="0"/>
    <x v="6"/>
    <x v="6"/>
    <x v="2"/>
    <n v="0"/>
    <x v="1"/>
    <x v="18"/>
    <n v="1"/>
    <n v="7.5011111111111113"/>
    <s v="06"/>
    <s v="不符合"/>
    <m/>
    <m/>
  </r>
  <r>
    <x v="23"/>
    <s v="EXT:S2R"/>
    <x v="202"/>
    <x v="305"/>
    <d v="2026-09-14T00:00:00"/>
    <n v="18730.143122000001"/>
    <d v="2026-10-06T00:00:00"/>
    <s v="Planned order"/>
    <n v="3909513941"/>
    <n v="16000"/>
    <n v="1"/>
    <d v="2026-10-06T00:00:00"/>
    <n v="153651"/>
    <s v="N"/>
    <n v="67"/>
    <n v="18"/>
    <n v="260914"/>
    <x v="1"/>
    <s v="520B107/006"/>
    <s v="S805"/>
    <s v="E018"/>
    <s v="520B107/006S805E018"/>
    <s v="520B107/006S805"/>
    <x v="8"/>
    <x v="0"/>
    <x v="6"/>
    <x v="6"/>
    <x v="2"/>
    <n v="0"/>
    <x v="1"/>
    <x v="18"/>
    <n v="1"/>
    <n v="7.5011111111111113"/>
    <s v="06"/>
    <s v="不符合"/>
    <m/>
    <m/>
  </r>
  <r>
    <x v="23"/>
    <s v="EXT:S2R"/>
    <x v="202"/>
    <x v="305"/>
    <d v="2026-08-18T00:00:00"/>
    <n v="9365.0715610000007"/>
    <d v="2026-09-05T00:00:00"/>
    <s v="Planned order"/>
    <n v="3909513938"/>
    <n v="8000"/>
    <n v="1"/>
    <d v="2026-09-05T00:00:00"/>
    <n v="153651"/>
    <s v="N"/>
    <n v="36"/>
    <n v="18"/>
    <n v="260818"/>
    <x v="2"/>
    <s v="520B107/006"/>
    <s v="S805"/>
    <s v="E018"/>
    <s v="520B107/006S805E018"/>
    <s v="520B107/006S805"/>
    <x v="8"/>
    <x v="0"/>
    <x v="6"/>
    <x v="6"/>
    <x v="2"/>
    <n v="0"/>
    <x v="1"/>
    <x v="18"/>
    <n v="1"/>
    <n v="7.5011111111111113"/>
    <s v="06"/>
    <s v="不符合"/>
    <m/>
    <m/>
  </r>
  <r>
    <x v="23"/>
    <s v="EXT:S2R"/>
    <x v="202"/>
    <x v="305"/>
    <d v="2026-09-01T00:00:00"/>
    <n v="7023.8036709999997"/>
    <d v="2026-09-19T00:00:00"/>
    <s v="Planned order"/>
    <n v="3909513939"/>
    <n v="6000"/>
    <n v="1"/>
    <d v="2026-09-19T00:00:00"/>
    <n v="153651"/>
    <s v="N"/>
    <n v="50"/>
    <n v="18"/>
    <n v="260901"/>
    <x v="6"/>
    <s v="520B107/006"/>
    <s v="S805"/>
    <s v="E018"/>
    <s v="520B107/006S805E018"/>
    <s v="520B107/006S805"/>
    <x v="8"/>
    <x v="0"/>
    <x v="6"/>
    <x v="6"/>
    <x v="2"/>
    <n v="0"/>
    <x v="1"/>
    <x v="18"/>
    <n v="1"/>
    <n v="7.5011111111111113"/>
    <s v="06"/>
    <s v="不符合"/>
    <m/>
    <m/>
  </r>
  <r>
    <x v="23"/>
    <s v="EXT:S2R"/>
    <x v="203"/>
    <x v="306"/>
    <d v="2026-08-13T00:00:00"/>
    <n v="50760"/>
    <d v="2026-08-31T00:00:00"/>
    <s v="Planned order"/>
    <n v="3909513454"/>
    <n v="46971.730439999999"/>
    <n v="1"/>
    <d v="2026-08-31T00:00:00"/>
    <n v="50760"/>
    <s v="N"/>
    <n v="31"/>
    <n v="18"/>
    <n v="260813"/>
    <x v="4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13T00:00:00"/>
    <n v="50760"/>
    <d v="2026-08-31T00:00:00"/>
    <s v="Planned order"/>
    <n v="3909513455"/>
    <n v="46971.730439999999"/>
    <n v="1"/>
    <d v="2026-08-31T00:00:00"/>
    <n v="50760"/>
    <s v="N"/>
    <n v="31"/>
    <n v="18"/>
    <n v="260813"/>
    <x v="4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06T00:00:00"/>
    <n v="7396.1894830000001"/>
    <d v="2026-08-24T00:00:00"/>
    <s v="Planned order"/>
    <n v="3909513452"/>
    <n v="6844.2044660000001"/>
    <n v="1"/>
    <d v="2026-08-24T00:00:00"/>
    <n v="50760"/>
    <s v="N"/>
    <n v="24"/>
    <n v="18"/>
    <n v="260806"/>
    <x v="3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13T00:00:00"/>
    <n v="50760"/>
    <d v="2026-08-31T00:00:00"/>
    <s v="Planned order"/>
    <n v="3909513453"/>
    <n v="46971.730439999999"/>
    <n v="1"/>
    <d v="2026-08-31T00:00:00"/>
    <n v="50760"/>
    <s v="N"/>
    <n v="31"/>
    <n v="18"/>
    <n v="260813"/>
    <x v="4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50760"/>
    <d v="2026-09-08T00:00:00"/>
    <s v="Planned order"/>
    <n v="3909513462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2"/>
    <x v="305"/>
    <d v="2026-08-14T00:00:00"/>
    <n v="42890.715608999999"/>
    <d v="2026-09-01T00:00:00"/>
    <s v="Planned order"/>
    <n v="3909513936"/>
    <n v="36638.879119999998"/>
    <n v="1"/>
    <d v="2026-09-01T00:00:00"/>
    <n v="153651"/>
    <s v="N"/>
    <n v="32"/>
    <n v="18"/>
    <n v="260814"/>
    <x v="4"/>
    <s v="520B107/006"/>
    <s v="S805"/>
    <s v="E018"/>
    <s v="520B107/006S805E018"/>
    <s v="520B107/006S805"/>
    <x v="8"/>
    <x v="0"/>
    <x v="6"/>
    <x v="6"/>
    <x v="2"/>
    <n v="0"/>
    <x v="1"/>
    <x v="18"/>
    <n v="1"/>
    <n v="7.5011111111111113"/>
    <s v="06"/>
    <s v="不符合"/>
    <m/>
    <m/>
  </r>
  <r>
    <x v="23"/>
    <s v="EXT:S2R"/>
    <x v="202"/>
    <x v="305"/>
    <d v="2026-08-15T00:00:00"/>
    <n v="4682.5357800000002"/>
    <d v="2026-09-02T00:00:00"/>
    <s v="Planned order"/>
    <n v="3909513937"/>
    <n v="4000"/>
    <n v="1"/>
    <d v="2026-09-02T00:00:00"/>
    <n v="153651"/>
    <s v="N"/>
    <n v="33"/>
    <n v="18"/>
    <n v="260815"/>
    <x v="2"/>
    <s v="520B107/006"/>
    <s v="S805"/>
    <s v="E018"/>
    <s v="520B107/006S805E018"/>
    <s v="520B107/006S805"/>
    <x v="8"/>
    <x v="0"/>
    <x v="6"/>
    <x v="6"/>
    <x v="2"/>
    <n v="0"/>
    <x v="1"/>
    <x v="18"/>
    <n v="1"/>
    <n v="7.5011111111111113"/>
    <s v="06"/>
    <s v="不符合"/>
    <m/>
    <m/>
  </r>
  <r>
    <x v="23"/>
    <s v="EXT:S2R"/>
    <x v="203"/>
    <x v="306"/>
    <d v="2026-08-21T00:00:00"/>
    <n v="50760"/>
    <d v="2026-09-08T00:00:00"/>
    <s v="Planned order"/>
    <n v="3909513463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0T00:00:00"/>
    <n v="50760"/>
    <d v="2026-09-07T00:00:00"/>
    <s v="Planned order"/>
    <n v="3909513460"/>
    <n v="46971.730439999999"/>
    <n v="1"/>
    <d v="2026-09-07T00:00:00"/>
    <n v="50760"/>
    <s v="N"/>
    <n v="38"/>
    <n v="18"/>
    <n v="260820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0T00:00:00"/>
    <n v="2283.4979779999999"/>
    <d v="2026-09-07T00:00:00"/>
    <s v="Planned order"/>
    <n v="3909513461"/>
    <n v="2113.0782399999998"/>
    <n v="1"/>
    <d v="2026-09-07T00:00:00"/>
    <n v="50760"/>
    <s v="N"/>
    <n v="38"/>
    <n v="18"/>
    <n v="260820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0T00:00:00"/>
    <n v="50760"/>
    <d v="2026-09-07T00:00:00"/>
    <s v="Planned order"/>
    <n v="3909513458"/>
    <n v="46971.730439999999"/>
    <n v="1"/>
    <d v="2026-09-07T00:00:00"/>
    <n v="50760"/>
    <s v="N"/>
    <n v="38"/>
    <n v="18"/>
    <n v="260820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0T00:00:00"/>
    <n v="50760"/>
    <d v="2026-09-07T00:00:00"/>
    <s v="Planned order"/>
    <n v="3909513459"/>
    <n v="46971.730439999999"/>
    <n v="1"/>
    <d v="2026-09-07T00:00:00"/>
    <n v="50760"/>
    <s v="N"/>
    <n v="38"/>
    <n v="18"/>
    <n v="260820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13T00:00:00"/>
    <n v="33591.798169000002"/>
    <d v="2026-08-31T00:00:00"/>
    <s v="Planned order"/>
    <n v="3909513456"/>
    <n v="31084.808679999998"/>
    <n v="1"/>
    <d v="2026-08-31T00:00:00"/>
    <n v="50760"/>
    <s v="N"/>
    <n v="31"/>
    <n v="18"/>
    <n v="260813"/>
    <x v="4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0T00:00:00"/>
    <n v="50760"/>
    <d v="2026-09-07T00:00:00"/>
    <s v="Planned order"/>
    <n v="3909513457"/>
    <n v="46971.730439999999"/>
    <n v="1"/>
    <d v="2026-09-07T00:00:00"/>
    <n v="50760"/>
    <s v="N"/>
    <n v="38"/>
    <n v="18"/>
    <n v="260820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50760"/>
    <d v="2026-09-08T00:00:00"/>
    <s v="Planned order"/>
    <n v="3909513470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33775.095166999999"/>
    <d v="2026-09-08T00:00:00"/>
    <s v="Planned order"/>
    <n v="3909513471"/>
    <n v="31254.426039999998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50760"/>
    <d v="2026-09-08T00:00:00"/>
    <s v="Planned order"/>
    <n v="3909513468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50760"/>
    <d v="2026-09-08T00:00:00"/>
    <s v="Planned order"/>
    <n v="3909513469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50760"/>
    <d v="2026-09-08T00:00:00"/>
    <s v="Planned order"/>
    <n v="3909513466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50760"/>
    <d v="2026-09-08T00:00:00"/>
    <s v="Planned order"/>
    <n v="3909513467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50760"/>
    <d v="2026-09-08T00:00:00"/>
    <s v="Planned order"/>
    <n v="3909513464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8-21T00:00:00"/>
    <n v="50760"/>
    <d v="2026-09-08T00:00:00"/>
    <s v="Planned order"/>
    <n v="3909513465"/>
    <n v="46971.730439999999"/>
    <n v="1"/>
    <d v="2026-09-08T00:00:00"/>
    <n v="50760"/>
    <s v="N"/>
    <n v="39"/>
    <n v="18"/>
    <n v="260821"/>
    <x v="2"/>
    <s v="520B107/006"/>
    <s v="KBP126"/>
    <s v="E025"/>
    <s v="520B107/006KBP126E025"/>
    <s v="520B107/006KBP126"/>
    <x v="5"/>
    <x v="1"/>
    <x v="6"/>
    <x v="114"/>
    <x v="2"/>
    <n v="0"/>
    <x v="69"/>
    <x v="30"/>
    <n v="0"/>
    <n v="9.6647222222222222"/>
    <s v="06"/>
    <s v="不符合"/>
    <m/>
    <m/>
  </r>
  <r>
    <x v="23"/>
    <s v="EXT:S2R"/>
    <x v="204"/>
    <x v="307"/>
    <d v="2026-08-22T00:00:00"/>
    <n v="36000"/>
    <d v="2026-09-08T00:00:00"/>
    <s v="Planned order"/>
    <n v="3909554883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82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81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80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895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8615.5092640000003"/>
    <d v="2026-09-12T00:00:00"/>
    <s v="Planned order"/>
    <n v="3909554894"/>
    <n v="8081.52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36000"/>
    <d v="2026-09-12T00:00:00"/>
    <s v="Planned order"/>
    <n v="3909554893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36000"/>
    <d v="2026-09-12T00:00:00"/>
    <s v="Planned order"/>
    <n v="3909554892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36000"/>
    <d v="2026-09-12T00:00:00"/>
    <s v="Planned order"/>
    <n v="3909554891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36000"/>
    <d v="2026-09-12T00:00:00"/>
    <s v="Planned order"/>
    <n v="3909554890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8"/>
    <s v="EXT:S2R"/>
    <x v="205"/>
    <x v="308"/>
    <d v="2026-09-14T00:00:00"/>
    <n v="20421.543654000001"/>
    <d v="2026-10-10T00:00:00"/>
    <s v="Planned order"/>
    <n v="3909554544"/>
    <n v="19000"/>
    <n v="1"/>
    <d v="2026-10-10T00:00:00"/>
    <n v="0"/>
    <s v="N"/>
    <n v="71"/>
    <n v="22"/>
    <n v="260914"/>
    <x v="1"/>
    <s v="520Y337/010"/>
    <s v="KBP86"/>
    <s v="E015"/>
    <s v="520Y337/010KBP86E015"/>
    <s v="520Y337/010KBP86"/>
    <x v="0"/>
    <x v="0"/>
    <x v="0"/>
    <x v="6"/>
    <x v="2"/>
    <n v="0"/>
    <x v="1"/>
    <x v="0"/>
    <n v="1"/>
    <n v="10.436666666666669"/>
    <s v="10"/>
    <s v="不符合"/>
    <m/>
    <m/>
  </r>
  <r>
    <x v="23"/>
    <s v="EXT:S2R"/>
    <x v="204"/>
    <x v="307"/>
    <d v="2026-08-26T00:00:00"/>
    <n v="36000"/>
    <d v="2026-09-12T00:00:00"/>
    <s v="Planned order"/>
    <n v="3909554889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36000"/>
    <d v="2026-09-12T00:00:00"/>
    <s v="Planned order"/>
    <n v="3909554888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3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2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1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0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899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898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897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896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1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11"/>
    <s v="EXT:S2R"/>
    <x v="33"/>
    <x v="309"/>
    <d v="2026-09-03T00:00:00"/>
    <n v="34192"/>
    <d v="2026-10-13T00:00:00"/>
    <s v="Planned order"/>
    <n v="3909504283"/>
    <n v="12000.62268"/>
    <n v="2"/>
    <d v="2026-10-13T00:00:00"/>
    <n v="0"/>
    <s v="N"/>
    <n v="74"/>
    <s v="N"/>
    <n v="260903"/>
    <x v="6"/>
    <s v="598B167/2R5"/>
    <s v="S15MB"/>
    <s v="E012"/>
    <s v="598B167/2R5S15MBE012"/>
    <s v="598B167/2R5S15MB"/>
    <x v="8"/>
    <x v="0"/>
    <x v="6"/>
    <x v="6"/>
    <x v="2"/>
    <n v="0"/>
    <x v="1"/>
    <x v="18"/>
    <n v="1"/>
    <n v="0"/>
    <s v="R5"/>
    <m/>
    <m/>
    <m/>
  </r>
  <r>
    <x v="23"/>
    <s v="EXT:S2R"/>
    <x v="204"/>
    <x v="307"/>
    <d v="2026-08-29T00:00:00"/>
    <n v="36000"/>
    <d v="2026-09-15T00:00:00"/>
    <s v="Planned order"/>
    <n v="3909554910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9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8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7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6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5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04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9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8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7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6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5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4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3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12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27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26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25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24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23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22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4278.4588809999996"/>
    <d v="2026-09-15T00:00:00"/>
    <s v="Planned order"/>
    <n v="3909554921"/>
    <n v="4013.28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9T00:00:00"/>
    <n v="36000"/>
    <d v="2026-09-15T00:00:00"/>
    <s v="Planned order"/>
    <n v="3909554920"/>
    <n v="33768.720000000001"/>
    <n v="1"/>
    <d v="2026-09-15T00:00:00"/>
    <n v="1217631"/>
    <s v="N"/>
    <n v="46"/>
    <n v="17"/>
    <n v="260829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5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4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3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2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1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0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29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28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3T00:00:00"/>
    <n v="36000"/>
    <d v="2026-09-20T00:00:00"/>
    <s v="Planned order"/>
    <n v="3909554943"/>
    <n v="33768.720000000001"/>
    <n v="1"/>
    <d v="2026-09-20T00:00:00"/>
    <n v="1217631"/>
    <s v="N"/>
    <n v="51"/>
    <n v="17"/>
    <n v="260903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3T00:00:00"/>
    <n v="36000"/>
    <d v="2026-09-20T00:00:00"/>
    <s v="Planned order"/>
    <n v="3909554942"/>
    <n v="33768.720000000001"/>
    <n v="1"/>
    <d v="2026-09-20T00:00:00"/>
    <n v="1217631"/>
    <s v="N"/>
    <n v="51"/>
    <n v="17"/>
    <n v="260903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2T00:00:00"/>
    <n v="6643.0140080000001"/>
    <d v="2026-09-19T00:00:00"/>
    <s v="Planned order"/>
    <n v="3909554941"/>
    <n v="6231.28"/>
    <n v="1"/>
    <d v="2026-09-19T00:00:00"/>
    <n v="1217631"/>
    <s v="N"/>
    <n v="50"/>
    <n v="17"/>
    <n v="260902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2T00:00:00"/>
    <n v="36000"/>
    <d v="2026-09-19T00:00:00"/>
    <s v="Planned order"/>
    <n v="3909554940"/>
    <n v="33768.720000000001"/>
    <n v="1"/>
    <d v="2026-09-19T00:00:00"/>
    <n v="1217631"/>
    <s v="N"/>
    <n v="50"/>
    <n v="17"/>
    <n v="260902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27645.210123000001"/>
    <d v="2026-09-16T00:00:00"/>
    <s v="Planned order"/>
    <n v="3909554939"/>
    <n v="25931.759999999998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8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7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30T00:00:00"/>
    <n v="36000"/>
    <d v="2026-09-16T00:00:00"/>
    <s v="Planned order"/>
    <n v="3909554936"/>
    <n v="33768.720000000001"/>
    <n v="1"/>
    <d v="2026-09-16T00:00:00"/>
    <n v="1217631"/>
    <s v="N"/>
    <n v="47"/>
    <n v="17"/>
    <n v="260830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1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0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49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48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47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46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3T00:00:00"/>
    <n v="9268.2885229999993"/>
    <d v="2026-09-20T00:00:00"/>
    <s v="Planned order"/>
    <n v="3909554945"/>
    <n v="8693.84"/>
    <n v="1"/>
    <d v="2026-09-20T00:00:00"/>
    <n v="1217631"/>
    <s v="N"/>
    <n v="51"/>
    <n v="17"/>
    <n v="260903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3T00:00:00"/>
    <n v="36000"/>
    <d v="2026-09-20T00:00:00"/>
    <s v="Planned order"/>
    <n v="3909554944"/>
    <n v="33768.720000000001"/>
    <n v="1"/>
    <d v="2026-09-20T00:00:00"/>
    <n v="1217631"/>
    <s v="N"/>
    <n v="51"/>
    <n v="17"/>
    <n v="260903"/>
    <x v="6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9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8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7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6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5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4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3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52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2895.759151999999"/>
    <d v="2026-09-22T00:00:00"/>
    <s v="Planned order"/>
    <n v="3909554967"/>
    <n v="30856.88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66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65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64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63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62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61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5T00:00:00"/>
    <n v="36000"/>
    <d v="2026-09-22T00:00:00"/>
    <s v="Planned order"/>
    <n v="3909554960"/>
    <n v="33768.720000000001"/>
    <n v="1"/>
    <d v="2026-09-22T00:00:00"/>
    <n v="1217631"/>
    <s v="N"/>
    <n v="53"/>
    <n v="17"/>
    <n v="260905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5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4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3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2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1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15"/>
    <s v="EXT:S2R"/>
    <x v="206"/>
    <x v="310"/>
    <d v="2026-09-17T00:00:00"/>
    <n v="7111.7841170000002"/>
    <d v="2026-10-13T00:00:00"/>
    <s v="Planned order"/>
    <n v="3909558222"/>
    <n v="6500"/>
    <n v="1"/>
    <d v="2026-10-13T00:00:00"/>
    <n v="0"/>
    <s v="N"/>
    <n v="74"/>
    <n v="22"/>
    <n v="260917"/>
    <x v="1"/>
    <s v="521D107/016"/>
    <s v="KBP76"/>
    <s v="E050"/>
    <s v="521D107/016KBP76E050"/>
    <s v="521D107/016KBP76"/>
    <x v="2"/>
    <x v="1"/>
    <x v="0"/>
    <x v="115"/>
    <x v="2"/>
    <n v="0"/>
    <x v="1"/>
    <x v="38"/>
    <n v="0"/>
    <n v="9.674722222222222"/>
    <s v="16"/>
    <s v="不符合"/>
    <m/>
    <m/>
  </r>
  <r>
    <x v="15"/>
    <s v="EXT:S2R"/>
    <x v="206"/>
    <x v="310"/>
    <d v="2026-09-14T00:00:00"/>
    <n v="3829.4222169999998"/>
    <d v="2026-10-10T00:00:00"/>
    <s v="Planned order"/>
    <n v="3909558221"/>
    <n v="3500"/>
    <n v="1"/>
    <d v="2026-10-10T00:00:00"/>
    <n v="0"/>
    <s v="N"/>
    <n v="71"/>
    <n v="22"/>
    <n v="260914"/>
    <x v="1"/>
    <s v="521D107/016"/>
    <s v="KBP76"/>
    <s v="E050"/>
    <s v="521D107/016KBP76E050"/>
    <s v="521D107/016KBP76"/>
    <x v="2"/>
    <x v="1"/>
    <x v="0"/>
    <x v="115"/>
    <x v="2"/>
    <n v="0"/>
    <x v="1"/>
    <x v="38"/>
    <n v="0"/>
    <n v="9.674722222222222"/>
    <s v="16"/>
    <s v="不符合"/>
    <m/>
    <m/>
  </r>
  <r>
    <x v="15"/>
    <s v="EXT:S2R"/>
    <x v="206"/>
    <x v="310"/>
    <d v="2026-09-06T00:00:00"/>
    <n v="1641.1809499999999"/>
    <d v="2026-09-28T00:00:00"/>
    <s v="Planned order"/>
    <n v="3909558220"/>
    <n v="1500"/>
    <n v="1"/>
    <d v="2026-09-28T00:00:00"/>
    <n v="0"/>
    <s v="N"/>
    <n v="59"/>
    <n v="22"/>
    <n v="260906"/>
    <x v="0"/>
    <s v="521D107/016"/>
    <s v="KBP76"/>
    <s v="E050"/>
    <s v="521D107/016KBP76E050"/>
    <s v="521D107/016KBP76"/>
    <x v="2"/>
    <x v="1"/>
    <x v="0"/>
    <x v="115"/>
    <x v="2"/>
    <n v="0"/>
    <x v="1"/>
    <x v="38"/>
    <n v="0"/>
    <n v="9.674722222222222"/>
    <s v="16"/>
    <s v="不符合"/>
    <m/>
    <m/>
  </r>
  <r>
    <x v="23"/>
    <s v="EXT:S2R"/>
    <x v="204"/>
    <x v="307"/>
    <d v="2026-09-09T00:00:00"/>
    <n v="36000"/>
    <d v="2026-09-26T00:00:00"/>
    <s v="Planned order"/>
    <n v="3909554970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69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68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3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2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1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0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9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8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7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76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5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4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3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2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1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23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12877.272937"/>
    <d v="2026-08-26T00:00:00"/>
    <s v="Planned order"/>
    <n v="3909554822"/>
    <n v="12079.13956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15"/>
    <s v="EXT:S2R"/>
    <x v="206"/>
    <x v="310"/>
    <d v="2026-08-10T00:00:00"/>
    <n v="547.06031700000005"/>
    <d v="2026-09-01T00:00:00"/>
    <s v="Planned order"/>
    <n v="3909558219"/>
    <n v="500"/>
    <n v="1"/>
    <d v="2026-09-01T00:00:00"/>
    <n v="0"/>
    <s v="N"/>
    <n v="32"/>
    <n v="22"/>
    <n v="260810"/>
    <x v="4"/>
    <s v="521D107/016"/>
    <s v="KBP76"/>
    <s v="E050"/>
    <s v="521D107/016KBP76E050"/>
    <s v="521D107/016KBP76"/>
    <x v="2"/>
    <x v="1"/>
    <x v="0"/>
    <x v="115"/>
    <x v="2"/>
    <n v="0"/>
    <x v="1"/>
    <x v="38"/>
    <n v="0"/>
    <n v="9.674722222222222"/>
    <s v="16"/>
    <s v="不符合"/>
    <m/>
    <m/>
  </r>
  <r>
    <x v="23"/>
    <s v="EXT:S2R"/>
    <x v="204"/>
    <x v="307"/>
    <d v="2026-09-09T00:00:00"/>
    <n v="36000"/>
    <d v="2026-09-26T00:00:00"/>
    <s v="Planned order"/>
    <n v="3909554991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90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9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8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7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6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5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84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21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20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9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8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7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09T00:00:00"/>
    <n v="36000"/>
    <d v="2026-08-26T00:00:00"/>
    <s v="Planned order"/>
    <n v="3909554816"/>
    <n v="33768.720000000001"/>
    <n v="1"/>
    <d v="2026-08-26T00:00:00"/>
    <n v="1217631"/>
    <s v="N"/>
    <n v="26"/>
    <n v="17"/>
    <n v="260809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31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30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29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28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27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15T00:00:00"/>
    <n v="31982.260505999999"/>
    <d v="2026-10-06T00:00:00"/>
    <s v="Planned order"/>
    <n v="3909554995"/>
    <n v="30000"/>
    <n v="1"/>
    <d v="2026-10-06T00:00:00"/>
    <n v="1217631"/>
    <s v="N"/>
    <n v="67"/>
    <n v="17"/>
    <n v="260915"/>
    <x v="1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29864.267285999998"/>
    <d v="2026-09-26T00:00:00"/>
    <s v="Planned order"/>
    <n v="3909554994"/>
    <n v="28013.279999999999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93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9-09T00:00:00"/>
    <n v="36000"/>
    <d v="2026-09-26T00:00:00"/>
    <s v="Planned order"/>
    <n v="3909554992"/>
    <n v="33768.720000000001"/>
    <n v="1"/>
    <d v="2026-09-26T00:00:00"/>
    <n v="1217631"/>
    <s v="N"/>
    <n v="57"/>
    <n v="17"/>
    <n v="260909"/>
    <x v="0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26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25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24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5T00:00:00"/>
    <n v="36000"/>
    <d v="2026-09-01T00:00:00"/>
    <s v="Planned order"/>
    <n v="3909554839"/>
    <n v="33768.720000000001"/>
    <n v="1"/>
    <d v="2026-09-01T00:00:00"/>
    <n v="1217631"/>
    <s v="N"/>
    <n v="32"/>
    <n v="17"/>
    <n v="260815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5T00:00:00"/>
    <n v="36000"/>
    <d v="2026-09-01T00:00:00"/>
    <s v="Planned order"/>
    <n v="3909554838"/>
    <n v="33768.720000000001"/>
    <n v="1"/>
    <d v="2026-09-01T00:00:00"/>
    <n v="1217631"/>
    <s v="N"/>
    <n v="32"/>
    <n v="17"/>
    <n v="260815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5T00:00:00"/>
    <n v="36000"/>
    <d v="2026-09-01T00:00:00"/>
    <s v="Planned order"/>
    <n v="3909554837"/>
    <n v="33768.720000000001"/>
    <n v="1"/>
    <d v="2026-09-01T00:00:00"/>
    <n v="1217631"/>
    <s v="N"/>
    <n v="32"/>
    <n v="17"/>
    <n v="260815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3T00:00:00"/>
    <n v="23946.781519"/>
    <d v="2026-08-30T00:00:00"/>
    <s v="Planned order"/>
    <n v="3909554836"/>
    <n v="22462.560000000001"/>
    <n v="1"/>
    <d v="2026-08-30T00:00:00"/>
    <n v="1217631"/>
    <s v="N"/>
    <n v="30"/>
    <n v="17"/>
    <n v="260813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3T00:00:00"/>
    <n v="36000"/>
    <d v="2026-08-30T00:00:00"/>
    <s v="Planned order"/>
    <n v="3909554835"/>
    <n v="33768.720000000001"/>
    <n v="1"/>
    <d v="2026-08-30T00:00:00"/>
    <n v="1217631"/>
    <s v="N"/>
    <n v="30"/>
    <n v="17"/>
    <n v="260813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3T00:00:00"/>
    <n v="36000"/>
    <d v="2026-08-30T00:00:00"/>
    <s v="Planned order"/>
    <n v="3909554834"/>
    <n v="33768.720000000001"/>
    <n v="1"/>
    <d v="2026-08-30T00:00:00"/>
    <n v="1217631"/>
    <s v="N"/>
    <n v="30"/>
    <n v="17"/>
    <n v="260813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33.46836999999999"/>
    <d v="2026-08-29T00:00:00"/>
    <s v="Planned order"/>
    <n v="3909554833"/>
    <n v="312.8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2T00:00:00"/>
    <n v="36000"/>
    <d v="2026-08-29T00:00:00"/>
    <s v="Planned order"/>
    <n v="3909554832"/>
    <n v="33768.720000000001"/>
    <n v="1"/>
    <d v="2026-08-29T00:00:00"/>
    <n v="1217631"/>
    <s v="N"/>
    <n v="29"/>
    <n v="17"/>
    <n v="260812"/>
    <x v="4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6T00:00:00"/>
    <n v="36000"/>
    <d v="2026-09-02T00:00:00"/>
    <s v="Planned order"/>
    <n v="3909554847"/>
    <n v="33768.720000000001"/>
    <n v="1"/>
    <d v="2026-09-02T00:00:00"/>
    <n v="1217631"/>
    <s v="N"/>
    <n v="33"/>
    <n v="17"/>
    <n v="260816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6T00:00:00"/>
    <n v="36000"/>
    <d v="2026-09-02T00:00:00"/>
    <s v="Planned order"/>
    <n v="3909554846"/>
    <n v="33768.720000000001"/>
    <n v="1"/>
    <d v="2026-09-02T00:00:00"/>
    <n v="1217631"/>
    <s v="N"/>
    <n v="33"/>
    <n v="17"/>
    <n v="260816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6T00:00:00"/>
    <n v="36000"/>
    <d v="2026-09-02T00:00:00"/>
    <s v="Planned order"/>
    <n v="3909554845"/>
    <n v="33768.720000000001"/>
    <n v="1"/>
    <d v="2026-09-02T00:00:00"/>
    <n v="1217631"/>
    <s v="N"/>
    <n v="33"/>
    <n v="17"/>
    <n v="260816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5T00:00:00"/>
    <n v="12386.686851"/>
    <d v="2026-09-01T00:00:00"/>
    <s v="Planned order"/>
    <n v="3909554844"/>
    <n v="11618.96"/>
    <n v="1"/>
    <d v="2026-09-01T00:00:00"/>
    <n v="1217631"/>
    <s v="N"/>
    <n v="32"/>
    <n v="17"/>
    <n v="260815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5T00:00:00"/>
    <n v="36000"/>
    <d v="2026-09-01T00:00:00"/>
    <s v="Planned order"/>
    <n v="3909554843"/>
    <n v="33768.720000000001"/>
    <n v="1"/>
    <d v="2026-09-01T00:00:00"/>
    <n v="1217631"/>
    <s v="N"/>
    <n v="32"/>
    <n v="17"/>
    <n v="260815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5T00:00:00"/>
    <n v="36000"/>
    <d v="2026-09-01T00:00:00"/>
    <s v="Planned order"/>
    <n v="3909554842"/>
    <n v="33768.720000000001"/>
    <n v="1"/>
    <d v="2026-09-01T00:00:00"/>
    <n v="1217631"/>
    <s v="N"/>
    <n v="32"/>
    <n v="17"/>
    <n v="260815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5T00:00:00"/>
    <n v="36000"/>
    <d v="2026-09-01T00:00:00"/>
    <s v="Planned order"/>
    <n v="3909554841"/>
    <n v="33768.720000000001"/>
    <n v="1"/>
    <d v="2026-09-01T00:00:00"/>
    <n v="1217631"/>
    <s v="N"/>
    <n v="32"/>
    <n v="17"/>
    <n v="260815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5T00:00:00"/>
    <n v="36000"/>
    <d v="2026-09-01T00:00:00"/>
    <s v="Planned order"/>
    <n v="3909554840"/>
    <n v="33768.720000000001"/>
    <n v="1"/>
    <d v="2026-09-01T00:00:00"/>
    <n v="1217631"/>
    <s v="N"/>
    <n v="32"/>
    <n v="17"/>
    <n v="260815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5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4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3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2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1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6T00:00:00"/>
    <n v="33215.070040999999"/>
    <d v="2026-09-02T00:00:00"/>
    <s v="Planned order"/>
    <n v="3909554850"/>
    <n v="31156.400000000001"/>
    <n v="1"/>
    <d v="2026-09-02T00:00:00"/>
    <n v="1217631"/>
    <s v="N"/>
    <n v="33"/>
    <n v="17"/>
    <n v="260816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6T00:00:00"/>
    <n v="36000"/>
    <d v="2026-09-02T00:00:00"/>
    <s v="Planned order"/>
    <n v="3909554849"/>
    <n v="33768.720000000001"/>
    <n v="1"/>
    <d v="2026-09-02T00:00:00"/>
    <n v="1217631"/>
    <s v="N"/>
    <n v="33"/>
    <n v="17"/>
    <n v="260816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16T00:00:00"/>
    <n v="36000"/>
    <d v="2026-09-02T00:00:00"/>
    <s v="Planned order"/>
    <n v="3909554848"/>
    <n v="33768.720000000001"/>
    <n v="1"/>
    <d v="2026-09-02T00:00:00"/>
    <n v="1217631"/>
    <s v="N"/>
    <n v="33"/>
    <n v="17"/>
    <n v="260816"/>
    <x v="2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3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2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1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0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9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8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7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56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1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0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9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8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7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6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5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64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9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8"/>
    <s v="EXT:S2R"/>
    <x v="205"/>
    <x v="308"/>
    <d v="2026-09-10T00:00:00"/>
    <n v="2065.9968720000002"/>
    <d v="2026-10-06T00:00:00"/>
    <s v="Planned order"/>
    <n v="3909554543"/>
    <n v="1922.18283"/>
    <n v="1"/>
    <d v="2026-10-06T00:00:00"/>
    <n v="0"/>
    <s v="N"/>
    <n v="67"/>
    <n v="22"/>
    <n v="260910"/>
    <x v="0"/>
    <s v="520Y337/010"/>
    <s v="KBP86"/>
    <s v="E015"/>
    <s v="520Y337/010KBP86E015"/>
    <s v="520Y337/010KBP86"/>
    <x v="0"/>
    <x v="0"/>
    <x v="0"/>
    <x v="6"/>
    <x v="2"/>
    <n v="0"/>
    <x v="1"/>
    <x v="0"/>
    <n v="1"/>
    <n v="10.436666666666669"/>
    <s v="10"/>
    <s v="不符合"/>
    <m/>
    <m/>
  </r>
  <r>
    <x v="23"/>
    <s v="EXT:S2R"/>
    <x v="204"/>
    <x v="307"/>
    <d v="2026-08-22T00:00:00"/>
    <n v="36000"/>
    <d v="2026-09-08T00:00:00"/>
    <s v="Planned order"/>
    <n v="3909554878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7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6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5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4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3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36000"/>
    <d v="2026-09-08T00:00:00"/>
    <s v="Planned order"/>
    <n v="3909554872"/>
    <n v="33768.720000000001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36000"/>
    <d v="2026-09-12T00:00:00"/>
    <s v="Planned order"/>
    <n v="3909554887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36000"/>
    <d v="2026-09-12T00:00:00"/>
    <s v="Planned order"/>
    <n v="3909554886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6T00:00:00"/>
    <n v="36000"/>
    <d v="2026-09-12T00:00:00"/>
    <s v="Planned order"/>
    <n v="3909554885"/>
    <n v="33768.720000000001"/>
    <n v="1"/>
    <d v="2026-09-12T00:00:00"/>
    <n v="1217631"/>
    <s v="N"/>
    <n v="43"/>
    <n v="17"/>
    <n v="260826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4"/>
    <x v="307"/>
    <d v="2026-08-22T00:00:00"/>
    <n v="8136.542931"/>
    <d v="2026-09-08T00:00:00"/>
    <s v="Planned order"/>
    <n v="3909554884"/>
    <n v="7632.24"/>
    <n v="1"/>
    <d v="2026-09-08T00:00:00"/>
    <n v="1217631"/>
    <s v="N"/>
    <n v="39"/>
    <n v="17"/>
    <n v="260822"/>
    <x v="5"/>
    <s v="521B156/025"/>
    <s v="KBP76"/>
    <s v="E100"/>
    <s v="521B156/025KBP76E100"/>
    <s v="521B156/025KBP76"/>
    <x v="2"/>
    <x v="1"/>
    <x v="6"/>
    <x v="6"/>
    <x v="2"/>
    <n v="0"/>
    <x v="70"/>
    <x v="51"/>
    <n v="0"/>
    <n v="10.169166666666669"/>
    <s v="25"/>
    <s v="不符合"/>
    <m/>
    <m/>
  </r>
  <r>
    <x v="23"/>
    <s v="EXT:S2R"/>
    <x v="207"/>
    <x v="311"/>
    <d v="2026-09-03T00:00:00"/>
    <n v="23595.325276"/>
    <d v="2026-09-22T00:00:00"/>
    <s v="Planned order"/>
    <n v="3909557583"/>
    <n v="21484.369500000001"/>
    <n v="1"/>
    <d v="2026-09-22T00:00:00"/>
    <n v="0"/>
    <s v="N"/>
    <n v="53"/>
    <n v="19"/>
    <n v="260903"/>
    <x v="6"/>
    <s v="521B106/035"/>
    <s v="TTS40"/>
    <s v="E150"/>
    <s v="521B106/035TTS40E150"/>
    <s v="521B106/035TTS40"/>
    <x v="3"/>
    <x v="3"/>
    <x v="3"/>
    <x v="6"/>
    <x v="2"/>
    <n v="0"/>
    <x v="1"/>
    <x v="19"/>
    <n v="0"/>
    <n v="14.279722222222221"/>
    <s v="35"/>
    <s v="不符合"/>
    <m/>
    <m/>
  </r>
  <r>
    <x v="23"/>
    <s v="EXT:S2R"/>
    <x v="207"/>
    <x v="311"/>
    <d v="2026-09-03T00:00:00"/>
    <n v="42300"/>
    <d v="2026-09-22T00:00:00"/>
    <s v="Planned order"/>
    <n v="3909557582"/>
    <n v="38515.630499999999"/>
    <n v="1"/>
    <d v="2026-09-22T00:00:00"/>
    <n v="0"/>
    <s v="N"/>
    <n v="53"/>
    <n v="19"/>
    <n v="260903"/>
    <x v="6"/>
    <s v="521B106/035"/>
    <s v="TTS40"/>
    <s v="E150"/>
    <s v="521B106/035TTS40E150"/>
    <s v="521B106/035TTS40"/>
    <x v="3"/>
    <x v="3"/>
    <x v="3"/>
    <x v="6"/>
    <x v="2"/>
    <n v="0"/>
    <x v="1"/>
    <x v="19"/>
    <n v="0"/>
    <n v="14.279722222222221"/>
    <s v="35"/>
    <s v="不符合"/>
    <m/>
    <m/>
  </r>
  <r>
    <x v="23"/>
    <s v="EXT:S2R"/>
    <x v="207"/>
    <x v="311"/>
    <d v="2026-08-31T00:00:00"/>
    <n v="24161.619267999999"/>
    <d v="2026-09-19T00:00:00"/>
    <s v="Planned order"/>
    <n v="3909557581"/>
    <n v="22000"/>
    <n v="1"/>
    <d v="2026-09-19T00:00:00"/>
    <n v="0"/>
    <s v="N"/>
    <n v="50"/>
    <n v="19"/>
    <n v="260831"/>
    <x v="6"/>
    <s v="521B106/035"/>
    <s v="TTS40"/>
    <s v="E150"/>
    <s v="521B106/035TTS40E150"/>
    <s v="521B106/035TTS40"/>
    <x v="3"/>
    <x v="3"/>
    <x v="3"/>
    <x v="6"/>
    <x v="2"/>
    <n v="0"/>
    <x v="1"/>
    <x v="19"/>
    <n v="0"/>
    <n v="14.279722222222221"/>
    <s v="35"/>
    <s v="不符合"/>
    <m/>
    <m/>
  </r>
  <r>
    <x v="23"/>
    <s v="EXT:S2R"/>
    <x v="207"/>
    <x v="311"/>
    <d v="2026-08-21T00:00:00"/>
    <n v="32370.368645999999"/>
    <d v="2026-09-09T00:00:00"/>
    <s v="Planned order"/>
    <n v="3909557580"/>
    <n v="29474.353615"/>
    <n v="1"/>
    <d v="2026-09-09T00:00:00"/>
    <n v="0"/>
    <s v="N"/>
    <n v="40"/>
    <n v="19"/>
    <n v="260821"/>
    <x v="2"/>
    <s v="521B106/035"/>
    <s v="TTS40"/>
    <s v="E150"/>
    <s v="521B106/035TTS40E150"/>
    <s v="521B106/035TTS40"/>
    <x v="3"/>
    <x v="3"/>
    <x v="3"/>
    <x v="6"/>
    <x v="2"/>
    <n v="0"/>
    <x v="1"/>
    <x v="19"/>
    <n v="0"/>
    <n v="14.279722222222221"/>
    <s v="35"/>
    <s v="不符合"/>
    <m/>
    <m/>
  </r>
  <r>
    <x v="23"/>
    <s v="EXT:S2R"/>
    <x v="203"/>
    <x v="306"/>
    <d v="2026-09-14T00:00:00"/>
    <n v="40014.599106000001"/>
    <d v="2026-10-06T00:00:00"/>
    <s v="Planned order"/>
    <n v="3909513474"/>
    <n v="37028.269560000001"/>
    <n v="1"/>
    <d v="2026-10-06T00:00:00"/>
    <n v="50760"/>
    <s v="N"/>
    <n v="67"/>
    <n v="18"/>
    <n v="260914"/>
    <x v="1"/>
    <s v="520B107/006"/>
    <s v="KBP126"/>
    <s v="E025"/>
    <s v="520B107/006KBP126E025"/>
    <s v="520B107/006KBP126"/>
    <x v="5"/>
    <x v="3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9-01T00:00:00"/>
    <n v="6483.8999359999998"/>
    <d v="2026-09-19T00:00:00"/>
    <s v="Planned order"/>
    <n v="3909513472"/>
    <n v="6000"/>
    <n v="1"/>
    <d v="2026-09-19T00:00:00"/>
    <n v="50760"/>
    <s v="N"/>
    <n v="50"/>
    <n v="18"/>
    <n v="260901"/>
    <x v="6"/>
    <s v="520B107/006"/>
    <s v="KBP126"/>
    <s v="E025"/>
    <s v="520B107/006KBP126E025"/>
    <s v="520B107/006KBP126"/>
    <x v="5"/>
    <x v="3"/>
    <x v="6"/>
    <x v="114"/>
    <x v="2"/>
    <n v="0"/>
    <x v="69"/>
    <x v="30"/>
    <n v="0"/>
    <n v="9.6647222222222222"/>
    <s v="06"/>
    <s v="不符合"/>
    <m/>
    <m/>
  </r>
  <r>
    <x v="23"/>
    <s v="EXT:S2R"/>
    <x v="203"/>
    <x v="306"/>
    <d v="2026-09-14T00:00:00"/>
    <n v="50760"/>
    <d v="2026-10-06T00:00:00"/>
    <s v="Planned order"/>
    <n v="3909513473"/>
    <n v="46971.730439999999"/>
    <n v="1"/>
    <d v="2026-10-06T00:00:00"/>
    <n v="50760"/>
    <s v="N"/>
    <n v="67"/>
    <n v="18"/>
    <n v="260914"/>
    <x v="1"/>
    <s v="520B107/006"/>
    <s v="KBP126"/>
    <s v="E025"/>
    <s v="520B107/006KBP126E025"/>
    <s v="520B107/006KBP126"/>
    <x v="5"/>
    <x v="3"/>
    <x v="6"/>
    <x v="114"/>
    <x v="2"/>
    <n v="0"/>
    <x v="69"/>
    <x v="30"/>
    <n v="0"/>
    <n v="9.6647222222222222"/>
    <s v="06"/>
    <s v="不符合"/>
    <m/>
    <m/>
  </r>
  <r>
    <x v="23"/>
    <s v="EXT:S2R"/>
    <x v="207"/>
    <x v="311"/>
    <d v="2026-09-17T00:00:00"/>
    <n v="15375.575897999999"/>
    <d v="2026-10-10T00:00:00"/>
    <s v="Planned order"/>
    <n v="3909557584"/>
    <n v="14000"/>
    <n v="1"/>
    <d v="2026-10-10T00:00:00"/>
    <n v="0"/>
    <s v="N"/>
    <n v="71"/>
    <n v="19"/>
    <n v="260917"/>
    <x v="1"/>
    <s v="521B106/035"/>
    <s v="TTS40"/>
    <s v="E150"/>
    <s v="521B106/035TTS40E150"/>
    <s v="521B106/035TTS40"/>
    <x v="3"/>
    <x v="3"/>
    <x v="3"/>
    <x v="6"/>
    <x v="2"/>
    <n v="0"/>
    <x v="1"/>
    <x v="19"/>
    <n v="0"/>
    <n v="14.279722222222221"/>
    <s v="35"/>
    <s v="不符合"/>
    <m/>
    <m/>
  </r>
  <r>
    <x v="23"/>
    <s v="EXT:S2R"/>
    <x v="201"/>
    <x v="304"/>
    <d v="2026-08-18T00:00:00"/>
    <n v="50760"/>
    <d v="2026-09-05T00:00:00"/>
    <s v="Planned order"/>
    <n v="3909513230"/>
    <n v="47712.217320000003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8T00:00:00"/>
    <n v="50760"/>
    <d v="2026-09-05T00:00:00"/>
    <s v="Planned order"/>
    <n v="3909513231"/>
    <n v="47712.217320000003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5T00:00:00"/>
    <n v="50760"/>
    <d v="2026-09-02T00:00:00"/>
    <s v="Planned order"/>
    <n v="3909513228"/>
    <n v="47712.217320000003"/>
    <n v="1"/>
    <d v="2026-09-02T00:00:00"/>
    <n v="812157"/>
    <s v="N"/>
    <n v="33"/>
    <n v="18"/>
    <n v="260815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5T00:00:00"/>
    <n v="2433.922701"/>
    <d v="2026-09-02T00:00:00"/>
    <s v="Planned order"/>
    <n v="3909513229"/>
    <n v="2287.7826799999998"/>
    <n v="1"/>
    <d v="2026-09-02T00:00:00"/>
    <n v="812157"/>
    <s v="N"/>
    <n v="33"/>
    <n v="18"/>
    <n v="260815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07T00:00:00"/>
    <n v="34402.725092000001"/>
    <d v="2026-08-25T00:00:00"/>
    <s v="Planned order"/>
    <n v="3909513226"/>
    <n v="32337.082268999999"/>
    <n v="1"/>
    <d v="2026-08-25T00:00:00"/>
    <n v="812157"/>
    <s v="N"/>
    <n v="25"/>
    <n v="18"/>
    <n v="260807"/>
    <x v="3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1T00:00:00"/>
    <n v="48938.408884999997"/>
    <d v="2026-08-29T00:00:00"/>
    <s v="Planned order"/>
    <n v="3909513227"/>
    <n v="46000"/>
    <n v="1"/>
    <d v="2026-08-29T00:00:00"/>
    <n v="812157"/>
    <s v="N"/>
    <n v="29"/>
    <n v="18"/>
    <n v="260811"/>
    <x v="4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07T00:00:00"/>
    <n v="50760"/>
    <d v="2026-08-25T00:00:00"/>
    <s v="Planned order"/>
    <n v="3909513224"/>
    <n v="47712.217320000003"/>
    <n v="1"/>
    <d v="2026-08-25T00:00:00"/>
    <n v="812157"/>
    <s v="N"/>
    <n v="25"/>
    <n v="18"/>
    <n v="260807"/>
    <x v="3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07T00:00:00"/>
    <n v="50760"/>
    <d v="2026-08-25T00:00:00"/>
    <s v="Planned order"/>
    <n v="3909513225"/>
    <n v="47712.217320000003"/>
    <n v="1"/>
    <d v="2026-08-25T00:00:00"/>
    <n v="812157"/>
    <s v="N"/>
    <n v="25"/>
    <n v="18"/>
    <n v="260807"/>
    <x v="3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8T00:00:00"/>
    <n v="42876.707594"/>
    <d v="2026-09-05T00:00:00"/>
    <s v="Planned order"/>
    <n v="3909513238"/>
    <n v="40302.261440000002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39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8T00:00:00"/>
    <n v="50760"/>
    <d v="2026-09-05T00:00:00"/>
    <s v="Planned order"/>
    <n v="3909513236"/>
    <n v="47712.217320000003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8T00:00:00"/>
    <n v="50760"/>
    <d v="2026-09-05T00:00:00"/>
    <s v="Planned order"/>
    <n v="3909513237"/>
    <n v="47712.217320000003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8T00:00:00"/>
    <n v="50760"/>
    <d v="2026-09-05T00:00:00"/>
    <s v="Planned order"/>
    <n v="3909513234"/>
    <n v="47712.217320000003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8T00:00:00"/>
    <n v="50760"/>
    <d v="2026-09-05T00:00:00"/>
    <s v="Planned order"/>
    <n v="3909513235"/>
    <n v="47712.217320000003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8T00:00:00"/>
    <n v="50760"/>
    <d v="2026-09-05T00:00:00"/>
    <s v="Planned order"/>
    <n v="3909513232"/>
    <n v="47712.217320000003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18T00:00:00"/>
    <n v="50760"/>
    <d v="2026-09-05T00:00:00"/>
    <s v="Planned order"/>
    <n v="3909513233"/>
    <n v="47712.217320000003"/>
    <n v="1"/>
    <d v="2026-09-05T00:00:00"/>
    <n v="812157"/>
    <s v="N"/>
    <n v="36"/>
    <n v="18"/>
    <n v="260818"/>
    <x v="2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1"/>
    <x v="304"/>
    <d v="2026-08-22T00:00:00"/>
    <n v="50760"/>
    <d v="2026-09-09T00:00:00"/>
    <s v="Planned order"/>
    <n v="3909513246"/>
    <n v="47712.217320000003"/>
    <n v="1"/>
    <d v="2026-09-09T00:00:00"/>
    <n v="812157"/>
    <s v="N"/>
    <n v="40"/>
    <n v="18"/>
    <n v="260822"/>
    <x v="5"/>
    <s v="520B107/006"/>
    <s v="KBP126"/>
    <s v="E040"/>
    <s v="520B107/006KBP126E040"/>
    <s v="520B107/006KBP126"/>
    <x v="0"/>
    <x v="3"/>
    <x v="6"/>
    <x v="20"/>
    <x v="2"/>
    <n v="0"/>
    <x v="68"/>
    <x v="41"/>
    <n v="0"/>
    <n v="9.5558333333333341"/>
    <s v="06"/>
    <s v="不符合"/>
    <m/>
    <m/>
  </r>
  <r>
    <x v="23"/>
    <s v="EXT:S2R"/>
    <x v="207"/>
    <x v="312"/>
    <d v="2026-08-13T00:00:00"/>
    <n v="1063.922859"/>
    <d v="2026-09-01T00:00:00"/>
    <s v="Planned order"/>
    <n v="3909557623"/>
    <n v="968.73900000000003"/>
    <n v="1"/>
    <d v="2026-09-01T00:00:00"/>
    <n v="0"/>
    <s v="N"/>
    <n v="32"/>
    <n v="19"/>
    <n v="260813"/>
    <x v="4"/>
    <s v="521B106/035"/>
    <s v="TTS40"/>
    <s v="E200"/>
    <s v="521B106/035TTS40E200"/>
    <s v="521B106/035TTS40"/>
    <x v="3"/>
    <x v="3"/>
    <x v="3"/>
    <x v="6"/>
    <x v="2"/>
    <n v="0"/>
    <x v="1"/>
    <x v="19"/>
    <n v="0"/>
    <n v="13.29111111111111"/>
    <s v="35"/>
    <s v="不符合"/>
    <m/>
    <m/>
  </r>
  <r>
    <x v="28"/>
    <s v="EXT:S2R"/>
    <x v="208"/>
    <x v="313"/>
    <d v="2026-09-14T00:00:00"/>
    <n v="2213.0487250000001"/>
    <d v="2026-10-10T00:00:00"/>
    <s v="Planned order"/>
    <n v="3909558082"/>
    <n v="1500"/>
    <n v="1"/>
    <d v="2026-10-10T00:00:00"/>
    <n v="0"/>
    <s v="N"/>
    <n v="71"/>
    <n v="22"/>
    <n v="260914"/>
    <x v="1"/>
    <s v="520Y687/006"/>
    <s v="STA156KA"/>
    <s v="E018"/>
    <s v="520Y687/006STA156KAE018"/>
    <s v="520Y687/006STA156KA"/>
    <x v="10"/>
    <x v="3"/>
    <x v="10"/>
    <x v="116"/>
    <x v="2"/>
    <n v="0"/>
    <x v="1"/>
    <x v="52"/>
    <n v="1"/>
    <n v="13.624444444444441"/>
    <s v="06"/>
    <s v="不符合"/>
    <m/>
    <m/>
  </r>
  <r>
    <x v="28"/>
    <s v="EXT:S2R"/>
    <x v="208"/>
    <x v="314"/>
    <d v="2026-09-10T00:00:00"/>
    <n v="15510.408777000001"/>
    <d v="2026-10-06T00:00:00"/>
    <s v="Planned order"/>
    <n v="3909558102"/>
    <n v="12000"/>
    <n v="1"/>
    <d v="2026-10-06T00:00:00"/>
    <n v="0"/>
    <s v="N"/>
    <n v="67"/>
    <n v="22"/>
    <n v="260910"/>
    <x v="0"/>
    <s v="520Y687/006"/>
    <s v="STA156KA"/>
    <s v="E025"/>
    <s v="520Y687/006STA156KAE025"/>
    <s v="520Y687/006STA156KA"/>
    <x v="10"/>
    <x v="3"/>
    <x v="10"/>
    <x v="116"/>
    <x v="2"/>
    <n v="0"/>
    <x v="1"/>
    <x v="52"/>
    <n v="1"/>
    <n v="8.7080555555555552"/>
    <s v="06"/>
    <s v="不符合"/>
    <m/>
    <m/>
  </r>
  <r>
    <x v="28"/>
    <s v="EXT:S2R"/>
    <x v="208"/>
    <x v="314"/>
    <d v="2026-08-28T00:00:00"/>
    <n v="13994.550520999999"/>
    <d v="2026-09-19T00:00:00"/>
    <s v="Planned order"/>
    <n v="3909558101"/>
    <n v="10827.219880000001"/>
    <n v="1"/>
    <d v="2026-09-19T00:00:00"/>
    <n v="0"/>
    <s v="N"/>
    <n v="50"/>
    <n v="22"/>
    <n v="260828"/>
    <x v="5"/>
    <s v="520Y687/006"/>
    <s v="STA156KA"/>
    <s v="E025"/>
    <s v="520Y687/006STA156KAE025"/>
    <s v="520Y687/006STA156KA"/>
    <x v="10"/>
    <x v="3"/>
    <x v="10"/>
    <x v="116"/>
    <x v="2"/>
    <n v="0"/>
    <x v="1"/>
    <x v="52"/>
    <n v="1"/>
    <n v="8.7080555555555552"/>
    <s v="06"/>
    <s v="不符合"/>
    <m/>
    <m/>
  </r>
  <r>
    <x v="28"/>
    <s v="EXT:S2R"/>
    <x v="208"/>
    <x v="314"/>
    <d v="2026-08-28T00:00:00"/>
    <n v="16380"/>
    <d v="2026-09-19T00:00:00"/>
    <s v="Planned order"/>
    <n v="3909558100"/>
    <n v="12672.780119999999"/>
    <n v="1"/>
    <d v="2026-09-19T00:00:00"/>
    <n v="0"/>
    <s v="N"/>
    <n v="50"/>
    <n v="22"/>
    <n v="260828"/>
    <x v="5"/>
    <s v="520Y687/006"/>
    <s v="STA156KA"/>
    <s v="E025"/>
    <s v="520Y687/006STA156KAE025"/>
    <s v="520Y687/006STA156KA"/>
    <x v="10"/>
    <x v="3"/>
    <x v="10"/>
    <x v="116"/>
    <x v="2"/>
    <n v="0"/>
    <x v="1"/>
    <x v="52"/>
    <n v="1"/>
    <n v="8.7080555555555552"/>
    <s v="06"/>
    <s v="不符合"/>
    <m/>
    <m/>
  </r>
  <r>
    <x v="28"/>
    <s v="EXT:S2R"/>
    <x v="208"/>
    <x v="314"/>
    <d v="2026-08-21T00:00:00"/>
    <n v="2765.3571040000002"/>
    <d v="2026-09-12T00:00:00"/>
    <s v="Planned order"/>
    <n v="3909558099"/>
    <n v="2139.4848919999999"/>
    <n v="1"/>
    <d v="2026-09-12T00:00:00"/>
    <n v="0"/>
    <s v="N"/>
    <n v="43"/>
    <n v="22"/>
    <n v="260821"/>
    <x v="2"/>
    <s v="520Y687/006"/>
    <s v="STA156KA"/>
    <s v="E025"/>
    <s v="520Y687/006STA156KAE025"/>
    <s v="520Y687/006STA156KA"/>
    <x v="10"/>
    <x v="3"/>
    <x v="10"/>
    <x v="116"/>
    <x v="2"/>
    <n v="0"/>
    <x v="1"/>
    <x v="52"/>
    <n v="1"/>
    <n v="8.7080555555555552"/>
    <s v="06"/>
    <s v="不符合"/>
    <m/>
    <m/>
  </r>
  <r>
    <x v="28"/>
    <s v="EXT:S2R"/>
    <x v="208"/>
    <x v="314"/>
    <d v="2026-08-21T00:00:00"/>
    <n v="16380"/>
    <d v="2026-09-12T00:00:00"/>
    <s v="Planned order"/>
    <n v="3909558098"/>
    <n v="12672.780119999999"/>
    <n v="1"/>
    <d v="2026-09-12T00:00:00"/>
    <n v="0"/>
    <s v="N"/>
    <n v="43"/>
    <n v="22"/>
    <n v="260821"/>
    <x v="2"/>
    <s v="520Y687/006"/>
    <s v="STA156KA"/>
    <s v="E025"/>
    <s v="520Y687/006STA156KAE025"/>
    <s v="520Y687/006STA156KA"/>
    <x v="10"/>
    <x v="3"/>
    <x v="10"/>
    <x v="116"/>
    <x v="2"/>
    <n v="0"/>
    <x v="1"/>
    <x v="52"/>
    <n v="1"/>
    <n v="8.7080555555555552"/>
    <s v="06"/>
    <s v="不符合"/>
    <m/>
    <m/>
  </r>
  <r>
    <x v="23"/>
    <s v="EXT:S2R"/>
    <x v="209"/>
    <x v="315"/>
    <d v="2026-09-13T00:00:00"/>
    <n v="2914.236922"/>
    <d v="2026-10-06T00:00:00"/>
    <s v="Planned order"/>
    <n v="3909557543"/>
    <n v="2000"/>
    <n v="1"/>
    <d v="2026-10-06T00:00:00"/>
    <n v="0"/>
    <s v="N"/>
    <n v="67"/>
    <n v="19"/>
    <n v="260913"/>
    <x v="1"/>
    <s v="521B155/063"/>
    <s v="TTS175"/>
    <s v="E200"/>
    <s v="521B155/063TTS175E200"/>
    <s v="521B155/063TTS175"/>
    <x v="3"/>
    <x v="3"/>
    <x v="3"/>
    <x v="6"/>
    <x v="2"/>
    <n v="0"/>
    <x v="1"/>
    <x v="19"/>
    <n v="0"/>
    <n v="16.577222222222218"/>
    <s v="63"/>
    <s v="符合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CC4F01-487D-41A8-9F9C-8DC72385FBD2}" name="PivotTable2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353" firstHeaderRow="1" firstDataRow="2" firstDataCol="10"/>
  <pivotFields count="37">
    <pivotField axis="axisRow" compact="0" outline="0" showAll="0">
      <items count="31">
        <item x="19"/>
        <item x="8"/>
        <item x="23"/>
        <item x="26"/>
        <item x="15"/>
        <item x="24"/>
        <item x="25"/>
        <item x="2"/>
        <item x="1"/>
        <item x="4"/>
        <item x="6"/>
        <item x="22"/>
        <item x="7"/>
        <item x="21"/>
        <item x="17"/>
        <item x="20"/>
        <item x="18"/>
        <item x="16"/>
        <item x="13"/>
        <item x="14"/>
        <item x="10"/>
        <item x="11"/>
        <item x="0"/>
        <item x="3"/>
        <item x="5"/>
        <item x="29"/>
        <item x="12"/>
        <item x="9"/>
        <item x="27"/>
        <item x="28"/>
        <item t="default"/>
      </items>
    </pivotField>
    <pivotField compact="0" outline="0" showAll="0"/>
    <pivotField axis="axisRow" compact="0" outline="0" showAll="0" defaultSubtotal="0">
      <items count="210">
        <item x="199"/>
        <item x="202"/>
        <item x="203"/>
        <item x="201"/>
        <item x="194"/>
        <item x="188"/>
        <item x="189"/>
        <item x="191"/>
        <item x="173"/>
        <item x="141"/>
        <item x="197"/>
        <item x="187"/>
        <item x="186"/>
        <item x="171"/>
        <item x="170"/>
        <item x="169"/>
        <item x="151"/>
        <item x="87"/>
        <item x="149"/>
        <item x="162"/>
        <item x="85"/>
        <item x="46"/>
        <item x="156"/>
        <item x="86"/>
        <item x="159"/>
        <item x="157"/>
        <item x="155"/>
        <item x="128"/>
        <item x="121"/>
        <item x="138"/>
        <item x="136"/>
        <item x="145"/>
        <item x="147"/>
        <item x="148"/>
        <item x="146"/>
        <item x="102"/>
        <item x="101"/>
        <item x="91"/>
        <item x="96"/>
        <item x="94"/>
        <item x="92"/>
        <item x="93"/>
        <item x="154"/>
        <item x="95"/>
        <item x="126"/>
        <item x="117"/>
        <item x="179"/>
        <item x="124"/>
        <item x="108"/>
        <item x="104"/>
        <item x="118"/>
        <item x="111"/>
        <item x="190"/>
        <item x="198"/>
        <item x="112"/>
        <item x="107"/>
        <item x="192"/>
        <item x="195"/>
        <item x="193"/>
        <item x="178"/>
        <item x="196"/>
        <item x="182"/>
        <item x="180"/>
        <item x="183"/>
        <item x="205"/>
        <item x="181"/>
        <item x="185"/>
        <item x="184"/>
        <item x="208"/>
        <item x="207"/>
        <item x="209"/>
        <item x="204"/>
        <item x="163"/>
        <item x="174"/>
        <item x="150"/>
        <item x="166"/>
        <item x="206"/>
        <item x="139"/>
        <item x="175"/>
        <item x="152"/>
        <item x="168"/>
        <item x="58"/>
        <item x="165"/>
        <item x="158"/>
        <item x="164"/>
        <item x="144"/>
        <item x="137"/>
        <item x="55"/>
        <item x="160"/>
        <item x="140"/>
        <item x="37"/>
        <item x="142"/>
        <item x="60"/>
        <item x="3"/>
        <item x="200"/>
        <item x="143"/>
        <item x="167"/>
        <item x="153"/>
        <item x="41"/>
        <item x="106"/>
        <item x="161"/>
        <item x="130"/>
        <item x="10"/>
        <item x="115"/>
        <item x="119"/>
        <item x="113"/>
        <item x="2"/>
        <item x="127"/>
        <item x="120"/>
        <item x="114"/>
        <item x="123"/>
        <item x="99"/>
        <item x="44"/>
        <item x="109"/>
        <item x="105"/>
        <item x="116"/>
        <item x="24"/>
        <item x="122"/>
        <item x="7"/>
        <item x="135"/>
        <item x="133"/>
        <item x="131"/>
        <item x="129"/>
        <item x="11"/>
        <item x="134"/>
        <item x="125"/>
        <item x="12"/>
        <item x="132"/>
        <item x="88"/>
        <item x="103"/>
        <item x="100"/>
        <item x="66"/>
        <item x="97"/>
        <item x="98"/>
        <item x="63"/>
        <item x="65"/>
        <item x="54"/>
        <item x="52"/>
        <item x="64"/>
        <item x="71"/>
        <item x="53"/>
        <item x="90"/>
        <item x="84"/>
        <item x="42"/>
        <item x="45"/>
        <item x="68"/>
        <item x="40"/>
        <item x="43"/>
        <item x="56"/>
        <item x="89"/>
        <item x="74"/>
        <item x="82"/>
        <item x="83"/>
        <item x="73"/>
        <item x="77"/>
        <item x="81"/>
        <item x="67"/>
        <item x="62"/>
        <item x="70"/>
        <item x="59"/>
        <item x="39"/>
        <item x="57"/>
        <item x="50"/>
        <item x="51"/>
        <item x="49"/>
        <item x="48"/>
        <item x="47"/>
        <item x="30"/>
        <item x="31"/>
        <item x="28"/>
        <item x="38"/>
        <item x="20"/>
        <item x="36"/>
        <item x="172"/>
        <item x="35"/>
        <item x="33"/>
        <item x="32"/>
        <item x="26"/>
        <item x="25"/>
        <item x="29"/>
        <item x="27"/>
        <item x="34"/>
        <item x="14"/>
        <item x="8"/>
        <item x="9"/>
        <item x="177"/>
        <item x="21"/>
        <item x="5"/>
        <item x="6"/>
        <item x="176"/>
        <item x="1"/>
        <item x="16"/>
        <item x="15"/>
        <item x="0"/>
        <item x="23"/>
        <item x="17"/>
        <item x="19"/>
        <item x="18"/>
        <item x="69"/>
        <item x="61"/>
        <item x="80"/>
        <item x="110"/>
        <item x="79"/>
        <item x="4"/>
        <item x="76"/>
        <item x="72"/>
        <item x="75"/>
        <item x="22"/>
        <item x="13"/>
        <item x="78"/>
      </items>
    </pivotField>
    <pivotField axis="axisRow" compact="0" outline="0" showAll="0" defaultSubtotal="0">
      <items count="316">
        <item x="303"/>
        <item x="300"/>
        <item x="305"/>
        <item x="306"/>
        <item x="304"/>
        <item x="289"/>
        <item x="296"/>
        <item x="280"/>
        <item x="283"/>
        <item x="277"/>
        <item x="279"/>
        <item x="281"/>
        <item x="278"/>
        <item x="260"/>
        <item x="205"/>
        <item x="261"/>
        <item x="253"/>
        <item x="288"/>
        <item x="295"/>
        <item x="276"/>
        <item x="275"/>
        <item x="251"/>
        <item x="249"/>
        <item x="248"/>
        <item x="216"/>
        <item x="217"/>
        <item x="214"/>
        <item x="237"/>
        <item x="225"/>
        <item x="256"/>
        <item x="68"/>
        <item x="224"/>
        <item x="257"/>
        <item x="228"/>
        <item x="255"/>
        <item x="231"/>
        <item x="229"/>
        <item x="226"/>
        <item x="222"/>
        <item x="223"/>
        <item x="183"/>
        <item x="194"/>
        <item x="196"/>
        <item x="169"/>
        <item x="170"/>
        <item x="195"/>
        <item x="192"/>
        <item x="210"/>
        <item x="212"/>
        <item x="213"/>
        <item x="211"/>
        <item x="138"/>
        <item x="137"/>
        <item x="122"/>
        <item x="129"/>
        <item x="126"/>
        <item x="123"/>
        <item x="124"/>
        <item x="128"/>
        <item x="125"/>
        <item x="127"/>
        <item x="180"/>
        <item x="162"/>
        <item x="177"/>
        <item x="165"/>
        <item x="164"/>
        <item x="158"/>
        <item x="155"/>
        <item x="149"/>
        <item x="144"/>
        <item x="148"/>
        <item x="140"/>
        <item x="297"/>
        <item x="298"/>
        <item x="286"/>
        <item x="150"/>
        <item x="151"/>
        <item x="293"/>
        <item x="282"/>
        <item x="143"/>
        <item x="285"/>
        <item x="284"/>
        <item x="290"/>
        <item x="292"/>
        <item x="287"/>
        <item x="273"/>
        <item x="264"/>
        <item x="294"/>
        <item x="291"/>
        <item x="269"/>
        <item x="267"/>
        <item x="270"/>
        <item x="271"/>
        <item x="268"/>
        <item x="308"/>
        <item x="266"/>
        <item x="265"/>
        <item x="274"/>
        <item x="272"/>
        <item x="313"/>
        <item x="314"/>
        <item x="311"/>
        <item x="312"/>
        <item x="315"/>
        <item x="307"/>
        <item x="241"/>
        <item x="240"/>
        <item x="254"/>
        <item x="215"/>
        <item x="245"/>
        <item x="246"/>
        <item x="244"/>
        <item x="258"/>
        <item x="310"/>
        <item x="202"/>
        <item x="218"/>
        <item x="259"/>
        <item x="220"/>
        <item x="219"/>
        <item x="250"/>
        <item x="247"/>
        <item x="84"/>
        <item x="230"/>
        <item x="243"/>
        <item x="227"/>
        <item x="299"/>
        <item x="238"/>
        <item x="242"/>
        <item x="209"/>
        <item x="204"/>
        <item x="188"/>
        <item x="193"/>
        <item x="79"/>
        <item x="233"/>
        <item x="203"/>
        <item x="57"/>
        <item x="236"/>
        <item x="206"/>
        <item x="207"/>
        <item x="4"/>
        <item x="200"/>
        <item x="199"/>
        <item x="87"/>
        <item x="201"/>
        <item x="302"/>
        <item x="301"/>
        <item x="208"/>
        <item x="172"/>
        <item x="234"/>
        <item x="221"/>
        <item x="232"/>
        <item x="62"/>
        <item x="235"/>
        <item x="85"/>
        <item x="14"/>
        <item x="166"/>
        <item x="181"/>
        <item x="178"/>
        <item x="168"/>
        <item x="174"/>
        <item x="176"/>
        <item x="175"/>
        <item x="171"/>
        <item x="135"/>
        <item x="65"/>
        <item x="141"/>
        <item x="39"/>
        <item x="173"/>
        <item x="153"/>
        <item x="160"/>
        <item x="157"/>
        <item x="146"/>
        <item x="142"/>
        <item x="163"/>
        <item x="145"/>
        <item x="185"/>
        <item x="197"/>
        <item x="161"/>
        <item x="156"/>
        <item x="152"/>
        <item x="154"/>
        <item x="2"/>
        <item x="6"/>
        <item x="11"/>
        <item x="10"/>
        <item x="191"/>
        <item x="189"/>
        <item x="186"/>
        <item x="184"/>
        <item x="15"/>
        <item x="190"/>
        <item x="179"/>
        <item x="18"/>
        <item x="133"/>
        <item x="167"/>
        <item x="198"/>
        <item x="187"/>
        <item x="117"/>
        <item x="116"/>
        <item x="115"/>
        <item x="113"/>
        <item x="114"/>
        <item x="182"/>
        <item x="118"/>
        <item x="139"/>
        <item x="136"/>
        <item x="93"/>
        <item x="132"/>
        <item x="130"/>
        <item x="110"/>
        <item x="111"/>
        <item x="94"/>
        <item x="89"/>
        <item x="90"/>
        <item x="92"/>
        <item x="91"/>
        <item x="95"/>
        <item x="112"/>
        <item x="121"/>
        <item x="120"/>
        <item x="101"/>
        <item x="100"/>
        <item x="104"/>
        <item x="105"/>
        <item x="97"/>
        <item x="109"/>
        <item x="81"/>
        <item x="78"/>
        <item x="80"/>
        <item x="77"/>
        <item x="75"/>
        <item x="76"/>
        <item x="98"/>
        <item x="63"/>
        <item x="61"/>
        <item x="64"/>
        <item x="82"/>
        <item x="66"/>
        <item x="86"/>
        <item x="60"/>
        <item x="83"/>
        <item x="72"/>
        <item x="74"/>
        <item x="73"/>
        <item x="71"/>
        <item x="70"/>
        <item x="69"/>
        <item x="48"/>
        <item x="49"/>
        <item x="43"/>
        <item x="159"/>
        <item x="28"/>
        <item x="27"/>
        <item x="88"/>
        <item x="58"/>
        <item x="252"/>
        <item x="59"/>
        <item x="54"/>
        <item x="56"/>
        <item x="55"/>
        <item x="53"/>
        <item x="50"/>
        <item x="41"/>
        <item x="46"/>
        <item x="40"/>
        <item x="51"/>
        <item x="309"/>
        <item x="47"/>
        <item x="42"/>
        <item x="45"/>
        <item x="44"/>
        <item x="52"/>
        <item x="20"/>
        <item x="33"/>
        <item x="12"/>
        <item x="17"/>
        <item x="16"/>
        <item x="13"/>
        <item x="263"/>
        <item x="29"/>
        <item x="8"/>
        <item x="131"/>
        <item x="9"/>
        <item x="1"/>
        <item x="3"/>
        <item x="5"/>
        <item x="262"/>
        <item x="22"/>
        <item x="21"/>
        <item x="34"/>
        <item x="67"/>
        <item x="0"/>
        <item x="35"/>
        <item x="32"/>
        <item x="23"/>
        <item x="26"/>
        <item x="38"/>
        <item x="24"/>
        <item x="36"/>
        <item x="37"/>
        <item x="7"/>
        <item x="239"/>
        <item x="25"/>
        <item x="19"/>
        <item x="96"/>
        <item x="147"/>
        <item x="107"/>
        <item x="108"/>
        <item x="99"/>
        <item x="119"/>
        <item x="31"/>
        <item x="30"/>
        <item x="106"/>
        <item x="103"/>
        <item x="102"/>
        <item x="134"/>
      </items>
    </pivotField>
    <pivotField compact="0" numFmtId="164" outline="0" showAll="0"/>
    <pivotField dataField="1"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9">
        <item x="7"/>
        <item x="3"/>
        <item x="4"/>
        <item x="2"/>
        <item x="5"/>
        <item x="6"/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6">
        <item x="11"/>
        <item x="3"/>
        <item x="4"/>
        <item x="7"/>
        <item x="15"/>
        <item x="2"/>
        <item x="6"/>
        <item x="0"/>
        <item x="9"/>
        <item x="10"/>
        <item x="5"/>
        <item x="12"/>
        <item x="8"/>
        <item x="1"/>
        <item x="14"/>
        <item x="13"/>
      </items>
    </pivotField>
    <pivotField axis="axisRow" compact="0" outline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4">
        <item x="12"/>
        <item x="5"/>
        <item x="1"/>
        <item x="13"/>
        <item x="10"/>
        <item x="7"/>
        <item x="4"/>
        <item x="0"/>
        <item x="3"/>
        <item x="8"/>
        <item x="6"/>
        <item x="2"/>
        <item x="9"/>
        <item x="11"/>
      </items>
    </pivotField>
    <pivotField axis="axisRow" compact="0" outline="0" showAll="0" defaultSubtotal="0">
      <items count="117">
        <item x="6"/>
        <item x="24"/>
        <item x="67"/>
        <item x="56"/>
        <item x="98"/>
        <item x="34"/>
        <item x="30"/>
        <item x="97"/>
        <item x="116"/>
        <item x="28"/>
        <item x="40"/>
        <item x="9"/>
        <item x="55"/>
        <item x="66"/>
        <item x="16"/>
        <item x="2"/>
        <item x="17"/>
        <item x="27"/>
        <item x="81"/>
        <item x="33"/>
        <item x="62"/>
        <item x="92"/>
        <item x="80"/>
        <item x="105"/>
        <item x="64"/>
        <item x="36"/>
        <item x="1"/>
        <item x="51"/>
        <item x="57"/>
        <item x="53"/>
        <item x="29"/>
        <item x="87"/>
        <item x="52"/>
        <item x="114"/>
        <item x="20"/>
        <item x="101"/>
        <item x="3"/>
        <item x="45"/>
        <item x="115"/>
        <item x="48"/>
        <item x="82"/>
        <item x="88"/>
        <item x="74"/>
        <item x="5"/>
        <item x="37"/>
        <item x="8"/>
        <item x="69"/>
        <item x="49"/>
        <item x="72"/>
        <item x="46"/>
        <item x="75"/>
        <item x="111"/>
        <item x="47"/>
        <item x="31"/>
        <item x="106"/>
        <item x="70"/>
        <item x="95"/>
        <item x="78"/>
        <item x="93"/>
        <item x="73"/>
        <item x="68"/>
        <item x="32"/>
        <item x="109"/>
        <item x="83"/>
        <item x="54"/>
        <item x="77"/>
        <item x="18"/>
        <item x="0"/>
        <item x="89"/>
        <item x="96"/>
        <item x="14"/>
        <item x="107"/>
        <item x="112"/>
        <item x="86"/>
        <item x="35"/>
        <item x="25"/>
        <item x="39"/>
        <item x="44"/>
        <item x="10"/>
        <item x="94"/>
        <item x="99"/>
        <item x="58"/>
        <item x="23"/>
        <item x="108"/>
        <item x="60"/>
        <item x="100"/>
        <item x="13"/>
        <item x="71"/>
        <item x="76"/>
        <item x="42"/>
        <item x="19"/>
        <item x="61"/>
        <item x="79"/>
        <item x="43"/>
        <item x="15"/>
        <item x="65"/>
        <item x="7"/>
        <item x="104"/>
        <item x="63"/>
        <item x="41"/>
        <item x="110"/>
        <item x="22"/>
        <item x="59"/>
        <item x="102"/>
        <item x="85"/>
        <item x="21"/>
        <item x="91"/>
        <item x="50"/>
        <item x="11"/>
        <item x="12"/>
        <item x="84"/>
        <item x="103"/>
        <item x="26"/>
        <item x="38"/>
        <item x="4"/>
        <item x="90"/>
        <item x="113"/>
      </items>
    </pivotField>
    <pivotField axis="axisRow" compact="0" outline="0" showAll="0" defaultSubtotal="0">
      <items count="53">
        <item x="2"/>
        <item x="34"/>
        <item x="22"/>
        <item x="50"/>
        <item x="38"/>
        <item x="33"/>
        <item x="9"/>
        <item x="18"/>
        <item x="43"/>
        <item x="35"/>
        <item x="24"/>
        <item x="26"/>
        <item x="10"/>
        <item x="19"/>
        <item x="47"/>
        <item x="31"/>
        <item x="6"/>
        <item x="8"/>
        <item x="4"/>
        <item x="46"/>
        <item x="12"/>
        <item x="37"/>
        <item x="17"/>
        <item x="51"/>
        <item x="21"/>
        <item x="11"/>
        <item x="5"/>
        <item x="30"/>
        <item x="1"/>
        <item x="25"/>
        <item x="20"/>
        <item x="29"/>
        <item x="36"/>
        <item x="42"/>
        <item x="13"/>
        <item x="41"/>
        <item x="27"/>
        <item x="32"/>
        <item x="44"/>
        <item x="49"/>
        <item x="14"/>
        <item x="23"/>
        <item x="16"/>
        <item x="15"/>
        <item x="45"/>
        <item x="0"/>
        <item x="48"/>
        <item x="40"/>
        <item x="7"/>
        <item x="28"/>
        <item x="3"/>
        <item x="39"/>
        <item x="52"/>
      </items>
    </pivotField>
    <pivotField compact="0" outline="0" showAll="0"/>
    <pivotField axis="axisRow" compact="0" outline="0" showAll="0">
      <items count="72">
        <item x="1"/>
        <item x="10"/>
        <item x="2"/>
        <item x="16"/>
        <item x="5"/>
        <item x="64"/>
        <item x="63"/>
        <item x="34"/>
        <item x="44"/>
        <item x="24"/>
        <item x="58"/>
        <item x="46"/>
        <item x="60"/>
        <item x="65"/>
        <item x="37"/>
        <item x="0"/>
        <item x="54"/>
        <item x="29"/>
        <item x="19"/>
        <item x="39"/>
        <item x="15"/>
        <item x="22"/>
        <item x="6"/>
        <item x="12"/>
        <item x="4"/>
        <item x="51"/>
        <item x="50"/>
        <item x="55"/>
        <item x="21"/>
        <item x="35"/>
        <item x="57"/>
        <item x="45"/>
        <item x="41"/>
        <item x="31"/>
        <item x="33"/>
        <item x="40"/>
        <item x="69"/>
        <item x="56"/>
        <item x="28"/>
        <item x="49"/>
        <item x="32"/>
        <item x="7"/>
        <item x="43"/>
        <item x="14"/>
        <item x="66"/>
        <item x="27"/>
        <item x="52"/>
        <item x="11"/>
        <item x="36"/>
        <item x="26"/>
        <item x="53"/>
        <item x="68"/>
        <item x="38"/>
        <item x="61"/>
        <item x="30"/>
        <item x="23"/>
        <item x="20"/>
        <item x="13"/>
        <item x="62"/>
        <item x="17"/>
        <item x="48"/>
        <item x="25"/>
        <item x="9"/>
        <item x="42"/>
        <item x="59"/>
        <item x="18"/>
        <item x="70"/>
        <item x="8"/>
        <item x="3"/>
        <item x="47"/>
        <item x="67"/>
        <item t="default"/>
      </items>
    </pivotField>
    <pivotField axis="axisRow" compact="0" outline="0" showAll="0" defaultSubtotal="0">
      <items count="53">
        <item x="47"/>
        <item x="43"/>
        <item x="50"/>
        <item x="1"/>
        <item x="52"/>
        <item x="23"/>
        <item x="14"/>
        <item x="12"/>
        <item x="4"/>
        <item x="3"/>
        <item x="7"/>
        <item x="40"/>
        <item x="25"/>
        <item x="26"/>
        <item x="39"/>
        <item x="31"/>
        <item x="27"/>
        <item x="13"/>
        <item x="18"/>
        <item x="8"/>
        <item x="0"/>
        <item x="42"/>
        <item x="30"/>
        <item x="6"/>
        <item x="15"/>
        <item x="48"/>
        <item x="33"/>
        <item x="17"/>
        <item x="49"/>
        <item x="22"/>
        <item x="38"/>
        <item x="20"/>
        <item x="29"/>
        <item x="16"/>
        <item x="24"/>
        <item x="41"/>
        <item x="34"/>
        <item x="2"/>
        <item x="46"/>
        <item x="21"/>
        <item x="32"/>
        <item x="10"/>
        <item x="11"/>
        <item x="35"/>
        <item x="51"/>
        <item x="44"/>
        <item x="45"/>
        <item x="36"/>
        <item x="9"/>
        <item x="5"/>
        <item x="28"/>
        <item x="19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0">
    <field x="0"/>
    <field x="2"/>
    <field x="3"/>
    <field x="30"/>
    <field x="25"/>
    <field x="24"/>
    <field x="23"/>
    <field x="26"/>
    <field x="27"/>
    <field x="29"/>
  </rowFields>
  <rowItems count="349">
    <i>
      <x/>
      <x v="38"/>
      <x v="54"/>
      <x v="7"/>
      <x v="7"/>
      <x/>
      <x v="12"/>
      <x/>
      <x/>
      <x/>
    </i>
    <i r="1">
      <x v="39"/>
      <x v="55"/>
      <x v="32"/>
      <x v="9"/>
      <x/>
      <x v="7"/>
      <x v="12"/>
      <x/>
      <x/>
    </i>
    <i r="1">
      <x v="40"/>
      <x v="56"/>
      <x v="32"/>
      <x v="9"/>
      <x/>
      <x v="7"/>
      <x/>
      <x/>
      <x/>
    </i>
    <i r="2">
      <x v="57"/>
      <x v="32"/>
      <x v="9"/>
      <x/>
      <x v="7"/>
      <x/>
      <x/>
      <x/>
    </i>
    <i r="1">
      <x v="41"/>
      <x v="58"/>
      <x v="6"/>
      <x v="7"/>
      <x/>
      <x v="13"/>
      <x/>
      <x/>
      <x/>
    </i>
    <i r="2">
      <x v="59"/>
      <x v="6"/>
      <x v="7"/>
      <x/>
      <x v="13"/>
      <x/>
      <x/>
      <x/>
    </i>
    <i r="1">
      <x v="43"/>
      <x v="60"/>
      <x v="7"/>
      <x v="7"/>
      <x/>
      <x v="12"/>
      <x v="3"/>
      <x/>
      <x/>
    </i>
    <i r="1">
      <x v="44"/>
      <x v="61"/>
      <x v="7"/>
      <x v="7"/>
      <x/>
      <x v="12"/>
      <x v="50"/>
      <x/>
      <x/>
    </i>
    <i r="1">
      <x v="45"/>
      <x v="62"/>
      <x v="20"/>
      <x v="7"/>
      <x/>
      <x v="7"/>
      <x/>
      <x/>
      <x/>
    </i>
    <i r="1">
      <x v="47"/>
      <x v="63"/>
      <x v="20"/>
      <x v="7"/>
      <x/>
      <x v="7"/>
      <x/>
      <x v="9"/>
      <x/>
    </i>
    <i r="1">
      <x v="48"/>
      <x v="69"/>
      <x v="6"/>
      <x v="7"/>
      <x/>
      <x v="13"/>
      <x v="95"/>
      <x v="37"/>
      <x v="38"/>
    </i>
    <i r="2">
      <x v="70"/>
      <x v="6"/>
      <x v="7"/>
      <x/>
      <x v="13"/>
      <x v="95"/>
      <x v="37"/>
      <x v="38"/>
    </i>
    <i r="1">
      <x v="49"/>
      <x v="71"/>
      <x v="20"/>
      <x v="7"/>
      <x/>
      <x v="7"/>
      <x v="20"/>
      <x/>
      <x/>
    </i>
    <i r="1">
      <x v="50"/>
      <x v="64"/>
      <x v="7"/>
      <x v="7"/>
      <x/>
      <x v="12"/>
      <x v="48"/>
      <x/>
      <x/>
    </i>
    <i r="2">
      <x v="65"/>
      <x v="7"/>
      <x v="7"/>
      <x/>
      <x v="12"/>
      <x v="48"/>
      <x/>
      <x/>
    </i>
    <i r="1">
      <x v="51"/>
      <x v="66"/>
      <x v="20"/>
      <x v="7"/>
      <x/>
      <x v="7"/>
      <x/>
      <x/>
      <x/>
    </i>
    <i r="2">
      <x v="67"/>
      <x v="20"/>
      <x v="7"/>
      <x/>
      <x v="7"/>
      <x/>
      <x/>
      <x/>
    </i>
    <i r="2">
      <x v="68"/>
      <x v="20"/>
      <x v="7"/>
      <x/>
      <x v="7"/>
      <x/>
      <x/>
      <x/>
    </i>
    <i r="1">
      <x v="52"/>
      <x v="77"/>
      <x v="17"/>
      <x v="7"/>
      <x/>
      <x v="8"/>
      <x v="100"/>
      <x v="39"/>
      <x/>
    </i>
    <i r="2">
      <x v="78"/>
      <x v="20"/>
      <x v="7"/>
      <x/>
      <x v="7"/>
      <x v="100"/>
      <x v="39"/>
      <x/>
    </i>
    <i r="1">
      <x v="53"/>
      <x v="72"/>
      <x v="13"/>
      <x v="7"/>
      <x v="1"/>
      <x v="9"/>
      <x/>
      <x/>
      <x v="13"/>
    </i>
    <i r="2">
      <x v="73"/>
      <x v="13"/>
      <x v="7"/>
      <x v="1"/>
      <x v="9"/>
      <x/>
      <x/>
      <x v="13"/>
    </i>
    <i r="1">
      <x v="54"/>
      <x v="74"/>
      <x v="6"/>
      <x v="7"/>
      <x/>
      <x v="13"/>
      <x v="60"/>
      <x v="5"/>
      <x/>
    </i>
    <i r="2">
      <x v="75"/>
      <x v="7"/>
      <x v="7"/>
      <x/>
      <x v="12"/>
      <x v="60"/>
      <x v="5"/>
      <x/>
    </i>
    <i r="2">
      <x v="76"/>
      <x v="7"/>
      <x v="7"/>
      <x/>
      <x v="12"/>
      <x v="60"/>
      <x v="5"/>
      <x/>
    </i>
    <i r="1">
      <x v="55"/>
      <x v="79"/>
      <x v="13"/>
      <x v="7"/>
      <x v="1"/>
      <x v="9"/>
      <x v="24"/>
      <x v="15"/>
      <x/>
    </i>
    <i t="default">
      <x/>
    </i>
    <i>
      <x v="1"/>
      <x v="100"/>
      <x v="152"/>
      <x v="43"/>
      <x v="7"/>
      <x v="1"/>
      <x v="3"/>
      <x/>
      <x/>
      <x/>
    </i>
    <i r="1">
      <x v="104"/>
      <x v="155"/>
      <x v="40"/>
      <x v="9"/>
      <x v="1"/>
      <x v="5"/>
      <x/>
      <x/>
      <x/>
    </i>
    <i r="1">
      <x v="107"/>
      <x v="156"/>
      <x v="30"/>
      <x v="7"/>
      <x v="1"/>
      <x v="5"/>
      <x/>
      <x/>
      <x/>
    </i>
    <i r="1">
      <x v="108"/>
      <x v="157"/>
      <x v="40"/>
      <x v="9"/>
      <x v="1"/>
      <x v="5"/>
      <x v="32"/>
      <x/>
      <x/>
    </i>
    <i r="2">
      <x v="158"/>
      <x v="40"/>
      <x v="9"/>
      <x v="1"/>
      <x v="5"/>
      <x v="32"/>
      <x/>
      <x/>
    </i>
    <i r="1">
      <x v="110"/>
      <x v="159"/>
      <x v="40"/>
      <x v="9"/>
      <x v="1"/>
      <x v="5"/>
      <x/>
      <x/>
      <x v="29"/>
    </i>
    <i r="2">
      <x v="160"/>
      <x v="40"/>
      <x v="9"/>
      <x v="1"/>
      <x v="5"/>
      <x/>
      <x/>
      <x v="29"/>
    </i>
    <i r="2">
      <x v="161"/>
      <x v="40"/>
      <x v="9"/>
      <x v="1"/>
      <x v="5"/>
      <x/>
      <x/>
      <x v="29"/>
    </i>
    <i r="1">
      <x v="111"/>
      <x v="162"/>
      <x v="40"/>
      <x v="9"/>
      <x v="1"/>
      <x v="5"/>
      <x/>
      <x/>
      <x/>
    </i>
    <i r="2">
      <x v="163"/>
      <x v="40"/>
      <x v="9"/>
      <x v="1"/>
      <x v="5"/>
      <x/>
      <x/>
      <x/>
    </i>
    <i r="1">
      <x v="112"/>
      <x v="164"/>
      <x v="41"/>
      <x v="5"/>
      <x v="2"/>
      <x v="2"/>
      <x v="9"/>
      <x/>
      <x v="56"/>
    </i>
    <i r="1">
      <x v="114"/>
      <x v="165"/>
      <x v="36"/>
      <x v="9"/>
      <x v="1"/>
      <x v="6"/>
      <x v="98"/>
      <x/>
      <x/>
    </i>
    <i r="1">
      <x v="171"/>
      <x v="251"/>
      <x v="6"/>
      <x v="7"/>
      <x/>
      <x v="13"/>
      <x v="14"/>
      <x/>
      <x/>
    </i>
    <i r="2">
      <x v="252"/>
      <x v="6"/>
      <x v="7"/>
      <x/>
      <x v="13"/>
      <x v="14"/>
      <x/>
      <x/>
    </i>
    <i r="1">
      <x v="201"/>
      <x v="305"/>
      <x v="6"/>
      <x v="7"/>
      <x/>
      <x v="13"/>
      <x v="2"/>
      <x/>
      <x/>
    </i>
    <i r="1">
      <x v="207"/>
      <x v="309"/>
      <x v="6"/>
      <x v="7"/>
      <x/>
      <x v="13"/>
      <x/>
      <x v="12"/>
      <x/>
    </i>
    <i r="2">
      <x v="310"/>
      <x v="6"/>
      <x v="7"/>
      <x/>
      <x v="13"/>
      <x/>
      <x v="12"/>
      <x/>
    </i>
    <i r="2">
      <x v="311"/>
      <x v="6"/>
      <x v="7"/>
      <x/>
      <x v="13"/>
      <x/>
      <x v="12"/>
      <x/>
    </i>
    <i t="default">
      <x v="1"/>
    </i>
    <i>
      <x v="2"/>
      <x/>
      <x/>
      <x v="18"/>
      <x v="10"/>
      <x/>
      <x v="12"/>
      <x v="72"/>
      <x v="23"/>
      <x v="44"/>
    </i>
    <i r="2">
      <x v="1"/>
      <x v="18"/>
      <x v="10"/>
      <x/>
      <x v="12"/>
      <x v="72"/>
      <x v="23"/>
      <x v="44"/>
    </i>
    <i r="1">
      <x v="1"/>
      <x v="2"/>
      <x v="18"/>
      <x v="10"/>
      <x/>
      <x v="12"/>
      <x/>
      <x/>
      <x/>
    </i>
    <i r="1">
      <x v="2"/>
      <x v="3"/>
      <x v="22"/>
      <x v="10"/>
      <x v="1"/>
      <x v="10"/>
      <x v="33"/>
      <x/>
      <x v="36"/>
    </i>
    <i r="5">
      <x v="3"/>
      <x v="10"/>
      <x v="33"/>
      <x/>
      <x v="36"/>
    </i>
    <i r="1">
      <x v="3"/>
      <x v="4"/>
      <x v="35"/>
      <x v="10"/>
      <x/>
      <x v="7"/>
      <x v="34"/>
      <x/>
      <x v="51"/>
    </i>
    <i r="5">
      <x v="3"/>
      <x v="7"/>
      <x v="34"/>
      <x/>
      <x v="51"/>
    </i>
    <i r="1">
      <x v="4"/>
      <x v="5"/>
      <x v="27"/>
      <x v="10"/>
      <x/>
      <x v="9"/>
      <x/>
      <x/>
      <x/>
    </i>
    <i r="2">
      <x v="6"/>
      <x v="27"/>
      <x v="10"/>
      <x/>
      <x v="9"/>
      <x/>
      <x/>
      <x/>
    </i>
    <i r="1">
      <x v="5"/>
      <x v="7"/>
      <x v="18"/>
      <x v="10"/>
      <x/>
      <x v="12"/>
      <x v="83"/>
      <x/>
      <x v="53"/>
    </i>
    <i r="2">
      <x v="9"/>
      <x v="18"/>
      <x v="10"/>
      <x/>
      <x v="12"/>
      <x v="83"/>
      <x/>
      <x v="53"/>
    </i>
    <i r="1">
      <x v="6"/>
      <x v="10"/>
      <x v="31"/>
      <x v="10"/>
      <x v="1"/>
      <x v="8"/>
      <x v="62"/>
      <x/>
      <x v="58"/>
    </i>
    <i r="2">
      <x v="11"/>
      <x v="31"/>
      <x v="10"/>
      <x v="1"/>
      <x v="8"/>
      <x v="62"/>
      <x/>
      <x v="58"/>
    </i>
    <i r="2">
      <x v="12"/>
      <x v="31"/>
      <x v="10"/>
      <x v="1"/>
      <x v="8"/>
      <x v="62"/>
      <x/>
      <x v="58"/>
    </i>
    <i r="1">
      <x v="7"/>
      <x v="8"/>
      <x v="18"/>
      <x v="10"/>
      <x/>
      <x v="12"/>
      <x/>
      <x v="22"/>
      <x v="30"/>
    </i>
    <i r="1">
      <x v="8"/>
      <x v="15"/>
      <x v="31"/>
      <x v="10"/>
      <x v="1"/>
      <x v="8"/>
      <x v="103"/>
      <x/>
      <x/>
    </i>
    <i r="2">
      <x v="16"/>
      <x v="31"/>
      <x v="10"/>
      <x v="1"/>
      <x v="8"/>
      <x v="103"/>
      <x/>
      <x/>
    </i>
    <i r="2">
      <x v="17"/>
      <x v="35"/>
      <x v="10"/>
      <x v="1"/>
      <x v="7"/>
      <x v="103"/>
      <x/>
      <x/>
    </i>
    <i r="1">
      <x v="9"/>
      <x v="13"/>
      <x v="27"/>
      <x v="10"/>
      <x v="1"/>
      <x v="9"/>
      <x v="63"/>
      <x v="21"/>
      <x v="42"/>
    </i>
    <i r="2">
      <x v="14"/>
      <x v="27"/>
      <x v="10"/>
      <x v="1"/>
      <x v="9"/>
      <x v="63"/>
      <x v="21"/>
      <x v="42"/>
    </i>
    <i r="1">
      <x v="10"/>
      <x v="18"/>
      <x v="18"/>
      <x v="10"/>
      <x/>
      <x v="12"/>
      <x/>
      <x/>
      <x/>
    </i>
    <i r="1">
      <x v="11"/>
      <x v="19"/>
      <x v="18"/>
      <x v="10"/>
      <x/>
      <x v="12"/>
      <x/>
      <x v="22"/>
      <x v="18"/>
    </i>
    <i r="1">
      <x v="13"/>
      <x v="21"/>
      <x v="18"/>
      <x v="10"/>
      <x/>
      <x v="12"/>
      <x v="35"/>
      <x/>
      <x/>
    </i>
    <i r="1">
      <x v="14"/>
      <x v="22"/>
      <x v="18"/>
      <x v="10"/>
      <x/>
      <x v="12"/>
      <x/>
      <x/>
      <x/>
    </i>
    <i r="1">
      <x v="15"/>
      <x v="23"/>
      <x v="31"/>
      <x v="10"/>
      <x v="1"/>
      <x v="8"/>
      <x/>
      <x/>
      <x/>
    </i>
    <i r="1">
      <x v="69"/>
      <x v="101"/>
      <x v="51"/>
      <x v="8"/>
      <x v="3"/>
      <x v="1"/>
      <x/>
      <x/>
      <x/>
    </i>
    <i r="2">
      <x v="102"/>
      <x v="51"/>
      <x v="8"/>
      <x v="3"/>
      <x v="1"/>
      <x/>
      <x/>
      <x/>
    </i>
    <i r="1">
      <x v="70"/>
      <x v="103"/>
      <x v="51"/>
      <x v="8"/>
      <x v="3"/>
      <x v="1"/>
      <x/>
      <x/>
      <x/>
    </i>
    <i r="1">
      <x v="71"/>
      <x v="104"/>
      <x v="44"/>
      <x v="10"/>
      <x v="1"/>
      <x v="5"/>
      <x/>
      <x/>
      <x v="66"/>
    </i>
    <i r="1">
      <x v="72"/>
      <x v="105"/>
      <x v="51"/>
      <x v="8"/>
      <x v="1"/>
      <x v="1"/>
      <x/>
      <x/>
      <x/>
    </i>
    <i r="2">
      <x v="106"/>
      <x v="51"/>
      <x v="8"/>
      <x v="1"/>
      <x v="1"/>
      <x/>
      <x/>
      <x/>
    </i>
    <i r="1">
      <x v="127"/>
      <x v="196"/>
      <x v="35"/>
      <x v="10"/>
      <x/>
      <x v="7"/>
      <x/>
      <x/>
      <x v="19"/>
    </i>
    <i t="default">
      <x v="2"/>
    </i>
    <i>
      <x v="3"/>
      <x v="16"/>
      <x v="24"/>
      <x v="13"/>
      <x v="7"/>
      <x/>
      <x v="9"/>
      <x v="68"/>
      <x/>
      <x v="11"/>
    </i>
    <i t="default">
      <x v="3"/>
    </i>
    <i>
      <x v="4"/>
      <x v="17"/>
      <x v="25"/>
      <x v="32"/>
      <x v="9"/>
      <x/>
      <x v="7"/>
      <x v="32"/>
      <x/>
      <x/>
    </i>
    <i r="2">
      <x v="197"/>
      <x v="32"/>
      <x v="9"/>
      <x/>
      <x v="7"/>
      <x v="32"/>
      <x/>
      <x/>
    </i>
    <i r="2">
      <x v="198"/>
      <x v="32"/>
      <x v="9"/>
      <x/>
      <x v="7"/>
      <x v="32"/>
      <x/>
      <x/>
    </i>
    <i r="1">
      <x v="18"/>
      <x v="26"/>
      <x/>
      <x v="3"/>
      <x v="1"/>
      <x v="12"/>
      <x v="41"/>
      <x/>
      <x/>
    </i>
    <i r="1">
      <x v="19"/>
      <x v="27"/>
      <x v="40"/>
      <x v="9"/>
      <x v="1"/>
      <x v="5"/>
      <x/>
      <x/>
      <x/>
    </i>
    <i r="1">
      <x v="20"/>
      <x v="29"/>
      <x v="20"/>
      <x v="7"/>
      <x/>
      <x v="7"/>
      <x/>
      <x/>
      <x/>
    </i>
    <i r="2">
      <x v="199"/>
      <x v="20"/>
      <x v="7"/>
      <x/>
      <x v="7"/>
      <x/>
      <x/>
      <x/>
    </i>
    <i r="2">
      <x v="200"/>
      <x v="20"/>
      <x v="7"/>
      <x/>
      <x v="7"/>
      <x/>
      <x/>
      <x/>
    </i>
    <i r="1">
      <x v="21"/>
      <x v="30"/>
      <x v="20"/>
      <x v="7"/>
      <x/>
      <x v="7"/>
      <x v="30"/>
      <x/>
      <x/>
    </i>
    <i r="1">
      <x v="22"/>
      <x v="31"/>
      <x v="20"/>
      <x v="7"/>
      <x/>
      <x v="7"/>
      <x v="21"/>
      <x/>
      <x/>
    </i>
    <i r="1">
      <x v="23"/>
      <x v="32"/>
      <x v="20"/>
      <x v="7"/>
      <x/>
      <x v="7"/>
      <x/>
      <x v="31"/>
      <x/>
    </i>
    <i r="2">
      <x v="33"/>
      <x v="20"/>
      <x v="7"/>
      <x/>
      <x v="7"/>
      <x/>
      <x v="31"/>
      <x/>
    </i>
    <i r="2">
      <x v="34"/>
      <x v="20"/>
      <x v="7"/>
      <x/>
      <x v="7"/>
      <x/>
      <x v="31"/>
      <x/>
    </i>
    <i r="2">
      <x v="201"/>
      <x v="20"/>
      <x v="7"/>
      <x/>
      <x v="7"/>
      <x/>
      <x v="31"/>
      <x/>
    </i>
    <i r="1">
      <x v="24"/>
      <x v="35"/>
      <x v="7"/>
      <x v="7"/>
      <x/>
      <x v="12"/>
      <x v="56"/>
      <x/>
      <x/>
    </i>
    <i r="1">
      <x v="25"/>
      <x v="36"/>
      <x v="7"/>
      <x v="7"/>
      <x/>
      <x v="12"/>
      <x v="58"/>
      <x/>
      <x v="26"/>
    </i>
    <i r="2">
      <x v="37"/>
      <x v="7"/>
      <x v="7"/>
      <x/>
      <x v="12"/>
      <x v="58"/>
      <x/>
      <x v="26"/>
    </i>
    <i r="1">
      <x v="26"/>
      <x v="39"/>
      <x v="20"/>
      <x v="7"/>
      <x/>
      <x v="7"/>
      <x/>
      <x/>
      <x v="39"/>
    </i>
    <i r="1">
      <x v="27"/>
      <x v="40"/>
      <x v="20"/>
      <x v="7"/>
      <x/>
      <x v="7"/>
      <x/>
      <x/>
      <x v="14"/>
    </i>
    <i r="2">
      <x v="41"/>
      <x v="20"/>
      <x v="7"/>
      <x/>
      <x v="7"/>
      <x/>
      <x/>
      <x v="14"/>
    </i>
    <i r="2">
      <x v="42"/>
      <x v="20"/>
      <x v="7"/>
      <x/>
      <x v="7"/>
      <x/>
      <x/>
      <x v="14"/>
    </i>
    <i r="1">
      <x v="28"/>
      <x v="43"/>
      <x v="10"/>
      <x v="7"/>
      <x/>
      <x v="10"/>
      <x v="59"/>
      <x/>
      <x v="34"/>
    </i>
    <i r="2">
      <x v="44"/>
      <x v="10"/>
      <x v="7"/>
      <x/>
      <x v="10"/>
      <x v="59"/>
      <x/>
      <x v="34"/>
    </i>
    <i r="1">
      <x v="29"/>
      <x v="45"/>
      <x v="16"/>
      <x v="6"/>
      <x/>
      <x v="7"/>
      <x v="40"/>
      <x/>
      <x/>
    </i>
    <i r="1">
      <x v="30"/>
      <x v="46"/>
      <x v="20"/>
      <x v="7"/>
      <x/>
      <x v="7"/>
      <x v="22"/>
      <x/>
      <x/>
    </i>
    <i r="1">
      <x v="41"/>
      <x v="28"/>
      <x v="6"/>
      <x v="7"/>
      <x/>
      <x v="13"/>
      <x/>
      <x/>
      <x/>
    </i>
    <i r="1">
      <x v="75"/>
      <x v="111"/>
      <x v="42"/>
      <x v="2"/>
      <x v="2"/>
      <x v="1"/>
      <x v="80"/>
      <x v="38"/>
      <x v="50"/>
    </i>
    <i r="1">
      <x v="76"/>
      <x v="113"/>
      <x v="30"/>
      <x v="7"/>
      <x v="1"/>
      <x v="5"/>
      <x v="38"/>
      <x/>
      <x/>
    </i>
    <i r="1">
      <x v="77"/>
      <x v="114"/>
      <x v="30"/>
      <x v="7"/>
      <x v="1"/>
      <x v="5"/>
      <x/>
      <x/>
      <x/>
    </i>
    <i r="1">
      <x v="78"/>
      <x v="116"/>
      <x v="25"/>
      <x v="6"/>
      <x v="1"/>
      <x v="5"/>
      <x v="111"/>
      <x/>
      <x/>
    </i>
    <i r="1">
      <x v="79"/>
      <x v="115"/>
      <x v="25"/>
      <x v="6"/>
      <x v="1"/>
      <x v="5"/>
      <x v="115"/>
      <x v="51"/>
      <x v="69"/>
    </i>
    <i r="2">
      <x v="117"/>
      <x v="25"/>
      <x v="6"/>
      <x v="1"/>
      <x v="5"/>
      <x v="115"/>
      <x v="51"/>
      <x v="69"/>
    </i>
    <i r="2">
      <x v="118"/>
      <x v="25"/>
      <x v="6"/>
      <x v="1"/>
      <x v="5"/>
      <x v="115"/>
      <x v="51"/>
      <x v="69"/>
    </i>
    <i r="1">
      <x v="80"/>
      <x v="119"/>
      <x v="30"/>
      <x v="7"/>
      <x v="1"/>
      <x v="5"/>
      <x v="85"/>
      <x v="44"/>
      <x v="27"/>
    </i>
    <i r="2">
      <x v="120"/>
      <x v="30"/>
      <x v="7"/>
      <x v="1"/>
      <x v="5"/>
      <x v="85"/>
      <x v="44"/>
      <x v="27"/>
    </i>
    <i r="1">
      <x v="81"/>
      <x v="121"/>
      <x v="5"/>
      <x v="2"/>
      <x v="1"/>
      <x v="6"/>
      <x v="44"/>
      <x/>
      <x/>
    </i>
    <i r="2">
      <x v="122"/>
      <x v="5"/>
      <x v="2"/>
      <x v="1"/>
      <x v="6"/>
      <x v="44"/>
      <x/>
      <x/>
    </i>
    <i r="1">
      <x v="82"/>
      <x v="123"/>
      <x v="42"/>
      <x v="2"/>
      <x v="2"/>
      <x v="1"/>
      <x v="4"/>
      <x v="8"/>
      <x/>
    </i>
    <i r="1">
      <x v="83"/>
      <x v="124"/>
      <x v="3"/>
      <x v="2"/>
      <x v="1"/>
      <x v="7"/>
      <x v="79"/>
      <x/>
      <x v="25"/>
    </i>
    <i r="2">
      <x v="125"/>
      <x v="3"/>
      <x v="2"/>
      <x v="1"/>
      <x v="7"/>
      <x v="79"/>
      <x/>
      <x v="25"/>
    </i>
    <i r="2">
      <x v="126"/>
      <x v="3"/>
      <x v="2"/>
      <x v="1"/>
      <x v="7"/>
      <x v="79"/>
      <x/>
      <x v="25"/>
    </i>
    <i r="1">
      <x v="84"/>
      <x v="127"/>
      <x v="30"/>
      <x v="7"/>
      <x v="1"/>
      <x v="5"/>
      <x v="7"/>
      <x/>
      <x/>
    </i>
    <i r="1">
      <x v="85"/>
      <x v="128"/>
      <x v="38"/>
      <x v="6"/>
      <x v="1"/>
      <x v="3"/>
      <x v="11"/>
      <x v="4"/>
      <x v="8"/>
    </i>
    <i r="1">
      <x v="86"/>
      <x v="131"/>
      <x v="30"/>
      <x v="7"/>
      <x v="1"/>
      <x v="5"/>
      <x v="18"/>
      <x/>
      <x/>
    </i>
    <i r="1">
      <x v="87"/>
      <x v="132"/>
      <x v="29"/>
      <x v="2"/>
      <x v="2"/>
      <x v="2"/>
      <x v="5"/>
      <x/>
      <x/>
    </i>
    <i r="1">
      <x v="88"/>
      <x v="133"/>
      <x v="30"/>
      <x v="7"/>
      <x v="1"/>
      <x v="5"/>
      <x v="69"/>
      <x v="33"/>
      <x v="46"/>
    </i>
    <i r="1">
      <x v="96"/>
      <x v="109"/>
      <x v="47"/>
      <x v="4"/>
      <x v="2"/>
      <x v="1"/>
      <x/>
      <x/>
      <x v="16"/>
    </i>
    <i r="2">
      <x v="110"/>
      <x v="47"/>
      <x v="4"/>
      <x v="2"/>
      <x v="1"/>
      <x/>
      <x/>
      <x v="16"/>
    </i>
    <i r="2">
      <x v="112"/>
      <x v="47"/>
      <x v="4"/>
      <x v="2"/>
      <x v="1"/>
      <x/>
      <x/>
      <x v="16"/>
    </i>
    <i r="1">
      <x v="109"/>
      <x v="129"/>
      <x v="42"/>
      <x v="2"/>
      <x v="2"/>
      <x v="1"/>
      <x v="55"/>
      <x v="1"/>
      <x v="33"/>
    </i>
    <i r="1">
      <x v="110"/>
      <x v="202"/>
      <x v="52"/>
      <x v="13"/>
      <x v="3"/>
      <x v="15"/>
      <x/>
      <x/>
      <x v="29"/>
    </i>
    <i r="1">
      <x v="111"/>
      <x v="130"/>
      <x v="40"/>
      <x v="9"/>
      <x v="1"/>
      <x v="5"/>
      <x/>
      <x/>
      <x/>
    </i>
    <i t="default">
      <x v="4"/>
    </i>
    <i>
      <x v="5"/>
      <x v="32"/>
      <x v="48"/>
      <x v="22"/>
      <x v="10"/>
      <x v="1"/>
      <x v="10"/>
      <x v="31"/>
      <x/>
      <x/>
    </i>
    <i r="1">
      <x v="95"/>
      <x v="146"/>
      <x v="46"/>
      <x v="8"/>
      <x v="1"/>
      <x v="3"/>
      <x v="104"/>
      <x/>
      <x/>
    </i>
    <i t="default">
      <x v="5"/>
    </i>
    <i>
      <x v="6"/>
      <x v="31"/>
      <x v="47"/>
      <x v="35"/>
      <x v="10"/>
      <x v="1"/>
      <x v="7"/>
      <x v="73"/>
      <x/>
      <x v="31"/>
    </i>
    <i t="default">
      <x v="6"/>
    </i>
    <i>
      <x v="7"/>
      <x v="33"/>
      <x v="49"/>
      <x v="35"/>
      <x v="10"/>
      <x v="1"/>
      <x v="7"/>
      <x/>
      <x/>
      <x/>
    </i>
    <i r="1">
      <x v="34"/>
      <x v="50"/>
      <x v="35"/>
      <x v="10"/>
      <x v="1"/>
      <x v="7"/>
      <x/>
      <x/>
      <x/>
    </i>
    <i r="1">
      <x v="35"/>
      <x v="51"/>
      <x v="22"/>
      <x v="10"/>
      <x v="1"/>
      <x v="10"/>
      <x v="84"/>
      <x/>
      <x/>
    </i>
    <i r="1">
      <x v="36"/>
      <x v="52"/>
      <x v="22"/>
      <x v="10"/>
      <x v="1"/>
      <x v="10"/>
      <x v="34"/>
      <x/>
      <x/>
    </i>
    <i r="1">
      <x v="37"/>
      <x v="53"/>
      <x v="31"/>
      <x v="10"/>
      <x/>
      <x v="8"/>
      <x v="64"/>
      <x/>
      <x/>
    </i>
    <i r="1">
      <x v="91"/>
      <x v="137"/>
      <x v="31"/>
      <x v="10"/>
      <x v="1"/>
      <x v="8"/>
      <x v="110"/>
      <x/>
      <x/>
    </i>
    <i r="1">
      <x v="92"/>
      <x v="140"/>
      <x v="34"/>
      <x v="11"/>
      <x v="1"/>
      <x v="8"/>
      <x v="113"/>
      <x v="24"/>
      <x v="21"/>
    </i>
    <i r="2">
      <x v="141"/>
      <x v="34"/>
      <x v="11"/>
      <x v="1"/>
      <x v="8"/>
      <x v="113"/>
      <x v="24"/>
      <x v="21"/>
    </i>
    <i r="2">
      <x v="142"/>
      <x v="34"/>
      <x v="11"/>
      <x v="1"/>
      <x v="8"/>
      <x v="113"/>
      <x v="24"/>
      <x v="21"/>
    </i>
    <i r="2">
      <x v="143"/>
      <x v="34"/>
      <x v="11"/>
      <x v="1"/>
      <x v="8"/>
      <x v="113"/>
      <x v="24"/>
      <x v="21"/>
    </i>
    <i r="1">
      <x v="93"/>
      <x v="138"/>
      <x v="37"/>
      <x v="11"/>
      <x v="1"/>
      <x v="7"/>
      <x v="36"/>
      <x/>
      <x/>
    </i>
    <i r="2">
      <x v="139"/>
      <x v="37"/>
      <x v="11"/>
      <x v="1"/>
      <x v="7"/>
      <x v="36"/>
      <x/>
      <x/>
    </i>
    <i r="1">
      <x v="128"/>
      <x v="203"/>
      <x v="22"/>
      <x v="10"/>
      <x v="1"/>
      <x v="10"/>
      <x v="34"/>
      <x/>
      <x v="18"/>
    </i>
    <i t="default">
      <x v="7"/>
    </i>
    <i>
      <x v="8"/>
      <x v="99"/>
      <x v="171"/>
      <x v="42"/>
      <x v="2"/>
      <x v="2"/>
      <x v="1"/>
      <x/>
      <x/>
      <x/>
    </i>
    <i r="2">
      <x v="172"/>
      <x v="42"/>
      <x v="2"/>
      <x v="2"/>
      <x v="1"/>
      <x/>
      <x/>
      <x/>
    </i>
    <i r="2">
      <x v="173"/>
      <x v="42"/>
      <x v="2"/>
      <x v="2"/>
      <x v="1"/>
      <x/>
      <x/>
      <x/>
    </i>
    <i r="1">
      <x v="101"/>
      <x v="175"/>
      <x v="42"/>
      <x v="2"/>
      <x v="2"/>
      <x v="1"/>
      <x/>
      <x/>
      <x v="52"/>
    </i>
    <i r="2">
      <x v="176"/>
      <x v="42"/>
      <x v="2"/>
      <x v="2"/>
      <x v="1"/>
      <x/>
      <x/>
      <x v="52"/>
    </i>
    <i r="1">
      <x v="103"/>
      <x v="177"/>
      <x v="19"/>
      <x v="6"/>
      <x v="1"/>
      <x v="6"/>
      <x v="87"/>
      <x/>
      <x v="40"/>
    </i>
    <i r="2">
      <x v="178"/>
      <x v="19"/>
      <x v="6"/>
      <x v="1"/>
      <x v="6"/>
      <x v="87"/>
      <x/>
      <x v="40"/>
    </i>
    <i r="1">
      <x v="105"/>
      <x v="179"/>
      <x v="43"/>
      <x v="7"/>
      <x v="2"/>
      <x v="3"/>
      <x v="46"/>
      <x/>
      <x v="54"/>
    </i>
    <i r="2">
      <x v="180"/>
      <x v="43"/>
      <x v="7"/>
      <x v="2"/>
      <x v="3"/>
      <x v="46"/>
      <x/>
      <x v="54"/>
    </i>
    <i r="1">
      <x v="106"/>
      <x v="181"/>
      <x v="3"/>
      <x v="2"/>
      <x v="1"/>
      <x v="7"/>
      <x v="15"/>
      <x/>
      <x v="2"/>
    </i>
    <i r="2">
      <x v="182"/>
      <x v="3"/>
      <x v="2"/>
      <x v="1"/>
      <x v="7"/>
      <x v="15"/>
      <x/>
      <x v="2"/>
    </i>
    <i r="1">
      <x v="109"/>
      <x v="168"/>
      <x v="50"/>
      <x v="2"/>
      <x v="2"/>
      <x/>
      <x v="55"/>
      <x v="1"/>
      <x v="33"/>
    </i>
    <i r="2">
      <x v="169"/>
      <x v="50"/>
      <x v="2"/>
      <x v="2"/>
      <x/>
      <x v="55"/>
      <x v="1"/>
      <x v="33"/>
    </i>
    <i r="1">
      <x v="113"/>
      <x v="174"/>
      <x v="50"/>
      <x v="2"/>
      <x v="2"/>
      <x/>
      <x v="13"/>
      <x/>
      <x v="17"/>
    </i>
    <i r="1">
      <x v="115"/>
      <x v="170"/>
      <x v="47"/>
      <x v="4"/>
      <x v="2"/>
      <x v="1"/>
      <x/>
      <x/>
      <x/>
    </i>
    <i r="1">
      <x v="170"/>
      <x v="254"/>
      <x v="29"/>
      <x v="2"/>
      <x v="2"/>
      <x v="2"/>
      <x v="1"/>
      <x/>
      <x/>
    </i>
    <i r="1">
      <x v="199"/>
      <x v="253"/>
      <x v="3"/>
      <x v="2"/>
      <x v="1"/>
      <x v="7"/>
      <x/>
      <x v="2"/>
      <x/>
    </i>
    <i r="1">
      <x v="204"/>
      <x v="313"/>
      <x v="3"/>
      <x v="2"/>
      <x v="1"/>
      <x v="7"/>
      <x/>
      <x/>
      <x/>
    </i>
    <i r="1">
      <x v="206"/>
      <x v="314"/>
      <x v="16"/>
      <x v="6"/>
      <x v="1"/>
      <x v="7"/>
      <x/>
      <x/>
      <x/>
    </i>
    <i r="1">
      <x v="209"/>
      <x v="312"/>
      <x v="50"/>
      <x v="2"/>
      <x v="2"/>
      <x/>
      <x v="39"/>
      <x v="36"/>
      <x v="9"/>
    </i>
    <i t="default">
      <x v="8"/>
    </i>
    <i>
      <x v="9"/>
      <x v="118"/>
      <x v="183"/>
      <x v="23"/>
      <x v="1"/>
      <x v="2"/>
      <x v="2"/>
      <x v="96"/>
      <x/>
      <x/>
    </i>
    <i r="2">
      <x v="184"/>
      <x v="23"/>
      <x v="1"/>
      <x v="2"/>
      <x v="2"/>
      <x v="96"/>
      <x/>
      <x/>
    </i>
    <i r="1">
      <x v="119"/>
      <x v="185"/>
      <x v="1"/>
      <x v="2"/>
      <x v="1"/>
      <x v="8"/>
      <x v="92"/>
      <x v="32"/>
      <x v="32"/>
    </i>
    <i r="1">
      <x v="120"/>
      <x v="186"/>
      <x v="21"/>
      <x/>
      <x v="2"/>
      <x v="2"/>
      <x v="65"/>
      <x/>
      <x/>
    </i>
    <i r="1">
      <x v="121"/>
      <x v="187"/>
      <x v="11"/>
      <x/>
      <x v="2"/>
      <x v="3"/>
      <x/>
      <x/>
      <x/>
    </i>
    <i t="default">
      <x v="9"/>
    </i>
    <i>
      <x v="10"/>
      <x v="122"/>
      <x v="188"/>
      <x v="14"/>
      <x v="10"/>
      <x v="1"/>
      <x v="14"/>
      <x v="88"/>
      <x/>
      <x/>
    </i>
    <i r="1">
      <x v="123"/>
      <x v="189"/>
      <x v="48"/>
      <x v="10"/>
      <x v="1"/>
      <x v="3"/>
      <x v="108"/>
      <x v="16"/>
      <x/>
    </i>
    <i t="default">
      <x v="10"/>
    </i>
    <i>
      <x v="11"/>
      <x v="124"/>
      <x v="190"/>
      <x v="29"/>
      <x v="2"/>
      <x v="2"/>
      <x v="2"/>
      <x v="57"/>
      <x/>
      <x v="35"/>
    </i>
    <i r="1">
      <x v="125"/>
      <x v="191"/>
      <x v="29"/>
      <x v="2"/>
      <x v="2"/>
      <x v="2"/>
      <x v="42"/>
      <x/>
      <x v="48"/>
    </i>
    <i t="default">
      <x v="11"/>
    </i>
    <i>
      <x v="12"/>
      <x v="126"/>
      <x v="192"/>
      <x v="41"/>
      <x v="5"/>
      <x v="2"/>
      <x v="2"/>
      <x v="109"/>
      <x v="48"/>
      <x v="67"/>
    </i>
    <i r="2">
      <x v="193"/>
      <x v="41"/>
      <x v="5"/>
      <x v="2"/>
      <x v="2"/>
      <x v="109"/>
      <x v="48"/>
      <x v="67"/>
    </i>
    <i r="2">
      <x v="194"/>
      <x v="41"/>
      <x v="5"/>
      <x v="2"/>
      <x v="2"/>
      <x v="109"/>
      <x v="48"/>
      <x v="67"/>
    </i>
    <i r="2">
      <x v="195"/>
      <x v="41"/>
      <x v="5"/>
      <x v="2"/>
      <x v="2"/>
      <x v="109"/>
      <x v="48"/>
      <x v="67"/>
    </i>
    <i t="default">
      <x v="12"/>
    </i>
    <i>
      <x v="13"/>
      <x v="129"/>
      <x v="204"/>
      <x v="26"/>
      <x v="12"/>
      <x v="1"/>
      <x v="13"/>
      <x v="91"/>
      <x/>
      <x/>
    </i>
    <i r="1">
      <x v="130"/>
      <x v="205"/>
      <x v="26"/>
      <x v="12"/>
      <x v="1"/>
      <x v="13"/>
      <x v="102"/>
      <x/>
      <x/>
    </i>
    <i t="default">
      <x v="13"/>
    </i>
    <i>
      <x v="14"/>
      <x v="131"/>
      <x v="206"/>
      <x v="6"/>
      <x v="7"/>
      <x/>
      <x v="13"/>
      <x v="89"/>
      <x v="10"/>
      <x/>
    </i>
    <i r="1">
      <x v="133"/>
      <x v="207"/>
      <x v="6"/>
      <x v="7"/>
      <x/>
      <x v="13"/>
      <x v="81"/>
      <x v="27"/>
      <x/>
    </i>
    <i t="default">
      <x v="14"/>
    </i>
    <i>
      <x v="15"/>
      <x v="132"/>
      <x v="208"/>
      <x v="9"/>
      <x v="8"/>
      <x/>
      <x v="13"/>
      <x v="28"/>
      <x/>
      <x v="45"/>
    </i>
    <i t="default">
      <x v="15"/>
    </i>
    <i>
      <x v="16"/>
      <x v="42"/>
      <x v="38"/>
      <x v="28"/>
      <x v="8"/>
      <x/>
      <x v="7"/>
      <x/>
      <x v="35"/>
      <x/>
    </i>
    <i r="1">
      <x v="145"/>
      <x v="216"/>
      <x v="12"/>
      <x v="8"/>
      <x/>
      <x v="12"/>
      <x v="77"/>
      <x/>
      <x/>
    </i>
    <i r="1">
      <x v="149"/>
      <x v="219"/>
      <x v="15"/>
      <x v="8"/>
      <x/>
      <x v="11"/>
      <x v="29"/>
      <x/>
      <x/>
    </i>
    <i r="1">
      <x v="150"/>
      <x v="220"/>
      <x v="9"/>
      <x v="8"/>
      <x/>
      <x v="13"/>
      <x/>
      <x/>
      <x/>
    </i>
    <i t="default">
      <x v="16"/>
    </i>
    <i>
      <x v="17"/>
      <x v="134"/>
      <x v="213"/>
      <x v="12"/>
      <x v="8"/>
      <x/>
      <x v="12"/>
      <x v="76"/>
      <x/>
      <x/>
    </i>
    <i r="1">
      <x v="135"/>
      <x v="214"/>
      <x v="9"/>
      <x v="8"/>
      <x/>
      <x v="13"/>
      <x v="99"/>
      <x v="41"/>
      <x v="55"/>
    </i>
    <i r="1">
      <x v="138"/>
      <x v="215"/>
      <x v="9"/>
      <x v="8"/>
      <x/>
      <x v="13"/>
      <x v="10"/>
      <x/>
      <x/>
    </i>
    <i r="1">
      <x v="141"/>
      <x v="218"/>
      <x v="9"/>
      <x v="8"/>
      <x/>
      <x v="13"/>
      <x/>
      <x/>
      <x/>
    </i>
    <i r="1">
      <x v="142"/>
      <x v="217"/>
      <x v="9"/>
      <x v="8"/>
      <x/>
      <x v="13"/>
      <x v="27"/>
      <x/>
      <x/>
    </i>
    <i r="1">
      <x v="151"/>
      <x v="209"/>
      <x v="9"/>
      <x v="8"/>
      <x v="1"/>
      <x v="13"/>
      <x/>
      <x/>
      <x/>
    </i>
    <i r="1">
      <x v="152"/>
      <x v="210"/>
      <x v="9"/>
      <x v="8"/>
      <x v="1"/>
      <x v="13"/>
      <x/>
      <x/>
      <x v="49"/>
    </i>
    <i r="1">
      <x v="156"/>
      <x v="211"/>
      <x v="9"/>
      <x v="8"/>
      <x/>
      <x v="13"/>
      <x v="93"/>
      <x/>
      <x/>
    </i>
    <i r="1">
      <x v="157"/>
      <x v="212"/>
      <x v="9"/>
      <x v="8"/>
      <x/>
      <x v="13"/>
      <x/>
      <x/>
      <x/>
    </i>
    <i t="default">
      <x v="17"/>
    </i>
    <i>
      <x v="18"/>
      <x v="136"/>
      <x v="226"/>
      <x v="7"/>
      <x v="7"/>
      <x/>
      <x v="12"/>
      <x v="19"/>
      <x/>
      <x/>
    </i>
    <i r="2">
      <x v="228"/>
      <x v="7"/>
      <x v="7"/>
      <x/>
      <x v="12"/>
      <x v="19"/>
      <x/>
      <x/>
    </i>
    <i r="2">
      <x v="229"/>
      <x v="7"/>
      <x v="7"/>
      <x/>
      <x v="12"/>
      <x v="19"/>
      <x/>
      <x/>
    </i>
    <i r="1">
      <x v="137"/>
      <x v="227"/>
      <x v="7"/>
      <x v="7"/>
      <x/>
      <x v="12"/>
      <x v="53"/>
      <x/>
      <x/>
    </i>
    <i r="2">
      <x v="230"/>
      <x v="7"/>
      <x v="7"/>
      <x/>
      <x v="12"/>
      <x v="53"/>
      <x/>
      <x/>
    </i>
    <i r="1">
      <x v="139"/>
      <x v="232"/>
      <x v="7"/>
      <x v="7"/>
      <x/>
      <x v="12"/>
      <x v="49"/>
      <x/>
      <x/>
    </i>
    <i r="1">
      <x v="140"/>
      <x v="231"/>
      <x v="10"/>
      <x v="7"/>
      <x/>
      <x v="10"/>
      <x v="61"/>
      <x v="30"/>
      <x v="28"/>
    </i>
    <i r="1">
      <x v="143"/>
      <x v="233"/>
      <x v="10"/>
      <x v="7"/>
      <x v="1"/>
      <x v="10"/>
      <x v="17"/>
      <x/>
      <x/>
    </i>
    <i r="1">
      <x v="146"/>
      <x v="234"/>
      <x v="7"/>
      <x v="7"/>
      <x/>
      <x v="12"/>
      <x v="75"/>
      <x v="7"/>
      <x/>
    </i>
    <i r="1">
      <x v="147"/>
      <x v="235"/>
      <x v="10"/>
      <x v="7"/>
      <x v="1"/>
      <x v="10"/>
      <x/>
      <x/>
      <x/>
    </i>
    <i r="1">
      <x v="148"/>
      <x v="236"/>
      <x v="10"/>
      <x v="7"/>
      <x v="1"/>
      <x v="10"/>
      <x v="74"/>
      <x/>
      <x/>
    </i>
    <i r="1">
      <x v="153"/>
      <x v="221"/>
      <x v="13"/>
      <x v="7"/>
      <x/>
      <x v="9"/>
      <x/>
      <x/>
      <x/>
    </i>
    <i r="1">
      <x v="154"/>
      <x v="222"/>
      <x v="10"/>
      <x v="7"/>
      <x v="1"/>
      <x v="10"/>
      <x/>
      <x v="11"/>
      <x/>
    </i>
    <i r="1">
      <x v="155"/>
      <x v="225"/>
      <x v="6"/>
      <x v="7"/>
      <x v="1"/>
      <x v="13"/>
      <x v="107"/>
      <x v="49"/>
      <x v="61"/>
    </i>
    <i r="1">
      <x v="158"/>
      <x v="223"/>
      <x v="24"/>
      <x v="7"/>
      <x v="1"/>
      <x v="6"/>
      <x/>
      <x/>
      <x/>
    </i>
    <i r="2">
      <x v="224"/>
      <x v="24"/>
      <x v="7"/>
      <x v="1"/>
      <x v="6"/>
      <x/>
      <x/>
      <x/>
    </i>
    <i t="default">
      <x v="18"/>
    </i>
    <i>
      <x v="19"/>
      <x v="46"/>
      <x v="95"/>
      <x v="32"/>
      <x v="9"/>
      <x/>
      <x v="7"/>
      <x v="97"/>
      <x v="46"/>
      <x v="64"/>
    </i>
    <i r="2">
      <x v="96"/>
      <x v="32"/>
      <x v="9"/>
      <x/>
      <x v="7"/>
      <x v="97"/>
      <x v="46"/>
      <x v="64"/>
    </i>
    <i r="1">
      <x v="144"/>
      <x v="237"/>
      <x v="9"/>
      <x v="8"/>
      <x/>
      <x v="13"/>
      <x/>
      <x/>
      <x/>
    </i>
    <i t="default">
      <x v="19"/>
    </i>
    <i>
      <x v="20"/>
      <x v="12"/>
      <x v="20"/>
      <x v="22"/>
      <x v="10"/>
      <x v="1"/>
      <x v="10"/>
      <x v="71"/>
      <x/>
      <x/>
    </i>
    <i r="1">
      <x v="73"/>
      <x v="107"/>
      <x v="31"/>
      <x v="10"/>
      <x v="1"/>
      <x v="8"/>
      <x v="34"/>
      <x/>
      <x v="30"/>
    </i>
    <i r="1">
      <x v="74"/>
      <x v="108"/>
      <x v="35"/>
      <x v="10"/>
      <x v="1"/>
      <x v="7"/>
      <x/>
      <x/>
      <x/>
    </i>
    <i r="1">
      <x v="160"/>
      <x v="239"/>
      <x v="31"/>
      <x v="10"/>
      <x v="1"/>
      <x v="8"/>
      <x/>
      <x/>
      <x/>
    </i>
    <i r="1">
      <x v="161"/>
      <x v="240"/>
      <x v="27"/>
      <x v="10"/>
      <x/>
      <x v="9"/>
      <x v="25"/>
      <x/>
      <x/>
    </i>
    <i r="1">
      <x v="172"/>
      <x v="256"/>
      <x v="27"/>
      <x v="10"/>
      <x/>
      <x v="9"/>
      <x/>
      <x v="22"/>
      <x v="18"/>
    </i>
    <i r="2">
      <x v="259"/>
      <x v="27"/>
      <x v="10"/>
      <x/>
      <x v="9"/>
      <x/>
      <x v="22"/>
      <x v="18"/>
    </i>
    <i r="1">
      <x v="173"/>
      <x v="255"/>
      <x v="31"/>
      <x v="10"/>
      <x v="1"/>
      <x v="8"/>
      <x/>
      <x v="19"/>
      <x v="37"/>
    </i>
    <i r="1">
      <x v="174"/>
      <x v="257"/>
      <x v="31"/>
      <x v="10"/>
      <x v="1"/>
      <x v="8"/>
      <x v="82"/>
      <x v="42"/>
      <x v="65"/>
    </i>
    <i r="2">
      <x v="258"/>
      <x v="31"/>
      <x v="10"/>
      <x v="1"/>
      <x v="8"/>
      <x v="82"/>
      <x v="42"/>
      <x v="65"/>
    </i>
    <i r="2">
      <x v="260"/>
      <x v="31"/>
      <x v="10"/>
      <x v="1"/>
      <x v="8"/>
      <x v="82"/>
      <x v="42"/>
      <x v="65"/>
    </i>
    <i r="1">
      <x v="176"/>
      <x v="261"/>
      <x v="51"/>
      <x v="8"/>
      <x v="2"/>
      <x v="1"/>
      <x/>
      <x/>
      <x/>
    </i>
    <i r="1">
      <x v="177"/>
      <x v="262"/>
      <x v="18"/>
      <x v="10"/>
      <x v="1"/>
      <x v="12"/>
      <x/>
      <x v="34"/>
      <x v="43"/>
    </i>
    <i r="1">
      <x v="178"/>
      <x v="263"/>
      <x v="27"/>
      <x v="10"/>
      <x/>
      <x v="9"/>
      <x v="34"/>
      <x v="20"/>
      <x/>
    </i>
    <i r="2">
      <x v="264"/>
      <x v="27"/>
      <x v="10"/>
      <x/>
      <x v="9"/>
      <x v="34"/>
      <x v="20"/>
      <x/>
    </i>
    <i r="1">
      <x v="179"/>
      <x v="267"/>
      <x v="51"/>
      <x v="8"/>
      <x v="2"/>
      <x v="1"/>
      <x/>
      <x/>
      <x/>
    </i>
    <i r="1">
      <x v="180"/>
      <x v="268"/>
      <x v="27"/>
      <x v="10"/>
      <x/>
      <x v="9"/>
      <x v="105"/>
      <x v="40"/>
      <x v="20"/>
    </i>
    <i r="2">
      <x v="269"/>
      <x v="27"/>
      <x v="10"/>
      <x/>
      <x v="9"/>
      <x v="105"/>
      <x v="40"/>
      <x v="20"/>
    </i>
    <i r="2">
      <x v="270"/>
      <x v="27"/>
      <x v="10"/>
      <x/>
      <x v="9"/>
      <x v="105"/>
      <x v="40"/>
      <x v="20"/>
    </i>
    <i r="1">
      <x v="181"/>
      <x v="271"/>
      <x v="27"/>
      <x v="10"/>
      <x/>
      <x v="9"/>
      <x v="101"/>
      <x v="43"/>
      <x v="59"/>
    </i>
    <i t="default">
      <x v="20"/>
    </i>
    <i>
      <x v="21"/>
      <x v="175"/>
      <x v="265"/>
      <x v="18"/>
      <x v="10"/>
      <x/>
      <x v="12"/>
      <x/>
      <x/>
      <x/>
    </i>
    <i r="2">
      <x v="266"/>
      <x v="18"/>
      <x v="10"/>
      <x/>
      <x v="12"/>
      <x/>
      <x/>
      <x/>
    </i>
    <i t="default">
      <x v="21"/>
    </i>
    <i>
      <x v="22"/>
      <x v="162"/>
      <x v="241"/>
      <x v="42"/>
      <x v="2"/>
      <x v="2"/>
      <x v="1"/>
      <x/>
      <x/>
      <x/>
    </i>
    <i r="1">
      <x v="163"/>
      <x v="242"/>
      <x v="10"/>
      <x v="7"/>
      <x/>
      <x v="10"/>
      <x/>
      <x/>
      <x/>
    </i>
    <i r="2">
      <x v="243"/>
      <x v="10"/>
      <x v="7"/>
      <x/>
      <x v="10"/>
      <x/>
      <x/>
      <x/>
    </i>
    <i r="1">
      <x v="164"/>
      <x v="244"/>
      <x v="8"/>
      <x v="2"/>
      <x v="1"/>
      <x v="5"/>
      <x/>
      <x/>
      <x/>
    </i>
    <i r="1">
      <x v="165"/>
      <x v="245"/>
      <x v="29"/>
      <x v="2"/>
      <x v="1"/>
      <x v="2"/>
      <x v="6"/>
      <x/>
      <x/>
    </i>
    <i r="1">
      <x v="166"/>
      <x v="246"/>
      <x v="20"/>
      <x v="7"/>
      <x/>
      <x v="7"/>
      <x/>
      <x/>
      <x/>
    </i>
    <i r="1">
      <x v="167"/>
      <x v="247"/>
      <x v="42"/>
      <x v="2"/>
      <x v="1"/>
      <x v="1"/>
      <x/>
      <x/>
      <x v="3"/>
    </i>
    <i r="1">
      <x v="168"/>
      <x v="248"/>
      <x v="42"/>
      <x v="2"/>
      <x v="2"/>
      <x v="1"/>
      <x/>
      <x/>
      <x/>
    </i>
    <i r="1">
      <x v="169"/>
      <x v="249"/>
      <x v="24"/>
      <x v="7"/>
      <x v="1"/>
      <x v="6"/>
      <x/>
      <x/>
      <x/>
    </i>
    <i r="1">
      <x v="182"/>
      <x v="272"/>
      <x v="42"/>
      <x v="2"/>
      <x v="2"/>
      <x v="1"/>
      <x/>
      <x/>
      <x v="1"/>
    </i>
    <i r="2">
      <x v="273"/>
      <x v="42"/>
      <x v="2"/>
      <x v="2"/>
      <x v="1"/>
      <x/>
      <x/>
      <x v="1"/>
    </i>
    <i r="1">
      <x v="183"/>
      <x v="274"/>
      <x v="10"/>
      <x v="7"/>
      <x/>
      <x v="10"/>
      <x v="45"/>
      <x/>
      <x/>
    </i>
    <i r="2">
      <x v="275"/>
      <x v="10"/>
      <x v="7"/>
      <x/>
      <x v="10"/>
      <x v="45"/>
      <x/>
      <x/>
    </i>
    <i r="2">
      <x v="276"/>
      <x v="10"/>
      <x v="7"/>
      <x/>
      <x v="10"/>
      <x v="45"/>
      <x/>
      <x/>
    </i>
    <i r="1">
      <x v="184"/>
      <x v="277"/>
      <x v="19"/>
      <x v="6"/>
      <x v="1"/>
      <x v="6"/>
      <x v="11"/>
      <x/>
      <x v="22"/>
    </i>
    <i r="1">
      <x v="185"/>
      <x v="278"/>
      <x v="8"/>
      <x v="2"/>
      <x v="1"/>
      <x v="5"/>
      <x/>
      <x/>
      <x/>
    </i>
    <i r="1">
      <x v="186"/>
      <x v="279"/>
      <x v="24"/>
      <x v="7"/>
      <x v="1"/>
      <x v="6"/>
      <x v="16"/>
      <x/>
      <x/>
    </i>
    <i r="1">
      <x v="187"/>
      <x v="280"/>
      <x v="8"/>
      <x v="2"/>
      <x v="1"/>
      <x v="5"/>
      <x v="43"/>
      <x v="18"/>
      <x v="24"/>
    </i>
    <i r="1">
      <x v="188"/>
      <x v="281"/>
      <x v="42"/>
      <x v="2"/>
      <x v="2"/>
      <x v="1"/>
      <x/>
      <x/>
      <x v="4"/>
    </i>
    <i r="2">
      <x v="282"/>
      <x v="49"/>
      <x v="6"/>
      <x v="2"/>
      <x v="1"/>
      <x/>
      <x/>
      <x v="4"/>
    </i>
    <i r="1">
      <x v="189"/>
      <x v="286"/>
      <x v="7"/>
      <x v="7"/>
      <x/>
      <x v="12"/>
      <x/>
      <x/>
      <x v="10"/>
    </i>
    <i r="1">
      <x v="190"/>
      <x v="283"/>
      <x v="20"/>
      <x v="7"/>
      <x/>
      <x v="7"/>
      <x v="26"/>
      <x v="28"/>
      <x/>
    </i>
    <i r="2">
      <x v="284"/>
      <x v="20"/>
      <x v="7"/>
      <x/>
      <x v="7"/>
      <x v="26"/>
      <x v="28"/>
      <x/>
    </i>
    <i r="2">
      <x v="285"/>
      <x v="20"/>
      <x v="7"/>
      <x/>
      <x v="7"/>
      <x v="26"/>
      <x v="28"/>
      <x/>
    </i>
    <i r="1">
      <x v="191"/>
      <x v="287"/>
      <x v="42"/>
      <x v="2"/>
      <x v="1"/>
      <x v="1"/>
      <x/>
      <x/>
      <x/>
    </i>
    <i r="1">
      <x v="192"/>
      <x v="288"/>
      <x v="42"/>
      <x v="2"/>
      <x v="2"/>
      <x v="1"/>
      <x/>
      <x/>
      <x/>
    </i>
    <i r="1">
      <x v="193"/>
      <x v="289"/>
      <x v="20"/>
      <x v="7"/>
      <x/>
      <x v="7"/>
      <x v="67"/>
      <x v="45"/>
      <x v="15"/>
    </i>
    <i r="2">
      <x v="290"/>
      <x v="20"/>
      <x v="7"/>
      <x/>
      <x v="7"/>
      <x v="67"/>
      <x v="45"/>
      <x v="15"/>
    </i>
    <i r="2">
      <x v="291"/>
      <x v="20"/>
      <x v="7"/>
      <x/>
      <x v="7"/>
      <x v="67"/>
      <x v="45"/>
      <x v="15"/>
    </i>
    <i r="2">
      <x v="292"/>
      <x v="20"/>
      <x v="7"/>
      <x/>
      <x v="7"/>
      <x v="67"/>
      <x v="45"/>
      <x v="15"/>
    </i>
    <i r="1">
      <x v="194"/>
      <x v="293"/>
      <x v="24"/>
      <x v="7"/>
      <x v="1"/>
      <x v="6"/>
      <x v="66"/>
      <x v="25"/>
      <x v="23"/>
    </i>
    <i r="1">
      <x v="195"/>
      <x v="294"/>
      <x v="42"/>
      <x v="2"/>
      <x v="1"/>
      <x v="1"/>
      <x v="70"/>
      <x v="17"/>
      <x v="47"/>
    </i>
    <i r="1">
      <x v="196"/>
      <x v="295"/>
      <x v="17"/>
      <x v="7"/>
      <x v="1"/>
      <x v="8"/>
      <x/>
      <x v="6"/>
      <x/>
    </i>
    <i r="2">
      <x v="315"/>
      <x v="17"/>
      <x v="7"/>
      <x v="1"/>
      <x v="8"/>
      <x/>
      <x v="6"/>
      <x/>
    </i>
    <i r="1">
      <x v="197"/>
      <x v="299"/>
      <x v="7"/>
      <x v="7"/>
      <x/>
      <x v="12"/>
      <x v="94"/>
      <x/>
      <x/>
    </i>
    <i r="2">
      <x v="302"/>
      <x v="7"/>
      <x v="7"/>
      <x/>
      <x v="12"/>
      <x v="94"/>
      <x/>
      <x/>
    </i>
    <i t="default">
      <x v="22"/>
    </i>
    <i>
      <x v="23"/>
      <x v="203"/>
      <x v="296"/>
      <x v="9"/>
      <x v="8"/>
      <x/>
      <x v="13"/>
      <x v="114"/>
      <x v="50"/>
      <x v="68"/>
    </i>
    <i r="2">
      <x v="297"/>
      <x v="9"/>
      <x v="8"/>
      <x/>
      <x v="13"/>
      <x v="114"/>
      <x v="50"/>
      <x v="68"/>
    </i>
    <i r="2">
      <x v="298"/>
      <x v="9"/>
      <x v="8"/>
      <x/>
      <x v="13"/>
      <x v="114"/>
      <x v="50"/>
      <x v="68"/>
    </i>
    <i r="2">
      <x v="300"/>
      <x v="9"/>
      <x v="8"/>
      <x/>
      <x v="13"/>
      <x v="114"/>
      <x v="50"/>
      <x v="68"/>
    </i>
    <i r="2">
      <x v="301"/>
      <x v="9"/>
      <x v="8"/>
      <x/>
      <x v="13"/>
      <x v="114"/>
      <x v="50"/>
      <x v="68"/>
    </i>
    <i r="1">
      <x v="208"/>
      <x v="250"/>
      <x v="52"/>
      <x v="13"/>
      <x v="3"/>
      <x v="15"/>
      <x v="86"/>
      <x/>
      <x v="62"/>
    </i>
    <i r="2">
      <x v="303"/>
      <x v="9"/>
      <x v="8"/>
      <x/>
      <x v="13"/>
      <x v="86"/>
      <x/>
      <x v="62"/>
    </i>
    <i t="default">
      <x v="23"/>
    </i>
    <i>
      <x v="24"/>
      <x v="97"/>
      <x v="148"/>
      <x v="24"/>
      <x v="7"/>
      <x v="1"/>
      <x v="6"/>
      <x v="106"/>
      <x v="47"/>
      <x v="60"/>
    </i>
    <i r="2">
      <x v="149"/>
      <x v="24"/>
      <x v="7"/>
      <x v="1"/>
      <x v="6"/>
      <x v="106"/>
      <x v="47"/>
      <x v="60"/>
    </i>
    <i r="1">
      <x v="98"/>
      <x v="147"/>
      <x v="24"/>
      <x v="7"/>
      <x v="1"/>
      <x v="6"/>
      <x v="112"/>
      <x v="13"/>
      <x/>
    </i>
    <i r="2">
      <x v="150"/>
      <x v="24"/>
      <x v="7"/>
      <x v="1"/>
      <x v="6"/>
      <x v="112"/>
      <x v="13"/>
      <x/>
    </i>
    <i r="2">
      <x v="151"/>
      <x v="24"/>
      <x v="7"/>
      <x v="1"/>
      <x v="6"/>
      <x v="112"/>
      <x v="13"/>
      <x/>
    </i>
    <i r="1">
      <x v="102"/>
      <x v="153"/>
      <x v="19"/>
      <x v="6"/>
      <x v="1"/>
      <x v="6"/>
      <x v="78"/>
      <x v="26"/>
      <x v="41"/>
    </i>
    <i r="2">
      <x v="154"/>
      <x v="19"/>
      <x v="6"/>
      <x v="1"/>
      <x v="6"/>
      <x v="78"/>
      <x v="26"/>
      <x v="41"/>
    </i>
    <i r="1">
      <x v="159"/>
      <x v="238"/>
      <x v="24"/>
      <x v="7"/>
      <x v="1"/>
      <x v="6"/>
      <x/>
      <x/>
      <x/>
    </i>
    <i r="1">
      <x v="198"/>
      <x v="304"/>
      <x v="24"/>
      <x v="7"/>
      <x v="1"/>
      <x v="6"/>
      <x v="37"/>
      <x/>
      <x/>
    </i>
    <i r="1">
      <x v="200"/>
      <x v="307"/>
      <x v="6"/>
      <x v="7"/>
      <x/>
      <x v="13"/>
      <x v="47"/>
      <x/>
      <x/>
    </i>
    <i r="1">
      <x v="202"/>
      <x v="306"/>
      <x v="24"/>
      <x v="7"/>
      <x v="1"/>
      <x v="6"/>
      <x/>
      <x/>
      <x/>
    </i>
    <i r="1">
      <x v="205"/>
      <x v="308"/>
      <x v="20"/>
      <x v="7"/>
      <x v="1"/>
      <x v="7"/>
      <x v="52"/>
      <x v="29"/>
      <x/>
    </i>
    <i t="default">
      <x v="24"/>
    </i>
    <i>
      <x v="25"/>
      <x v="94"/>
      <x v="144"/>
      <x v="27"/>
      <x v="10"/>
      <x v="1"/>
      <x v="9"/>
      <x v="116"/>
      <x v="52"/>
      <x v="70"/>
    </i>
    <i r="2">
      <x v="145"/>
      <x v="27"/>
      <x v="10"/>
      <x v="1"/>
      <x v="9"/>
      <x v="116"/>
      <x v="52"/>
      <x v="70"/>
    </i>
    <i t="default">
      <x v="25"/>
    </i>
    <i>
      <x v="26"/>
      <x v="89"/>
      <x v="134"/>
      <x v="45"/>
      <x v="10"/>
      <x v="1"/>
      <x v="4"/>
      <x v="34"/>
      <x/>
      <x v="63"/>
    </i>
    <i r="2">
      <x v="136"/>
      <x v="45"/>
      <x v="10"/>
      <x v="1"/>
      <x v="4"/>
      <x v="34"/>
      <x/>
      <x v="63"/>
    </i>
    <i r="1">
      <x v="90"/>
      <x v="135"/>
      <x v="39"/>
      <x v="10"/>
      <x v="1"/>
      <x v="6"/>
      <x/>
      <x/>
      <x/>
    </i>
    <i t="default">
      <x v="26"/>
    </i>
    <i>
      <x v="27"/>
      <x v="56"/>
      <x v="80"/>
      <x v="5"/>
      <x v="5"/>
      <x v="1"/>
      <x v="9"/>
      <x/>
      <x v="3"/>
      <x v="6"/>
    </i>
    <i r="2">
      <x v="81"/>
      <x v="5"/>
      <x v="5"/>
      <x v="1"/>
      <x v="9"/>
      <x/>
      <x v="3"/>
      <x v="6"/>
    </i>
    <i r="1">
      <x v="116"/>
      <x v="166"/>
      <x v="33"/>
      <x v="5"/>
      <x v="1"/>
      <x v="3"/>
      <x v="90"/>
      <x/>
      <x v="57"/>
    </i>
    <i r="1">
      <x v="117"/>
      <x v="167"/>
      <x v="41"/>
      <x v="5"/>
      <x v="1"/>
      <x v="2"/>
      <x/>
      <x/>
      <x v="7"/>
    </i>
    <i t="default">
      <x v="27"/>
    </i>
    <i>
      <x v="28"/>
      <x v="57"/>
      <x v="82"/>
      <x v="30"/>
      <x v="7"/>
      <x v="1"/>
      <x v="5"/>
      <x v="51"/>
      <x/>
      <x/>
    </i>
    <i r="2">
      <x v="83"/>
      <x v="30"/>
      <x v="7"/>
      <x v="1"/>
      <x v="5"/>
      <x v="51"/>
      <x/>
      <x/>
    </i>
    <i r="1">
      <x v="58"/>
      <x v="84"/>
      <x v="2"/>
      <x v="3"/>
      <x v="1"/>
      <x v="10"/>
      <x/>
      <x/>
      <x v="5"/>
    </i>
    <i r="1">
      <x v="59"/>
      <x v="85"/>
      <x v="24"/>
      <x v="7"/>
      <x/>
      <x v="6"/>
      <x/>
      <x v="14"/>
      <x v="14"/>
    </i>
    <i r="2">
      <x v="86"/>
      <x v="24"/>
      <x v="7"/>
      <x/>
      <x v="6"/>
      <x/>
      <x v="14"/>
      <x v="14"/>
    </i>
    <i r="2">
      <x v="87"/>
      <x v="24"/>
      <x v="7"/>
      <x/>
      <x v="6"/>
      <x/>
      <x v="14"/>
      <x v="14"/>
    </i>
    <i r="1">
      <x v="60"/>
      <x v="88"/>
      <x v="24"/>
      <x v="7"/>
      <x/>
      <x v="6"/>
      <x/>
      <x/>
      <x/>
    </i>
    <i r="1">
      <x v="61"/>
      <x v="89"/>
      <x v="24"/>
      <x v="7"/>
      <x/>
      <x v="6"/>
      <x/>
      <x/>
      <x/>
    </i>
    <i t="default">
      <x v="28"/>
    </i>
    <i>
      <x v="29"/>
      <x v="62"/>
      <x v="90"/>
      <x v="20"/>
      <x v="7"/>
      <x/>
      <x v="7"/>
      <x/>
      <x/>
      <x v="12"/>
    </i>
    <i r="1">
      <x v="63"/>
      <x v="91"/>
      <x v="20"/>
      <x v="7"/>
      <x/>
      <x v="7"/>
      <x/>
      <x/>
      <x/>
    </i>
    <i r="2">
      <x v="92"/>
      <x v="20"/>
      <x v="7"/>
      <x/>
      <x v="7"/>
      <x/>
      <x/>
      <x/>
    </i>
    <i r="1">
      <x v="64"/>
      <x v="94"/>
      <x v="20"/>
      <x v="7"/>
      <x/>
      <x v="7"/>
      <x/>
      <x/>
      <x/>
    </i>
    <i r="1">
      <x v="65"/>
      <x v="93"/>
      <x v="24"/>
      <x v="7"/>
      <x/>
      <x v="6"/>
      <x v="23"/>
      <x/>
      <x/>
    </i>
    <i r="1">
      <x v="66"/>
      <x v="97"/>
      <x v="24"/>
      <x v="7"/>
      <x/>
      <x v="6"/>
      <x v="54"/>
      <x/>
      <x/>
    </i>
    <i r="1">
      <x v="67"/>
      <x v="98"/>
      <x v="24"/>
      <x v="7"/>
      <x/>
      <x v="6"/>
      <x/>
      <x/>
      <x v="14"/>
    </i>
    <i r="1">
      <x v="68"/>
      <x v="99"/>
      <x v="4"/>
      <x v="4"/>
      <x v="3"/>
      <x v="9"/>
      <x v="8"/>
      <x/>
      <x/>
    </i>
    <i r="2">
      <x v="100"/>
      <x v="4"/>
      <x v="4"/>
      <x v="3"/>
      <x v="9"/>
      <x v="8"/>
      <x/>
      <x/>
    </i>
    <i t="default">
      <x v="29"/>
    </i>
    <i t="grand">
      <x/>
    </i>
  </rowItems>
  <colFields count="1">
    <field x="17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ctual Start Qty" fld="5" baseField="0" baseItem="0" numFmtId="165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D3255-3A07-4BC6-9B2E-C2E002011376}">
  <dimension ref="A3:S353"/>
  <sheetViews>
    <sheetView workbookViewId="0">
      <selection activeCell="L12" sqref="L12"/>
    </sheetView>
  </sheetViews>
  <sheetFormatPr defaultRowHeight="14.5" x14ac:dyDescent="0.35"/>
  <cols>
    <col min="1" max="1" width="17.90625" customWidth="1"/>
    <col min="2" max="2" width="25" customWidth="1"/>
    <col min="3" max="3" width="25.6328125" customWidth="1"/>
    <col min="4" max="7" width="11.81640625" bestFit="1" customWidth="1"/>
    <col min="8" max="8" width="12.7265625" style="5" bestFit="1" customWidth="1"/>
    <col min="9" max="9" width="12.6328125" style="5" bestFit="1" customWidth="1"/>
    <col min="10" max="10" width="10.36328125" style="5" bestFit="1" customWidth="1"/>
    <col min="11" max="18" width="11.1796875" style="5" bestFit="1" customWidth="1"/>
    <col min="19" max="19" width="12.1796875" style="5" bestFit="1" customWidth="1"/>
  </cols>
  <sheetData>
    <row r="3" spans="1:19" x14ac:dyDescent="0.35">
      <c r="A3" s="4" t="s">
        <v>1349</v>
      </c>
      <c r="H3"/>
      <c r="I3"/>
      <c r="J3"/>
      <c r="K3" s="4" t="s">
        <v>17</v>
      </c>
      <c r="L3"/>
      <c r="M3"/>
      <c r="N3"/>
      <c r="O3"/>
      <c r="P3"/>
      <c r="Q3"/>
      <c r="R3"/>
      <c r="S3"/>
    </row>
    <row r="4" spans="1:19" x14ac:dyDescent="0.35">
      <c r="A4" s="4" t="s">
        <v>0</v>
      </c>
      <c r="B4" s="4" t="s">
        <v>2</v>
      </c>
      <c r="C4" s="4" t="s">
        <v>3</v>
      </c>
      <c r="D4" s="4" t="s">
        <v>30</v>
      </c>
      <c r="E4" s="4" t="s">
        <v>25</v>
      </c>
      <c r="F4" s="4" t="s">
        <v>24</v>
      </c>
      <c r="G4" s="4" t="s">
        <v>23</v>
      </c>
      <c r="H4" s="4" t="s">
        <v>26</v>
      </c>
      <c r="I4" s="4" t="s">
        <v>27</v>
      </c>
      <c r="J4" s="4" t="s">
        <v>29</v>
      </c>
      <c r="K4">
        <v>202631</v>
      </c>
      <c r="L4">
        <v>202632</v>
      </c>
      <c r="M4">
        <v>202633</v>
      </c>
      <c r="N4">
        <v>202634</v>
      </c>
      <c r="O4">
        <v>202635</v>
      </c>
      <c r="P4">
        <v>202636</v>
      </c>
      <c r="Q4">
        <v>202637</v>
      </c>
      <c r="R4">
        <v>202638</v>
      </c>
      <c r="S4" t="s">
        <v>1348</v>
      </c>
    </row>
    <row r="5" spans="1:19" x14ac:dyDescent="0.35">
      <c r="A5" t="s">
        <v>55</v>
      </c>
      <c r="B5" t="s">
        <v>163</v>
      </c>
      <c r="C5" t="s">
        <v>406</v>
      </c>
      <c r="D5">
        <v>2.5615384615384609</v>
      </c>
      <c r="E5">
        <v>33300</v>
      </c>
      <c r="F5" t="s">
        <v>1329</v>
      </c>
      <c r="G5">
        <v>13</v>
      </c>
      <c r="H5">
        <v>0</v>
      </c>
      <c r="I5">
        <v>0</v>
      </c>
      <c r="J5">
        <v>0</v>
      </c>
      <c r="K5" s="8"/>
      <c r="L5" s="8"/>
      <c r="M5" s="8"/>
      <c r="N5" s="8"/>
      <c r="O5" s="8">
        <v>1133.392345</v>
      </c>
      <c r="P5" s="8"/>
      <c r="Q5" s="8"/>
      <c r="R5" s="8"/>
      <c r="S5" s="8">
        <v>1133.392345</v>
      </c>
    </row>
    <row r="6" spans="1:19" x14ac:dyDescent="0.35">
      <c r="B6" t="s">
        <v>161</v>
      </c>
      <c r="C6" t="s">
        <v>403</v>
      </c>
      <c r="D6">
        <v>5.67</v>
      </c>
      <c r="E6">
        <v>45360</v>
      </c>
      <c r="F6" t="s">
        <v>1329</v>
      </c>
      <c r="G6">
        <v>8</v>
      </c>
      <c r="H6">
        <v>30197</v>
      </c>
      <c r="I6">
        <v>0</v>
      </c>
      <c r="J6">
        <v>0</v>
      </c>
      <c r="K6" s="8"/>
      <c r="L6" s="8"/>
      <c r="M6" s="8"/>
      <c r="N6" s="8">
        <v>115756.818077</v>
      </c>
      <c r="O6" s="8"/>
      <c r="P6" s="8"/>
      <c r="Q6" s="8"/>
      <c r="R6" s="8"/>
      <c r="S6" s="8">
        <v>115756.818077</v>
      </c>
    </row>
    <row r="7" spans="1:19" x14ac:dyDescent="0.35">
      <c r="B7" t="s">
        <v>159</v>
      </c>
      <c r="C7" t="s">
        <v>400</v>
      </c>
      <c r="D7">
        <v>5.67</v>
      </c>
      <c r="E7">
        <v>45360</v>
      </c>
      <c r="F7" t="s">
        <v>1329</v>
      </c>
      <c r="G7">
        <v>8</v>
      </c>
      <c r="H7">
        <v>0</v>
      </c>
      <c r="I7">
        <v>0</v>
      </c>
      <c r="J7">
        <v>0</v>
      </c>
      <c r="K7" s="8"/>
      <c r="L7" s="8"/>
      <c r="M7" s="8"/>
      <c r="N7" s="8"/>
      <c r="O7" s="8"/>
      <c r="P7" s="8"/>
      <c r="Q7" s="8">
        <v>7937.2008669999996</v>
      </c>
      <c r="R7" s="8"/>
      <c r="S7" s="8">
        <v>7937.2008669999996</v>
      </c>
    </row>
    <row r="8" spans="1:19" x14ac:dyDescent="0.35">
      <c r="C8" t="s">
        <v>401</v>
      </c>
      <c r="D8">
        <v>5.67</v>
      </c>
      <c r="E8">
        <v>45360</v>
      </c>
      <c r="F8" t="s">
        <v>1329</v>
      </c>
      <c r="G8">
        <v>8</v>
      </c>
      <c r="H8">
        <v>0</v>
      </c>
      <c r="I8">
        <v>0</v>
      </c>
      <c r="J8">
        <v>0</v>
      </c>
      <c r="K8" s="8"/>
      <c r="L8" s="8"/>
      <c r="M8" s="8"/>
      <c r="N8" s="8">
        <v>5669.4291910000002</v>
      </c>
      <c r="O8" s="8"/>
      <c r="P8" s="8"/>
      <c r="Q8" s="8"/>
      <c r="R8" s="8"/>
      <c r="S8" s="8">
        <v>5669.4291910000002</v>
      </c>
    </row>
    <row r="9" spans="1:19" x14ac:dyDescent="0.35">
      <c r="B9" t="s">
        <v>160</v>
      </c>
      <c r="C9" t="s">
        <v>405</v>
      </c>
      <c r="D9">
        <v>2.378571428571429</v>
      </c>
      <c r="E9">
        <v>33300</v>
      </c>
      <c r="F9" t="s">
        <v>1329</v>
      </c>
      <c r="G9">
        <v>14</v>
      </c>
      <c r="H9">
        <v>0</v>
      </c>
      <c r="I9">
        <v>0</v>
      </c>
      <c r="J9">
        <v>0</v>
      </c>
      <c r="K9" s="8"/>
      <c r="L9" s="8"/>
      <c r="M9" s="8">
        <v>1121.6307609999999</v>
      </c>
      <c r="N9" s="8"/>
      <c r="O9" s="8"/>
      <c r="P9" s="8"/>
      <c r="Q9" s="8"/>
      <c r="R9" s="8"/>
      <c r="S9" s="8">
        <v>1121.6307609999999</v>
      </c>
    </row>
    <row r="10" spans="1:19" x14ac:dyDescent="0.35">
      <c r="C10" t="s">
        <v>402</v>
      </c>
      <c r="D10">
        <v>2.378571428571429</v>
      </c>
      <c r="E10">
        <v>33300</v>
      </c>
      <c r="F10" t="s">
        <v>1329</v>
      </c>
      <c r="G10">
        <v>14</v>
      </c>
      <c r="H10">
        <v>0</v>
      </c>
      <c r="I10">
        <v>0</v>
      </c>
      <c r="J10">
        <v>0</v>
      </c>
      <c r="K10" s="8"/>
      <c r="L10" s="8"/>
      <c r="M10" s="8"/>
      <c r="N10" s="8"/>
      <c r="O10" s="8">
        <v>12350.559273999999</v>
      </c>
      <c r="P10" s="8">
        <v>15320.186425</v>
      </c>
      <c r="Q10" s="8">
        <v>7660.0932119999998</v>
      </c>
      <c r="R10" s="8">
        <v>12037.289333999999</v>
      </c>
      <c r="S10" s="8">
        <v>47368.128245</v>
      </c>
    </row>
    <row r="11" spans="1:19" x14ac:dyDescent="0.35">
      <c r="B11" t="s">
        <v>162</v>
      </c>
      <c r="C11" t="s">
        <v>404</v>
      </c>
      <c r="D11">
        <v>2.5615384615384609</v>
      </c>
      <c r="E11">
        <v>33300</v>
      </c>
      <c r="F11" t="s">
        <v>1329</v>
      </c>
      <c r="G11">
        <v>13</v>
      </c>
      <c r="H11">
        <v>11274</v>
      </c>
      <c r="I11">
        <v>0</v>
      </c>
      <c r="J11">
        <v>0</v>
      </c>
      <c r="K11" s="8"/>
      <c r="L11" s="8"/>
      <c r="M11" s="8"/>
      <c r="N11" s="8"/>
      <c r="O11" s="8"/>
      <c r="P11" s="8"/>
      <c r="Q11" s="8"/>
      <c r="R11" s="8">
        <v>5961.2887870000004</v>
      </c>
      <c r="S11" s="8">
        <v>5961.2887870000004</v>
      </c>
    </row>
    <row r="12" spans="1:19" x14ac:dyDescent="0.35">
      <c r="B12" t="s">
        <v>193</v>
      </c>
      <c r="C12" t="s">
        <v>457</v>
      </c>
      <c r="D12">
        <v>2.5615384615384609</v>
      </c>
      <c r="E12">
        <v>33300</v>
      </c>
      <c r="F12" t="s">
        <v>1329</v>
      </c>
      <c r="G12">
        <v>13</v>
      </c>
      <c r="H12">
        <v>67111</v>
      </c>
      <c r="I12">
        <v>0</v>
      </c>
      <c r="J12">
        <v>0</v>
      </c>
      <c r="K12" s="8"/>
      <c r="L12" s="8"/>
      <c r="M12" s="8">
        <v>2624.4922569999999</v>
      </c>
      <c r="N12" s="8">
        <v>6607.9076830000004</v>
      </c>
      <c r="O12" s="8"/>
      <c r="P12" s="8">
        <v>18722.405102000001</v>
      </c>
      <c r="Q12" s="8">
        <v>25330.312784999998</v>
      </c>
      <c r="R12" s="8">
        <v>26431.630732999998</v>
      </c>
      <c r="S12" s="8">
        <v>79716.748559999993</v>
      </c>
    </row>
    <row r="13" spans="1:19" x14ac:dyDescent="0.35">
      <c r="B13" t="s">
        <v>184</v>
      </c>
      <c r="C13" t="s">
        <v>439</v>
      </c>
      <c r="D13">
        <v>4.1624999999999996</v>
      </c>
      <c r="E13">
        <v>33300</v>
      </c>
      <c r="F13" t="s">
        <v>1329</v>
      </c>
      <c r="G13">
        <v>8</v>
      </c>
      <c r="H13">
        <v>0</v>
      </c>
      <c r="I13">
        <v>0</v>
      </c>
      <c r="J13">
        <v>0</v>
      </c>
      <c r="K13" s="8"/>
      <c r="L13" s="8"/>
      <c r="M13" s="8"/>
      <c r="N13" s="8"/>
      <c r="O13" s="8"/>
      <c r="P13" s="8"/>
      <c r="Q13" s="8"/>
      <c r="R13" s="8">
        <v>67310.946989999997</v>
      </c>
      <c r="S13" s="8">
        <v>67310.946989999997</v>
      </c>
    </row>
    <row r="14" spans="1:19" x14ac:dyDescent="0.35">
      <c r="B14" t="s">
        <v>191</v>
      </c>
      <c r="C14" t="s">
        <v>454</v>
      </c>
      <c r="D14">
        <v>4.1624999999999996</v>
      </c>
      <c r="E14">
        <v>33300</v>
      </c>
      <c r="F14" t="s">
        <v>1329</v>
      </c>
      <c r="G14">
        <v>8</v>
      </c>
      <c r="H14">
        <v>0</v>
      </c>
      <c r="I14">
        <v>32745</v>
      </c>
      <c r="J14">
        <v>0</v>
      </c>
      <c r="K14" s="8"/>
      <c r="L14" s="8"/>
      <c r="M14" s="8">
        <v>5526.4251549999999</v>
      </c>
      <c r="N14" s="8"/>
      <c r="O14" s="8"/>
      <c r="P14" s="8"/>
      <c r="Q14" s="8"/>
      <c r="R14" s="8">
        <v>2210.5700619999998</v>
      </c>
      <c r="S14" s="8">
        <v>7736.9952169999997</v>
      </c>
    </row>
    <row r="15" spans="1:19" x14ac:dyDescent="0.35">
      <c r="B15" t="s">
        <v>175</v>
      </c>
      <c r="C15" t="s">
        <v>421</v>
      </c>
      <c r="D15">
        <v>2.378571428571429</v>
      </c>
      <c r="E15">
        <v>33300</v>
      </c>
      <c r="F15" t="s">
        <v>1329</v>
      </c>
      <c r="G15">
        <v>14</v>
      </c>
      <c r="H15">
        <v>458020</v>
      </c>
      <c r="I15">
        <v>132793</v>
      </c>
      <c r="J15">
        <v>165002</v>
      </c>
      <c r="K15" s="8"/>
      <c r="L15" s="8"/>
      <c r="M15" s="8">
        <v>643738.29670900002</v>
      </c>
      <c r="N15" s="8"/>
      <c r="O15" s="8"/>
      <c r="P15" s="8"/>
      <c r="Q15" s="8"/>
      <c r="R15" s="8">
        <v>2220.7121379999999</v>
      </c>
      <c r="S15" s="8">
        <v>645959.00884699996</v>
      </c>
    </row>
    <row r="16" spans="1:19" x14ac:dyDescent="0.35">
      <c r="C16" t="s">
        <v>425</v>
      </c>
      <c r="D16">
        <v>2.378571428571429</v>
      </c>
      <c r="E16">
        <v>33300</v>
      </c>
      <c r="F16" t="s">
        <v>1329</v>
      </c>
      <c r="G16">
        <v>14</v>
      </c>
      <c r="H16">
        <v>458020</v>
      </c>
      <c r="I16">
        <v>132793</v>
      </c>
      <c r="J16">
        <v>165002</v>
      </c>
      <c r="K16" s="8"/>
      <c r="L16" s="8"/>
      <c r="M16" s="8"/>
      <c r="N16" s="8"/>
      <c r="O16" s="8"/>
      <c r="P16" s="8"/>
      <c r="Q16" s="8"/>
      <c r="R16" s="8">
        <v>46792.073434999998</v>
      </c>
      <c r="S16" s="8">
        <v>46792.073434999998</v>
      </c>
    </row>
    <row r="17" spans="1:19" x14ac:dyDescent="0.35">
      <c r="B17" t="s">
        <v>171</v>
      </c>
      <c r="C17" t="s">
        <v>417</v>
      </c>
      <c r="D17">
        <v>4.1624999999999996</v>
      </c>
      <c r="E17">
        <v>33300</v>
      </c>
      <c r="F17" t="s">
        <v>1329</v>
      </c>
      <c r="G17">
        <v>8</v>
      </c>
      <c r="H17">
        <v>33467</v>
      </c>
      <c r="I17">
        <v>0</v>
      </c>
      <c r="J17">
        <v>0</v>
      </c>
      <c r="K17" s="8"/>
      <c r="L17" s="8"/>
      <c r="M17" s="8">
        <v>10519.843932</v>
      </c>
      <c r="N17" s="8">
        <v>38572.761084999998</v>
      </c>
      <c r="O17" s="8">
        <v>16364.201671999999</v>
      </c>
      <c r="P17" s="8">
        <v>39741.632633000001</v>
      </c>
      <c r="Q17" s="8">
        <v>2337.7430960000002</v>
      </c>
      <c r="R17" s="8">
        <v>31559.531797</v>
      </c>
      <c r="S17" s="8">
        <v>139095.71421499999</v>
      </c>
    </row>
    <row r="18" spans="1:19" x14ac:dyDescent="0.35">
      <c r="B18" t="s">
        <v>185</v>
      </c>
      <c r="C18" t="s">
        <v>442</v>
      </c>
      <c r="D18">
        <v>2.5615384615384609</v>
      </c>
      <c r="E18">
        <v>33300</v>
      </c>
      <c r="F18" t="s">
        <v>1329</v>
      </c>
      <c r="G18">
        <v>13</v>
      </c>
      <c r="H18">
        <v>66775</v>
      </c>
      <c r="I18">
        <v>0</v>
      </c>
      <c r="J18">
        <v>0</v>
      </c>
      <c r="K18" s="8"/>
      <c r="L18" s="8">
        <v>35885.089418999996</v>
      </c>
      <c r="M18" s="8">
        <v>10874.269521</v>
      </c>
      <c r="N18" s="8">
        <v>3262.2808559999999</v>
      </c>
      <c r="O18" s="8">
        <v>6524.5617119999997</v>
      </c>
      <c r="P18" s="8">
        <v>6524.5617130000001</v>
      </c>
      <c r="Q18" s="8"/>
      <c r="R18" s="8">
        <v>9786.8425690000004</v>
      </c>
      <c r="S18" s="8">
        <v>72857.605790000001</v>
      </c>
    </row>
    <row r="19" spans="1:19" x14ac:dyDescent="0.35">
      <c r="C19" t="s">
        <v>441</v>
      </c>
      <c r="D19">
        <v>2.5615384615384609</v>
      </c>
      <c r="E19">
        <v>33300</v>
      </c>
      <c r="F19" t="s">
        <v>1329</v>
      </c>
      <c r="G19">
        <v>13</v>
      </c>
      <c r="H19">
        <v>66775</v>
      </c>
      <c r="I19">
        <v>0</v>
      </c>
      <c r="J19">
        <v>0</v>
      </c>
      <c r="K19" s="8"/>
      <c r="L19" s="8">
        <v>1087.426952</v>
      </c>
      <c r="M19" s="8"/>
      <c r="N19" s="8"/>
      <c r="O19" s="8"/>
      <c r="P19" s="8"/>
      <c r="Q19" s="8"/>
      <c r="R19" s="8"/>
      <c r="S19" s="8">
        <v>1087.426952</v>
      </c>
    </row>
    <row r="20" spans="1:19" x14ac:dyDescent="0.35">
      <c r="B20" t="s">
        <v>178</v>
      </c>
      <c r="C20" t="s">
        <v>435</v>
      </c>
      <c r="D20">
        <v>4.1624999999999996</v>
      </c>
      <c r="E20">
        <v>33300</v>
      </c>
      <c r="F20" t="s">
        <v>1329</v>
      </c>
      <c r="G20">
        <v>8</v>
      </c>
      <c r="H20">
        <v>0</v>
      </c>
      <c r="I20">
        <v>0</v>
      </c>
      <c r="J20">
        <v>0</v>
      </c>
      <c r="K20" s="8"/>
      <c r="L20" s="8">
        <v>117.29273499999999</v>
      </c>
      <c r="M20" s="8"/>
      <c r="N20" s="8"/>
      <c r="O20" s="8">
        <v>23099.513755</v>
      </c>
      <c r="P20" s="8">
        <v>204745.690103</v>
      </c>
      <c r="Q20" s="8">
        <v>47249.005407999997</v>
      </c>
      <c r="R20" s="8">
        <v>77698.364449999994</v>
      </c>
      <c r="S20" s="8">
        <v>352909.86645099998</v>
      </c>
    </row>
    <row r="21" spans="1:19" x14ac:dyDescent="0.35">
      <c r="C21" t="s">
        <v>432</v>
      </c>
      <c r="D21">
        <v>4.1624999999999996</v>
      </c>
      <c r="E21">
        <v>33300</v>
      </c>
      <c r="F21" t="s">
        <v>1329</v>
      </c>
      <c r="G21">
        <v>8</v>
      </c>
      <c r="H21">
        <v>0</v>
      </c>
      <c r="I21">
        <v>0</v>
      </c>
      <c r="J21">
        <v>0</v>
      </c>
      <c r="K21" s="8"/>
      <c r="L21" s="8"/>
      <c r="M21" s="8"/>
      <c r="N21" s="8"/>
      <c r="O21" s="8"/>
      <c r="P21" s="8">
        <v>15883.961203999999</v>
      </c>
      <c r="Q21" s="8"/>
      <c r="R21" s="8">
        <v>94498.010817000002</v>
      </c>
      <c r="S21" s="8">
        <v>110381.97202099999</v>
      </c>
    </row>
    <row r="22" spans="1:19" x14ac:dyDescent="0.35">
      <c r="C22" t="s">
        <v>426</v>
      </c>
      <c r="D22">
        <v>4.1624999999999996</v>
      </c>
      <c r="E22">
        <v>33300</v>
      </c>
      <c r="F22" t="s">
        <v>1329</v>
      </c>
      <c r="G22">
        <v>8</v>
      </c>
      <c r="H22">
        <v>0</v>
      </c>
      <c r="I22">
        <v>0</v>
      </c>
      <c r="J22">
        <v>0</v>
      </c>
      <c r="K22" s="8"/>
      <c r="L22" s="8"/>
      <c r="M22" s="8"/>
      <c r="N22" s="8"/>
      <c r="O22" s="8"/>
      <c r="P22" s="8">
        <v>47249.005407999997</v>
      </c>
      <c r="Q22" s="8">
        <v>9449.801082</v>
      </c>
      <c r="R22" s="8"/>
      <c r="S22" s="8">
        <v>56698.806489999995</v>
      </c>
    </row>
    <row r="23" spans="1:19" x14ac:dyDescent="0.35">
      <c r="B23" t="s">
        <v>257</v>
      </c>
      <c r="C23" t="s">
        <v>570</v>
      </c>
      <c r="D23">
        <v>3.7</v>
      </c>
      <c r="E23">
        <v>33300</v>
      </c>
      <c r="F23" t="s">
        <v>1329</v>
      </c>
      <c r="G23">
        <v>9</v>
      </c>
      <c r="H23">
        <v>560229</v>
      </c>
      <c r="I23">
        <v>196712</v>
      </c>
      <c r="J23">
        <v>0</v>
      </c>
      <c r="K23" s="8"/>
      <c r="L23" s="8"/>
      <c r="M23" s="8"/>
      <c r="N23" s="8"/>
      <c r="O23" s="8"/>
      <c r="P23" s="8">
        <v>190318.54975100001</v>
      </c>
      <c r="Q23" s="8"/>
      <c r="R23" s="8"/>
      <c r="S23" s="8">
        <v>190318.54975100001</v>
      </c>
    </row>
    <row r="24" spans="1:19" x14ac:dyDescent="0.35">
      <c r="C24" t="s">
        <v>559</v>
      </c>
      <c r="D24">
        <v>4.1624999999999996</v>
      </c>
      <c r="E24">
        <v>33300</v>
      </c>
      <c r="F24" t="s">
        <v>1329</v>
      </c>
      <c r="G24">
        <v>8</v>
      </c>
      <c r="H24">
        <v>560229</v>
      </c>
      <c r="I24">
        <v>196712</v>
      </c>
      <c r="J24">
        <v>0</v>
      </c>
      <c r="K24" s="8"/>
      <c r="L24" s="8">
        <v>408415.33729599998</v>
      </c>
      <c r="M24" s="8">
        <v>275146.24621100002</v>
      </c>
      <c r="N24" s="8">
        <v>289284.19562100002</v>
      </c>
      <c r="O24" s="8">
        <v>311034.88702100003</v>
      </c>
      <c r="P24" s="8">
        <v>156604.97808100001</v>
      </c>
      <c r="Q24" s="8">
        <v>226207.190561</v>
      </c>
      <c r="R24" s="8">
        <v>261008.29680100002</v>
      </c>
      <c r="S24" s="8">
        <v>1927701.1315920004</v>
      </c>
    </row>
    <row r="25" spans="1:19" x14ac:dyDescent="0.35">
      <c r="B25" t="s">
        <v>265</v>
      </c>
      <c r="C25" t="s">
        <v>574</v>
      </c>
      <c r="D25">
        <v>3.33</v>
      </c>
      <c r="E25">
        <v>33300</v>
      </c>
      <c r="F25" t="s">
        <v>1330</v>
      </c>
      <c r="G25">
        <v>10</v>
      </c>
      <c r="H25">
        <v>0</v>
      </c>
      <c r="I25">
        <v>0</v>
      </c>
      <c r="J25">
        <v>33566</v>
      </c>
      <c r="K25" s="8"/>
      <c r="L25" s="8"/>
      <c r="M25" s="8"/>
      <c r="N25" s="8">
        <v>23032.192524999999</v>
      </c>
      <c r="O25" s="8">
        <v>1077.4375950000001</v>
      </c>
      <c r="P25" s="8">
        <v>74343.194042999996</v>
      </c>
      <c r="Q25" s="8">
        <v>3232.3127840000002</v>
      </c>
      <c r="R25" s="8"/>
      <c r="S25" s="8">
        <v>101685.13694699999</v>
      </c>
    </row>
    <row r="26" spans="1:19" x14ac:dyDescent="0.35">
      <c r="C26" t="s">
        <v>575</v>
      </c>
      <c r="D26">
        <v>3.33</v>
      </c>
      <c r="E26">
        <v>33300</v>
      </c>
      <c r="F26" t="s">
        <v>1330</v>
      </c>
      <c r="G26">
        <v>10</v>
      </c>
      <c r="H26">
        <v>0</v>
      </c>
      <c r="I26">
        <v>0</v>
      </c>
      <c r="J26">
        <v>33566</v>
      </c>
      <c r="K26" s="8"/>
      <c r="L26" s="8"/>
      <c r="M26" s="8"/>
      <c r="N26" s="8">
        <v>29090.815060000001</v>
      </c>
      <c r="O26" s="8">
        <v>9696.9383529999996</v>
      </c>
      <c r="P26" s="8"/>
      <c r="Q26" s="8"/>
      <c r="R26" s="8">
        <v>21548.751896000002</v>
      </c>
      <c r="S26" s="8">
        <v>60336.505309</v>
      </c>
    </row>
    <row r="27" spans="1:19" x14ac:dyDescent="0.35">
      <c r="B27" t="s">
        <v>179</v>
      </c>
      <c r="C27" t="s">
        <v>563</v>
      </c>
      <c r="D27">
        <v>2.378571428571429</v>
      </c>
      <c r="E27">
        <v>33300</v>
      </c>
      <c r="F27" t="s">
        <v>1329</v>
      </c>
      <c r="G27">
        <v>14</v>
      </c>
      <c r="H27">
        <v>100095</v>
      </c>
      <c r="I27">
        <v>30598</v>
      </c>
      <c r="J27">
        <v>0</v>
      </c>
      <c r="K27" s="8"/>
      <c r="L27" s="8">
        <v>40400.185297999997</v>
      </c>
      <c r="M27" s="8">
        <v>6694.8071719999998</v>
      </c>
      <c r="N27" s="8"/>
      <c r="O27" s="8">
        <v>91495.698028999992</v>
      </c>
      <c r="P27" s="8">
        <v>54674.258578000001</v>
      </c>
      <c r="Q27" s="8">
        <v>124969.733892</v>
      </c>
      <c r="R27" s="8">
        <v>26779.228690999997</v>
      </c>
      <c r="S27" s="8">
        <v>345013.91165999998</v>
      </c>
    </row>
    <row r="28" spans="1:19" x14ac:dyDescent="0.35">
      <c r="C28" t="s">
        <v>427</v>
      </c>
      <c r="D28">
        <v>2.5615384615384609</v>
      </c>
      <c r="E28">
        <v>33300</v>
      </c>
      <c r="F28" t="s">
        <v>1329</v>
      </c>
      <c r="G28">
        <v>13</v>
      </c>
      <c r="H28">
        <v>100095</v>
      </c>
      <c r="I28">
        <v>30598</v>
      </c>
      <c r="J28">
        <v>0</v>
      </c>
      <c r="K28" s="8"/>
      <c r="L28" s="8"/>
      <c r="M28" s="8"/>
      <c r="N28" s="8">
        <v>51473.285911999999</v>
      </c>
      <c r="O28" s="8"/>
      <c r="P28" s="8">
        <v>636297.42797800002</v>
      </c>
      <c r="Q28" s="8">
        <v>19713.173328000001</v>
      </c>
      <c r="R28" s="8"/>
      <c r="S28" s="8">
        <v>707483.88721800002</v>
      </c>
    </row>
    <row r="29" spans="1:19" x14ac:dyDescent="0.35">
      <c r="C29" t="s">
        <v>428</v>
      </c>
      <c r="D29">
        <v>2.5615384615384609</v>
      </c>
      <c r="E29">
        <v>33300</v>
      </c>
      <c r="F29" t="s">
        <v>1329</v>
      </c>
      <c r="G29">
        <v>13</v>
      </c>
      <c r="H29">
        <v>100095</v>
      </c>
      <c r="I29">
        <v>30598</v>
      </c>
      <c r="J29">
        <v>0</v>
      </c>
      <c r="K29" s="8"/>
      <c r="L29" s="8">
        <v>1015.134586</v>
      </c>
      <c r="M29" s="8">
        <v>46220.739245999997</v>
      </c>
      <c r="N29" s="8">
        <v>13205.925499000001</v>
      </c>
      <c r="O29" s="8">
        <v>94642.466073999996</v>
      </c>
      <c r="P29" s="8"/>
      <c r="Q29" s="8"/>
      <c r="R29" s="8"/>
      <c r="S29" s="8">
        <v>155084.26540500001</v>
      </c>
    </row>
    <row r="30" spans="1:19" x14ac:dyDescent="0.35">
      <c r="B30" t="s">
        <v>174</v>
      </c>
      <c r="C30" t="s">
        <v>420</v>
      </c>
      <c r="D30">
        <v>3.33</v>
      </c>
      <c r="E30">
        <v>33300</v>
      </c>
      <c r="F30" t="s">
        <v>1330</v>
      </c>
      <c r="G30">
        <v>10</v>
      </c>
      <c r="H30">
        <v>33650</v>
      </c>
      <c r="I30">
        <v>33634</v>
      </c>
      <c r="J30">
        <v>0</v>
      </c>
      <c r="K30" s="8"/>
      <c r="L30" s="8">
        <v>38810.607762</v>
      </c>
      <c r="M30" s="8"/>
      <c r="N30" s="8"/>
      <c r="O30" s="8"/>
      <c r="P30" s="8"/>
      <c r="Q30" s="8"/>
      <c r="R30" s="8">
        <v>34106.291669999999</v>
      </c>
      <c r="S30" s="8">
        <v>72916.899432000006</v>
      </c>
    </row>
    <row r="31" spans="1:19" x14ac:dyDescent="0.35">
      <c r="A31" t="s">
        <v>1351</v>
      </c>
      <c r="H31"/>
      <c r="I31"/>
      <c r="J31"/>
      <c r="K31" s="8"/>
      <c r="L31" s="8">
        <v>525731.07404799992</v>
      </c>
      <c r="M31" s="8">
        <v>1002466.7509639999</v>
      </c>
      <c r="N31" s="8">
        <v>575955.61150900007</v>
      </c>
      <c r="O31" s="8">
        <v>567419.65583000006</v>
      </c>
      <c r="P31" s="8">
        <v>1460425.8510190002</v>
      </c>
      <c r="Q31" s="8">
        <v>474086.56701499998</v>
      </c>
      <c r="R31" s="8">
        <v>719949.83016999997</v>
      </c>
      <c r="S31" s="8">
        <v>5326035.3405550001</v>
      </c>
    </row>
    <row r="32" spans="1:19" x14ac:dyDescent="0.35">
      <c r="A32" t="s">
        <v>44</v>
      </c>
      <c r="B32" t="s">
        <v>228</v>
      </c>
      <c r="C32" t="s">
        <v>512</v>
      </c>
      <c r="D32">
        <v>8.3249999999999993</v>
      </c>
      <c r="E32">
        <v>33300</v>
      </c>
      <c r="F32" t="s">
        <v>1330</v>
      </c>
      <c r="G32">
        <v>4</v>
      </c>
      <c r="H32">
        <v>0</v>
      </c>
      <c r="I32">
        <v>0</v>
      </c>
      <c r="J32">
        <v>0</v>
      </c>
      <c r="K32" s="8"/>
      <c r="L32" s="8"/>
      <c r="M32" s="8"/>
      <c r="N32" s="8"/>
      <c r="O32" s="8"/>
      <c r="P32" s="8"/>
      <c r="Q32" s="8">
        <v>16059.644994999999</v>
      </c>
      <c r="R32" s="8">
        <v>4588.7557139999999</v>
      </c>
      <c r="S32" s="8">
        <v>20648.400708999998</v>
      </c>
    </row>
    <row r="33" spans="2:19" x14ac:dyDescent="0.35">
      <c r="B33" t="s">
        <v>186</v>
      </c>
      <c r="C33" t="s">
        <v>443</v>
      </c>
      <c r="D33">
        <v>7.56</v>
      </c>
      <c r="E33">
        <v>45360</v>
      </c>
      <c r="F33" t="s">
        <v>1330</v>
      </c>
      <c r="G33">
        <v>6</v>
      </c>
      <c r="H33">
        <v>0</v>
      </c>
      <c r="I33">
        <v>0</v>
      </c>
      <c r="J33">
        <v>0</v>
      </c>
      <c r="K33" s="8"/>
      <c r="L33" s="8">
        <v>1085.369758</v>
      </c>
      <c r="M33" s="8"/>
      <c r="N33" s="8"/>
      <c r="O33" s="8"/>
      <c r="P33" s="8"/>
      <c r="Q33" s="8"/>
      <c r="R33" s="8"/>
      <c r="S33" s="8">
        <v>1085.369758</v>
      </c>
    </row>
    <row r="34" spans="2:19" x14ac:dyDescent="0.35">
      <c r="B34" t="s">
        <v>194</v>
      </c>
      <c r="C34" t="s">
        <v>458</v>
      </c>
      <c r="D34">
        <v>5.55</v>
      </c>
      <c r="E34">
        <v>33300</v>
      </c>
      <c r="F34" t="s">
        <v>1330</v>
      </c>
      <c r="G34">
        <v>6</v>
      </c>
      <c r="H34">
        <v>0</v>
      </c>
      <c r="I34">
        <v>0</v>
      </c>
      <c r="J34">
        <v>0</v>
      </c>
      <c r="K34" s="8"/>
      <c r="L34" s="8"/>
      <c r="M34" s="8"/>
      <c r="N34" s="8">
        <v>2224.4714100000001</v>
      </c>
      <c r="O34" s="8">
        <v>6673.4142300000003</v>
      </c>
      <c r="P34" s="8"/>
      <c r="Q34" s="8"/>
      <c r="R34" s="8"/>
      <c r="S34" s="8">
        <v>8897.8856400000004</v>
      </c>
    </row>
    <row r="35" spans="2:19" x14ac:dyDescent="0.35">
      <c r="B35" t="s">
        <v>187</v>
      </c>
      <c r="C35" t="s">
        <v>455</v>
      </c>
      <c r="D35">
        <v>7.56</v>
      </c>
      <c r="E35">
        <v>45360</v>
      </c>
      <c r="F35" t="s">
        <v>1330</v>
      </c>
      <c r="G35">
        <v>6</v>
      </c>
      <c r="H35">
        <v>45400</v>
      </c>
      <c r="I35">
        <v>0</v>
      </c>
      <c r="J35">
        <v>0</v>
      </c>
      <c r="K35" s="8"/>
      <c r="L35" s="8"/>
      <c r="M35" s="8"/>
      <c r="N35" s="8"/>
      <c r="O35" s="8">
        <v>193133.31897999998</v>
      </c>
      <c r="P35" s="8"/>
      <c r="Q35" s="8"/>
      <c r="R35" s="8"/>
      <c r="S35" s="8">
        <v>193133.31897999998</v>
      </c>
    </row>
    <row r="36" spans="2:19" x14ac:dyDescent="0.35">
      <c r="C36" t="s">
        <v>445</v>
      </c>
      <c r="D36">
        <v>7.56</v>
      </c>
      <c r="E36">
        <v>45360</v>
      </c>
      <c r="F36" t="s">
        <v>1330</v>
      </c>
      <c r="G36">
        <v>6</v>
      </c>
      <c r="H36">
        <v>45400</v>
      </c>
      <c r="I36">
        <v>0</v>
      </c>
      <c r="J36">
        <v>0</v>
      </c>
      <c r="K36" s="8"/>
      <c r="L36" s="8"/>
      <c r="M36" s="8"/>
      <c r="N36" s="8"/>
      <c r="O36" s="8"/>
      <c r="P36" s="8">
        <v>6987.7194820000004</v>
      </c>
      <c r="Q36" s="8">
        <v>6332.2399669999995</v>
      </c>
      <c r="R36" s="8">
        <v>22162.839883000001</v>
      </c>
      <c r="S36" s="8">
        <v>35482.799332000002</v>
      </c>
    </row>
    <row r="37" spans="2:19" x14ac:dyDescent="0.35">
      <c r="B37" t="s">
        <v>190</v>
      </c>
      <c r="C37" t="s">
        <v>451</v>
      </c>
      <c r="D37">
        <v>7.56</v>
      </c>
      <c r="E37">
        <v>45360</v>
      </c>
      <c r="F37" t="s">
        <v>1330</v>
      </c>
      <c r="G37">
        <v>6</v>
      </c>
      <c r="H37">
        <v>0</v>
      </c>
      <c r="I37">
        <v>0</v>
      </c>
      <c r="J37">
        <v>90783</v>
      </c>
      <c r="K37" s="8"/>
      <c r="L37" s="8"/>
      <c r="M37" s="8"/>
      <c r="N37" s="8"/>
      <c r="O37" s="8">
        <v>10553.020485999999</v>
      </c>
      <c r="P37" s="8"/>
      <c r="Q37" s="8">
        <v>13718.926632000001</v>
      </c>
      <c r="R37" s="8"/>
      <c r="S37" s="8">
        <v>24271.947118</v>
      </c>
    </row>
    <row r="38" spans="2:19" x14ac:dyDescent="0.35">
      <c r="C38" t="s">
        <v>453</v>
      </c>
      <c r="D38">
        <v>7.56</v>
      </c>
      <c r="E38">
        <v>45360</v>
      </c>
      <c r="F38" t="s">
        <v>1330</v>
      </c>
      <c r="G38">
        <v>6</v>
      </c>
      <c r="H38">
        <v>0</v>
      </c>
      <c r="I38">
        <v>0</v>
      </c>
      <c r="J38">
        <v>90783</v>
      </c>
      <c r="K38" s="8"/>
      <c r="L38" s="8"/>
      <c r="M38" s="8"/>
      <c r="N38" s="8"/>
      <c r="O38" s="8"/>
      <c r="P38" s="8">
        <v>2110.6040969999999</v>
      </c>
      <c r="Q38" s="8"/>
      <c r="R38" s="8"/>
      <c r="S38" s="8">
        <v>2110.6040969999999</v>
      </c>
    </row>
    <row r="39" spans="2:19" x14ac:dyDescent="0.35">
      <c r="C39" t="s">
        <v>452</v>
      </c>
      <c r="D39">
        <v>7.56</v>
      </c>
      <c r="E39">
        <v>45360</v>
      </c>
      <c r="F39" t="s">
        <v>1330</v>
      </c>
      <c r="G39">
        <v>6</v>
      </c>
      <c r="H39">
        <v>0</v>
      </c>
      <c r="I39">
        <v>0</v>
      </c>
      <c r="J39">
        <v>90783</v>
      </c>
      <c r="K39" s="8"/>
      <c r="L39" s="8"/>
      <c r="M39" s="8"/>
      <c r="N39" s="8">
        <v>77037.049544000009</v>
      </c>
      <c r="O39" s="8"/>
      <c r="P39" s="8"/>
      <c r="Q39" s="8"/>
      <c r="R39" s="8"/>
      <c r="S39" s="8">
        <v>77037.049544000009</v>
      </c>
    </row>
    <row r="40" spans="2:19" x14ac:dyDescent="0.35">
      <c r="B40" t="s">
        <v>166</v>
      </c>
      <c r="C40" t="s">
        <v>448</v>
      </c>
      <c r="D40">
        <v>7.56</v>
      </c>
      <c r="E40">
        <v>45360</v>
      </c>
      <c r="F40" t="s">
        <v>1330</v>
      </c>
      <c r="G40">
        <v>6</v>
      </c>
      <c r="H40">
        <v>0</v>
      </c>
      <c r="I40">
        <v>0</v>
      </c>
      <c r="J40">
        <v>0</v>
      </c>
      <c r="K40" s="8"/>
      <c r="L40" s="8"/>
      <c r="M40" s="8"/>
      <c r="N40" s="8">
        <v>41156.779893999999</v>
      </c>
      <c r="O40" s="8">
        <v>15829.530729</v>
      </c>
      <c r="P40" s="8">
        <v>17940.134825000001</v>
      </c>
      <c r="Q40" s="8">
        <v>28493.155310999999</v>
      </c>
      <c r="R40" s="8">
        <v>7387.1143400000001</v>
      </c>
      <c r="S40" s="8">
        <v>110806.71509899999</v>
      </c>
    </row>
    <row r="41" spans="2:19" x14ac:dyDescent="0.35">
      <c r="C41" t="s">
        <v>412</v>
      </c>
      <c r="D41">
        <v>7.56</v>
      </c>
      <c r="E41">
        <v>45360</v>
      </c>
      <c r="F41" t="s">
        <v>1330</v>
      </c>
      <c r="G41">
        <v>6</v>
      </c>
      <c r="H41">
        <v>0</v>
      </c>
      <c r="I41">
        <v>0</v>
      </c>
      <c r="J41">
        <v>0</v>
      </c>
      <c r="K41" s="8"/>
      <c r="L41" s="8"/>
      <c r="M41" s="8"/>
      <c r="N41" s="8"/>
      <c r="O41" s="8"/>
      <c r="P41" s="8"/>
      <c r="Q41" s="8">
        <v>75982</v>
      </c>
      <c r="R41" s="8"/>
      <c r="S41" s="8">
        <v>75982</v>
      </c>
    </row>
    <row r="42" spans="2:19" x14ac:dyDescent="0.35">
      <c r="B42" t="s">
        <v>111</v>
      </c>
      <c r="C42" t="s">
        <v>342</v>
      </c>
      <c r="D42">
        <v>7.8</v>
      </c>
      <c r="E42">
        <v>23400</v>
      </c>
      <c r="F42" t="s">
        <v>64</v>
      </c>
      <c r="G42">
        <v>3</v>
      </c>
      <c r="H42">
        <v>23400</v>
      </c>
      <c r="I42">
        <v>0</v>
      </c>
      <c r="J42">
        <v>397068</v>
      </c>
      <c r="K42" s="8"/>
      <c r="L42" s="8"/>
      <c r="M42" s="8">
        <v>173059.91924399999</v>
      </c>
      <c r="N42" s="8">
        <v>354395.07047899999</v>
      </c>
      <c r="O42" s="8">
        <v>394407.41714599996</v>
      </c>
      <c r="P42" s="8">
        <v>228641.980954</v>
      </c>
      <c r="Q42" s="8"/>
      <c r="R42" s="8">
        <v>5716.049524</v>
      </c>
      <c r="S42" s="8">
        <v>1156220.4373469998</v>
      </c>
    </row>
    <row r="43" spans="2:19" x14ac:dyDescent="0.35">
      <c r="B43" t="s">
        <v>172</v>
      </c>
      <c r="C43" t="s">
        <v>418</v>
      </c>
      <c r="D43">
        <v>6.48</v>
      </c>
      <c r="E43">
        <v>45360</v>
      </c>
      <c r="F43" t="s">
        <v>1330</v>
      </c>
      <c r="G43">
        <v>7</v>
      </c>
      <c r="H43">
        <v>545254</v>
      </c>
      <c r="I43">
        <v>0</v>
      </c>
      <c r="J43">
        <v>0</v>
      </c>
      <c r="K43" s="8"/>
      <c r="L43" s="8"/>
      <c r="M43" s="8"/>
      <c r="N43" s="8">
        <v>111659.884762</v>
      </c>
      <c r="O43" s="8">
        <v>633939.99469800002</v>
      </c>
      <c r="P43" s="8">
        <v>820454.57165000006</v>
      </c>
      <c r="Q43" s="8">
        <v>238906.31205200002</v>
      </c>
      <c r="R43" s="8">
        <v>223188.79152200001</v>
      </c>
      <c r="S43" s="8">
        <v>2028149.5546840001</v>
      </c>
    </row>
    <row r="44" spans="2:19" x14ac:dyDescent="0.35">
      <c r="B44" t="s">
        <v>87</v>
      </c>
      <c r="C44" t="s">
        <v>305</v>
      </c>
      <c r="D44">
        <v>2.378571428571429</v>
      </c>
      <c r="E44">
        <v>33300</v>
      </c>
      <c r="F44" t="s">
        <v>1329</v>
      </c>
      <c r="G44">
        <v>14</v>
      </c>
      <c r="H44">
        <v>31557</v>
      </c>
      <c r="I44">
        <v>0</v>
      </c>
      <c r="J44">
        <v>0</v>
      </c>
      <c r="K44" s="8"/>
      <c r="L44" s="8"/>
      <c r="M44" s="8">
        <v>1231</v>
      </c>
      <c r="N44" s="8"/>
      <c r="O44" s="8"/>
      <c r="P44" s="8"/>
      <c r="Q44" s="8"/>
      <c r="R44" s="8"/>
      <c r="S44" s="8">
        <v>1231</v>
      </c>
    </row>
    <row r="45" spans="2:19" x14ac:dyDescent="0.35">
      <c r="C45" t="s">
        <v>304</v>
      </c>
      <c r="D45">
        <v>2.378571428571429</v>
      </c>
      <c r="E45">
        <v>33300</v>
      </c>
      <c r="F45" t="s">
        <v>1329</v>
      </c>
      <c r="G45">
        <v>14</v>
      </c>
      <c r="H45">
        <v>31557</v>
      </c>
      <c r="I45">
        <v>0</v>
      </c>
      <c r="J45">
        <v>0</v>
      </c>
      <c r="K45" s="8"/>
      <c r="L45" s="8"/>
      <c r="M45" s="8">
        <v>1231</v>
      </c>
      <c r="N45" s="8"/>
      <c r="O45" s="8"/>
      <c r="P45" s="8"/>
      <c r="Q45" s="8"/>
      <c r="R45" s="8"/>
      <c r="S45" s="8">
        <v>1231</v>
      </c>
    </row>
    <row r="46" spans="2:19" x14ac:dyDescent="0.35">
      <c r="B46" t="s">
        <v>177</v>
      </c>
      <c r="C46" t="s">
        <v>424</v>
      </c>
      <c r="D46">
        <v>2.378571428571429</v>
      </c>
      <c r="E46">
        <v>33300</v>
      </c>
      <c r="F46" t="s">
        <v>1329</v>
      </c>
      <c r="G46">
        <v>14</v>
      </c>
      <c r="H46">
        <v>10836</v>
      </c>
      <c r="I46">
        <v>0</v>
      </c>
      <c r="J46">
        <v>0</v>
      </c>
      <c r="K46" s="8"/>
      <c r="L46" s="8">
        <v>3751</v>
      </c>
      <c r="M46" s="8">
        <v>5001</v>
      </c>
      <c r="N46" s="8"/>
      <c r="O46" s="8"/>
      <c r="P46" s="8"/>
      <c r="Q46" s="8"/>
      <c r="R46" s="8"/>
      <c r="S46" s="8">
        <v>8752</v>
      </c>
    </row>
    <row r="47" spans="2:19" x14ac:dyDescent="0.35">
      <c r="B47" t="s">
        <v>89</v>
      </c>
      <c r="C47" t="s">
        <v>396</v>
      </c>
      <c r="D47">
        <v>2.378571428571429</v>
      </c>
      <c r="E47">
        <v>33300</v>
      </c>
      <c r="F47" t="s">
        <v>1329</v>
      </c>
      <c r="G47">
        <v>14</v>
      </c>
      <c r="H47">
        <v>0</v>
      </c>
      <c r="I47">
        <v>33295</v>
      </c>
      <c r="J47">
        <v>0</v>
      </c>
      <c r="K47" s="8">
        <v>246.081763</v>
      </c>
      <c r="L47" s="8">
        <v>2460.8176309999999</v>
      </c>
      <c r="M47" s="8">
        <v>2460.8176309999999</v>
      </c>
      <c r="N47" s="8">
        <v>3691.226447</v>
      </c>
      <c r="O47" s="8"/>
      <c r="P47" s="8"/>
      <c r="Q47" s="8"/>
      <c r="R47" s="8"/>
      <c r="S47" s="8">
        <v>8858.943471999999</v>
      </c>
    </row>
    <row r="48" spans="2:19" x14ac:dyDescent="0.35">
      <c r="C48" t="s">
        <v>308</v>
      </c>
      <c r="D48">
        <v>2.378571428571429</v>
      </c>
      <c r="E48">
        <v>33300</v>
      </c>
      <c r="F48" t="s">
        <v>1329</v>
      </c>
      <c r="G48">
        <v>14</v>
      </c>
      <c r="H48">
        <v>0</v>
      </c>
      <c r="I48">
        <v>33295</v>
      </c>
      <c r="J48">
        <v>0</v>
      </c>
      <c r="K48" s="8"/>
      <c r="L48" s="8"/>
      <c r="M48" s="8">
        <v>1231</v>
      </c>
      <c r="N48" s="8"/>
      <c r="O48" s="8"/>
      <c r="P48" s="8"/>
      <c r="Q48" s="8"/>
      <c r="R48" s="8"/>
      <c r="S48" s="8">
        <v>1231</v>
      </c>
    </row>
    <row r="49" spans="1:19" x14ac:dyDescent="0.35">
      <c r="C49" t="s">
        <v>307</v>
      </c>
      <c r="D49">
        <v>2.378571428571429</v>
      </c>
      <c r="E49">
        <v>33300</v>
      </c>
      <c r="F49" t="s">
        <v>1329</v>
      </c>
      <c r="G49">
        <v>14</v>
      </c>
      <c r="H49">
        <v>0</v>
      </c>
      <c r="I49">
        <v>33295</v>
      </c>
      <c r="J49">
        <v>0</v>
      </c>
      <c r="K49" s="8"/>
      <c r="L49" s="8">
        <v>2461</v>
      </c>
      <c r="M49" s="8">
        <v>2461</v>
      </c>
      <c r="N49" s="8">
        <v>3691</v>
      </c>
      <c r="O49" s="8"/>
      <c r="P49" s="8"/>
      <c r="Q49" s="8"/>
      <c r="R49" s="8"/>
      <c r="S49" s="8">
        <v>8613</v>
      </c>
    </row>
    <row r="50" spans="1:19" x14ac:dyDescent="0.35">
      <c r="A50" t="s">
        <v>1353</v>
      </c>
      <c r="H50"/>
      <c r="I50"/>
      <c r="J50"/>
      <c r="K50" s="8">
        <v>246.081763</v>
      </c>
      <c r="L50" s="8">
        <v>9758.1873889999988</v>
      </c>
      <c r="M50" s="8">
        <v>186675.736875</v>
      </c>
      <c r="N50" s="8">
        <v>593855.48253600008</v>
      </c>
      <c r="O50" s="8">
        <v>1254536.6962689999</v>
      </c>
      <c r="P50" s="8">
        <v>1076135.011008</v>
      </c>
      <c r="Q50" s="8">
        <v>379492.278957</v>
      </c>
      <c r="R50" s="8">
        <v>263043.55098300002</v>
      </c>
      <c r="S50" s="8">
        <v>3763743.0257799998</v>
      </c>
    </row>
    <row r="51" spans="1:19" x14ac:dyDescent="0.35">
      <c r="A51" t="s">
        <v>59</v>
      </c>
      <c r="B51" t="s">
        <v>266</v>
      </c>
      <c r="C51" t="s">
        <v>580</v>
      </c>
      <c r="D51">
        <v>3.904615384615385</v>
      </c>
      <c r="E51">
        <v>50760</v>
      </c>
      <c r="F51" t="s">
        <v>1329</v>
      </c>
      <c r="G51">
        <v>13</v>
      </c>
      <c r="H51">
        <v>152572</v>
      </c>
      <c r="I51">
        <v>51217</v>
      </c>
      <c r="J51">
        <v>204847</v>
      </c>
      <c r="K51" s="8"/>
      <c r="L51" s="8"/>
      <c r="M51" s="8"/>
      <c r="N51" s="8">
        <v>5022.0593959999997</v>
      </c>
      <c r="O51" s="8"/>
      <c r="P51" s="8"/>
      <c r="Q51" s="8"/>
      <c r="R51" s="8"/>
      <c r="S51" s="8">
        <v>5022.0593959999997</v>
      </c>
    </row>
    <row r="52" spans="1:19" x14ac:dyDescent="0.35">
      <c r="C52" t="s">
        <v>577</v>
      </c>
      <c r="D52">
        <v>3.904615384615385</v>
      </c>
      <c r="E52">
        <v>50760</v>
      </c>
      <c r="F52" t="s">
        <v>1329</v>
      </c>
      <c r="G52">
        <v>13</v>
      </c>
      <c r="H52">
        <v>152572</v>
      </c>
      <c r="I52">
        <v>51217</v>
      </c>
      <c r="J52">
        <v>204847</v>
      </c>
      <c r="K52" s="8"/>
      <c r="L52" s="8"/>
      <c r="M52" s="8">
        <v>173168.88529500001</v>
      </c>
      <c r="N52" s="8">
        <v>166148.525081</v>
      </c>
      <c r="O52" s="8">
        <v>187209.605725</v>
      </c>
      <c r="P52" s="8">
        <v>170828.765224</v>
      </c>
      <c r="Q52" s="8">
        <v>30421.56093</v>
      </c>
      <c r="R52" s="8">
        <v>4680.240143</v>
      </c>
      <c r="S52" s="8">
        <v>732457.58239800006</v>
      </c>
    </row>
    <row r="53" spans="1:19" x14ac:dyDescent="0.35">
      <c r="B53" t="s">
        <v>269</v>
      </c>
      <c r="C53" t="s">
        <v>582</v>
      </c>
      <c r="D53">
        <v>3.904615384615385</v>
      </c>
      <c r="E53">
        <v>50760</v>
      </c>
      <c r="F53" t="s">
        <v>1329</v>
      </c>
      <c r="G53">
        <v>13</v>
      </c>
      <c r="H53">
        <v>0</v>
      </c>
      <c r="I53">
        <v>0</v>
      </c>
      <c r="J53">
        <v>0</v>
      </c>
      <c r="K53" s="8"/>
      <c r="L53" s="8"/>
      <c r="M53" s="8">
        <v>93650.715609000006</v>
      </c>
      <c r="N53" s="8">
        <v>14047.607341000001</v>
      </c>
      <c r="O53" s="8"/>
      <c r="P53" s="8">
        <v>18730.143122000001</v>
      </c>
      <c r="Q53" s="8"/>
      <c r="R53" s="8">
        <v>18730.143122000001</v>
      </c>
      <c r="S53" s="8">
        <v>145158.60919400002</v>
      </c>
    </row>
    <row r="54" spans="1:19" x14ac:dyDescent="0.35">
      <c r="B54" t="s">
        <v>270</v>
      </c>
      <c r="C54" t="s">
        <v>583</v>
      </c>
      <c r="D54">
        <v>4.6145454545454552</v>
      </c>
      <c r="E54">
        <v>50760</v>
      </c>
      <c r="F54" t="s">
        <v>1330</v>
      </c>
      <c r="G54">
        <v>11</v>
      </c>
      <c r="H54">
        <v>50309</v>
      </c>
      <c r="I54">
        <v>0</v>
      </c>
      <c r="J54">
        <v>151922</v>
      </c>
      <c r="K54" s="8"/>
      <c r="L54" s="8">
        <v>7396.1894830000001</v>
      </c>
      <c r="M54" s="8">
        <v>185871.79816900002</v>
      </c>
      <c r="N54" s="8">
        <v>695938.59314500005</v>
      </c>
      <c r="O54" s="8"/>
      <c r="P54" s="8"/>
      <c r="Q54" s="8"/>
      <c r="R54" s="8"/>
      <c r="S54" s="8">
        <v>889206.58079700009</v>
      </c>
    </row>
    <row r="55" spans="1:19" x14ac:dyDescent="0.35">
      <c r="F55" t="s">
        <v>1350</v>
      </c>
      <c r="G55">
        <v>11</v>
      </c>
      <c r="H55">
        <v>50309</v>
      </c>
      <c r="I55">
        <v>0</v>
      </c>
      <c r="J55">
        <v>151922</v>
      </c>
      <c r="K55" s="8"/>
      <c r="L55" s="8"/>
      <c r="M55" s="8"/>
      <c r="N55" s="8"/>
      <c r="O55" s="8"/>
      <c r="P55" s="8">
        <v>6483.8999359999998</v>
      </c>
      <c r="Q55" s="8"/>
      <c r="R55" s="8">
        <v>90774.599106000009</v>
      </c>
      <c r="S55" s="8">
        <v>97258.49904200001</v>
      </c>
    </row>
    <row r="56" spans="1:19" x14ac:dyDescent="0.35">
      <c r="B56" t="s">
        <v>268</v>
      </c>
      <c r="C56" t="s">
        <v>581</v>
      </c>
      <c r="D56">
        <v>6.3449999999999998</v>
      </c>
      <c r="E56">
        <v>50760</v>
      </c>
      <c r="F56" t="s">
        <v>1329</v>
      </c>
      <c r="G56">
        <v>8</v>
      </c>
      <c r="H56">
        <v>50760</v>
      </c>
      <c r="I56">
        <v>0</v>
      </c>
      <c r="J56">
        <v>304276</v>
      </c>
      <c r="K56" s="8"/>
      <c r="L56" s="8"/>
      <c r="M56" s="8"/>
      <c r="N56" s="8"/>
      <c r="O56" s="8">
        <v>436802.49773100001</v>
      </c>
      <c r="P56" s="8">
        <v>117026.62994099999</v>
      </c>
      <c r="Q56" s="8"/>
      <c r="R56" s="8">
        <v>276608.39804300002</v>
      </c>
      <c r="S56" s="8">
        <v>830437.525715</v>
      </c>
    </row>
    <row r="57" spans="1:19" x14ac:dyDescent="0.35">
      <c r="F57" t="s">
        <v>1350</v>
      </c>
      <c r="G57">
        <v>8</v>
      </c>
      <c r="H57">
        <v>50760</v>
      </c>
      <c r="I57">
        <v>0</v>
      </c>
      <c r="J57">
        <v>304276</v>
      </c>
      <c r="K57" s="8"/>
      <c r="L57" s="8">
        <v>135922.72509200001</v>
      </c>
      <c r="M57" s="8">
        <v>48938.408884999997</v>
      </c>
      <c r="N57" s="8">
        <v>502150.63029500004</v>
      </c>
      <c r="O57" s="8">
        <v>101520</v>
      </c>
      <c r="P57" s="8"/>
      <c r="Q57" s="8"/>
      <c r="R57" s="8"/>
      <c r="S57" s="8">
        <v>788531.76427200006</v>
      </c>
    </row>
    <row r="58" spans="1:19" x14ac:dyDescent="0.35">
      <c r="B58" t="s">
        <v>261</v>
      </c>
      <c r="C58" t="s">
        <v>566</v>
      </c>
      <c r="D58">
        <v>5.0759999999999996</v>
      </c>
      <c r="E58">
        <v>50760</v>
      </c>
      <c r="F58" t="s">
        <v>1329</v>
      </c>
      <c r="G58">
        <v>10</v>
      </c>
      <c r="H58">
        <v>0</v>
      </c>
      <c r="I58">
        <v>0</v>
      </c>
      <c r="J58">
        <v>0</v>
      </c>
      <c r="K58" s="8"/>
      <c r="L58" s="8"/>
      <c r="M58" s="8"/>
      <c r="N58" s="8"/>
      <c r="O58" s="8"/>
      <c r="P58" s="8">
        <v>4321.9600950000004</v>
      </c>
      <c r="Q58" s="8"/>
      <c r="R58" s="8"/>
      <c r="S58" s="8">
        <v>4321.9600950000004</v>
      </c>
    </row>
    <row r="59" spans="1:19" x14ac:dyDescent="0.35">
      <c r="C59" t="s">
        <v>573</v>
      </c>
      <c r="D59">
        <v>5.0759999999999996</v>
      </c>
      <c r="E59">
        <v>50760</v>
      </c>
      <c r="F59" t="s">
        <v>1329</v>
      </c>
      <c r="G59">
        <v>10</v>
      </c>
      <c r="H59">
        <v>0</v>
      </c>
      <c r="I59">
        <v>0</v>
      </c>
      <c r="J59">
        <v>0</v>
      </c>
      <c r="K59" s="8"/>
      <c r="L59" s="8"/>
      <c r="M59" s="8"/>
      <c r="N59" s="8"/>
      <c r="O59" s="8">
        <v>15921.361525</v>
      </c>
      <c r="P59" s="8"/>
      <c r="Q59" s="8"/>
      <c r="R59" s="8"/>
      <c r="S59" s="8">
        <v>15921.361525</v>
      </c>
    </row>
    <row r="60" spans="1:19" x14ac:dyDescent="0.35">
      <c r="B60" t="s">
        <v>255</v>
      </c>
      <c r="C60" t="s">
        <v>557</v>
      </c>
      <c r="D60">
        <v>3.904615384615385</v>
      </c>
      <c r="E60">
        <v>50760</v>
      </c>
      <c r="F60" t="s">
        <v>1329</v>
      </c>
      <c r="G60">
        <v>13</v>
      </c>
      <c r="H60">
        <v>304454</v>
      </c>
      <c r="I60">
        <v>0</v>
      </c>
      <c r="J60">
        <v>354955</v>
      </c>
      <c r="K60" s="8"/>
      <c r="L60" s="8">
        <v>101470.494168</v>
      </c>
      <c r="M60" s="8">
        <v>300449.58182800002</v>
      </c>
      <c r="N60" s="8">
        <v>54627.196695999999</v>
      </c>
      <c r="O60" s="8">
        <v>257840.36840500002</v>
      </c>
      <c r="P60" s="8">
        <v>139845.62354299999</v>
      </c>
      <c r="Q60" s="8">
        <v>197750.45204</v>
      </c>
      <c r="R60" s="8">
        <v>92866.234383999996</v>
      </c>
      <c r="S60" s="8">
        <v>1144849.9510640001</v>
      </c>
    </row>
    <row r="61" spans="1:19" x14ac:dyDescent="0.35">
      <c r="C61" t="s">
        <v>554</v>
      </c>
      <c r="D61">
        <v>3.904615384615385</v>
      </c>
      <c r="E61">
        <v>50760</v>
      </c>
      <c r="F61" t="s">
        <v>1329</v>
      </c>
      <c r="G61">
        <v>13</v>
      </c>
      <c r="H61">
        <v>304454</v>
      </c>
      <c r="I61">
        <v>0</v>
      </c>
      <c r="J61">
        <v>354955</v>
      </c>
      <c r="K61" s="8"/>
      <c r="L61" s="8">
        <v>9392.5465089999998</v>
      </c>
      <c r="M61" s="8">
        <v>2173.192583</v>
      </c>
      <c r="N61" s="8">
        <v>162989.44371700002</v>
      </c>
      <c r="O61" s="8">
        <v>206453.29537499999</v>
      </c>
      <c r="P61" s="8">
        <v>21731.925829</v>
      </c>
      <c r="Q61" s="8"/>
      <c r="R61" s="8"/>
      <c r="S61" s="8">
        <v>402740.40401300002</v>
      </c>
    </row>
    <row r="62" spans="1:19" x14ac:dyDescent="0.35">
      <c r="B62" t="s">
        <v>256</v>
      </c>
      <c r="C62" t="s">
        <v>556</v>
      </c>
      <c r="D62">
        <v>5.64</v>
      </c>
      <c r="E62">
        <v>50760</v>
      </c>
      <c r="F62" t="s">
        <v>1330</v>
      </c>
      <c r="G62">
        <v>9</v>
      </c>
      <c r="H62">
        <v>101356</v>
      </c>
      <c r="I62">
        <v>0</v>
      </c>
      <c r="J62">
        <v>556656</v>
      </c>
      <c r="K62" s="8"/>
      <c r="L62" s="8"/>
      <c r="M62" s="8"/>
      <c r="N62" s="8">
        <v>503974.16943499999</v>
      </c>
      <c r="O62" s="8"/>
      <c r="P62" s="8"/>
      <c r="Q62" s="8"/>
      <c r="R62" s="8">
        <v>535806.32958699996</v>
      </c>
      <c r="S62" s="8">
        <v>1039780.499022</v>
      </c>
    </row>
    <row r="63" spans="1:19" x14ac:dyDescent="0.35">
      <c r="C63" t="s">
        <v>558</v>
      </c>
      <c r="D63">
        <v>5.64</v>
      </c>
      <c r="E63">
        <v>50760</v>
      </c>
      <c r="F63" t="s">
        <v>1330</v>
      </c>
      <c r="G63">
        <v>9</v>
      </c>
      <c r="H63">
        <v>101356</v>
      </c>
      <c r="I63">
        <v>0</v>
      </c>
      <c r="J63">
        <v>556656</v>
      </c>
      <c r="K63" s="8"/>
      <c r="L63" s="8"/>
      <c r="M63" s="8"/>
      <c r="N63" s="8"/>
      <c r="O63" s="8"/>
      <c r="P63" s="8">
        <v>45568.614942</v>
      </c>
      <c r="Q63" s="8"/>
      <c r="R63" s="8"/>
      <c r="S63" s="8">
        <v>45568.614942</v>
      </c>
    </row>
    <row r="64" spans="1:19" x14ac:dyDescent="0.35">
      <c r="C64" t="s">
        <v>555</v>
      </c>
      <c r="D64">
        <v>5.64</v>
      </c>
      <c r="E64">
        <v>50760</v>
      </c>
      <c r="F64" t="s">
        <v>1330</v>
      </c>
      <c r="G64">
        <v>9</v>
      </c>
      <c r="H64">
        <v>101356</v>
      </c>
      <c r="I64">
        <v>0</v>
      </c>
      <c r="J64">
        <v>556656</v>
      </c>
      <c r="K64" s="8"/>
      <c r="L64" s="8"/>
      <c r="M64" s="8"/>
      <c r="N64" s="8"/>
      <c r="O64" s="8">
        <v>80554.876843999999</v>
      </c>
      <c r="P64" s="8">
        <v>216993.40448500001</v>
      </c>
      <c r="Q64" s="8"/>
      <c r="R64" s="8"/>
      <c r="S64" s="8">
        <v>297548.28132900002</v>
      </c>
    </row>
    <row r="65" spans="2:19" x14ac:dyDescent="0.35">
      <c r="B65" t="s">
        <v>258</v>
      </c>
      <c r="C65" t="s">
        <v>560</v>
      </c>
      <c r="D65">
        <v>3.904615384615385</v>
      </c>
      <c r="E65">
        <v>50760</v>
      </c>
      <c r="F65" t="s">
        <v>1329</v>
      </c>
      <c r="G65">
        <v>13</v>
      </c>
      <c r="H65">
        <v>0</v>
      </c>
      <c r="I65">
        <v>50760</v>
      </c>
      <c r="J65">
        <v>101520</v>
      </c>
      <c r="K65" s="8"/>
      <c r="L65" s="8"/>
      <c r="M65" s="8">
        <v>326303</v>
      </c>
      <c r="N65" s="8"/>
      <c r="O65" s="8"/>
      <c r="P65" s="8"/>
      <c r="Q65" s="8"/>
      <c r="R65" s="8"/>
      <c r="S65" s="8">
        <v>326303</v>
      </c>
    </row>
    <row r="66" spans="2:19" x14ac:dyDescent="0.35">
      <c r="B66" t="s">
        <v>240</v>
      </c>
      <c r="C66" t="s">
        <v>538</v>
      </c>
      <c r="D66">
        <v>5.64</v>
      </c>
      <c r="E66">
        <v>50760</v>
      </c>
      <c r="F66" t="s">
        <v>1330</v>
      </c>
      <c r="G66">
        <v>9</v>
      </c>
      <c r="H66">
        <v>662914</v>
      </c>
      <c r="I66">
        <v>0</v>
      </c>
      <c r="J66">
        <v>0</v>
      </c>
      <c r="K66" s="8"/>
      <c r="L66" s="8"/>
      <c r="M66" s="8"/>
      <c r="N66" s="8"/>
      <c r="O66" s="8">
        <v>439329.79304100003</v>
      </c>
      <c r="P66" s="8"/>
      <c r="Q66" s="8"/>
      <c r="R66" s="8"/>
      <c r="S66" s="8">
        <v>439329.79304100003</v>
      </c>
    </row>
    <row r="67" spans="2:19" x14ac:dyDescent="0.35">
      <c r="C67" t="s">
        <v>530</v>
      </c>
      <c r="D67">
        <v>5.64</v>
      </c>
      <c r="E67">
        <v>50760</v>
      </c>
      <c r="F67" t="s">
        <v>1330</v>
      </c>
      <c r="G67">
        <v>9</v>
      </c>
      <c r="H67">
        <v>662914</v>
      </c>
      <c r="I67">
        <v>0</v>
      </c>
      <c r="J67">
        <v>0</v>
      </c>
      <c r="K67" s="8"/>
      <c r="L67" s="8"/>
      <c r="M67" s="8"/>
      <c r="N67" s="8">
        <v>302782.40262399998</v>
      </c>
      <c r="O67" s="8">
        <v>595701.23856199998</v>
      </c>
      <c r="P67" s="8">
        <v>349650.72698199999</v>
      </c>
      <c r="Q67" s="8">
        <v>237417.16029699999</v>
      </c>
      <c r="R67" s="8">
        <v>755418.23730699997</v>
      </c>
      <c r="S67" s="8">
        <v>2240969.765772</v>
      </c>
    </row>
    <row r="68" spans="2:19" x14ac:dyDescent="0.35">
      <c r="C68" t="s">
        <v>565</v>
      </c>
      <c r="D68">
        <v>6.3449999999999998</v>
      </c>
      <c r="E68">
        <v>50760</v>
      </c>
      <c r="F68" t="s">
        <v>1330</v>
      </c>
      <c r="G68">
        <v>8</v>
      </c>
      <c r="H68">
        <v>662914</v>
      </c>
      <c r="I68">
        <v>0</v>
      </c>
      <c r="J68">
        <v>0</v>
      </c>
      <c r="K68" s="8"/>
      <c r="L68" s="8"/>
      <c r="M68" s="8"/>
      <c r="N68" s="8">
        <v>20458.025669999999</v>
      </c>
      <c r="O68" s="8">
        <v>58275.121163999996</v>
      </c>
      <c r="P68" s="8">
        <v>146766.97182000001</v>
      </c>
      <c r="Q68" s="8"/>
      <c r="R68" s="8"/>
      <c r="S68" s="8">
        <v>225500.11865399999</v>
      </c>
    </row>
    <row r="69" spans="2:19" x14ac:dyDescent="0.35">
      <c r="B69" t="s">
        <v>208</v>
      </c>
      <c r="C69" t="s">
        <v>537</v>
      </c>
      <c r="D69">
        <v>5.0759999999999996</v>
      </c>
      <c r="E69">
        <v>50760</v>
      </c>
      <c r="F69" t="s">
        <v>1330</v>
      </c>
      <c r="G69">
        <v>10</v>
      </c>
      <c r="H69">
        <v>101445</v>
      </c>
      <c r="I69">
        <v>50676</v>
      </c>
      <c r="J69">
        <v>203040</v>
      </c>
      <c r="K69" s="8"/>
      <c r="L69" s="8"/>
      <c r="M69" s="8">
        <v>128662.04631999999</v>
      </c>
      <c r="N69" s="8">
        <v>159716.99874499999</v>
      </c>
      <c r="O69" s="8">
        <v>384184.132117</v>
      </c>
      <c r="P69" s="8">
        <v>129500.26925299999</v>
      </c>
      <c r="Q69" s="8">
        <v>82016.837192999999</v>
      </c>
      <c r="R69" s="8">
        <v>88491.850655999995</v>
      </c>
      <c r="S69" s="8">
        <v>972572.13428399991</v>
      </c>
    </row>
    <row r="70" spans="2:19" x14ac:dyDescent="0.35">
      <c r="C70" t="s">
        <v>482</v>
      </c>
      <c r="D70">
        <v>5.0759999999999996</v>
      </c>
      <c r="E70">
        <v>50760</v>
      </c>
      <c r="F70" t="s">
        <v>1330</v>
      </c>
      <c r="G70">
        <v>10</v>
      </c>
      <c r="H70">
        <v>101445</v>
      </c>
      <c r="I70">
        <v>50676</v>
      </c>
      <c r="J70">
        <v>203040</v>
      </c>
      <c r="K70" s="8"/>
      <c r="L70" s="8"/>
      <c r="M70" s="8">
        <v>140692</v>
      </c>
      <c r="N70" s="8"/>
      <c r="O70" s="8"/>
      <c r="P70" s="8"/>
      <c r="Q70" s="8"/>
      <c r="R70" s="8"/>
      <c r="S70" s="8">
        <v>140692</v>
      </c>
    </row>
    <row r="71" spans="2:19" x14ac:dyDescent="0.35">
      <c r="B71" t="s">
        <v>264</v>
      </c>
      <c r="C71" t="s">
        <v>572</v>
      </c>
      <c r="D71">
        <v>3.904615384615385</v>
      </c>
      <c r="E71">
        <v>50760</v>
      </c>
      <c r="F71" t="s">
        <v>1329</v>
      </c>
      <c r="G71">
        <v>13</v>
      </c>
      <c r="H71">
        <v>0</v>
      </c>
      <c r="I71">
        <v>0</v>
      </c>
      <c r="J71">
        <v>0</v>
      </c>
      <c r="K71" s="8"/>
      <c r="L71" s="8"/>
      <c r="M71" s="8"/>
      <c r="N71" s="8"/>
      <c r="O71" s="8"/>
      <c r="P71" s="8">
        <v>2549.2970310000001</v>
      </c>
      <c r="Q71" s="8"/>
      <c r="R71" s="8"/>
      <c r="S71" s="8">
        <v>2549.2970310000001</v>
      </c>
    </row>
    <row r="72" spans="2:19" x14ac:dyDescent="0.35">
      <c r="B72" t="s">
        <v>254</v>
      </c>
      <c r="C72" t="s">
        <v>553</v>
      </c>
      <c r="D72">
        <v>3.904615384615385</v>
      </c>
      <c r="E72">
        <v>50760</v>
      </c>
      <c r="F72" t="s">
        <v>1329</v>
      </c>
      <c r="G72">
        <v>13</v>
      </c>
      <c r="H72">
        <v>0</v>
      </c>
      <c r="I72">
        <v>50760</v>
      </c>
      <c r="J72">
        <v>50760</v>
      </c>
      <c r="K72" s="8"/>
      <c r="L72" s="8"/>
      <c r="M72" s="8">
        <v>94606.100922999991</v>
      </c>
      <c r="N72" s="8">
        <v>85971.918044999999</v>
      </c>
      <c r="O72" s="8">
        <v>81563.101735000004</v>
      </c>
      <c r="P72" s="8">
        <v>4408.8163100000002</v>
      </c>
      <c r="Q72" s="8">
        <v>24248.489705</v>
      </c>
      <c r="R72" s="8">
        <v>68336.652805000005</v>
      </c>
      <c r="S72" s="8">
        <v>359135.07952300005</v>
      </c>
    </row>
    <row r="73" spans="2:19" x14ac:dyDescent="0.35">
      <c r="B73" t="s">
        <v>238</v>
      </c>
      <c r="C73" t="s">
        <v>528</v>
      </c>
      <c r="D73">
        <v>3.904615384615385</v>
      </c>
      <c r="E73">
        <v>50760</v>
      </c>
      <c r="F73" t="s">
        <v>1329</v>
      </c>
      <c r="G73">
        <v>13</v>
      </c>
      <c r="H73">
        <v>51217</v>
      </c>
      <c r="I73">
        <v>0</v>
      </c>
      <c r="J73">
        <v>0</v>
      </c>
      <c r="K73" s="8"/>
      <c r="L73" s="8"/>
      <c r="M73" s="8">
        <v>276075.89963599999</v>
      </c>
      <c r="N73" s="8">
        <v>33034.723033000002</v>
      </c>
      <c r="O73" s="8">
        <v>9438.492295</v>
      </c>
      <c r="P73" s="8">
        <v>37753.969181</v>
      </c>
      <c r="Q73" s="8">
        <v>136858.13828099999</v>
      </c>
      <c r="R73" s="8">
        <v>4719.2461480000002</v>
      </c>
      <c r="S73" s="8">
        <v>497880.46857400006</v>
      </c>
    </row>
    <row r="74" spans="2:19" x14ac:dyDescent="0.35">
      <c r="B74" t="s">
        <v>237</v>
      </c>
      <c r="C74" t="s">
        <v>526</v>
      </c>
      <c r="D74">
        <v>3.904615384615385</v>
      </c>
      <c r="E74">
        <v>50760</v>
      </c>
      <c r="F74" t="s">
        <v>1329</v>
      </c>
      <c r="G74">
        <v>13</v>
      </c>
      <c r="H74">
        <v>0</v>
      </c>
      <c r="I74">
        <v>0</v>
      </c>
      <c r="J74">
        <v>0</v>
      </c>
      <c r="K74" s="8"/>
      <c r="L74" s="8"/>
      <c r="M74" s="8"/>
      <c r="N74" s="8"/>
      <c r="O74" s="8">
        <v>14094.035403999998</v>
      </c>
      <c r="P74" s="8">
        <v>11745.029504</v>
      </c>
      <c r="Q74" s="8"/>
      <c r="R74" s="8"/>
      <c r="S74" s="8">
        <v>25839.064908</v>
      </c>
    </row>
    <row r="75" spans="2:19" x14ac:dyDescent="0.35">
      <c r="B75" t="s">
        <v>236</v>
      </c>
      <c r="C75" t="s">
        <v>525</v>
      </c>
      <c r="D75">
        <v>5.64</v>
      </c>
      <c r="E75">
        <v>50760</v>
      </c>
      <c r="F75" t="s">
        <v>1330</v>
      </c>
      <c r="G75">
        <v>9</v>
      </c>
      <c r="H75">
        <v>0</v>
      </c>
      <c r="I75">
        <v>0</v>
      </c>
      <c r="J75">
        <v>0</v>
      </c>
      <c r="K75" s="8"/>
      <c r="L75" s="8"/>
      <c r="M75" s="8"/>
      <c r="N75" s="8"/>
      <c r="O75" s="8">
        <v>48963.285991999997</v>
      </c>
      <c r="P75" s="8">
        <v>2204.7896850000002</v>
      </c>
      <c r="Q75" s="8"/>
      <c r="R75" s="8"/>
      <c r="S75" s="8">
        <v>51168.075677000001</v>
      </c>
    </row>
    <row r="76" spans="2:19" x14ac:dyDescent="0.35">
      <c r="B76" t="s">
        <v>274</v>
      </c>
      <c r="C76" t="s">
        <v>588</v>
      </c>
      <c r="D76">
        <v>21.15</v>
      </c>
      <c r="E76">
        <v>42300</v>
      </c>
      <c r="F76" t="s">
        <v>1350</v>
      </c>
      <c r="G76">
        <v>2</v>
      </c>
      <c r="H76">
        <v>0</v>
      </c>
      <c r="I76">
        <v>0</v>
      </c>
      <c r="J76">
        <v>0</v>
      </c>
      <c r="K76" s="8"/>
      <c r="L76" s="8"/>
      <c r="M76" s="8"/>
      <c r="N76" s="8">
        <v>32370.368645999999</v>
      </c>
      <c r="O76" s="8"/>
      <c r="P76" s="8">
        <v>90056.944543999998</v>
      </c>
      <c r="Q76" s="8"/>
      <c r="R76" s="8">
        <v>15375.575897999999</v>
      </c>
      <c r="S76" s="8">
        <v>137802.889088</v>
      </c>
    </row>
    <row r="77" spans="2:19" x14ac:dyDescent="0.35">
      <c r="C77" t="s">
        <v>589</v>
      </c>
      <c r="D77">
        <v>21.15</v>
      </c>
      <c r="E77">
        <v>42300</v>
      </c>
      <c r="F77" t="s">
        <v>1350</v>
      </c>
      <c r="G77">
        <v>2</v>
      </c>
      <c r="H77">
        <v>0</v>
      </c>
      <c r="I77">
        <v>0</v>
      </c>
      <c r="J77">
        <v>0</v>
      </c>
      <c r="K77" s="8"/>
      <c r="L77" s="8"/>
      <c r="M77" s="8">
        <v>1063.922859</v>
      </c>
      <c r="N77" s="8"/>
      <c r="O77" s="8"/>
      <c r="P77" s="8"/>
      <c r="Q77" s="8"/>
      <c r="R77" s="8"/>
      <c r="S77" s="8">
        <v>1063.922859</v>
      </c>
    </row>
    <row r="78" spans="2:19" x14ac:dyDescent="0.35">
      <c r="B78" t="s">
        <v>276</v>
      </c>
      <c r="C78" t="s">
        <v>592</v>
      </c>
      <c r="D78">
        <v>21.15</v>
      </c>
      <c r="E78">
        <v>42300</v>
      </c>
      <c r="F78" t="s">
        <v>1350</v>
      </c>
      <c r="G78">
        <v>2</v>
      </c>
      <c r="H78">
        <v>0</v>
      </c>
      <c r="I78">
        <v>0</v>
      </c>
      <c r="J78">
        <v>0</v>
      </c>
      <c r="K78" s="8"/>
      <c r="L78" s="8"/>
      <c r="M78" s="8"/>
      <c r="N78" s="8"/>
      <c r="O78" s="8"/>
      <c r="P78" s="8"/>
      <c r="Q78" s="8"/>
      <c r="R78" s="8">
        <v>2914.236922</v>
      </c>
      <c r="S78" s="8">
        <v>2914.236922</v>
      </c>
    </row>
    <row r="79" spans="2:19" x14ac:dyDescent="0.35">
      <c r="B79" t="s">
        <v>271</v>
      </c>
      <c r="C79" t="s">
        <v>584</v>
      </c>
      <c r="D79">
        <v>8.4600000000000009</v>
      </c>
      <c r="E79">
        <v>50760</v>
      </c>
      <c r="F79" t="s">
        <v>1330</v>
      </c>
      <c r="G79">
        <v>6</v>
      </c>
      <c r="H79">
        <v>0</v>
      </c>
      <c r="I79">
        <v>0</v>
      </c>
      <c r="J79">
        <v>1166727</v>
      </c>
      <c r="K79" s="8"/>
      <c r="L79" s="8"/>
      <c r="M79" s="8">
        <v>865157.522826</v>
      </c>
      <c r="N79" s="8">
        <v>477601.75689199998</v>
      </c>
      <c r="O79" s="8">
        <v>1528752.052195</v>
      </c>
      <c r="P79" s="8">
        <v>1739834.971535</v>
      </c>
      <c r="Q79" s="8">
        <v>1754760.0264379999</v>
      </c>
      <c r="R79" s="8">
        <v>31982.260505999999</v>
      </c>
      <c r="S79" s="8">
        <v>6398088.590392</v>
      </c>
    </row>
    <row r="80" spans="2:19" x14ac:dyDescent="0.35">
      <c r="B80" t="s">
        <v>230</v>
      </c>
      <c r="C80" t="s">
        <v>518</v>
      </c>
      <c r="D80">
        <v>21.15</v>
      </c>
      <c r="E80">
        <v>42300</v>
      </c>
      <c r="F80" t="s">
        <v>1330</v>
      </c>
      <c r="G80">
        <v>2</v>
      </c>
      <c r="H80">
        <v>0</v>
      </c>
      <c r="I80">
        <v>0</v>
      </c>
      <c r="J80">
        <v>0</v>
      </c>
      <c r="K80" s="8"/>
      <c r="L80" s="8"/>
      <c r="M80" s="8"/>
      <c r="N80" s="8"/>
      <c r="O80" s="8"/>
      <c r="P80" s="8">
        <v>2295.1888250000002</v>
      </c>
      <c r="Q80" s="8"/>
      <c r="R80" s="8"/>
      <c r="S80" s="8">
        <v>2295.1888250000002</v>
      </c>
    </row>
    <row r="81" spans="1:19" x14ac:dyDescent="0.35">
      <c r="C81" t="s">
        <v>517</v>
      </c>
      <c r="D81">
        <v>21.15</v>
      </c>
      <c r="E81">
        <v>42300</v>
      </c>
      <c r="F81" t="s">
        <v>1330</v>
      </c>
      <c r="G81">
        <v>2</v>
      </c>
      <c r="H81">
        <v>0</v>
      </c>
      <c r="I81">
        <v>0</v>
      </c>
      <c r="J81">
        <v>0</v>
      </c>
      <c r="K81" s="8"/>
      <c r="L81" s="8"/>
      <c r="M81" s="8"/>
      <c r="N81" s="8"/>
      <c r="O81" s="8"/>
      <c r="P81" s="8">
        <v>2295.1888250000002</v>
      </c>
      <c r="Q81" s="8"/>
      <c r="R81" s="8"/>
      <c r="S81" s="8">
        <v>2295.1888250000002</v>
      </c>
    </row>
    <row r="82" spans="1:19" x14ac:dyDescent="0.35">
      <c r="B82" t="s">
        <v>199</v>
      </c>
      <c r="C82" t="s">
        <v>464</v>
      </c>
      <c r="D82">
        <v>6.3449999999999998</v>
      </c>
      <c r="E82">
        <v>50760</v>
      </c>
      <c r="F82" t="s">
        <v>1329</v>
      </c>
      <c r="G82">
        <v>8</v>
      </c>
      <c r="H82">
        <v>0</v>
      </c>
      <c r="I82">
        <v>0</v>
      </c>
      <c r="J82">
        <v>51131</v>
      </c>
      <c r="K82" s="8"/>
      <c r="L82" s="8"/>
      <c r="M82" s="8">
        <v>4446.8951779999998</v>
      </c>
      <c r="N82" s="8"/>
      <c r="O82" s="8"/>
      <c r="P82" s="8">
        <v>15564.133123</v>
      </c>
      <c r="Q82" s="8">
        <v>4446.8951779999998</v>
      </c>
      <c r="R82" s="8"/>
      <c r="S82" s="8">
        <v>24457.923478999997</v>
      </c>
    </row>
    <row r="83" spans="1:19" x14ac:dyDescent="0.35">
      <c r="A83" t="s">
        <v>1354</v>
      </c>
      <c r="H83"/>
      <c r="I83"/>
      <c r="J83"/>
      <c r="K83" s="8"/>
      <c r="L83" s="8">
        <v>254181.95525200001</v>
      </c>
      <c r="M83" s="8">
        <v>2641259.9701109999</v>
      </c>
      <c r="N83" s="8">
        <v>3216834.4187609996</v>
      </c>
      <c r="O83" s="8">
        <v>4446603.2581099998</v>
      </c>
      <c r="P83" s="8">
        <v>3276157.263735</v>
      </c>
      <c r="Q83" s="8">
        <v>2467919.5600620001</v>
      </c>
      <c r="R83" s="8">
        <v>1986704.0046270001</v>
      </c>
      <c r="S83" s="8">
        <v>18289660.430658001</v>
      </c>
    </row>
    <row r="84" spans="1:19" x14ac:dyDescent="0.35">
      <c r="A84" t="s">
        <v>62</v>
      </c>
      <c r="B84" t="s">
        <v>218</v>
      </c>
      <c r="C84" t="s">
        <v>493</v>
      </c>
      <c r="D84">
        <v>3.33</v>
      </c>
      <c r="E84">
        <v>33300</v>
      </c>
      <c r="F84" t="s">
        <v>1329</v>
      </c>
      <c r="G84">
        <v>10</v>
      </c>
      <c r="H84">
        <v>133094</v>
      </c>
      <c r="I84">
        <v>0</v>
      </c>
      <c r="J84">
        <v>33300</v>
      </c>
      <c r="K84" s="8"/>
      <c r="L84" s="8"/>
      <c r="M84" s="8"/>
      <c r="N84" s="8"/>
      <c r="O84" s="8"/>
      <c r="P84" s="8"/>
      <c r="Q84" s="8"/>
      <c r="R84" s="8">
        <v>1201.4523160000001</v>
      </c>
      <c r="S84" s="8">
        <v>1201.4523160000001</v>
      </c>
    </row>
    <row r="85" spans="1:19" x14ac:dyDescent="0.35">
      <c r="A85" t="s">
        <v>1355</v>
      </c>
      <c r="H85"/>
      <c r="I85"/>
      <c r="J85"/>
      <c r="K85" s="8"/>
      <c r="L85" s="8"/>
      <c r="M85" s="8"/>
      <c r="N85" s="8"/>
      <c r="O85" s="8"/>
      <c r="P85" s="8"/>
      <c r="Q85" s="8"/>
      <c r="R85" s="8">
        <v>1201.4523160000001</v>
      </c>
      <c r="S85" s="8">
        <v>1201.4523160000001</v>
      </c>
    </row>
    <row r="86" spans="1:19" x14ac:dyDescent="0.35">
      <c r="A86" t="s">
        <v>51</v>
      </c>
      <c r="B86" t="s">
        <v>154</v>
      </c>
      <c r="C86" t="s">
        <v>494</v>
      </c>
      <c r="D86">
        <v>5.67</v>
      </c>
      <c r="E86">
        <v>45360</v>
      </c>
      <c r="F86" t="s">
        <v>1329</v>
      </c>
      <c r="G86">
        <v>8</v>
      </c>
      <c r="H86">
        <v>45400</v>
      </c>
      <c r="I86">
        <v>0</v>
      </c>
      <c r="J86">
        <v>0</v>
      </c>
      <c r="K86" s="8"/>
      <c r="L86" s="8"/>
      <c r="M86" s="8"/>
      <c r="N86" s="8">
        <v>1692.8646879999999</v>
      </c>
      <c r="O86" s="8"/>
      <c r="P86" s="8"/>
      <c r="Q86" s="8"/>
      <c r="R86" s="8"/>
      <c r="S86" s="8">
        <v>1692.8646879999999</v>
      </c>
    </row>
    <row r="87" spans="1:19" x14ac:dyDescent="0.35">
      <c r="C87" t="s">
        <v>394</v>
      </c>
      <c r="D87">
        <v>5.67</v>
      </c>
      <c r="E87">
        <v>45360</v>
      </c>
      <c r="F87" t="s">
        <v>1329</v>
      </c>
      <c r="G87">
        <v>8</v>
      </c>
      <c r="H87">
        <v>45400</v>
      </c>
      <c r="I87">
        <v>0</v>
      </c>
      <c r="J87">
        <v>0</v>
      </c>
      <c r="K87" s="8"/>
      <c r="L87" s="8"/>
      <c r="M87" s="8">
        <v>1642.399304</v>
      </c>
      <c r="N87" s="8"/>
      <c r="O87" s="8"/>
      <c r="P87" s="8"/>
      <c r="Q87" s="8"/>
      <c r="R87" s="8"/>
      <c r="S87" s="8">
        <v>1642.399304</v>
      </c>
    </row>
    <row r="88" spans="1:19" x14ac:dyDescent="0.35">
      <c r="C88" t="s">
        <v>393</v>
      </c>
      <c r="D88">
        <v>5.67</v>
      </c>
      <c r="E88">
        <v>45360</v>
      </c>
      <c r="F88" t="s">
        <v>1329</v>
      </c>
      <c r="G88">
        <v>8</v>
      </c>
      <c r="H88">
        <v>45400</v>
      </c>
      <c r="I88">
        <v>0</v>
      </c>
      <c r="J88">
        <v>0</v>
      </c>
      <c r="K88" s="8"/>
      <c r="L88" s="8"/>
      <c r="M88" s="8">
        <v>3832.2650440000002</v>
      </c>
      <c r="N88" s="8"/>
      <c r="O88" s="8"/>
      <c r="P88" s="8"/>
      <c r="Q88" s="8"/>
      <c r="R88" s="8">
        <v>3832.2650440000002</v>
      </c>
      <c r="S88" s="8">
        <v>7664.5300880000004</v>
      </c>
    </row>
    <row r="89" spans="1:19" x14ac:dyDescent="0.35">
      <c r="B89" t="s">
        <v>216</v>
      </c>
      <c r="C89" t="s">
        <v>491</v>
      </c>
      <c r="D89">
        <v>1.5507692307692309</v>
      </c>
      <c r="E89">
        <v>20160</v>
      </c>
      <c r="F89" t="s">
        <v>1330</v>
      </c>
      <c r="G89">
        <v>13</v>
      </c>
      <c r="H89">
        <v>59375</v>
      </c>
      <c r="I89">
        <v>0</v>
      </c>
      <c r="J89">
        <v>0</v>
      </c>
      <c r="K89" s="8"/>
      <c r="L89" s="8"/>
      <c r="M89" s="8">
        <v>4800.7177119999997</v>
      </c>
      <c r="N89" s="8">
        <v>17174.390078</v>
      </c>
      <c r="O89" s="8">
        <v>3963.3207870000001</v>
      </c>
      <c r="P89" s="8"/>
      <c r="Q89" s="8">
        <v>3302.767323</v>
      </c>
      <c r="R89" s="8">
        <v>8587.1950390000002</v>
      </c>
      <c r="S89" s="8">
        <v>37828.390939000004</v>
      </c>
    </row>
    <row r="90" spans="1:19" x14ac:dyDescent="0.35">
      <c r="B90" t="s">
        <v>229</v>
      </c>
      <c r="C90" t="s">
        <v>514</v>
      </c>
      <c r="D90">
        <v>7.56</v>
      </c>
      <c r="E90">
        <v>45360</v>
      </c>
      <c r="F90" t="s">
        <v>1330</v>
      </c>
      <c r="G90">
        <v>6</v>
      </c>
      <c r="H90">
        <v>0</v>
      </c>
      <c r="I90">
        <v>0</v>
      </c>
      <c r="J90">
        <v>0</v>
      </c>
      <c r="K90" s="8"/>
      <c r="L90" s="8"/>
      <c r="M90" s="8"/>
      <c r="N90" s="8"/>
      <c r="O90" s="8"/>
      <c r="P90" s="8"/>
      <c r="Q90" s="8"/>
      <c r="R90" s="8">
        <v>15942.928567000001</v>
      </c>
      <c r="S90" s="8">
        <v>15942.928567000001</v>
      </c>
    </row>
    <row r="91" spans="1:19" x14ac:dyDescent="0.35">
      <c r="B91" t="s">
        <v>152</v>
      </c>
      <c r="C91" t="s">
        <v>533</v>
      </c>
      <c r="D91">
        <v>4.1624999999999996</v>
      </c>
      <c r="E91">
        <v>33300</v>
      </c>
      <c r="F91" t="s">
        <v>1329</v>
      </c>
      <c r="G91">
        <v>8</v>
      </c>
      <c r="H91">
        <v>0</v>
      </c>
      <c r="I91">
        <v>0</v>
      </c>
      <c r="J91">
        <v>0</v>
      </c>
      <c r="K91" s="8"/>
      <c r="L91" s="8"/>
      <c r="M91" s="8"/>
      <c r="N91" s="8"/>
      <c r="O91" s="8"/>
      <c r="P91" s="8"/>
      <c r="Q91" s="8"/>
      <c r="R91" s="8">
        <v>1635.845519</v>
      </c>
      <c r="S91" s="8">
        <v>1635.845519</v>
      </c>
    </row>
    <row r="92" spans="1:19" x14ac:dyDescent="0.35">
      <c r="C92" t="s">
        <v>392</v>
      </c>
      <c r="D92">
        <v>4.1624999999999996</v>
      </c>
      <c r="E92">
        <v>33300</v>
      </c>
      <c r="F92" t="s">
        <v>1329</v>
      </c>
      <c r="G92">
        <v>8</v>
      </c>
      <c r="H92">
        <v>0</v>
      </c>
      <c r="I92">
        <v>0</v>
      </c>
      <c r="J92">
        <v>0</v>
      </c>
      <c r="K92" s="8"/>
      <c r="L92" s="8"/>
      <c r="M92" s="8"/>
      <c r="N92" s="8"/>
      <c r="O92" s="8"/>
      <c r="P92" s="8"/>
      <c r="Q92" s="8"/>
      <c r="R92" s="8">
        <v>553.50512700000002</v>
      </c>
      <c r="S92" s="8">
        <v>553.50512700000002</v>
      </c>
    </row>
    <row r="93" spans="1:19" x14ac:dyDescent="0.35">
      <c r="C93" t="s">
        <v>390</v>
      </c>
      <c r="D93">
        <v>4.1624999999999996</v>
      </c>
      <c r="E93">
        <v>33300</v>
      </c>
      <c r="F93" t="s">
        <v>1329</v>
      </c>
      <c r="G93">
        <v>8</v>
      </c>
      <c r="H93">
        <v>0</v>
      </c>
      <c r="I93">
        <v>0</v>
      </c>
      <c r="J93">
        <v>0</v>
      </c>
      <c r="K93" s="8"/>
      <c r="L93" s="8"/>
      <c r="M93" s="8"/>
      <c r="N93" s="8"/>
      <c r="O93" s="8">
        <v>1660.5153800000001</v>
      </c>
      <c r="P93" s="8"/>
      <c r="Q93" s="8"/>
      <c r="R93" s="8"/>
      <c r="S93" s="8">
        <v>1660.5153800000001</v>
      </c>
    </row>
    <row r="94" spans="1:19" x14ac:dyDescent="0.35">
      <c r="B94" t="s">
        <v>113</v>
      </c>
      <c r="C94" t="s">
        <v>345</v>
      </c>
      <c r="D94">
        <v>4.1624999999999996</v>
      </c>
      <c r="E94">
        <v>33300</v>
      </c>
      <c r="F94" t="s">
        <v>1329</v>
      </c>
      <c r="G94">
        <v>8</v>
      </c>
      <c r="H94">
        <v>44028</v>
      </c>
      <c r="I94">
        <v>0</v>
      </c>
      <c r="J94">
        <v>0</v>
      </c>
      <c r="K94" s="8"/>
      <c r="L94" s="8"/>
      <c r="M94" s="8"/>
      <c r="N94" s="8"/>
      <c r="O94" s="8">
        <v>7397.464997</v>
      </c>
      <c r="P94" s="8"/>
      <c r="Q94" s="8"/>
      <c r="R94" s="8"/>
      <c r="S94" s="8">
        <v>7397.464997</v>
      </c>
    </row>
    <row r="95" spans="1:19" x14ac:dyDescent="0.35">
      <c r="B95" t="s">
        <v>223</v>
      </c>
      <c r="C95" t="s">
        <v>501</v>
      </c>
      <c r="D95">
        <v>4.1624999999999996</v>
      </c>
      <c r="E95">
        <v>33300</v>
      </c>
      <c r="F95" t="s">
        <v>1329</v>
      </c>
      <c r="G95">
        <v>8</v>
      </c>
      <c r="H95">
        <v>33589</v>
      </c>
      <c r="I95">
        <v>0</v>
      </c>
      <c r="J95">
        <v>0</v>
      </c>
      <c r="K95" s="8"/>
      <c r="L95" s="8"/>
      <c r="M95" s="8">
        <v>11544.070651</v>
      </c>
      <c r="N95" s="8">
        <v>20071.327158</v>
      </c>
      <c r="O95" s="8">
        <v>28522.412278</v>
      </c>
      <c r="P95" s="8">
        <v>32219.762018000001</v>
      </c>
      <c r="Q95" s="8">
        <v>15845.784599000001</v>
      </c>
      <c r="R95" s="8">
        <v>91905.550672999991</v>
      </c>
      <c r="S95" s="8">
        <v>200108.907377</v>
      </c>
    </row>
    <row r="96" spans="1:19" x14ac:dyDescent="0.35">
      <c r="B96" t="s">
        <v>153</v>
      </c>
      <c r="C96" t="s">
        <v>534</v>
      </c>
      <c r="D96">
        <v>4.1624999999999996</v>
      </c>
      <c r="E96">
        <v>33300</v>
      </c>
      <c r="F96" t="s">
        <v>1329</v>
      </c>
      <c r="G96">
        <v>8</v>
      </c>
      <c r="H96">
        <v>0</v>
      </c>
      <c r="I96">
        <v>100709</v>
      </c>
      <c r="J96">
        <v>0</v>
      </c>
      <c r="K96" s="8"/>
      <c r="L96" s="8"/>
      <c r="M96" s="8">
        <v>37262.985531999999</v>
      </c>
      <c r="N96" s="8">
        <v>54403.860456000002</v>
      </c>
      <c r="O96" s="8">
        <v>272019.30227900005</v>
      </c>
      <c r="P96" s="8">
        <v>54932.053275999999</v>
      </c>
      <c r="Q96" s="8">
        <v>24296.869718000002</v>
      </c>
      <c r="R96" s="8">
        <v>42255.425596000001</v>
      </c>
      <c r="S96" s="8">
        <v>485170.49685700005</v>
      </c>
    </row>
    <row r="97" spans="2:19" x14ac:dyDescent="0.35">
      <c r="C97" t="s">
        <v>505</v>
      </c>
      <c r="D97">
        <v>4.1624999999999996</v>
      </c>
      <c r="E97">
        <v>33300</v>
      </c>
      <c r="F97" t="s">
        <v>1329</v>
      </c>
      <c r="G97">
        <v>8</v>
      </c>
      <c r="H97">
        <v>0</v>
      </c>
      <c r="I97">
        <v>100709</v>
      </c>
      <c r="J97">
        <v>0</v>
      </c>
      <c r="K97" s="8"/>
      <c r="L97" s="8"/>
      <c r="M97" s="8"/>
      <c r="N97" s="8"/>
      <c r="O97" s="8"/>
      <c r="P97" s="8">
        <v>47537.353796000003</v>
      </c>
      <c r="Q97" s="8">
        <v>158457.84598700001</v>
      </c>
      <c r="R97" s="8">
        <v>21127.712798</v>
      </c>
      <c r="S97" s="8">
        <v>227122.91258100001</v>
      </c>
    </row>
    <row r="98" spans="2:19" x14ac:dyDescent="0.35">
      <c r="C98" t="s">
        <v>532</v>
      </c>
      <c r="D98">
        <v>4.1624999999999996</v>
      </c>
      <c r="E98">
        <v>33300</v>
      </c>
      <c r="F98" t="s">
        <v>1329</v>
      </c>
      <c r="G98">
        <v>8</v>
      </c>
      <c r="H98">
        <v>0</v>
      </c>
      <c r="I98">
        <v>100709</v>
      </c>
      <c r="J98">
        <v>0</v>
      </c>
      <c r="K98" s="8"/>
      <c r="L98" s="8"/>
      <c r="M98" s="8"/>
      <c r="N98" s="8">
        <v>22915.779393000001</v>
      </c>
      <c r="O98" s="8">
        <v>47537.353795999996</v>
      </c>
      <c r="P98" s="8">
        <v>1584.57846</v>
      </c>
      <c r="Q98" s="8">
        <v>51234.703536000001</v>
      </c>
      <c r="R98" s="8">
        <v>33276.147657000001</v>
      </c>
      <c r="S98" s="8">
        <v>156548.56284200001</v>
      </c>
    </row>
    <row r="99" spans="2:19" x14ac:dyDescent="0.35">
      <c r="C99" t="s">
        <v>391</v>
      </c>
      <c r="D99">
        <v>4.1624999999999996</v>
      </c>
      <c r="E99">
        <v>33300</v>
      </c>
      <c r="F99" t="s">
        <v>1329</v>
      </c>
      <c r="G99">
        <v>8</v>
      </c>
      <c r="H99">
        <v>0</v>
      </c>
      <c r="I99">
        <v>100709</v>
      </c>
      <c r="J99">
        <v>0</v>
      </c>
      <c r="K99" s="8"/>
      <c r="L99" s="8"/>
      <c r="M99" s="8"/>
      <c r="N99" s="8"/>
      <c r="O99" s="8">
        <v>5519.0318289999996</v>
      </c>
      <c r="P99" s="8"/>
      <c r="Q99" s="8"/>
      <c r="R99" s="8">
        <v>99894.476110999996</v>
      </c>
      <c r="S99" s="8">
        <v>105413.50794</v>
      </c>
    </row>
    <row r="100" spans="2:19" x14ac:dyDescent="0.35">
      <c r="B100" t="s">
        <v>226</v>
      </c>
      <c r="C100" t="s">
        <v>508</v>
      </c>
      <c r="D100">
        <v>2.5615384615384609</v>
      </c>
      <c r="E100">
        <v>33300</v>
      </c>
      <c r="F100" t="s">
        <v>1329</v>
      </c>
      <c r="G100">
        <v>13</v>
      </c>
      <c r="H100">
        <v>78036</v>
      </c>
      <c r="I100">
        <v>0</v>
      </c>
      <c r="J100">
        <v>0</v>
      </c>
      <c r="K100" s="8"/>
      <c r="L100" s="8"/>
      <c r="M100" s="8"/>
      <c r="N100" s="8"/>
      <c r="O100" s="8"/>
      <c r="P100" s="8">
        <v>4483.1087669999997</v>
      </c>
      <c r="Q100" s="8">
        <v>560.38859600000001</v>
      </c>
      <c r="R100" s="8">
        <v>1120.777192</v>
      </c>
      <c r="S100" s="8">
        <v>6164.274555</v>
      </c>
    </row>
    <row r="101" spans="2:19" x14ac:dyDescent="0.35">
      <c r="B101" t="s">
        <v>224</v>
      </c>
      <c r="C101" t="s">
        <v>506</v>
      </c>
      <c r="D101">
        <v>2.5615384615384609</v>
      </c>
      <c r="E101">
        <v>33300</v>
      </c>
      <c r="F101" t="s">
        <v>1329</v>
      </c>
      <c r="G101">
        <v>13</v>
      </c>
      <c r="H101">
        <v>98846</v>
      </c>
      <c r="I101">
        <v>0</v>
      </c>
      <c r="J101">
        <v>65979</v>
      </c>
      <c r="K101" s="8"/>
      <c r="L101" s="8"/>
      <c r="M101" s="8"/>
      <c r="N101" s="8">
        <v>8273.1051279999992</v>
      </c>
      <c r="O101" s="8"/>
      <c r="P101" s="8"/>
      <c r="Q101" s="8"/>
      <c r="R101" s="8"/>
      <c r="S101" s="8">
        <v>8273.1051279999992</v>
      </c>
    </row>
    <row r="102" spans="2:19" x14ac:dyDescent="0.35">
      <c r="C102" t="s">
        <v>503</v>
      </c>
      <c r="D102">
        <v>2.5615384615384609</v>
      </c>
      <c r="E102">
        <v>33300</v>
      </c>
      <c r="F102" t="s">
        <v>1329</v>
      </c>
      <c r="G102">
        <v>13</v>
      </c>
      <c r="H102">
        <v>98846</v>
      </c>
      <c r="I102">
        <v>0</v>
      </c>
      <c r="J102">
        <v>65979</v>
      </c>
      <c r="K102" s="8"/>
      <c r="L102" s="8">
        <v>124230.38974499999</v>
      </c>
      <c r="M102" s="8">
        <v>5690.4961890000004</v>
      </c>
      <c r="N102" s="8">
        <v>36988.225226000002</v>
      </c>
      <c r="O102" s="8">
        <v>90478.889397999999</v>
      </c>
      <c r="P102" s="8">
        <v>26745.332086000002</v>
      </c>
      <c r="Q102" s="8">
        <v>26176.282467000001</v>
      </c>
      <c r="R102" s="8">
        <v>17071.488565</v>
      </c>
      <c r="S102" s="8">
        <v>327381.10367600003</v>
      </c>
    </row>
    <row r="103" spans="2:19" x14ac:dyDescent="0.35">
      <c r="B103" t="s">
        <v>222</v>
      </c>
      <c r="C103" t="s">
        <v>500</v>
      </c>
      <c r="D103">
        <v>4.1624999999999996</v>
      </c>
      <c r="E103">
        <v>33300</v>
      </c>
      <c r="F103" t="s">
        <v>1329</v>
      </c>
      <c r="G103">
        <v>8</v>
      </c>
      <c r="H103">
        <v>0</v>
      </c>
      <c r="I103">
        <v>0</v>
      </c>
      <c r="J103">
        <v>166209</v>
      </c>
      <c r="K103" s="8"/>
      <c r="L103" s="8"/>
      <c r="M103" s="8">
        <v>167061.11174999998</v>
      </c>
      <c r="N103" s="8"/>
      <c r="O103" s="8"/>
      <c r="P103" s="8"/>
      <c r="Q103" s="8">
        <v>90707.981127999999</v>
      </c>
      <c r="R103" s="8"/>
      <c r="S103" s="8">
        <v>257769.092878</v>
      </c>
    </row>
    <row r="104" spans="2:19" x14ac:dyDescent="0.35">
      <c r="B104" t="s">
        <v>195</v>
      </c>
      <c r="C104" t="s">
        <v>460</v>
      </c>
      <c r="D104">
        <v>4.1624999999999996</v>
      </c>
      <c r="E104">
        <v>33300</v>
      </c>
      <c r="F104" t="s">
        <v>1329</v>
      </c>
      <c r="G104">
        <v>8</v>
      </c>
      <c r="H104">
        <v>0</v>
      </c>
      <c r="I104">
        <v>0</v>
      </c>
      <c r="J104">
        <v>33600</v>
      </c>
      <c r="K104" s="8"/>
      <c r="L104" s="8"/>
      <c r="M104" s="8"/>
      <c r="N104" s="8"/>
      <c r="O104" s="8">
        <v>179019.75975999999</v>
      </c>
      <c r="P104" s="8"/>
      <c r="Q104" s="8"/>
      <c r="R104" s="8"/>
      <c r="S104" s="8">
        <v>179019.75975999999</v>
      </c>
    </row>
    <row r="105" spans="2:19" x14ac:dyDescent="0.35">
      <c r="C105" t="s">
        <v>471</v>
      </c>
      <c r="D105">
        <v>4.1624999999999996</v>
      </c>
      <c r="E105">
        <v>33300</v>
      </c>
      <c r="F105" t="s">
        <v>1329</v>
      </c>
      <c r="G105">
        <v>8</v>
      </c>
      <c r="H105">
        <v>0</v>
      </c>
      <c r="I105">
        <v>0</v>
      </c>
      <c r="J105">
        <v>33600</v>
      </c>
      <c r="K105" s="8">
        <v>2112.7712799999999</v>
      </c>
      <c r="L105" s="8"/>
      <c r="M105" s="8"/>
      <c r="N105" s="8">
        <v>1584.57846</v>
      </c>
      <c r="O105" s="8"/>
      <c r="P105" s="8">
        <v>88736.393752000004</v>
      </c>
      <c r="Q105" s="8">
        <v>38558.075857000003</v>
      </c>
      <c r="R105" s="8">
        <v>4225.5425599999999</v>
      </c>
      <c r="S105" s="8">
        <v>135217.361909</v>
      </c>
    </row>
    <row r="106" spans="2:19" x14ac:dyDescent="0.35">
      <c r="C106" t="s">
        <v>473</v>
      </c>
      <c r="D106">
        <v>4.1624999999999996</v>
      </c>
      <c r="E106">
        <v>33300</v>
      </c>
      <c r="F106" t="s">
        <v>1329</v>
      </c>
      <c r="G106">
        <v>8</v>
      </c>
      <c r="H106">
        <v>0</v>
      </c>
      <c r="I106">
        <v>0</v>
      </c>
      <c r="J106">
        <v>33600</v>
      </c>
      <c r="K106" s="8"/>
      <c r="L106" s="8"/>
      <c r="M106" s="8"/>
      <c r="N106" s="8"/>
      <c r="O106" s="8"/>
      <c r="P106" s="8"/>
      <c r="Q106" s="8"/>
      <c r="R106" s="8">
        <v>1056.38564</v>
      </c>
      <c r="S106" s="8">
        <v>1056.38564</v>
      </c>
    </row>
    <row r="107" spans="2:19" x14ac:dyDescent="0.35">
      <c r="B107" t="s">
        <v>188</v>
      </c>
      <c r="C107" t="s">
        <v>446</v>
      </c>
      <c r="D107">
        <v>3.0272727272727269</v>
      </c>
      <c r="E107">
        <v>33300</v>
      </c>
      <c r="F107" t="s">
        <v>1329</v>
      </c>
      <c r="G107">
        <v>11</v>
      </c>
      <c r="H107">
        <v>98980</v>
      </c>
      <c r="I107">
        <v>0</v>
      </c>
      <c r="J107">
        <v>131262</v>
      </c>
      <c r="K107" s="8"/>
      <c r="L107" s="8"/>
      <c r="M107" s="8"/>
      <c r="N107" s="8">
        <v>9875.3446160000003</v>
      </c>
      <c r="O107" s="8">
        <v>26810.220502999997</v>
      </c>
      <c r="P107" s="8">
        <v>30720.044325999999</v>
      </c>
      <c r="Q107" s="8">
        <v>35188.414409999998</v>
      </c>
      <c r="R107" s="8">
        <v>12846.563991000001</v>
      </c>
      <c r="S107" s="8">
        <v>115440.58784599999</v>
      </c>
    </row>
    <row r="108" spans="2:19" x14ac:dyDescent="0.35">
      <c r="C108" t="s">
        <v>447</v>
      </c>
      <c r="D108">
        <v>3.0272727272727269</v>
      </c>
      <c r="E108">
        <v>33300</v>
      </c>
      <c r="F108" t="s">
        <v>1329</v>
      </c>
      <c r="G108">
        <v>11</v>
      </c>
      <c r="H108">
        <v>98980</v>
      </c>
      <c r="I108">
        <v>0</v>
      </c>
      <c r="J108">
        <v>131262</v>
      </c>
      <c r="K108" s="8"/>
      <c r="L108" s="8"/>
      <c r="M108" s="8">
        <v>67011.174322999999</v>
      </c>
      <c r="N108" s="8">
        <v>101192.086778</v>
      </c>
      <c r="O108" s="8">
        <v>111641.269652</v>
      </c>
      <c r="P108" s="8">
        <v>139139.11932100001</v>
      </c>
      <c r="Q108" s="8">
        <v>5499.5699340000001</v>
      </c>
      <c r="R108" s="8">
        <v>293127.07746299997</v>
      </c>
      <c r="S108" s="8">
        <v>717610.297471</v>
      </c>
    </row>
    <row r="109" spans="2:19" x14ac:dyDescent="0.35">
      <c r="B109" t="s">
        <v>205</v>
      </c>
      <c r="C109" t="s">
        <v>472</v>
      </c>
      <c r="D109">
        <v>3.6</v>
      </c>
      <c r="E109">
        <v>28800</v>
      </c>
      <c r="F109" t="s">
        <v>1329</v>
      </c>
      <c r="G109">
        <v>8</v>
      </c>
      <c r="H109">
        <v>57600</v>
      </c>
      <c r="I109">
        <v>0</v>
      </c>
      <c r="J109">
        <v>0</v>
      </c>
      <c r="K109" s="8"/>
      <c r="L109" s="8"/>
      <c r="M109" s="8"/>
      <c r="N109" s="8">
        <v>23835.810270999998</v>
      </c>
      <c r="O109" s="8"/>
      <c r="P109" s="8">
        <v>18418.580664000001</v>
      </c>
      <c r="Q109" s="8">
        <v>3250.3377639999999</v>
      </c>
      <c r="R109" s="8"/>
      <c r="S109" s="8">
        <v>45504.728698999999</v>
      </c>
    </row>
    <row r="110" spans="2:19" x14ac:dyDescent="0.35">
      <c r="B110" t="s">
        <v>203</v>
      </c>
      <c r="C110" t="s">
        <v>469</v>
      </c>
      <c r="D110">
        <v>4.1624999999999996</v>
      </c>
      <c r="E110">
        <v>33300</v>
      </c>
      <c r="F110" t="s">
        <v>1329</v>
      </c>
      <c r="G110">
        <v>8</v>
      </c>
      <c r="H110">
        <v>33593</v>
      </c>
      <c r="I110">
        <v>0</v>
      </c>
      <c r="J110">
        <v>0</v>
      </c>
      <c r="K110" s="8"/>
      <c r="L110" s="8"/>
      <c r="M110" s="8"/>
      <c r="N110" s="8"/>
      <c r="O110" s="8">
        <v>7035.6225290000002</v>
      </c>
      <c r="P110" s="8">
        <v>1758.905632</v>
      </c>
      <c r="Q110" s="8">
        <v>7035.6225290000002</v>
      </c>
      <c r="R110" s="8">
        <v>4104.1131420000002</v>
      </c>
      <c r="S110" s="8">
        <v>19934.263832000001</v>
      </c>
    </row>
    <row r="111" spans="2:19" x14ac:dyDescent="0.35">
      <c r="B111" t="s">
        <v>160</v>
      </c>
      <c r="C111" t="s">
        <v>502</v>
      </c>
      <c r="D111">
        <v>2.378571428571429</v>
      </c>
      <c r="E111">
        <v>33300</v>
      </c>
      <c r="F111" t="s">
        <v>1329</v>
      </c>
      <c r="G111">
        <v>14</v>
      </c>
      <c r="H111">
        <v>0</v>
      </c>
      <c r="I111">
        <v>0</v>
      </c>
      <c r="J111">
        <v>0</v>
      </c>
      <c r="K111" s="8">
        <v>1637.7369530000001</v>
      </c>
      <c r="L111" s="8"/>
      <c r="M111" s="8"/>
      <c r="N111" s="8">
        <v>12010.07099</v>
      </c>
      <c r="O111" s="8"/>
      <c r="P111" s="8"/>
      <c r="Q111" s="8"/>
      <c r="R111" s="8"/>
      <c r="S111" s="8">
        <v>13647.807943</v>
      </c>
    </row>
    <row r="112" spans="2:19" x14ac:dyDescent="0.35">
      <c r="B112" t="s">
        <v>233</v>
      </c>
      <c r="C112" t="s">
        <v>521</v>
      </c>
      <c r="D112">
        <v>8.19</v>
      </c>
      <c r="E112">
        <v>16380</v>
      </c>
      <c r="F112" t="s">
        <v>64</v>
      </c>
      <c r="G112">
        <v>2</v>
      </c>
      <c r="H112">
        <v>219989</v>
      </c>
      <c r="I112">
        <v>144286</v>
      </c>
      <c r="J112">
        <v>292163</v>
      </c>
      <c r="K112" s="8"/>
      <c r="L112" s="8"/>
      <c r="M112" s="8">
        <v>246585.955759</v>
      </c>
      <c r="N112" s="8">
        <v>1563242.819989</v>
      </c>
      <c r="O112" s="8">
        <v>128079.64428600001</v>
      </c>
      <c r="P112" s="8">
        <v>360748.34307499998</v>
      </c>
      <c r="Q112" s="8">
        <v>117452.94890800001</v>
      </c>
      <c r="R112" s="8">
        <v>385357.53236900002</v>
      </c>
      <c r="S112" s="8">
        <v>2801467.2443859996</v>
      </c>
    </row>
    <row r="113" spans="2:19" x14ac:dyDescent="0.35">
      <c r="B113" t="s">
        <v>273</v>
      </c>
      <c r="C113" t="s">
        <v>587</v>
      </c>
      <c r="D113">
        <v>5.55</v>
      </c>
      <c r="E113">
        <v>33300</v>
      </c>
      <c r="F113" t="s">
        <v>1330</v>
      </c>
      <c r="G113">
        <v>6</v>
      </c>
      <c r="H113">
        <v>56021</v>
      </c>
      <c r="I113">
        <v>0</v>
      </c>
      <c r="J113">
        <v>0</v>
      </c>
      <c r="K113" s="8"/>
      <c r="L113" s="8"/>
      <c r="M113" s="8">
        <v>547.06031700000005</v>
      </c>
      <c r="N113" s="8"/>
      <c r="O113" s="8"/>
      <c r="P113" s="8"/>
      <c r="Q113" s="8">
        <v>1641.1809499999999</v>
      </c>
      <c r="R113" s="8">
        <v>10941.206334</v>
      </c>
      <c r="S113" s="8">
        <v>13129.447601</v>
      </c>
    </row>
    <row r="114" spans="2:19" x14ac:dyDescent="0.35">
      <c r="B114" t="s">
        <v>206</v>
      </c>
      <c r="C114" t="s">
        <v>479</v>
      </c>
      <c r="D114">
        <v>5.55</v>
      </c>
      <c r="E114">
        <v>33300</v>
      </c>
      <c r="F114" t="s">
        <v>1330</v>
      </c>
      <c r="G114">
        <v>6</v>
      </c>
      <c r="H114">
        <v>0</v>
      </c>
      <c r="I114">
        <v>0</v>
      </c>
      <c r="J114">
        <v>0</v>
      </c>
      <c r="K114" s="8"/>
      <c r="L114" s="8"/>
      <c r="M114" s="8"/>
      <c r="N114" s="8"/>
      <c r="O114" s="8">
        <v>13476.833495999999</v>
      </c>
      <c r="P114" s="8">
        <v>52186.784408</v>
      </c>
      <c r="Q114" s="8">
        <v>7379.94931</v>
      </c>
      <c r="R114" s="8">
        <v>24775.544113</v>
      </c>
      <c r="S114" s="8">
        <v>97819.111326999991</v>
      </c>
    </row>
    <row r="115" spans="2:19" x14ac:dyDescent="0.35">
      <c r="B115" t="s">
        <v>242</v>
      </c>
      <c r="C115" t="s">
        <v>536</v>
      </c>
      <c r="D115">
        <v>4.8</v>
      </c>
      <c r="E115">
        <v>28800</v>
      </c>
      <c r="F115" t="s">
        <v>1330</v>
      </c>
      <c r="G115">
        <v>6</v>
      </c>
      <c r="H115">
        <v>3260584</v>
      </c>
      <c r="I115">
        <v>0</v>
      </c>
      <c r="J115">
        <v>0</v>
      </c>
      <c r="K115" s="8"/>
      <c r="L115" s="8">
        <v>788132.28872900002</v>
      </c>
      <c r="M115" s="8">
        <v>5303323.5928959996</v>
      </c>
      <c r="N115" s="8">
        <v>5303323.5928959996</v>
      </c>
      <c r="O115" s="8">
        <v>2651661.7964479998</v>
      </c>
      <c r="P115" s="8">
        <v>5303323.5928959996</v>
      </c>
      <c r="Q115" s="8">
        <v>5303323.5928959996</v>
      </c>
      <c r="R115" s="8">
        <v>2651661.7964479998</v>
      </c>
      <c r="S115" s="8">
        <v>27304750.253208999</v>
      </c>
    </row>
    <row r="116" spans="2:19" x14ac:dyDescent="0.35">
      <c r="B116" t="s">
        <v>219</v>
      </c>
      <c r="C116" t="s">
        <v>495</v>
      </c>
      <c r="D116">
        <v>4.8</v>
      </c>
      <c r="E116">
        <v>28800</v>
      </c>
      <c r="F116" t="s">
        <v>1330</v>
      </c>
      <c r="G116">
        <v>6</v>
      </c>
      <c r="H116">
        <v>5740424</v>
      </c>
      <c r="I116">
        <v>3054078</v>
      </c>
      <c r="J116">
        <v>3138947</v>
      </c>
      <c r="K116" s="8"/>
      <c r="L116" s="8">
        <v>2533077.2534310003</v>
      </c>
      <c r="M116" s="8">
        <v>15909.970778999999</v>
      </c>
      <c r="N116" s="8">
        <v>742465.30300500011</v>
      </c>
      <c r="O116" s="8"/>
      <c r="P116" s="8">
        <v>2280959.4773039999</v>
      </c>
      <c r="Q116" s="8">
        <v>1174686.175826</v>
      </c>
      <c r="R116" s="8">
        <v>46138.915258000001</v>
      </c>
      <c r="S116" s="8">
        <v>6793237.0956030004</v>
      </c>
    </row>
    <row r="117" spans="2:19" x14ac:dyDescent="0.35">
      <c r="C117" t="s">
        <v>497</v>
      </c>
      <c r="D117">
        <v>4.8</v>
      </c>
      <c r="E117">
        <v>28800</v>
      </c>
      <c r="F117" t="s">
        <v>1330</v>
      </c>
      <c r="G117">
        <v>6</v>
      </c>
      <c r="H117">
        <v>5740424</v>
      </c>
      <c r="I117">
        <v>3054078</v>
      </c>
      <c r="J117">
        <v>3138947</v>
      </c>
      <c r="K117" s="8"/>
      <c r="L117" s="8">
        <v>34471.603353999999</v>
      </c>
      <c r="M117" s="8"/>
      <c r="N117" s="8">
        <v>202586.96124899999</v>
      </c>
      <c r="O117" s="8"/>
      <c r="P117" s="8">
        <v>23864.956168000001</v>
      </c>
      <c r="Q117" s="8">
        <v>11667.311904</v>
      </c>
      <c r="R117" s="8"/>
      <c r="S117" s="8">
        <v>272590.83267499995</v>
      </c>
    </row>
    <row r="118" spans="2:19" x14ac:dyDescent="0.35">
      <c r="C118" t="s">
        <v>496</v>
      </c>
      <c r="D118">
        <v>4.8</v>
      </c>
      <c r="E118">
        <v>28800</v>
      </c>
      <c r="F118" t="s">
        <v>1330</v>
      </c>
      <c r="G118">
        <v>6</v>
      </c>
      <c r="H118">
        <v>5740424</v>
      </c>
      <c r="I118">
        <v>3054078</v>
      </c>
      <c r="J118">
        <v>3138947</v>
      </c>
      <c r="K118" s="8"/>
      <c r="L118" s="8">
        <v>404569.60092999996</v>
      </c>
      <c r="M118" s="8"/>
      <c r="N118" s="8">
        <v>106066.471858</v>
      </c>
      <c r="O118" s="8"/>
      <c r="P118" s="8">
        <v>159099.70778699999</v>
      </c>
      <c r="Q118" s="8">
        <v>383960.628126</v>
      </c>
      <c r="R118" s="8">
        <v>258271.85897500001</v>
      </c>
      <c r="S118" s="8">
        <v>1311968.267676</v>
      </c>
    </row>
    <row r="119" spans="2:19" x14ac:dyDescent="0.35">
      <c r="B119" t="s">
        <v>235</v>
      </c>
      <c r="C119" t="s">
        <v>527</v>
      </c>
      <c r="D119">
        <v>5.55</v>
      </c>
      <c r="E119">
        <v>33300</v>
      </c>
      <c r="F119" t="s">
        <v>1330</v>
      </c>
      <c r="G119">
        <v>6</v>
      </c>
      <c r="H119">
        <v>335532</v>
      </c>
      <c r="I119">
        <v>402609</v>
      </c>
      <c r="J119">
        <v>67195</v>
      </c>
      <c r="K119" s="8"/>
      <c r="L119" s="8"/>
      <c r="M119" s="8">
        <v>2302.4126980000001</v>
      </c>
      <c r="N119" s="8"/>
      <c r="O119" s="8"/>
      <c r="P119" s="8"/>
      <c r="Q119" s="8"/>
      <c r="R119" s="8"/>
      <c r="S119" s="8">
        <v>2302.4126980000001</v>
      </c>
    </row>
    <row r="120" spans="2:19" x14ac:dyDescent="0.35">
      <c r="C120" t="s">
        <v>524</v>
      </c>
      <c r="D120">
        <v>5.55</v>
      </c>
      <c r="E120">
        <v>33300</v>
      </c>
      <c r="F120" t="s">
        <v>1330</v>
      </c>
      <c r="G120">
        <v>6</v>
      </c>
      <c r="H120">
        <v>335532</v>
      </c>
      <c r="I120">
        <v>402609</v>
      </c>
      <c r="J120">
        <v>67195</v>
      </c>
      <c r="K120" s="8"/>
      <c r="L120" s="8">
        <v>174581.06345399999</v>
      </c>
      <c r="M120" s="8"/>
      <c r="N120" s="8">
        <v>318308.555536</v>
      </c>
      <c r="O120" s="8">
        <v>427097.555528</v>
      </c>
      <c r="P120" s="8">
        <v>2878.0158729999998</v>
      </c>
      <c r="Q120" s="8">
        <v>805268.84121899994</v>
      </c>
      <c r="R120" s="8">
        <v>504228.38092099997</v>
      </c>
      <c r="S120" s="8">
        <v>2232362.4125310001</v>
      </c>
    </row>
    <row r="121" spans="2:19" x14ac:dyDescent="0.35">
      <c r="B121" t="s">
        <v>125</v>
      </c>
      <c r="C121" t="s">
        <v>361</v>
      </c>
      <c r="D121">
        <v>2.34</v>
      </c>
      <c r="E121">
        <v>16380</v>
      </c>
      <c r="F121" t="s">
        <v>1330</v>
      </c>
      <c r="G121">
        <v>7</v>
      </c>
      <c r="H121">
        <v>65414</v>
      </c>
      <c r="I121">
        <v>0</v>
      </c>
      <c r="J121">
        <v>0</v>
      </c>
      <c r="K121" s="8"/>
      <c r="L121" s="8">
        <v>23405</v>
      </c>
      <c r="M121" s="8">
        <v>1248</v>
      </c>
      <c r="N121" s="8"/>
      <c r="O121" s="8">
        <v>37465</v>
      </c>
      <c r="P121" s="8"/>
      <c r="Q121" s="8"/>
      <c r="R121" s="8">
        <v>99906</v>
      </c>
      <c r="S121" s="8">
        <v>162024</v>
      </c>
    </row>
    <row r="122" spans="2:19" x14ac:dyDescent="0.35">
      <c r="C122" t="s">
        <v>507</v>
      </c>
      <c r="D122">
        <v>2.34</v>
      </c>
      <c r="E122">
        <v>16380</v>
      </c>
      <c r="F122" t="s">
        <v>1330</v>
      </c>
      <c r="G122">
        <v>7</v>
      </c>
      <c r="H122">
        <v>65414</v>
      </c>
      <c r="I122">
        <v>0</v>
      </c>
      <c r="J122">
        <v>0</v>
      </c>
      <c r="K122" s="8">
        <v>1403</v>
      </c>
      <c r="L122" s="8"/>
      <c r="M122" s="8">
        <v>3122</v>
      </c>
      <c r="N122" s="8">
        <v>625</v>
      </c>
      <c r="O122" s="8">
        <v>4995</v>
      </c>
      <c r="P122" s="8">
        <v>236652</v>
      </c>
      <c r="Q122" s="8"/>
      <c r="R122" s="8">
        <v>5619</v>
      </c>
      <c r="S122" s="8">
        <v>252416</v>
      </c>
    </row>
    <row r="123" spans="2:19" x14ac:dyDescent="0.35">
      <c r="B123" t="s">
        <v>232</v>
      </c>
      <c r="C123" t="s">
        <v>520</v>
      </c>
      <c r="D123">
        <v>8.19</v>
      </c>
      <c r="E123">
        <v>16380</v>
      </c>
      <c r="F123" t="s">
        <v>64</v>
      </c>
      <c r="G123">
        <v>2</v>
      </c>
      <c r="H123">
        <v>16263</v>
      </c>
      <c r="I123">
        <v>32539</v>
      </c>
      <c r="J123">
        <v>0</v>
      </c>
      <c r="K123" s="8"/>
      <c r="L123" s="8"/>
      <c r="M123" s="8">
        <v>45287.120343000002</v>
      </c>
      <c r="N123" s="8"/>
      <c r="O123" s="8">
        <v>6967.2492840000004</v>
      </c>
      <c r="P123" s="8">
        <v>580.604107</v>
      </c>
      <c r="Q123" s="8"/>
      <c r="R123" s="8">
        <v>47028.932664</v>
      </c>
      <c r="S123" s="8">
        <v>99863.906397999992</v>
      </c>
    </row>
    <row r="124" spans="2:19" x14ac:dyDescent="0.35">
      <c r="B124" t="s">
        <v>225</v>
      </c>
      <c r="C124" t="s">
        <v>504</v>
      </c>
      <c r="D124">
        <v>2.0474999999999999</v>
      </c>
      <c r="E124">
        <v>16380</v>
      </c>
      <c r="F124" t="s">
        <v>1330</v>
      </c>
      <c r="G124">
        <v>8</v>
      </c>
      <c r="H124">
        <v>179903</v>
      </c>
      <c r="I124">
        <v>0</v>
      </c>
      <c r="J124">
        <v>65436</v>
      </c>
      <c r="K124" s="8"/>
      <c r="L124" s="8">
        <v>21884.93821</v>
      </c>
      <c r="M124" s="8">
        <v>575.91942700000004</v>
      </c>
      <c r="N124" s="8"/>
      <c r="O124" s="8">
        <v>1151.838853</v>
      </c>
      <c r="P124" s="8">
        <v>23036.777063000001</v>
      </c>
      <c r="Q124" s="8"/>
      <c r="R124" s="8"/>
      <c r="S124" s="8">
        <v>46649.473553000003</v>
      </c>
    </row>
    <row r="125" spans="2:19" x14ac:dyDescent="0.35">
      <c r="C125" t="s">
        <v>576</v>
      </c>
      <c r="D125">
        <v>2.0474999999999999</v>
      </c>
      <c r="E125">
        <v>16380</v>
      </c>
      <c r="F125" t="s">
        <v>1330</v>
      </c>
      <c r="G125">
        <v>8</v>
      </c>
      <c r="H125">
        <v>179903</v>
      </c>
      <c r="I125">
        <v>0</v>
      </c>
      <c r="J125">
        <v>65436</v>
      </c>
      <c r="K125" s="8"/>
      <c r="L125" s="8"/>
      <c r="M125" s="8"/>
      <c r="N125" s="8"/>
      <c r="O125" s="8"/>
      <c r="P125" s="8"/>
      <c r="Q125" s="8">
        <v>23036.777063000001</v>
      </c>
      <c r="R125" s="8"/>
      <c r="S125" s="8">
        <v>23036.777063000001</v>
      </c>
    </row>
    <row r="126" spans="2:19" x14ac:dyDescent="0.35">
      <c r="C126" t="s">
        <v>515</v>
      </c>
      <c r="D126">
        <v>2.0474999999999999</v>
      </c>
      <c r="E126">
        <v>16380</v>
      </c>
      <c r="F126" t="s">
        <v>1330</v>
      </c>
      <c r="G126">
        <v>8</v>
      </c>
      <c r="H126">
        <v>179903</v>
      </c>
      <c r="I126">
        <v>0</v>
      </c>
      <c r="J126">
        <v>65436</v>
      </c>
      <c r="K126" s="8"/>
      <c r="L126" s="8"/>
      <c r="M126" s="8"/>
      <c r="N126" s="8">
        <v>24548.610946000001</v>
      </c>
      <c r="O126" s="8">
        <v>63927.056349999999</v>
      </c>
      <c r="P126" s="8">
        <v>312724.24862700002</v>
      </c>
      <c r="Q126" s="8">
        <v>7486.9525450000001</v>
      </c>
      <c r="R126" s="8"/>
      <c r="S126" s="8">
        <v>408686.86846800003</v>
      </c>
    </row>
    <row r="127" spans="2:19" x14ac:dyDescent="0.35">
      <c r="B127" t="s">
        <v>231</v>
      </c>
      <c r="C127" t="s">
        <v>519</v>
      </c>
      <c r="D127">
        <v>5.55</v>
      </c>
      <c r="E127">
        <v>33300</v>
      </c>
      <c r="F127" t="s">
        <v>1330</v>
      </c>
      <c r="G127">
        <v>6</v>
      </c>
      <c r="H127">
        <v>22008</v>
      </c>
      <c r="I127">
        <v>0</v>
      </c>
      <c r="J127">
        <v>0</v>
      </c>
      <c r="K127" s="8"/>
      <c r="L127" s="8"/>
      <c r="M127" s="8"/>
      <c r="N127" s="8"/>
      <c r="O127" s="8"/>
      <c r="P127" s="8"/>
      <c r="Q127" s="8">
        <v>1120.7985470000001</v>
      </c>
      <c r="R127" s="8"/>
      <c r="S127" s="8">
        <v>1120.7985470000001</v>
      </c>
    </row>
    <row r="128" spans="2:19" x14ac:dyDescent="0.35">
      <c r="B128" t="s">
        <v>211</v>
      </c>
      <c r="C128" t="s">
        <v>486</v>
      </c>
      <c r="D128">
        <v>7.2</v>
      </c>
      <c r="E128">
        <v>28800</v>
      </c>
      <c r="F128" t="s">
        <v>1330</v>
      </c>
      <c r="G128">
        <v>4</v>
      </c>
      <c r="H128">
        <v>28800</v>
      </c>
      <c r="I128">
        <v>28756</v>
      </c>
      <c r="J128">
        <v>28763</v>
      </c>
      <c r="K128" s="8"/>
      <c r="L128" s="8">
        <v>23858.815503999998</v>
      </c>
      <c r="M128" s="8">
        <v>29452.625728999999</v>
      </c>
      <c r="N128" s="8">
        <v>4445.6793550000002</v>
      </c>
      <c r="O128" s="8">
        <v>142817.449291</v>
      </c>
      <c r="P128" s="8">
        <v>102806.335093</v>
      </c>
      <c r="Q128" s="8">
        <v>555.70991900000001</v>
      </c>
      <c r="R128" s="8">
        <v>25562.656293</v>
      </c>
      <c r="S128" s="8">
        <v>329499.27118399995</v>
      </c>
    </row>
    <row r="129" spans="1:19" x14ac:dyDescent="0.35">
      <c r="B129" t="s">
        <v>204</v>
      </c>
      <c r="C129" t="s">
        <v>470</v>
      </c>
      <c r="D129">
        <v>5.55</v>
      </c>
      <c r="E129">
        <v>33300</v>
      </c>
      <c r="F129" t="s">
        <v>1330</v>
      </c>
      <c r="G129">
        <v>6</v>
      </c>
      <c r="H129">
        <v>33261</v>
      </c>
      <c r="I129">
        <v>0</v>
      </c>
      <c r="J129">
        <v>0</v>
      </c>
      <c r="K129" s="8"/>
      <c r="L129" s="8">
        <v>539.69161999999994</v>
      </c>
      <c r="M129" s="8"/>
      <c r="N129" s="8"/>
      <c r="O129" s="8"/>
      <c r="P129" s="8"/>
      <c r="Q129" s="8">
        <v>10793.832404000001</v>
      </c>
      <c r="R129" s="8"/>
      <c r="S129" s="8">
        <v>11333.524024</v>
      </c>
    </row>
    <row r="130" spans="1:19" x14ac:dyDescent="0.35">
      <c r="B130" t="s">
        <v>122</v>
      </c>
      <c r="C130" t="s">
        <v>356</v>
      </c>
      <c r="D130">
        <v>5.46</v>
      </c>
      <c r="E130">
        <v>16380</v>
      </c>
      <c r="F130" t="s">
        <v>64</v>
      </c>
      <c r="G130">
        <v>3</v>
      </c>
      <c r="H130">
        <v>16376</v>
      </c>
      <c r="I130">
        <v>0</v>
      </c>
      <c r="J130">
        <v>0</v>
      </c>
      <c r="K130" s="8"/>
      <c r="L130" s="8"/>
      <c r="M130" s="8">
        <v>13636</v>
      </c>
      <c r="N130" s="8"/>
      <c r="O130" s="8"/>
      <c r="P130" s="8"/>
      <c r="Q130" s="8"/>
      <c r="R130" s="8"/>
      <c r="S130" s="8">
        <v>13636</v>
      </c>
    </row>
    <row r="131" spans="1:19" x14ac:dyDescent="0.35">
      <c r="B131" t="s">
        <v>227</v>
      </c>
      <c r="C131" t="s">
        <v>510</v>
      </c>
      <c r="D131">
        <v>5.55</v>
      </c>
      <c r="E131">
        <v>33300</v>
      </c>
      <c r="F131" t="s">
        <v>1330</v>
      </c>
      <c r="G131">
        <v>6</v>
      </c>
      <c r="H131">
        <v>134279</v>
      </c>
      <c r="I131">
        <v>100787</v>
      </c>
      <c r="J131">
        <v>235154</v>
      </c>
      <c r="K131" s="8"/>
      <c r="L131" s="8">
        <v>57288.298273</v>
      </c>
      <c r="M131" s="8">
        <v>285918.05737300002</v>
      </c>
      <c r="N131" s="8">
        <v>316210.49095999997</v>
      </c>
      <c r="O131" s="8">
        <v>171657.12366400001</v>
      </c>
      <c r="P131" s="8">
        <v>233836.32944999999</v>
      </c>
      <c r="Q131" s="8"/>
      <c r="R131" s="8">
        <v>229053.31362</v>
      </c>
      <c r="S131" s="8">
        <v>1293963.6133399999</v>
      </c>
    </row>
    <row r="132" spans="1:19" x14ac:dyDescent="0.35">
      <c r="B132" t="s">
        <v>234</v>
      </c>
      <c r="C132" t="s">
        <v>522</v>
      </c>
      <c r="D132">
        <v>11.654999999999999</v>
      </c>
      <c r="E132">
        <v>23310</v>
      </c>
      <c r="F132" t="s">
        <v>64</v>
      </c>
      <c r="G132">
        <v>2</v>
      </c>
      <c r="H132">
        <v>0</v>
      </c>
      <c r="I132">
        <v>0</v>
      </c>
      <c r="J132">
        <v>43208</v>
      </c>
      <c r="K132" s="8"/>
      <c r="L132" s="8"/>
      <c r="M132" s="8">
        <v>592.575737</v>
      </c>
      <c r="N132" s="8">
        <v>2962.878686</v>
      </c>
      <c r="O132" s="8"/>
      <c r="P132" s="8"/>
      <c r="Q132" s="8"/>
      <c r="R132" s="8"/>
      <c r="S132" s="8">
        <v>3555.4544230000001</v>
      </c>
    </row>
    <row r="133" spans="1:19" x14ac:dyDescent="0.35">
      <c r="C133" t="s">
        <v>523</v>
      </c>
      <c r="D133">
        <v>11.654999999999999</v>
      </c>
      <c r="E133">
        <v>23310</v>
      </c>
      <c r="F133" t="s">
        <v>64</v>
      </c>
      <c r="G133">
        <v>2</v>
      </c>
      <c r="H133">
        <v>0</v>
      </c>
      <c r="I133">
        <v>0</v>
      </c>
      <c r="J133">
        <v>43208</v>
      </c>
      <c r="K133" s="8"/>
      <c r="L133" s="8"/>
      <c r="M133" s="8"/>
      <c r="N133" s="8">
        <v>13441.666472000001</v>
      </c>
      <c r="O133" s="8">
        <v>44353.362099000005</v>
      </c>
      <c r="P133" s="8">
        <v>568.63284699999997</v>
      </c>
      <c r="Q133" s="8">
        <v>26157.110981999998</v>
      </c>
      <c r="R133" s="8"/>
      <c r="S133" s="8">
        <v>84520.772400000002</v>
      </c>
    </row>
    <row r="134" spans="1:19" x14ac:dyDescent="0.35">
      <c r="C134" t="s">
        <v>535</v>
      </c>
      <c r="D134">
        <v>11.654999999999999</v>
      </c>
      <c r="E134">
        <v>23310</v>
      </c>
      <c r="F134" t="s">
        <v>64</v>
      </c>
      <c r="G134">
        <v>2</v>
      </c>
      <c r="H134">
        <v>0</v>
      </c>
      <c r="I134">
        <v>0</v>
      </c>
      <c r="J134">
        <v>43208</v>
      </c>
      <c r="K134" s="8"/>
      <c r="L134" s="8"/>
      <c r="M134" s="8">
        <v>60055.540328999996</v>
      </c>
      <c r="N134" s="8"/>
      <c r="O134" s="8"/>
      <c r="P134" s="8">
        <v>22745.313897</v>
      </c>
      <c r="Q134" s="8"/>
      <c r="R134" s="8"/>
      <c r="S134" s="8">
        <v>82800.854225999996</v>
      </c>
    </row>
    <row r="135" spans="1:19" x14ac:dyDescent="0.35">
      <c r="B135" t="s">
        <v>181</v>
      </c>
      <c r="C135" t="s">
        <v>481</v>
      </c>
      <c r="D135">
        <v>8.19</v>
      </c>
      <c r="E135">
        <v>16380</v>
      </c>
      <c r="F135" t="s">
        <v>64</v>
      </c>
      <c r="G135">
        <v>2</v>
      </c>
      <c r="H135">
        <v>70725</v>
      </c>
      <c r="I135">
        <v>16005</v>
      </c>
      <c r="J135">
        <v>129073</v>
      </c>
      <c r="K135" s="8"/>
      <c r="L135" s="8"/>
      <c r="M135" s="8">
        <v>3318.0041540000002</v>
      </c>
      <c r="N135" s="8"/>
      <c r="O135" s="8">
        <v>2488.5031159999999</v>
      </c>
      <c r="P135" s="8"/>
      <c r="Q135" s="8"/>
      <c r="R135" s="8"/>
      <c r="S135" s="8">
        <v>5806.5072700000001</v>
      </c>
    </row>
    <row r="136" spans="1:19" x14ac:dyDescent="0.35">
      <c r="B136" t="s">
        <v>190</v>
      </c>
      <c r="C136" t="s">
        <v>459</v>
      </c>
      <c r="D136" t="s">
        <v>1350</v>
      </c>
      <c r="E136" t="s">
        <v>1350</v>
      </c>
      <c r="F136" t="s">
        <v>1350</v>
      </c>
      <c r="G136" t="s">
        <v>1350</v>
      </c>
      <c r="H136">
        <v>0</v>
      </c>
      <c r="I136">
        <v>0</v>
      </c>
      <c r="J136">
        <v>90783</v>
      </c>
      <c r="K136" s="8">
        <v>28103.251060999999</v>
      </c>
      <c r="L136" s="8">
        <v>7387.1143400000001</v>
      </c>
      <c r="M136" s="8">
        <v>42212.081942000004</v>
      </c>
      <c r="N136" s="8">
        <v>8442.4163879999996</v>
      </c>
      <c r="O136" s="8"/>
      <c r="P136" s="8"/>
      <c r="Q136" s="8"/>
      <c r="R136" s="8">
        <v>8442.4163879999996</v>
      </c>
      <c r="S136" s="8">
        <v>94587.280119000003</v>
      </c>
    </row>
    <row r="137" spans="1:19" x14ac:dyDescent="0.35">
      <c r="B137" t="s">
        <v>166</v>
      </c>
      <c r="C137" t="s">
        <v>465</v>
      </c>
      <c r="D137">
        <v>7.56</v>
      </c>
      <c r="E137">
        <v>45360</v>
      </c>
      <c r="F137" t="s">
        <v>1330</v>
      </c>
      <c r="G137">
        <v>6</v>
      </c>
      <c r="H137">
        <v>0</v>
      </c>
      <c r="I137">
        <v>0</v>
      </c>
      <c r="J137">
        <v>0</v>
      </c>
      <c r="K137" s="8"/>
      <c r="L137" s="8"/>
      <c r="M137" s="8"/>
      <c r="N137" s="8"/>
      <c r="O137" s="8"/>
      <c r="P137" s="8">
        <v>13901.795577000001</v>
      </c>
      <c r="Q137" s="8"/>
      <c r="R137" s="8"/>
      <c r="S137" s="8">
        <v>13901.795577000001</v>
      </c>
    </row>
    <row r="138" spans="1:19" x14ac:dyDescent="0.35">
      <c r="A138" t="s">
        <v>1356</v>
      </c>
      <c r="H138"/>
      <c r="I138"/>
      <c r="J138"/>
      <c r="K138" s="8">
        <v>33256.759294000003</v>
      </c>
      <c r="L138" s="8">
        <v>4193426.0575900003</v>
      </c>
      <c r="M138" s="8">
        <v>6352932.1379880002</v>
      </c>
      <c r="N138" s="8">
        <v>8916687.8905819971</v>
      </c>
      <c r="O138" s="8">
        <v>4477743.5756030008</v>
      </c>
      <c r="P138" s="8">
        <v>9576188.1462699994</v>
      </c>
      <c r="Q138" s="8">
        <v>8334646.4544469994</v>
      </c>
      <c r="R138" s="8">
        <v>4949550.5540670007</v>
      </c>
      <c r="S138" s="8">
        <v>46834431.575841002</v>
      </c>
    </row>
    <row r="139" spans="1:19" x14ac:dyDescent="0.35">
      <c r="A139" t="s">
        <v>60</v>
      </c>
      <c r="B139" t="s">
        <v>214</v>
      </c>
      <c r="C139" t="s">
        <v>489</v>
      </c>
      <c r="D139">
        <v>4.6145454545454552</v>
      </c>
      <c r="E139">
        <v>50760</v>
      </c>
      <c r="F139" t="s">
        <v>1330</v>
      </c>
      <c r="G139">
        <v>11</v>
      </c>
      <c r="H139">
        <v>45178</v>
      </c>
      <c r="I139">
        <v>0</v>
      </c>
      <c r="J139">
        <v>0</v>
      </c>
      <c r="K139" s="8"/>
      <c r="L139" s="8">
        <v>3364.8658650000002</v>
      </c>
      <c r="M139" s="8">
        <v>57202.719708999997</v>
      </c>
      <c r="N139" s="8">
        <v>43743.256246999998</v>
      </c>
      <c r="O139" s="8">
        <v>26918.926921999999</v>
      </c>
      <c r="P139" s="8"/>
      <c r="Q139" s="8">
        <v>94216.244226999988</v>
      </c>
      <c r="R139" s="8">
        <v>26918.926921999999</v>
      </c>
      <c r="S139" s="8">
        <v>252364.93989199999</v>
      </c>
    </row>
    <row r="140" spans="1:19" x14ac:dyDescent="0.35">
      <c r="B140" t="s">
        <v>210</v>
      </c>
      <c r="C140" t="s">
        <v>485</v>
      </c>
      <c r="D140">
        <v>10.574999999999999</v>
      </c>
      <c r="E140">
        <v>42300</v>
      </c>
      <c r="F140" t="s">
        <v>1330</v>
      </c>
      <c r="G140">
        <v>4</v>
      </c>
      <c r="H140">
        <v>758321</v>
      </c>
      <c r="I140">
        <v>0</v>
      </c>
      <c r="J140">
        <v>0</v>
      </c>
      <c r="K140" s="8"/>
      <c r="L140" s="8"/>
      <c r="M140" s="8"/>
      <c r="N140" s="8"/>
      <c r="O140" s="8"/>
      <c r="P140" s="8">
        <v>127412.993512</v>
      </c>
      <c r="Q140" s="8">
        <v>463632.96165499999</v>
      </c>
      <c r="R140" s="8">
        <v>453697.96961800003</v>
      </c>
      <c r="S140" s="8">
        <v>1044743.924785</v>
      </c>
    </row>
    <row r="141" spans="1:19" x14ac:dyDescent="0.35">
      <c r="A141" t="s">
        <v>1357</v>
      </c>
      <c r="H141"/>
      <c r="I141"/>
      <c r="J141"/>
      <c r="K141" s="8"/>
      <c r="L141" s="8">
        <v>3364.8658650000002</v>
      </c>
      <c r="M141" s="8">
        <v>57202.719708999997</v>
      </c>
      <c r="N141" s="8">
        <v>43743.256246999998</v>
      </c>
      <c r="O141" s="8">
        <v>26918.926921999999</v>
      </c>
      <c r="P141" s="8">
        <v>127412.993512</v>
      </c>
      <c r="Q141" s="8">
        <v>557849.20588200004</v>
      </c>
      <c r="R141" s="8">
        <v>480616.89654000005</v>
      </c>
      <c r="S141" s="8">
        <v>1297108.8646770001</v>
      </c>
    </row>
    <row r="142" spans="1:19" x14ac:dyDescent="0.35">
      <c r="A142" t="s">
        <v>61</v>
      </c>
      <c r="B142" t="s">
        <v>212</v>
      </c>
      <c r="C142" t="s">
        <v>487</v>
      </c>
      <c r="D142">
        <v>6.3449999999999998</v>
      </c>
      <c r="E142">
        <v>50760</v>
      </c>
      <c r="F142" t="s">
        <v>1330</v>
      </c>
      <c r="G142">
        <v>8</v>
      </c>
      <c r="H142">
        <v>152733</v>
      </c>
      <c r="I142">
        <v>0</v>
      </c>
      <c r="J142">
        <v>102000</v>
      </c>
      <c r="K142" s="8"/>
      <c r="L142" s="8"/>
      <c r="M142" s="8">
        <v>28397.828589000001</v>
      </c>
      <c r="N142" s="8"/>
      <c r="O142" s="8"/>
      <c r="P142" s="8"/>
      <c r="Q142" s="8"/>
      <c r="R142" s="8">
        <v>19878.480012</v>
      </c>
      <c r="S142" s="8">
        <v>48276.308600999997</v>
      </c>
    </row>
    <row r="143" spans="1:19" x14ac:dyDescent="0.35">
      <c r="A143" t="s">
        <v>1358</v>
      </c>
      <c r="H143"/>
      <c r="I143"/>
      <c r="J143"/>
      <c r="K143" s="8"/>
      <c r="L143" s="8"/>
      <c r="M143" s="8">
        <v>28397.828589000001</v>
      </c>
      <c r="N143" s="8"/>
      <c r="O143" s="8"/>
      <c r="P143" s="8"/>
      <c r="Q143" s="8"/>
      <c r="R143" s="8">
        <v>19878.480012</v>
      </c>
      <c r="S143" s="8">
        <v>48276.308600999997</v>
      </c>
    </row>
    <row r="144" spans="1:19" x14ac:dyDescent="0.35">
      <c r="A144" t="s">
        <v>38</v>
      </c>
      <c r="B144" t="s">
        <v>215</v>
      </c>
      <c r="C144" t="s">
        <v>490</v>
      </c>
      <c r="D144">
        <v>6.3449999999999998</v>
      </c>
      <c r="E144">
        <v>50760</v>
      </c>
      <c r="F144" t="s">
        <v>1330</v>
      </c>
      <c r="G144">
        <v>8</v>
      </c>
      <c r="H144">
        <v>0</v>
      </c>
      <c r="I144">
        <v>0</v>
      </c>
      <c r="J144">
        <v>0</v>
      </c>
      <c r="K144" s="8"/>
      <c r="L144" s="8"/>
      <c r="M144" s="8"/>
      <c r="N144" s="8"/>
      <c r="O144" s="8"/>
      <c r="P144" s="8"/>
      <c r="Q144" s="8">
        <v>3439.6687830000001</v>
      </c>
      <c r="R144" s="8">
        <v>10319.006348000001</v>
      </c>
      <c r="S144" s="8">
        <v>13758.675131</v>
      </c>
    </row>
    <row r="145" spans="1:19" x14ac:dyDescent="0.35">
      <c r="B145" t="s">
        <v>213</v>
      </c>
      <c r="C145" t="s">
        <v>488</v>
      </c>
      <c r="D145">
        <v>6.3449999999999998</v>
      </c>
      <c r="E145">
        <v>50760</v>
      </c>
      <c r="F145" t="s">
        <v>1330</v>
      </c>
      <c r="G145">
        <v>8</v>
      </c>
      <c r="H145">
        <v>0</v>
      </c>
      <c r="I145">
        <v>0</v>
      </c>
      <c r="J145">
        <v>0</v>
      </c>
      <c r="K145" s="8"/>
      <c r="L145" s="8"/>
      <c r="M145" s="8"/>
      <c r="N145" s="8"/>
      <c r="O145" s="8"/>
      <c r="P145" s="8">
        <v>13333.333333</v>
      </c>
      <c r="Q145" s="8"/>
      <c r="R145" s="8">
        <v>3333.333333</v>
      </c>
      <c r="S145" s="8">
        <v>16666.666666000001</v>
      </c>
    </row>
    <row r="146" spans="1:19" x14ac:dyDescent="0.35">
      <c r="B146" t="s">
        <v>169</v>
      </c>
      <c r="C146" t="s">
        <v>415</v>
      </c>
      <c r="D146">
        <v>4.6145454545454552</v>
      </c>
      <c r="E146">
        <v>50760</v>
      </c>
      <c r="F146" t="s">
        <v>1330</v>
      </c>
      <c r="G146">
        <v>11</v>
      </c>
      <c r="H146">
        <v>304535</v>
      </c>
      <c r="I146">
        <v>0</v>
      </c>
      <c r="J146">
        <v>0</v>
      </c>
      <c r="K146" s="8"/>
      <c r="L146" s="8">
        <v>102057.83257100001</v>
      </c>
      <c r="M146" s="8"/>
      <c r="N146" s="8">
        <v>84641.057261000009</v>
      </c>
      <c r="O146" s="8">
        <v>56427.371507000003</v>
      </c>
      <c r="P146" s="8">
        <v>88167.767980000004</v>
      </c>
      <c r="Q146" s="8">
        <v>10580.132157</v>
      </c>
      <c r="R146" s="8">
        <v>3526.7107190000002</v>
      </c>
      <c r="S146" s="8">
        <v>345400.87219500006</v>
      </c>
    </row>
    <row r="147" spans="1:19" x14ac:dyDescent="0.35">
      <c r="B147" t="s">
        <v>168</v>
      </c>
      <c r="C147" t="s">
        <v>414</v>
      </c>
      <c r="D147">
        <v>4.6145454545454552</v>
      </c>
      <c r="E147">
        <v>50760</v>
      </c>
      <c r="F147" t="s">
        <v>1330</v>
      </c>
      <c r="G147">
        <v>11</v>
      </c>
      <c r="H147">
        <v>50760</v>
      </c>
      <c r="I147">
        <v>0</v>
      </c>
      <c r="J147">
        <v>0</v>
      </c>
      <c r="K147" s="8"/>
      <c r="L147" s="8"/>
      <c r="M147" s="8">
        <v>3333.3444439999998</v>
      </c>
      <c r="N147" s="8"/>
      <c r="O147" s="8"/>
      <c r="P147" s="8"/>
      <c r="Q147" s="8"/>
      <c r="R147" s="8"/>
      <c r="S147" s="8">
        <v>3333.3444439999998</v>
      </c>
    </row>
    <row r="148" spans="1:19" x14ac:dyDescent="0.35">
      <c r="B148" t="s">
        <v>158</v>
      </c>
      <c r="C148" t="s">
        <v>399</v>
      </c>
      <c r="D148">
        <v>5.64</v>
      </c>
      <c r="E148">
        <v>50760</v>
      </c>
      <c r="F148" t="s">
        <v>1329</v>
      </c>
      <c r="G148">
        <v>9</v>
      </c>
      <c r="H148">
        <v>102434</v>
      </c>
      <c r="I148">
        <v>0</v>
      </c>
      <c r="J148">
        <v>0</v>
      </c>
      <c r="K148" s="8"/>
      <c r="L148" s="8"/>
      <c r="M148" s="8">
        <v>84783.508138999998</v>
      </c>
      <c r="N148" s="8">
        <v>20348.041953</v>
      </c>
      <c r="O148" s="8"/>
      <c r="P148" s="8"/>
      <c r="Q148" s="8"/>
      <c r="R148" s="8"/>
      <c r="S148" s="8">
        <v>105131.55009199999</v>
      </c>
    </row>
    <row r="149" spans="1:19" x14ac:dyDescent="0.35">
      <c r="B149" t="s">
        <v>209</v>
      </c>
      <c r="C149" t="s">
        <v>483</v>
      </c>
      <c r="D149">
        <v>5.64</v>
      </c>
      <c r="E149">
        <v>50760</v>
      </c>
      <c r="F149" t="s">
        <v>1330</v>
      </c>
      <c r="G149">
        <v>9</v>
      </c>
      <c r="H149">
        <v>3048656</v>
      </c>
      <c r="I149">
        <v>0</v>
      </c>
      <c r="J149">
        <v>0</v>
      </c>
      <c r="K149" s="8"/>
      <c r="L149" s="8"/>
      <c r="M149" s="8"/>
      <c r="N149" s="8"/>
      <c r="O149" s="8">
        <v>604005.96565100003</v>
      </c>
      <c r="P149" s="8">
        <v>95951.589225000003</v>
      </c>
      <c r="Q149" s="8"/>
      <c r="R149" s="8">
        <v>99149.975531999997</v>
      </c>
      <c r="S149" s="8">
        <v>799107.53040799999</v>
      </c>
    </row>
    <row r="150" spans="1:19" x14ac:dyDescent="0.35">
      <c r="B150" t="s">
        <v>127</v>
      </c>
      <c r="C150" t="s">
        <v>477</v>
      </c>
      <c r="D150">
        <v>6</v>
      </c>
      <c r="E150">
        <v>54000</v>
      </c>
      <c r="F150" t="s">
        <v>1330</v>
      </c>
      <c r="G150">
        <v>9</v>
      </c>
      <c r="H150">
        <v>3498107</v>
      </c>
      <c r="I150">
        <v>54000</v>
      </c>
      <c r="J150">
        <v>54000</v>
      </c>
      <c r="K150" s="8"/>
      <c r="L150" s="8">
        <v>303836.34442500002</v>
      </c>
      <c r="M150" s="8">
        <v>628977.39540799998</v>
      </c>
      <c r="N150" s="8">
        <v>625848.15463500004</v>
      </c>
      <c r="O150" s="8">
        <v>328570.28118300001</v>
      </c>
      <c r="P150" s="8">
        <v>334828.76272900001</v>
      </c>
      <c r="Q150" s="8"/>
      <c r="R150" s="8">
        <v>15646.203866</v>
      </c>
      <c r="S150" s="8">
        <v>2237707.142246</v>
      </c>
    </row>
    <row r="151" spans="1:19" x14ac:dyDescent="0.35">
      <c r="C151" t="s">
        <v>476</v>
      </c>
      <c r="D151">
        <v>6</v>
      </c>
      <c r="E151">
        <v>54000</v>
      </c>
      <c r="F151" t="s">
        <v>1330</v>
      </c>
      <c r="G151">
        <v>9</v>
      </c>
      <c r="H151">
        <v>3498107</v>
      </c>
      <c r="I151">
        <v>54000</v>
      </c>
      <c r="J151">
        <v>54000</v>
      </c>
      <c r="K151" s="8"/>
      <c r="L151" s="8">
        <v>139052.26192399999</v>
      </c>
      <c r="M151" s="8">
        <v>603935.9097790001</v>
      </c>
      <c r="N151" s="8">
        <v>963794.094361</v>
      </c>
      <c r="O151" s="8">
        <v>725974.77237699996</v>
      </c>
      <c r="P151" s="8">
        <v>1142158.5858509999</v>
      </c>
      <c r="Q151" s="8">
        <v>572643.893728</v>
      </c>
      <c r="R151" s="8">
        <v>810463.21571200003</v>
      </c>
      <c r="S151" s="8">
        <v>4958022.733732</v>
      </c>
    </row>
    <row r="152" spans="1:19" x14ac:dyDescent="0.35">
      <c r="C152" t="s">
        <v>364</v>
      </c>
      <c r="D152">
        <v>6</v>
      </c>
      <c r="E152">
        <v>54000</v>
      </c>
      <c r="F152" t="s">
        <v>1330</v>
      </c>
      <c r="G152">
        <v>9</v>
      </c>
      <c r="H152">
        <v>3498107</v>
      </c>
      <c r="I152">
        <v>54000</v>
      </c>
      <c r="J152">
        <v>54000</v>
      </c>
      <c r="K152" s="8"/>
      <c r="L152" s="8"/>
      <c r="M152" s="8"/>
      <c r="N152" s="8"/>
      <c r="O152" s="8">
        <v>21866</v>
      </c>
      <c r="P152" s="8">
        <v>125169</v>
      </c>
      <c r="Q152" s="8"/>
      <c r="R152" s="8">
        <v>375509</v>
      </c>
      <c r="S152" s="8">
        <v>522544</v>
      </c>
    </row>
    <row r="153" spans="1:19" x14ac:dyDescent="0.35">
      <c r="C153" t="s">
        <v>478</v>
      </c>
      <c r="D153">
        <v>6</v>
      </c>
      <c r="E153">
        <v>54000</v>
      </c>
      <c r="F153" t="s">
        <v>1330</v>
      </c>
      <c r="G153">
        <v>9</v>
      </c>
      <c r="H153">
        <v>3498107</v>
      </c>
      <c r="I153">
        <v>54000</v>
      </c>
      <c r="J153">
        <v>54000</v>
      </c>
      <c r="K153" s="8"/>
      <c r="L153" s="8">
        <v>41840.478990000003</v>
      </c>
      <c r="M153" s="8">
        <v>56484.646636999998</v>
      </c>
      <c r="N153" s="8">
        <v>31380.359241999999</v>
      </c>
      <c r="O153" s="8">
        <v>47070.538864000002</v>
      </c>
      <c r="P153" s="8">
        <v>69036.790332999997</v>
      </c>
      <c r="Q153" s="8">
        <v>43932.502938999998</v>
      </c>
      <c r="R153" s="8">
        <v>110877.269323</v>
      </c>
      <c r="S153" s="8">
        <v>400622.58632799995</v>
      </c>
    </row>
    <row r="154" spans="1:19" x14ac:dyDescent="0.35">
      <c r="B154" t="s">
        <v>70</v>
      </c>
      <c r="C154" t="s">
        <v>484</v>
      </c>
      <c r="D154">
        <v>6.75</v>
      </c>
      <c r="E154">
        <v>54000</v>
      </c>
      <c r="F154" t="s">
        <v>1330</v>
      </c>
      <c r="G154">
        <v>8</v>
      </c>
      <c r="H154">
        <v>54000</v>
      </c>
      <c r="I154">
        <v>0</v>
      </c>
      <c r="J154">
        <v>0</v>
      </c>
      <c r="K154" s="8"/>
      <c r="L154" s="8"/>
      <c r="M154" s="8">
        <v>6000</v>
      </c>
      <c r="N154" s="8">
        <v>42000</v>
      </c>
      <c r="O154" s="8">
        <v>30000</v>
      </c>
      <c r="P154" s="8">
        <v>69000</v>
      </c>
      <c r="Q154" s="8"/>
      <c r="R154" s="8">
        <v>9000</v>
      </c>
      <c r="S154" s="8">
        <v>156000</v>
      </c>
    </row>
    <row r="155" spans="1:19" x14ac:dyDescent="0.35">
      <c r="C155" t="s">
        <v>281</v>
      </c>
      <c r="D155">
        <v>6.75</v>
      </c>
      <c r="E155">
        <v>54000</v>
      </c>
      <c r="F155" t="s">
        <v>1330</v>
      </c>
      <c r="G155">
        <v>8</v>
      </c>
      <c r="H155">
        <v>54000</v>
      </c>
      <c r="I155">
        <v>0</v>
      </c>
      <c r="J155">
        <v>0</v>
      </c>
      <c r="K155" s="8"/>
      <c r="L155" s="8"/>
      <c r="M155" s="8"/>
      <c r="N155" s="8">
        <v>28947</v>
      </c>
      <c r="O155" s="8"/>
      <c r="P155" s="8"/>
      <c r="Q155" s="8"/>
      <c r="R155" s="8"/>
      <c r="S155" s="8">
        <v>28947</v>
      </c>
    </row>
    <row r="156" spans="1:19" x14ac:dyDescent="0.35">
      <c r="B156" t="s">
        <v>155</v>
      </c>
      <c r="C156" t="s">
        <v>395</v>
      </c>
      <c r="D156">
        <v>4.6145454545454552</v>
      </c>
      <c r="E156">
        <v>50760</v>
      </c>
      <c r="F156" t="s">
        <v>1330</v>
      </c>
      <c r="G156">
        <v>11</v>
      </c>
      <c r="H156">
        <v>50760</v>
      </c>
      <c r="I156">
        <v>0</v>
      </c>
      <c r="J156">
        <v>50760</v>
      </c>
      <c r="K156" s="8"/>
      <c r="L156" s="8"/>
      <c r="M156" s="8">
        <v>53330.489041000001</v>
      </c>
      <c r="N156" s="8">
        <v>28716.417175999999</v>
      </c>
      <c r="O156" s="8">
        <v>16409.381243</v>
      </c>
      <c r="P156" s="8"/>
      <c r="Q156" s="8"/>
      <c r="R156" s="8"/>
      <c r="S156" s="8">
        <v>98456.287459999992</v>
      </c>
    </row>
    <row r="157" spans="1:19" x14ac:dyDescent="0.35">
      <c r="A157" t="s">
        <v>1359</v>
      </c>
      <c r="H157"/>
      <c r="I157"/>
      <c r="J157"/>
      <c r="K157" s="8"/>
      <c r="L157" s="8">
        <v>586786.91790999996</v>
      </c>
      <c r="M157" s="8">
        <v>1436845.2934479997</v>
      </c>
      <c r="N157" s="8">
        <v>1825675.124628</v>
      </c>
      <c r="O157" s="8">
        <v>1830324.3108250001</v>
      </c>
      <c r="P157" s="8">
        <v>1937645.8294509999</v>
      </c>
      <c r="Q157" s="8">
        <v>630596.19760700001</v>
      </c>
      <c r="R157" s="8">
        <v>1437824.714833</v>
      </c>
      <c r="S157" s="8">
        <v>9685698.3887019996</v>
      </c>
    </row>
    <row r="158" spans="1:19" x14ac:dyDescent="0.35">
      <c r="A158" t="s">
        <v>37</v>
      </c>
      <c r="B158" t="s">
        <v>173</v>
      </c>
      <c r="C158" t="s">
        <v>423</v>
      </c>
      <c r="D158">
        <v>8.19</v>
      </c>
      <c r="E158">
        <v>16380</v>
      </c>
      <c r="F158" t="s">
        <v>64</v>
      </c>
      <c r="G158">
        <v>2</v>
      </c>
      <c r="H158">
        <v>0</v>
      </c>
      <c r="I158">
        <v>0</v>
      </c>
      <c r="J158">
        <v>0</v>
      </c>
      <c r="K158" s="8"/>
      <c r="L158" s="8"/>
      <c r="M158" s="8"/>
      <c r="N158" s="8"/>
      <c r="O158" s="8"/>
      <c r="P158" s="8"/>
      <c r="Q158" s="8">
        <v>1328.7094239999999</v>
      </c>
      <c r="R158" s="8"/>
      <c r="S158" s="8">
        <v>1328.7094239999999</v>
      </c>
    </row>
    <row r="159" spans="1:19" x14ac:dyDescent="0.35">
      <c r="C159" t="s">
        <v>419</v>
      </c>
      <c r="D159">
        <v>8.19</v>
      </c>
      <c r="E159">
        <v>16380</v>
      </c>
      <c r="F159" t="s">
        <v>64</v>
      </c>
      <c r="G159">
        <v>2</v>
      </c>
      <c r="H159">
        <v>0</v>
      </c>
      <c r="I159">
        <v>0</v>
      </c>
      <c r="J159">
        <v>0</v>
      </c>
      <c r="K159" s="8"/>
      <c r="L159" s="8"/>
      <c r="M159" s="8"/>
      <c r="N159" s="8">
        <v>1576.64608</v>
      </c>
      <c r="O159" s="8">
        <v>40044.649783999994</v>
      </c>
      <c r="P159" s="8"/>
      <c r="Q159" s="8">
        <v>7508.3718339999996</v>
      </c>
      <c r="R159" s="8">
        <v>23776.51081</v>
      </c>
      <c r="S159" s="8">
        <v>72906.178507999983</v>
      </c>
    </row>
    <row r="160" spans="1:19" x14ac:dyDescent="0.35">
      <c r="C160" t="s">
        <v>440</v>
      </c>
      <c r="D160">
        <v>8.19</v>
      </c>
      <c r="E160">
        <v>16380</v>
      </c>
      <c r="F160" t="s">
        <v>64</v>
      </c>
      <c r="G160">
        <v>2</v>
      </c>
      <c r="H160">
        <v>0</v>
      </c>
      <c r="I160">
        <v>0</v>
      </c>
      <c r="J160">
        <v>0</v>
      </c>
      <c r="K160" s="8">
        <v>1251.3953059999999</v>
      </c>
      <c r="L160" s="8"/>
      <c r="M160" s="8"/>
      <c r="N160" s="8"/>
      <c r="O160" s="8"/>
      <c r="P160" s="8"/>
      <c r="Q160" s="8"/>
      <c r="R160" s="8">
        <v>1251.3953059999999</v>
      </c>
      <c r="S160" s="8">
        <v>2502.7906119999998</v>
      </c>
    </row>
    <row r="161" spans="2:19" x14ac:dyDescent="0.35">
      <c r="B161" t="s">
        <v>197</v>
      </c>
      <c r="C161" t="s">
        <v>462</v>
      </c>
      <c r="D161">
        <v>8.19</v>
      </c>
      <c r="E161">
        <v>16380</v>
      </c>
      <c r="F161" t="s">
        <v>64</v>
      </c>
      <c r="G161">
        <v>2</v>
      </c>
      <c r="H161">
        <v>0</v>
      </c>
      <c r="I161">
        <v>0</v>
      </c>
      <c r="J161">
        <v>308885</v>
      </c>
      <c r="K161" s="8"/>
      <c r="L161" s="8"/>
      <c r="M161" s="8">
        <v>19554.900216000002</v>
      </c>
      <c r="N161" s="8">
        <v>558093.55242400011</v>
      </c>
      <c r="O161" s="8">
        <v>132879.41724400001</v>
      </c>
      <c r="P161" s="8"/>
      <c r="Q161" s="8">
        <v>188688.772486</v>
      </c>
      <c r="R161" s="8">
        <v>130221.82889999999</v>
      </c>
      <c r="S161" s="8">
        <v>1029438.4712700001</v>
      </c>
    </row>
    <row r="162" spans="2:19" x14ac:dyDescent="0.35">
      <c r="C162" t="s">
        <v>474</v>
      </c>
      <c r="D162">
        <v>8.19</v>
      </c>
      <c r="E162">
        <v>16380</v>
      </c>
      <c r="F162" t="s">
        <v>64</v>
      </c>
      <c r="G162">
        <v>2</v>
      </c>
      <c r="H162">
        <v>0</v>
      </c>
      <c r="I162">
        <v>0</v>
      </c>
      <c r="J162">
        <v>308885</v>
      </c>
      <c r="K162" s="8"/>
      <c r="L162" s="8"/>
      <c r="M162" s="8">
        <v>110621.05584</v>
      </c>
      <c r="N162" s="8">
        <v>333629.75682999997</v>
      </c>
      <c r="O162" s="8">
        <v>271074.17742600001</v>
      </c>
      <c r="P162" s="8"/>
      <c r="Q162" s="8">
        <v>30664.49971</v>
      </c>
      <c r="R162" s="8">
        <v>60102.419430000002</v>
      </c>
      <c r="S162" s="8">
        <v>806091.90923600004</v>
      </c>
    </row>
    <row r="163" spans="2:19" x14ac:dyDescent="0.35">
      <c r="B163" t="s">
        <v>182</v>
      </c>
      <c r="C163" t="s">
        <v>438</v>
      </c>
      <c r="D163">
        <v>4.1142857142857148</v>
      </c>
      <c r="E163">
        <v>28800</v>
      </c>
      <c r="F163" t="s">
        <v>1330</v>
      </c>
      <c r="G163">
        <v>7</v>
      </c>
      <c r="H163">
        <v>344720</v>
      </c>
      <c r="I163">
        <v>0</v>
      </c>
      <c r="J163">
        <v>172385</v>
      </c>
      <c r="K163" s="8"/>
      <c r="L163" s="8">
        <v>194524.85232800001</v>
      </c>
      <c r="M163" s="8"/>
      <c r="N163" s="8"/>
      <c r="O163" s="8"/>
      <c r="P163" s="8"/>
      <c r="Q163" s="8"/>
      <c r="R163" s="8">
        <v>227584.621652</v>
      </c>
      <c r="S163" s="8">
        <v>422109.47398000001</v>
      </c>
    </row>
    <row r="164" spans="2:19" x14ac:dyDescent="0.35">
      <c r="C164" t="s">
        <v>433</v>
      </c>
      <c r="D164">
        <v>4.1142857142857148</v>
      </c>
      <c r="E164">
        <v>28800</v>
      </c>
      <c r="F164" t="s">
        <v>1330</v>
      </c>
      <c r="G164">
        <v>7</v>
      </c>
      <c r="H164">
        <v>344720</v>
      </c>
      <c r="I164">
        <v>0</v>
      </c>
      <c r="J164">
        <v>172385</v>
      </c>
      <c r="K164" s="8"/>
      <c r="L164" s="8"/>
      <c r="M164" s="8">
        <v>127587.38894</v>
      </c>
      <c r="N164" s="8">
        <v>18206.769732000001</v>
      </c>
      <c r="O164" s="8">
        <v>34137.693247999996</v>
      </c>
      <c r="P164" s="8"/>
      <c r="Q164" s="8">
        <v>13655.077300000001</v>
      </c>
      <c r="R164" s="8">
        <v>18206.769732000001</v>
      </c>
      <c r="S164" s="8">
        <v>211793.69895200001</v>
      </c>
    </row>
    <row r="165" spans="2:19" x14ac:dyDescent="0.35">
      <c r="B165" t="s">
        <v>180</v>
      </c>
      <c r="C165" t="s">
        <v>429</v>
      </c>
      <c r="D165">
        <v>8.3249999999999993</v>
      </c>
      <c r="E165">
        <v>33300</v>
      </c>
      <c r="F165" t="s">
        <v>64</v>
      </c>
      <c r="G165">
        <v>4</v>
      </c>
      <c r="H165">
        <v>66515</v>
      </c>
      <c r="I165">
        <v>0</v>
      </c>
      <c r="J165">
        <v>363733</v>
      </c>
      <c r="K165" s="8"/>
      <c r="L165" s="8"/>
      <c r="M165" s="8">
        <v>120665.35653400001</v>
      </c>
      <c r="N165" s="8">
        <v>125325.202114</v>
      </c>
      <c r="O165" s="8">
        <v>128950.68117600001</v>
      </c>
      <c r="P165" s="8"/>
      <c r="Q165" s="8">
        <v>161132.402718</v>
      </c>
      <c r="R165" s="8">
        <v>3356.925056</v>
      </c>
      <c r="S165" s="8">
        <v>539430.56759800005</v>
      </c>
    </row>
    <row r="166" spans="2:19" x14ac:dyDescent="0.35">
      <c r="C166" t="s">
        <v>431</v>
      </c>
      <c r="D166">
        <v>8.3249999999999993</v>
      </c>
      <c r="E166">
        <v>33300</v>
      </c>
      <c r="F166" t="s">
        <v>64</v>
      </c>
      <c r="G166">
        <v>4</v>
      </c>
      <c r="H166">
        <v>66515</v>
      </c>
      <c r="I166">
        <v>0</v>
      </c>
      <c r="J166">
        <v>363733</v>
      </c>
      <c r="K166" s="8"/>
      <c r="L166" s="8"/>
      <c r="M166" s="8">
        <v>55647.703247999998</v>
      </c>
      <c r="N166" s="8">
        <v>20141.550340000002</v>
      </c>
      <c r="O166" s="8">
        <v>270791.95457</v>
      </c>
      <c r="P166" s="8"/>
      <c r="Q166" s="8">
        <v>33569.250566000002</v>
      </c>
      <c r="R166" s="8">
        <v>10070.775170000001</v>
      </c>
      <c r="S166" s="8">
        <v>390221.233894</v>
      </c>
    </row>
    <row r="167" spans="2:19" x14ac:dyDescent="0.35">
      <c r="B167" t="s">
        <v>69</v>
      </c>
      <c r="C167" t="s">
        <v>279</v>
      </c>
      <c r="D167">
        <v>2.0474999999999999</v>
      </c>
      <c r="E167">
        <v>16380</v>
      </c>
      <c r="F167" t="s">
        <v>1330</v>
      </c>
      <c r="G167">
        <v>8</v>
      </c>
      <c r="H167">
        <v>32547</v>
      </c>
      <c r="I167">
        <v>0</v>
      </c>
      <c r="J167">
        <v>16338</v>
      </c>
      <c r="K167" s="8"/>
      <c r="L167" s="8"/>
      <c r="M167" s="8">
        <v>118216.529404</v>
      </c>
      <c r="N167" s="8">
        <v>171320.063016</v>
      </c>
      <c r="O167" s="8">
        <v>71882.543923999998</v>
      </c>
      <c r="P167" s="8"/>
      <c r="Q167" s="8"/>
      <c r="R167" s="8"/>
      <c r="S167" s="8">
        <v>361419.136344</v>
      </c>
    </row>
    <row r="168" spans="2:19" x14ac:dyDescent="0.35">
      <c r="C168" t="s">
        <v>283</v>
      </c>
      <c r="D168">
        <v>2.0474999999999999</v>
      </c>
      <c r="E168">
        <v>16380</v>
      </c>
      <c r="F168" t="s">
        <v>1330</v>
      </c>
      <c r="G168">
        <v>8</v>
      </c>
      <c r="H168">
        <v>32547</v>
      </c>
      <c r="I168">
        <v>0</v>
      </c>
      <c r="J168">
        <v>16338</v>
      </c>
      <c r="K168" s="8"/>
      <c r="L168" s="8"/>
      <c r="M168" s="8"/>
      <c r="N168" s="8"/>
      <c r="O168" s="8">
        <v>3594.1271959999999</v>
      </c>
      <c r="P168" s="8"/>
      <c r="Q168" s="8"/>
      <c r="R168" s="8"/>
      <c r="S168" s="8">
        <v>3594.1271959999999</v>
      </c>
    </row>
    <row r="169" spans="2:19" x14ac:dyDescent="0.35">
      <c r="B169" t="s">
        <v>181</v>
      </c>
      <c r="C169" t="s">
        <v>430</v>
      </c>
      <c r="D169">
        <v>16.38</v>
      </c>
      <c r="E169">
        <v>16380</v>
      </c>
      <c r="F169" t="s">
        <v>64</v>
      </c>
      <c r="G169">
        <v>1</v>
      </c>
      <c r="H169">
        <v>70725</v>
      </c>
      <c r="I169">
        <v>16005</v>
      </c>
      <c r="J169">
        <v>129073</v>
      </c>
      <c r="K169" s="8"/>
      <c r="L169" s="8"/>
      <c r="M169" s="8"/>
      <c r="N169" s="8"/>
      <c r="O169" s="8"/>
      <c r="P169" s="8">
        <v>1205.2751969999999</v>
      </c>
      <c r="Q169" s="8"/>
      <c r="R169" s="8">
        <v>18315.21399</v>
      </c>
      <c r="S169" s="8">
        <v>19520.489186999999</v>
      </c>
    </row>
    <row r="170" spans="2:19" x14ac:dyDescent="0.35">
      <c r="C170" t="s">
        <v>437</v>
      </c>
      <c r="D170">
        <v>16.38</v>
      </c>
      <c r="E170">
        <v>16380</v>
      </c>
      <c r="F170" t="s">
        <v>64</v>
      </c>
      <c r="G170">
        <v>1</v>
      </c>
      <c r="H170">
        <v>70725</v>
      </c>
      <c r="I170">
        <v>16005</v>
      </c>
      <c r="J170">
        <v>129073</v>
      </c>
      <c r="K170" s="8"/>
      <c r="L170" s="8"/>
      <c r="M170" s="8"/>
      <c r="N170" s="8"/>
      <c r="O170" s="8"/>
      <c r="P170" s="8">
        <v>39582.447051000003</v>
      </c>
      <c r="Q170" s="8">
        <v>24305.361762</v>
      </c>
      <c r="R170" s="8">
        <v>113425.02156000001</v>
      </c>
      <c r="S170" s="8">
        <v>177312.830373</v>
      </c>
    </row>
    <row r="171" spans="2:19" x14ac:dyDescent="0.35">
      <c r="B171" t="s">
        <v>176</v>
      </c>
      <c r="C171" t="s">
        <v>422</v>
      </c>
      <c r="D171">
        <v>16.38</v>
      </c>
      <c r="E171">
        <v>16380</v>
      </c>
      <c r="F171" t="s">
        <v>64</v>
      </c>
      <c r="G171">
        <v>1</v>
      </c>
      <c r="H171">
        <v>30576</v>
      </c>
      <c r="I171">
        <v>0</v>
      </c>
      <c r="J171">
        <v>48748</v>
      </c>
      <c r="K171" s="8"/>
      <c r="L171" s="8"/>
      <c r="M171" s="8"/>
      <c r="N171" s="8"/>
      <c r="O171" s="8">
        <v>63385.830123</v>
      </c>
      <c r="P171" s="8"/>
      <c r="Q171" s="8">
        <v>2306.1028710000001</v>
      </c>
      <c r="R171" s="8">
        <v>50734.263156000001</v>
      </c>
      <c r="S171" s="8">
        <v>116426.19615</v>
      </c>
    </row>
    <row r="172" spans="2:19" x14ac:dyDescent="0.35">
      <c r="B172" t="s">
        <v>183</v>
      </c>
      <c r="C172" t="s">
        <v>434</v>
      </c>
      <c r="D172">
        <v>11.654999999999999</v>
      </c>
      <c r="E172">
        <v>23310</v>
      </c>
      <c r="F172" t="s">
        <v>64</v>
      </c>
      <c r="G172">
        <v>2</v>
      </c>
      <c r="H172">
        <v>0</v>
      </c>
      <c r="I172">
        <v>0</v>
      </c>
      <c r="J172">
        <v>0</v>
      </c>
      <c r="K172" s="8"/>
      <c r="L172" s="8"/>
      <c r="M172" s="8"/>
      <c r="N172" s="8"/>
      <c r="O172" s="8">
        <v>14355.00567</v>
      </c>
      <c r="P172" s="8"/>
      <c r="Q172" s="8"/>
      <c r="R172" s="8"/>
      <c r="S172" s="8">
        <v>14355.00567</v>
      </c>
    </row>
    <row r="173" spans="2:19" x14ac:dyDescent="0.35">
      <c r="B173" t="s">
        <v>105</v>
      </c>
      <c r="C173" t="s">
        <v>335</v>
      </c>
      <c r="D173">
        <v>5.46</v>
      </c>
      <c r="E173">
        <v>16380</v>
      </c>
      <c r="F173" t="s">
        <v>64</v>
      </c>
      <c r="G173">
        <v>3</v>
      </c>
      <c r="H173">
        <v>5507</v>
      </c>
      <c r="I173">
        <v>0</v>
      </c>
      <c r="J173">
        <v>0</v>
      </c>
      <c r="K173" s="8"/>
      <c r="L173" s="8"/>
      <c r="M173" s="8"/>
      <c r="N173" s="8"/>
      <c r="O173" s="8"/>
      <c r="P173" s="8">
        <v>1375.126168</v>
      </c>
      <c r="Q173" s="8"/>
      <c r="R173" s="8"/>
      <c r="S173" s="8">
        <v>1375.126168</v>
      </c>
    </row>
    <row r="174" spans="2:19" x14ac:dyDescent="0.35">
      <c r="B174" t="s">
        <v>128</v>
      </c>
      <c r="C174" t="s">
        <v>365</v>
      </c>
      <c r="D174">
        <v>2.0474999999999999</v>
      </c>
      <c r="E174">
        <v>16380</v>
      </c>
      <c r="F174" t="s">
        <v>1330</v>
      </c>
      <c r="G174">
        <v>8</v>
      </c>
      <c r="H174">
        <v>0</v>
      </c>
      <c r="I174">
        <v>16342</v>
      </c>
      <c r="J174">
        <v>0</v>
      </c>
      <c r="K174" s="8"/>
      <c r="L174" s="8">
        <v>1373.4395999999999</v>
      </c>
      <c r="M174" s="8"/>
      <c r="N174" s="8"/>
      <c r="O174" s="8">
        <v>1373.4395999999999</v>
      </c>
      <c r="P174" s="8"/>
      <c r="Q174" s="8"/>
      <c r="R174" s="8"/>
      <c r="S174" s="8">
        <v>2746.8791999999999</v>
      </c>
    </row>
    <row r="175" spans="2:19" x14ac:dyDescent="0.35">
      <c r="B175" t="s">
        <v>143</v>
      </c>
      <c r="C175" t="s">
        <v>380</v>
      </c>
      <c r="D175">
        <v>2.0474999999999999</v>
      </c>
      <c r="E175">
        <v>16380</v>
      </c>
      <c r="F175" t="s">
        <v>1330</v>
      </c>
      <c r="G175">
        <v>8</v>
      </c>
      <c r="H175">
        <v>0</v>
      </c>
      <c r="I175">
        <v>0</v>
      </c>
      <c r="J175">
        <v>0</v>
      </c>
      <c r="K175" s="8"/>
      <c r="L175" s="8"/>
      <c r="M175" s="8"/>
      <c r="N175" s="8"/>
      <c r="O175" s="8">
        <v>325.27521200000001</v>
      </c>
      <c r="P175" s="8"/>
      <c r="Q175" s="8"/>
      <c r="R175" s="8"/>
      <c r="S175" s="8">
        <v>325.27521200000001</v>
      </c>
    </row>
    <row r="176" spans="2:19" x14ac:dyDescent="0.35">
      <c r="B176" t="s">
        <v>142</v>
      </c>
      <c r="C176" t="s">
        <v>379</v>
      </c>
      <c r="D176">
        <v>3.6</v>
      </c>
      <c r="E176">
        <v>28800</v>
      </c>
      <c r="F176" t="s">
        <v>1330</v>
      </c>
      <c r="G176">
        <v>8</v>
      </c>
      <c r="H176">
        <v>0</v>
      </c>
      <c r="I176">
        <v>0</v>
      </c>
      <c r="J176">
        <v>0</v>
      </c>
      <c r="K176" s="8"/>
      <c r="L176" s="8"/>
      <c r="M176" s="8"/>
      <c r="N176" s="8"/>
      <c r="O176" s="8">
        <v>25511.408063999999</v>
      </c>
      <c r="P176" s="8"/>
      <c r="Q176" s="8"/>
      <c r="R176" s="8">
        <v>5102.2816119999998</v>
      </c>
      <c r="S176" s="8">
        <v>30613.689675999998</v>
      </c>
    </row>
    <row r="177" spans="1:19" x14ac:dyDescent="0.35">
      <c r="B177" t="s">
        <v>145</v>
      </c>
      <c r="C177" t="s">
        <v>383</v>
      </c>
      <c r="D177">
        <v>16.38</v>
      </c>
      <c r="E177">
        <v>16380</v>
      </c>
      <c r="F177" t="s">
        <v>64</v>
      </c>
      <c r="G177">
        <v>1</v>
      </c>
      <c r="H177">
        <v>57469</v>
      </c>
      <c r="I177">
        <v>129120</v>
      </c>
      <c r="J177">
        <v>32330</v>
      </c>
      <c r="K177" s="8"/>
      <c r="L177" s="8"/>
      <c r="M177" s="8"/>
      <c r="N177" s="8"/>
      <c r="O177" s="8">
        <v>203146.192683</v>
      </c>
      <c r="P177" s="8">
        <v>2268.3555329999999</v>
      </c>
      <c r="Q177" s="8"/>
      <c r="R177" s="8">
        <v>6805.0665989999998</v>
      </c>
      <c r="S177" s="8">
        <v>212219.61481500001</v>
      </c>
    </row>
    <row r="178" spans="1:19" x14ac:dyDescent="0.35">
      <c r="A178" t="s">
        <v>1360</v>
      </c>
      <c r="H178"/>
      <c r="I178"/>
      <c r="J178"/>
      <c r="K178" s="8">
        <v>1251.3953059999999</v>
      </c>
      <c r="L178" s="8">
        <v>195898.29192800002</v>
      </c>
      <c r="M178" s="8">
        <v>552292.934182</v>
      </c>
      <c r="N178" s="8">
        <v>1228293.5405359999</v>
      </c>
      <c r="O178" s="8">
        <v>1261452.39592</v>
      </c>
      <c r="P178" s="8">
        <v>44431.20394900001</v>
      </c>
      <c r="Q178" s="8">
        <v>463158.548671</v>
      </c>
      <c r="R178" s="8">
        <v>668953.0929729999</v>
      </c>
      <c r="S178" s="8">
        <v>4415731.4034650009</v>
      </c>
    </row>
    <row r="179" spans="1:19" x14ac:dyDescent="0.35">
      <c r="A179" t="s">
        <v>40</v>
      </c>
      <c r="B179" t="s">
        <v>74</v>
      </c>
      <c r="C179" t="s">
        <v>288</v>
      </c>
      <c r="D179">
        <v>4.62</v>
      </c>
      <c r="E179">
        <v>13860</v>
      </c>
      <c r="F179" t="s">
        <v>64</v>
      </c>
      <c r="G179">
        <v>3</v>
      </c>
      <c r="H179">
        <v>474332</v>
      </c>
      <c r="I179">
        <v>0</v>
      </c>
      <c r="J179">
        <v>0</v>
      </c>
      <c r="K179" s="8"/>
      <c r="L179" s="8"/>
      <c r="M179" s="8">
        <v>16474</v>
      </c>
      <c r="N179" s="8"/>
      <c r="O179" s="8"/>
      <c r="P179" s="8"/>
      <c r="Q179" s="8">
        <v>83881</v>
      </c>
      <c r="R179" s="8"/>
      <c r="S179" s="8">
        <v>100355</v>
      </c>
    </row>
    <row r="180" spans="1:19" x14ac:dyDescent="0.35">
      <c r="C180" t="s">
        <v>287</v>
      </c>
      <c r="D180">
        <v>4.62</v>
      </c>
      <c r="E180">
        <v>13860</v>
      </c>
      <c r="F180" t="s">
        <v>64</v>
      </c>
      <c r="G180">
        <v>3</v>
      </c>
      <c r="H180">
        <v>474332</v>
      </c>
      <c r="I180">
        <v>0</v>
      </c>
      <c r="J180">
        <v>0</v>
      </c>
      <c r="K180" s="8"/>
      <c r="L180" s="8"/>
      <c r="M180" s="8">
        <v>177601</v>
      </c>
      <c r="N180" s="8">
        <v>284340</v>
      </c>
      <c r="O180" s="8"/>
      <c r="P180" s="8">
        <v>568678</v>
      </c>
      <c r="Q180" s="8">
        <v>568679</v>
      </c>
      <c r="R180" s="8">
        <v>284339</v>
      </c>
      <c r="S180" s="8">
        <v>1883637</v>
      </c>
    </row>
    <row r="181" spans="1:19" x14ac:dyDescent="0.35">
      <c r="B181" t="s">
        <v>202</v>
      </c>
      <c r="C181" t="s">
        <v>468</v>
      </c>
      <c r="D181">
        <v>1.82</v>
      </c>
      <c r="E181">
        <v>16380</v>
      </c>
      <c r="F181" t="s">
        <v>1330</v>
      </c>
      <c r="G181">
        <v>9</v>
      </c>
      <c r="H181">
        <v>407615</v>
      </c>
      <c r="I181">
        <v>100738</v>
      </c>
      <c r="J181">
        <v>125733</v>
      </c>
      <c r="K181" s="8"/>
      <c r="L181" s="8">
        <v>437121</v>
      </c>
      <c r="M181" s="8">
        <v>227064</v>
      </c>
      <c r="N181" s="8">
        <v>399860</v>
      </c>
      <c r="O181" s="8">
        <v>1428</v>
      </c>
      <c r="P181" s="8"/>
      <c r="Q181" s="8"/>
      <c r="R181" s="8"/>
      <c r="S181" s="8">
        <v>1065473</v>
      </c>
    </row>
    <row r="182" spans="1:19" x14ac:dyDescent="0.35">
      <c r="B182" t="s">
        <v>200</v>
      </c>
      <c r="C182" t="s">
        <v>466</v>
      </c>
      <c r="D182">
        <v>4.2</v>
      </c>
      <c r="E182">
        <v>12600</v>
      </c>
      <c r="F182" t="s">
        <v>64</v>
      </c>
      <c r="G182">
        <v>3</v>
      </c>
      <c r="H182">
        <v>107341</v>
      </c>
      <c r="I182">
        <v>0</v>
      </c>
      <c r="J182">
        <v>0</v>
      </c>
      <c r="K182" s="8"/>
      <c r="L182" s="8"/>
      <c r="M182" s="8"/>
      <c r="N182" s="8"/>
      <c r="O182" s="8"/>
      <c r="P182" s="8"/>
      <c r="Q182" s="8"/>
      <c r="R182" s="8">
        <v>113508</v>
      </c>
      <c r="S182" s="8">
        <v>113508</v>
      </c>
    </row>
    <row r="183" spans="1:19" x14ac:dyDescent="0.35">
      <c r="B183" t="s">
        <v>198</v>
      </c>
      <c r="C183" t="s">
        <v>463</v>
      </c>
      <c r="D183">
        <v>3.15</v>
      </c>
      <c r="E183">
        <v>12600</v>
      </c>
      <c r="F183" t="s">
        <v>64</v>
      </c>
      <c r="G183">
        <v>4</v>
      </c>
      <c r="H183">
        <v>0</v>
      </c>
      <c r="I183">
        <v>0</v>
      </c>
      <c r="J183">
        <v>0</v>
      </c>
      <c r="K183" s="8"/>
      <c r="L183" s="8"/>
      <c r="M183" s="8"/>
      <c r="N183" s="8"/>
      <c r="O183" s="8"/>
      <c r="P183" s="8"/>
      <c r="Q183" s="8"/>
      <c r="R183" s="8">
        <v>7046</v>
      </c>
      <c r="S183" s="8">
        <v>7046</v>
      </c>
    </row>
    <row r="184" spans="1:19" x14ac:dyDescent="0.35">
      <c r="A184" t="s">
        <v>1361</v>
      </c>
      <c r="H184"/>
      <c r="I184"/>
      <c r="J184"/>
      <c r="K184" s="8"/>
      <c r="L184" s="8">
        <v>437121</v>
      </c>
      <c r="M184" s="8">
        <v>421139</v>
      </c>
      <c r="N184" s="8">
        <v>684200</v>
      </c>
      <c r="O184" s="8">
        <v>1428</v>
      </c>
      <c r="P184" s="8">
        <v>568678</v>
      </c>
      <c r="Q184" s="8">
        <v>652560</v>
      </c>
      <c r="R184" s="8">
        <v>404893</v>
      </c>
      <c r="S184" s="8">
        <v>3170019</v>
      </c>
    </row>
    <row r="185" spans="1:19" x14ac:dyDescent="0.35">
      <c r="A185" t="s">
        <v>42</v>
      </c>
      <c r="B185" t="s">
        <v>196</v>
      </c>
      <c r="C185" t="s">
        <v>461</v>
      </c>
      <c r="D185">
        <v>3.3839999999999999</v>
      </c>
      <c r="E185">
        <v>50760</v>
      </c>
      <c r="F185" t="s">
        <v>1330</v>
      </c>
      <c r="G185">
        <v>15</v>
      </c>
      <c r="H185">
        <v>350836</v>
      </c>
      <c r="I185">
        <v>0</v>
      </c>
      <c r="J185">
        <v>0</v>
      </c>
      <c r="K185" s="8"/>
      <c r="L185" s="8"/>
      <c r="M185" s="8"/>
      <c r="N185" s="8"/>
      <c r="O185" s="8"/>
      <c r="P185" s="8">
        <v>131343.13181399999</v>
      </c>
      <c r="Q185" s="8"/>
      <c r="R185" s="8"/>
      <c r="S185" s="8">
        <v>131343.13181399999</v>
      </c>
    </row>
    <row r="186" spans="1:19" x14ac:dyDescent="0.35">
      <c r="B186" t="s">
        <v>78</v>
      </c>
      <c r="C186" t="s">
        <v>292</v>
      </c>
      <c r="D186">
        <v>12.69</v>
      </c>
      <c r="E186">
        <v>50760</v>
      </c>
      <c r="F186" t="s">
        <v>1330</v>
      </c>
      <c r="G186">
        <v>4</v>
      </c>
      <c r="H186">
        <v>1470906</v>
      </c>
      <c r="I186">
        <v>42993</v>
      </c>
      <c r="J186">
        <v>0</v>
      </c>
      <c r="K186" s="8"/>
      <c r="L186" s="8"/>
      <c r="M186" s="8"/>
      <c r="N186" s="8"/>
      <c r="O186" s="8"/>
      <c r="P186" s="8"/>
      <c r="Q186" s="8"/>
      <c r="R186" s="8">
        <v>346242.13852099999</v>
      </c>
      <c r="S186" s="8">
        <v>346242.13852099999</v>
      </c>
    </row>
    <row r="187" spans="1:19" x14ac:dyDescent="0.35">
      <c r="A187" t="s">
        <v>1362</v>
      </c>
      <c r="H187"/>
      <c r="I187"/>
      <c r="J187"/>
      <c r="K187" s="8"/>
      <c r="L187" s="8"/>
      <c r="M187" s="8"/>
      <c r="N187" s="8"/>
      <c r="O187" s="8"/>
      <c r="P187" s="8">
        <v>131343.13181399999</v>
      </c>
      <c r="Q187" s="8"/>
      <c r="R187" s="8">
        <v>346242.13852099999</v>
      </c>
      <c r="S187" s="8">
        <v>477585.27033500001</v>
      </c>
    </row>
    <row r="188" spans="1:19" x14ac:dyDescent="0.35">
      <c r="A188" t="s">
        <v>58</v>
      </c>
      <c r="B188" t="s">
        <v>201</v>
      </c>
      <c r="C188" t="s">
        <v>467</v>
      </c>
      <c r="D188">
        <v>5.46</v>
      </c>
      <c r="E188">
        <v>16380</v>
      </c>
      <c r="F188" t="s">
        <v>64</v>
      </c>
      <c r="G188">
        <v>3</v>
      </c>
      <c r="H188">
        <v>82483</v>
      </c>
      <c r="I188">
        <v>0</v>
      </c>
      <c r="J188">
        <v>147442</v>
      </c>
      <c r="K188" s="8"/>
      <c r="L188" s="8"/>
      <c r="M188" s="8"/>
      <c r="N188" s="8">
        <v>190138.63056299998</v>
      </c>
      <c r="O188" s="8"/>
      <c r="P188" s="8"/>
      <c r="Q188" s="8"/>
      <c r="R188" s="8"/>
      <c r="S188" s="8">
        <v>190138.63056299998</v>
      </c>
    </row>
    <row r="189" spans="1:19" x14ac:dyDescent="0.35">
      <c r="B189" t="s">
        <v>192</v>
      </c>
      <c r="C189" t="s">
        <v>456</v>
      </c>
      <c r="D189">
        <v>5.46</v>
      </c>
      <c r="E189">
        <v>16380</v>
      </c>
      <c r="F189" t="s">
        <v>64</v>
      </c>
      <c r="G189">
        <v>3</v>
      </c>
      <c r="H189">
        <v>65218</v>
      </c>
      <c r="I189">
        <v>0</v>
      </c>
      <c r="J189">
        <v>245337</v>
      </c>
      <c r="K189" s="8"/>
      <c r="L189" s="8"/>
      <c r="M189" s="8"/>
      <c r="N189" s="8"/>
      <c r="O189" s="8"/>
      <c r="P189" s="8"/>
      <c r="Q189" s="8"/>
      <c r="R189" s="8">
        <v>121832.80397000001</v>
      </c>
      <c r="S189" s="8">
        <v>121832.80397000001</v>
      </c>
    </row>
    <row r="190" spans="1:19" x14ac:dyDescent="0.35">
      <c r="A190" t="s">
        <v>1363</v>
      </c>
      <c r="H190"/>
      <c r="I190"/>
      <c r="J190"/>
      <c r="K190" s="8"/>
      <c r="L190" s="8"/>
      <c r="M190" s="8"/>
      <c r="N190" s="8">
        <v>190138.63056299998</v>
      </c>
      <c r="O190" s="8"/>
      <c r="P190" s="8"/>
      <c r="Q190" s="8"/>
      <c r="R190" s="8">
        <v>121832.80397000001</v>
      </c>
      <c r="S190" s="8">
        <v>311971.43453299999</v>
      </c>
    </row>
    <row r="191" spans="1:19" x14ac:dyDescent="0.35">
      <c r="A191" t="s">
        <v>43</v>
      </c>
      <c r="B191" t="s">
        <v>79</v>
      </c>
      <c r="C191" t="s">
        <v>295</v>
      </c>
      <c r="D191">
        <v>7.8</v>
      </c>
      <c r="E191">
        <v>23400</v>
      </c>
      <c r="F191" t="s">
        <v>64</v>
      </c>
      <c r="G191">
        <v>3</v>
      </c>
      <c r="H191">
        <v>2686655</v>
      </c>
      <c r="I191">
        <v>608086</v>
      </c>
      <c r="J191">
        <v>1262099</v>
      </c>
      <c r="K191" s="8"/>
      <c r="L191" s="8"/>
      <c r="M191" s="8"/>
      <c r="N191" s="8"/>
      <c r="O191" s="8"/>
      <c r="P191" s="8"/>
      <c r="Q191" s="8"/>
      <c r="R191" s="8">
        <v>78645.970092000003</v>
      </c>
      <c r="S191" s="8">
        <v>78645.970092000003</v>
      </c>
    </row>
    <row r="192" spans="1:19" x14ac:dyDescent="0.35">
      <c r="C192" t="s">
        <v>410</v>
      </c>
      <c r="D192">
        <v>7.8</v>
      </c>
      <c r="E192">
        <v>23400</v>
      </c>
      <c r="F192" t="s">
        <v>64</v>
      </c>
      <c r="G192">
        <v>3</v>
      </c>
      <c r="H192">
        <v>2686655</v>
      </c>
      <c r="I192">
        <v>608086</v>
      </c>
      <c r="J192">
        <v>1262099</v>
      </c>
      <c r="K192" s="8"/>
      <c r="L192" s="8"/>
      <c r="M192" s="8">
        <v>751930.19223000004</v>
      </c>
      <c r="N192" s="8">
        <v>494752.76633399999</v>
      </c>
      <c r="O192" s="8">
        <v>920525.579669</v>
      </c>
      <c r="P192" s="8">
        <v>118930.953446</v>
      </c>
      <c r="Q192" s="8">
        <v>877710.43642899999</v>
      </c>
      <c r="R192" s="8">
        <v>2163354.0431770002</v>
      </c>
      <c r="S192" s="8">
        <v>5327203.9712850004</v>
      </c>
    </row>
    <row r="193" spans="1:19" x14ac:dyDescent="0.35">
      <c r="C193" t="s">
        <v>444</v>
      </c>
      <c r="D193">
        <v>7.8</v>
      </c>
      <c r="E193">
        <v>23400</v>
      </c>
      <c r="F193" t="s">
        <v>64</v>
      </c>
      <c r="G193">
        <v>3</v>
      </c>
      <c r="H193">
        <v>2686655</v>
      </c>
      <c r="I193">
        <v>608086</v>
      </c>
      <c r="J193">
        <v>1262099</v>
      </c>
      <c r="K193" s="8"/>
      <c r="L193" s="8"/>
      <c r="M193" s="8">
        <v>2180761.331646</v>
      </c>
      <c r="N193" s="8"/>
      <c r="O193" s="8">
        <v>3567928.6033699997</v>
      </c>
      <c r="P193" s="8">
        <v>1783964.3016850001</v>
      </c>
      <c r="Q193" s="8"/>
      <c r="R193" s="8">
        <v>1783964.3016850001</v>
      </c>
      <c r="S193" s="8">
        <v>9316618.5383860003</v>
      </c>
    </row>
    <row r="194" spans="1:19" x14ac:dyDescent="0.35">
      <c r="C194" t="s">
        <v>475</v>
      </c>
      <c r="D194">
        <v>7.8</v>
      </c>
      <c r="E194">
        <v>23400</v>
      </c>
      <c r="F194" t="s">
        <v>64</v>
      </c>
      <c r="G194">
        <v>3</v>
      </c>
      <c r="H194">
        <v>2686655</v>
      </c>
      <c r="I194">
        <v>608086</v>
      </c>
      <c r="J194">
        <v>1262099</v>
      </c>
      <c r="K194" s="8"/>
      <c r="L194" s="8"/>
      <c r="M194" s="8"/>
      <c r="N194" s="8"/>
      <c r="O194" s="8">
        <v>2155517.2836210001</v>
      </c>
      <c r="P194" s="8"/>
      <c r="Q194" s="8"/>
      <c r="R194" s="8"/>
      <c r="S194" s="8">
        <v>2155517.2836210001</v>
      </c>
    </row>
    <row r="195" spans="1:19" x14ac:dyDescent="0.35">
      <c r="A195" t="s">
        <v>1364</v>
      </c>
      <c r="H195"/>
      <c r="I195"/>
      <c r="J195"/>
      <c r="K195" s="8"/>
      <c r="L195" s="8"/>
      <c r="M195" s="8">
        <v>2932691.5238760002</v>
      </c>
      <c r="N195" s="8">
        <v>494752.76633399999</v>
      </c>
      <c r="O195" s="8">
        <v>6643971.4666599995</v>
      </c>
      <c r="P195" s="8">
        <v>1902895.2551310002</v>
      </c>
      <c r="Q195" s="8">
        <v>877710.43642899999</v>
      </c>
      <c r="R195" s="8">
        <v>4025964.3149540005</v>
      </c>
      <c r="S195" s="8">
        <v>16877985.763383999</v>
      </c>
    </row>
    <row r="196" spans="1:19" x14ac:dyDescent="0.35">
      <c r="A196" t="s">
        <v>57</v>
      </c>
      <c r="B196" t="s">
        <v>170</v>
      </c>
      <c r="C196" t="s">
        <v>416</v>
      </c>
      <c r="D196">
        <v>4.8239999999999998</v>
      </c>
      <c r="E196">
        <v>67536</v>
      </c>
      <c r="F196" t="s">
        <v>1330</v>
      </c>
      <c r="G196">
        <v>14</v>
      </c>
      <c r="H196">
        <v>399373</v>
      </c>
      <c r="I196">
        <v>0</v>
      </c>
      <c r="J196">
        <v>0</v>
      </c>
      <c r="K196" s="8"/>
      <c r="L196" s="8"/>
      <c r="M196" s="8"/>
      <c r="N196" s="8">
        <v>60217.069080000001</v>
      </c>
      <c r="O196" s="8"/>
      <c r="P196" s="8"/>
      <c r="Q196" s="8"/>
      <c r="R196" s="8"/>
      <c r="S196" s="8">
        <v>60217.069080000001</v>
      </c>
    </row>
    <row r="197" spans="1:19" x14ac:dyDescent="0.35">
      <c r="B197" t="s">
        <v>167</v>
      </c>
      <c r="C197" t="s">
        <v>413</v>
      </c>
      <c r="D197">
        <v>4.8239999999999998</v>
      </c>
      <c r="E197">
        <v>67536</v>
      </c>
      <c r="F197" t="s">
        <v>1330</v>
      </c>
      <c r="G197">
        <v>14</v>
      </c>
      <c r="H197">
        <v>604267</v>
      </c>
      <c r="I197">
        <v>0</v>
      </c>
      <c r="J197">
        <v>0</v>
      </c>
      <c r="K197" s="8"/>
      <c r="L197" s="8"/>
      <c r="M197" s="8">
        <v>99090.68058</v>
      </c>
      <c r="N197" s="8">
        <v>9160.57107</v>
      </c>
      <c r="O197" s="8">
        <v>238174.84782000002</v>
      </c>
      <c r="P197" s="8">
        <v>82445.139629999991</v>
      </c>
      <c r="Q197" s="8">
        <v>54963.426420000003</v>
      </c>
      <c r="R197" s="8">
        <v>82445.139629999991</v>
      </c>
      <c r="S197" s="8">
        <v>566279.80515000003</v>
      </c>
    </row>
    <row r="198" spans="1:19" x14ac:dyDescent="0.35">
      <c r="A198" t="s">
        <v>1365</v>
      </c>
      <c r="H198"/>
      <c r="I198"/>
      <c r="J198"/>
      <c r="K198" s="8"/>
      <c r="L198" s="8"/>
      <c r="M198" s="8">
        <v>99090.68058</v>
      </c>
      <c r="N198" s="8">
        <v>69377.640150000007</v>
      </c>
      <c r="O198" s="8">
        <v>238174.84782000002</v>
      </c>
      <c r="P198" s="8">
        <v>82445.139629999991</v>
      </c>
      <c r="Q198" s="8">
        <v>54963.426420000003</v>
      </c>
      <c r="R198" s="8">
        <v>82445.139629999991</v>
      </c>
      <c r="S198" s="8">
        <v>626496.87423000007</v>
      </c>
    </row>
    <row r="199" spans="1:19" x14ac:dyDescent="0.35">
      <c r="A199" t="s">
        <v>53</v>
      </c>
      <c r="B199" t="s">
        <v>133</v>
      </c>
      <c r="C199" t="s">
        <v>370</v>
      </c>
      <c r="D199">
        <v>2.378571428571429</v>
      </c>
      <c r="E199">
        <v>33300</v>
      </c>
      <c r="F199" t="s">
        <v>1329</v>
      </c>
      <c r="G199">
        <v>14</v>
      </c>
      <c r="H199">
        <v>355338</v>
      </c>
      <c r="I199">
        <v>32950</v>
      </c>
      <c r="J199">
        <v>0</v>
      </c>
      <c r="K199" s="8"/>
      <c r="L199" s="8"/>
      <c r="M199" s="8"/>
      <c r="N199" s="8"/>
      <c r="O199" s="8">
        <v>10927.878062</v>
      </c>
      <c r="P199" s="8"/>
      <c r="Q199" s="8">
        <v>51948.321809000001</v>
      </c>
      <c r="R199" s="8"/>
      <c r="S199" s="8">
        <v>62876.199871000004</v>
      </c>
    </row>
    <row r="200" spans="1:19" x14ac:dyDescent="0.35">
      <c r="B200" t="s">
        <v>165</v>
      </c>
      <c r="C200" t="s">
        <v>409</v>
      </c>
      <c r="D200">
        <v>2.378571428571429</v>
      </c>
      <c r="E200">
        <v>33300</v>
      </c>
      <c r="F200" t="s">
        <v>1329</v>
      </c>
      <c r="G200">
        <v>14</v>
      </c>
      <c r="H200">
        <v>226878</v>
      </c>
      <c r="I200">
        <v>60707</v>
      </c>
      <c r="J200">
        <v>0</v>
      </c>
      <c r="K200" s="8"/>
      <c r="L200" s="8"/>
      <c r="M200" s="8"/>
      <c r="N200" s="8"/>
      <c r="O200" s="8"/>
      <c r="P200" s="8"/>
      <c r="Q200" s="8"/>
      <c r="R200" s="8">
        <v>3062.3697539999998</v>
      </c>
      <c r="S200" s="8">
        <v>3062.3697539999998</v>
      </c>
    </row>
    <row r="201" spans="1:19" x14ac:dyDescent="0.35">
      <c r="A201" t="s">
        <v>1366</v>
      </c>
      <c r="H201"/>
      <c r="I201"/>
      <c r="J201"/>
      <c r="K201" s="8"/>
      <c r="L201" s="8"/>
      <c r="M201" s="8"/>
      <c r="N201" s="8"/>
      <c r="O201" s="8">
        <v>10927.878062</v>
      </c>
      <c r="P201" s="8"/>
      <c r="Q201" s="8">
        <v>51948.321809000001</v>
      </c>
      <c r="R201" s="8">
        <v>3062.3697539999998</v>
      </c>
      <c r="S201" s="8">
        <v>65938.569625000004</v>
      </c>
    </row>
    <row r="202" spans="1:19" x14ac:dyDescent="0.35">
      <c r="A202" t="s">
        <v>56</v>
      </c>
      <c r="B202" t="s">
        <v>164</v>
      </c>
      <c r="C202" t="s">
        <v>407</v>
      </c>
      <c r="D202">
        <v>3.0214285714285709</v>
      </c>
      <c r="E202">
        <v>42300</v>
      </c>
      <c r="F202" t="s">
        <v>1329</v>
      </c>
      <c r="G202">
        <v>14</v>
      </c>
      <c r="H202">
        <v>42386</v>
      </c>
      <c r="I202">
        <v>0</v>
      </c>
      <c r="J202">
        <v>213051</v>
      </c>
      <c r="K202" s="8"/>
      <c r="L202" s="8"/>
      <c r="M202" s="8"/>
      <c r="N202" s="8">
        <v>4873.3240340000002</v>
      </c>
      <c r="O202" s="8"/>
      <c r="P202" s="8"/>
      <c r="Q202" s="8"/>
      <c r="R202" s="8">
        <v>9746.6480660000016</v>
      </c>
      <c r="S202" s="8">
        <v>14619.972100000003</v>
      </c>
    </row>
    <row r="203" spans="1:19" x14ac:dyDescent="0.35">
      <c r="A203" t="s">
        <v>1367</v>
      </c>
      <c r="H203"/>
      <c r="I203"/>
      <c r="J203"/>
      <c r="K203" s="8"/>
      <c r="L203" s="8"/>
      <c r="M203" s="8"/>
      <c r="N203" s="8">
        <v>4873.3240340000002</v>
      </c>
      <c r="O203" s="8"/>
      <c r="P203" s="8"/>
      <c r="Q203" s="8"/>
      <c r="R203" s="8">
        <v>9746.6480660000016</v>
      </c>
      <c r="S203" s="8">
        <v>14619.972100000003</v>
      </c>
    </row>
    <row r="204" spans="1:19" x14ac:dyDescent="0.35">
      <c r="A204" t="s">
        <v>54</v>
      </c>
      <c r="B204" t="s">
        <v>221</v>
      </c>
      <c r="C204" t="s">
        <v>499</v>
      </c>
      <c r="D204">
        <v>5.2874999999999996</v>
      </c>
      <c r="E204">
        <v>42300</v>
      </c>
      <c r="F204" t="s">
        <v>1329</v>
      </c>
      <c r="G204">
        <v>8</v>
      </c>
      <c r="H204">
        <v>0</v>
      </c>
      <c r="I204">
        <v>125613</v>
      </c>
      <c r="J204">
        <v>0</v>
      </c>
      <c r="K204" s="8"/>
      <c r="L204" s="8"/>
      <c r="M204" s="8"/>
      <c r="N204" s="8"/>
      <c r="O204" s="8"/>
      <c r="P204" s="8"/>
      <c r="Q204" s="8">
        <v>97616.911758000002</v>
      </c>
      <c r="R204" s="8">
        <v>21496.546579999998</v>
      </c>
      <c r="S204" s="8">
        <v>119113.458338</v>
      </c>
    </row>
    <row r="205" spans="1:19" x14ac:dyDescent="0.35">
      <c r="B205" t="s">
        <v>135</v>
      </c>
      <c r="C205" t="s">
        <v>372</v>
      </c>
      <c r="D205">
        <v>3.2538461538461538</v>
      </c>
      <c r="E205">
        <v>42300</v>
      </c>
      <c r="F205" t="s">
        <v>1329</v>
      </c>
      <c r="G205">
        <v>13</v>
      </c>
      <c r="H205">
        <v>170692</v>
      </c>
      <c r="I205">
        <v>0</v>
      </c>
      <c r="J205">
        <v>0</v>
      </c>
      <c r="K205" s="8"/>
      <c r="L205" s="8">
        <v>36598.749662000002</v>
      </c>
      <c r="M205" s="8">
        <v>128883.59034200001</v>
      </c>
      <c r="N205" s="8">
        <v>1111.0654340000001</v>
      </c>
      <c r="O205" s="8">
        <v>13332.785207999999</v>
      </c>
      <c r="P205" s="8">
        <v>34443.028453999999</v>
      </c>
      <c r="Q205" s="8">
        <v>77774.580379999999</v>
      </c>
      <c r="R205" s="8">
        <v>13332.785207999999</v>
      </c>
      <c r="S205" s="8">
        <v>305476.58468799997</v>
      </c>
    </row>
    <row r="206" spans="1:19" x14ac:dyDescent="0.35">
      <c r="B206" t="s">
        <v>156</v>
      </c>
      <c r="C206" t="s">
        <v>397</v>
      </c>
      <c r="D206">
        <v>3.5249999999999999</v>
      </c>
      <c r="E206">
        <v>42300</v>
      </c>
      <c r="F206" t="s">
        <v>1329</v>
      </c>
      <c r="G206">
        <v>12</v>
      </c>
      <c r="H206">
        <v>42681</v>
      </c>
      <c r="I206">
        <v>0</v>
      </c>
      <c r="J206">
        <v>0</v>
      </c>
      <c r="K206" s="8"/>
      <c r="L206" s="8">
        <v>4733.4869339999996</v>
      </c>
      <c r="M206" s="8">
        <v>14200.460804</v>
      </c>
      <c r="N206" s="8">
        <v>5916.8586699999996</v>
      </c>
      <c r="O206" s="8"/>
      <c r="P206" s="8"/>
      <c r="Q206" s="8"/>
      <c r="R206" s="8">
        <v>2366.7434680000001</v>
      </c>
      <c r="S206" s="8">
        <v>27217.549875999997</v>
      </c>
    </row>
    <row r="207" spans="1:19" x14ac:dyDescent="0.35">
      <c r="B207" t="s">
        <v>141</v>
      </c>
      <c r="C207" t="s">
        <v>378</v>
      </c>
      <c r="D207">
        <v>3.0214285714285709</v>
      </c>
      <c r="E207">
        <v>42300</v>
      </c>
      <c r="F207" t="s">
        <v>1329</v>
      </c>
      <c r="G207">
        <v>14</v>
      </c>
      <c r="H207">
        <v>0</v>
      </c>
      <c r="I207">
        <v>0</v>
      </c>
      <c r="J207">
        <v>0</v>
      </c>
      <c r="K207" s="8"/>
      <c r="L207" s="8"/>
      <c r="M207" s="8"/>
      <c r="N207" s="8"/>
      <c r="O207" s="8">
        <v>9845.24028</v>
      </c>
      <c r="P207" s="8"/>
      <c r="Q207" s="8"/>
      <c r="R207" s="8"/>
      <c r="S207" s="8">
        <v>9845.24028</v>
      </c>
    </row>
    <row r="208" spans="1:19" x14ac:dyDescent="0.35">
      <c r="A208" t="s">
        <v>1368</v>
      </c>
      <c r="H208"/>
      <c r="I208"/>
      <c r="J208"/>
      <c r="K208" s="8"/>
      <c r="L208" s="8">
        <v>41332.236596000002</v>
      </c>
      <c r="M208" s="8">
        <v>143084.05114600001</v>
      </c>
      <c r="N208" s="8">
        <v>7027.9241039999997</v>
      </c>
      <c r="O208" s="8">
        <v>23178.025487999999</v>
      </c>
      <c r="P208" s="8">
        <v>34443.028453999999</v>
      </c>
      <c r="Q208" s="8">
        <v>175391.492138</v>
      </c>
      <c r="R208" s="8">
        <v>37196.075255999996</v>
      </c>
      <c r="S208" s="8">
        <v>461652.83318199997</v>
      </c>
    </row>
    <row r="209" spans="1:19" x14ac:dyDescent="0.35">
      <c r="A209" t="s">
        <v>52</v>
      </c>
      <c r="B209" t="s">
        <v>130</v>
      </c>
      <c r="C209" t="s">
        <v>367</v>
      </c>
      <c r="D209">
        <v>3.2538461538461538</v>
      </c>
      <c r="E209">
        <v>42300</v>
      </c>
      <c r="F209" t="s">
        <v>1329</v>
      </c>
      <c r="G209">
        <v>13</v>
      </c>
      <c r="H209">
        <v>170574</v>
      </c>
      <c r="I209">
        <v>0</v>
      </c>
      <c r="J209">
        <v>0</v>
      </c>
      <c r="K209" s="8"/>
      <c r="L209" s="8"/>
      <c r="M209" s="8"/>
      <c r="N209" s="8">
        <v>78851.53051500002</v>
      </c>
      <c r="O209" s="8">
        <v>58680.208755</v>
      </c>
      <c r="P209" s="8"/>
      <c r="Q209" s="8"/>
      <c r="R209" s="8"/>
      <c r="S209" s="8">
        <v>137531.73927000002</v>
      </c>
    </row>
    <row r="210" spans="1:19" x14ac:dyDescent="0.35">
      <c r="B210" t="s">
        <v>132</v>
      </c>
      <c r="C210" t="s">
        <v>369</v>
      </c>
      <c r="D210">
        <v>3.0214285714285709</v>
      </c>
      <c r="E210">
        <v>42300</v>
      </c>
      <c r="F210" t="s">
        <v>1329</v>
      </c>
      <c r="G210">
        <v>14</v>
      </c>
      <c r="H210">
        <v>549410</v>
      </c>
      <c r="I210">
        <v>295751</v>
      </c>
      <c r="J210">
        <v>376386</v>
      </c>
      <c r="K210" s="8"/>
      <c r="L210" s="8">
        <v>704855.13480899995</v>
      </c>
      <c r="M210" s="8">
        <v>512820.51282</v>
      </c>
      <c r="N210" s="8">
        <v>10290.712632000001</v>
      </c>
      <c r="O210" s="8">
        <v>557413.60089300002</v>
      </c>
      <c r="P210" s="8"/>
      <c r="Q210" s="8">
        <v>12005.831403</v>
      </c>
      <c r="R210" s="8"/>
      <c r="S210" s="8">
        <v>1797385.7925569999</v>
      </c>
    </row>
    <row r="211" spans="1:19" x14ac:dyDescent="0.35">
      <c r="B211" t="s">
        <v>131</v>
      </c>
      <c r="C211" t="s">
        <v>368</v>
      </c>
      <c r="D211">
        <v>3.0214285714285709</v>
      </c>
      <c r="E211">
        <v>42300</v>
      </c>
      <c r="F211" t="s">
        <v>1329</v>
      </c>
      <c r="G211">
        <v>14</v>
      </c>
      <c r="H211">
        <v>28156</v>
      </c>
      <c r="I211">
        <v>0</v>
      </c>
      <c r="J211">
        <v>0</v>
      </c>
      <c r="K211" s="8"/>
      <c r="L211" s="8"/>
      <c r="M211" s="8">
        <v>56846.452229999995</v>
      </c>
      <c r="N211" s="8">
        <v>5501.2695719999992</v>
      </c>
      <c r="O211" s="8"/>
      <c r="P211" s="8"/>
      <c r="Q211" s="8">
        <v>1833.756525</v>
      </c>
      <c r="R211" s="8"/>
      <c r="S211" s="8">
        <v>64181.47832699999</v>
      </c>
    </row>
    <row r="212" spans="1:19" x14ac:dyDescent="0.35">
      <c r="B212" t="s">
        <v>157</v>
      </c>
      <c r="C212" t="s">
        <v>398</v>
      </c>
      <c r="D212">
        <v>3.0214285714285709</v>
      </c>
      <c r="E212">
        <v>42300</v>
      </c>
      <c r="F212" t="s">
        <v>1329</v>
      </c>
      <c r="G212">
        <v>14</v>
      </c>
      <c r="H212">
        <v>0</v>
      </c>
      <c r="I212">
        <v>0</v>
      </c>
      <c r="J212">
        <v>0</v>
      </c>
      <c r="K212" s="8"/>
      <c r="L212" s="8"/>
      <c r="M212" s="8"/>
      <c r="N212" s="8"/>
      <c r="O212" s="8"/>
      <c r="P212" s="8">
        <v>5421.6867480000001</v>
      </c>
      <c r="Q212" s="8"/>
      <c r="R212" s="8">
        <v>5421.6867480000001</v>
      </c>
      <c r="S212" s="8">
        <v>10843.373496</v>
      </c>
    </row>
    <row r="213" spans="1:19" x14ac:dyDescent="0.35">
      <c r="B213" t="s">
        <v>151</v>
      </c>
      <c r="C213" t="s">
        <v>389</v>
      </c>
      <c r="D213">
        <v>3.0214285714285709</v>
      </c>
      <c r="E213">
        <v>42300</v>
      </c>
      <c r="F213" t="s">
        <v>1329</v>
      </c>
      <c r="G213">
        <v>14</v>
      </c>
      <c r="H213">
        <v>42211</v>
      </c>
      <c r="I213">
        <v>0</v>
      </c>
      <c r="J213">
        <v>0</v>
      </c>
      <c r="K213" s="8"/>
      <c r="L213" s="8"/>
      <c r="M213" s="8">
        <v>2130.914886</v>
      </c>
      <c r="N213" s="8"/>
      <c r="O213" s="8"/>
      <c r="P213" s="8"/>
      <c r="Q213" s="8"/>
      <c r="R213" s="8"/>
      <c r="S213" s="8">
        <v>2130.914886</v>
      </c>
    </row>
    <row r="214" spans="1:19" x14ac:dyDescent="0.35">
      <c r="B214" t="s">
        <v>149</v>
      </c>
      <c r="C214" t="s">
        <v>387</v>
      </c>
      <c r="D214">
        <v>3.0214285714285709</v>
      </c>
      <c r="E214">
        <v>42300</v>
      </c>
      <c r="F214" t="s">
        <v>1330</v>
      </c>
      <c r="G214">
        <v>14</v>
      </c>
      <c r="H214">
        <v>0</v>
      </c>
      <c r="I214">
        <v>0</v>
      </c>
      <c r="J214">
        <v>0</v>
      </c>
      <c r="K214" s="8"/>
      <c r="L214" s="8"/>
      <c r="M214" s="8"/>
      <c r="N214" s="8">
        <v>135192.775299</v>
      </c>
      <c r="O214" s="8">
        <v>26916.86994</v>
      </c>
      <c r="P214" s="8">
        <v>5383.3739880000003</v>
      </c>
      <c r="Q214" s="8">
        <v>1794.457995</v>
      </c>
      <c r="R214" s="8"/>
      <c r="S214" s="8">
        <v>169287.47722200002</v>
      </c>
    </row>
    <row r="215" spans="1:19" x14ac:dyDescent="0.35">
      <c r="B215" t="s">
        <v>150</v>
      </c>
      <c r="C215" t="s">
        <v>388</v>
      </c>
      <c r="D215">
        <v>3.0214285714285709</v>
      </c>
      <c r="E215">
        <v>42300</v>
      </c>
      <c r="F215" t="s">
        <v>1330</v>
      </c>
      <c r="G215">
        <v>14</v>
      </c>
      <c r="H215">
        <v>0</v>
      </c>
      <c r="I215">
        <v>0</v>
      </c>
      <c r="J215">
        <v>256062</v>
      </c>
      <c r="K215" s="8"/>
      <c r="L215" s="8">
        <v>148551.55940999999</v>
      </c>
      <c r="M215" s="8">
        <v>651383.184045</v>
      </c>
      <c r="N215" s="8"/>
      <c r="O215" s="8"/>
      <c r="P215" s="8"/>
      <c r="Q215" s="8"/>
      <c r="R215" s="8"/>
      <c r="S215" s="8">
        <v>799934.74345499999</v>
      </c>
    </row>
    <row r="216" spans="1:19" x14ac:dyDescent="0.35">
      <c r="B216" t="s">
        <v>134</v>
      </c>
      <c r="C216" t="s">
        <v>371</v>
      </c>
      <c r="D216">
        <v>3.0214285714285709</v>
      </c>
      <c r="E216">
        <v>42300</v>
      </c>
      <c r="F216" t="s">
        <v>1329</v>
      </c>
      <c r="G216">
        <v>14</v>
      </c>
      <c r="H216">
        <v>422516</v>
      </c>
      <c r="I216">
        <v>0</v>
      </c>
      <c r="J216">
        <v>0</v>
      </c>
      <c r="K216" s="8"/>
      <c r="L216" s="8"/>
      <c r="M216" s="8"/>
      <c r="N216" s="8"/>
      <c r="O216" s="8"/>
      <c r="P216" s="8">
        <v>837019.39881899999</v>
      </c>
      <c r="Q216" s="8"/>
      <c r="R216" s="8"/>
      <c r="S216" s="8">
        <v>837019.39881899999</v>
      </c>
    </row>
    <row r="217" spans="1:19" x14ac:dyDescent="0.35">
      <c r="B217" t="s">
        <v>129</v>
      </c>
      <c r="C217" t="s">
        <v>366</v>
      </c>
      <c r="D217">
        <v>3.0214285714285709</v>
      </c>
      <c r="E217">
        <v>42300</v>
      </c>
      <c r="F217" t="s">
        <v>1329</v>
      </c>
      <c r="G217">
        <v>14</v>
      </c>
      <c r="H217">
        <v>0</v>
      </c>
      <c r="I217">
        <v>0</v>
      </c>
      <c r="J217">
        <v>0</v>
      </c>
      <c r="K217" s="8"/>
      <c r="L217" s="8"/>
      <c r="M217" s="8"/>
      <c r="N217" s="8"/>
      <c r="O217" s="8">
        <v>152405.15430900001</v>
      </c>
      <c r="P217" s="8"/>
      <c r="Q217" s="8">
        <v>21772.1649</v>
      </c>
      <c r="R217" s="8">
        <v>8373.909576</v>
      </c>
      <c r="S217" s="8">
        <v>182551.22878500001</v>
      </c>
    </row>
    <row r="218" spans="1:19" x14ac:dyDescent="0.35">
      <c r="A218" t="s">
        <v>1369</v>
      </c>
      <c r="H218"/>
      <c r="I218"/>
      <c r="J218"/>
      <c r="K218" s="8"/>
      <c r="L218" s="8">
        <v>853406.69421899994</v>
      </c>
      <c r="M218" s="8">
        <v>1223181.0639809999</v>
      </c>
      <c r="N218" s="8">
        <v>229836.28801800002</v>
      </c>
      <c r="O218" s="8">
        <v>795415.83389700006</v>
      </c>
      <c r="P218" s="8">
        <v>847824.45955499995</v>
      </c>
      <c r="Q218" s="8">
        <v>37406.210823000001</v>
      </c>
      <c r="R218" s="8">
        <v>13795.596324</v>
      </c>
      <c r="S218" s="8">
        <v>4000866.1468170001</v>
      </c>
    </row>
    <row r="219" spans="1:19" x14ac:dyDescent="0.35">
      <c r="A219" t="s">
        <v>49</v>
      </c>
      <c r="B219" t="s">
        <v>121</v>
      </c>
      <c r="C219" t="s">
        <v>358</v>
      </c>
      <c r="D219">
        <v>2.5615384615384609</v>
      </c>
      <c r="E219">
        <v>33300</v>
      </c>
      <c r="F219" t="s">
        <v>1329</v>
      </c>
      <c r="G219">
        <v>13</v>
      </c>
      <c r="H219">
        <v>33300</v>
      </c>
      <c r="I219">
        <v>0</v>
      </c>
      <c r="J219">
        <v>0</v>
      </c>
      <c r="K219" s="8">
        <v>9913.1083020000005</v>
      </c>
      <c r="L219" s="8"/>
      <c r="M219" s="8"/>
      <c r="N219" s="8"/>
      <c r="O219" s="8"/>
      <c r="P219" s="8"/>
      <c r="Q219" s="8">
        <v>17843.594943</v>
      </c>
      <c r="R219" s="8"/>
      <c r="S219" s="8">
        <v>27756.703245000001</v>
      </c>
    </row>
    <row r="220" spans="1:19" x14ac:dyDescent="0.35">
      <c r="C220" t="s">
        <v>357</v>
      </c>
      <c r="D220">
        <v>2.5615384615384609</v>
      </c>
      <c r="E220">
        <v>33300</v>
      </c>
      <c r="F220" t="s">
        <v>1329</v>
      </c>
      <c r="G220">
        <v>13</v>
      </c>
      <c r="H220">
        <v>33300</v>
      </c>
      <c r="I220">
        <v>0</v>
      </c>
      <c r="J220">
        <v>0</v>
      </c>
      <c r="K220" s="8"/>
      <c r="L220" s="8">
        <v>4387.8072300000003</v>
      </c>
      <c r="M220" s="8">
        <v>9036.1445789999998</v>
      </c>
      <c r="N220" s="8">
        <v>10843.373492999999</v>
      </c>
      <c r="O220" s="8">
        <v>21686.746988999999</v>
      </c>
      <c r="P220" s="8"/>
      <c r="Q220" s="8">
        <v>19749.397589999997</v>
      </c>
      <c r="R220" s="8"/>
      <c r="S220" s="8">
        <v>65703.469880999997</v>
      </c>
    </row>
    <row r="221" spans="1:19" x14ac:dyDescent="0.35">
      <c r="C221" t="s">
        <v>354</v>
      </c>
      <c r="D221">
        <v>2.5615384615384609</v>
      </c>
      <c r="E221">
        <v>33300</v>
      </c>
      <c r="F221" t="s">
        <v>1329</v>
      </c>
      <c r="G221">
        <v>13</v>
      </c>
      <c r="H221">
        <v>33300</v>
      </c>
      <c r="I221">
        <v>0</v>
      </c>
      <c r="J221">
        <v>0</v>
      </c>
      <c r="K221" s="8"/>
      <c r="L221" s="8"/>
      <c r="M221" s="8"/>
      <c r="N221" s="8">
        <v>70482</v>
      </c>
      <c r="O221" s="8">
        <v>1809</v>
      </c>
      <c r="P221" s="8"/>
      <c r="Q221" s="8"/>
      <c r="R221" s="8"/>
      <c r="S221" s="8">
        <v>72291</v>
      </c>
    </row>
    <row r="222" spans="1:19" x14ac:dyDescent="0.35">
      <c r="B222" t="s">
        <v>119</v>
      </c>
      <c r="C222" t="s">
        <v>355</v>
      </c>
      <c r="D222">
        <v>2.5615384615384609</v>
      </c>
      <c r="E222">
        <v>33300</v>
      </c>
      <c r="F222" t="s">
        <v>1329</v>
      </c>
      <c r="G222">
        <v>13</v>
      </c>
      <c r="H222">
        <v>67181</v>
      </c>
      <c r="I222">
        <v>0</v>
      </c>
      <c r="J222">
        <v>0</v>
      </c>
      <c r="K222" s="8"/>
      <c r="L222" s="8"/>
      <c r="M222" s="8"/>
      <c r="N222" s="8">
        <v>5455.1273340000007</v>
      </c>
      <c r="O222" s="8">
        <v>12728.630448</v>
      </c>
      <c r="P222" s="8"/>
      <c r="Q222" s="8"/>
      <c r="R222" s="8"/>
      <c r="S222" s="8">
        <v>18183.757782000001</v>
      </c>
    </row>
    <row r="223" spans="1:19" x14ac:dyDescent="0.35">
      <c r="C223" t="s">
        <v>352</v>
      </c>
      <c r="D223">
        <v>2.5615384615384609</v>
      </c>
      <c r="E223">
        <v>33300</v>
      </c>
      <c r="F223" t="s">
        <v>1329</v>
      </c>
      <c r="G223">
        <v>13</v>
      </c>
      <c r="H223">
        <v>67181</v>
      </c>
      <c r="I223">
        <v>0</v>
      </c>
      <c r="J223">
        <v>0</v>
      </c>
      <c r="K223" s="8"/>
      <c r="L223" s="8">
        <v>17605.633803000001</v>
      </c>
      <c r="M223" s="8">
        <v>8802.8168999999998</v>
      </c>
      <c r="N223" s="8">
        <v>8802.8168999999998</v>
      </c>
      <c r="O223" s="8">
        <v>7042.2535200000002</v>
      </c>
      <c r="P223" s="8"/>
      <c r="Q223" s="8">
        <v>5281.6901400000006</v>
      </c>
      <c r="R223" s="8">
        <v>1760.5633800000001</v>
      </c>
      <c r="S223" s="8">
        <v>49295.774642999997</v>
      </c>
    </row>
    <row r="224" spans="1:19" x14ac:dyDescent="0.35">
      <c r="B224" t="s">
        <v>138</v>
      </c>
      <c r="C224" t="s">
        <v>375</v>
      </c>
      <c r="D224">
        <v>2.5615384615384609</v>
      </c>
      <c r="E224">
        <v>33300</v>
      </c>
      <c r="F224" t="s">
        <v>1329</v>
      </c>
      <c r="G224">
        <v>13</v>
      </c>
      <c r="H224">
        <v>66996</v>
      </c>
      <c r="I224">
        <v>0</v>
      </c>
      <c r="J224">
        <v>0</v>
      </c>
      <c r="K224" s="8"/>
      <c r="L224" s="8">
        <v>8572.7022300000008</v>
      </c>
      <c r="M224" s="8">
        <v>15430.864014000001</v>
      </c>
      <c r="N224" s="8">
        <v>41148.970703999999</v>
      </c>
      <c r="O224" s="8">
        <v>192028.52995199998</v>
      </c>
      <c r="P224" s="8"/>
      <c r="Q224" s="8">
        <v>198886.69173600001</v>
      </c>
      <c r="R224" s="8">
        <v>5143.6213379999999</v>
      </c>
      <c r="S224" s="8">
        <v>461211.37997399998</v>
      </c>
    </row>
    <row r="225" spans="1:19" x14ac:dyDescent="0.35">
      <c r="B225" t="s">
        <v>120</v>
      </c>
      <c r="C225" t="s">
        <v>353</v>
      </c>
      <c r="D225">
        <v>3.0272727272727269</v>
      </c>
      <c r="E225">
        <v>33300</v>
      </c>
      <c r="F225" t="s">
        <v>1329</v>
      </c>
      <c r="G225">
        <v>11</v>
      </c>
      <c r="H225">
        <v>100673</v>
      </c>
      <c r="I225">
        <v>66975</v>
      </c>
      <c r="J225">
        <v>67200</v>
      </c>
      <c r="K225" s="8">
        <v>13292.147862</v>
      </c>
      <c r="L225" s="8">
        <v>5869.6977420000003</v>
      </c>
      <c r="M225" s="8">
        <v>178492.796126</v>
      </c>
      <c r="N225" s="8">
        <v>46893.532238</v>
      </c>
      <c r="O225" s="8">
        <v>3431.234066</v>
      </c>
      <c r="P225" s="8">
        <v>126235.10129600001</v>
      </c>
      <c r="Q225" s="8">
        <v>236773.450484</v>
      </c>
      <c r="R225" s="8">
        <v>190021.74258600001</v>
      </c>
      <c r="S225" s="8">
        <v>801009.70240000007</v>
      </c>
    </row>
    <row r="226" spans="1:19" x14ac:dyDescent="0.35">
      <c r="B226" t="s">
        <v>109</v>
      </c>
      <c r="C226" t="s">
        <v>340</v>
      </c>
      <c r="D226">
        <v>3.0272727272727269</v>
      </c>
      <c r="E226">
        <v>33300</v>
      </c>
      <c r="F226" t="s">
        <v>1330</v>
      </c>
      <c r="G226">
        <v>11</v>
      </c>
      <c r="H226">
        <v>33254</v>
      </c>
      <c r="I226">
        <v>0</v>
      </c>
      <c r="J226">
        <v>0</v>
      </c>
      <c r="K226" s="8"/>
      <c r="L226" s="8"/>
      <c r="M226" s="8"/>
      <c r="N226" s="8"/>
      <c r="O226" s="8">
        <v>27874.180332</v>
      </c>
      <c r="P226" s="8"/>
      <c r="Q226" s="8">
        <v>36853.308197999999</v>
      </c>
      <c r="R226" s="8">
        <v>25685.639048000001</v>
      </c>
      <c r="S226" s="8">
        <v>90413.127578</v>
      </c>
    </row>
    <row r="227" spans="1:19" x14ac:dyDescent="0.35">
      <c r="B227" t="s">
        <v>107</v>
      </c>
      <c r="C227" t="s">
        <v>338</v>
      </c>
      <c r="D227">
        <v>2.5615384615384609</v>
      </c>
      <c r="E227">
        <v>33300</v>
      </c>
      <c r="F227" t="s">
        <v>1329</v>
      </c>
      <c r="G227">
        <v>13</v>
      </c>
      <c r="H227">
        <v>166330</v>
      </c>
      <c r="I227">
        <v>32419</v>
      </c>
      <c r="J227">
        <v>0</v>
      </c>
      <c r="K227" s="8">
        <v>45767.205548999998</v>
      </c>
      <c r="L227" s="8">
        <v>17195.918835</v>
      </c>
      <c r="M227" s="8">
        <v>12037.143186000001</v>
      </c>
      <c r="N227" s="8">
        <v>24074.286372000002</v>
      </c>
      <c r="O227" s="8">
        <v>214948.98543899998</v>
      </c>
      <c r="P227" s="8">
        <v>10317.551301</v>
      </c>
      <c r="Q227" s="8">
        <v>128969.39126400001</v>
      </c>
      <c r="R227" s="8">
        <v>225266.53674000001</v>
      </c>
      <c r="S227" s="8">
        <v>678577.01868600002</v>
      </c>
    </row>
    <row r="228" spans="1:19" x14ac:dyDescent="0.35">
      <c r="B228" t="s">
        <v>110</v>
      </c>
      <c r="C228" t="s">
        <v>341</v>
      </c>
      <c r="D228">
        <v>3.0272727272727269</v>
      </c>
      <c r="E228">
        <v>33300</v>
      </c>
      <c r="F228" t="s">
        <v>1330</v>
      </c>
      <c r="G228">
        <v>11</v>
      </c>
      <c r="H228">
        <v>0</v>
      </c>
      <c r="I228">
        <v>0</v>
      </c>
      <c r="J228">
        <v>0</v>
      </c>
      <c r="K228" s="8"/>
      <c r="L228" s="8"/>
      <c r="M228" s="8"/>
      <c r="N228" s="8">
        <v>73.909593000000001</v>
      </c>
      <c r="O228" s="8">
        <v>3700.939421999999</v>
      </c>
      <c r="P228" s="8"/>
      <c r="Q228" s="8">
        <v>11102.818266</v>
      </c>
      <c r="R228" s="8"/>
      <c r="S228" s="8">
        <v>14877.667280999998</v>
      </c>
    </row>
    <row r="229" spans="1:19" x14ac:dyDescent="0.35">
      <c r="B229" t="s">
        <v>123</v>
      </c>
      <c r="C229" t="s">
        <v>359</v>
      </c>
      <c r="D229">
        <v>3.0272727272727269</v>
      </c>
      <c r="E229">
        <v>33300</v>
      </c>
      <c r="F229" t="s">
        <v>1330</v>
      </c>
      <c r="G229">
        <v>11</v>
      </c>
      <c r="H229">
        <v>166169</v>
      </c>
      <c r="I229">
        <v>0</v>
      </c>
      <c r="J229">
        <v>0</v>
      </c>
      <c r="K229" s="8"/>
      <c r="L229" s="8"/>
      <c r="M229" s="8"/>
      <c r="N229" s="8"/>
      <c r="O229" s="8"/>
      <c r="P229" s="8"/>
      <c r="Q229" s="8"/>
      <c r="R229" s="8">
        <v>37818.663345000001</v>
      </c>
      <c r="S229" s="8">
        <v>37818.663345000001</v>
      </c>
    </row>
    <row r="230" spans="1:19" x14ac:dyDescent="0.35">
      <c r="B230" t="s">
        <v>140</v>
      </c>
      <c r="C230" t="s">
        <v>377</v>
      </c>
      <c r="D230">
        <v>3.33</v>
      </c>
      <c r="E230">
        <v>33300</v>
      </c>
      <c r="F230" t="s">
        <v>1329</v>
      </c>
      <c r="G230">
        <v>10</v>
      </c>
      <c r="H230">
        <v>0</v>
      </c>
      <c r="I230">
        <v>0</v>
      </c>
      <c r="J230">
        <v>0</v>
      </c>
      <c r="K230" s="8"/>
      <c r="L230" s="8"/>
      <c r="M230" s="8"/>
      <c r="N230" s="8"/>
      <c r="O230" s="8"/>
      <c r="P230" s="8"/>
      <c r="Q230" s="8">
        <v>4843.2306760000001</v>
      </c>
      <c r="R230" s="8">
        <v>1210.8076699999999</v>
      </c>
      <c r="S230" s="8">
        <v>6054.0383460000003</v>
      </c>
    </row>
    <row r="231" spans="1:19" x14ac:dyDescent="0.35">
      <c r="B231" t="s">
        <v>144</v>
      </c>
      <c r="C231" t="s">
        <v>381</v>
      </c>
      <c r="D231">
        <v>3.0272727272727269</v>
      </c>
      <c r="E231">
        <v>33300</v>
      </c>
      <c r="F231" t="s">
        <v>1330</v>
      </c>
      <c r="G231">
        <v>11</v>
      </c>
      <c r="H231">
        <v>0</v>
      </c>
      <c r="I231">
        <v>33289</v>
      </c>
      <c r="J231">
        <v>0</v>
      </c>
      <c r="K231" s="8"/>
      <c r="L231" s="8">
        <v>6274.9149280000001</v>
      </c>
      <c r="M231" s="8">
        <v>5813.4059459999999</v>
      </c>
      <c r="N231" s="8">
        <v>4650.7247580000003</v>
      </c>
      <c r="O231" s="8">
        <v>23253.623786</v>
      </c>
      <c r="P231" s="8"/>
      <c r="Q231" s="8">
        <v>47669.928764000004</v>
      </c>
      <c r="R231" s="8"/>
      <c r="S231" s="8">
        <v>87662.598182000016</v>
      </c>
    </row>
    <row r="232" spans="1:19" x14ac:dyDescent="0.35">
      <c r="B232" t="s">
        <v>148</v>
      </c>
      <c r="C232" t="s">
        <v>386</v>
      </c>
      <c r="D232">
        <v>2.378571428571429</v>
      </c>
      <c r="E232">
        <v>33300</v>
      </c>
      <c r="F232" t="s">
        <v>1330</v>
      </c>
      <c r="G232">
        <v>14</v>
      </c>
      <c r="H232">
        <v>1131518</v>
      </c>
      <c r="I232">
        <v>732129</v>
      </c>
      <c r="J232">
        <v>698900</v>
      </c>
      <c r="K232" s="8"/>
      <c r="L232" s="8">
        <v>1179679.970343</v>
      </c>
      <c r="M232" s="8">
        <v>1284475.0889700002</v>
      </c>
      <c r="N232" s="8">
        <v>1078736.6548050002</v>
      </c>
      <c r="O232" s="8">
        <v>950845.19573100004</v>
      </c>
      <c r="P232" s="8"/>
      <c r="Q232" s="8">
        <v>2915554.5670229997</v>
      </c>
      <c r="R232" s="8">
        <v>72286.476869999999</v>
      </c>
      <c r="S232" s="8">
        <v>7481577.9537420003</v>
      </c>
    </row>
    <row r="233" spans="1:19" x14ac:dyDescent="0.35">
      <c r="B233" t="s">
        <v>137</v>
      </c>
      <c r="C233" t="s">
        <v>382</v>
      </c>
      <c r="D233">
        <v>4.7571428571428571</v>
      </c>
      <c r="E233">
        <v>33300</v>
      </c>
      <c r="F233" t="s">
        <v>1330</v>
      </c>
      <c r="G233">
        <v>7</v>
      </c>
      <c r="H233">
        <v>0</v>
      </c>
      <c r="I233">
        <v>0</v>
      </c>
      <c r="J233">
        <v>0</v>
      </c>
      <c r="K233" s="8"/>
      <c r="L233" s="8"/>
      <c r="M233" s="8"/>
      <c r="N233" s="8"/>
      <c r="O233" s="8"/>
      <c r="P233" s="8"/>
      <c r="Q233" s="8">
        <v>6380.4861039999996</v>
      </c>
      <c r="R233" s="8"/>
      <c r="S233" s="8">
        <v>6380.4861039999996</v>
      </c>
    </row>
    <row r="234" spans="1:19" x14ac:dyDescent="0.35">
      <c r="C234" t="s">
        <v>374</v>
      </c>
      <c r="D234">
        <v>4.7571428571428571</v>
      </c>
      <c r="E234">
        <v>33300</v>
      </c>
      <c r="F234" t="s">
        <v>1330</v>
      </c>
      <c r="G234">
        <v>7</v>
      </c>
      <c r="H234">
        <v>0</v>
      </c>
      <c r="I234">
        <v>0</v>
      </c>
      <c r="J234">
        <v>0</v>
      </c>
      <c r="K234" s="8"/>
      <c r="L234" s="8">
        <v>13539.800241999999</v>
      </c>
      <c r="M234" s="8"/>
      <c r="N234" s="8">
        <v>2256.633374</v>
      </c>
      <c r="O234" s="8">
        <v>40619.400728000001</v>
      </c>
      <c r="P234" s="8"/>
      <c r="Q234" s="8">
        <v>33849.500608000002</v>
      </c>
      <c r="R234" s="8"/>
      <c r="S234" s="8">
        <v>90265.334952000005</v>
      </c>
    </row>
    <row r="235" spans="1:19" x14ac:dyDescent="0.35">
      <c r="A235" t="s">
        <v>1370</v>
      </c>
      <c r="H235"/>
      <c r="I235"/>
      <c r="J235"/>
      <c r="K235" s="8">
        <v>68972.461712999997</v>
      </c>
      <c r="L235" s="8">
        <v>1253126.445353</v>
      </c>
      <c r="M235" s="8">
        <v>1514088.2597210002</v>
      </c>
      <c r="N235" s="8">
        <v>1293418.029571</v>
      </c>
      <c r="O235" s="8">
        <v>1499968.7204130001</v>
      </c>
      <c r="P235" s="8">
        <v>136552.65259700001</v>
      </c>
      <c r="Q235" s="8">
        <v>3663758.0557959997</v>
      </c>
      <c r="R235" s="8">
        <v>559194.05097700004</v>
      </c>
      <c r="S235" s="8">
        <v>9989078.6761410013</v>
      </c>
    </row>
    <row r="236" spans="1:19" x14ac:dyDescent="0.35">
      <c r="A236" t="s">
        <v>50</v>
      </c>
      <c r="B236" t="s">
        <v>246</v>
      </c>
      <c r="C236" t="s">
        <v>543</v>
      </c>
      <c r="D236">
        <v>5.67</v>
      </c>
      <c r="E236">
        <v>45360</v>
      </c>
      <c r="F236" t="s">
        <v>1329</v>
      </c>
      <c r="G236">
        <v>8</v>
      </c>
      <c r="H236">
        <v>509596</v>
      </c>
      <c r="I236">
        <v>511993</v>
      </c>
      <c r="J236">
        <v>982865</v>
      </c>
      <c r="K236" s="8"/>
      <c r="L236" s="8">
        <v>1173164.8533879998</v>
      </c>
      <c r="M236" s="8">
        <v>909549.19395600003</v>
      </c>
      <c r="N236" s="8">
        <v>284234.123112</v>
      </c>
      <c r="O236" s="8">
        <v>2935655.8300180002</v>
      </c>
      <c r="P236" s="8">
        <v>373258.395632</v>
      </c>
      <c r="Q236" s="8">
        <v>242403.44084200001</v>
      </c>
      <c r="R236" s="8">
        <v>96532.343700000012</v>
      </c>
      <c r="S236" s="8">
        <v>6014798.180648</v>
      </c>
    </row>
    <row r="237" spans="1:19" x14ac:dyDescent="0.35">
      <c r="C237" t="s">
        <v>542</v>
      </c>
      <c r="D237">
        <v>5.67</v>
      </c>
      <c r="E237">
        <v>45360</v>
      </c>
      <c r="F237" t="s">
        <v>1329</v>
      </c>
      <c r="G237">
        <v>8</v>
      </c>
      <c r="H237">
        <v>509596</v>
      </c>
      <c r="I237">
        <v>511993</v>
      </c>
      <c r="J237">
        <v>982865</v>
      </c>
      <c r="K237" s="8"/>
      <c r="L237" s="8"/>
      <c r="M237" s="8"/>
      <c r="N237" s="8">
        <v>98677.506892000005</v>
      </c>
      <c r="O237" s="8">
        <v>90096.854118000003</v>
      </c>
      <c r="P237" s="8"/>
      <c r="Q237" s="8"/>
      <c r="R237" s="8">
        <v>197355.01378199999</v>
      </c>
      <c r="S237" s="8">
        <v>386129.37479199999</v>
      </c>
    </row>
    <row r="238" spans="1:19" x14ac:dyDescent="0.35">
      <c r="B238" t="s">
        <v>112</v>
      </c>
      <c r="C238" t="s">
        <v>343</v>
      </c>
      <c r="D238">
        <v>3.0214285714285709</v>
      </c>
      <c r="E238">
        <v>42300</v>
      </c>
      <c r="F238" t="s">
        <v>1329</v>
      </c>
      <c r="G238">
        <v>14</v>
      </c>
      <c r="H238">
        <v>0</v>
      </c>
      <c r="I238">
        <v>0</v>
      </c>
      <c r="J238">
        <v>0</v>
      </c>
      <c r="K238" s="8"/>
      <c r="L238" s="8"/>
      <c r="M238" s="8"/>
      <c r="N238" s="8"/>
      <c r="O238" s="8">
        <v>3485.3406599999998</v>
      </c>
      <c r="P238" s="8"/>
      <c r="Q238" s="8"/>
      <c r="R238" s="8"/>
      <c r="S238" s="8">
        <v>3485.3406599999998</v>
      </c>
    </row>
    <row r="239" spans="1:19" x14ac:dyDescent="0.35">
      <c r="A239" t="s">
        <v>1371</v>
      </c>
      <c r="H239"/>
      <c r="I239"/>
      <c r="J239"/>
      <c r="K239" s="8"/>
      <c r="L239" s="8">
        <v>1173164.8533879998</v>
      </c>
      <c r="M239" s="8">
        <v>909549.19395600003</v>
      </c>
      <c r="N239" s="8">
        <v>382911.63000400004</v>
      </c>
      <c r="O239" s="8">
        <v>3029238.0247960002</v>
      </c>
      <c r="P239" s="8">
        <v>373258.395632</v>
      </c>
      <c r="Q239" s="8">
        <v>242403.44084200001</v>
      </c>
      <c r="R239" s="8">
        <v>293887.35748200002</v>
      </c>
      <c r="S239" s="8">
        <v>6404412.8961000005</v>
      </c>
    </row>
    <row r="240" spans="1:19" x14ac:dyDescent="0.35">
      <c r="A240" t="s">
        <v>46</v>
      </c>
      <c r="B240" t="s">
        <v>253</v>
      </c>
      <c r="C240" t="s">
        <v>552</v>
      </c>
      <c r="D240">
        <v>4.6145454545454552</v>
      </c>
      <c r="E240">
        <v>50760</v>
      </c>
      <c r="F240" t="s">
        <v>1330</v>
      </c>
      <c r="G240">
        <v>11</v>
      </c>
      <c r="H240">
        <v>152276</v>
      </c>
      <c r="I240">
        <v>0</v>
      </c>
      <c r="J240">
        <v>0</v>
      </c>
      <c r="K240" s="8"/>
      <c r="L240" s="8">
        <v>1784.4776529999999</v>
      </c>
      <c r="M240" s="8">
        <v>4696.6878960000004</v>
      </c>
      <c r="N240" s="8">
        <v>126810.573183</v>
      </c>
      <c r="O240" s="8"/>
      <c r="P240" s="8"/>
      <c r="Q240" s="8">
        <v>11741.71974</v>
      </c>
      <c r="R240" s="8"/>
      <c r="S240" s="8">
        <v>145033.458472</v>
      </c>
    </row>
    <row r="241" spans="2:19" x14ac:dyDescent="0.35">
      <c r="B241" t="s">
        <v>241</v>
      </c>
      <c r="C241" t="s">
        <v>531</v>
      </c>
      <c r="D241">
        <v>5.64</v>
      </c>
      <c r="E241">
        <v>50760</v>
      </c>
      <c r="F241" t="s">
        <v>1330</v>
      </c>
      <c r="G241">
        <v>9</v>
      </c>
      <c r="H241">
        <v>50760</v>
      </c>
      <c r="I241">
        <v>0</v>
      </c>
      <c r="J241">
        <v>101520</v>
      </c>
      <c r="K241" s="8"/>
      <c r="L241" s="8"/>
      <c r="M241" s="8"/>
      <c r="N241" s="8">
        <v>326596</v>
      </c>
      <c r="O241" s="8">
        <v>675000</v>
      </c>
      <c r="P241" s="8">
        <v>272500</v>
      </c>
      <c r="Q241" s="8">
        <v>800000</v>
      </c>
      <c r="R241" s="8"/>
      <c r="S241" s="8">
        <v>2074096</v>
      </c>
    </row>
    <row r="242" spans="2:19" x14ac:dyDescent="0.35">
      <c r="B242" t="s">
        <v>217</v>
      </c>
      <c r="C242" t="s">
        <v>492</v>
      </c>
      <c r="D242">
        <v>6.3449999999999998</v>
      </c>
      <c r="E242">
        <v>50760</v>
      </c>
      <c r="F242" t="s">
        <v>1330</v>
      </c>
      <c r="G242">
        <v>8</v>
      </c>
      <c r="H242">
        <v>0</v>
      </c>
      <c r="I242">
        <v>0</v>
      </c>
      <c r="J242">
        <v>0</v>
      </c>
      <c r="K242" s="8"/>
      <c r="L242" s="8"/>
      <c r="M242" s="8"/>
      <c r="N242" s="8"/>
      <c r="O242" s="8">
        <v>9218.8547629999994</v>
      </c>
      <c r="P242" s="8"/>
      <c r="Q242" s="8"/>
      <c r="R242" s="8"/>
      <c r="S242" s="8">
        <v>9218.8547629999994</v>
      </c>
    </row>
    <row r="243" spans="2:19" x14ac:dyDescent="0.35">
      <c r="B243" t="s">
        <v>106</v>
      </c>
      <c r="C243" t="s">
        <v>337</v>
      </c>
      <c r="D243">
        <v>5.64</v>
      </c>
      <c r="E243">
        <v>50760</v>
      </c>
      <c r="F243" t="s">
        <v>1330</v>
      </c>
      <c r="G243">
        <v>9</v>
      </c>
      <c r="H243">
        <v>0</v>
      </c>
      <c r="I243">
        <v>0</v>
      </c>
      <c r="J243">
        <v>0</v>
      </c>
      <c r="K243" s="8"/>
      <c r="L243" s="8"/>
      <c r="M243" s="8"/>
      <c r="N243" s="8"/>
      <c r="O243" s="8"/>
      <c r="P243" s="8"/>
      <c r="Q243" s="8"/>
      <c r="R243" s="8">
        <v>6817.9881249999999</v>
      </c>
      <c r="S243" s="8">
        <v>6817.9881249999999</v>
      </c>
    </row>
    <row r="244" spans="2:19" x14ac:dyDescent="0.35">
      <c r="B244" t="s">
        <v>124</v>
      </c>
      <c r="C244" t="s">
        <v>360</v>
      </c>
      <c r="D244">
        <v>5.0759999999999996</v>
      </c>
      <c r="E244">
        <v>50760</v>
      </c>
      <c r="F244" t="s">
        <v>1329</v>
      </c>
      <c r="G244">
        <v>10</v>
      </c>
      <c r="H244">
        <v>34145</v>
      </c>
      <c r="I244">
        <v>0</v>
      </c>
      <c r="J244">
        <v>0</v>
      </c>
      <c r="K244" s="8"/>
      <c r="L244" s="8"/>
      <c r="M244" s="8">
        <v>2575.3316709999999</v>
      </c>
      <c r="N244" s="8"/>
      <c r="O244" s="8"/>
      <c r="P244" s="8"/>
      <c r="Q244" s="8"/>
      <c r="R244" s="8"/>
      <c r="S244" s="8">
        <v>2575.3316709999999</v>
      </c>
    </row>
    <row r="245" spans="2:19" x14ac:dyDescent="0.35">
      <c r="B245" t="s">
        <v>103</v>
      </c>
      <c r="C245" t="s">
        <v>336</v>
      </c>
      <c r="D245">
        <v>5.0759999999999996</v>
      </c>
      <c r="E245">
        <v>50760</v>
      </c>
      <c r="F245" t="s">
        <v>1329</v>
      </c>
      <c r="G245">
        <v>10</v>
      </c>
      <c r="H245">
        <v>0</v>
      </c>
      <c r="I245">
        <v>50760</v>
      </c>
      <c r="J245">
        <v>50760</v>
      </c>
      <c r="K245" s="8"/>
      <c r="L245" s="8"/>
      <c r="M245" s="8"/>
      <c r="N245" s="8">
        <v>51309.965733999998</v>
      </c>
      <c r="O245" s="8"/>
      <c r="P245" s="8"/>
      <c r="Q245" s="8"/>
      <c r="R245" s="8"/>
      <c r="S245" s="8">
        <v>51309.965733999998</v>
      </c>
    </row>
    <row r="246" spans="2:19" x14ac:dyDescent="0.35">
      <c r="C246" t="s">
        <v>332</v>
      </c>
      <c r="D246">
        <v>5.0759999999999996</v>
      </c>
      <c r="E246">
        <v>50760</v>
      </c>
      <c r="F246" t="s">
        <v>1329</v>
      </c>
      <c r="G246">
        <v>10</v>
      </c>
      <c r="H246">
        <v>0</v>
      </c>
      <c r="I246">
        <v>50760</v>
      </c>
      <c r="J246">
        <v>50760</v>
      </c>
      <c r="K246" s="8"/>
      <c r="L246" s="8">
        <v>26142.533028999998</v>
      </c>
      <c r="M246" s="8"/>
      <c r="N246" s="8"/>
      <c r="O246" s="8"/>
      <c r="P246" s="8">
        <v>64767.188942000001</v>
      </c>
      <c r="Q246" s="8">
        <v>75561.720432000002</v>
      </c>
      <c r="R246" s="8">
        <v>75561.720432000002</v>
      </c>
      <c r="S246" s="8">
        <v>242033.162835</v>
      </c>
    </row>
    <row r="247" spans="2:19" x14ac:dyDescent="0.35">
      <c r="B247" t="s">
        <v>239</v>
      </c>
      <c r="C247" t="s">
        <v>529</v>
      </c>
      <c r="D247">
        <v>5.64</v>
      </c>
      <c r="E247">
        <v>50760</v>
      </c>
      <c r="F247" t="s">
        <v>1330</v>
      </c>
      <c r="G247">
        <v>9</v>
      </c>
      <c r="H247">
        <v>0</v>
      </c>
      <c r="I247">
        <v>50267</v>
      </c>
      <c r="J247">
        <v>152134</v>
      </c>
      <c r="K247" s="8"/>
      <c r="L247" s="8"/>
      <c r="M247" s="8">
        <v>161783.217806</v>
      </c>
      <c r="N247" s="8"/>
      <c r="O247" s="8">
        <v>165590.32952500001</v>
      </c>
      <c r="P247" s="8"/>
      <c r="Q247" s="8"/>
      <c r="R247" s="8"/>
      <c r="S247" s="8">
        <v>327373.54733099998</v>
      </c>
    </row>
    <row r="248" spans="2:19" x14ac:dyDescent="0.35">
      <c r="B248" t="s">
        <v>102</v>
      </c>
      <c r="C248" t="s">
        <v>331</v>
      </c>
      <c r="D248">
        <v>5.64</v>
      </c>
      <c r="E248">
        <v>50760</v>
      </c>
      <c r="F248" t="s">
        <v>1330</v>
      </c>
      <c r="G248">
        <v>9</v>
      </c>
      <c r="H248">
        <v>253562</v>
      </c>
      <c r="I248">
        <v>304480</v>
      </c>
      <c r="J248">
        <v>1013183</v>
      </c>
      <c r="K248" s="8"/>
      <c r="L248" s="8">
        <v>76953</v>
      </c>
      <c r="M248" s="8">
        <v>135909</v>
      </c>
      <c r="N248" s="8"/>
      <c r="O248" s="8"/>
      <c r="P248" s="8">
        <v>8494</v>
      </c>
      <c r="Q248" s="8">
        <v>44595</v>
      </c>
      <c r="R248" s="8"/>
      <c r="S248" s="8">
        <v>265951</v>
      </c>
    </row>
    <row r="249" spans="2:19" x14ac:dyDescent="0.35">
      <c r="C249" t="s">
        <v>333</v>
      </c>
      <c r="D249">
        <v>5.64</v>
      </c>
      <c r="E249">
        <v>50760</v>
      </c>
      <c r="F249" t="s">
        <v>1330</v>
      </c>
      <c r="G249">
        <v>9</v>
      </c>
      <c r="H249">
        <v>253562</v>
      </c>
      <c r="I249">
        <v>304480</v>
      </c>
      <c r="J249">
        <v>1013183</v>
      </c>
      <c r="K249" s="8"/>
      <c r="L249" s="8">
        <v>506275.49291500001</v>
      </c>
      <c r="M249" s="8">
        <v>390738.64468899998</v>
      </c>
      <c r="N249" s="8">
        <v>252705.97129300001</v>
      </c>
      <c r="O249" s="8">
        <v>167762.78766599999</v>
      </c>
      <c r="P249" s="8">
        <v>401356.54264299996</v>
      </c>
      <c r="Q249" s="8">
        <v>885532.6893219999</v>
      </c>
      <c r="R249" s="8">
        <v>783600.86896799994</v>
      </c>
      <c r="S249" s="8">
        <v>3387972.9974959996</v>
      </c>
    </row>
    <row r="250" spans="2:19" x14ac:dyDescent="0.35">
      <c r="C250" t="s">
        <v>330</v>
      </c>
      <c r="D250">
        <v>5.64</v>
      </c>
      <c r="E250">
        <v>50760</v>
      </c>
      <c r="F250" t="s">
        <v>1330</v>
      </c>
      <c r="G250">
        <v>9</v>
      </c>
      <c r="H250">
        <v>253562</v>
      </c>
      <c r="I250">
        <v>304480</v>
      </c>
      <c r="J250">
        <v>1013183</v>
      </c>
      <c r="K250" s="8"/>
      <c r="L250" s="8"/>
      <c r="M250" s="8">
        <v>45722.333479000001</v>
      </c>
      <c r="N250" s="8"/>
      <c r="O250" s="8">
        <v>11061.592051</v>
      </c>
      <c r="P250" s="8"/>
      <c r="Q250" s="8"/>
      <c r="R250" s="8">
        <v>28760.139331999999</v>
      </c>
      <c r="S250" s="8">
        <v>85544.064861999999</v>
      </c>
    </row>
    <row r="251" spans="2:19" x14ac:dyDescent="0.35">
      <c r="B251" t="s">
        <v>99</v>
      </c>
      <c r="C251" t="s">
        <v>327</v>
      </c>
      <c r="D251">
        <v>21.15</v>
      </c>
      <c r="E251">
        <v>42300</v>
      </c>
      <c r="F251" t="s">
        <v>64</v>
      </c>
      <c r="G251">
        <v>2</v>
      </c>
      <c r="H251">
        <v>0</v>
      </c>
      <c r="I251">
        <v>0</v>
      </c>
      <c r="J251">
        <v>0</v>
      </c>
      <c r="K251" s="8"/>
      <c r="L251" s="8"/>
      <c r="M251" s="8">
        <v>19245.772771</v>
      </c>
      <c r="N251" s="8"/>
      <c r="O251" s="8"/>
      <c r="P251" s="8">
        <v>69602.649184000009</v>
      </c>
      <c r="Q251" s="8"/>
      <c r="R251" s="8"/>
      <c r="S251" s="8">
        <v>88848.421955000013</v>
      </c>
    </row>
    <row r="252" spans="2:19" x14ac:dyDescent="0.35">
      <c r="B252" t="s">
        <v>93</v>
      </c>
      <c r="C252" t="s">
        <v>318</v>
      </c>
      <c r="D252">
        <v>3.904615384615385</v>
      </c>
      <c r="E252">
        <v>50760</v>
      </c>
      <c r="F252" t="s">
        <v>1330</v>
      </c>
      <c r="G252">
        <v>13</v>
      </c>
      <c r="H252">
        <v>0</v>
      </c>
      <c r="I252">
        <v>102298</v>
      </c>
      <c r="J252">
        <v>204807</v>
      </c>
      <c r="K252" s="8"/>
      <c r="L252" s="8"/>
      <c r="M252" s="8">
        <v>65731.346669000006</v>
      </c>
      <c r="N252" s="8">
        <v>124223.911115</v>
      </c>
      <c r="O252" s="8">
        <v>124223.911115</v>
      </c>
      <c r="P252" s="8">
        <v>22360.304001</v>
      </c>
      <c r="Q252" s="8">
        <v>496895.64446099999</v>
      </c>
      <c r="R252" s="8">
        <v>248447.822231</v>
      </c>
      <c r="S252" s="8">
        <v>1081882.9395920001</v>
      </c>
    </row>
    <row r="253" spans="2:19" x14ac:dyDescent="0.35">
      <c r="B253" t="s">
        <v>92</v>
      </c>
      <c r="C253" t="s">
        <v>323</v>
      </c>
      <c r="D253">
        <v>5.0759999999999996</v>
      </c>
      <c r="E253">
        <v>50760</v>
      </c>
      <c r="F253" t="s">
        <v>1329</v>
      </c>
      <c r="G253">
        <v>10</v>
      </c>
      <c r="H253">
        <v>50760</v>
      </c>
      <c r="I253">
        <v>50407</v>
      </c>
      <c r="J253">
        <v>0</v>
      </c>
      <c r="K253" s="8"/>
      <c r="L253" s="8"/>
      <c r="M253" s="8">
        <v>25994.461542999998</v>
      </c>
      <c r="N253" s="8">
        <v>18995.494505999999</v>
      </c>
      <c r="O253" s="8">
        <v>21369.931318999999</v>
      </c>
      <c r="P253" s="8">
        <v>37990.989011999998</v>
      </c>
      <c r="Q253" s="8">
        <v>28493.241759999997</v>
      </c>
      <c r="R253" s="8">
        <v>16621.057692999999</v>
      </c>
      <c r="S253" s="8">
        <v>149465.17583300002</v>
      </c>
    </row>
    <row r="254" spans="2:19" x14ac:dyDescent="0.35">
      <c r="C254" t="s">
        <v>317</v>
      </c>
      <c r="D254">
        <v>5.0759999999999996</v>
      </c>
      <c r="E254">
        <v>50760</v>
      </c>
      <c r="F254" t="s">
        <v>1329</v>
      </c>
      <c r="G254">
        <v>10</v>
      </c>
      <c r="H254">
        <v>50760</v>
      </c>
      <c r="I254">
        <v>50407</v>
      </c>
      <c r="J254">
        <v>0</v>
      </c>
      <c r="K254" s="8"/>
      <c r="L254" s="8"/>
      <c r="M254" s="8">
        <v>26118.804946</v>
      </c>
      <c r="N254" s="8"/>
      <c r="O254" s="8">
        <v>21369.931318999999</v>
      </c>
      <c r="P254" s="8">
        <v>66484.230771000002</v>
      </c>
      <c r="Q254" s="8"/>
      <c r="R254" s="8">
        <v>54612.046705000001</v>
      </c>
      <c r="S254" s="8">
        <v>168585.013741</v>
      </c>
    </row>
    <row r="255" spans="2:19" x14ac:dyDescent="0.35">
      <c r="B255" t="s">
        <v>96</v>
      </c>
      <c r="C255" t="s">
        <v>324</v>
      </c>
      <c r="D255">
        <v>21.15</v>
      </c>
      <c r="E255">
        <v>42300</v>
      </c>
      <c r="F255" t="s">
        <v>64</v>
      </c>
      <c r="G255">
        <v>2</v>
      </c>
      <c r="H255">
        <v>0</v>
      </c>
      <c r="I255">
        <v>0</v>
      </c>
      <c r="J255">
        <v>0</v>
      </c>
      <c r="K255" s="8"/>
      <c r="L255" s="8"/>
      <c r="M255" s="8"/>
      <c r="N255" s="8"/>
      <c r="O255" s="8"/>
      <c r="P255" s="8"/>
      <c r="Q255" s="8"/>
      <c r="R255" s="8">
        <v>268335.25197600003</v>
      </c>
      <c r="S255" s="8">
        <v>268335.25197600003</v>
      </c>
    </row>
    <row r="256" spans="2:19" x14ac:dyDescent="0.35">
      <c r="B256" t="s">
        <v>94</v>
      </c>
      <c r="C256" t="s">
        <v>319</v>
      </c>
      <c r="D256">
        <v>5.0759999999999996</v>
      </c>
      <c r="E256">
        <v>50760</v>
      </c>
      <c r="F256" t="s">
        <v>1329</v>
      </c>
      <c r="G256">
        <v>10</v>
      </c>
      <c r="H256">
        <v>767589</v>
      </c>
      <c r="I256">
        <v>204601</v>
      </c>
      <c r="J256">
        <v>51217</v>
      </c>
      <c r="K256" s="8"/>
      <c r="L256" s="8">
        <v>4609.9997810000004</v>
      </c>
      <c r="M256" s="8"/>
      <c r="N256" s="8"/>
      <c r="O256" s="8"/>
      <c r="P256" s="8">
        <v>9219.9995620000009</v>
      </c>
      <c r="Q256" s="8">
        <v>11524.999453</v>
      </c>
      <c r="R256" s="8"/>
      <c r="S256" s="8">
        <v>25354.998796</v>
      </c>
    </row>
    <row r="257" spans="1:19" x14ac:dyDescent="0.35">
      <c r="C257" t="s">
        <v>322</v>
      </c>
      <c r="D257">
        <v>5.0759999999999996</v>
      </c>
      <c r="E257">
        <v>50760</v>
      </c>
      <c r="F257" t="s">
        <v>1329</v>
      </c>
      <c r="G257">
        <v>10</v>
      </c>
      <c r="H257">
        <v>767589</v>
      </c>
      <c r="I257">
        <v>204601</v>
      </c>
      <c r="J257">
        <v>51217</v>
      </c>
      <c r="K257" s="8"/>
      <c r="L257" s="8">
        <v>377778.61639700003</v>
      </c>
      <c r="M257" s="8">
        <v>55306.745035</v>
      </c>
      <c r="N257" s="8">
        <v>148322.63441100004</v>
      </c>
      <c r="O257" s="8">
        <v>15083.657737000001</v>
      </c>
      <c r="P257" s="8">
        <v>600832.36651299999</v>
      </c>
      <c r="Q257" s="8">
        <v>527928.02078499994</v>
      </c>
      <c r="R257" s="8">
        <v>530441.96374100004</v>
      </c>
      <c r="S257" s="8">
        <v>2255694.004619</v>
      </c>
    </row>
    <row r="258" spans="1:19" x14ac:dyDescent="0.35">
      <c r="C258" t="s">
        <v>321</v>
      </c>
      <c r="D258">
        <v>5.0759999999999996</v>
      </c>
      <c r="E258">
        <v>50760</v>
      </c>
      <c r="F258" t="s">
        <v>1329</v>
      </c>
      <c r="G258">
        <v>10</v>
      </c>
      <c r="H258">
        <v>767589</v>
      </c>
      <c r="I258">
        <v>204601</v>
      </c>
      <c r="J258">
        <v>51217</v>
      </c>
      <c r="K258" s="8"/>
      <c r="L258" s="8">
        <v>10055.771823999999</v>
      </c>
      <c r="M258" s="8"/>
      <c r="N258" s="8"/>
      <c r="O258" s="8">
        <v>10055.771823999999</v>
      </c>
      <c r="P258" s="8"/>
      <c r="Q258" s="8">
        <v>20111.543648999999</v>
      </c>
      <c r="R258" s="8"/>
      <c r="S258" s="8">
        <v>40223.087296999998</v>
      </c>
    </row>
    <row r="259" spans="1:19" x14ac:dyDescent="0.35">
      <c r="B259" t="s">
        <v>101</v>
      </c>
      <c r="C259" t="s">
        <v>329</v>
      </c>
      <c r="D259">
        <v>5.0759999999999996</v>
      </c>
      <c r="E259">
        <v>50760</v>
      </c>
      <c r="F259" t="s">
        <v>1329</v>
      </c>
      <c r="G259">
        <v>10</v>
      </c>
      <c r="H259">
        <v>562810</v>
      </c>
      <c r="I259">
        <v>306981</v>
      </c>
      <c r="J259">
        <v>562404</v>
      </c>
      <c r="K259" s="8"/>
      <c r="L259" s="8">
        <v>8745.8581350000004</v>
      </c>
      <c r="M259" s="8">
        <v>361260.16044200002</v>
      </c>
      <c r="N259" s="8">
        <v>49584.727903999999</v>
      </c>
      <c r="O259" s="8">
        <v>2269091.5959799998</v>
      </c>
      <c r="P259" s="8">
        <v>16528.242634999999</v>
      </c>
      <c r="Q259" s="8">
        <v>1988111.47119</v>
      </c>
      <c r="R259" s="8">
        <v>845301.55188299995</v>
      </c>
      <c r="S259" s="8">
        <v>5538623.6081689997</v>
      </c>
    </row>
    <row r="260" spans="1:19" x14ac:dyDescent="0.35">
      <c r="A260" t="s">
        <v>1372</v>
      </c>
      <c r="H260"/>
      <c r="I260"/>
      <c r="J260"/>
      <c r="K260" s="8"/>
      <c r="L260" s="8">
        <v>1012345.7497340001</v>
      </c>
      <c r="M260" s="8">
        <v>1295082.506947</v>
      </c>
      <c r="N260" s="8">
        <v>1098549.2781460001</v>
      </c>
      <c r="O260" s="8">
        <v>3489828.3632989991</v>
      </c>
      <c r="P260" s="8">
        <v>1570136.5132630002</v>
      </c>
      <c r="Q260" s="8">
        <v>4890496.0507919993</v>
      </c>
      <c r="R260" s="8">
        <v>2858500.4110860005</v>
      </c>
      <c r="S260" s="8">
        <v>16214938.873266999</v>
      </c>
    </row>
    <row r="261" spans="1:19" x14ac:dyDescent="0.35">
      <c r="A261" t="s">
        <v>47</v>
      </c>
      <c r="B261" t="s">
        <v>100</v>
      </c>
      <c r="C261" t="s">
        <v>328</v>
      </c>
      <c r="D261">
        <v>3.904615384615385</v>
      </c>
      <c r="E261">
        <v>50760</v>
      </c>
      <c r="F261" t="s">
        <v>1329</v>
      </c>
      <c r="G261">
        <v>13</v>
      </c>
      <c r="H261">
        <v>0</v>
      </c>
      <c r="I261">
        <v>0</v>
      </c>
      <c r="J261">
        <v>0</v>
      </c>
      <c r="K261" s="8"/>
      <c r="L261" s="8"/>
      <c r="M261" s="8"/>
      <c r="N261" s="8">
        <v>137394</v>
      </c>
      <c r="O261" s="8"/>
      <c r="P261" s="8">
        <v>31938</v>
      </c>
      <c r="Q261" s="8">
        <v>5322</v>
      </c>
      <c r="R261" s="8"/>
      <c r="S261" s="8">
        <v>174654</v>
      </c>
    </row>
    <row r="262" spans="1:19" x14ac:dyDescent="0.35">
      <c r="C262" t="s">
        <v>586</v>
      </c>
      <c r="D262">
        <v>3.904615384615385</v>
      </c>
      <c r="E262">
        <v>50760</v>
      </c>
      <c r="F262" t="s">
        <v>1329</v>
      </c>
      <c r="G262">
        <v>13</v>
      </c>
      <c r="H262">
        <v>0</v>
      </c>
      <c r="I262">
        <v>0</v>
      </c>
      <c r="J262">
        <v>0</v>
      </c>
      <c r="K262" s="8"/>
      <c r="L262" s="8"/>
      <c r="M262" s="8"/>
      <c r="N262" s="8"/>
      <c r="O262" s="8"/>
      <c r="P262" s="8">
        <v>34192</v>
      </c>
      <c r="Q262" s="8"/>
      <c r="R262" s="8"/>
      <c r="S262" s="8">
        <v>34192</v>
      </c>
    </row>
    <row r="263" spans="1:19" x14ac:dyDescent="0.35">
      <c r="A263" t="s">
        <v>1373</v>
      </c>
      <c r="H263"/>
      <c r="I263"/>
      <c r="J263"/>
      <c r="K263" s="8"/>
      <c r="L263" s="8"/>
      <c r="M263" s="8"/>
      <c r="N263" s="8">
        <v>137394</v>
      </c>
      <c r="O263" s="8"/>
      <c r="P263" s="8">
        <v>66130</v>
      </c>
      <c r="Q263" s="8">
        <v>5322</v>
      </c>
      <c r="R263" s="8"/>
      <c r="S263" s="8">
        <v>208846</v>
      </c>
    </row>
    <row r="264" spans="1:19" x14ac:dyDescent="0.35">
      <c r="A264" t="s">
        <v>36</v>
      </c>
      <c r="B264" t="s">
        <v>117</v>
      </c>
      <c r="C264" t="s">
        <v>349</v>
      </c>
      <c r="D264">
        <v>8.19</v>
      </c>
      <c r="E264">
        <v>16380</v>
      </c>
      <c r="F264" t="s">
        <v>64</v>
      </c>
      <c r="G264">
        <v>2</v>
      </c>
      <c r="H264">
        <v>0</v>
      </c>
      <c r="I264">
        <v>0</v>
      </c>
      <c r="J264">
        <v>0</v>
      </c>
      <c r="K264" s="8"/>
      <c r="L264" s="8"/>
      <c r="M264" s="8"/>
      <c r="N264" s="8"/>
      <c r="O264" s="8">
        <v>1174.130615</v>
      </c>
      <c r="P264" s="8">
        <v>587.06530699999996</v>
      </c>
      <c r="Q264" s="8"/>
      <c r="R264" s="8"/>
      <c r="S264" s="8">
        <v>1761.1959219999999</v>
      </c>
    </row>
    <row r="265" spans="1:19" x14ac:dyDescent="0.35">
      <c r="B265" t="s">
        <v>118</v>
      </c>
      <c r="C265" t="s">
        <v>351</v>
      </c>
      <c r="D265">
        <v>3.0272727272727269</v>
      </c>
      <c r="E265">
        <v>33300</v>
      </c>
      <c r="F265" t="s">
        <v>1329</v>
      </c>
      <c r="G265">
        <v>11</v>
      </c>
      <c r="H265">
        <v>0</v>
      </c>
      <c r="I265">
        <v>0</v>
      </c>
      <c r="J265">
        <v>0</v>
      </c>
      <c r="K265" s="8"/>
      <c r="L265" s="8"/>
      <c r="M265" s="8"/>
      <c r="N265" s="8"/>
      <c r="O265" s="8"/>
      <c r="P265" s="8"/>
      <c r="Q265" s="8">
        <v>1929.11158</v>
      </c>
      <c r="R265" s="8"/>
      <c r="S265" s="8">
        <v>1929.11158</v>
      </c>
    </row>
    <row r="266" spans="1:19" x14ac:dyDescent="0.35">
      <c r="C266" t="s">
        <v>350</v>
      </c>
      <c r="D266">
        <v>3.0272727272727269</v>
      </c>
      <c r="E266">
        <v>33300</v>
      </c>
      <c r="F266" t="s">
        <v>1329</v>
      </c>
      <c r="G266">
        <v>11</v>
      </c>
      <c r="H266">
        <v>0</v>
      </c>
      <c r="I266">
        <v>0</v>
      </c>
      <c r="J266">
        <v>0</v>
      </c>
      <c r="K266" s="8"/>
      <c r="L266" s="8"/>
      <c r="M266" s="8"/>
      <c r="N266" s="8"/>
      <c r="O266" s="8"/>
      <c r="P266" s="8"/>
      <c r="Q266" s="8">
        <v>1929.11158</v>
      </c>
      <c r="R266" s="8"/>
      <c r="S266" s="8">
        <v>1929.11158</v>
      </c>
    </row>
    <row r="267" spans="1:19" x14ac:dyDescent="0.35">
      <c r="B267" t="s">
        <v>116</v>
      </c>
      <c r="C267" t="s">
        <v>348</v>
      </c>
      <c r="D267">
        <v>2.73</v>
      </c>
      <c r="E267">
        <v>16380</v>
      </c>
      <c r="F267" t="s">
        <v>1330</v>
      </c>
      <c r="G267">
        <v>6</v>
      </c>
      <c r="H267">
        <v>0</v>
      </c>
      <c r="I267">
        <v>0</v>
      </c>
      <c r="J267">
        <v>0</v>
      </c>
      <c r="K267" s="8"/>
      <c r="L267" s="8"/>
      <c r="M267" s="8"/>
      <c r="N267" s="8"/>
      <c r="O267" s="8"/>
      <c r="P267" s="8">
        <v>7844.5803219999998</v>
      </c>
      <c r="Q267" s="8"/>
      <c r="R267" s="8"/>
      <c r="S267" s="8">
        <v>7844.5803219999998</v>
      </c>
    </row>
    <row r="268" spans="1:19" x14ac:dyDescent="0.35">
      <c r="B268" t="s">
        <v>115</v>
      </c>
      <c r="C268" t="s">
        <v>347</v>
      </c>
      <c r="D268">
        <v>5.46</v>
      </c>
      <c r="E268">
        <v>16380</v>
      </c>
      <c r="F268" t="s">
        <v>1330</v>
      </c>
      <c r="G268">
        <v>3</v>
      </c>
      <c r="H268">
        <v>16504</v>
      </c>
      <c r="I268">
        <v>0</v>
      </c>
      <c r="J268">
        <v>0</v>
      </c>
      <c r="K268" s="8"/>
      <c r="L268" s="8"/>
      <c r="M268" s="8"/>
      <c r="N268" s="8"/>
      <c r="O268" s="8"/>
      <c r="P268" s="8"/>
      <c r="Q268" s="8"/>
      <c r="R268" s="8">
        <v>50629.155525000002</v>
      </c>
      <c r="S268" s="8">
        <v>50629.155525000002</v>
      </c>
    </row>
    <row r="269" spans="1:19" x14ac:dyDescent="0.35">
      <c r="B269" t="s">
        <v>114</v>
      </c>
      <c r="C269" t="s">
        <v>346</v>
      </c>
      <c r="D269">
        <v>4.1624999999999996</v>
      </c>
      <c r="E269">
        <v>33300</v>
      </c>
      <c r="F269" t="s">
        <v>1329</v>
      </c>
      <c r="G269">
        <v>8</v>
      </c>
      <c r="H269">
        <v>0</v>
      </c>
      <c r="I269">
        <v>0</v>
      </c>
      <c r="J269">
        <v>0</v>
      </c>
      <c r="K269" s="8"/>
      <c r="L269" s="8"/>
      <c r="M269" s="8"/>
      <c r="N269" s="8"/>
      <c r="O269" s="8"/>
      <c r="P269" s="8">
        <v>45128.011222000001</v>
      </c>
      <c r="Q269" s="8">
        <v>10922.264519</v>
      </c>
      <c r="R269" s="8"/>
      <c r="S269" s="8">
        <v>56050.275741000005</v>
      </c>
    </row>
    <row r="270" spans="1:19" x14ac:dyDescent="0.35">
      <c r="B270" t="s">
        <v>97</v>
      </c>
      <c r="C270" t="s">
        <v>325</v>
      </c>
      <c r="D270">
        <v>8.19</v>
      </c>
      <c r="E270">
        <v>16380</v>
      </c>
      <c r="F270" t="s">
        <v>1330</v>
      </c>
      <c r="G270">
        <v>2</v>
      </c>
      <c r="H270">
        <v>0</v>
      </c>
      <c r="I270">
        <v>0</v>
      </c>
      <c r="J270">
        <v>16365</v>
      </c>
      <c r="K270" s="8"/>
      <c r="L270" s="8"/>
      <c r="M270" s="8">
        <v>10033.386092000001</v>
      </c>
      <c r="N270" s="8"/>
      <c r="O270" s="8">
        <v>37625.197846000003</v>
      </c>
      <c r="P270" s="8"/>
      <c r="Q270" s="8"/>
      <c r="R270" s="8">
        <v>25083.465230999998</v>
      </c>
      <c r="S270" s="8">
        <v>72742.049169000005</v>
      </c>
    </row>
    <row r="271" spans="1:19" x14ac:dyDescent="0.35">
      <c r="B271" t="s">
        <v>98</v>
      </c>
      <c r="C271" t="s">
        <v>326</v>
      </c>
      <c r="D271">
        <v>8.19</v>
      </c>
      <c r="E271">
        <v>16380</v>
      </c>
      <c r="F271" t="s">
        <v>64</v>
      </c>
      <c r="G271">
        <v>2</v>
      </c>
      <c r="H271">
        <v>0</v>
      </c>
      <c r="I271">
        <v>0</v>
      </c>
      <c r="J271">
        <v>0</v>
      </c>
      <c r="K271" s="8"/>
      <c r="L271" s="8"/>
      <c r="M271" s="8"/>
      <c r="N271" s="8"/>
      <c r="O271" s="8"/>
      <c r="P271" s="8">
        <v>66676.842560000005</v>
      </c>
      <c r="Q271" s="8">
        <v>84994.025601999994</v>
      </c>
      <c r="R271" s="8">
        <v>6824.3378220000004</v>
      </c>
      <c r="S271" s="8">
        <v>158495.205984</v>
      </c>
    </row>
    <row r="272" spans="1:19" x14ac:dyDescent="0.35">
      <c r="B272" t="s">
        <v>95</v>
      </c>
      <c r="C272" t="s">
        <v>320</v>
      </c>
      <c r="D272">
        <v>4.7571428571428571</v>
      </c>
      <c r="E272">
        <v>33300</v>
      </c>
      <c r="F272" t="s">
        <v>1330</v>
      </c>
      <c r="G272">
        <v>7</v>
      </c>
      <c r="H272">
        <v>0</v>
      </c>
      <c r="I272">
        <v>0</v>
      </c>
      <c r="J272">
        <v>0</v>
      </c>
      <c r="K272" s="8"/>
      <c r="L272" s="8"/>
      <c r="M272" s="8"/>
      <c r="N272" s="8"/>
      <c r="O272" s="8">
        <v>3124.5977079999998</v>
      </c>
      <c r="P272" s="8"/>
      <c r="Q272" s="8">
        <v>5624.2758749999994</v>
      </c>
      <c r="R272" s="8"/>
      <c r="S272" s="8">
        <v>8748.8735829999987</v>
      </c>
    </row>
    <row r="273" spans="2:19" x14ac:dyDescent="0.35">
      <c r="B273" t="s">
        <v>81</v>
      </c>
      <c r="C273" t="s">
        <v>297</v>
      </c>
      <c r="D273">
        <v>8.19</v>
      </c>
      <c r="E273">
        <v>16380</v>
      </c>
      <c r="F273" t="s">
        <v>64</v>
      </c>
      <c r="G273">
        <v>2</v>
      </c>
      <c r="H273">
        <v>0</v>
      </c>
      <c r="I273">
        <v>0</v>
      </c>
      <c r="J273">
        <v>16254</v>
      </c>
      <c r="K273" s="8"/>
      <c r="L273" s="8"/>
      <c r="M273" s="8"/>
      <c r="N273" s="8"/>
      <c r="O273" s="8">
        <v>3016.7289380000002</v>
      </c>
      <c r="P273" s="8">
        <v>77482.476562999989</v>
      </c>
      <c r="Q273" s="8">
        <v>13636.915876000001</v>
      </c>
      <c r="R273" s="8">
        <v>9297.8971880000008</v>
      </c>
      <c r="S273" s="8">
        <v>103434.01856499999</v>
      </c>
    </row>
    <row r="274" spans="2:19" x14ac:dyDescent="0.35">
      <c r="C274" t="s">
        <v>310</v>
      </c>
      <c r="D274">
        <v>8.19</v>
      </c>
      <c r="E274">
        <v>16380</v>
      </c>
      <c r="F274" t="s">
        <v>64</v>
      </c>
      <c r="G274">
        <v>2</v>
      </c>
      <c r="H274">
        <v>0</v>
      </c>
      <c r="I274">
        <v>0</v>
      </c>
      <c r="J274">
        <v>16254</v>
      </c>
      <c r="K274" s="8"/>
      <c r="L274" s="8"/>
      <c r="M274" s="8">
        <v>8521.1467240000002</v>
      </c>
      <c r="N274" s="8"/>
      <c r="O274" s="8">
        <v>22257.834758000001</v>
      </c>
      <c r="P274" s="8"/>
      <c r="Q274" s="8"/>
      <c r="R274" s="8">
        <v>11128.917379</v>
      </c>
      <c r="S274" s="8">
        <v>41907.898861000001</v>
      </c>
    </row>
    <row r="275" spans="2:19" x14ac:dyDescent="0.35">
      <c r="B275" t="s">
        <v>75</v>
      </c>
      <c r="C275" t="s">
        <v>289</v>
      </c>
      <c r="D275">
        <v>3.0272727272727269</v>
      </c>
      <c r="E275">
        <v>33300</v>
      </c>
      <c r="F275" t="s">
        <v>1329</v>
      </c>
      <c r="G275">
        <v>11</v>
      </c>
      <c r="H275">
        <v>66463</v>
      </c>
      <c r="I275">
        <v>0</v>
      </c>
      <c r="J275">
        <v>0</v>
      </c>
      <c r="K275" s="8"/>
      <c r="L275" s="8">
        <v>21221.89057</v>
      </c>
      <c r="M275" s="8"/>
      <c r="N275" s="8">
        <v>4642.9512459999996</v>
      </c>
      <c r="O275" s="8">
        <v>55135.046041000001</v>
      </c>
      <c r="P275" s="8">
        <v>44108.036832999998</v>
      </c>
      <c r="Q275" s="8">
        <v>91698.287099000008</v>
      </c>
      <c r="R275" s="8">
        <v>6384.0579629999993</v>
      </c>
      <c r="S275" s="8">
        <v>223190.26975199999</v>
      </c>
    </row>
    <row r="276" spans="2:19" x14ac:dyDescent="0.35">
      <c r="C276" t="s">
        <v>294</v>
      </c>
      <c r="D276">
        <v>3.0272727272727269</v>
      </c>
      <c r="E276">
        <v>33300</v>
      </c>
      <c r="F276" t="s">
        <v>1329</v>
      </c>
      <c r="G276">
        <v>11</v>
      </c>
      <c r="H276">
        <v>66463</v>
      </c>
      <c r="I276">
        <v>0</v>
      </c>
      <c r="J276">
        <v>0</v>
      </c>
      <c r="K276" s="8"/>
      <c r="L276" s="8"/>
      <c r="M276" s="8"/>
      <c r="N276" s="8"/>
      <c r="O276" s="8">
        <v>49855.281199000005</v>
      </c>
      <c r="P276" s="8">
        <v>246329.74423000001</v>
      </c>
      <c r="Q276" s="8"/>
      <c r="R276" s="8">
        <v>56845.325592000001</v>
      </c>
      <c r="S276" s="8">
        <v>353030.35102100001</v>
      </c>
    </row>
    <row r="277" spans="2:19" x14ac:dyDescent="0.35">
      <c r="C277" t="s">
        <v>293</v>
      </c>
      <c r="D277">
        <v>3.0272727272727269</v>
      </c>
      <c r="E277">
        <v>33300</v>
      </c>
      <c r="F277" t="s">
        <v>1329</v>
      </c>
      <c r="G277">
        <v>11</v>
      </c>
      <c r="H277">
        <v>66463</v>
      </c>
      <c r="I277">
        <v>0</v>
      </c>
      <c r="J277">
        <v>0</v>
      </c>
      <c r="K277" s="8">
        <v>574.19520799999998</v>
      </c>
      <c r="L277" s="8">
        <v>6890.3424960000002</v>
      </c>
      <c r="M277" s="8">
        <v>3445.1712480000001</v>
      </c>
      <c r="N277" s="8"/>
      <c r="O277" s="8">
        <v>51677.568719999996</v>
      </c>
      <c r="P277" s="8">
        <v>2870.97604</v>
      </c>
      <c r="Q277" s="8">
        <v>1148.390416</v>
      </c>
      <c r="R277" s="8">
        <v>10335.513744</v>
      </c>
      <c r="S277" s="8">
        <v>76942.157871999996</v>
      </c>
    </row>
    <row r="278" spans="2:19" x14ac:dyDescent="0.35">
      <c r="B278" t="s">
        <v>76</v>
      </c>
      <c r="C278" t="s">
        <v>290</v>
      </c>
      <c r="D278">
        <v>4.1142857142857148</v>
      </c>
      <c r="E278">
        <v>28800</v>
      </c>
      <c r="F278" t="s">
        <v>1330</v>
      </c>
      <c r="G278">
        <v>7</v>
      </c>
      <c r="H278">
        <v>28800</v>
      </c>
      <c r="I278">
        <v>0</v>
      </c>
      <c r="J278">
        <v>57600</v>
      </c>
      <c r="K278" s="8">
        <v>16604.915422999999</v>
      </c>
      <c r="L278" s="8"/>
      <c r="M278" s="8">
        <v>43747.613767000003</v>
      </c>
      <c r="N278" s="8">
        <v>23294.183953000003</v>
      </c>
      <c r="O278" s="8">
        <v>23294.183953000003</v>
      </c>
      <c r="P278" s="8">
        <v>1136.3016560000001</v>
      </c>
      <c r="Q278" s="8">
        <v>1704.4524839999999</v>
      </c>
      <c r="R278" s="8">
        <v>8522.2624219999998</v>
      </c>
      <c r="S278" s="8">
        <v>118303.91365799999</v>
      </c>
    </row>
    <row r="279" spans="2:19" x14ac:dyDescent="0.35">
      <c r="B279" t="s">
        <v>244</v>
      </c>
      <c r="C279" t="s">
        <v>540</v>
      </c>
      <c r="D279">
        <v>2.73</v>
      </c>
      <c r="E279">
        <v>16380</v>
      </c>
      <c r="F279" t="s">
        <v>1330</v>
      </c>
      <c r="G279">
        <v>6</v>
      </c>
      <c r="H279">
        <v>0</v>
      </c>
      <c r="I279">
        <v>0</v>
      </c>
      <c r="J279">
        <v>0</v>
      </c>
      <c r="K279" s="8"/>
      <c r="L279" s="8"/>
      <c r="M279" s="8"/>
      <c r="N279" s="8"/>
      <c r="O279" s="8"/>
      <c r="P279" s="8"/>
      <c r="Q279" s="8">
        <v>585.50888899999995</v>
      </c>
      <c r="R279" s="8"/>
      <c r="S279" s="8">
        <v>585.50888899999995</v>
      </c>
    </row>
    <row r="280" spans="2:19" x14ac:dyDescent="0.35">
      <c r="B280" t="s">
        <v>88</v>
      </c>
      <c r="C280" t="s">
        <v>306</v>
      </c>
      <c r="D280">
        <v>4.7571428571428571</v>
      </c>
      <c r="E280">
        <v>33300</v>
      </c>
      <c r="F280" t="s">
        <v>1330</v>
      </c>
      <c r="G280">
        <v>7</v>
      </c>
      <c r="H280">
        <v>33074</v>
      </c>
      <c r="I280">
        <v>0</v>
      </c>
      <c r="J280">
        <v>0</v>
      </c>
      <c r="K280" s="8"/>
      <c r="L280" s="8"/>
      <c r="M280" s="8"/>
      <c r="N280" s="8"/>
      <c r="O280" s="8"/>
      <c r="P280" s="8">
        <v>307056.31410299998</v>
      </c>
      <c r="Q280" s="8">
        <v>48842.330585999996</v>
      </c>
      <c r="R280" s="8">
        <v>1061.7897949999999</v>
      </c>
      <c r="S280" s="8">
        <v>356960.43448399997</v>
      </c>
    </row>
    <row r="281" spans="2:19" x14ac:dyDescent="0.35">
      <c r="B281" t="s">
        <v>72</v>
      </c>
      <c r="C281" t="s">
        <v>285</v>
      </c>
      <c r="D281">
        <v>2.73</v>
      </c>
      <c r="E281">
        <v>16380</v>
      </c>
      <c r="F281" t="s">
        <v>1330</v>
      </c>
      <c r="G281">
        <v>6</v>
      </c>
      <c r="H281">
        <v>65349</v>
      </c>
      <c r="I281">
        <v>49074</v>
      </c>
      <c r="J281">
        <v>65350</v>
      </c>
      <c r="K281" s="8">
        <v>36471.769785999997</v>
      </c>
      <c r="L281" s="8">
        <v>102767.801145</v>
      </c>
      <c r="M281" s="8">
        <v>175586.12881299999</v>
      </c>
      <c r="N281" s="8">
        <v>147985.633649</v>
      </c>
      <c r="O281" s="8">
        <v>128019.317998</v>
      </c>
      <c r="P281" s="8">
        <v>50503.033706000002</v>
      </c>
      <c r="Q281" s="8">
        <v>79865.262604000003</v>
      </c>
      <c r="R281" s="8">
        <v>24077.027697000001</v>
      </c>
      <c r="S281" s="8">
        <v>745275.97539799986</v>
      </c>
    </row>
    <row r="282" spans="2:19" x14ac:dyDescent="0.35">
      <c r="B282" t="s">
        <v>73</v>
      </c>
      <c r="C282" t="s">
        <v>408</v>
      </c>
      <c r="D282">
        <v>8.19</v>
      </c>
      <c r="E282">
        <v>16380</v>
      </c>
      <c r="F282" t="s">
        <v>64</v>
      </c>
      <c r="G282">
        <v>2</v>
      </c>
      <c r="H282">
        <v>0</v>
      </c>
      <c r="I282">
        <v>0</v>
      </c>
      <c r="J282">
        <v>16486</v>
      </c>
      <c r="K282" s="8"/>
      <c r="L282" s="8">
        <v>13354</v>
      </c>
      <c r="M282" s="8"/>
      <c r="N282" s="8"/>
      <c r="O282" s="8">
        <v>37309</v>
      </c>
      <c r="P282" s="8"/>
      <c r="Q282" s="8"/>
      <c r="R282" s="8"/>
      <c r="S282" s="8">
        <v>50663</v>
      </c>
    </row>
    <row r="283" spans="2:19" x14ac:dyDescent="0.35">
      <c r="C283" t="s">
        <v>286</v>
      </c>
      <c r="D283">
        <v>14.4</v>
      </c>
      <c r="E283">
        <v>28800</v>
      </c>
      <c r="F283" t="s">
        <v>64</v>
      </c>
      <c r="G283">
        <v>2</v>
      </c>
      <c r="H283">
        <v>0</v>
      </c>
      <c r="I283">
        <v>0</v>
      </c>
      <c r="J283">
        <v>16486</v>
      </c>
      <c r="K283" s="8"/>
      <c r="L283" s="8"/>
      <c r="M283" s="8"/>
      <c r="N283" s="8">
        <v>1172.957236</v>
      </c>
      <c r="O283" s="8">
        <v>4105.3503270000001</v>
      </c>
      <c r="P283" s="8"/>
      <c r="Q283" s="8">
        <v>3518.871709</v>
      </c>
      <c r="R283" s="8">
        <v>4691.8289450000002</v>
      </c>
      <c r="S283" s="8">
        <v>13489.008217000002</v>
      </c>
    </row>
    <row r="284" spans="2:19" x14ac:dyDescent="0.35">
      <c r="B284" t="s">
        <v>243</v>
      </c>
      <c r="C284" t="s">
        <v>539</v>
      </c>
      <c r="D284">
        <v>2.5615384615384609</v>
      </c>
      <c r="E284">
        <v>33300</v>
      </c>
      <c r="F284" t="s">
        <v>1329</v>
      </c>
      <c r="G284">
        <v>13</v>
      </c>
      <c r="H284">
        <v>0</v>
      </c>
      <c r="I284">
        <v>0</v>
      </c>
      <c r="J284">
        <v>33295</v>
      </c>
      <c r="K284" s="8"/>
      <c r="L284" s="8">
        <v>17563.183879</v>
      </c>
      <c r="M284" s="8">
        <v>24981.180843999999</v>
      </c>
      <c r="N284" s="8">
        <v>37749.339941999999</v>
      </c>
      <c r="O284" s="8">
        <v>77719.229292000004</v>
      </c>
      <c r="P284" s="8">
        <v>70502.443713999994</v>
      </c>
      <c r="Q284" s="8">
        <v>34418.515829000004</v>
      </c>
      <c r="R284" s="8">
        <v>3885.9614649999999</v>
      </c>
      <c r="S284" s="8">
        <v>266819.85496500001</v>
      </c>
    </row>
    <row r="285" spans="2:19" x14ac:dyDescent="0.35">
      <c r="B285" t="s">
        <v>68</v>
      </c>
      <c r="C285" t="s">
        <v>278</v>
      </c>
      <c r="D285">
        <v>4.1624999999999996</v>
      </c>
      <c r="E285">
        <v>33300</v>
      </c>
      <c r="F285" t="s">
        <v>1329</v>
      </c>
      <c r="G285">
        <v>8</v>
      </c>
      <c r="H285">
        <v>40582</v>
      </c>
      <c r="I285">
        <v>60887</v>
      </c>
      <c r="J285">
        <v>0</v>
      </c>
      <c r="K285" s="8">
        <v>2205.809174</v>
      </c>
      <c r="L285" s="8">
        <v>1149.712055</v>
      </c>
      <c r="M285" s="8"/>
      <c r="N285" s="8">
        <v>45988.482185000001</v>
      </c>
      <c r="O285" s="8">
        <v>247762.94777</v>
      </c>
      <c r="P285" s="8"/>
      <c r="Q285" s="8">
        <v>99450.092723999987</v>
      </c>
      <c r="R285" s="8">
        <v>2299.424109</v>
      </c>
      <c r="S285" s="8">
        <v>398856.46801700001</v>
      </c>
    </row>
    <row r="286" spans="2:19" x14ac:dyDescent="0.35">
      <c r="C286" t="s">
        <v>280</v>
      </c>
      <c r="D286">
        <v>4.1624999999999996</v>
      </c>
      <c r="E286">
        <v>33300</v>
      </c>
      <c r="F286" t="s">
        <v>1329</v>
      </c>
      <c r="G286">
        <v>8</v>
      </c>
      <c r="H286">
        <v>40582</v>
      </c>
      <c r="I286">
        <v>60887</v>
      </c>
      <c r="J286">
        <v>0</v>
      </c>
      <c r="K286" s="8"/>
      <c r="L286" s="8">
        <v>4573.847237</v>
      </c>
      <c r="M286" s="8"/>
      <c r="N286" s="8">
        <v>45988.482185000001</v>
      </c>
      <c r="O286" s="8"/>
      <c r="P286" s="8">
        <v>45988.482185000001</v>
      </c>
      <c r="Q286" s="8">
        <v>34491.361638000002</v>
      </c>
      <c r="R286" s="8"/>
      <c r="S286" s="8">
        <v>131042.17324500001</v>
      </c>
    </row>
    <row r="287" spans="2:19" x14ac:dyDescent="0.35">
      <c r="C287" t="s">
        <v>282</v>
      </c>
      <c r="D287">
        <v>4.1624999999999996</v>
      </c>
      <c r="E287">
        <v>33300</v>
      </c>
      <c r="F287" t="s">
        <v>1329</v>
      </c>
      <c r="G287">
        <v>8</v>
      </c>
      <c r="H287">
        <v>40582</v>
      </c>
      <c r="I287">
        <v>60887</v>
      </c>
      <c r="J287">
        <v>0</v>
      </c>
      <c r="K287" s="8"/>
      <c r="L287" s="8"/>
      <c r="M287" s="8"/>
      <c r="N287" s="8">
        <v>15113.497802</v>
      </c>
      <c r="O287" s="8"/>
      <c r="P287" s="8">
        <v>13221.688628</v>
      </c>
      <c r="Q287" s="8">
        <v>18970.248901999999</v>
      </c>
      <c r="R287" s="8">
        <v>16095.968765</v>
      </c>
      <c r="S287" s="8">
        <v>63401.404096999999</v>
      </c>
    </row>
    <row r="288" spans="2:19" x14ac:dyDescent="0.35">
      <c r="B288" t="s">
        <v>83</v>
      </c>
      <c r="C288" t="s">
        <v>299</v>
      </c>
      <c r="D288">
        <v>8.19</v>
      </c>
      <c r="E288">
        <v>16380</v>
      </c>
      <c r="F288" t="s">
        <v>1330</v>
      </c>
      <c r="G288">
        <v>2</v>
      </c>
      <c r="H288">
        <v>0</v>
      </c>
      <c r="I288">
        <v>0</v>
      </c>
      <c r="J288">
        <v>0</v>
      </c>
      <c r="K288" s="8"/>
      <c r="L288" s="8"/>
      <c r="M288" s="8"/>
      <c r="N288" s="8"/>
      <c r="O288" s="8">
        <v>49642.493698999999</v>
      </c>
      <c r="P288" s="8">
        <v>38518.482853000001</v>
      </c>
      <c r="Q288" s="8"/>
      <c r="R288" s="8">
        <v>24074.051782999999</v>
      </c>
      <c r="S288" s="8">
        <v>112235.02833500001</v>
      </c>
    </row>
    <row r="289" spans="1:19" x14ac:dyDescent="0.35">
      <c r="B289" t="s">
        <v>82</v>
      </c>
      <c r="C289" t="s">
        <v>298</v>
      </c>
      <c r="D289">
        <v>8.19</v>
      </c>
      <c r="E289">
        <v>16380</v>
      </c>
      <c r="F289" t="s">
        <v>64</v>
      </c>
      <c r="G289">
        <v>2</v>
      </c>
      <c r="H289">
        <v>0</v>
      </c>
      <c r="I289">
        <v>0</v>
      </c>
      <c r="J289">
        <v>0</v>
      </c>
      <c r="K289" s="8"/>
      <c r="L289" s="8"/>
      <c r="M289" s="8"/>
      <c r="N289" s="8"/>
      <c r="O289" s="8"/>
      <c r="P289" s="8"/>
      <c r="Q289" s="8"/>
      <c r="R289" s="8">
        <v>260.63362699999999</v>
      </c>
      <c r="S289" s="8">
        <v>260.63362699999999</v>
      </c>
    </row>
    <row r="290" spans="1:19" x14ac:dyDescent="0.35">
      <c r="B290" t="s">
        <v>67</v>
      </c>
      <c r="C290" t="s">
        <v>311</v>
      </c>
      <c r="D290">
        <v>4.1624999999999996</v>
      </c>
      <c r="E290">
        <v>33300</v>
      </c>
      <c r="F290" t="s">
        <v>1329</v>
      </c>
      <c r="G290">
        <v>8</v>
      </c>
      <c r="H290">
        <v>121880</v>
      </c>
      <c r="I290">
        <v>507759</v>
      </c>
      <c r="J290">
        <v>40506</v>
      </c>
      <c r="K290" s="8"/>
      <c r="L290" s="8">
        <v>115956.204545</v>
      </c>
      <c r="M290" s="8">
        <v>126516.08441099999</v>
      </c>
      <c r="N290" s="8">
        <v>133825.90262099999</v>
      </c>
      <c r="O290" s="8">
        <v>346372.92443399999</v>
      </c>
      <c r="P290" s="8">
        <v>124829.203286</v>
      </c>
      <c r="Q290" s="8">
        <v>135512.78374699998</v>
      </c>
      <c r="R290" s="8">
        <v>129889.846661</v>
      </c>
      <c r="S290" s="8">
        <v>1112902.949705</v>
      </c>
    </row>
    <row r="291" spans="1:19" x14ac:dyDescent="0.35">
      <c r="C291" t="s">
        <v>344</v>
      </c>
      <c r="D291">
        <v>4.1624999999999996</v>
      </c>
      <c r="E291">
        <v>33300</v>
      </c>
      <c r="F291" t="s">
        <v>1329</v>
      </c>
      <c r="G291">
        <v>8</v>
      </c>
      <c r="H291">
        <v>121880</v>
      </c>
      <c r="I291">
        <v>507759</v>
      </c>
      <c r="J291">
        <v>40506</v>
      </c>
      <c r="K291" s="8"/>
      <c r="L291" s="8">
        <v>203582.499434</v>
      </c>
      <c r="M291" s="8">
        <v>78317.384556999998</v>
      </c>
      <c r="N291" s="8">
        <v>100693.780145</v>
      </c>
      <c r="O291" s="8">
        <v>198590.51084200002</v>
      </c>
      <c r="P291" s="8">
        <v>50346.890073000002</v>
      </c>
      <c r="Q291" s="8">
        <v>13985.247241999999</v>
      </c>
      <c r="R291" s="8">
        <v>95099.681247999994</v>
      </c>
      <c r="S291" s="8">
        <v>740615.99354099995</v>
      </c>
    </row>
    <row r="292" spans="1:19" x14ac:dyDescent="0.35">
      <c r="C292" t="s">
        <v>277</v>
      </c>
      <c r="D292">
        <v>4.1624999999999996</v>
      </c>
      <c r="E292">
        <v>33300</v>
      </c>
      <c r="F292" t="s">
        <v>1329</v>
      </c>
      <c r="G292">
        <v>8</v>
      </c>
      <c r="H292">
        <v>121880</v>
      </c>
      <c r="I292">
        <v>507759</v>
      </c>
      <c r="J292">
        <v>40506</v>
      </c>
      <c r="K292" s="8"/>
      <c r="L292" s="8">
        <v>76845.107481999992</v>
      </c>
      <c r="M292" s="8">
        <v>169250.406257</v>
      </c>
      <c r="N292" s="8">
        <v>89966.993358000007</v>
      </c>
      <c r="O292" s="8">
        <v>172624.168508</v>
      </c>
      <c r="P292" s="8">
        <v>341874.57476499997</v>
      </c>
      <c r="Q292" s="8">
        <v>367740.085356</v>
      </c>
      <c r="R292" s="8">
        <v>160816.00063000002</v>
      </c>
      <c r="S292" s="8">
        <v>1379117.336356</v>
      </c>
    </row>
    <row r="293" spans="1:19" x14ac:dyDescent="0.35">
      <c r="C293" t="s">
        <v>312</v>
      </c>
      <c r="D293">
        <v>4.1624999999999996</v>
      </c>
      <c r="E293">
        <v>33300</v>
      </c>
      <c r="F293" t="s">
        <v>1329</v>
      </c>
      <c r="G293">
        <v>8</v>
      </c>
      <c r="H293">
        <v>121880</v>
      </c>
      <c r="I293">
        <v>507759</v>
      </c>
      <c r="J293">
        <v>40506</v>
      </c>
      <c r="K293" s="8"/>
      <c r="L293" s="8"/>
      <c r="M293" s="8"/>
      <c r="N293" s="8"/>
      <c r="O293" s="8"/>
      <c r="P293" s="8"/>
      <c r="Q293" s="8">
        <v>2932.3930909999999</v>
      </c>
      <c r="R293" s="8"/>
      <c r="S293" s="8">
        <v>2932.3930909999999</v>
      </c>
    </row>
    <row r="294" spans="1:19" x14ac:dyDescent="0.35">
      <c r="B294" t="s">
        <v>90</v>
      </c>
      <c r="C294" t="s">
        <v>309</v>
      </c>
      <c r="D294">
        <v>4.7571428571428571</v>
      </c>
      <c r="E294">
        <v>33300</v>
      </c>
      <c r="F294" t="s">
        <v>1330</v>
      </c>
      <c r="G294">
        <v>7</v>
      </c>
      <c r="H294">
        <v>116800</v>
      </c>
      <c r="I294">
        <v>56690</v>
      </c>
      <c r="J294">
        <v>57687</v>
      </c>
      <c r="K294" s="8"/>
      <c r="L294" s="8">
        <v>185629.15916700001</v>
      </c>
      <c r="M294" s="8"/>
      <c r="N294" s="8">
        <v>122807.41106299999</v>
      </c>
      <c r="O294" s="8">
        <v>3925.3510380000002</v>
      </c>
      <c r="P294" s="8">
        <v>6729.1732089999996</v>
      </c>
      <c r="Q294" s="8">
        <v>343187.83365500002</v>
      </c>
      <c r="R294" s="8">
        <v>560.76443400000005</v>
      </c>
      <c r="S294" s="8">
        <v>662839.69256600004</v>
      </c>
    </row>
    <row r="295" spans="1:19" x14ac:dyDescent="0.35">
      <c r="B295" t="s">
        <v>84</v>
      </c>
      <c r="C295" t="s">
        <v>300</v>
      </c>
      <c r="D295">
        <v>8.19</v>
      </c>
      <c r="E295">
        <v>16380</v>
      </c>
      <c r="F295" t="s">
        <v>1330</v>
      </c>
      <c r="G295">
        <v>2</v>
      </c>
      <c r="H295">
        <v>142259</v>
      </c>
      <c r="I295">
        <v>48525</v>
      </c>
      <c r="J295">
        <v>241371</v>
      </c>
      <c r="K295" s="8"/>
      <c r="L295" s="8">
        <v>26429.871682999998</v>
      </c>
      <c r="M295" s="8">
        <v>353213.839951</v>
      </c>
      <c r="N295" s="8">
        <v>59738.958153</v>
      </c>
      <c r="O295" s="8">
        <v>134557.653315</v>
      </c>
      <c r="P295" s="8">
        <v>227936.024795</v>
      </c>
      <c r="Q295" s="8">
        <v>130497.72412</v>
      </c>
      <c r="R295" s="8">
        <v>281875.08409899997</v>
      </c>
      <c r="S295" s="8">
        <v>1214249.1561159999</v>
      </c>
    </row>
    <row r="296" spans="1:19" x14ac:dyDescent="0.35">
      <c r="B296" t="s">
        <v>86</v>
      </c>
      <c r="C296" t="s">
        <v>303</v>
      </c>
      <c r="D296">
        <v>3.7</v>
      </c>
      <c r="E296">
        <v>33300</v>
      </c>
      <c r="F296" t="s">
        <v>1330</v>
      </c>
      <c r="G296">
        <v>9</v>
      </c>
      <c r="H296">
        <v>0</v>
      </c>
      <c r="I296">
        <v>31531</v>
      </c>
      <c r="J296">
        <v>0</v>
      </c>
      <c r="K296" s="8"/>
      <c r="L296" s="8"/>
      <c r="M296" s="8"/>
      <c r="N296" s="8"/>
      <c r="O296" s="8"/>
      <c r="P296" s="8"/>
      <c r="Q296" s="8"/>
      <c r="R296" s="8">
        <v>2175.577918</v>
      </c>
      <c r="S296" s="8">
        <v>2175.577918</v>
      </c>
    </row>
    <row r="297" spans="1:19" x14ac:dyDescent="0.35">
      <c r="C297" t="s">
        <v>411</v>
      </c>
      <c r="D297">
        <v>3.7</v>
      </c>
      <c r="E297">
        <v>33300</v>
      </c>
      <c r="F297" t="s">
        <v>1330</v>
      </c>
      <c r="G297">
        <v>9</v>
      </c>
      <c r="H297">
        <v>0</v>
      </c>
      <c r="I297">
        <v>31531</v>
      </c>
      <c r="J297">
        <v>0</v>
      </c>
      <c r="K297" s="8"/>
      <c r="L297" s="8"/>
      <c r="M297" s="8"/>
      <c r="N297" s="8"/>
      <c r="O297" s="8"/>
      <c r="P297" s="8"/>
      <c r="Q297" s="8">
        <v>565.91558399999997</v>
      </c>
      <c r="R297" s="8"/>
      <c r="S297" s="8">
        <v>565.91558399999997</v>
      </c>
    </row>
    <row r="298" spans="1:19" x14ac:dyDescent="0.35">
      <c r="B298" t="s">
        <v>85</v>
      </c>
      <c r="C298" t="s">
        <v>314</v>
      </c>
      <c r="D298">
        <v>2.5615384615384609</v>
      </c>
      <c r="E298">
        <v>33300</v>
      </c>
      <c r="F298" t="s">
        <v>1329</v>
      </c>
      <c r="G298">
        <v>13</v>
      </c>
      <c r="H298">
        <v>454401</v>
      </c>
      <c r="I298">
        <v>0</v>
      </c>
      <c r="J298">
        <v>0</v>
      </c>
      <c r="K298" s="8"/>
      <c r="L298" s="8">
        <v>26366.054584000001</v>
      </c>
      <c r="M298" s="8"/>
      <c r="N298" s="8"/>
      <c r="O298" s="8">
        <v>2343.649296</v>
      </c>
      <c r="P298" s="8">
        <v>5859.1232409999993</v>
      </c>
      <c r="Q298" s="8">
        <v>22850.580639</v>
      </c>
      <c r="R298" s="8">
        <v>10546.421833</v>
      </c>
      <c r="S298" s="8">
        <v>67965.829593000002</v>
      </c>
    </row>
    <row r="299" spans="1:19" x14ac:dyDescent="0.35">
      <c r="C299" t="s">
        <v>302</v>
      </c>
      <c r="D299">
        <v>2.5615384615384609</v>
      </c>
      <c r="E299">
        <v>33300</v>
      </c>
      <c r="F299" t="s">
        <v>1329</v>
      </c>
      <c r="G299">
        <v>13</v>
      </c>
      <c r="H299">
        <v>454401</v>
      </c>
      <c r="I299">
        <v>0</v>
      </c>
      <c r="J299">
        <v>0</v>
      </c>
      <c r="K299" s="8">
        <v>86281.046526999999</v>
      </c>
      <c r="L299" s="8"/>
      <c r="M299" s="8">
        <v>52738.048448000001</v>
      </c>
      <c r="N299" s="8"/>
      <c r="O299" s="8">
        <v>58844.559321000001</v>
      </c>
      <c r="P299" s="8">
        <v>59399.696672999999</v>
      </c>
      <c r="Q299" s="8">
        <v>54403.460504000002</v>
      </c>
      <c r="R299" s="8">
        <v>31087.691717000002</v>
      </c>
      <c r="S299" s="8">
        <v>342754.50319000002</v>
      </c>
    </row>
    <row r="300" spans="1:19" x14ac:dyDescent="0.35">
      <c r="A300" t="s">
        <v>1374</v>
      </c>
      <c r="H300"/>
      <c r="I300"/>
      <c r="J300"/>
      <c r="K300" s="8">
        <v>142137.736118</v>
      </c>
      <c r="L300" s="8">
        <v>802329.67427700001</v>
      </c>
      <c r="M300" s="8">
        <v>1046350.3911119999</v>
      </c>
      <c r="N300" s="8">
        <v>828968.573538</v>
      </c>
      <c r="O300" s="8">
        <v>1708977.7256180001</v>
      </c>
      <c r="P300" s="8">
        <v>1834929.1659639999</v>
      </c>
      <c r="Q300" s="8">
        <v>1605405.0518499997</v>
      </c>
      <c r="R300" s="8">
        <v>973548.68759200012</v>
      </c>
      <c r="S300" s="8">
        <v>8942647.0060690008</v>
      </c>
    </row>
    <row r="301" spans="1:19" x14ac:dyDescent="0.35">
      <c r="A301" t="s">
        <v>39</v>
      </c>
      <c r="B301" t="s">
        <v>71</v>
      </c>
      <c r="C301" t="s">
        <v>315</v>
      </c>
      <c r="D301">
        <v>3.0214285714285709</v>
      </c>
      <c r="E301">
        <v>42300</v>
      </c>
      <c r="F301" t="s">
        <v>1329</v>
      </c>
      <c r="G301">
        <v>14</v>
      </c>
      <c r="H301">
        <v>4386714</v>
      </c>
      <c r="I301">
        <v>1689149</v>
      </c>
      <c r="J301">
        <v>2492246</v>
      </c>
      <c r="K301" s="8"/>
      <c r="L301" s="8"/>
      <c r="M301" s="8"/>
      <c r="N301" s="8">
        <v>3352</v>
      </c>
      <c r="O301" s="8"/>
      <c r="P301" s="8"/>
      <c r="Q301" s="8"/>
      <c r="R301" s="8"/>
      <c r="S301" s="8">
        <v>3352</v>
      </c>
    </row>
    <row r="302" spans="1:19" x14ac:dyDescent="0.35">
      <c r="C302" t="s">
        <v>301</v>
      </c>
      <c r="D302">
        <v>3.0214285714285709</v>
      </c>
      <c r="E302">
        <v>42300</v>
      </c>
      <c r="F302" t="s">
        <v>1329</v>
      </c>
      <c r="G302">
        <v>14</v>
      </c>
      <c r="H302">
        <v>4386714</v>
      </c>
      <c r="I302">
        <v>1689149</v>
      </c>
      <c r="J302">
        <v>2492246</v>
      </c>
      <c r="K302" s="8"/>
      <c r="L302" s="8">
        <v>289562.92554000003</v>
      </c>
      <c r="M302" s="8">
        <v>685645.97227000003</v>
      </c>
      <c r="N302" s="8"/>
      <c r="O302" s="8">
        <v>586022.19851999998</v>
      </c>
      <c r="P302" s="8">
        <v>1576399.7140219999</v>
      </c>
      <c r="Q302" s="8">
        <v>706742.77141599997</v>
      </c>
      <c r="R302" s="8">
        <v>1325582.2130539999</v>
      </c>
      <c r="S302" s="8">
        <v>5169955.794822</v>
      </c>
    </row>
    <row r="303" spans="1:19" x14ac:dyDescent="0.35">
      <c r="C303" t="s">
        <v>313</v>
      </c>
      <c r="D303">
        <v>3.0214285714285709</v>
      </c>
      <c r="E303">
        <v>42300</v>
      </c>
      <c r="F303" t="s">
        <v>1329</v>
      </c>
      <c r="G303">
        <v>14</v>
      </c>
      <c r="H303">
        <v>4386714</v>
      </c>
      <c r="I303">
        <v>1689149</v>
      </c>
      <c r="J303">
        <v>2492246</v>
      </c>
      <c r="K303" s="8"/>
      <c r="L303" s="8"/>
      <c r="M303" s="8"/>
      <c r="N303" s="8">
        <v>254619.31429800001</v>
      </c>
      <c r="O303" s="8"/>
      <c r="P303" s="8">
        <v>252662.96475400002</v>
      </c>
      <c r="Q303" s="8">
        <v>90318.435364000004</v>
      </c>
      <c r="R303" s="8">
        <v>166917.61472399998</v>
      </c>
      <c r="S303" s="8">
        <v>764518.32914000005</v>
      </c>
    </row>
    <row r="304" spans="1:19" x14ac:dyDescent="0.35">
      <c r="C304" t="s">
        <v>284</v>
      </c>
      <c r="D304">
        <v>3.0214285714285709</v>
      </c>
      <c r="E304">
        <v>42300</v>
      </c>
      <c r="F304" t="s">
        <v>1329</v>
      </c>
      <c r="G304">
        <v>14</v>
      </c>
      <c r="H304">
        <v>4386714</v>
      </c>
      <c r="I304">
        <v>1689149</v>
      </c>
      <c r="J304">
        <v>2492246</v>
      </c>
      <c r="K304" s="8"/>
      <c r="L304" s="8">
        <v>2553372.0690540001</v>
      </c>
      <c r="M304" s="8">
        <v>2551829.499818</v>
      </c>
      <c r="N304" s="8">
        <v>103860.01903</v>
      </c>
      <c r="O304" s="8">
        <v>1801357.1042499999</v>
      </c>
      <c r="P304" s="8">
        <v>990578.89117800002</v>
      </c>
      <c r="Q304" s="8">
        <v>3035392.8142259996</v>
      </c>
      <c r="R304" s="8">
        <v>225588.42843</v>
      </c>
      <c r="S304" s="8">
        <v>11261978.825986</v>
      </c>
    </row>
    <row r="305" spans="1:19" x14ac:dyDescent="0.35">
      <c r="C305" t="s">
        <v>516</v>
      </c>
      <c r="D305">
        <v>3.0214285714285709</v>
      </c>
      <c r="E305">
        <v>42300</v>
      </c>
      <c r="F305" t="s">
        <v>1329</v>
      </c>
      <c r="G305">
        <v>14</v>
      </c>
      <c r="H305">
        <v>4386714</v>
      </c>
      <c r="I305">
        <v>1689149</v>
      </c>
      <c r="J305">
        <v>2492246</v>
      </c>
      <c r="K305" s="8"/>
      <c r="L305" s="8"/>
      <c r="M305" s="8">
        <v>730869.481898</v>
      </c>
      <c r="N305" s="8">
        <v>812543.39720400004</v>
      </c>
      <c r="O305" s="8">
        <v>897775.22208599991</v>
      </c>
      <c r="P305" s="8">
        <v>1642133.1593819999</v>
      </c>
      <c r="Q305" s="8">
        <v>1022781.898578</v>
      </c>
      <c r="R305" s="8">
        <v>806861.27554400009</v>
      </c>
      <c r="S305" s="8">
        <v>5912964.434692</v>
      </c>
    </row>
    <row r="306" spans="1:19" x14ac:dyDescent="0.35">
      <c r="B306" t="s">
        <v>80</v>
      </c>
      <c r="C306" t="s">
        <v>436</v>
      </c>
      <c r="D306" t="s">
        <v>1350</v>
      </c>
      <c r="E306" t="s">
        <v>1350</v>
      </c>
      <c r="F306" t="s">
        <v>1350</v>
      </c>
      <c r="G306" t="s">
        <v>1350</v>
      </c>
      <c r="H306">
        <v>337860</v>
      </c>
      <c r="I306">
        <v>0</v>
      </c>
      <c r="J306">
        <v>718355</v>
      </c>
      <c r="K306" s="8"/>
      <c r="L306" s="8"/>
      <c r="M306" s="8">
        <v>2350</v>
      </c>
      <c r="N306" s="8"/>
      <c r="O306" s="8"/>
      <c r="P306" s="8"/>
      <c r="Q306" s="8"/>
      <c r="R306" s="8">
        <v>1174</v>
      </c>
      <c r="S306" s="8">
        <v>3524</v>
      </c>
    </row>
    <row r="307" spans="1:19" x14ac:dyDescent="0.35">
      <c r="C307" t="s">
        <v>296</v>
      </c>
      <c r="D307">
        <v>3.0214285714285709</v>
      </c>
      <c r="E307">
        <v>42300</v>
      </c>
      <c r="F307" t="s">
        <v>1329</v>
      </c>
      <c r="G307">
        <v>14</v>
      </c>
      <c r="H307">
        <v>337860</v>
      </c>
      <c r="I307">
        <v>0</v>
      </c>
      <c r="J307">
        <v>718355</v>
      </c>
      <c r="K307" s="8"/>
      <c r="L307" s="8"/>
      <c r="M307" s="8">
        <v>879828.82021999999</v>
      </c>
      <c r="N307" s="8">
        <v>4934737.7121719997</v>
      </c>
      <c r="O307" s="8"/>
      <c r="P307" s="8">
        <v>1185839.8975240001</v>
      </c>
      <c r="Q307" s="8">
        <v>940453.22566</v>
      </c>
      <c r="R307" s="8">
        <v>1646086.6696319999</v>
      </c>
      <c r="S307" s="8">
        <v>9586946.3252080008</v>
      </c>
    </row>
    <row r="308" spans="1:19" x14ac:dyDescent="0.35">
      <c r="A308" t="s">
        <v>1375</v>
      </c>
      <c r="H308"/>
      <c r="I308"/>
      <c r="J308"/>
      <c r="K308" s="8"/>
      <c r="L308" s="8">
        <v>2842934.9945940003</v>
      </c>
      <c r="M308" s="8">
        <v>4850523.7742059994</v>
      </c>
      <c r="N308" s="8">
        <v>6109112.4427039996</v>
      </c>
      <c r="O308" s="8">
        <v>3285154.5248559997</v>
      </c>
      <c r="P308" s="8">
        <v>5647614.6268600002</v>
      </c>
      <c r="Q308" s="8">
        <v>5795689.1452439995</v>
      </c>
      <c r="R308" s="8">
        <v>4172210.201384</v>
      </c>
      <c r="S308" s="8">
        <v>32703239.709847998</v>
      </c>
    </row>
    <row r="309" spans="1:19" x14ac:dyDescent="0.35">
      <c r="A309" t="s">
        <v>41</v>
      </c>
      <c r="B309" t="s">
        <v>220</v>
      </c>
      <c r="C309" t="s">
        <v>511</v>
      </c>
      <c r="D309">
        <v>4.7571428571428571</v>
      </c>
      <c r="E309">
        <v>33300</v>
      </c>
      <c r="F309" t="s">
        <v>1330</v>
      </c>
      <c r="G309">
        <v>7</v>
      </c>
      <c r="H309">
        <v>864935</v>
      </c>
      <c r="I309">
        <v>603953</v>
      </c>
      <c r="J309">
        <v>635973</v>
      </c>
      <c r="K309" s="8"/>
      <c r="L309" s="8"/>
      <c r="M309" s="8"/>
      <c r="N309" s="8"/>
      <c r="O309" s="8">
        <v>2184.2526309999998</v>
      </c>
      <c r="P309" s="8">
        <v>2184.2526309999998</v>
      </c>
      <c r="Q309" s="8"/>
      <c r="R309" s="8"/>
      <c r="S309" s="8">
        <v>4368.5052619999997</v>
      </c>
    </row>
    <row r="310" spans="1:19" x14ac:dyDescent="0.35">
      <c r="C310" t="s">
        <v>498</v>
      </c>
      <c r="D310">
        <v>4.7571428571428571</v>
      </c>
      <c r="E310">
        <v>33300</v>
      </c>
      <c r="F310" t="s">
        <v>1330</v>
      </c>
      <c r="G310">
        <v>7</v>
      </c>
      <c r="H310">
        <v>864935</v>
      </c>
      <c r="I310">
        <v>603953</v>
      </c>
      <c r="J310">
        <v>635973</v>
      </c>
      <c r="K310" s="8"/>
      <c r="L310" s="8">
        <v>1546982.1092139999</v>
      </c>
      <c r="M310" s="8">
        <v>207548.56262000001</v>
      </c>
      <c r="N310" s="8">
        <v>791680.08421800006</v>
      </c>
      <c r="O310" s="8">
        <v>1875425.9292349999</v>
      </c>
      <c r="P310" s="8">
        <v>1050580.868517</v>
      </c>
      <c r="Q310" s="8"/>
      <c r="R310" s="8">
        <v>1216405.7510210001</v>
      </c>
      <c r="S310" s="8">
        <v>6688623.3048250005</v>
      </c>
    </row>
    <row r="311" spans="1:19" x14ac:dyDescent="0.35">
      <c r="B311" t="s">
        <v>108</v>
      </c>
      <c r="C311" t="s">
        <v>449</v>
      </c>
      <c r="D311">
        <v>4.7571428571428571</v>
      </c>
      <c r="E311">
        <v>33300</v>
      </c>
      <c r="F311" t="s">
        <v>1330</v>
      </c>
      <c r="G311">
        <v>7</v>
      </c>
      <c r="H311">
        <v>3489695</v>
      </c>
      <c r="I311">
        <v>33300</v>
      </c>
      <c r="J311">
        <v>0</v>
      </c>
      <c r="K311" s="8"/>
      <c r="L311" s="8">
        <v>471003.82690599997</v>
      </c>
      <c r="M311" s="8">
        <v>498835.87122299999</v>
      </c>
      <c r="N311" s="8">
        <v>216233.57508000001</v>
      </c>
      <c r="O311" s="8">
        <v>73861.963764999993</v>
      </c>
      <c r="P311" s="8">
        <v>118821.419969</v>
      </c>
      <c r="Q311" s="8">
        <v>504188.18743799999</v>
      </c>
      <c r="R311" s="8"/>
      <c r="S311" s="8">
        <v>1882944.8443809999</v>
      </c>
    </row>
    <row r="312" spans="1:19" x14ac:dyDescent="0.35">
      <c r="C312" t="s">
        <v>509</v>
      </c>
      <c r="D312">
        <v>4.7571428571428571</v>
      </c>
      <c r="E312">
        <v>33300</v>
      </c>
      <c r="F312" t="s">
        <v>1330</v>
      </c>
      <c r="G312">
        <v>7</v>
      </c>
      <c r="H312">
        <v>3489695</v>
      </c>
      <c r="I312">
        <v>33300</v>
      </c>
      <c r="J312">
        <v>0</v>
      </c>
      <c r="K312" s="8"/>
      <c r="L312" s="8">
        <v>85317.262887999997</v>
      </c>
      <c r="M312" s="8">
        <v>230566.18003600003</v>
      </c>
      <c r="N312" s="8">
        <v>133599.094973</v>
      </c>
      <c r="O312" s="8">
        <v>4416312.0185320005</v>
      </c>
      <c r="P312" s="8">
        <v>101276.733286</v>
      </c>
      <c r="Q312" s="8">
        <v>100199.32123099999</v>
      </c>
      <c r="R312" s="8">
        <v>106663.79356799999</v>
      </c>
      <c r="S312" s="8">
        <v>5173934.4045140008</v>
      </c>
    </row>
    <row r="313" spans="1:19" x14ac:dyDescent="0.35">
      <c r="C313" t="s">
        <v>339</v>
      </c>
      <c r="D313">
        <v>4.7571428571428571</v>
      </c>
      <c r="E313">
        <v>33300</v>
      </c>
      <c r="F313" t="s">
        <v>1330</v>
      </c>
      <c r="G313">
        <v>7</v>
      </c>
      <c r="H313">
        <v>3489695</v>
      </c>
      <c r="I313">
        <v>33300</v>
      </c>
      <c r="J313">
        <v>0</v>
      </c>
      <c r="K313" s="8"/>
      <c r="L313" s="8"/>
      <c r="M313" s="8"/>
      <c r="N313" s="8">
        <v>89425.200668000005</v>
      </c>
      <c r="O313" s="8">
        <v>65722.135431000002</v>
      </c>
      <c r="P313" s="8"/>
      <c r="Q313" s="8"/>
      <c r="R313" s="8"/>
      <c r="S313" s="8">
        <v>155147.33609900001</v>
      </c>
    </row>
    <row r="314" spans="1:19" x14ac:dyDescent="0.35">
      <c r="B314" t="s">
        <v>77</v>
      </c>
      <c r="C314" t="s">
        <v>362</v>
      </c>
      <c r="D314">
        <v>4.1142857142857148</v>
      </c>
      <c r="E314">
        <v>28800</v>
      </c>
      <c r="F314" t="s">
        <v>1330</v>
      </c>
      <c r="G314">
        <v>7</v>
      </c>
      <c r="H314">
        <v>172653</v>
      </c>
      <c r="I314">
        <v>57582</v>
      </c>
      <c r="J314">
        <v>172738</v>
      </c>
      <c r="K314" s="8"/>
      <c r="L314" s="8"/>
      <c r="M314" s="8"/>
      <c r="N314" s="8"/>
      <c r="O314" s="8">
        <v>3277.6461260000001</v>
      </c>
      <c r="P314" s="8"/>
      <c r="Q314" s="8"/>
      <c r="R314" s="8"/>
      <c r="S314" s="8">
        <v>3277.6461260000001</v>
      </c>
    </row>
    <row r="315" spans="1:19" x14ac:dyDescent="0.35">
      <c r="C315" t="s">
        <v>291</v>
      </c>
      <c r="D315">
        <v>4.1142857142857148</v>
      </c>
      <c r="E315">
        <v>28800</v>
      </c>
      <c r="F315" t="s">
        <v>1330</v>
      </c>
      <c r="G315">
        <v>7</v>
      </c>
      <c r="H315">
        <v>172653</v>
      </c>
      <c r="I315">
        <v>57582</v>
      </c>
      <c r="J315">
        <v>172738</v>
      </c>
      <c r="K315" s="8"/>
      <c r="L315" s="8">
        <v>87304.517382999999</v>
      </c>
      <c r="M315" s="8">
        <v>275322.27455600002</v>
      </c>
      <c r="N315" s="8">
        <v>80848.604433</v>
      </c>
      <c r="O315" s="8">
        <v>404243.02216399997</v>
      </c>
      <c r="P315" s="8">
        <v>667547.26092600008</v>
      </c>
      <c r="Q315" s="8">
        <v>316839.12547999999</v>
      </c>
      <c r="R315" s="8">
        <v>446852.421799</v>
      </c>
      <c r="S315" s="8">
        <v>2278957.2267410001</v>
      </c>
    </row>
    <row r="316" spans="1:19" x14ac:dyDescent="0.35">
      <c r="B316" t="s">
        <v>126</v>
      </c>
      <c r="C316" t="s">
        <v>363</v>
      </c>
      <c r="D316">
        <v>4.7571428571428571</v>
      </c>
      <c r="E316">
        <v>33300</v>
      </c>
      <c r="F316" t="s">
        <v>1330</v>
      </c>
      <c r="G316">
        <v>7</v>
      </c>
      <c r="H316">
        <v>0</v>
      </c>
      <c r="I316">
        <v>0</v>
      </c>
      <c r="J316">
        <v>0</v>
      </c>
      <c r="K316" s="8"/>
      <c r="L316" s="8"/>
      <c r="M316" s="8"/>
      <c r="N316" s="8"/>
      <c r="O316" s="8">
        <v>3416.7786609999998</v>
      </c>
      <c r="P316" s="8"/>
      <c r="Q316" s="8"/>
      <c r="R316" s="8">
        <v>3416.7786609999998</v>
      </c>
      <c r="S316" s="8">
        <v>6833.5573219999997</v>
      </c>
    </row>
    <row r="317" spans="1:19" x14ac:dyDescent="0.35">
      <c r="B317" t="s">
        <v>136</v>
      </c>
      <c r="C317" t="s">
        <v>373</v>
      </c>
      <c r="D317">
        <v>4.7571428571428571</v>
      </c>
      <c r="E317">
        <v>33300</v>
      </c>
      <c r="F317" t="s">
        <v>1330</v>
      </c>
      <c r="G317">
        <v>7</v>
      </c>
      <c r="H317">
        <v>55943</v>
      </c>
      <c r="I317">
        <v>0</v>
      </c>
      <c r="J317">
        <v>0</v>
      </c>
      <c r="K317" s="8"/>
      <c r="L317" s="8"/>
      <c r="M317" s="8"/>
      <c r="N317" s="8"/>
      <c r="O317" s="8"/>
      <c r="P317" s="8"/>
      <c r="Q317" s="8"/>
      <c r="R317" s="8">
        <v>3169.2346900000002</v>
      </c>
      <c r="S317" s="8">
        <v>3169.2346900000002</v>
      </c>
    </row>
    <row r="318" spans="1:19" x14ac:dyDescent="0.35">
      <c r="B318" t="s">
        <v>147</v>
      </c>
      <c r="C318" t="s">
        <v>385</v>
      </c>
      <c r="D318">
        <v>2.378571428571429</v>
      </c>
      <c r="E318">
        <v>33300</v>
      </c>
      <c r="F318" t="s">
        <v>1329</v>
      </c>
      <c r="G318">
        <v>14</v>
      </c>
      <c r="H318">
        <v>66599</v>
      </c>
      <c r="I318">
        <v>0</v>
      </c>
      <c r="J318">
        <v>0</v>
      </c>
      <c r="K318" s="8"/>
      <c r="L318" s="8"/>
      <c r="M318" s="8">
        <v>36652.033921000002</v>
      </c>
      <c r="N318" s="8">
        <v>10686.450056</v>
      </c>
      <c r="O318" s="8">
        <v>14248.600075</v>
      </c>
      <c r="P318" s="8">
        <v>13061.216735</v>
      </c>
      <c r="Q318" s="8">
        <v>27309.81681</v>
      </c>
      <c r="R318" s="8">
        <v>14248.600075</v>
      </c>
      <c r="S318" s="8">
        <v>116206.717672</v>
      </c>
    </row>
    <row r="319" spans="1:19" x14ac:dyDescent="0.35">
      <c r="B319" t="s">
        <v>146</v>
      </c>
      <c r="C319" t="s">
        <v>384</v>
      </c>
      <c r="D319">
        <v>4.7571428571428571</v>
      </c>
      <c r="E319">
        <v>33300</v>
      </c>
      <c r="F319" t="s">
        <v>1330</v>
      </c>
      <c r="G319">
        <v>7</v>
      </c>
      <c r="H319">
        <v>0</v>
      </c>
      <c r="I319">
        <v>0</v>
      </c>
      <c r="J319">
        <v>0</v>
      </c>
      <c r="K319" s="8"/>
      <c r="L319" s="8"/>
      <c r="M319" s="8"/>
      <c r="N319" s="8">
        <v>7995.3520360000002</v>
      </c>
      <c r="O319" s="8"/>
      <c r="P319" s="8"/>
      <c r="Q319" s="8">
        <v>11993.028053</v>
      </c>
      <c r="R319" s="8">
        <v>3997.6760180000001</v>
      </c>
      <c r="S319" s="8">
        <v>23986.056106999997</v>
      </c>
    </row>
    <row r="320" spans="1:19" x14ac:dyDescent="0.35">
      <c r="B320" t="s">
        <v>139</v>
      </c>
      <c r="C320" t="s">
        <v>376</v>
      </c>
      <c r="D320">
        <v>4.1624999999999996</v>
      </c>
      <c r="E320">
        <v>33300</v>
      </c>
      <c r="F320" t="s">
        <v>1330</v>
      </c>
      <c r="G320">
        <v>8</v>
      </c>
      <c r="H320">
        <v>67169</v>
      </c>
      <c r="I320">
        <v>66934</v>
      </c>
      <c r="J320">
        <v>0</v>
      </c>
      <c r="K320" s="8"/>
      <c r="L320" s="8">
        <v>23277.481702000001</v>
      </c>
      <c r="M320" s="8">
        <v>193232.39825999999</v>
      </c>
      <c r="N320" s="8">
        <v>77069.569248</v>
      </c>
      <c r="O320" s="8">
        <v>1116.9502789999999</v>
      </c>
      <c r="P320" s="8">
        <v>44678.011158000001</v>
      </c>
      <c r="Q320" s="8">
        <v>323915.58089799999</v>
      </c>
      <c r="R320" s="8">
        <v>159723.889891</v>
      </c>
      <c r="S320" s="8">
        <v>823013.88143599988</v>
      </c>
    </row>
    <row r="321" spans="1:19" x14ac:dyDescent="0.35">
      <c r="A321" t="s">
        <v>1376</v>
      </c>
      <c r="H321"/>
      <c r="I321"/>
      <c r="J321"/>
      <c r="K321" s="8"/>
      <c r="L321" s="8">
        <v>2213885.1980929999</v>
      </c>
      <c r="M321" s="8">
        <v>1442157.3206160001</v>
      </c>
      <c r="N321" s="8">
        <v>1407537.930712</v>
      </c>
      <c r="O321" s="8">
        <v>6859809.2968990011</v>
      </c>
      <c r="P321" s="8">
        <v>1998149.7632220001</v>
      </c>
      <c r="Q321" s="8">
        <v>1284445.0599100001</v>
      </c>
      <c r="R321" s="8">
        <v>1954478.1457230004</v>
      </c>
      <c r="S321" s="8">
        <v>17160462.715174999</v>
      </c>
    </row>
    <row r="322" spans="1:19" x14ac:dyDescent="0.35">
      <c r="A322" t="s">
        <v>65</v>
      </c>
      <c r="B322" t="s">
        <v>267</v>
      </c>
      <c r="C322" t="s">
        <v>579</v>
      </c>
      <c r="D322">
        <v>5.0759999999999996</v>
      </c>
      <c r="E322">
        <v>50760</v>
      </c>
      <c r="F322" t="s">
        <v>1330</v>
      </c>
      <c r="G322">
        <v>10</v>
      </c>
      <c r="H322">
        <v>8671244</v>
      </c>
      <c r="I322">
        <v>7200417</v>
      </c>
      <c r="J322">
        <v>7034893</v>
      </c>
      <c r="K322" s="8"/>
      <c r="L322" s="8">
        <v>8668353</v>
      </c>
      <c r="M322" s="8">
        <v>9102507</v>
      </c>
      <c r="N322" s="8">
        <v>12142355</v>
      </c>
      <c r="O322" s="8">
        <v>13795187</v>
      </c>
      <c r="P322" s="8">
        <v>6829436</v>
      </c>
      <c r="Q322" s="8">
        <v>7623476</v>
      </c>
      <c r="R322" s="8">
        <v>7727986</v>
      </c>
      <c r="S322" s="8">
        <v>65889300</v>
      </c>
    </row>
    <row r="323" spans="1:19" x14ac:dyDescent="0.35">
      <c r="C323" t="s">
        <v>578</v>
      </c>
      <c r="D323">
        <v>5.0759999999999996</v>
      </c>
      <c r="E323">
        <v>50760</v>
      </c>
      <c r="F323" t="s">
        <v>1330</v>
      </c>
      <c r="G323">
        <v>10</v>
      </c>
      <c r="H323">
        <v>8671244</v>
      </c>
      <c r="I323">
        <v>7200417</v>
      </c>
      <c r="J323">
        <v>7034893</v>
      </c>
      <c r="K323" s="8"/>
      <c r="L323" s="8"/>
      <c r="M323" s="8">
        <v>3408</v>
      </c>
      <c r="N323" s="8">
        <v>34079</v>
      </c>
      <c r="O323" s="8"/>
      <c r="P323" s="8"/>
      <c r="Q323" s="8"/>
      <c r="R323" s="8"/>
      <c r="S323" s="8">
        <v>37487</v>
      </c>
    </row>
    <row r="324" spans="1:19" x14ac:dyDescent="0.35">
      <c r="A324" t="s">
        <v>1377</v>
      </c>
      <c r="H324"/>
      <c r="I324"/>
      <c r="J324"/>
      <c r="K324" s="8"/>
      <c r="L324" s="8">
        <v>8668353</v>
      </c>
      <c r="M324" s="8">
        <v>9105915</v>
      </c>
      <c r="N324" s="8">
        <v>12176434</v>
      </c>
      <c r="O324" s="8">
        <v>13795187</v>
      </c>
      <c r="P324" s="8">
        <v>6829436</v>
      </c>
      <c r="Q324" s="8">
        <v>7623476</v>
      </c>
      <c r="R324" s="8">
        <v>7727986</v>
      </c>
      <c r="S324" s="8">
        <v>65926787</v>
      </c>
    </row>
    <row r="325" spans="1:19" x14ac:dyDescent="0.35">
      <c r="A325" t="s">
        <v>48</v>
      </c>
      <c r="B325" t="s">
        <v>207</v>
      </c>
      <c r="C325" t="s">
        <v>480</v>
      </c>
      <c r="D325">
        <v>10.151999999999999</v>
      </c>
      <c r="E325">
        <v>50760</v>
      </c>
      <c r="F325" t="s">
        <v>1330</v>
      </c>
      <c r="G325">
        <v>5</v>
      </c>
      <c r="H325">
        <v>50760</v>
      </c>
      <c r="I325">
        <v>0</v>
      </c>
      <c r="J325">
        <v>810804</v>
      </c>
      <c r="K325" s="8"/>
      <c r="L325" s="8"/>
      <c r="M325" s="8"/>
      <c r="N325" s="8">
        <v>346153.82298499998</v>
      </c>
      <c r="O325" s="8">
        <v>157798.32459400001</v>
      </c>
      <c r="P325" s="8">
        <v>493977.36394499999</v>
      </c>
      <c r="Q325" s="8">
        <v>236697.48689</v>
      </c>
      <c r="R325" s="8">
        <v>610610.90821000002</v>
      </c>
      <c r="S325" s="8">
        <v>1845237.9066240001</v>
      </c>
    </row>
    <row r="326" spans="1:19" x14ac:dyDescent="0.35">
      <c r="C326" t="s">
        <v>513</v>
      </c>
      <c r="D326">
        <v>10.151999999999999</v>
      </c>
      <c r="E326">
        <v>50760</v>
      </c>
      <c r="F326" t="s">
        <v>1330</v>
      </c>
      <c r="G326">
        <v>5</v>
      </c>
      <c r="H326">
        <v>50760</v>
      </c>
      <c r="I326">
        <v>0</v>
      </c>
      <c r="J326">
        <v>810804</v>
      </c>
      <c r="K326" s="8"/>
      <c r="L326" s="8"/>
      <c r="M326" s="8"/>
      <c r="N326" s="8">
        <v>317120.985873</v>
      </c>
      <c r="O326" s="8">
        <v>264267.70318299998</v>
      </c>
      <c r="P326" s="8">
        <v>396401.55477499997</v>
      </c>
      <c r="Q326" s="8">
        <v>132133.85159199999</v>
      </c>
      <c r="R326" s="8">
        <v>663972.60424799996</v>
      </c>
      <c r="S326" s="8">
        <v>1773896.6996709998</v>
      </c>
    </row>
    <row r="327" spans="1:19" x14ac:dyDescent="0.35">
      <c r="B327" t="s">
        <v>104</v>
      </c>
      <c r="C327" t="s">
        <v>334</v>
      </c>
      <c r="D327">
        <v>7.2514285714285718</v>
      </c>
      <c r="E327">
        <v>50760</v>
      </c>
      <c r="F327" t="s">
        <v>1330</v>
      </c>
      <c r="G327">
        <v>7</v>
      </c>
      <c r="H327">
        <v>0</v>
      </c>
      <c r="I327">
        <v>0</v>
      </c>
      <c r="J327">
        <v>0</v>
      </c>
      <c r="K327" s="8"/>
      <c r="L327" s="8"/>
      <c r="M327" s="8"/>
      <c r="N327" s="8"/>
      <c r="O327" s="8"/>
      <c r="P327" s="8"/>
      <c r="Q327" s="8"/>
      <c r="R327" s="8">
        <v>61247</v>
      </c>
      <c r="S327" s="8">
        <v>61247</v>
      </c>
    </row>
    <row r="328" spans="1:19" x14ac:dyDescent="0.35">
      <c r="A328" t="s">
        <v>1378</v>
      </c>
      <c r="H328"/>
      <c r="I328"/>
      <c r="J328"/>
      <c r="K328" s="8"/>
      <c r="L328" s="8"/>
      <c r="M328" s="8"/>
      <c r="N328" s="8">
        <v>663274.80885799997</v>
      </c>
      <c r="O328" s="8">
        <v>422066.02777699998</v>
      </c>
      <c r="P328" s="8">
        <v>890378.91871999996</v>
      </c>
      <c r="Q328" s="8">
        <v>368831.33848199999</v>
      </c>
      <c r="R328" s="8">
        <v>1335830.5124579999</v>
      </c>
      <c r="S328" s="8">
        <v>3680381.6062949998</v>
      </c>
    </row>
    <row r="329" spans="1:19" x14ac:dyDescent="0.35">
      <c r="A329" t="s">
        <v>45</v>
      </c>
      <c r="B329" t="s">
        <v>259</v>
      </c>
      <c r="C329" t="s">
        <v>562</v>
      </c>
      <c r="D329">
        <v>2.34</v>
      </c>
      <c r="E329">
        <v>23400</v>
      </c>
      <c r="F329" t="s">
        <v>1330</v>
      </c>
      <c r="G329">
        <v>10</v>
      </c>
      <c r="H329">
        <v>0</v>
      </c>
      <c r="I329">
        <v>23400</v>
      </c>
      <c r="J329">
        <v>23285</v>
      </c>
      <c r="K329" s="8"/>
      <c r="L329" s="8">
        <v>4841.1763689999998</v>
      </c>
      <c r="M329" s="8">
        <v>15909.976806000001</v>
      </c>
      <c r="N329" s="8"/>
      <c r="O329" s="8">
        <v>15909.976806000001</v>
      </c>
      <c r="P329" s="8"/>
      <c r="Q329" s="8">
        <v>20455.684464000002</v>
      </c>
      <c r="R329" s="8"/>
      <c r="S329" s="8">
        <v>57116.814444999996</v>
      </c>
    </row>
    <row r="330" spans="1:19" x14ac:dyDescent="0.35">
      <c r="C330" t="s">
        <v>561</v>
      </c>
      <c r="D330">
        <v>2.34</v>
      </c>
      <c r="E330">
        <v>23400</v>
      </c>
      <c r="F330" t="s">
        <v>1330</v>
      </c>
      <c r="G330">
        <v>10</v>
      </c>
      <c r="H330">
        <v>0</v>
      </c>
      <c r="I330">
        <v>23400</v>
      </c>
      <c r="J330">
        <v>23285</v>
      </c>
      <c r="K330" s="8"/>
      <c r="L330" s="8"/>
      <c r="M330" s="8">
        <v>2272.8538290000001</v>
      </c>
      <c r="N330" s="8"/>
      <c r="O330" s="8">
        <v>2272.8538290000001</v>
      </c>
      <c r="P330" s="8">
        <v>1136.426915</v>
      </c>
      <c r="Q330" s="8"/>
      <c r="R330" s="8">
        <v>4545.7076589999997</v>
      </c>
      <c r="S330" s="8">
        <v>10227.842231999999</v>
      </c>
    </row>
    <row r="331" spans="1:19" x14ac:dyDescent="0.35">
      <c r="B331" t="s">
        <v>91</v>
      </c>
      <c r="C331" t="s">
        <v>316</v>
      </c>
      <c r="D331">
        <v>5.85</v>
      </c>
      <c r="E331">
        <v>23400</v>
      </c>
      <c r="F331" t="s">
        <v>1330</v>
      </c>
      <c r="G331">
        <v>4</v>
      </c>
      <c r="H331">
        <v>372961</v>
      </c>
      <c r="I331">
        <v>0</v>
      </c>
      <c r="J331">
        <v>397247</v>
      </c>
      <c r="K331" s="8"/>
      <c r="L331" s="8"/>
      <c r="M331" s="8">
        <v>129071.405587</v>
      </c>
      <c r="N331" s="8">
        <v>1152658.79174</v>
      </c>
      <c r="O331" s="8"/>
      <c r="P331" s="8">
        <v>710963.72195399995</v>
      </c>
      <c r="Q331" s="8"/>
      <c r="R331" s="8">
        <v>135815.32894499999</v>
      </c>
      <c r="S331" s="8">
        <v>2128509.248226</v>
      </c>
    </row>
    <row r="332" spans="1:19" x14ac:dyDescent="0.35">
      <c r="B332" t="s">
        <v>189</v>
      </c>
      <c r="C332" t="s">
        <v>450</v>
      </c>
      <c r="D332">
        <v>7.8</v>
      </c>
      <c r="E332">
        <v>23400</v>
      </c>
      <c r="F332" t="s">
        <v>1330</v>
      </c>
      <c r="G332">
        <v>3</v>
      </c>
      <c r="H332">
        <v>0</v>
      </c>
      <c r="I332">
        <v>0</v>
      </c>
      <c r="J332">
        <v>23419</v>
      </c>
      <c r="K332" s="8"/>
      <c r="L332" s="8">
        <v>6036.4259959999999</v>
      </c>
      <c r="M332" s="8"/>
      <c r="N332" s="8"/>
      <c r="O332" s="8"/>
      <c r="P332" s="8">
        <v>363515.392123</v>
      </c>
      <c r="Q332" s="8"/>
      <c r="R332" s="8"/>
      <c r="S332" s="8">
        <v>369551.818119</v>
      </c>
    </row>
    <row r="333" spans="1:19" x14ac:dyDescent="0.35">
      <c r="A333" t="s">
        <v>1379</v>
      </c>
      <c r="H333"/>
      <c r="I333"/>
      <c r="J333"/>
      <c r="K333" s="8"/>
      <c r="L333" s="8">
        <v>10877.602364999999</v>
      </c>
      <c r="M333" s="8">
        <v>147254.23622200001</v>
      </c>
      <c r="N333" s="8">
        <v>1152658.79174</v>
      </c>
      <c r="O333" s="8">
        <v>18182.830635000002</v>
      </c>
      <c r="P333" s="8">
        <v>1075615.5409919999</v>
      </c>
      <c r="Q333" s="8">
        <v>20455.684464000002</v>
      </c>
      <c r="R333" s="8">
        <v>140361.03660399999</v>
      </c>
      <c r="S333" s="8">
        <v>2565405.7230220004</v>
      </c>
    </row>
    <row r="334" spans="1:19" x14ac:dyDescent="0.35">
      <c r="A334" t="s">
        <v>63</v>
      </c>
      <c r="B334" t="s">
        <v>262</v>
      </c>
      <c r="C334" t="s">
        <v>567</v>
      </c>
      <c r="D334">
        <v>5.55</v>
      </c>
      <c r="E334">
        <v>33300</v>
      </c>
      <c r="F334" t="s">
        <v>1330</v>
      </c>
      <c r="G334">
        <v>6</v>
      </c>
      <c r="H334">
        <v>67135</v>
      </c>
      <c r="I334">
        <v>0</v>
      </c>
      <c r="J334">
        <v>0</v>
      </c>
      <c r="K334" s="8"/>
      <c r="L334" s="8"/>
      <c r="M334" s="8"/>
      <c r="N334" s="8"/>
      <c r="O334" s="8"/>
      <c r="P334" s="8"/>
      <c r="Q334" s="8"/>
      <c r="R334" s="8">
        <v>531.935832</v>
      </c>
      <c r="S334" s="8">
        <v>531.935832</v>
      </c>
    </row>
    <row r="335" spans="1:19" x14ac:dyDescent="0.35">
      <c r="C335" t="s">
        <v>569</v>
      </c>
      <c r="D335">
        <v>5.55</v>
      </c>
      <c r="E335">
        <v>33300</v>
      </c>
      <c r="F335" t="s">
        <v>1330</v>
      </c>
      <c r="G335">
        <v>6</v>
      </c>
      <c r="H335">
        <v>67135</v>
      </c>
      <c r="I335">
        <v>0</v>
      </c>
      <c r="J335">
        <v>0</v>
      </c>
      <c r="K335" s="8"/>
      <c r="L335" s="8"/>
      <c r="M335" s="8"/>
      <c r="N335" s="8"/>
      <c r="O335" s="8">
        <v>10286.631401000001</v>
      </c>
      <c r="P335" s="8"/>
      <c r="Q335" s="8"/>
      <c r="R335" s="8">
        <v>31916.149891000001</v>
      </c>
      <c r="S335" s="8">
        <v>42202.781292</v>
      </c>
    </row>
    <row r="336" spans="1:19" x14ac:dyDescent="0.35">
      <c r="B336" t="s">
        <v>260</v>
      </c>
      <c r="C336" t="s">
        <v>564</v>
      </c>
      <c r="D336">
        <v>1.832727272727273</v>
      </c>
      <c r="E336">
        <v>20160</v>
      </c>
      <c r="F336" t="s">
        <v>1330</v>
      </c>
      <c r="G336">
        <v>11</v>
      </c>
      <c r="H336">
        <v>0</v>
      </c>
      <c r="I336">
        <v>0</v>
      </c>
      <c r="J336">
        <v>19713</v>
      </c>
      <c r="K336" s="8"/>
      <c r="L336" s="8"/>
      <c r="M336" s="8">
        <v>13849.03111</v>
      </c>
      <c r="N336" s="8"/>
      <c r="O336" s="8">
        <v>21676.744345999999</v>
      </c>
      <c r="P336" s="8">
        <v>12042.635748000001</v>
      </c>
      <c r="Q336" s="8">
        <v>602.13178700000003</v>
      </c>
      <c r="R336" s="8"/>
      <c r="S336" s="8">
        <v>48170.542991000002</v>
      </c>
    </row>
    <row r="337" spans="1:19" x14ac:dyDescent="0.35">
      <c r="B337" t="s">
        <v>245</v>
      </c>
      <c r="C337" t="s">
        <v>550</v>
      </c>
      <c r="D337">
        <v>4.7571428571428571</v>
      </c>
      <c r="E337">
        <v>33300</v>
      </c>
      <c r="F337" t="s">
        <v>1329</v>
      </c>
      <c r="G337">
        <v>7</v>
      </c>
      <c r="H337">
        <v>0</v>
      </c>
      <c r="I337">
        <v>33600</v>
      </c>
      <c r="J337">
        <v>33600</v>
      </c>
      <c r="K337" s="8"/>
      <c r="L337" s="8">
        <v>849.67514700000004</v>
      </c>
      <c r="M337" s="8">
        <v>11822.998957</v>
      </c>
      <c r="N337" s="8">
        <v>4836.6813920000004</v>
      </c>
      <c r="O337" s="8">
        <v>26333.043134</v>
      </c>
      <c r="P337" s="8"/>
      <c r="Q337" s="8">
        <v>3761.8633049999999</v>
      </c>
      <c r="R337" s="8">
        <v>4299.2723490000008</v>
      </c>
      <c r="S337" s="8">
        <v>51903.534283999994</v>
      </c>
    </row>
    <row r="338" spans="1:19" x14ac:dyDescent="0.35">
      <c r="C338" t="s">
        <v>541</v>
      </c>
      <c r="D338">
        <v>4.7571428571428571</v>
      </c>
      <c r="E338">
        <v>33300</v>
      </c>
      <c r="F338" t="s">
        <v>1329</v>
      </c>
      <c r="G338">
        <v>7</v>
      </c>
      <c r="H338">
        <v>0</v>
      </c>
      <c r="I338">
        <v>33600</v>
      </c>
      <c r="J338">
        <v>33600</v>
      </c>
      <c r="K338" s="8"/>
      <c r="L338" s="8"/>
      <c r="M338" s="8"/>
      <c r="N338" s="8">
        <v>18593.807660999999</v>
      </c>
      <c r="O338" s="8">
        <v>30094.906436999998</v>
      </c>
      <c r="P338" s="8">
        <v>60189.812873999996</v>
      </c>
      <c r="Q338" s="8">
        <v>26870.452175999999</v>
      </c>
      <c r="R338" s="8">
        <v>34394.178784999996</v>
      </c>
      <c r="S338" s="8">
        <v>170143.15793299998</v>
      </c>
    </row>
    <row r="339" spans="1:19" x14ac:dyDescent="0.35">
      <c r="C339" t="s">
        <v>571</v>
      </c>
      <c r="D339">
        <v>4.7571428571428571</v>
      </c>
      <c r="E339">
        <v>33300</v>
      </c>
      <c r="F339" t="s">
        <v>1329</v>
      </c>
      <c r="G339">
        <v>7</v>
      </c>
      <c r="H339">
        <v>0</v>
      </c>
      <c r="I339">
        <v>33600</v>
      </c>
      <c r="J339">
        <v>33600</v>
      </c>
      <c r="K339" s="8"/>
      <c r="L339" s="8"/>
      <c r="M339" s="8"/>
      <c r="N339" s="8"/>
      <c r="O339" s="8"/>
      <c r="P339" s="8"/>
      <c r="Q339" s="8"/>
      <c r="R339" s="8">
        <v>5374.0904350000001</v>
      </c>
      <c r="S339" s="8">
        <v>5374.0904350000001</v>
      </c>
    </row>
    <row r="340" spans="1:19" x14ac:dyDescent="0.35">
      <c r="B340" t="s">
        <v>263</v>
      </c>
      <c r="C340" t="s">
        <v>568</v>
      </c>
      <c r="D340">
        <v>4.7571428571428571</v>
      </c>
      <c r="E340">
        <v>33300</v>
      </c>
      <c r="F340" t="s">
        <v>1329</v>
      </c>
      <c r="G340">
        <v>7</v>
      </c>
      <c r="H340">
        <v>0</v>
      </c>
      <c r="I340">
        <v>0</v>
      </c>
      <c r="J340">
        <v>0</v>
      </c>
      <c r="K340" s="8"/>
      <c r="L340" s="8"/>
      <c r="M340" s="8"/>
      <c r="N340" s="8"/>
      <c r="O340" s="8"/>
      <c r="P340" s="8"/>
      <c r="Q340" s="8"/>
      <c r="R340" s="8">
        <v>1666.1335039999999</v>
      </c>
      <c r="S340" s="8">
        <v>1666.1335039999999</v>
      </c>
    </row>
    <row r="341" spans="1:19" x14ac:dyDescent="0.35">
      <c r="B341" t="s">
        <v>249</v>
      </c>
      <c r="C341" t="s">
        <v>546</v>
      </c>
      <c r="D341">
        <v>4.7571428571428571</v>
      </c>
      <c r="E341">
        <v>33300</v>
      </c>
      <c r="F341" t="s">
        <v>1329</v>
      </c>
      <c r="G341">
        <v>7</v>
      </c>
      <c r="H341">
        <v>0</v>
      </c>
      <c r="I341">
        <v>0</v>
      </c>
      <c r="J341">
        <v>0</v>
      </c>
      <c r="K341" s="8"/>
      <c r="L341" s="8"/>
      <c r="M341" s="8"/>
      <c r="N341" s="8"/>
      <c r="O341" s="8">
        <v>1090.425735</v>
      </c>
      <c r="P341" s="8"/>
      <c r="Q341" s="8"/>
      <c r="R341" s="8"/>
      <c r="S341" s="8">
        <v>1090.425735</v>
      </c>
    </row>
    <row r="342" spans="1:19" x14ac:dyDescent="0.35">
      <c r="A342" t="s">
        <v>1380</v>
      </c>
      <c r="H342"/>
      <c r="I342"/>
      <c r="J342"/>
      <c r="K342" s="8"/>
      <c r="L342" s="8">
        <v>849.67514700000004</v>
      </c>
      <c r="M342" s="8">
        <v>25672.030067</v>
      </c>
      <c r="N342" s="8">
        <v>23430.489052999998</v>
      </c>
      <c r="O342" s="8">
        <v>89481.751052999985</v>
      </c>
      <c r="P342" s="8">
        <v>72232.448621999996</v>
      </c>
      <c r="Q342" s="8">
        <v>31234.447268</v>
      </c>
      <c r="R342" s="8">
        <v>78181.760796000002</v>
      </c>
      <c r="S342" s="8">
        <v>321082.60200600006</v>
      </c>
    </row>
    <row r="343" spans="1:19" x14ac:dyDescent="0.35">
      <c r="A343" t="s">
        <v>64</v>
      </c>
      <c r="B343" t="s">
        <v>247</v>
      </c>
      <c r="C343" t="s">
        <v>544</v>
      </c>
      <c r="D343">
        <v>4.1624999999999996</v>
      </c>
      <c r="E343">
        <v>33300</v>
      </c>
      <c r="F343" t="s">
        <v>1329</v>
      </c>
      <c r="G343">
        <v>8</v>
      </c>
      <c r="H343">
        <v>0</v>
      </c>
      <c r="I343">
        <v>0</v>
      </c>
      <c r="J343">
        <v>33466</v>
      </c>
      <c r="K343" s="8"/>
      <c r="L343" s="8"/>
      <c r="M343" s="8"/>
      <c r="N343" s="8">
        <v>552.13660300000004</v>
      </c>
      <c r="O343" s="8">
        <v>8834.1856480000006</v>
      </c>
      <c r="P343" s="8"/>
      <c r="Q343" s="8"/>
      <c r="R343" s="8">
        <v>3312.819618</v>
      </c>
      <c r="S343" s="8">
        <v>12699.141869000001</v>
      </c>
    </row>
    <row r="344" spans="1:19" x14ac:dyDescent="0.35">
      <c r="B344" t="s">
        <v>250</v>
      </c>
      <c r="C344" t="s">
        <v>547</v>
      </c>
      <c r="D344">
        <v>4.1624999999999996</v>
      </c>
      <c r="E344">
        <v>33300</v>
      </c>
      <c r="F344" t="s">
        <v>1329</v>
      </c>
      <c r="G344">
        <v>8</v>
      </c>
      <c r="H344">
        <v>0</v>
      </c>
      <c r="I344">
        <v>0</v>
      </c>
      <c r="J344">
        <v>0</v>
      </c>
      <c r="K344" s="8"/>
      <c r="L344" s="8"/>
      <c r="M344" s="8"/>
      <c r="N344" s="8"/>
      <c r="O344" s="8"/>
      <c r="P344" s="8">
        <v>18826.455580999998</v>
      </c>
      <c r="Q344" s="8">
        <v>537.898731</v>
      </c>
      <c r="R344" s="8">
        <v>6992.6835010000004</v>
      </c>
      <c r="S344" s="8">
        <v>26357.037812999999</v>
      </c>
    </row>
    <row r="345" spans="1:19" x14ac:dyDescent="0.35">
      <c r="C345" t="s">
        <v>548</v>
      </c>
      <c r="D345">
        <v>4.1624999999999996</v>
      </c>
      <c r="E345">
        <v>33300</v>
      </c>
      <c r="F345" t="s">
        <v>1329</v>
      </c>
      <c r="G345">
        <v>8</v>
      </c>
      <c r="H345">
        <v>0</v>
      </c>
      <c r="I345">
        <v>0</v>
      </c>
      <c r="J345">
        <v>0</v>
      </c>
      <c r="K345" s="8"/>
      <c r="L345" s="8"/>
      <c r="M345" s="8"/>
      <c r="N345" s="8"/>
      <c r="O345" s="8">
        <v>4303.1898469999996</v>
      </c>
      <c r="P345" s="8"/>
      <c r="Q345" s="8"/>
      <c r="R345" s="8"/>
      <c r="S345" s="8">
        <v>4303.1898469999996</v>
      </c>
    </row>
    <row r="346" spans="1:19" x14ac:dyDescent="0.35">
      <c r="B346" t="s">
        <v>272</v>
      </c>
      <c r="C346" t="s">
        <v>585</v>
      </c>
      <c r="D346">
        <v>4.1624999999999996</v>
      </c>
      <c r="E346">
        <v>33300</v>
      </c>
      <c r="F346" t="s">
        <v>1329</v>
      </c>
      <c r="G346">
        <v>8</v>
      </c>
      <c r="H346">
        <v>0</v>
      </c>
      <c r="I346">
        <v>0</v>
      </c>
      <c r="J346">
        <v>0</v>
      </c>
      <c r="K346" s="8"/>
      <c r="L346" s="8"/>
      <c r="M346" s="8"/>
      <c r="N346" s="8"/>
      <c r="O346" s="8"/>
      <c r="P346" s="8"/>
      <c r="Q346" s="8">
        <v>2065.9968720000002</v>
      </c>
      <c r="R346" s="8">
        <v>20421.543654000001</v>
      </c>
      <c r="S346" s="8">
        <v>22487.540526000001</v>
      </c>
    </row>
    <row r="347" spans="1:19" x14ac:dyDescent="0.35">
      <c r="B347" t="s">
        <v>248</v>
      </c>
      <c r="C347" t="s">
        <v>545</v>
      </c>
      <c r="D347">
        <v>4.7571428571428571</v>
      </c>
      <c r="E347">
        <v>33300</v>
      </c>
      <c r="F347" t="s">
        <v>1329</v>
      </c>
      <c r="G347">
        <v>7</v>
      </c>
      <c r="H347">
        <v>33600</v>
      </c>
      <c r="I347">
        <v>0</v>
      </c>
      <c r="J347">
        <v>0</v>
      </c>
      <c r="K347" s="8"/>
      <c r="L347" s="8"/>
      <c r="M347" s="8"/>
      <c r="N347" s="8">
        <v>65203.145833999995</v>
      </c>
      <c r="O347" s="8">
        <v>1630.0786459999999</v>
      </c>
      <c r="P347" s="8"/>
      <c r="Q347" s="8"/>
      <c r="R347" s="8"/>
      <c r="S347" s="8">
        <v>66833.22447999999</v>
      </c>
    </row>
    <row r="348" spans="1:19" x14ac:dyDescent="0.35">
      <c r="B348" t="s">
        <v>252</v>
      </c>
      <c r="C348" t="s">
        <v>551</v>
      </c>
      <c r="D348">
        <v>4.7571428571428571</v>
      </c>
      <c r="E348">
        <v>33300</v>
      </c>
      <c r="F348" t="s">
        <v>1329</v>
      </c>
      <c r="G348">
        <v>7</v>
      </c>
      <c r="H348">
        <v>67200</v>
      </c>
      <c r="I348">
        <v>0</v>
      </c>
      <c r="J348">
        <v>0</v>
      </c>
      <c r="K348" s="8"/>
      <c r="L348" s="8"/>
      <c r="M348" s="8"/>
      <c r="N348" s="8"/>
      <c r="O348" s="8"/>
      <c r="P348" s="8"/>
      <c r="Q348" s="8"/>
      <c r="R348" s="8">
        <v>112123.07376100001</v>
      </c>
      <c r="S348" s="8">
        <v>112123.07376100001</v>
      </c>
    </row>
    <row r="349" spans="1:19" x14ac:dyDescent="0.35">
      <c r="B349" t="s">
        <v>251</v>
      </c>
      <c r="C349" t="s">
        <v>549</v>
      </c>
      <c r="D349">
        <v>4.7571428571428571</v>
      </c>
      <c r="E349">
        <v>33300</v>
      </c>
      <c r="F349" t="s">
        <v>1329</v>
      </c>
      <c r="G349">
        <v>7</v>
      </c>
      <c r="H349">
        <v>0</v>
      </c>
      <c r="I349">
        <v>0</v>
      </c>
      <c r="J349">
        <v>33600</v>
      </c>
      <c r="K349" s="8"/>
      <c r="L349" s="8"/>
      <c r="M349" s="8">
        <v>28190.688450000001</v>
      </c>
      <c r="N349" s="8">
        <v>1658.275791</v>
      </c>
      <c r="O349" s="8">
        <v>4974.8273730000001</v>
      </c>
      <c r="P349" s="8"/>
      <c r="Q349" s="8"/>
      <c r="R349" s="8">
        <v>1105.517194</v>
      </c>
      <c r="S349" s="8">
        <v>35929.308808000002</v>
      </c>
    </row>
    <row r="350" spans="1:19" x14ac:dyDescent="0.35">
      <c r="B350" t="s">
        <v>275</v>
      </c>
      <c r="C350" t="s">
        <v>590</v>
      </c>
      <c r="D350">
        <v>2.331</v>
      </c>
      <c r="E350">
        <v>23310</v>
      </c>
      <c r="F350" t="s">
        <v>1350</v>
      </c>
      <c r="G350">
        <v>10</v>
      </c>
      <c r="H350">
        <v>22679</v>
      </c>
      <c r="I350">
        <v>0</v>
      </c>
      <c r="J350">
        <v>0</v>
      </c>
      <c r="K350" s="8"/>
      <c r="L350" s="8"/>
      <c r="M350" s="8"/>
      <c r="N350" s="8"/>
      <c r="O350" s="8"/>
      <c r="P350" s="8"/>
      <c r="Q350" s="8"/>
      <c r="R350" s="8">
        <v>2213.0487250000001</v>
      </c>
      <c r="S350" s="8">
        <v>2213.0487250000001</v>
      </c>
    </row>
    <row r="351" spans="1:19" x14ac:dyDescent="0.35">
      <c r="C351" t="s">
        <v>591</v>
      </c>
      <c r="D351">
        <v>2.331</v>
      </c>
      <c r="E351">
        <v>23310</v>
      </c>
      <c r="F351" t="s">
        <v>1350</v>
      </c>
      <c r="G351">
        <v>10</v>
      </c>
      <c r="H351">
        <v>22679</v>
      </c>
      <c r="I351">
        <v>0</v>
      </c>
      <c r="J351">
        <v>0</v>
      </c>
      <c r="K351" s="8"/>
      <c r="L351" s="8"/>
      <c r="M351" s="8"/>
      <c r="N351" s="8">
        <v>19145.357103999999</v>
      </c>
      <c r="O351" s="8">
        <v>30374.550520999997</v>
      </c>
      <c r="P351" s="8"/>
      <c r="Q351" s="8">
        <v>15510.408777000001</v>
      </c>
      <c r="R351" s="8"/>
      <c r="S351" s="8">
        <v>65030.316401999997</v>
      </c>
    </row>
    <row r="352" spans="1:19" x14ac:dyDescent="0.35">
      <c r="A352" t="s">
        <v>1352</v>
      </c>
      <c r="H352"/>
      <c r="I352"/>
      <c r="J352"/>
      <c r="K352" s="8"/>
      <c r="L352" s="8"/>
      <c r="M352" s="8">
        <v>28190.688450000001</v>
      </c>
      <c r="N352" s="8">
        <v>86558.915332000004</v>
      </c>
      <c r="O352" s="8">
        <v>50116.832034999999</v>
      </c>
      <c r="P352" s="8">
        <v>18826.455580999998</v>
      </c>
      <c r="Q352" s="8">
        <v>18114.304380000001</v>
      </c>
      <c r="R352" s="8">
        <v>146168.686453</v>
      </c>
      <c r="S352" s="8">
        <v>347975.882231</v>
      </c>
    </row>
    <row r="353" spans="1:19" x14ac:dyDescent="0.35">
      <c r="A353" t="s">
        <v>1348</v>
      </c>
      <c r="H353"/>
      <c r="I353"/>
      <c r="J353"/>
      <c r="K353" s="8">
        <v>245864.434194</v>
      </c>
      <c r="L353" s="8">
        <v>25078874.473748002</v>
      </c>
      <c r="M353" s="8">
        <v>37442043.092746012</v>
      </c>
      <c r="N353" s="8">
        <v>43441500.787659995</v>
      </c>
      <c r="O353" s="8">
        <v>55826105.968786977</v>
      </c>
      <c r="P353" s="8">
        <v>41579285.794980988</v>
      </c>
      <c r="Q353" s="8">
        <v>40707359.279288001</v>
      </c>
      <c r="R353" s="8">
        <v>35813247.513551019</v>
      </c>
      <c r="S353" s="8">
        <v>280134281.34495497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6942"/>
  <sheetViews>
    <sheetView tabSelected="1" workbookViewId="0">
      <selection activeCell="D14" sqref="D14"/>
    </sheetView>
  </sheetViews>
  <sheetFormatPr defaultRowHeight="14.5" x14ac:dyDescent="0.35"/>
  <cols>
    <col min="1" max="1" width="19.08984375" bestFit="1" customWidth="1"/>
    <col min="2" max="2" width="24.6328125" bestFit="1" customWidth="1"/>
    <col min="3" max="3" width="20" customWidth="1"/>
    <col min="4" max="4" width="24.81640625" bestFit="1" customWidth="1"/>
    <col min="5" max="5" width="22.1796875" style="7" bestFit="1" customWidth="1"/>
    <col min="6" max="6" width="18.7265625" style="5" bestFit="1" customWidth="1"/>
    <col min="7" max="7" width="18.54296875" style="7" bestFit="1" customWidth="1"/>
    <col min="8" max="8" width="21.54296875" bestFit="1" customWidth="1"/>
    <col min="9" max="9" width="19.90625" bestFit="1" customWidth="1"/>
    <col min="10" max="10" width="19.6328125" bestFit="1" customWidth="1"/>
    <col min="11" max="11" width="18.54296875" bestFit="1" customWidth="1"/>
    <col min="12" max="12" width="20.453125" bestFit="1" customWidth="1"/>
    <col min="13" max="13" width="15.08984375" bestFit="1" customWidth="1"/>
    <col min="14" max="14" width="13.90625" bestFit="1" customWidth="1"/>
    <col min="15" max="15" width="7.1796875" bestFit="1" customWidth="1"/>
    <col min="16" max="16" width="11.453125" bestFit="1" customWidth="1"/>
    <col min="17" max="17" width="25.08984375" bestFit="1" customWidth="1"/>
    <col min="18" max="18" width="10.36328125" bestFit="1" customWidth="1"/>
    <col min="19" max="19" width="12.90625" bestFit="1" customWidth="1"/>
    <col min="20" max="20" width="16.08984375" bestFit="1" customWidth="1"/>
    <col min="21" max="21" width="10.6328125" bestFit="1" customWidth="1"/>
    <col min="22" max="22" width="25" bestFit="1" customWidth="1"/>
    <col min="23" max="23" width="20.90625" bestFit="1" customWidth="1"/>
    <col min="24" max="24" width="14.54296875" bestFit="1" customWidth="1"/>
    <col min="25" max="25" width="14" bestFit="1" customWidth="1"/>
    <col min="26" max="26" width="13.90625" bestFit="1" customWidth="1"/>
    <col min="27" max="27" width="14.7265625" bestFit="1" customWidth="1"/>
    <col min="28" max="28" width="16.1796875" bestFit="1" customWidth="1"/>
    <col min="29" max="29" width="16.6328125" bestFit="1" customWidth="1"/>
    <col min="30" max="30" width="12.54296875" bestFit="1" customWidth="1"/>
    <col min="31" max="31" width="15.36328125" bestFit="1" customWidth="1"/>
    <col min="32" max="32" width="21.08984375" bestFit="1" customWidth="1"/>
    <col min="33" max="33" width="18.90625" bestFit="1" customWidth="1"/>
    <col min="34" max="34" width="12" bestFit="1" customWidth="1"/>
    <col min="35" max="35" width="12.54296875" bestFit="1" customWidth="1"/>
    <col min="36" max="36" width="22.36328125" bestFit="1" customWidth="1"/>
    <col min="37" max="37" width="16.6328125" bestFit="1" customWidth="1"/>
  </cols>
  <sheetData>
    <row r="1" spans="1:37" x14ac:dyDescent="0.35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9" t="s">
        <v>5</v>
      </c>
      <c r="G1" s="6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">
        <v>45957</v>
      </c>
      <c r="AK1" s="1" t="s">
        <v>35</v>
      </c>
    </row>
    <row r="2" spans="1:37" x14ac:dyDescent="0.35">
      <c r="A2" t="s">
        <v>36</v>
      </c>
      <c r="B2" t="s">
        <v>66</v>
      </c>
      <c r="C2" t="s">
        <v>67</v>
      </c>
      <c r="D2" t="s">
        <v>277</v>
      </c>
      <c r="E2" s="7">
        <v>46275</v>
      </c>
      <c r="F2" s="5">
        <v>33300</v>
      </c>
      <c r="G2" s="7">
        <v>46308</v>
      </c>
      <c r="H2" t="s">
        <v>593</v>
      </c>
      <c r="I2">
        <v>3909672915</v>
      </c>
      <c r="J2">
        <v>29610.859499999999</v>
      </c>
      <c r="K2">
        <v>1</v>
      </c>
      <c r="L2" s="3">
        <v>46308</v>
      </c>
      <c r="M2">
        <v>467843</v>
      </c>
      <c r="N2" t="s">
        <v>594</v>
      </c>
      <c r="O2">
        <v>74</v>
      </c>
      <c r="P2">
        <v>29</v>
      </c>
      <c r="Q2">
        <v>260910</v>
      </c>
      <c r="R2">
        <v>202637</v>
      </c>
      <c r="S2" t="s">
        <v>595</v>
      </c>
      <c r="T2" t="s">
        <v>778</v>
      </c>
      <c r="U2" t="s">
        <v>807</v>
      </c>
      <c r="V2" t="s">
        <v>849</v>
      </c>
      <c r="W2" t="s">
        <v>1132</v>
      </c>
      <c r="X2">
        <v>8</v>
      </c>
      <c r="Y2" t="s">
        <v>1329</v>
      </c>
      <c r="Z2">
        <v>33300</v>
      </c>
      <c r="AA2">
        <v>121880</v>
      </c>
      <c r="AB2">
        <v>507759</v>
      </c>
      <c r="AC2">
        <v>0</v>
      </c>
      <c r="AD2">
        <v>40506</v>
      </c>
      <c r="AE2">
        <v>4.1624999999999996</v>
      </c>
      <c r="AF2">
        <v>1</v>
      </c>
      <c r="AG2">
        <v>7.4327777777777779</v>
      </c>
      <c r="AH2" t="s">
        <v>1331</v>
      </c>
      <c r="AI2" t="s">
        <v>1346</v>
      </c>
    </row>
    <row r="3" spans="1:37" x14ac:dyDescent="0.35">
      <c r="A3" t="s">
        <v>36</v>
      </c>
      <c r="B3" t="s">
        <v>66</v>
      </c>
      <c r="C3" t="s">
        <v>67</v>
      </c>
      <c r="D3" t="s">
        <v>277</v>
      </c>
      <c r="E3" s="7">
        <v>46275</v>
      </c>
      <c r="F3" s="5">
        <v>33300</v>
      </c>
      <c r="G3" s="7">
        <v>46308</v>
      </c>
      <c r="H3" t="s">
        <v>593</v>
      </c>
      <c r="I3">
        <v>3909672916</v>
      </c>
      <c r="J3">
        <v>29610.859499999999</v>
      </c>
      <c r="K3">
        <v>1</v>
      </c>
      <c r="L3" s="3">
        <v>46308</v>
      </c>
      <c r="M3">
        <v>467843</v>
      </c>
      <c r="N3" t="s">
        <v>594</v>
      </c>
      <c r="O3">
        <v>74</v>
      </c>
      <c r="P3">
        <v>29</v>
      </c>
      <c r="Q3">
        <v>260910</v>
      </c>
      <c r="R3">
        <v>202637</v>
      </c>
      <c r="S3" t="s">
        <v>595</v>
      </c>
      <c r="T3" t="s">
        <v>778</v>
      </c>
      <c r="U3" t="s">
        <v>807</v>
      </c>
      <c r="V3" t="s">
        <v>849</v>
      </c>
      <c r="W3" t="s">
        <v>1132</v>
      </c>
      <c r="X3">
        <v>8</v>
      </c>
      <c r="Y3" t="s">
        <v>1329</v>
      </c>
      <c r="Z3">
        <v>33300</v>
      </c>
      <c r="AA3">
        <v>121880</v>
      </c>
      <c r="AB3">
        <v>507759</v>
      </c>
      <c r="AC3">
        <v>0</v>
      </c>
      <c r="AD3">
        <v>40506</v>
      </c>
      <c r="AE3">
        <v>4.1624999999999996</v>
      </c>
      <c r="AF3">
        <v>1</v>
      </c>
      <c r="AG3">
        <v>7.4327777777777779</v>
      </c>
      <c r="AH3" t="s">
        <v>1331</v>
      </c>
      <c r="AI3" t="s">
        <v>1346</v>
      </c>
    </row>
    <row r="4" spans="1:37" x14ac:dyDescent="0.35">
      <c r="A4" t="s">
        <v>36</v>
      </c>
      <c r="B4" t="s">
        <v>66</v>
      </c>
      <c r="C4" t="s">
        <v>67</v>
      </c>
      <c r="D4" t="s">
        <v>277</v>
      </c>
      <c r="E4" s="7">
        <v>46275</v>
      </c>
      <c r="F4" s="5">
        <v>11810.714507000001</v>
      </c>
      <c r="G4" s="7">
        <v>46308</v>
      </c>
      <c r="H4" t="s">
        <v>593</v>
      </c>
      <c r="I4">
        <v>3909672917</v>
      </c>
      <c r="J4">
        <v>10502.264499999999</v>
      </c>
      <c r="K4">
        <v>1</v>
      </c>
      <c r="L4" s="3">
        <v>46308</v>
      </c>
      <c r="M4">
        <v>467843</v>
      </c>
      <c r="N4" t="s">
        <v>594</v>
      </c>
      <c r="O4">
        <v>74</v>
      </c>
      <c r="P4">
        <v>29</v>
      </c>
      <c r="Q4">
        <v>260910</v>
      </c>
      <c r="R4">
        <v>202637</v>
      </c>
      <c r="S4" t="s">
        <v>595</v>
      </c>
      <c r="T4" t="s">
        <v>778</v>
      </c>
      <c r="U4" t="s">
        <v>807</v>
      </c>
      <c r="V4" t="s">
        <v>849</v>
      </c>
      <c r="W4" t="s">
        <v>1132</v>
      </c>
      <c r="X4">
        <v>8</v>
      </c>
      <c r="Y4" t="s">
        <v>1329</v>
      </c>
      <c r="Z4">
        <v>33300</v>
      </c>
      <c r="AA4">
        <v>121880</v>
      </c>
      <c r="AB4">
        <v>507759</v>
      </c>
      <c r="AC4">
        <v>0</v>
      </c>
      <c r="AD4">
        <v>40506</v>
      </c>
      <c r="AE4">
        <v>4.1624999999999996</v>
      </c>
      <c r="AF4">
        <v>1</v>
      </c>
      <c r="AG4">
        <v>7.4327777777777779</v>
      </c>
      <c r="AH4" t="s">
        <v>1331</v>
      </c>
      <c r="AI4" t="s">
        <v>1346</v>
      </c>
    </row>
    <row r="5" spans="1:37" x14ac:dyDescent="0.35">
      <c r="A5" t="s">
        <v>36</v>
      </c>
      <c r="B5" t="s">
        <v>66</v>
      </c>
      <c r="C5" t="s">
        <v>67</v>
      </c>
      <c r="D5" t="s">
        <v>277</v>
      </c>
      <c r="E5" s="7">
        <v>46276</v>
      </c>
      <c r="F5" s="5">
        <v>9558.9930440000007</v>
      </c>
      <c r="G5" s="7">
        <v>46309</v>
      </c>
      <c r="H5" t="s">
        <v>593</v>
      </c>
      <c r="I5">
        <v>3909672918</v>
      </c>
      <c r="J5">
        <v>8500</v>
      </c>
      <c r="K5">
        <v>1</v>
      </c>
      <c r="L5" s="3">
        <v>46309</v>
      </c>
      <c r="M5">
        <v>467843</v>
      </c>
      <c r="N5" t="s">
        <v>594</v>
      </c>
      <c r="O5">
        <v>75</v>
      </c>
      <c r="P5">
        <v>29</v>
      </c>
      <c r="Q5">
        <v>260911</v>
      </c>
      <c r="R5">
        <v>202637</v>
      </c>
      <c r="S5" t="s">
        <v>595</v>
      </c>
      <c r="T5" t="s">
        <v>778</v>
      </c>
      <c r="U5" t="s">
        <v>807</v>
      </c>
      <c r="V5" t="s">
        <v>849</v>
      </c>
      <c r="W5" t="s">
        <v>1132</v>
      </c>
      <c r="X5">
        <v>8</v>
      </c>
      <c r="Y5" t="s">
        <v>1329</v>
      </c>
      <c r="Z5">
        <v>33300</v>
      </c>
      <c r="AA5">
        <v>121880</v>
      </c>
      <c r="AB5">
        <v>507759</v>
      </c>
      <c r="AC5">
        <v>0</v>
      </c>
      <c r="AD5">
        <v>40506</v>
      </c>
      <c r="AE5">
        <v>4.1624999999999996</v>
      </c>
      <c r="AF5">
        <v>1</v>
      </c>
      <c r="AG5">
        <v>7.4327777777777779</v>
      </c>
      <c r="AH5" t="s">
        <v>1331</v>
      </c>
      <c r="AI5" t="s">
        <v>1346</v>
      </c>
    </row>
    <row r="6" spans="1:37" x14ac:dyDescent="0.35">
      <c r="A6" t="s">
        <v>36</v>
      </c>
      <c r="B6" t="s">
        <v>66</v>
      </c>
      <c r="C6" t="s">
        <v>67</v>
      </c>
      <c r="D6" t="s">
        <v>277</v>
      </c>
      <c r="E6" s="7">
        <v>46279</v>
      </c>
      <c r="F6" s="5">
        <v>8996.6993359999997</v>
      </c>
      <c r="G6" s="7">
        <v>46312</v>
      </c>
      <c r="H6" t="s">
        <v>593</v>
      </c>
      <c r="I6">
        <v>3909672919</v>
      </c>
      <c r="J6">
        <v>8000</v>
      </c>
      <c r="K6">
        <v>1</v>
      </c>
      <c r="L6" s="3">
        <v>46312</v>
      </c>
      <c r="M6">
        <v>467843</v>
      </c>
      <c r="N6" t="s">
        <v>594</v>
      </c>
      <c r="O6">
        <v>78</v>
      </c>
      <c r="P6">
        <v>29</v>
      </c>
      <c r="Q6">
        <v>260914</v>
      </c>
      <c r="R6">
        <v>202638</v>
      </c>
      <c r="S6" t="s">
        <v>595</v>
      </c>
      <c r="T6" t="s">
        <v>778</v>
      </c>
      <c r="U6" t="s">
        <v>807</v>
      </c>
      <c r="V6" t="s">
        <v>849</v>
      </c>
      <c r="W6" t="s">
        <v>1132</v>
      </c>
      <c r="X6">
        <v>8</v>
      </c>
      <c r="Y6" t="s">
        <v>1329</v>
      </c>
      <c r="Z6">
        <v>33300</v>
      </c>
      <c r="AA6">
        <v>121880</v>
      </c>
      <c r="AB6">
        <v>507759</v>
      </c>
      <c r="AC6">
        <v>0</v>
      </c>
      <c r="AD6">
        <v>40506</v>
      </c>
      <c r="AE6">
        <v>4.1624999999999996</v>
      </c>
      <c r="AF6">
        <v>1</v>
      </c>
      <c r="AG6">
        <v>7.4327777777777779</v>
      </c>
      <c r="AH6" t="s">
        <v>1331</v>
      </c>
      <c r="AI6" t="s">
        <v>1346</v>
      </c>
    </row>
    <row r="7" spans="1:37" x14ac:dyDescent="0.35">
      <c r="A7" t="s">
        <v>36</v>
      </c>
      <c r="B7" t="s">
        <v>66</v>
      </c>
      <c r="C7" t="s">
        <v>67</v>
      </c>
      <c r="D7" t="s">
        <v>277</v>
      </c>
      <c r="E7" s="7">
        <v>46249</v>
      </c>
      <c r="F7" s="5">
        <v>23054.042047999999</v>
      </c>
      <c r="G7" s="7">
        <v>46278</v>
      </c>
      <c r="H7" t="s">
        <v>593</v>
      </c>
      <c r="I7">
        <v>3909672878</v>
      </c>
      <c r="J7">
        <v>20500</v>
      </c>
      <c r="K7">
        <v>1</v>
      </c>
      <c r="L7" s="3">
        <v>46278</v>
      </c>
      <c r="M7">
        <v>467843</v>
      </c>
      <c r="N7" t="s">
        <v>594</v>
      </c>
      <c r="O7">
        <v>44</v>
      </c>
      <c r="P7">
        <v>29</v>
      </c>
      <c r="Q7">
        <v>260815</v>
      </c>
      <c r="R7">
        <v>202634</v>
      </c>
      <c r="S7" t="s">
        <v>595</v>
      </c>
      <c r="T7" t="s">
        <v>778</v>
      </c>
      <c r="U7" t="s">
        <v>807</v>
      </c>
      <c r="V7" t="s">
        <v>849</v>
      </c>
      <c r="W7" t="s">
        <v>1132</v>
      </c>
      <c r="X7">
        <v>8</v>
      </c>
      <c r="Y7" t="s">
        <v>1329</v>
      </c>
      <c r="Z7">
        <v>33300</v>
      </c>
      <c r="AA7">
        <v>121880</v>
      </c>
      <c r="AB7">
        <v>507759</v>
      </c>
      <c r="AC7">
        <v>0</v>
      </c>
      <c r="AD7">
        <v>40506</v>
      </c>
      <c r="AE7">
        <v>4.1624999999999996</v>
      </c>
      <c r="AF7">
        <v>1</v>
      </c>
      <c r="AG7">
        <v>7.4327777777777779</v>
      </c>
      <c r="AH7" t="s">
        <v>1331</v>
      </c>
      <c r="AI7" t="s">
        <v>1346</v>
      </c>
    </row>
    <row r="8" spans="1:37" x14ac:dyDescent="0.35">
      <c r="A8" t="s">
        <v>36</v>
      </c>
      <c r="B8" t="s">
        <v>66</v>
      </c>
      <c r="C8" t="s">
        <v>67</v>
      </c>
      <c r="D8" t="s">
        <v>277</v>
      </c>
      <c r="E8" s="7">
        <v>46251</v>
      </c>
      <c r="F8" s="5">
        <v>33300</v>
      </c>
      <c r="G8" s="7">
        <v>46280</v>
      </c>
      <c r="H8" t="s">
        <v>593</v>
      </c>
      <c r="I8">
        <v>3909672879</v>
      </c>
      <c r="J8">
        <v>29610.859499999999</v>
      </c>
      <c r="K8">
        <v>1</v>
      </c>
      <c r="L8" s="3">
        <v>46280</v>
      </c>
      <c r="M8">
        <v>467843</v>
      </c>
      <c r="N8" t="s">
        <v>594</v>
      </c>
      <c r="O8">
        <v>46</v>
      </c>
      <c r="P8">
        <v>29</v>
      </c>
      <c r="Q8">
        <v>260817</v>
      </c>
      <c r="R8">
        <v>202634</v>
      </c>
      <c r="S8" t="s">
        <v>595</v>
      </c>
      <c r="T8" t="s">
        <v>778</v>
      </c>
      <c r="U8" t="s">
        <v>807</v>
      </c>
      <c r="V8" t="s">
        <v>849</v>
      </c>
      <c r="W8" t="s">
        <v>1132</v>
      </c>
      <c r="X8">
        <v>8</v>
      </c>
      <c r="Y8" t="s">
        <v>1329</v>
      </c>
      <c r="Z8">
        <v>33300</v>
      </c>
      <c r="AA8">
        <v>121880</v>
      </c>
      <c r="AB8">
        <v>507759</v>
      </c>
      <c r="AC8">
        <v>0</v>
      </c>
      <c r="AD8">
        <v>40506</v>
      </c>
      <c r="AE8">
        <v>4.1624999999999996</v>
      </c>
      <c r="AF8">
        <v>1</v>
      </c>
      <c r="AG8">
        <v>7.4327777777777779</v>
      </c>
      <c r="AH8" t="s">
        <v>1331</v>
      </c>
      <c r="AI8" t="s">
        <v>1346</v>
      </c>
    </row>
    <row r="9" spans="1:37" x14ac:dyDescent="0.35">
      <c r="A9" t="s">
        <v>36</v>
      </c>
      <c r="B9" t="s">
        <v>66</v>
      </c>
      <c r="C9" t="s">
        <v>67</v>
      </c>
      <c r="D9" t="s">
        <v>277</v>
      </c>
      <c r="E9" s="7">
        <v>46237</v>
      </c>
      <c r="F9" s="5">
        <v>33300</v>
      </c>
      <c r="G9" s="7">
        <v>46266</v>
      </c>
      <c r="H9" t="s">
        <v>593</v>
      </c>
      <c r="I9">
        <v>3909672865</v>
      </c>
      <c r="J9">
        <v>29610.859499999999</v>
      </c>
      <c r="K9">
        <v>1</v>
      </c>
      <c r="L9" s="3">
        <v>46266</v>
      </c>
      <c r="M9">
        <v>467843</v>
      </c>
      <c r="N9" t="s">
        <v>594</v>
      </c>
      <c r="O9">
        <v>32</v>
      </c>
      <c r="P9">
        <v>29</v>
      </c>
      <c r="Q9">
        <v>260803</v>
      </c>
      <c r="R9">
        <v>202632</v>
      </c>
      <c r="S9" t="s">
        <v>595</v>
      </c>
      <c r="T9" t="s">
        <v>778</v>
      </c>
      <c r="U9" t="s">
        <v>807</v>
      </c>
      <c r="V9" t="s">
        <v>849</v>
      </c>
      <c r="W9" t="s">
        <v>1132</v>
      </c>
      <c r="X9">
        <v>8</v>
      </c>
      <c r="Y9" t="s">
        <v>1329</v>
      </c>
      <c r="Z9">
        <v>33300</v>
      </c>
      <c r="AA9">
        <v>121880</v>
      </c>
      <c r="AB9">
        <v>507759</v>
      </c>
      <c r="AC9">
        <v>0</v>
      </c>
      <c r="AD9">
        <v>40506</v>
      </c>
      <c r="AE9">
        <v>4.1624999999999996</v>
      </c>
      <c r="AF9">
        <v>1</v>
      </c>
      <c r="AG9">
        <v>7.4327777777777779</v>
      </c>
      <c r="AH9" t="s">
        <v>1331</v>
      </c>
      <c r="AI9" t="s">
        <v>1346</v>
      </c>
    </row>
    <row r="10" spans="1:37" x14ac:dyDescent="0.35">
      <c r="A10" t="s">
        <v>36</v>
      </c>
      <c r="B10" t="s">
        <v>66</v>
      </c>
      <c r="C10" t="s">
        <v>67</v>
      </c>
      <c r="D10" t="s">
        <v>277</v>
      </c>
      <c r="E10" s="7">
        <v>46237</v>
      </c>
      <c r="F10" s="5">
        <v>19928.771725999999</v>
      </c>
      <c r="G10" s="7">
        <v>46266</v>
      </c>
      <c r="H10" t="s">
        <v>593</v>
      </c>
      <c r="I10">
        <v>3909672866</v>
      </c>
      <c r="J10">
        <v>17720.962749999999</v>
      </c>
      <c r="K10">
        <v>1</v>
      </c>
      <c r="L10" s="3">
        <v>46266</v>
      </c>
      <c r="M10">
        <v>467843</v>
      </c>
      <c r="N10" t="s">
        <v>594</v>
      </c>
      <c r="O10">
        <v>32</v>
      </c>
      <c r="P10">
        <v>29</v>
      </c>
      <c r="Q10">
        <v>260803</v>
      </c>
      <c r="R10">
        <v>202632</v>
      </c>
      <c r="S10" t="s">
        <v>595</v>
      </c>
      <c r="T10" t="s">
        <v>778</v>
      </c>
      <c r="U10" t="s">
        <v>807</v>
      </c>
      <c r="V10" t="s">
        <v>849</v>
      </c>
      <c r="W10" t="s">
        <v>1132</v>
      </c>
      <c r="X10">
        <v>8</v>
      </c>
      <c r="Y10" t="s">
        <v>1329</v>
      </c>
      <c r="Z10">
        <v>33300</v>
      </c>
      <c r="AA10">
        <v>121880</v>
      </c>
      <c r="AB10">
        <v>507759</v>
      </c>
      <c r="AC10">
        <v>0</v>
      </c>
      <c r="AD10">
        <v>40506</v>
      </c>
      <c r="AE10">
        <v>4.1624999999999996</v>
      </c>
      <c r="AF10">
        <v>1</v>
      </c>
      <c r="AG10">
        <v>7.4327777777777779</v>
      </c>
      <c r="AH10" t="s">
        <v>1331</v>
      </c>
      <c r="AI10" t="s">
        <v>1346</v>
      </c>
    </row>
    <row r="11" spans="1:37" x14ac:dyDescent="0.35">
      <c r="A11" t="s">
        <v>36</v>
      </c>
      <c r="B11" t="s">
        <v>66</v>
      </c>
      <c r="C11" t="s">
        <v>67</v>
      </c>
      <c r="D11" t="s">
        <v>277</v>
      </c>
      <c r="E11" s="7">
        <v>46238</v>
      </c>
      <c r="F11" s="5">
        <v>9558.9930440000007</v>
      </c>
      <c r="G11" s="7">
        <v>46267</v>
      </c>
      <c r="H11" t="s">
        <v>593</v>
      </c>
      <c r="I11">
        <v>3909672867</v>
      </c>
      <c r="J11">
        <v>8500</v>
      </c>
      <c r="K11">
        <v>1</v>
      </c>
      <c r="L11" s="3">
        <v>46267</v>
      </c>
      <c r="M11">
        <v>467843</v>
      </c>
      <c r="N11" t="s">
        <v>594</v>
      </c>
      <c r="O11">
        <v>33</v>
      </c>
      <c r="P11">
        <v>29</v>
      </c>
      <c r="Q11">
        <v>260804</v>
      </c>
      <c r="R11">
        <v>202632</v>
      </c>
      <c r="S11" t="s">
        <v>595</v>
      </c>
      <c r="T11" t="s">
        <v>778</v>
      </c>
      <c r="U11" t="s">
        <v>807</v>
      </c>
      <c r="V11" t="s">
        <v>849</v>
      </c>
      <c r="W11" t="s">
        <v>1132</v>
      </c>
      <c r="X11">
        <v>8</v>
      </c>
      <c r="Y11" t="s">
        <v>1329</v>
      </c>
      <c r="Z11">
        <v>33300</v>
      </c>
      <c r="AA11">
        <v>121880</v>
      </c>
      <c r="AB11">
        <v>507759</v>
      </c>
      <c r="AC11">
        <v>0</v>
      </c>
      <c r="AD11">
        <v>40506</v>
      </c>
      <c r="AE11">
        <v>4.1624999999999996</v>
      </c>
      <c r="AF11">
        <v>1</v>
      </c>
      <c r="AG11">
        <v>7.4327777777777779</v>
      </c>
      <c r="AH11" t="s">
        <v>1331</v>
      </c>
      <c r="AI11" t="s">
        <v>1346</v>
      </c>
    </row>
    <row r="12" spans="1:37" x14ac:dyDescent="0.35">
      <c r="A12" t="s">
        <v>36</v>
      </c>
      <c r="B12" t="s">
        <v>66</v>
      </c>
      <c r="C12" t="s">
        <v>67</v>
      </c>
      <c r="D12" t="s">
        <v>277</v>
      </c>
      <c r="E12" s="7">
        <v>46240</v>
      </c>
      <c r="F12" s="5">
        <v>562.29370800000004</v>
      </c>
      <c r="G12" s="7">
        <v>46269</v>
      </c>
      <c r="H12" t="s">
        <v>593</v>
      </c>
      <c r="I12">
        <v>3909672868</v>
      </c>
      <c r="J12">
        <v>500</v>
      </c>
      <c r="K12">
        <v>1</v>
      </c>
      <c r="L12" s="3">
        <v>46269</v>
      </c>
      <c r="M12">
        <v>467843</v>
      </c>
      <c r="N12" t="s">
        <v>594</v>
      </c>
      <c r="O12">
        <v>35</v>
      </c>
      <c r="P12">
        <v>29</v>
      </c>
      <c r="Q12">
        <v>260806</v>
      </c>
      <c r="R12">
        <v>202632</v>
      </c>
      <c r="S12" t="s">
        <v>595</v>
      </c>
      <c r="T12" t="s">
        <v>778</v>
      </c>
      <c r="U12" t="s">
        <v>807</v>
      </c>
      <c r="V12" t="s">
        <v>849</v>
      </c>
      <c r="W12" t="s">
        <v>1132</v>
      </c>
      <c r="X12">
        <v>8</v>
      </c>
      <c r="Y12" t="s">
        <v>1329</v>
      </c>
      <c r="Z12">
        <v>33300</v>
      </c>
      <c r="AA12">
        <v>121880</v>
      </c>
      <c r="AB12">
        <v>507759</v>
      </c>
      <c r="AC12">
        <v>0</v>
      </c>
      <c r="AD12">
        <v>40506</v>
      </c>
      <c r="AE12">
        <v>4.1624999999999996</v>
      </c>
      <c r="AF12">
        <v>1</v>
      </c>
      <c r="AG12">
        <v>7.4327777777777779</v>
      </c>
      <c r="AH12" t="s">
        <v>1331</v>
      </c>
      <c r="AI12" t="s">
        <v>1346</v>
      </c>
    </row>
    <row r="13" spans="1:37" x14ac:dyDescent="0.35">
      <c r="A13" t="s">
        <v>36</v>
      </c>
      <c r="B13" t="s">
        <v>66</v>
      </c>
      <c r="C13" t="s">
        <v>67</v>
      </c>
      <c r="D13" t="s">
        <v>277</v>
      </c>
      <c r="E13" s="7">
        <v>46241</v>
      </c>
      <c r="F13" s="5">
        <v>13495.049004</v>
      </c>
      <c r="G13" s="7">
        <v>46270</v>
      </c>
      <c r="H13" t="s">
        <v>593</v>
      </c>
      <c r="I13">
        <v>3909672869</v>
      </c>
      <c r="J13">
        <v>12000</v>
      </c>
      <c r="K13">
        <v>1</v>
      </c>
      <c r="L13" s="3">
        <v>46270</v>
      </c>
      <c r="M13">
        <v>467843</v>
      </c>
      <c r="N13" t="s">
        <v>594</v>
      </c>
      <c r="O13">
        <v>36</v>
      </c>
      <c r="P13">
        <v>29</v>
      </c>
      <c r="Q13">
        <v>260807</v>
      </c>
      <c r="R13">
        <v>202632</v>
      </c>
      <c r="S13" t="s">
        <v>595</v>
      </c>
      <c r="T13" t="s">
        <v>778</v>
      </c>
      <c r="U13" t="s">
        <v>807</v>
      </c>
      <c r="V13" t="s">
        <v>849</v>
      </c>
      <c r="W13" t="s">
        <v>1132</v>
      </c>
      <c r="X13">
        <v>8</v>
      </c>
      <c r="Y13" t="s">
        <v>1329</v>
      </c>
      <c r="Z13">
        <v>33300</v>
      </c>
      <c r="AA13">
        <v>121880</v>
      </c>
      <c r="AB13">
        <v>507759</v>
      </c>
      <c r="AC13">
        <v>0</v>
      </c>
      <c r="AD13">
        <v>40506</v>
      </c>
      <c r="AE13">
        <v>4.1624999999999996</v>
      </c>
      <c r="AF13">
        <v>1</v>
      </c>
      <c r="AG13">
        <v>7.4327777777777779</v>
      </c>
      <c r="AH13" t="s">
        <v>1331</v>
      </c>
      <c r="AI13" t="s">
        <v>1346</v>
      </c>
    </row>
    <row r="14" spans="1:37" x14ac:dyDescent="0.35">
      <c r="A14" t="s">
        <v>36</v>
      </c>
      <c r="B14" t="s">
        <v>66</v>
      </c>
      <c r="C14" t="s">
        <v>67</v>
      </c>
      <c r="D14" t="s">
        <v>277</v>
      </c>
      <c r="E14" s="7">
        <v>46242</v>
      </c>
      <c r="F14" s="5">
        <v>16306.517545999999</v>
      </c>
      <c r="G14" s="7">
        <v>46271</v>
      </c>
      <c r="H14" t="s">
        <v>593</v>
      </c>
      <c r="I14">
        <v>3909672870</v>
      </c>
      <c r="J14">
        <v>14500</v>
      </c>
      <c r="K14">
        <v>1</v>
      </c>
      <c r="L14" s="3">
        <v>46271</v>
      </c>
      <c r="M14">
        <v>467843</v>
      </c>
      <c r="N14" t="s">
        <v>594</v>
      </c>
      <c r="O14">
        <v>37</v>
      </c>
      <c r="P14">
        <v>29</v>
      </c>
      <c r="Q14">
        <v>260808</v>
      </c>
      <c r="R14">
        <v>202633</v>
      </c>
      <c r="S14" t="s">
        <v>595</v>
      </c>
      <c r="T14" t="s">
        <v>778</v>
      </c>
      <c r="U14" t="s">
        <v>807</v>
      </c>
      <c r="V14" t="s">
        <v>849</v>
      </c>
      <c r="W14" t="s">
        <v>1132</v>
      </c>
      <c r="X14">
        <v>8</v>
      </c>
      <c r="Y14" t="s">
        <v>1329</v>
      </c>
      <c r="Z14">
        <v>33300</v>
      </c>
      <c r="AA14">
        <v>121880</v>
      </c>
      <c r="AB14">
        <v>507759</v>
      </c>
      <c r="AC14">
        <v>0</v>
      </c>
      <c r="AD14">
        <v>40506</v>
      </c>
      <c r="AE14">
        <v>4.1624999999999996</v>
      </c>
      <c r="AF14">
        <v>1</v>
      </c>
      <c r="AG14">
        <v>7.4327777777777779</v>
      </c>
      <c r="AH14" t="s">
        <v>1331</v>
      </c>
      <c r="AI14" t="s">
        <v>1346</v>
      </c>
    </row>
    <row r="15" spans="1:37" x14ac:dyDescent="0.35">
      <c r="A15" t="s">
        <v>36</v>
      </c>
      <c r="B15" t="s">
        <v>66</v>
      </c>
      <c r="C15" t="s">
        <v>67</v>
      </c>
      <c r="D15" t="s">
        <v>277</v>
      </c>
      <c r="E15" s="7">
        <v>46244</v>
      </c>
      <c r="F15" s="5">
        <v>33300</v>
      </c>
      <c r="G15" s="7">
        <v>46273</v>
      </c>
      <c r="H15" t="s">
        <v>593</v>
      </c>
      <c r="I15">
        <v>3909672871</v>
      </c>
      <c r="J15">
        <v>29610.859499999999</v>
      </c>
      <c r="K15">
        <v>1</v>
      </c>
      <c r="L15" s="3">
        <v>46273</v>
      </c>
      <c r="M15">
        <v>467843</v>
      </c>
      <c r="N15" t="s">
        <v>594</v>
      </c>
      <c r="O15">
        <v>39</v>
      </c>
      <c r="P15">
        <v>29</v>
      </c>
      <c r="Q15">
        <v>260810</v>
      </c>
      <c r="R15">
        <v>202633</v>
      </c>
      <c r="S15" t="s">
        <v>595</v>
      </c>
      <c r="T15" t="s">
        <v>778</v>
      </c>
      <c r="U15" t="s">
        <v>807</v>
      </c>
      <c r="V15" t="s">
        <v>849</v>
      </c>
      <c r="W15" t="s">
        <v>1132</v>
      </c>
      <c r="X15">
        <v>8</v>
      </c>
      <c r="Y15" t="s">
        <v>1329</v>
      </c>
      <c r="Z15">
        <v>33300</v>
      </c>
      <c r="AA15">
        <v>121880</v>
      </c>
      <c r="AB15">
        <v>507759</v>
      </c>
      <c r="AC15">
        <v>0</v>
      </c>
      <c r="AD15">
        <v>40506</v>
      </c>
      <c r="AE15">
        <v>4.1624999999999996</v>
      </c>
      <c r="AF15">
        <v>1</v>
      </c>
      <c r="AG15">
        <v>7.4327777777777779</v>
      </c>
      <c r="AH15" t="s">
        <v>1331</v>
      </c>
      <c r="AI15" t="s">
        <v>1346</v>
      </c>
    </row>
    <row r="16" spans="1:37" x14ac:dyDescent="0.35">
      <c r="A16" t="s">
        <v>36</v>
      </c>
      <c r="B16" t="s">
        <v>66</v>
      </c>
      <c r="C16" t="s">
        <v>67</v>
      </c>
      <c r="D16" t="s">
        <v>277</v>
      </c>
      <c r="E16" s="7">
        <v>46258</v>
      </c>
      <c r="F16" s="5">
        <v>33300</v>
      </c>
      <c r="G16" s="7">
        <v>46287</v>
      </c>
      <c r="H16" t="s">
        <v>593</v>
      </c>
      <c r="I16">
        <v>3909672888</v>
      </c>
      <c r="J16">
        <v>29610.859499999999</v>
      </c>
      <c r="K16">
        <v>1</v>
      </c>
      <c r="L16" s="3">
        <v>46287</v>
      </c>
      <c r="M16">
        <v>467843</v>
      </c>
      <c r="N16" t="s">
        <v>594</v>
      </c>
      <c r="O16">
        <v>53</v>
      </c>
      <c r="P16">
        <v>29</v>
      </c>
      <c r="Q16">
        <v>260824</v>
      </c>
      <c r="R16">
        <v>202635</v>
      </c>
      <c r="S16" t="s">
        <v>595</v>
      </c>
      <c r="T16" t="s">
        <v>778</v>
      </c>
      <c r="U16" t="s">
        <v>807</v>
      </c>
      <c r="V16" t="s">
        <v>849</v>
      </c>
      <c r="W16" t="s">
        <v>1132</v>
      </c>
      <c r="X16">
        <v>8</v>
      </c>
      <c r="Y16" t="s">
        <v>1329</v>
      </c>
      <c r="Z16">
        <v>33300</v>
      </c>
      <c r="AA16">
        <v>121880</v>
      </c>
      <c r="AB16">
        <v>507759</v>
      </c>
      <c r="AC16">
        <v>0</v>
      </c>
      <c r="AD16">
        <v>40506</v>
      </c>
      <c r="AE16">
        <v>4.1624999999999996</v>
      </c>
      <c r="AF16">
        <v>1</v>
      </c>
      <c r="AG16">
        <v>7.4327777777777779</v>
      </c>
      <c r="AH16" t="s">
        <v>1331</v>
      </c>
      <c r="AI16" t="s">
        <v>1346</v>
      </c>
    </row>
    <row r="17" spans="1:35" x14ac:dyDescent="0.35">
      <c r="A17" t="s">
        <v>36</v>
      </c>
      <c r="B17" t="s">
        <v>66</v>
      </c>
      <c r="C17" t="s">
        <v>67</v>
      </c>
      <c r="D17" t="s">
        <v>277</v>
      </c>
      <c r="E17" s="7">
        <v>46258</v>
      </c>
      <c r="F17" s="5">
        <v>12996.364208999999</v>
      </c>
      <c r="G17" s="7">
        <v>46287</v>
      </c>
      <c r="H17" t="s">
        <v>593</v>
      </c>
      <c r="I17">
        <v>3909672889</v>
      </c>
      <c r="J17">
        <v>11556.562</v>
      </c>
      <c r="K17">
        <v>1</v>
      </c>
      <c r="L17" s="3">
        <v>46287</v>
      </c>
      <c r="M17">
        <v>467843</v>
      </c>
      <c r="N17" t="s">
        <v>594</v>
      </c>
      <c r="O17">
        <v>53</v>
      </c>
      <c r="P17">
        <v>29</v>
      </c>
      <c r="Q17">
        <v>260824</v>
      </c>
      <c r="R17">
        <v>202635</v>
      </c>
      <c r="S17" t="s">
        <v>595</v>
      </c>
      <c r="T17" t="s">
        <v>778</v>
      </c>
      <c r="U17" t="s">
        <v>807</v>
      </c>
      <c r="V17" t="s">
        <v>849</v>
      </c>
      <c r="W17" t="s">
        <v>1132</v>
      </c>
      <c r="X17">
        <v>8</v>
      </c>
      <c r="Y17" t="s">
        <v>1329</v>
      </c>
      <c r="Z17">
        <v>33300</v>
      </c>
      <c r="AA17">
        <v>121880</v>
      </c>
      <c r="AB17">
        <v>507759</v>
      </c>
      <c r="AC17">
        <v>0</v>
      </c>
      <c r="AD17">
        <v>40506</v>
      </c>
      <c r="AE17">
        <v>4.1624999999999996</v>
      </c>
      <c r="AF17">
        <v>1</v>
      </c>
      <c r="AG17">
        <v>7.4327777777777779</v>
      </c>
      <c r="AH17" t="s">
        <v>1331</v>
      </c>
      <c r="AI17" t="s">
        <v>1346</v>
      </c>
    </row>
    <row r="18" spans="1:35" x14ac:dyDescent="0.35">
      <c r="A18" t="s">
        <v>36</v>
      </c>
      <c r="B18" t="s">
        <v>66</v>
      </c>
      <c r="C18" t="s">
        <v>67</v>
      </c>
      <c r="D18" t="s">
        <v>277</v>
      </c>
      <c r="E18" s="7">
        <v>46262</v>
      </c>
      <c r="F18" s="5">
        <v>13495.049004</v>
      </c>
      <c r="G18" s="7">
        <v>46291</v>
      </c>
      <c r="H18" t="s">
        <v>593</v>
      </c>
      <c r="I18">
        <v>3909672890</v>
      </c>
      <c r="J18">
        <v>12000</v>
      </c>
      <c r="K18">
        <v>1</v>
      </c>
      <c r="L18" s="3">
        <v>46291</v>
      </c>
      <c r="M18">
        <v>467843</v>
      </c>
      <c r="N18" t="s">
        <v>594</v>
      </c>
      <c r="O18">
        <v>57</v>
      </c>
      <c r="P18">
        <v>29</v>
      </c>
      <c r="Q18">
        <v>260828</v>
      </c>
      <c r="R18">
        <v>202635</v>
      </c>
      <c r="S18" t="s">
        <v>595</v>
      </c>
      <c r="T18" t="s">
        <v>778</v>
      </c>
      <c r="U18" t="s">
        <v>807</v>
      </c>
      <c r="V18" t="s">
        <v>849</v>
      </c>
      <c r="W18" t="s">
        <v>1132</v>
      </c>
      <c r="X18">
        <v>8</v>
      </c>
      <c r="Y18" t="s">
        <v>1329</v>
      </c>
      <c r="Z18">
        <v>33300</v>
      </c>
      <c r="AA18">
        <v>121880</v>
      </c>
      <c r="AB18">
        <v>507759</v>
      </c>
      <c r="AC18">
        <v>0</v>
      </c>
      <c r="AD18">
        <v>40506</v>
      </c>
      <c r="AE18">
        <v>4.1624999999999996</v>
      </c>
      <c r="AF18">
        <v>1</v>
      </c>
      <c r="AG18">
        <v>7.4327777777777779</v>
      </c>
      <c r="AH18" t="s">
        <v>1331</v>
      </c>
      <c r="AI18" t="s">
        <v>1346</v>
      </c>
    </row>
    <row r="19" spans="1:35" x14ac:dyDescent="0.35">
      <c r="A19" t="s">
        <v>36</v>
      </c>
      <c r="B19" t="s">
        <v>66</v>
      </c>
      <c r="C19" t="s">
        <v>67</v>
      </c>
      <c r="D19" t="s">
        <v>277</v>
      </c>
      <c r="E19" s="7">
        <v>46263</v>
      </c>
      <c r="F19" s="5">
        <v>562.29370800000004</v>
      </c>
      <c r="G19" s="7">
        <v>46292</v>
      </c>
      <c r="H19" t="s">
        <v>593</v>
      </c>
      <c r="I19">
        <v>3909672891</v>
      </c>
      <c r="J19">
        <v>500</v>
      </c>
      <c r="K19">
        <v>1</v>
      </c>
      <c r="L19" s="3">
        <v>46292</v>
      </c>
      <c r="M19">
        <v>467843</v>
      </c>
      <c r="N19" t="s">
        <v>594</v>
      </c>
      <c r="O19">
        <v>58</v>
      </c>
      <c r="P19">
        <v>29</v>
      </c>
      <c r="Q19">
        <v>260829</v>
      </c>
      <c r="R19">
        <v>202636</v>
      </c>
      <c r="S19" t="s">
        <v>595</v>
      </c>
      <c r="T19" t="s">
        <v>778</v>
      </c>
      <c r="U19" t="s">
        <v>807</v>
      </c>
      <c r="V19" t="s">
        <v>849</v>
      </c>
      <c r="W19" t="s">
        <v>1132</v>
      </c>
      <c r="X19">
        <v>8</v>
      </c>
      <c r="Y19" t="s">
        <v>1329</v>
      </c>
      <c r="Z19">
        <v>33300</v>
      </c>
      <c r="AA19">
        <v>121880</v>
      </c>
      <c r="AB19">
        <v>507759</v>
      </c>
      <c r="AC19">
        <v>0</v>
      </c>
      <c r="AD19">
        <v>40506</v>
      </c>
      <c r="AE19">
        <v>4.1624999999999996</v>
      </c>
      <c r="AF19">
        <v>1</v>
      </c>
      <c r="AG19">
        <v>7.4327777777777779</v>
      </c>
      <c r="AH19" t="s">
        <v>1331</v>
      </c>
      <c r="AI19" t="s">
        <v>1346</v>
      </c>
    </row>
    <row r="20" spans="1:35" x14ac:dyDescent="0.35">
      <c r="A20" t="s">
        <v>36</v>
      </c>
      <c r="B20" t="s">
        <v>66</v>
      </c>
      <c r="C20" t="s">
        <v>67</v>
      </c>
      <c r="D20" t="s">
        <v>277</v>
      </c>
      <c r="E20" s="7">
        <v>46265</v>
      </c>
      <c r="F20" s="5">
        <v>33300</v>
      </c>
      <c r="G20" s="7">
        <v>46294</v>
      </c>
      <c r="H20" t="s">
        <v>593</v>
      </c>
      <c r="I20">
        <v>3909672892</v>
      </c>
      <c r="J20">
        <v>29610.859499999999</v>
      </c>
      <c r="K20">
        <v>1</v>
      </c>
      <c r="L20" s="3">
        <v>46294</v>
      </c>
      <c r="M20">
        <v>467843</v>
      </c>
      <c r="N20" t="s">
        <v>594</v>
      </c>
      <c r="O20">
        <v>60</v>
      </c>
      <c r="P20">
        <v>29</v>
      </c>
      <c r="Q20">
        <v>260831</v>
      </c>
      <c r="R20">
        <v>202636</v>
      </c>
      <c r="S20" t="s">
        <v>595</v>
      </c>
      <c r="T20" t="s">
        <v>778</v>
      </c>
      <c r="U20" t="s">
        <v>807</v>
      </c>
      <c r="V20" t="s">
        <v>849</v>
      </c>
      <c r="W20" t="s">
        <v>1132</v>
      </c>
      <c r="X20">
        <v>8</v>
      </c>
      <c r="Y20" t="s">
        <v>1329</v>
      </c>
      <c r="Z20">
        <v>33300</v>
      </c>
      <c r="AA20">
        <v>121880</v>
      </c>
      <c r="AB20">
        <v>507759</v>
      </c>
      <c r="AC20">
        <v>0</v>
      </c>
      <c r="AD20">
        <v>40506</v>
      </c>
      <c r="AE20">
        <v>4.1624999999999996</v>
      </c>
      <c r="AF20">
        <v>1</v>
      </c>
      <c r="AG20">
        <v>7.4327777777777779</v>
      </c>
      <c r="AH20" t="s">
        <v>1331</v>
      </c>
      <c r="AI20" t="s">
        <v>1346</v>
      </c>
    </row>
    <row r="21" spans="1:35" x14ac:dyDescent="0.35">
      <c r="A21" t="s">
        <v>36</v>
      </c>
      <c r="B21" t="s">
        <v>66</v>
      </c>
      <c r="C21" t="s">
        <v>67</v>
      </c>
      <c r="D21" t="s">
        <v>277</v>
      </c>
      <c r="E21" s="7">
        <v>46265</v>
      </c>
      <c r="F21" s="5">
        <v>6060.5595949999997</v>
      </c>
      <c r="G21" s="7">
        <v>46294</v>
      </c>
      <c r="H21" t="s">
        <v>593</v>
      </c>
      <c r="I21">
        <v>3909672893</v>
      </c>
      <c r="J21">
        <v>5389.1405000000004</v>
      </c>
      <c r="K21">
        <v>1</v>
      </c>
      <c r="L21" s="3">
        <v>46294</v>
      </c>
      <c r="M21">
        <v>467843</v>
      </c>
      <c r="N21" t="s">
        <v>594</v>
      </c>
      <c r="O21">
        <v>60</v>
      </c>
      <c r="P21">
        <v>29</v>
      </c>
      <c r="Q21">
        <v>260831</v>
      </c>
      <c r="R21">
        <v>202636</v>
      </c>
      <c r="S21" t="s">
        <v>595</v>
      </c>
      <c r="T21" t="s">
        <v>778</v>
      </c>
      <c r="U21" t="s">
        <v>807</v>
      </c>
      <c r="V21" t="s">
        <v>849</v>
      </c>
      <c r="W21" t="s">
        <v>1132</v>
      </c>
      <c r="X21">
        <v>8</v>
      </c>
      <c r="Y21" t="s">
        <v>1329</v>
      </c>
      <c r="Z21">
        <v>33300</v>
      </c>
      <c r="AA21">
        <v>121880</v>
      </c>
      <c r="AB21">
        <v>507759</v>
      </c>
      <c r="AC21">
        <v>0</v>
      </c>
      <c r="AD21">
        <v>40506</v>
      </c>
      <c r="AE21">
        <v>4.1624999999999996</v>
      </c>
      <c r="AF21">
        <v>1</v>
      </c>
      <c r="AG21">
        <v>7.4327777777777779</v>
      </c>
      <c r="AH21" t="s">
        <v>1331</v>
      </c>
      <c r="AI21" t="s">
        <v>1346</v>
      </c>
    </row>
    <row r="22" spans="1:35" x14ac:dyDescent="0.35">
      <c r="A22" t="s">
        <v>36</v>
      </c>
      <c r="B22" t="s">
        <v>66</v>
      </c>
      <c r="C22" t="s">
        <v>67</v>
      </c>
      <c r="D22" t="s">
        <v>277</v>
      </c>
      <c r="E22" s="7">
        <v>46266</v>
      </c>
      <c r="F22" s="5">
        <v>15744.223838</v>
      </c>
      <c r="G22" s="7">
        <v>46295</v>
      </c>
      <c r="H22" t="s">
        <v>593</v>
      </c>
      <c r="I22">
        <v>3909672894</v>
      </c>
      <c r="J22">
        <v>14000</v>
      </c>
      <c r="K22">
        <v>1</v>
      </c>
      <c r="L22" s="3">
        <v>46295</v>
      </c>
      <c r="M22">
        <v>467843</v>
      </c>
      <c r="N22" t="s">
        <v>594</v>
      </c>
      <c r="O22">
        <v>61</v>
      </c>
      <c r="P22">
        <v>29</v>
      </c>
      <c r="Q22">
        <v>260901</v>
      </c>
      <c r="R22">
        <v>202636</v>
      </c>
      <c r="S22" t="s">
        <v>595</v>
      </c>
      <c r="T22" t="s">
        <v>778</v>
      </c>
      <c r="U22" t="s">
        <v>807</v>
      </c>
      <c r="V22" t="s">
        <v>849</v>
      </c>
      <c r="W22" t="s">
        <v>1132</v>
      </c>
      <c r="X22">
        <v>8</v>
      </c>
      <c r="Y22" t="s">
        <v>1329</v>
      </c>
      <c r="Z22">
        <v>33300</v>
      </c>
      <c r="AA22">
        <v>121880</v>
      </c>
      <c r="AB22">
        <v>507759</v>
      </c>
      <c r="AC22">
        <v>0</v>
      </c>
      <c r="AD22">
        <v>40506</v>
      </c>
      <c r="AE22">
        <v>4.1624999999999996</v>
      </c>
      <c r="AF22">
        <v>1</v>
      </c>
      <c r="AG22">
        <v>7.4327777777777779</v>
      </c>
      <c r="AH22" t="s">
        <v>1331</v>
      </c>
      <c r="AI22" t="s">
        <v>1346</v>
      </c>
    </row>
    <row r="23" spans="1:35" x14ac:dyDescent="0.35">
      <c r="A23" t="s">
        <v>36</v>
      </c>
      <c r="B23" t="s">
        <v>66</v>
      </c>
      <c r="C23" t="s">
        <v>67</v>
      </c>
      <c r="D23" t="s">
        <v>277</v>
      </c>
      <c r="E23" s="7">
        <v>46268</v>
      </c>
      <c r="F23" s="5">
        <v>33300</v>
      </c>
      <c r="G23" s="7">
        <v>46301</v>
      </c>
      <c r="H23" t="s">
        <v>593</v>
      </c>
      <c r="I23">
        <v>3909672895</v>
      </c>
      <c r="J23">
        <v>29610.859499999999</v>
      </c>
      <c r="K23">
        <v>1</v>
      </c>
      <c r="L23" s="3">
        <v>46301</v>
      </c>
      <c r="M23">
        <v>467843</v>
      </c>
      <c r="N23" t="s">
        <v>594</v>
      </c>
      <c r="O23">
        <v>67</v>
      </c>
      <c r="P23">
        <v>29</v>
      </c>
      <c r="Q23">
        <v>260903</v>
      </c>
      <c r="R23">
        <v>202636</v>
      </c>
      <c r="S23" t="s">
        <v>595</v>
      </c>
      <c r="T23" t="s">
        <v>778</v>
      </c>
      <c r="U23" t="s">
        <v>807</v>
      </c>
      <c r="V23" t="s">
        <v>849</v>
      </c>
      <c r="W23" t="s">
        <v>1132</v>
      </c>
      <c r="X23">
        <v>8</v>
      </c>
      <c r="Y23" t="s">
        <v>1329</v>
      </c>
      <c r="Z23">
        <v>33300</v>
      </c>
      <c r="AA23">
        <v>121880</v>
      </c>
      <c r="AB23">
        <v>507759</v>
      </c>
      <c r="AC23">
        <v>0</v>
      </c>
      <c r="AD23">
        <v>40506</v>
      </c>
      <c r="AE23">
        <v>4.1624999999999996</v>
      </c>
      <c r="AF23">
        <v>1</v>
      </c>
      <c r="AG23">
        <v>7.4327777777777779</v>
      </c>
      <c r="AH23" t="s">
        <v>1331</v>
      </c>
      <c r="AI23" t="s">
        <v>1346</v>
      </c>
    </row>
    <row r="24" spans="1:35" x14ac:dyDescent="0.35">
      <c r="A24" t="s">
        <v>36</v>
      </c>
      <c r="B24" t="s">
        <v>66</v>
      </c>
      <c r="C24" t="s">
        <v>67</v>
      </c>
      <c r="D24" t="s">
        <v>277</v>
      </c>
      <c r="E24" s="7">
        <v>46251</v>
      </c>
      <c r="F24" s="5">
        <v>8872.0281369999993</v>
      </c>
      <c r="G24" s="7">
        <v>46280</v>
      </c>
      <c r="H24" t="s">
        <v>593</v>
      </c>
      <c r="I24">
        <v>3909672880</v>
      </c>
      <c r="J24">
        <v>7889.1405000000004</v>
      </c>
      <c r="K24">
        <v>1</v>
      </c>
      <c r="L24" s="3">
        <v>46280</v>
      </c>
      <c r="M24">
        <v>467843</v>
      </c>
      <c r="N24" t="s">
        <v>594</v>
      </c>
      <c r="O24">
        <v>46</v>
      </c>
      <c r="P24">
        <v>29</v>
      </c>
      <c r="Q24">
        <v>260817</v>
      </c>
      <c r="R24">
        <v>202634</v>
      </c>
      <c r="S24" t="s">
        <v>595</v>
      </c>
      <c r="T24" t="s">
        <v>778</v>
      </c>
      <c r="U24" t="s">
        <v>807</v>
      </c>
      <c r="V24" t="s">
        <v>849</v>
      </c>
      <c r="W24" t="s">
        <v>1132</v>
      </c>
      <c r="X24">
        <v>8</v>
      </c>
      <c r="Y24" t="s">
        <v>1329</v>
      </c>
      <c r="Z24">
        <v>33300</v>
      </c>
      <c r="AA24">
        <v>121880</v>
      </c>
      <c r="AB24">
        <v>507759</v>
      </c>
      <c r="AC24">
        <v>0</v>
      </c>
      <c r="AD24">
        <v>40506</v>
      </c>
      <c r="AE24">
        <v>4.1624999999999996</v>
      </c>
      <c r="AF24">
        <v>1</v>
      </c>
      <c r="AG24">
        <v>7.4327777777777779</v>
      </c>
      <c r="AH24" t="s">
        <v>1331</v>
      </c>
      <c r="AI24" t="s">
        <v>1346</v>
      </c>
    </row>
    <row r="25" spans="1:35" x14ac:dyDescent="0.35">
      <c r="A25" t="s">
        <v>36</v>
      </c>
      <c r="B25" t="s">
        <v>66</v>
      </c>
      <c r="C25" t="s">
        <v>67</v>
      </c>
      <c r="D25" t="s">
        <v>277</v>
      </c>
      <c r="E25" s="7">
        <v>46252</v>
      </c>
      <c r="F25" s="5">
        <v>10683.580461</v>
      </c>
      <c r="G25" s="7">
        <v>46281</v>
      </c>
      <c r="H25" t="s">
        <v>593</v>
      </c>
      <c r="I25">
        <v>3909672881</v>
      </c>
      <c r="J25">
        <v>9500</v>
      </c>
      <c r="K25">
        <v>1</v>
      </c>
      <c r="L25" s="3">
        <v>46281</v>
      </c>
      <c r="M25">
        <v>467843</v>
      </c>
      <c r="N25" t="s">
        <v>594</v>
      </c>
      <c r="O25">
        <v>47</v>
      </c>
      <c r="P25">
        <v>29</v>
      </c>
      <c r="Q25">
        <v>260818</v>
      </c>
      <c r="R25">
        <v>202634</v>
      </c>
      <c r="S25" t="s">
        <v>595</v>
      </c>
      <c r="T25" t="s">
        <v>778</v>
      </c>
      <c r="U25" t="s">
        <v>807</v>
      </c>
      <c r="V25" t="s">
        <v>849</v>
      </c>
      <c r="W25" t="s">
        <v>1132</v>
      </c>
      <c r="X25">
        <v>8</v>
      </c>
      <c r="Y25" t="s">
        <v>1329</v>
      </c>
      <c r="Z25">
        <v>33300</v>
      </c>
      <c r="AA25">
        <v>121880</v>
      </c>
      <c r="AB25">
        <v>507759</v>
      </c>
      <c r="AC25">
        <v>0</v>
      </c>
      <c r="AD25">
        <v>40506</v>
      </c>
      <c r="AE25">
        <v>4.1624999999999996</v>
      </c>
      <c r="AF25">
        <v>1</v>
      </c>
      <c r="AG25">
        <v>7.4327777777777779</v>
      </c>
      <c r="AH25" t="s">
        <v>1331</v>
      </c>
      <c r="AI25" t="s">
        <v>1346</v>
      </c>
    </row>
    <row r="26" spans="1:35" x14ac:dyDescent="0.35">
      <c r="A26" t="s">
        <v>36</v>
      </c>
      <c r="B26" t="s">
        <v>66</v>
      </c>
      <c r="C26" t="s">
        <v>67</v>
      </c>
      <c r="D26" t="s">
        <v>277</v>
      </c>
      <c r="E26" s="7">
        <v>46254</v>
      </c>
      <c r="F26" s="5">
        <v>6185.2307929999997</v>
      </c>
      <c r="G26" s="7">
        <v>46283</v>
      </c>
      <c r="H26" t="s">
        <v>593</v>
      </c>
      <c r="I26">
        <v>3909672882</v>
      </c>
      <c r="J26">
        <v>5500</v>
      </c>
      <c r="K26">
        <v>1</v>
      </c>
      <c r="L26" s="3">
        <v>46283</v>
      </c>
      <c r="M26">
        <v>467843</v>
      </c>
      <c r="N26" t="s">
        <v>594</v>
      </c>
      <c r="O26">
        <v>49</v>
      </c>
      <c r="P26">
        <v>29</v>
      </c>
      <c r="Q26">
        <v>260820</v>
      </c>
      <c r="R26">
        <v>202634</v>
      </c>
      <c r="S26" t="s">
        <v>595</v>
      </c>
      <c r="T26" t="s">
        <v>778</v>
      </c>
      <c r="U26" t="s">
        <v>807</v>
      </c>
      <c r="V26" t="s">
        <v>849</v>
      </c>
      <c r="W26" t="s">
        <v>1132</v>
      </c>
      <c r="X26">
        <v>8</v>
      </c>
      <c r="Y26" t="s">
        <v>1329</v>
      </c>
      <c r="Z26">
        <v>33300</v>
      </c>
      <c r="AA26">
        <v>121880</v>
      </c>
      <c r="AB26">
        <v>507759</v>
      </c>
      <c r="AC26">
        <v>0</v>
      </c>
      <c r="AD26">
        <v>40506</v>
      </c>
      <c r="AE26">
        <v>4.1624999999999996</v>
      </c>
      <c r="AF26">
        <v>1</v>
      </c>
      <c r="AG26">
        <v>7.4327777777777779</v>
      </c>
      <c r="AH26" t="s">
        <v>1331</v>
      </c>
      <c r="AI26" t="s">
        <v>1346</v>
      </c>
    </row>
    <row r="27" spans="1:35" x14ac:dyDescent="0.35">
      <c r="A27" t="s">
        <v>36</v>
      </c>
      <c r="B27" t="s">
        <v>66</v>
      </c>
      <c r="C27" t="s">
        <v>67</v>
      </c>
      <c r="D27" t="s">
        <v>277</v>
      </c>
      <c r="E27" s="7">
        <v>46255</v>
      </c>
      <c r="F27" s="5">
        <v>7872.1119189999999</v>
      </c>
      <c r="G27" s="7">
        <v>46284</v>
      </c>
      <c r="H27" t="s">
        <v>593</v>
      </c>
      <c r="I27">
        <v>3909672883</v>
      </c>
      <c r="J27">
        <v>7000</v>
      </c>
      <c r="K27">
        <v>1</v>
      </c>
      <c r="L27" s="3">
        <v>46284</v>
      </c>
      <c r="M27">
        <v>467843</v>
      </c>
      <c r="N27" t="s">
        <v>594</v>
      </c>
      <c r="O27">
        <v>50</v>
      </c>
      <c r="P27">
        <v>29</v>
      </c>
      <c r="Q27">
        <v>260821</v>
      </c>
      <c r="R27">
        <v>202634</v>
      </c>
      <c r="S27" t="s">
        <v>595</v>
      </c>
      <c r="T27" t="s">
        <v>778</v>
      </c>
      <c r="U27" t="s">
        <v>807</v>
      </c>
      <c r="V27" t="s">
        <v>849</v>
      </c>
      <c r="W27" t="s">
        <v>1132</v>
      </c>
      <c r="X27">
        <v>8</v>
      </c>
      <c r="Y27" t="s">
        <v>1329</v>
      </c>
      <c r="Z27">
        <v>33300</v>
      </c>
      <c r="AA27">
        <v>121880</v>
      </c>
      <c r="AB27">
        <v>507759</v>
      </c>
      <c r="AC27">
        <v>0</v>
      </c>
      <c r="AD27">
        <v>40506</v>
      </c>
      <c r="AE27">
        <v>4.1624999999999996</v>
      </c>
      <c r="AF27">
        <v>1</v>
      </c>
      <c r="AG27">
        <v>7.4327777777777779</v>
      </c>
      <c r="AH27" t="s">
        <v>1331</v>
      </c>
      <c r="AI27" t="s">
        <v>1346</v>
      </c>
    </row>
    <row r="28" spans="1:35" x14ac:dyDescent="0.35">
      <c r="A28" t="s">
        <v>36</v>
      </c>
      <c r="B28" t="s">
        <v>66</v>
      </c>
      <c r="C28" t="s">
        <v>67</v>
      </c>
      <c r="D28" t="s">
        <v>277</v>
      </c>
      <c r="E28" s="7">
        <v>46256</v>
      </c>
      <c r="F28" s="5">
        <v>12932.755295000001</v>
      </c>
      <c r="G28" s="7">
        <v>46285</v>
      </c>
      <c r="H28" t="s">
        <v>593</v>
      </c>
      <c r="I28">
        <v>3909672884</v>
      </c>
      <c r="J28">
        <v>11500</v>
      </c>
      <c r="K28">
        <v>1</v>
      </c>
      <c r="L28" s="3">
        <v>46285</v>
      </c>
      <c r="M28">
        <v>467843</v>
      </c>
      <c r="N28" t="s">
        <v>594</v>
      </c>
      <c r="O28">
        <v>51</v>
      </c>
      <c r="P28">
        <v>29</v>
      </c>
      <c r="Q28">
        <v>260822</v>
      </c>
      <c r="R28">
        <v>202635</v>
      </c>
      <c r="S28" t="s">
        <v>595</v>
      </c>
      <c r="T28" t="s">
        <v>778</v>
      </c>
      <c r="U28" t="s">
        <v>807</v>
      </c>
      <c r="V28" t="s">
        <v>849</v>
      </c>
      <c r="W28" t="s">
        <v>1132</v>
      </c>
      <c r="X28">
        <v>8</v>
      </c>
      <c r="Y28" t="s">
        <v>1329</v>
      </c>
      <c r="Z28">
        <v>33300</v>
      </c>
      <c r="AA28">
        <v>121880</v>
      </c>
      <c r="AB28">
        <v>507759</v>
      </c>
      <c r="AC28">
        <v>0</v>
      </c>
      <c r="AD28">
        <v>40506</v>
      </c>
      <c r="AE28">
        <v>4.1624999999999996</v>
      </c>
      <c r="AF28">
        <v>1</v>
      </c>
      <c r="AG28">
        <v>7.4327777777777779</v>
      </c>
      <c r="AH28" t="s">
        <v>1331</v>
      </c>
      <c r="AI28" t="s">
        <v>1346</v>
      </c>
    </row>
    <row r="29" spans="1:35" x14ac:dyDescent="0.35">
      <c r="A29" t="s">
        <v>36</v>
      </c>
      <c r="B29" t="s">
        <v>66</v>
      </c>
      <c r="C29" t="s">
        <v>67</v>
      </c>
      <c r="D29" t="s">
        <v>277</v>
      </c>
      <c r="E29" s="7">
        <v>46244</v>
      </c>
      <c r="F29" s="5">
        <v>22929.370849999999</v>
      </c>
      <c r="G29" s="7">
        <v>46273</v>
      </c>
      <c r="H29" t="s">
        <v>593</v>
      </c>
      <c r="I29">
        <v>3909672872</v>
      </c>
      <c r="J29">
        <v>20389.140500000001</v>
      </c>
      <c r="K29">
        <v>1</v>
      </c>
      <c r="L29" s="3">
        <v>46273</v>
      </c>
      <c r="M29">
        <v>467843</v>
      </c>
      <c r="N29" t="s">
        <v>594</v>
      </c>
      <c r="O29">
        <v>39</v>
      </c>
      <c r="P29">
        <v>29</v>
      </c>
      <c r="Q29">
        <v>260810</v>
      </c>
      <c r="R29">
        <v>202633</v>
      </c>
      <c r="S29" t="s">
        <v>595</v>
      </c>
      <c r="T29" t="s">
        <v>778</v>
      </c>
      <c r="U29" t="s">
        <v>807</v>
      </c>
      <c r="V29" t="s">
        <v>849</v>
      </c>
      <c r="W29" t="s">
        <v>1132</v>
      </c>
      <c r="X29">
        <v>8</v>
      </c>
      <c r="Y29" t="s">
        <v>1329</v>
      </c>
      <c r="Z29">
        <v>33300</v>
      </c>
      <c r="AA29">
        <v>121880</v>
      </c>
      <c r="AB29">
        <v>507759</v>
      </c>
      <c r="AC29">
        <v>0</v>
      </c>
      <c r="AD29">
        <v>40506</v>
      </c>
      <c r="AE29">
        <v>4.1624999999999996</v>
      </c>
      <c r="AF29">
        <v>1</v>
      </c>
      <c r="AG29">
        <v>7.4327777777777779</v>
      </c>
      <c r="AH29" t="s">
        <v>1331</v>
      </c>
      <c r="AI29" t="s">
        <v>1346</v>
      </c>
    </row>
    <row r="30" spans="1:35" x14ac:dyDescent="0.35">
      <c r="A30" t="s">
        <v>36</v>
      </c>
      <c r="B30" t="s">
        <v>66</v>
      </c>
      <c r="C30" t="s">
        <v>67</v>
      </c>
      <c r="D30" t="s">
        <v>277</v>
      </c>
      <c r="E30" s="7">
        <v>46245</v>
      </c>
      <c r="F30" s="5">
        <v>33300</v>
      </c>
      <c r="G30" s="7">
        <v>46274</v>
      </c>
      <c r="H30" t="s">
        <v>593</v>
      </c>
      <c r="I30">
        <v>3909672873</v>
      </c>
      <c r="J30">
        <v>29610.859499999999</v>
      </c>
      <c r="K30">
        <v>1</v>
      </c>
      <c r="L30" s="3">
        <v>46274</v>
      </c>
      <c r="M30">
        <v>467843</v>
      </c>
      <c r="N30" t="s">
        <v>594</v>
      </c>
      <c r="O30">
        <v>40</v>
      </c>
      <c r="P30">
        <v>29</v>
      </c>
      <c r="Q30">
        <v>260811</v>
      </c>
      <c r="R30">
        <v>202633</v>
      </c>
      <c r="S30" t="s">
        <v>595</v>
      </c>
      <c r="T30" t="s">
        <v>778</v>
      </c>
      <c r="U30" t="s">
        <v>807</v>
      </c>
      <c r="V30" t="s">
        <v>849</v>
      </c>
      <c r="W30" t="s">
        <v>1132</v>
      </c>
      <c r="X30">
        <v>8</v>
      </c>
      <c r="Y30" t="s">
        <v>1329</v>
      </c>
      <c r="Z30">
        <v>33300</v>
      </c>
      <c r="AA30">
        <v>121880</v>
      </c>
      <c r="AB30">
        <v>507759</v>
      </c>
      <c r="AC30">
        <v>0</v>
      </c>
      <c r="AD30">
        <v>40506</v>
      </c>
      <c r="AE30">
        <v>4.1624999999999996</v>
      </c>
      <c r="AF30">
        <v>1</v>
      </c>
      <c r="AG30">
        <v>7.4327777777777779</v>
      </c>
      <c r="AH30" t="s">
        <v>1331</v>
      </c>
      <c r="AI30" t="s">
        <v>1346</v>
      </c>
    </row>
    <row r="31" spans="1:35" x14ac:dyDescent="0.35">
      <c r="A31" t="s">
        <v>36</v>
      </c>
      <c r="B31" t="s">
        <v>66</v>
      </c>
      <c r="C31" t="s">
        <v>67</v>
      </c>
      <c r="D31" t="s">
        <v>277</v>
      </c>
      <c r="E31" s="7">
        <v>46245</v>
      </c>
      <c r="F31" s="5">
        <v>6622.8533029999999</v>
      </c>
      <c r="G31" s="7">
        <v>46274</v>
      </c>
      <c r="H31" t="s">
        <v>593</v>
      </c>
      <c r="I31">
        <v>3909672874</v>
      </c>
      <c r="J31">
        <v>5889.1405000000004</v>
      </c>
      <c r="K31">
        <v>1</v>
      </c>
      <c r="L31" s="3">
        <v>46274</v>
      </c>
      <c r="M31">
        <v>467843</v>
      </c>
      <c r="N31" t="s">
        <v>594</v>
      </c>
      <c r="O31">
        <v>40</v>
      </c>
      <c r="P31">
        <v>29</v>
      </c>
      <c r="Q31">
        <v>260811</v>
      </c>
      <c r="R31">
        <v>202633</v>
      </c>
      <c r="S31" t="s">
        <v>595</v>
      </c>
      <c r="T31" t="s">
        <v>778</v>
      </c>
      <c r="U31" t="s">
        <v>807</v>
      </c>
      <c r="V31" t="s">
        <v>849</v>
      </c>
      <c r="W31" t="s">
        <v>1132</v>
      </c>
      <c r="X31">
        <v>8</v>
      </c>
      <c r="Y31" t="s">
        <v>1329</v>
      </c>
      <c r="Z31">
        <v>33300</v>
      </c>
      <c r="AA31">
        <v>121880</v>
      </c>
      <c r="AB31">
        <v>507759</v>
      </c>
      <c r="AC31">
        <v>0</v>
      </c>
      <c r="AD31">
        <v>40506</v>
      </c>
      <c r="AE31">
        <v>4.1624999999999996</v>
      </c>
      <c r="AF31">
        <v>1</v>
      </c>
      <c r="AG31">
        <v>7.4327777777777779</v>
      </c>
      <c r="AH31" t="s">
        <v>1331</v>
      </c>
      <c r="AI31" t="s">
        <v>1346</v>
      </c>
    </row>
    <row r="32" spans="1:35" x14ac:dyDescent="0.35">
      <c r="A32" t="s">
        <v>36</v>
      </c>
      <c r="B32" t="s">
        <v>66</v>
      </c>
      <c r="C32" t="s">
        <v>67</v>
      </c>
      <c r="D32" t="s">
        <v>277</v>
      </c>
      <c r="E32" s="7">
        <v>46247</v>
      </c>
      <c r="F32" s="5">
        <v>562.29370800000004</v>
      </c>
      <c r="G32" s="7">
        <v>46276</v>
      </c>
      <c r="H32" t="s">
        <v>593</v>
      </c>
      <c r="I32">
        <v>3909672875</v>
      </c>
      <c r="J32">
        <v>500</v>
      </c>
      <c r="K32">
        <v>1</v>
      </c>
      <c r="L32" s="3">
        <v>46276</v>
      </c>
      <c r="M32">
        <v>467843</v>
      </c>
      <c r="N32" t="s">
        <v>594</v>
      </c>
      <c r="O32">
        <v>42</v>
      </c>
      <c r="P32">
        <v>29</v>
      </c>
      <c r="Q32">
        <v>260813</v>
      </c>
      <c r="R32">
        <v>202633</v>
      </c>
      <c r="S32" t="s">
        <v>595</v>
      </c>
      <c r="T32" t="s">
        <v>778</v>
      </c>
      <c r="U32" t="s">
        <v>807</v>
      </c>
      <c r="V32" t="s">
        <v>849</v>
      </c>
      <c r="W32" t="s">
        <v>1132</v>
      </c>
      <c r="X32">
        <v>8</v>
      </c>
      <c r="Y32" t="s">
        <v>1329</v>
      </c>
      <c r="Z32">
        <v>33300</v>
      </c>
      <c r="AA32">
        <v>121880</v>
      </c>
      <c r="AB32">
        <v>507759</v>
      </c>
      <c r="AC32">
        <v>0</v>
      </c>
      <c r="AD32">
        <v>40506</v>
      </c>
      <c r="AE32">
        <v>4.1624999999999996</v>
      </c>
      <c r="AF32">
        <v>1</v>
      </c>
      <c r="AG32">
        <v>7.4327777777777779</v>
      </c>
      <c r="AH32" t="s">
        <v>1331</v>
      </c>
      <c r="AI32" t="s">
        <v>1346</v>
      </c>
    </row>
    <row r="33" spans="1:35" x14ac:dyDescent="0.35">
      <c r="A33" t="s">
        <v>36</v>
      </c>
      <c r="B33" t="s">
        <v>66</v>
      </c>
      <c r="C33" t="s">
        <v>67</v>
      </c>
      <c r="D33" t="s">
        <v>277</v>
      </c>
      <c r="E33" s="7">
        <v>46248</v>
      </c>
      <c r="F33" s="5">
        <v>33300</v>
      </c>
      <c r="G33" s="7">
        <v>46277</v>
      </c>
      <c r="H33" t="s">
        <v>593</v>
      </c>
      <c r="I33">
        <v>3909672876</v>
      </c>
      <c r="J33">
        <v>29610.859499999999</v>
      </c>
      <c r="K33">
        <v>1</v>
      </c>
      <c r="L33" s="3">
        <v>46277</v>
      </c>
      <c r="M33">
        <v>467843</v>
      </c>
      <c r="N33" t="s">
        <v>594</v>
      </c>
      <c r="O33">
        <v>43</v>
      </c>
      <c r="P33">
        <v>29</v>
      </c>
      <c r="Q33">
        <v>260814</v>
      </c>
      <c r="R33">
        <v>202633</v>
      </c>
      <c r="S33" t="s">
        <v>595</v>
      </c>
      <c r="T33" t="s">
        <v>778</v>
      </c>
      <c r="U33" t="s">
        <v>807</v>
      </c>
      <c r="V33" t="s">
        <v>849</v>
      </c>
      <c r="W33" t="s">
        <v>1132</v>
      </c>
      <c r="X33">
        <v>8</v>
      </c>
      <c r="Y33" t="s">
        <v>1329</v>
      </c>
      <c r="Z33">
        <v>33300</v>
      </c>
      <c r="AA33">
        <v>121880</v>
      </c>
      <c r="AB33">
        <v>507759</v>
      </c>
      <c r="AC33">
        <v>0</v>
      </c>
      <c r="AD33">
        <v>40506</v>
      </c>
      <c r="AE33">
        <v>4.1624999999999996</v>
      </c>
      <c r="AF33">
        <v>1</v>
      </c>
      <c r="AG33">
        <v>7.4327777777777779</v>
      </c>
      <c r="AH33" t="s">
        <v>1331</v>
      </c>
      <c r="AI33" t="s">
        <v>1346</v>
      </c>
    </row>
    <row r="34" spans="1:35" x14ac:dyDescent="0.35">
      <c r="A34" t="s">
        <v>36</v>
      </c>
      <c r="B34" t="s">
        <v>66</v>
      </c>
      <c r="C34" t="s">
        <v>67</v>
      </c>
      <c r="D34" t="s">
        <v>277</v>
      </c>
      <c r="E34" s="7">
        <v>46248</v>
      </c>
      <c r="F34" s="5">
        <v>22929.370849999999</v>
      </c>
      <c r="G34" s="7">
        <v>46277</v>
      </c>
      <c r="H34" t="s">
        <v>593</v>
      </c>
      <c r="I34">
        <v>3909672877</v>
      </c>
      <c r="J34">
        <v>20389.140500000001</v>
      </c>
      <c r="K34">
        <v>1</v>
      </c>
      <c r="L34" s="3">
        <v>46277</v>
      </c>
      <c r="M34">
        <v>467843</v>
      </c>
      <c r="N34" t="s">
        <v>594</v>
      </c>
      <c r="O34">
        <v>43</v>
      </c>
      <c r="P34">
        <v>29</v>
      </c>
      <c r="Q34">
        <v>260814</v>
      </c>
      <c r="R34">
        <v>202633</v>
      </c>
      <c r="S34" t="s">
        <v>595</v>
      </c>
      <c r="T34" t="s">
        <v>778</v>
      </c>
      <c r="U34" t="s">
        <v>807</v>
      </c>
      <c r="V34" t="s">
        <v>849</v>
      </c>
      <c r="W34" t="s">
        <v>1132</v>
      </c>
      <c r="X34">
        <v>8</v>
      </c>
      <c r="Y34" t="s">
        <v>1329</v>
      </c>
      <c r="Z34">
        <v>33300</v>
      </c>
      <c r="AA34">
        <v>121880</v>
      </c>
      <c r="AB34">
        <v>507759</v>
      </c>
      <c r="AC34">
        <v>0</v>
      </c>
      <c r="AD34">
        <v>40506</v>
      </c>
      <c r="AE34">
        <v>4.1624999999999996</v>
      </c>
      <c r="AF34">
        <v>1</v>
      </c>
      <c r="AG34">
        <v>7.4327777777777779</v>
      </c>
      <c r="AH34" t="s">
        <v>1331</v>
      </c>
      <c r="AI34" t="s">
        <v>1346</v>
      </c>
    </row>
    <row r="35" spans="1:35" x14ac:dyDescent="0.35">
      <c r="A35" t="s">
        <v>36</v>
      </c>
      <c r="B35" t="s">
        <v>66</v>
      </c>
      <c r="C35" t="s">
        <v>67</v>
      </c>
      <c r="D35" t="s">
        <v>277</v>
      </c>
      <c r="E35" s="7">
        <v>46258</v>
      </c>
      <c r="F35" s="5">
        <v>33300</v>
      </c>
      <c r="G35" s="7">
        <v>46287</v>
      </c>
      <c r="H35" t="s">
        <v>593</v>
      </c>
      <c r="I35">
        <v>3909672885</v>
      </c>
      <c r="J35">
        <v>29610.859499999999</v>
      </c>
      <c r="K35">
        <v>1</v>
      </c>
      <c r="L35" s="3">
        <v>46287</v>
      </c>
      <c r="M35">
        <v>467843</v>
      </c>
      <c r="N35" t="s">
        <v>594</v>
      </c>
      <c r="O35">
        <v>53</v>
      </c>
      <c r="P35">
        <v>29</v>
      </c>
      <c r="Q35">
        <v>260824</v>
      </c>
      <c r="R35">
        <v>202635</v>
      </c>
      <c r="S35" t="s">
        <v>595</v>
      </c>
      <c r="T35" t="s">
        <v>778</v>
      </c>
      <c r="U35" t="s">
        <v>807</v>
      </c>
      <c r="V35" t="s">
        <v>849</v>
      </c>
      <c r="W35" t="s">
        <v>1132</v>
      </c>
      <c r="X35">
        <v>8</v>
      </c>
      <c r="Y35" t="s">
        <v>1329</v>
      </c>
      <c r="Z35">
        <v>33300</v>
      </c>
      <c r="AA35">
        <v>121880</v>
      </c>
      <c r="AB35">
        <v>507759</v>
      </c>
      <c r="AC35">
        <v>0</v>
      </c>
      <c r="AD35">
        <v>40506</v>
      </c>
      <c r="AE35">
        <v>4.1624999999999996</v>
      </c>
      <c r="AF35">
        <v>1</v>
      </c>
      <c r="AG35">
        <v>7.4327777777777779</v>
      </c>
      <c r="AH35" t="s">
        <v>1331</v>
      </c>
      <c r="AI35" t="s">
        <v>1346</v>
      </c>
    </row>
    <row r="36" spans="1:35" x14ac:dyDescent="0.35">
      <c r="A36" t="s">
        <v>36</v>
      </c>
      <c r="B36" t="s">
        <v>66</v>
      </c>
      <c r="C36" t="s">
        <v>67</v>
      </c>
      <c r="D36" t="s">
        <v>277</v>
      </c>
      <c r="E36" s="7">
        <v>46258</v>
      </c>
      <c r="F36" s="5">
        <v>33300</v>
      </c>
      <c r="G36" s="7">
        <v>46287</v>
      </c>
      <c r="H36" t="s">
        <v>593</v>
      </c>
      <c r="I36">
        <v>3909672886</v>
      </c>
      <c r="J36">
        <v>29610.859499999999</v>
      </c>
      <c r="K36">
        <v>1</v>
      </c>
      <c r="L36" s="3">
        <v>46287</v>
      </c>
      <c r="M36">
        <v>467843</v>
      </c>
      <c r="N36" t="s">
        <v>594</v>
      </c>
      <c r="O36">
        <v>53</v>
      </c>
      <c r="P36">
        <v>29</v>
      </c>
      <c r="Q36">
        <v>260824</v>
      </c>
      <c r="R36">
        <v>202635</v>
      </c>
      <c r="S36" t="s">
        <v>595</v>
      </c>
      <c r="T36" t="s">
        <v>778</v>
      </c>
      <c r="U36" t="s">
        <v>807</v>
      </c>
      <c r="V36" t="s">
        <v>849</v>
      </c>
      <c r="W36" t="s">
        <v>1132</v>
      </c>
      <c r="X36">
        <v>8</v>
      </c>
      <c r="Y36" t="s">
        <v>1329</v>
      </c>
      <c r="Z36">
        <v>33300</v>
      </c>
      <c r="AA36">
        <v>121880</v>
      </c>
      <c r="AB36">
        <v>507759</v>
      </c>
      <c r="AC36">
        <v>0</v>
      </c>
      <c r="AD36">
        <v>40506</v>
      </c>
      <c r="AE36">
        <v>4.1624999999999996</v>
      </c>
      <c r="AF36">
        <v>1</v>
      </c>
      <c r="AG36">
        <v>7.4327777777777779</v>
      </c>
      <c r="AH36" t="s">
        <v>1331</v>
      </c>
      <c r="AI36" t="s">
        <v>1346</v>
      </c>
    </row>
    <row r="37" spans="1:35" x14ac:dyDescent="0.35">
      <c r="A37" t="s">
        <v>36</v>
      </c>
      <c r="B37" t="s">
        <v>66</v>
      </c>
      <c r="C37" t="s">
        <v>67</v>
      </c>
      <c r="D37" t="s">
        <v>277</v>
      </c>
      <c r="E37" s="7">
        <v>46258</v>
      </c>
      <c r="F37" s="5">
        <v>33300</v>
      </c>
      <c r="G37" s="7">
        <v>46287</v>
      </c>
      <c r="H37" t="s">
        <v>593</v>
      </c>
      <c r="I37">
        <v>3909672887</v>
      </c>
      <c r="J37">
        <v>29610.859499999999</v>
      </c>
      <c r="K37">
        <v>1</v>
      </c>
      <c r="L37" s="3">
        <v>46287</v>
      </c>
      <c r="M37">
        <v>467843</v>
      </c>
      <c r="N37" t="s">
        <v>594</v>
      </c>
      <c r="O37">
        <v>53</v>
      </c>
      <c r="P37">
        <v>29</v>
      </c>
      <c r="Q37">
        <v>260824</v>
      </c>
      <c r="R37">
        <v>202635</v>
      </c>
      <c r="S37" t="s">
        <v>595</v>
      </c>
      <c r="T37" t="s">
        <v>778</v>
      </c>
      <c r="U37" t="s">
        <v>807</v>
      </c>
      <c r="V37" t="s">
        <v>849</v>
      </c>
      <c r="W37" t="s">
        <v>1132</v>
      </c>
      <c r="X37">
        <v>8</v>
      </c>
      <c r="Y37" t="s">
        <v>1329</v>
      </c>
      <c r="Z37">
        <v>33300</v>
      </c>
      <c r="AA37">
        <v>121880</v>
      </c>
      <c r="AB37">
        <v>507759</v>
      </c>
      <c r="AC37">
        <v>0</v>
      </c>
      <c r="AD37">
        <v>40506</v>
      </c>
      <c r="AE37">
        <v>4.1624999999999996</v>
      </c>
      <c r="AF37">
        <v>1</v>
      </c>
      <c r="AG37">
        <v>7.4327777777777779</v>
      </c>
      <c r="AH37" t="s">
        <v>1331</v>
      </c>
      <c r="AI37" t="s">
        <v>1346</v>
      </c>
    </row>
    <row r="38" spans="1:35" x14ac:dyDescent="0.35">
      <c r="A38" t="s">
        <v>36</v>
      </c>
      <c r="B38" t="s">
        <v>66</v>
      </c>
      <c r="C38" t="s">
        <v>67</v>
      </c>
      <c r="D38" t="s">
        <v>277</v>
      </c>
      <c r="E38" s="7">
        <v>46269</v>
      </c>
      <c r="F38" s="5">
        <v>9558.9930440000007</v>
      </c>
      <c r="G38" s="7">
        <v>46302</v>
      </c>
      <c r="H38" t="s">
        <v>593</v>
      </c>
      <c r="I38">
        <v>3909672904</v>
      </c>
      <c r="J38">
        <v>8500</v>
      </c>
      <c r="K38">
        <v>1</v>
      </c>
      <c r="L38" s="3">
        <v>46302</v>
      </c>
      <c r="M38">
        <v>467843</v>
      </c>
      <c r="N38" t="s">
        <v>594</v>
      </c>
      <c r="O38">
        <v>68</v>
      </c>
      <c r="P38">
        <v>29</v>
      </c>
      <c r="Q38">
        <v>260904</v>
      </c>
      <c r="R38">
        <v>202636</v>
      </c>
      <c r="S38" t="s">
        <v>595</v>
      </c>
      <c r="T38" t="s">
        <v>778</v>
      </c>
      <c r="U38" t="s">
        <v>807</v>
      </c>
      <c r="V38" t="s">
        <v>849</v>
      </c>
      <c r="W38" t="s">
        <v>1132</v>
      </c>
      <c r="X38">
        <v>8</v>
      </c>
      <c r="Y38" t="s">
        <v>1329</v>
      </c>
      <c r="Z38">
        <v>33300</v>
      </c>
      <c r="AA38">
        <v>121880</v>
      </c>
      <c r="AB38">
        <v>507759</v>
      </c>
      <c r="AC38">
        <v>0</v>
      </c>
      <c r="AD38">
        <v>40506</v>
      </c>
      <c r="AE38">
        <v>4.1624999999999996</v>
      </c>
      <c r="AF38">
        <v>1</v>
      </c>
      <c r="AG38">
        <v>7.4327777777777779</v>
      </c>
      <c r="AH38" t="s">
        <v>1331</v>
      </c>
      <c r="AI38" t="s">
        <v>1346</v>
      </c>
    </row>
    <row r="39" spans="1:35" x14ac:dyDescent="0.35">
      <c r="A39" t="s">
        <v>36</v>
      </c>
      <c r="B39" t="s">
        <v>66</v>
      </c>
      <c r="C39" t="s">
        <v>67</v>
      </c>
      <c r="D39" t="s">
        <v>277</v>
      </c>
      <c r="E39" s="7">
        <v>46272</v>
      </c>
      <c r="F39" s="5">
        <v>33300</v>
      </c>
      <c r="G39" s="7">
        <v>46305</v>
      </c>
      <c r="H39" t="s">
        <v>593</v>
      </c>
      <c r="I39">
        <v>3909672905</v>
      </c>
      <c r="J39">
        <v>29610.859499999999</v>
      </c>
      <c r="K39">
        <v>1</v>
      </c>
      <c r="L39" s="3">
        <v>46305</v>
      </c>
      <c r="M39">
        <v>467843</v>
      </c>
      <c r="N39" t="s">
        <v>594</v>
      </c>
      <c r="O39">
        <v>71</v>
      </c>
      <c r="P39">
        <v>29</v>
      </c>
      <c r="Q39">
        <v>260907</v>
      </c>
      <c r="R39">
        <v>202637</v>
      </c>
      <c r="S39" t="s">
        <v>595</v>
      </c>
      <c r="T39" t="s">
        <v>778</v>
      </c>
      <c r="U39" t="s">
        <v>807</v>
      </c>
      <c r="V39" t="s">
        <v>849</v>
      </c>
      <c r="W39" t="s">
        <v>1132</v>
      </c>
      <c r="X39">
        <v>8</v>
      </c>
      <c r="Y39" t="s">
        <v>1329</v>
      </c>
      <c r="Z39">
        <v>33300</v>
      </c>
      <c r="AA39">
        <v>121880</v>
      </c>
      <c r="AB39">
        <v>507759</v>
      </c>
      <c r="AC39">
        <v>0</v>
      </c>
      <c r="AD39">
        <v>40506</v>
      </c>
      <c r="AE39">
        <v>4.1624999999999996</v>
      </c>
      <c r="AF39">
        <v>1</v>
      </c>
      <c r="AG39">
        <v>7.4327777777777779</v>
      </c>
      <c r="AH39" t="s">
        <v>1331</v>
      </c>
      <c r="AI39" t="s">
        <v>1346</v>
      </c>
    </row>
    <row r="40" spans="1:35" x14ac:dyDescent="0.35">
      <c r="A40" t="s">
        <v>36</v>
      </c>
      <c r="B40" t="s">
        <v>66</v>
      </c>
      <c r="C40" t="s">
        <v>67</v>
      </c>
      <c r="D40" t="s">
        <v>277</v>
      </c>
      <c r="E40" s="7">
        <v>46272</v>
      </c>
      <c r="F40" s="5">
        <v>12808.084097000001</v>
      </c>
      <c r="G40" s="7">
        <v>46305</v>
      </c>
      <c r="H40" t="s">
        <v>593</v>
      </c>
      <c r="I40">
        <v>3909672906</v>
      </c>
      <c r="J40">
        <v>11389.1405</v>
      </c>
      <c r="K40">
        <v>1</v>
      </c>
      <c r="L40" s="3">
        <v>46305</v>
      </c>
      <c r="M40">
        <v>467843</v>
      </c>
      <c r="N40" t="s">
        <v>594</v>
      </c>
      <c r="O40">
        <v>71</v>
      </c>
      <c r="P40">
        <v>29</v>
      </c>
      <c r="Q40">
        <v>260907</v>
      </c>
      <c r="R40">
        <v>202637</v>
      </c>
      <c r="S40" t="s">
        <v>595</v>
      </c>
      <c r="T40" t="s">
        <v>778</v>
      </c>
      <c r="U40" t="s">
        <v>807</v>
      </c>
      <c r="V40" t="s">
        <v>849</v>
      </c>
      <c r="W40" t="s">
        <v>1132</v>
      </c>
      <c r="X40">
        <v>8</v>
      </c>
      <c r="Y40" t="s">
        <v>1329</v>
      </c>
      <c r="Z40">
        <v>33300</v>
      </c>
      <c r="AA40">
        <v>121880</v>
      </c>
      <c r="AB40">
        <v>507759</v>
      </c>
      <c r="AC40">
        <v>0</v>
      </c>
      <c r="AD40">
        <v>40506</v>
      </c>
      <c r="AE40">
        <v>4.1624999999999996</v>
      </c>
      <c r="AF40">
        <v>1</v>
      </c>
      <c r="AG40">
        <v>7.4327777777777779</v>
      </c>
      <c r="AH40" t="s">
        <v>1331</v>
      </c>
      <c r="AI40" t="s">
        <v>1346</v>
      </c>
    </row>
    <row r="41" spans="1:35" x14ac:dyDescent="0.35">
      <c r="A41" t="s">
        <v>36</v>
      </c>
      <c r="B41" t="s">
        <v>66</v>
      </c>
      <c r="C41" t="s">
        <v>67</v>
      </c>
      <c r="D41" t="s">
        <v>277</v>
      </c>
      <c r="E41" s="7">
        <v>46273</v>
      </c>
      <c r="F41" s="5">
        <v>562.29370800000004</v>
      </c>
      <c r="G41" s="7">
        <v>46306</v>
      </c>
      <c r="H41" t="s">
        <v>593</v>
      </c>
      <c r="I41">
        <v>3909672907</v>
      </c>
      <c r="J41">
        <v>500</v>
      </c>
      <c r="K41">
        <v>1</v>
      </c>
      <c r="L41" s="3">
        <v>46306</v>
      </c>
      <c r="M41">
        <v>467843</v>
      </c>
      <c r="N41" t="s">
        <v>594</v>
      </c>
      <c r="O41">
        <v>72</v>
      </c>
      <c r="P41">
        <v>29</v>
      </c>
      <c r="Q41">
        <v>260908</v>
      </c>
      <c r="R41">
        <v>202637</v>
      </c>
      <c r="S41" t="s">
        <v>595</v>
      </c>
      <c r="T41" t="s">
        <v>778</v>
      </c>
      <c r="U41" t="s">
        <v>807</v>
      </c>
      <c r="V41" t="s">
        <v>849</v>
      </c>
      <c r="W41" t="s">
        <v>1132</v>
      </c>
      <c r="X41">
        <v>8</v>
      </c>
      <c r="Y41" t="s">
        <v>1329</v>
      </c>
      <c r="Z41">
        <v>33300</v>
      </c>
      <c r="AA41">
        <v>121880</v>
      </c>
      <c r="AB41">
        <v>507759</v>
      </c>
      <c r="AC41">
        <v>0</v>
      </c>
      <c r="AD41">
        <v>40506</v>
      </c>
      <c r="AE41">
        <v>4.1624999999999996</v>
      </c>
      <c r="AF41">
        <v>1</v>
      </c>
      <c r="AG41">
        <v>7.4327777777777779</v>
      </c>
      <c r="AH41" t="s">
        <v>1331</v>
      </c>
      <c r="AI41" t="s">
        <v>1346</v>
      </c>
    </row>
    <row r="42" spans="1:35" x14ac:dyDescent="0.35">
      <c r="A42" t="s">
        <v>36</v>
      </c>
      <c r="B42" t="s">
        <v>66</v>
      </c>
      <c r="C42" t="s">
        <v>67</v>
      </c>
      <c r="D42" t="s">
        <v>277</v>
      </c>
      <c r="E42" s="7">
        <v>46275</v>
      </c>
      <c r="F42" s="5">
        <v>33300</v>
      </c>
      <c r="G42" s="7">
        <v>46308</v>
      </c>
      <c r="H42" t="s">
        <v>593</v>
      </c>
      <c r="I42">
        <v>3909672908</v>
      </c>
      <c r="J42">
        <v>29610.859499999999</v>
      </c>
      <c r="K42">
        <v>1</v>
      </c>
      <c r="L42" s="3">
        <v>46308</v>
      </c>
      <c r="M42">
        <v>467843</v>
      </c>
      <c r="N42" t="s">
        <v>594</v>
      </c>
      <c r="O42">
        <v>74</v>
      </c>
      <c r="P42">
        <v>29</v>
      </c>
      <c r="Q42">
        <v>260910</v>
      </c>
      <c r="R42">
        <v>202637</v>
      </c>
      <c r="S42" t="s">
        <v>595</v>
      </c>
      <c r="T42" t="s">
        <v>778</v>
      </c>
      <c r="U42" t="s">
        <v>807</v>
      </c>
      <c r="V42" t="s">
        <v>849</v>
      </c>
      <c r="W42" t="s">
        <v>1132</v>
      </c>
      <c r="X42">
        <v>8</v>
      </c>
      <c r="Y42" t="s">
        <v>1329</v>
      </c>
      <c r="Z42">
        <v>33300</v>
      </c>
      <c r="AA42">
        <v>121880</v>
      </c>
      <c r="AB42">
        <v>507759</v>
      </c>
      <c r="AC42">
        <v>0</v>
      </c>
      <c r="AD42">
        <v>40506</v>
      </c>
      <c r="AE42">
        <v>4.1624999999999996</v>
      </c>
      <c r="AF42">
        <v>1</v>
      </c>
      <c r="AG42">
        <v>7.4327777777777779</v>
      </c>
      <c r="AH42" t="s">
        <v>1331</v>
      </c>
      <c r="AI42" t="s">
        <v>1346</v>
      </c>
    </row>
    <row r="43" spans="1:35" x14ac:dyDescent="0.35">
      <c r="A43" t="s">
        <v>36</v>
      </c>
      <c r="B43" t="s">
        <v>66</v>
      </c>
      <c r="C43" t="s">
        <v>67</v>
      </c>
      <c r="D43" t="s">
        <v>277</v>
      </c>
      <c r="E43" s="7">
        <v>46275</v>
      </c>
      <c r="F43" s="5">
        <v>33300</v>
      </c>
      <c r="G43" s="7">
        <v>46308</v>
      </c>
      <c r="H43" t="s">
        <v>593</v>
      </c>
      <c r="I43">
        <v>3909672909</v>
      </c>
      <c r="J43">
        <v>29610.859499999999</v>
      </c>
      <c r="K43">
        <v>1</v>
      </c>
      <c r="L43" s="3">
        <v>46308</v>
      </c>
      <c r="M43">
        <v>467843</v>
      </c>
      <c r="N43" t="s">
        <v>594</v>
      </c>
      <c r="O43">
        <v>74</v>
      </c>
      <c r="P43">
        <v>29</v>
      </c>
      <c r="Q43">
        <v>260910</v>
      </c>
      <c r="R43">
        <v>202637</v>
      </c>
      <c r="S43" t="s">
        <v>595</v>
      </c>
      <c r="T43" t="s">
        <v>778</v>
      </c>
      <c r="U43" t="s">
        <v>807</v>
      </c>
      <c r="V43" t="s">
        <v>849</v>
      </c>
      <c r="W43" t="s">
        <v>1132</v>
      </c>
      <c r="X43">
        <v>8</v>
      </c>
      <c r="Y43" t="s">
        <v>1329</v>
      </c>
      <c r="Z43">
        <v>33300</v>
      </c>
      <c r="AA43">
        <v>121880</v>
      </c>
      <c r="AB43">
        <v>507759</v>
      </c>
      <c r="AC43">
        <v>0</v>
      </c>
      <c r="AD43">
        <v>40506</v>
      </c>
      <c r="AE43">
        <v>4.1624999999999996</v>
      </c>
      <c r="AF43">
        <v>1</v>
      </c>
      <c r="AG43">
        <v>7.4327777777777779</v>
      </c>
      <c r="AH43" t="s">
        <v>1331</v>
      </c>
      <c r="AI43" t="s">
        <v>1346</v>
      </c>
    </row>
    <row r="44" spans="1:35" x14ac:dyDescent="0.35">
      <c r="A44" t="s">
        <v>36</v>
      </c>
      <c r="B44" t="s">
        <v>66</v>
      </c>
      <c r="C44" t="s">
        <v>67</v>
      </c>
      <c r="D44" t="s">
        <v>277</v>
      </c>
      <c r="E44" s="7">
        <v>46275</v>
      </c>
      <c r="F44" s="5">
        <v>33300</v>
      </c>
      <c r="G44" s="7">
        <v>46308</v>
      </c>
      <c r="H44" t="s">
        <v>593</v>
      </c>
      <c r="I44">
        <v>3909672910</v>
      </c>
      <c r="J44">
        <v>29610.859499999999</v>
      </c>
      <c r="K44">
        <v>1</v>
      </c>
      <c r="L44" s="3">
        <v>46308</v>
      </c>
      <c r="M44">
        <v>467843</v>
      </c>
      <c r="N44" t="s">
        <v>594</v>
      </c>
      <c r="O44">
        <v>74</v>
      </c>
      <c r="P44">
        <v>29</v>
      </c>
      <c r="Q44">
        <v>260910</v>
      </c>
      <c r="R44">
        <v>202637</v>
      </c>
      <c r="S44" t="s">
        <v>595</v>
      </c>
      <c r="T44" t="s">
        <v>778</v>
      </c>
      <c r="U44" t="s">
        <v>807</v>
      </c>
      <c r="V44" t="s">
        <v>849</v>
      </c>
      <c r="W44" t="s">
        <v>1132</v>
      </c>
      <c r="X44">
        <v>8</v>
      </c>
      <c r="Y44" t="s">
        <v>1329</v>
      </c>
      <c r="Z44">
        <v>33300</v>
      </c>
      <c r="AA44">
        <v>121880</v>
      </c>
      <c r="AB44">
        <v>507759</v>
      </c>
      <c r="AC44">
        <v>0</v>
      </c>
      <c r="AD44">
        <v>40506</v>
      </c>
      <c r="AE44">
        <v>4.1624999999999996</v>
      </c>
      <c r="AF44">
        <v>1</v>
      </c>
      <c r="AG44">
        <v>7.4327777777777779</v>
      </c>
      <c r="AH44" t="s">
        <v>1331</v>
      </c>
      <c r="AI44" t="s">
        <v>1346</v>
      </c>
    </row>
    <row r="45" spans="1:35" x14ac:dyDescent="0.35">
      <c r="A45" t="s">
        <v>36</v>
      </c>
      <c r="B45" t="s">
        <v>66</v>
      </c>
      <c r="C45" t="s">
        <v>67</v>
      </c>
      <c r="D45" t="s">
        <v>277</v>
      </c>
      <c r="E45" s="7">
        <v>46275</v>
      </c>
      <c r="F45" s="5">
        <v>33300</v>
      </c>
      <c r="G45" s="7">
        <v>46308</v>
      </c>
      <c r="H45" t="s">
        <v>593</v>
      </c>
      <c r="I45">
        <v>3909672911</v>
      </c>
      <c r="J45">
        <v>29610.859499999999</v>
      </c>
      <c r="K45">
        <v>1</v>
      </c>
      <c r="L45" s="3">
        <v>46308</v>
      </c>
      <c r="M45">
        <v>467843</v>
      </c>
      <c r="N45" t="s">
        <v>594</v>
      </c>
      <c r="O45">
        <v>74</v>
      </c>
      <c r="P45">
        <v>29</v>
      </c>
      <c r="Q45">
        <v>260910</v>
      </c>
      <c r="R45">
        <v>202637</v>
      </c>
      <c r="S45" t="s">
        <v>595</v>
      </c>
      <c r="T45" t="s">
        <v>778</v>
      </c>
      <c r="U45" t="s">
        <v>807</v>
      </c>
      <c r="V45" t="s">
        <v>849</v>
      </c>
      <c r="W45" t="s">
        <v>1132</v>
      </c>
      <c r="X45">
        <v>8</v>
      </c>
      <c r="Y45" t="s">
        <v>1329</v>
      </c>
      <c r="Z45">
        <v>33300</v>
      </c>
      <c r="AA45">
        <v>121880</v>
      </c>
      <c r="AB45">
        <v>507759</v>
      </c>
      <c r="AC45">
        <v>0</v>
      </c>
      <c r="AD45">
        <v>40506</v>
      </c>
      <c r="AE45">
        <v>4.1624999999999996</v>
      </c>
      <c r="AF45">
        <v>1</v>
      </c>
      <c r="AG45">
        <v>7.4327777777777779</v>
      </c>
      <c r="AH45" t="s">
        <v>1331</v>
      </c>
      <c r="AI45" t="s">
        <v>1346</v>
      </c>
    </row>
    <row r="46" spans="1:35" x14ac:dyDescent="0.35">
      <c r="A46" t="s">
        <v>36</v>
      </c>
      <c r="B46" t="s">
        <v>66</v>
      </c>
      <c r="C46" t="s">
        <v>67</v>
      </c>
      <c r="D46" t="s">
        <v>277</v>
      </c>
      <c r="E46" s="7">
        <v>46268</v>
      </c>
      <c r="F46" s="5">
        <v>33300</v>
      </c>
      <c r="G46" s="7">
        <v>46301</v>
      </c>
      <c r="H46" t="s">
        <v>593</v>
      </c>
      <c r="I46">
        <v>3909672896</v>
      </c>
      <c r="J46">
        <v>29610.859499999999</v>
      </c>
      <c r="K46">
        <v>1</v>
      </c>
      <c r="L46" s="3">
        <v>46301</v>
      </c>
      <c r="M46">
        <v>467843</v>
      </c>
      <c r="N46" t="s">
        <v>594</v>
      </c>
      <c r="O46">
        <v>67</v>
      </c>
      <c r="P46">
        <v>29</v>
      </c>
      <c r="Q46">
        <v>260903</v>
      </c>
      <c r="R46">
        <v>202636</v>
      </c>
      <c r="S46" t="s">
        <v>595</v>
      </c>
      <c r="T46" t="s">
        <v>778</v>
      </c>
      <c r="U46" t="s">
        <v>807</v>
      </c>
      <c r="V46" t="s">
        <v>849</v>
      </c>
      <c r="W46" t="s">
        <v>1132</v>
      </c>
      <c r="X46">
        <v>8</v>
      </c>
      <c r="Y46" t="s">
        <v>1329</v>
      </c>
      <c r="Z46">
        <v>33300</v>
      </c>
      <c r="AA46">
        <v>121880</v>
      </c>
      <c r="AB46">
        <v>507759</v>
      </c>
      <c r="AC46">
        <v>0</v>
      </c>
      <c r="AD46">
        <v>40506</v>
      </c>
      <c r="AE46">
        <v>4.1624999999999996</v>
      </c>
      <c r="AF46">
        <v>1</v>
      </c>
      <c r="AG46">
        <v>7.4327777777777779</v>
      </c>
      <c r="AH46" t="s">
        <v>1331</v>
      </c>
      <c r="AI46" t="s">
        <v>1346</v>
      </c>
    </row>
    <row r="47" spans="1:35" x14ac:dyDescent="0.35">
      <c r="A47" t="s">
        <v>36</v>
      </c>
      <c r="B47" t="s">
        <v>66</v>
      </c>
      <c r="C47" t="s">
        <v>67</v>
      </c>
      <c r="D47" t="s">
        <v>277</v>
      </c>
      <c r="E47" s="7">
        <v>46268</v>
      </c>
      <c r="F47" s="5">
        <v>33300</v>
      </c>
      <c r="G47" s="7">
        <v>46301</v>
      </c>
      <c r="H47" t="s">
        <v>593</v>
      </c>
      <c r="I47">
        <v>3909672897</v>
      </c>
      <c r="J47">
        <v>29610.859499999999</v>
      </c>
      <c r="K47">
        <v>1</v>
      </c>
      <c r="L47" s="3">
        <v>46301</v>
      </c>
      <c r="M47">
        <v>467843</v>
      </c>
      <c r="N47" t="s">
        <v>594</v>
      </c>
      <c r="O47">
        <v>67</v>
      </c>
      <c r="P47">
        <v>29</v>
      </c>
      <c r="Q47">
        <v>260903</v>
      </c>
      <c r="R47">
        <v>202636</v>
      </c>
      <c r="S47" t="s">
        <v>595</v>
      </c>
      <c r="T47" t="s">
        <v>778</v>
      </c>
      <c r="U47" t="s">
        <v>807</v>
      </c>
      <c r="V47" t="s">
        <v>849</v>
      </c>
      <c r="W47" t="s">
        <v>1132</v>
      </c>
      <c r="X47">
        <v>8</v>
      </c>
      <c r="Y47" t="s">
        <v>1329</v>
      </c>
      <c r="Z47">
        <v>33300</v>
      </c>
      <c r="AA47">
        <v>121880</v>
      </c>
      <c r="AB47">
        <v>507759</v>
      </c>
      <c r="AC47">
        <v>0</v>
      </c>
      <c r="AD47">
        <v>40506</v>
      </c>
      <c r="AE47">
        <v>4.1624999999999996</v>
      </c>
      <c r="AF47">
        <v>1</v>
      </c>
      <c r="AG47">
        <v>7.4327777777777779</v>
      </c>
      <c r="AH47" t="s">
        <v>1331</v>
      </c>
      <c r="AI47" t="s">
        <v>1346</v>
      </c>
    </row>
    <row r="48" spans="1:35" x14ac:dyDescent="0.35">
      <c r="A48" t="s">
        <v>36</v>
      </c>
      <c r="B48" t="s">
        <v>66</v>
      </c>
      <c r="C48" t="s">
        <v>67</v>
      </c>
      <c r="D48" t="s">
        <v>277</v>
      </c>
      <c r="E48" s="7">
        <v>46268</v>
      </c>
      <c r="F48" s="5">
        <v>33300</v>
      </c>
      <c r="G48" s="7">
        <v>46301</v>
      </c>
      <c r="H48" t="s">
        <v>593</v>
      </c>
      <c r="I48">
        <v>3909672898</v>
      </c>
      <c r="J48">
        <v>29610.859499999999</v>
      </c>
      <c r="K48">
        <v>1</v>
      </c>
      <c r="L48" s="3">
        <v>46301</v>
      </c>
      <c r="M48">
        <v>467843</v>
      </c>
      <c r="N48" t="s">
        <v>594</v>
      </c>
      <c r="O48">
        <v>67</v>
      </c>
      <c r="P48">
        <v>29</v>
      </c>
      <c r="Q48">
        <v>260903</v>
      </c>
      <c r="R48">
        <v>202636</v>
      </c>
      <c r="S48" t="s">
        <v>595</v>
      </c>
      <c r="T48" t="s">
        <v>778</v>
      </c>
      <c r="U48" t="s">
        <v>807</v>
      </c>
      <c r="V48" t="s">
        <v>849</v>
      </c>
      <c r="W48" t="s">
        <v>1132</v>
      </c>
      <c r="X48">
        <v>8</v>
      </c>
      <c r="Y48" t="s">
        <v>1329</v>
      </c>
      <c r="Z48">
        <v>33300</v>
      </c>
      <c r="AA48">
        <v>121880</v>
      </c>
      <c r="AB48">
        <v>507759</v>
      </c>
      <c r="AC48">
        <v>0</v>
      </c>
      <c r="AD48">
        <v>40506</v>
      </c>
      <c r="AE48">
        <v>4.1624999999999996</v>
      </c>
      <c r="AF48">
        <v>1</v>
      </c>
      <c r="AG48">
        <v>7.4327777777777779</v>
      </c>
      <c r="AH48" t="s">
        <v>1331</v>
      </c>
      <c r="AI48" t="s">
        <v>1346</v>
      </c>
    </row>
    <row r="49" spans="1:35" x14ac:dyDescent="0.35">
      <c r="A49" t="s">
        <v>36</v>
      </c>
      <c r="B49" t="s">
        <v>66</v>
      </c>
      <c r="C49" t="s">
        <v>67</v>
      </c>
      <c r="D49" t="s">
        <v>277</v>
      </c>
      <c r="E49" s="7">
        <v>46268</v>
      </c>
      <c r="F49" s="5">
        <v>33300</v>
      </c>
      <c r="G49" s="7">
        <v>46301</v>
      </c>
      <c r="H49" t="s">
        <v>593</v>
      </c>
      <c r="I49">
        <v>3909672899</v>
      </c>
      <c r="J49">
        <v>29610.859499999999</v>
      </c>
      <c r="K49">
        <v>1</v>
      </c>
      <c r="L49" s="3">
        <v>46301</v>
      </c>
      <c r="M49">
        <v>467843</v>
      </c>
      <c r="N49" t="s">
        <v>594</v>
      </c>
      <c r="O49">
        <v>67</v>
      </c>
      <c r="P49">
        <v>29</v>
      </c>
      <c r="Q49">
        <v>260903</v>
      </c>
      <c r="R49">
        <v>202636</v>
      </c>
      <c r="S49" t="s">
        <v>595</v>
      </c>
      <c r="T49" t="s">
        <v>778</v>
      </c>
      <c r="U49" t="s">
        <v>807</v>
      </c>
      <c r="V49" t="s">
        <v>849</v>
      </c>
      <c r="W49" t="s">
        <v>1132</v>
      </c>
      <c r="X49">
        <v>8</v>
      </c>
      <c r="Y49" t="s">
        <v>1329</v>
      </c>
      <c r="Z49">
        <v>33300</v>
      </c>
      <c r="AA49">
        <v>121880</v>
      </c>
      <c r="AB49">
        <v>507759</v>
      </c>
      <c r="AC49">
        <v>0</v>
      </c>
      <c r="AD49">
        <v>40506</v>
      </c>
      <c r="AE49">
        <v>4.1624999999999996</v>
      </c>
      <c r="AF49">
        <v>1</v>
      </c>
      <c r="AG49">
        <v>7.4327777777777779</v>
      </c>
      <c r="AH49" t="s">
        <v>1331</v>
      </c>
      <c r="AI49" t="s">
        <v>1346</v>
      </c>
    </row>
    <row r="50" spans="1:35" x14ac:dyDescent="0.35">
      <c r="A50" t="s">
        <v>36</v>
      </c>
      <c r="B50" t="s">
        <v>66</v>
      </c>
      <c r="C50" t="s">
        <v>67</v>
      </c>
      <c r="D50" t="s">
        <v>277</v>
      </c>
      <c r="E50" s="7">
        <v>46268</v>
      </c>
      <c r="F50" s="5">
        <v>33300</v>
      </c>
      <c r="G50" s="7">
        <v>46301</v>
      </c>
      <c r="H50" t="s">
        <v>593</v>
      </c>
      <c r="I50">
        <v>3909672900</v>
      </c>
      <c r="J50">
        <v>29610.859499999999</v>
      </c>
      <c r="K50">
        <v>1</v>
      </c>
      <c r="L50" s="3">
        <v>46301</v>
      </c>
      <c r="M50">
        <v>467843</v>
      </c>
      <c r="N50" t="s">
        <v>594</v>
      </c>
      <c r="O50">
        <v>67</v>
      </c>
      <c r="P50">
        <v>29</v>
      </c>
      <c r="Q50">
        <v>260903</v>
      </c>
      <c r="R50">
        <v>202636</v>
      </c>
      <c r="S50" t="s">
        <v>595</v>
      </c>
      <c r="T50" t="s">
        <v>778</v>
      </c>
      <c r="U50" t="s">
        <v>807</v>
      </c>
      <c r="V50" t="s">
        <v>849</v>
      </c>
      <c r="W50" t="s">
        <v>1132</v>
      </c>
      <c r="X50">
        <v>8</v>
      </c>
      <c r="Y50" t="s">
        <v>1329</v>
      </c>
      <c r="Z50">
        <v>33300</v>
      </c>
      <c r="AA50">
        <v>121880</v>
      </c>
      <c r="AB50">
        <v>507759</v>
      </c>
      <c r="AC50">
        <v>0</v>
      </c>
      <c r="AD50">
        <v>40506</v>
      </c>
      <c r="AE50">
        <v>4.1624999999999996</v>
      </c>
      <c r="AF50">
        <v>1</v>
      </c>
      <c r="AG50">
        <v>7.4327777777777779</v>
      </c>
      <c r="AH50" t="s">
        <v>1331</v>
      </c>
      <c r="AI50" t="s">
        <v>1346</v>
      </c>
    </row>
    <row r="51" spans="1:35" x14ac:dyDescent="0.35">
      <c r="A51" t="s">
        <v>36</v>
      </c>
      <c r="B51" t="s">
        <v>66</v>
      </c>
      <c r="C51" t="s">
        <v>67</v>
      </c>
      <c r="D51" t="s">
        <v>277</v>
      </c>
      <c r="E51" s="7">
        <v>46268</v>
      </c>
      <c r="F51" s="5">
        <v>33300</v>
      </c>
      <c r="G51" s="7">
        <v>46301</v>
      </c>
      <c r="H51" t="s">
        <v>593</v>
      </c>
      <c r="I51">
        <v>3909672901</v>
      </c>
      <c r="J51">
        <v>29610.859499999999</v>
      </c>
      <c r="K51">
        <v>1</v>
      </c>
      <c r="L51" s="3">
        <v>46301</v>
      </c>
      <c r="M51">
        <v>467843</v>
      </c>
      <c r="N51" t="s">
        <v>594</v>
      </c>
      <c r="O51">
        <v>67</v>
      </c>
      <c r="P51">
        <v>29</v>
      </c>
      <c r="Q51">
        <v>260903</v>
      </c>
      <c r="R51">
        <v>202636</v>
      </c>
      <c r="S51" t="s">
        <v>595</v>
      </c>
      <c r="T51" t="s">
        <v>778</v>
      </c>
      <c r="U51" t="s">
        <v>807</v>
      </c>
      <c r="V51" t="s">
        <v>849</v>
      </c>
      <c r="W51" t="s">
        <v>1132</v>
      </c>
      <c r="X51">
        <v>8</v>
      </c>
      <c r="Y51" t="s">
        <v>1329</v>
      </c>
      <c r="Z51">
        <v>33300</v>
      </c>
      <c r="AA51">
        <v>121880</v>
      </c>
      <c r="AB51">
        <v>507759</v>
      </c>
      <c r="AC51">
        <v>0</v>
      </c>
      <c r="AD51">
        <v>40506</v>
      </c>
      <c r="AE51">
        <v>4.1624999999999996</v>
      </c>
      <c r="AF51">
        <v>1</v>
      </c>
      <c r="AG51">
        <v>7.4327777777777779</v>
      </c>
      <c r="AH51" t="s">
        <v>1331</v>
      </c>
      <c r="AI51" t="s">
        <v>1346</v>
      </c>
    </row>
    <row r="52" spans="1:35" x14ac:dyDescent="0.35">
      <c r="A52" t="s">
        <v>36</v>
      </c>
      <c r="B52" t="s">
        <v>66</v>
      </c>
      <c r="C52" t="s">
        <v>67</v>
      </c>
      <c r="D52" t="s">
        <v>277</v>
      </c>
      <c r="E52" s="7">
        <v>46268</v>
      </c>
      <c r="F52" s="5">
        <v>33300</v>
      </c>
      <c r="G52" s="7">
        <v>46301</v>
      </c>
      <c r="H52" t="s">
        <v>593</v>
      </c>
      <c r="I52">
        <v>3909672902</v>
      </c>
      <c r="J52">
        <v>29610.859499999999</v>
      </c>
      <c r="K52">
        <v>1</v>
      </c>
      <c r="L52" s="3">
        <v>46301</v>
      </c>
      <c r="M52">
        <v>467843</v>
      </c>
      <c r="N52" t="s">
        <v>594</v>
      </c>
      <c r="O52">
        <v>67</v>
      </c>
      <c r="P52">
        <v>29</v>
      </c>
      <c r="Q52">
        <v>260903</v>
      </c>
      <c r="R52">
        <v>202636</v>
      </c>
      <c r="S52" t="s">
        <v>595</v>
      </c>
      <c r="T52" t="s">
        <v>778</v>
      </c>
      <c r="U52" t="s">
        <v>807</v>
      </c>
      <c r="V52" t="s">
        <v>849</v>
      </c>
      <c r="W52" t="s">
        <v>1132</v>
      </c>
      <c r="X52">
        <v>8</v>
      </c>
      <c r="Y52" t="s">
        <v>1329</v>
      </c>
      <c r="Z52">
        <v>33300</v>
      </c>
      <c r="AA52">
        <v>121880</v>
      </c>
      <c r="AB52">
        <v>507759</v>
      </c>
      <c r="AC52">
        <v>0</v>
      </c>
      <c r="AD52">
        <v>40506</v>
      </c>
      <c r="AE52">
        <v>4.1624999999999996</v>
      </c>
      <c r="AF52">
        <v>1</v>
      </c>
      <c r="AG52">
        <v>7.4327777777777779</v>
      </c>
      <c r="AH52" t="s">
        <v>1331</v>
      </c>
      <c r="AI52" t="s">
        <v>1346</v>
      </c>
    </row>
    <row r="53" spans="1:35" x14ac:dyDescent="0.35">
      <c r="A53" t="s">
        <v>36</v>
      </c>
      <c r="B53" t="s">
        <v>66</v>
      </c>
      <c r="C53" t="s">
        <v>67</v>
      </c>
      <c r="D53" t="s">
        <v>277</v>
      </c>
      <c r="E53" s="7">
        <v>46268</v>
      </c>
      <c r="F53" s="5">
        <v>10248.504580000001</v>
      </c>
      <c r="G53" s="7">
        <v>46301</v>
      </c>
      <c r="H53" t="s">
        <v>593</v>
      </c>
      <c r="I53">
        <v>3909672903</v>
      </c>
      <c r="J53">
        <v>9113.1239999999998</v>
      </c>
      <c r="K53">
        <v>1</v>
      </c>
      <c r="L53" s="3">
        <v>46301</v>
      </c>
      <c r="M53">
        <v>467843</v>
      </c>
      <c r="N53" t="s">
        <v>594</v>
      </c>
      <c r="O53">
        <v>67</v>
      </c>
      <c r="P53">
        <v>29</v>
      </c>
      <c r="Q53">
        <v>260903</v>
      </c>
      <c r="R53">
        <v>202636</v>
      </c>
      <c r="S53" t="s">
        <v>595</v>
      </c>
      <c r="T53" t="s">
        <v>778</v>
      </c>
      <c r="U53" t="s">
        <v>807</v>
      </c>
      <c r="V53" t="s">
        <v>849</v>
      </c>
      <c r="W53" t="s">
        <v>1132</v>
      </c>
      <c r="X53">
        <v>8</v>
      </c>
      <c r="Y53" t="s">
        <v>1329</v>
      </c>
      <c r="Z53">
        <v>33300</v>
      </c>
      <c r="AA53">
        <v>121880</v>
      </c>
      <c r="AB53">
        <v>507759</v>
      </c>
      <c r="AC53">
        <v>0</v>
      </c>
      <c r="AD53">
        <v>40506</v>
      </c>
      <c r="AE53">
        <v>4.1624999999999996</v>
      </c>
      <c r="AF53">
        <v>1</v>
      </c>
      <c r="AG53">
        <v>7.4327777777777779</v>
      </c>
      <c r="AH53" t="s">
        <v>1331</v>
      </c>
      <c r="AI53" t="s">
        <v>1346</v>
      </c>
    </row>
    <row r="54" spans="1:35" x14ac:dyDescent="0.35">
      <c r="A54" t="s">
        <v>36</v>
      </c>
      <c r="B54" t="s">
        <v>66</v>
      </c>
      <c r="C54" t="s">
        <v>67</v>
      </c>
      <c r="D54" t="s">
        <v>277</v>
      </c>
      <c r="E54" s="7">
        <v>46280</v>
      </c>
      <c r="F54" s="5">
        <v>562.29370800000004</v>
      </c>
      <c r="G54" s="7">
        <v>46313</v>
      </c>
      <c r="H54" t="s">
        <v>593</v>
      </c>
      <c r="I54">
        <v>3909672920</v>
      </c>
      <c r="J54">
        <v>500</v>
      </c>
      <c r="K54">
        <v>1</v>
      </c>
      <c r="L54" s="3">
        <v>46313</v>
      </c>
      <c r="M54">
        <v>467843</v>
      </c>
      <c r="N54" t="s">
        <v>594</v>
      </c>
      <c r="O54">
        <v>79</v>
      </c>
      <c r="P54">
        <v>29</v>
      </c>
      <c r="Q54">
        <v>260915</v>
      </c>
      <c r="R54">
        <v>202638</v>
      </c>
      <c r="S54" t="s">
        <v>595</v>
      </c>
      <c r="T54" t="s">
        <v>778</v>
      </c>
      <c r="U54" t="s">
        <v>807</v>
      </c>
      <c r="V54" t="s">
        <v>849</v>
      </c>
      <c r="W54" t="s">
        <v>1132</v>
      </c>
      <c r="X54">
        <v>8</v>
      </c>
      <c r="Y54" t="s">
        <v>1329</v>
      </c>
      <c r="Z54">
        <v>33300</v>
      </c>
      <c r="AA54">
        <v>121880</v>
      </c>
      <c r="AB54">
        <v>507759</v>
      </c>
      <c r="AC54">
        <v>0</v>
      </c>
      <c r="AD54">
        <v>40506</v>
      </c>
      <c r="AE54">
        <v>4.1624999999999996</v>
      </c>
      <c r="AF54">
        <v>1</v>
      </c>
      <c r="AG54">
        <v>7.4327777777777779</v>
      </c>
      <c r="AH54" t="s">
        <v>1331</v>
      </c>
      <c r="AI54" t="s">
        <v>1346</v>
      </c>
    </row>
    <row r="55" spans="1:35" x14ac:dyDescent="0.35">
      <c r="A55" t="s">
        <v>36</v>
      </c>
      <c r="B55" t="s">
        <v>66</v>
      </c>
      <c r="C55" t="s">
        <v>67</v>
      </c>
      <c r="D55" t="s">
        <v>277</v>
      </c>
      <c r="E55" s="7">
        <v>46281</v>
      </c>
      <c r="F55" s="5">
        <v>33300</v>
      </c>
      <c r="G55" s="7">
        <v>46314</v>
      </c>
      <c r="H55" t="s">
        <v>593</v>
      </c>
      <c r="I55">
        <v>3909672921</v>
      </c>
      <c r="J55">
        <v>29610.859499999999</v>
      </c>
      <c r="K55">
        <v>1</v>
      </c>
      <c r="L55" s="3">
        <v>46314</v>
      </c>
      <c r="M55">
        <v>467843</v>
      </c>
      <c r="N55" t="s">
        <v>594</v>
      </c>
      <c r="O55">
        <v>80</v>
      </c>
      <c r="P55">
        <v>29</v>
      </c>
      <c r="Q55">
        <v>260916</v>
      </c>
      <c r="R55">
        <v>202638</v>
      </c>
      <c r="S55" t="s">
        <v>595</v>
      </c>
      <c r="T55" t="s">
        <v>778</v>
      </c>
      <c r="U55" t="s">
        <v>807</v>
      </c>
      <c r="V55" t="s">
        <v>849</v>
      </c>
      <c r="W55" t="s">
        <v>1132</v>
      </c>
      <c r="X55">
        <v>8</v>
      </c>
      <c r="Y55" t="s">
        <v>1329</v>
      </c>
      <c r="Z55">
        <v>33300</v>
      </c>
      <c r="AA55">
        <v>121880</v>
      </c>
      <c r="AB55">
        <v>507759</v>
      </c>
      <c r="AC55">
        <v>0</v>
      </c>
      <c r="AD55">
        <v>40506</v>
      </c>
      <c r="AE55">
        <v>4.1624999999999996</v>
      </c>
      <c r="AF55">
        <v>1</v>
      </c>
      <c r="AG55">
        <v>7.4327777777777779</v>
      </c>
      <c r="AH55" t="s">
        <v>1331</v>
      </c>
      <c r="AI55" t="s">
        <v>1346</v>
      </c>
    </row>
    <row r="56" spans="1:35" x14ac:dyDescent="0.35">
      <c r="A56" t="s">
        <v>36</v>
      </c>
      <c r="B56" t="s">
        <v>66</v>
      </c>
      <c r="C56" t="s">
        <v>67</v>
      </c>
      <c r="D56" t="s">
        <v>277</v>
      </c>
      <c r="E56" s="7">
        <v>46281</v>
      </c>
      <c r="F56" s="5">
        <v>33300</v>
      </c>
      <c r="G56" s="7">
        <v>46314</v>
      </c>
      <c r="H56" t="s">
        <v>593</v>
      </c>
      <c r="I56">
        <v>3909672922</v>
      </c>
      <c r="J56">
        <v>29610.859499999999</v>
      </c>
      <c r="K56">
        <v>1</v>
      </c>
      <c r="L56" s="3">
        <v>46314</v>
      </c>
      <c r="M56">
        <v>467843</v>
      </c>
      <c r="N56" t="s">
        <v>594</v>
      </c>
      <c r="O56">
        <v>80</v>
      </c>
      <c r="P56">
        <v>29</v>
      </c>
      <c r="Q56">
        <v>260916</v>
      </c>
      <c r="R56">
        <v>202638</v>
      </c>
      <c r="S56" t="s">
        <v>595</v>
      </c>
      <c r="T56" t="s">
        <v>778</v>
      </c>
      <c r="U56" t="s">
        <v>807</v>
      </c>
      <c r="V56" t="s">
        <v>849</v>
      </c>
      <c r="W56" t="s">
        <v>1132</v>
      </c>
      <c r="X56">
        <v>8</v>
      </c>
      <c r="Y56" t="s">
        <v>1329</v>
      </c>
      <c r="Z56">
        <v>33300</v>
      </c>
      <c r="AA56">
        <v>121880</v>
      </c>
      <c r="AB56">
        <v>507759</v>
      </c>
      <c r="AC56">
        <v>0</v>
      </c>
      <c r="AD56">
        <v>40506</v>
      </c>
      <c r="AE56">
        <v>4.1624999999999996</v>
      </c>
      <c r="AF56">
        <v>1</v>
      </c>
      <c r="AG56">
        <v>7.4327777777777779</v>
      </c>
      <c r="AH56" t="s">
        <v>1331</v>
      </c>
      <c r="AI56" t="s">
        <v>1346</v>
      </c>
    </row>
    <row r="57" spans="1:35" x14ac:dyDescent="0.35">
      <c r="A57" t="s">
        <v>36</v>
      </c>
      <c r="B57" t="s">
        <v>66</v>
      </c>
      <c r="C57" t="s">
        <v>67</v>
      </c>
      <c r="D57" t="s">
        <v>277</v>
      </c>
      <c r="E57" s="7">
        <v>46281</v>
      </c>
      <c r="F57" s="5">
        <v>25053.874485</v>
      </c>
      <c r="G57" s="7">
        <v>46314</v>
      </c>
      <c r="H57" t="s">
        <v>593</v>
      </c>
      <c r="I57">
        <v>3909672923</v>
      </c>
      <c r="J57">
        <v>22278.280999999999</v>
      </c>
      <c r="K57">
        <v>1</v>
      </c>
      <c r="L57" s="3">
        <v>46314</v>
      </c>
      <c r="M57">
        <v>467843</v>
      </c>
      <c r="N57" t="s">
        <v>594</v>
      </c>
      <c r="O57">
        <v>80</v>
      </c>
      <c r="P57">
        <v>29</v>
      </c>
      <c r="Q57">
        <v>260916</v>
      </c>
      <c r="R57">
        <v>202638</v>
      </c>
      <c r="S57" t="s">
        <v>595</v>
      </c>
      <c r="T57" t="s">
        <v>778</v>
      </c>
      <c r="U57" t="s">
        <v>807</v>
      </c>
      <c r="V57" t="s">
        <v>849</v>
      </c>
      <c r="W57" t="s">
        <v>1132</v>
      </c>
      <c r="X57">
        <v>8</v>
      </c>
      <c r="Y57" t="s">
        <v>1329</v>
      </c>
      <c r="Z57">
        <v>33300</v>
      </c>
      <c r="AA57">
        <v>121880</v>
      </c>
      <c r="AB57">
        <v>507759</v>
      </c>
      <c r="AC57">
        <v>0</v>
      </c>
      <c r="AD57">
        <v>40506</v>
      </c>
      <c r="AE57">
        <v>4.1624999999999996</v>
      </c>
      <c r="AF57">
        <v>1</v>
      </c>
      <c r="AG57">
        <v>7.4327777777777779</v>
      </c>
      <c r="AH57" t="s">
        <v>1331</v>
      </c>
      <c r="AI57" t="s">
        <v>1346</v>
      </c>
    </row>
    <row r="58" spans="1:35" x14ac:dyDescent="0.35">
      <c r="A58" t="s">
        <v>36</v>
      </c>
      <c r="B58" t="s">
        <v>66</v>
      </c>
      <c r="C58" t="s">
        <v>67</v>
      </c>
      <c r="D58" t="s">
        <v>277</v>
      </c>
      <c r="E58" s="7">
        <v>46282</v>
      </c>
      <c r="F58" s="5">
        <v>15744.223838</v>
      </c>
      <c r="G58" s="7">
        <v>46315</v>
      </c>
      <c r="H58" t="s">
        <v>593</v>
      </c>
      <c r="I58">
        <v>3909672924</v>
      </c>
      <c r="J58">
        <v>14000</v>
      </c>
      <c r="K58">
        <v>1</v>
      </c>
      <c r="L58" s="3">
        <v>46315</v>
      </c>
      <c r="M58">
        <v>467843</v>
      </c>
      <c r="N58" t="s">
        <v>594</v>
      </c>
      <c r="O58">
        <v>81</v>
      </c>
      <c r="P58">
        <v>29</v>
      </c>
      <c r="Q58">
        <v>260917</v>
      </c>
      <c r="R58">
        <v>202638</v>
      </c>
      <c r="S58" t="s">
        <v>595</v>
      </c>
      <c r="T58" t="s">
        <v>778</v>
      </c>
      <c r="U58" t="s">
        <v>807</v>
      </c>
      <c r="V58" t="s">
        <v>849</v>
      </c>
      <c r="W58" t="s">
        <v>1132</v>
      </c>
      <c r="X58">
        <v>8</v>
      </c>
      <c r="Y58" t="s">
        <v>1329</v>
      </c>
      <c r="Z58">
        <v>33300</v>
      </c>
      <c r="AA58">
        <v>121880</v>
      </c>
      <c r="AB58">
        <v>507759</v>
      </c>
      <c r="AC58">
        <v>0</v>
      </c>
      <c r="AD58">
        <v>40506</v>
      </c>
      <c r="AE58">
        <v>4.1624999999999996</v>
      </c>
      <c r="AF58">
        <v>1</v>
      </c>
      <c r="AG58">
        <v>7.4327777777777779</v>
      </c>
      <c r="AH58" t="s">
        <v>1331</v>
      </c>
      <c r="AI58" t="s">
        <v>1346</v>
      </c>
    </row>
    <row r="59" spans="1:35" x14ac:dyDescent="0.35">
      <c r="A59" t="s">
        <v>36</v>
      </c>
      <c r="B59" t="s">
        <v>66</v>
      </c>
      <c r="C59" t="s">
        <v>67</v>
      </c>
      <c r="D59" t="s">
        <v>277</v>
      </c>
      <c r="E59" s="7">
        <v>46283</v>
      </c>
      <c r="F59" s="5">
        <v>33300</v>
      </c>
      <c r="G59" s="7">
        <v>46316</v>
      </c>
      <c r="H59" t="s">
        <v>593</v>
      </c>
      <c r="I59">
        <v>3909672925</v>
      </c>
      <c r="J59">
        <v>29610.859499999999</v>
      </c>
      <c r="K59">
        <v>1</v>
      </c>
      <c r="L59" s="3">
        <v>46316</v>
      </c>
      <c r="M59">
        <v>467843</v>
      </c>
      <c r="N59" t="s">
        <v>594</v>
      </c>
      <c r="O59">
        <v>82</v>
      </c>
      <c r="P59">
        <v>29</v>
      </c>
      <c r="Q59">
        <v>260918</v>
      </c>
      <c r="R59">
        <v>202638</v>
      </c>
      <c r="S59" t="s">
        <v>595</v>
      </c>
      <c r="T59" t="s">
        <v>778</v>
      </c>
      <c r="U59" t="s">
        <v>807</v>
      </c>
      <c r="V59" t="s">
        <v>849</v>
      </c>
      <c r="W59" t="s">
        <v>1132</v>
      </c>
      <c r="X59">
        <v>8</v>
      </c>
      <c r="Y59" t="s">
        <v>1329</v>
      </c>
      <c r="Z59">
        <v>33300</v>
      </c>
      <c r="AA59">
        <v>121880</v>
      </c>
      <c r="AB59">
        <v>507759</v>
      </c>
      <c r="AC59">
        <v>0</v>
      </c>
      <c r="AD59">
        <v>40506</v>
      </c>
      <c r="AE59">
        <v>4.1624999999999996</v>
      </c>
      <c r="AF59">
        <v>1</v>
      </c>
      <c r="AG59">
        <v>7.4327777777777779</v>
      </c>
      <c r="AH59" t="s">
        <v>1331</v>
      </c>
      <c r="AI59" t="s">
        <v>1346</v>
      </c>
    </row>
    <row r="60" spans="1:35" x14ac:dyDescent="0.35">
      <c r="A60" t="s">
        <v>36</v>
      </c>
      <c r="B60" t="s">
        <v>66</v>
      </c>
      <c r="C60" t="s">
        <v>67</v>
      </c>
      <c r="D60" t="s">
        <v>277</v>
      </c>
      <c r="E60" s="7">
        <v>46283</v>
      </c>
      <c r="F60" s="5">
        <v>10558.909263</v>
      </c>
      <c r="G60" s="7">
        <v>46316</v>
      </c>
      <c r="H60" t="s">
        <v>593</v>
      </c>
      <c r="I60">
        <v>3909672926</v>
      </c>
      <c r="J60">
        <v>9389.1404999999995</v>
      </c>
      <c r="K60">
        <v>1</v>
      </c>
      <c r="L60" s="3">
        <v>46316</v>
      </c>
      <c r="M60">
        <v>467843</v>
      </c>
      <c r="N60" t="s">
        <v>594</v>
      </c>
      <c r="O60">
        <v>82</v>
      </c>
      <c r="P60">
        <v>29</v>
      </c>
      <c r="Q60">
        <v>260918</v>
      </c>
      <c r="R60">
        <v>202638</v>
      </c>
      <c r="S60" t="s">
        <v>595</v>
      </c>
      <c r="T60" t="s">
        <v>778</v>
      </c>
      <c r="U60" t="s">
        <v>807</v>
      </c>
      <c r="V60" t="s">
        <v>849</v>
      </c>
      <c r="W60" t="s">
        <v>1132</v>
      </c>
      <c r="X60">
        <v>8</v>
      </c>
      <c r="Y60" t="s">
        <v>1329</v>
      </c>
      <c r="Z60">
        <v>33300</v>
      </c>
      <c r="AA60">
        <v>121880</v>
      </c>
      <c r="AB60">
        <v>507759</v>
      </c>
      <c r="AC60">
        <v>0</v>
      </c>
      <c r="AD60">
        <v>40506</v>
      </c>
      <c r="AE60">
        <v>4.1624999999999996</v>
      </c>
      <c r="AF60">
        <v>1</v>
      </c>
      <c r="AG60">
        <v>7.4327777777777779</v>
      </c>
      <c r="AH60" t="s">
        <v>1331</v>
      </c>
      <c r="AI60" t="s">
        <v>1346</v>
      </c>
    </row>
    <row r="61" spans="1:35" x14ac:dyDescent="0.35">
      <c r="A61" t="s">
        <v>36</v>
      </c>
      <c r="B61" t="s">
        <v>66</v>
      </c>
      <c r="C61" t="s">
        <v>67</v>
      </c>
      <c r="D61" t="s">
        <v>277</v>
      </c>
      <c r="E61" s="7">
        <v>46275</v>
      </c>
      <c r="F61" s="5">
        <v>33300</v>
      </c>
      <c r="G61" s="7">
        <v>46308</v>
      </c>
      <c r="H61" t="s">
        <v>593</v>
      </c>
      <c r="I61">
        <v>3909672912</v>
      </c>
      <c r="J61">
        <v>29610.859499999999</v>
      </c>
      <c r="K61">
        <v>1</v>
      </c>
      <c r="L61" s="3">
        <v>46308</v>
      </c>
      <c r="M61">
        <v>467843</v>
      </c>
      <c r="N61" t="s">
        <v>594</v>
      </c>
      <c r="O61">
        <v>74</v>
      </c>
      <c r="P61">
        <v>29</v>
      </c>
      <c r="Q61">
        <v>260910</v>
      </c>
      <c r="R61">
        <v>202637</v>
      </c>
      <c r="S61" t="s">
        <v>595</v>
      </c>
      <c r="T61" t="s">
        <v>778</v>
      </c>
      <c r="U61" t="s">
        <v>807</v>
      </c>
      <c r="V61" t="s">
        <v>849</v>
      </c>
      <c r="W61" t="s">
        <v>1132</v>
      </c>
      <c r="X61">
        <v>8</v>
      </c>
      <c r="Y61" t="s">
        <v>1329</v>
      </c>
      <c r="Z61">
        <v>33300</v>
      </c>
      <c r="AA61">
        <v>121880</v>
      </c>
      <c r="AB61">
        <v>507759</v>
      </c>
      <c r="AC61">
        <v>0</v>
      </c>
      <c r="AD61">
        <v>40506</v>
      </c>
      <c r="AE61">
        <v>4.1624999999999996</v>
      </c>
      <c r="AF61">
        <v>1</v>
      </c>
      <c r="AG61">
        <v>7.4327777777777779</v>
      </c>
      <c r="AH61" t="s">
        <v>1331</v>
      </c>
      <c r="AI61" t="s">
        <v>1346</v>
      </c>
    </row>
    <row r="62" spans="1:35" x14ac:dyDescent="0.35">
      <c r="A62" t="s">
        <v>36</v>
      </c>
      <c r="B62" t="s">
        <v>66</v>
      </c>
      <c r="C62" t="s">
        <v>67</v>
      </c>
      <c r="D62" t="s">
        <v>277</v>
      </c>
      <c r="E62" s="7">
        <v>46275</v>
      </c>
      <c r="F62" s="5">
        <v>33300</v>
      </c>
      <c r="G62" s="7">
        <v>46308</v>
      </c>
      <c r="H62" t="s">
        <v>593</v>
      </c>
      <c r="I62">
        <v>3909672913</v>
      </c>
      <c r="J62">
        <v>29610.859499999999</v>
      </c>
      <c r="K62">
        <v>1</v>
      </c>
      <c r="L62" s="3">
        <v>46308</v>
      </c>
      <c r="M62">
        <v>467843</v>
      </c>
      <c r="N62" t="s">
        <v>594</v>
      </c>
      <c r="O62">
        <v>74</v>
      </c>
      <c r="P62">
        <v>29</v>
      </c>
      <c r="Q62">
        <v>260910</v>
      </c>
      <c r="R62">
        <v>202637</v>
      </c>
      <c r="S62" t="s">
        <v>595</v>
      </c>
      <c r="T62" t="s">
        <v>778</v>
      </c>
      <c r="U62" t="s">
        <v>807</v>
      </c>
      <c r="V62" t="s">
        <v>849</v>
      </c>
      <c r="W62" t="s">
        <v>1132</v>
      </c>
      <c r="X62">
        <v>8</v>
      </c>
      <c r="Y62" t="s">
        <v>1329</v>
      </c>
      <c r="Z62">
        <v>33300</v>
      </c>
      <c r="AA62">
        <v>121880</v>
      </c>
      <c r="AB62">
        <v>507759</v>
      </c>
      <c r="AC62">
        <v>0</v>
      </c>
      <c r="AD62">
        <v>40506</v>
      </c>
      <c r="AE62">
        <v>4.1624999999999996</v>
      </c>
      <c r="AF62">
        <v>1</v>
      </c>
      <c r="AG62">
        <v>7.4327777777777779</v>
      </c>
      <c r="AH62" t="s">
        <v>1331</v>
      </c>
      <c r="AI62" t="s">
        <v>1346</v>
      </c>
    </row>
    <row r="63" spans="1:35" x14ac:dyDescent="0.35">
      <c r="A63" t="s">
        <v>36</v>
      </c>
      <c r="B63" t="s">
        <v>66</v>
      </c>
      <c r="C63" t="s">
        <v>67</v>
      </c>
      <c r="D63" t="s">
        <v>277</v>
      </c>
      <c r="E63" s="7">
        <v>46275</v>
      </c>
      <c r="F63" s="5">
        <v>33300</v>
      </c>
      <c r="G63" s="7">
        <v>46308</v>
      </c>
      <c r="H63" t="s">
        <v>593</v>
      </c>
      <c r="I63">
        <v>3909672914</v>
      </c>
      <c r="J63">
        <v>29610.859499999999</v>
      </c>
      <c r="K63">
        <v>1</v>
      </c>
      <c r="L63" s="3">
        <v>46308</v>
      </c>
      <c r="M63">
        <v>467843</v>
      </c>
      <c r="N63" t="s">
        <v>594</v>
      </c>
      <c r="O63">
        <v>74</v>
      </c>
      <c r="P63">
        <v>29</v>
      </c>
      <c r="Q63">
        <v>260910</v>
      </c>
      <c r="R63">
        <v>202637</v>
      </c>
      <c r="S63" t="s">
        <v>595</v>
      </c>
      <c r="T63" t="s">
        <v>778</v>
      </c>
      <c r="U63" t="s">
        <v>807</v>
      </c>
      <c r="V63" t="s">
        <v>849</v>
      </c>
      <c r="W63" t="s">
        <v>1132</v>
      </c>
      <c r="X63">
        <v>8</v>
      </c>
      <c r="Y63" t="s">
        <v>1329</v>
      </c>
      <c r="Z63">
        <v>33300</v>
      </c>
      <c r="AA63">
        <v>121880</v>
      </c>
      <c r="AB63">
        <v>507759</v>
      </c>
      <c r="AC63">
        <v>0</v>
      </c>
      <c r="AD63">
        <v>40506</v>
      </c>
      <c r="AE63">
        <v>4.1624999999999996</v>
      </c>
      <c r="AF63">
        <v>1</v>
      </c>
      <c r="AG63">
        <v>7.4327777777777779</v>
      </c>
      <c r="AH63" t="s">
        <v>1331</v>
      </c>
      <c r="AI63" t="s">
        <v>1346</v>
      </c>
    </row>
    <row r="64" spans="1:35" x14ac:dyDescent="0.35">
      <c r="A64" t="s">
        <v>36</v>
      </c>
      <c r="B64" t="s">
        <v>66</v>
      </c>
      <c r="C64" t="s">
        <v>68</v>
      </c>
      <c r="D64" t="s">
        <v>278</v>
      </c>
      <c r="E64" s="7">
        <v>46233</v>
      </c>
      <c r="F64" s="5">
        <v>1630.9531469999999</v>
      </c>
      <c r="G64" s="7">
        <v>46260</v>
      </c>
      <c r="H64" t="s">
        <v>593</v>
      </c>
      <c r="I64">
        <v>3909667549</v>
      </c>
      <c r="J64">
        <v>1418.575321</v>
      </c>
      <c r="K64">
        <v>1</v>
      </c>
      <c r="L64" s="3">
        <v>46260</v>
      </c>
      <c r="M64">
        <v>0</v>
      </c>
      <c r="N64" t="s">
        <v>594</v>
      </c>
      <c r="O64">
        <v>26</v>
      </c>
      <c r="P64">
        <v>29</v>
      </c>
      <c r="Q64">
        <v>260730</v>
      </c>
      <c r="R64">
        <v>202631</v>
      </c>
      <c r="S64" t="s">
        <v>596</v>
      </c>
      <c r="T64" t="s">
        <v>778</v>
      </c>
      <c r="U64" t="s">
        <v>807</v>
      </c>
      <c r="V64" t="s">
        <v>850</v>
      </c>
      <c r="W64" t="s">
        <v>1133</v>
      </c>
      <c r="X64">
        <v>8</v>
      </c>
      <c r="Y64" t="s">
        <v>1329</v>
      </c>
      <c r="Z64">
        <v>33300</v>
      </c>
      <c r="AA64">
        <v>40582</v>
      </c>
      <c r="AB64">
        <v>60887</v>
      </c>
      <c r="AC64">
        <v>0</v>
      </c>
      <c r="AD64">
        <v>0</v>
      </c>
      <c r="AE64">
        <v>4.1624999999999996</v>
      </c>
      <c r="AF64">
        <v>1</v>
      </c>
      <c r="AG64">
        <v>6.9466666666666663</v>
      </c>
      <c r="AH64" t="s">
        <v>1332</v>
      </c>
      <c r="AI64" t="s">
        <v>1346</v>
      </c>
    </row>
    <row r="65" spans="1:35" x14ac:dyDescent="0.35">
      <c r="A65" t="s">
        <v>36</v>
      </c>
      <c r="B65" t="s">
        <v>66</v>
      </c>
      <c r="C65" t="s">
        <v>68</v>
      </c>
      <c r="D65" t="s">
        <v>278</v>
      </c>
      <c r="E65" s="7">
        <v>46234</v>
      </c>
      <c r="F65" s="5">
        <v>574.85602700000004</v>
      </c>
      <c r="G65" s="7">
        <v>46263</v>
      </c>
      <c r="H65" t="s">
        <v>593</v>
      </c>
      <c r="I65">
        <v>3909667550</v>
      </c>
      <c r="J65">
        <v>500</v>
      </c>
      <c r="K65">
        <v>1</v>
      </c>
      <c r="L65" s="3">
        <v>46263</v>
      </c>
      <c r="M65">
        <v>0</v>
      </c>
      <c r="N65" t="s">
        <v>594</v>
      </c>
      <c r="O65">
        <v>29</v>
      </c>
      <c r="P65">
        <v>29</v>
      </c>
      <c r="Q65">
        <v>260731</v>
      </c>
      <c r="R65">
        <v>202631</v>
      </c>
      <c r="S65" t="s">
        <v>596</v>
      </c>
      <c r="T65" t="s">
        <v>778</v>
      </c>
      <c r="U65" t="s">
        <v>807</v>
      </c>
      <c r="V65" t="s">
        <v>850</v>
      </c>
      <c r="W65" t="s">
        <v>1133</v>
      </c>
      <c r="X65">
        <v>8</v>
      </c>
      <c r="Y65" t="s">
        <v>1329</v>
      </c>
      <c r="Z65">
        <v>33300</v>
      </c>
      <c r="AA65">
        <v>40582</v>
      </c>
      <c r="AB65">
        <v>60887</v>
      </c>
      <c r="AC65">
        <v>0</v>
      </c>
      <c r="AD65">
        <v>0</v>
      </c>
      <c r="AE65">
        <v>4.1624999999999996</v>
      </c>
      <c r="AF65">
        <v>1</v>
      </c>
      <c r="AG65">
        <v>6.9466666666666663</v>
      </c>
      <c r="AH65" t="s">
        <v>1332</v>
      </c>
      <c r="AI65" t="s">
        <v>1346</v>
      </c>
    </row>
    <row r="66" spans="1:35" x14ac:dyDescent="0.35">
      <c r="A66" t="s">
        <v>36</v>
      </c>
      <c r="B66" t="s">
        <v>66</v>
      </c>
      <c r="C66" t="s">
        <v>68</v>
      </c>
      <c r="D66" t="s">
        <v>278</v>
      </c>
      <c r="E66" s="7">
        <v>46240</v>
      </c>
      <c r="F66" s="5">
        <v>1149.712055</v>
      </c>
      <c r="G66" s="7">
        <v>46269</v>
      </c>
      <c r="H66" t="s">
        <v>593</v>
      </c>
      <c r="I66">
        <v>3909667551</v>
      </c>
      <c r="J66">
        <v>1000</v>
      </c>
      <c r="K66">
        <v>1</v>
      </c>
      <c r="L66" s="3">
        <v>46269</v>
      </c>
      <c r="M66">
        <v>0</v>
      </c>
      <c r="N66" t="s">
        <v>594</v>
      </c>
      <c r="O66">
        <v>35</v>
      </c>
      <c r="P66">
        <v>29</v>
      </c>
      <c r="Q66">
        <v>260806</v>
      </c>
      <c r="R66">
        <v>202632</v>
      </c>
      <c r="S66" t="s">
        <v>596</v>
      </c>
      <c r="T66" t="s">
        <v>778</v>
      </c>
      <c r="U66" t="s">
        <v>807</v>
      </c>
      <c r="V66" t="s">
        <v>850</v>
      </c>
      <c r="W66" t="s">
        <v>1133</v>
      </c>
      <c r="X66">
        <v>8</v>
      </c>
      <c r="Y66" t="s">
        <v>1329</v>
      </c>
      <c r="Z66">
        <v>33300</v>
      </c>
      <c r="AA66">
        <v>40582</v>
      </c>
      <c r="AB66">
        <v>60887</v>
      </c>
      <c r="AC66">
        <v>0</v>
      </c>
      <c r="AD66">
        <v>0</v>
      </c>
      <c r="AE66">
        <v>4.1624999999999996</v>
      </c>
      <c r="AF66">
        <v>1</v>
      </c>
      <c r="AG66">
        <v>6.9466666666666663</v>
      </c>
      <c r="AH66" t="s">
        <v>1332</v>
      </c>
      <c r="AI66" t="s">
        <v>1346</v>
      </c>
    </row>
    <row r="67" spans="1:35" x14ac:dyDescent="0.35">
      <c r="A67" t="s">
        <v>36</v>
      </c>
      <c r="B67" t="s">
        <v>66</v>
      </c>
      <c r="C67" t="s">
        <v>68</v>
      </c>
      <c r="D67" t="s">
        <v>278</v>
      </c>
      <c r="E67" s="7">
        <v>46262</v>
      </c>
      <c r="F67" s="5">
        <v>33300</v>
      </c>
      <c r="G67" s="7">
        <v>46291</v>
      </c>
      <c r="H67" t="s">
        <v>593</v>
      </c>
      <c r="I67">
        <v>3909667560</v>
      </c>
      <c r="J67">
        <v>28963.7739</v>
      </c>
      <c r="K67">
        <v>1</v>
      </c>
      <c r="L67" s="3">
        <v>46291</v>
      </c>
      <c r="M67">
        <v>0</v>
      </c>
      <c r="N67" t="s">
        <v>594</v>
      </c>
      <c r="O67">
        <v>57</v>
      </c>
      <c r="P67">
        <v>29</v>
      </c>
      <c r="Q67">
        <v>260828</v>
      </c>
      <c r="R67">
        <v>202635</v>
      </c>
      <c r="S67" t="s">
        <v>596</v>
      </c>
      <c r="T67" t="s">
        <v>778</v>
      </c>
      <c r="U67" t="s">
        <v>807</v>
      </c>
      <c r="V67" t="s">
        <v>850</v>
      </c>
      <c r="W67" t="s">
        <v>1133</v>
      </c>
      <c r="X67">
        <v>8</v>
      </c>
      <c r="Y67" t="s">
        <v>1329</v>
      </c>
      <c r="Z67">
        <v>33300</v>
      </c>
      <c r="AA67">
        <v>40582</v>
      </c>
      <c r="AB67">
        <v>60887</v>
      </c>
      <c r="AC67">
        <v>0</v>
      </c>
      <c r="AD67">
        <v>0</v>
      </c>
      <c r="AE67">
        <v>4.1624999999999996</v>
      </c>
      <c r="AF67">
        <v>1</v>
      </c>
      <c r="AG67">
        <v>6.9466666666666663</v>
      </c>
      <c r="AH67" t="s">
        <v>1332</v>
      </c>
      <c r="AI67" t="s">
        <v>1346</v>
      </c>
    </row>
    <row r="68" spans="1:35" x14ac:dyDescent="0.35">
      <c r="A68" t="s">
        <v>36</v>
      </c>
      <c r="B68" t="s">
        <v>66</v>
      </c>
      <c r="C68" t="s">
        <v>68</v>
      </c>
      <c r="D68" t="s">
        <v>278</v>
      </c>
      <c r="E68" s="7">
        <v>46262</v>
      </c>
      <c r="F68" s="5">
        <v>33300</v>
      </c>
      <c r="G68" s="7">
        <v>46291</v>
      </c>
      <c r="H68" t="s">
        <v>593</v>
      </c>
      <c r="I68">
        <v>3909667561</v>
      </c>
      <c r="J68">
        <v>28963.7739</v>
      </c>
      <c r="K68">
        <v>1</v>
      </c>
      <c r="L68" s="3">
        <v>46291</v>
      </c>
      <c r="M68">
        <v>0</v>
      </c>
      <c r="N68" t="s">
        <v>594</v>
      </c>
      <c r="O68">
        <v>57</v>
      </c>
      <c r="P68">
        <v>29</v>
      </c>
      <c r="Q68">
        <v>260828</v>
      </c>
      <c r="R68">
        <v>202635</v>
      </c>
      <c r="S68" t="s">
        <v>596</v>
      </c>
      <c r="T68" t="s">
        <v>778</v>
      </c>
      <c r="U68" t="s">
        <v>807</v>
      </c>
      <c r="V68" t="s">
        <v>850</v>
      </c>
      <c r="W68" t="s">
        <v>1133</v>
      </c>
      <c r="X68">
        <v>8</v>
      </c>
      <c r="Y68" t="s">
        <v>1329</v>
      </c>
      <c r="Z68">
        <v>33300</v>
      </c>
      <c r="AA68">
        <v>40582</v>
      </c>
      <c r="AB68">
        <v>60887</v>
      </c>
      <c r="AC68">
        <v>0</v>
      </c>
      <c r="AD68">
        <v>0</v>
      </c>
      <c r="AE68">
        <v>4.1624999999999996</v>
      </c>
      <c r="AF68">
        <v>1</v>
      </c>
      <c r="AG68">
        <v>6.9466666666666663</v>
      </c>
      <c r="AH68" t="s">
        <v>1332</v>
      </c>
      <c r="AI68" t="s">
        <v>1346</v>
      </c>
    </row>
    <row r="69" spans="1:35" x14ac:dyDescent="0.35">
      <c r="A69" t="s">
        <v>36</v>
      </c>
      <c r="B69" t="s">
        <v>66</v>
      </c>
      <c r="C69" t="s">
        <v>68</v>
      </c>
      <c r="D69" t="s">
        <v>278</v>
      </c>
      <c r="E69" s="7">
        <v>46262</v>
      </c>
      <c r="F69" s="5">
        <v>12938.379688000001</v>
      </c>
      <c r="G69" s="7">
        <v>46291</v>
      </c>
      <c r="H69" t="s">
        <v>593</v>
      </c>
      <c r="I69">
        <v>3909667562</v>
      </c>
      <c r="J69">
        <v>11253.582700000001</v>
      </c>
      <c r="K69">
        <v>1</v>
      </c>
      <c r="L69" s="3">
        <v>46291</v>
      </c>
      <c r="M69">
        <v>0</v>
      </c>
      <c r="N69" t="s">
        <v>594</v>
      </c>
      <c r="O69">
        <v>57</v>
      </c>
      <c r="P69">
        <v>29</v>
      </c>
      <c r="Q69">
        <v>260828</v>
      </c>
      <c r="R69">
        <v>202635</v>
      </c>
      <c r="S69" t="s">
        <v>596</v>
      </c>
      <c r="T69" t="s">
        <v>778</v>
      </c>
      <c r="U69" t="s">
        <v>807</v>
      </c>
      <c r="V69" t="s">
        <v>850</v>
      </c>
      <c r="W69" t="s">
        <v>1133</v>
      </c>
      <c r="X69">
        <v>8</v>
      </c>
      <c r="Y69" t="s">
        <v>1329</v>
      </c>
      <c r="Z69">
        <v>33300</v>
      </c>
      <c r="AA69">
        <v>40582</v>
      </c>
      <c r="AB69">
        <v>60887</v>
      </c>
      <c r="AC69">
        <v>0</v>
      </c>
      <c r="AD69">
        <v>0</v>
      </c>
      <c r="AE69">
        <v>4.1624999999999996</v>
      </c>
      <c r="AF69">
        <v>1</v>
      </c>
      <c r="AG69">
        <v>6.9466666666666663</v>
      </c>
      <c r="AH69" t="s">
        <v>1332</v>
      </c>
      <c r="AI69" t="s">
        <v>1346</v>
      </c>
    </row>
    <row r="70" spans="1:35" x14ac:dyDescent="0.35">
      <c r="A70" t="s">
        <v>36</v>
      </c>
      <c r="B70" t="s">
        <v>66</v>
      </c>
      <c r="C70" t="s">
        <v>68</v>
      </c>
      <c r="D70" t="s">
        <v>278</v>
      </c>
      <c r="E70" s="7">
        <v>46272</v>
      </c>
      <c r="F70" s="5">
        <v>33300</v>
      </c>
      <c r="G70" s="7">
        <v>46305</v>
      </c>
      <c r="H70" t="s">
        <v>593</v>
      </c>
      <c r="I70">
        <v>3909667563</v>
      </c>
      <c r="J70">
        <v>28963.7739</v>
      </c>
      <c r="K70">
        <v>1</v>
      </c>
      <c r="L70" s="3">
        <v>46305</v>
      </c>
      <c r="M70">
        <v>0</v>
      </c>
      <c r="N70" t="s">
        <v>594</v>
      </c>
      <c r="O70">
        <v>71</v>
      </c>
      <c r="P70">
        <v>29</v>
      </c>
      <c r="Q70">
        <v>260907</v>
      </c>
      <c r="R70">
        <v>202637</v>
      </c>
      <c r="S70" t="s">
        <v>596</v>
      </c>
      <c r="T70" t="s">
        <v>778</v>
      </c>
      <c r="U70" t="s">
        <v>807</v>
      </c>
      <c r="V70" t="s">
        <v>850</v>
      </c>
      <c r="W70" t="s">
        <v>1133</v>
      </c>
      <c r="X70">
        <v>8</v>
      </c>
      <c r="Y70" t="s">
        <v>1329</v>
      </c>
      <c r="Z70">
        <v>33300</v>
      </c>
      <c r="AA70">
        <v>40582</v>
      </c>
      <c r="AB70">
        <v>60887</v>
      </c>
      <c r="AC70">
        <v>0</v>
      </c>
      <c r="AD70">
        <v>0</v>
      </c>
      <c r="AE70">
        <v>4.1624999999999996</v>
      </c>
      <c r="AF70">
        <v>1</v>
      </c>
      <c r="AG70">
        <v>6.9466666666666663</v>
      </c>
      <c r="AH70" t="s">
        <v>1332</v>
      </c>
      <c r="AI70" t="s">
        <v>1346</v>
      </c>
    </row>
    <row r="71" spans="1:35" x14ac:dyDescent="0.35">
      <c r="A71" t="s">
        <v>36</v>
      </c>
      <c r="B71" t="s">
        <v>66</v>
      </c>
      <c r="C71" t="s">
        <v>68</v>
      </c>
      <c r="D71" t="s">
        <v>278</v>
      </c>
      <c r="E71" s="7">
        <v>46272</v>
      </c>
      <c r="F71" s="5">
        <v>33300</v>
      </c>
      <c r="G71" s="7">
        <v>46305</v>
      </c>
      <c r="H71" t="s">
        <v>593</v>
      </c>
      <c r="I71">
        <v>3909667564</v>
      </c>
      <c r="J71">
        <v>28963.7739</v>
      </c>
      <c r="K71">
        <v>1</v>
      </c>
      <c r="L71" s="3">
        <v>46305</v>
      </c>
      <c r="M71">
        <v>0</v>
      </c>
      <c r="N71" t="s">
        <v>594</v>
      </c>
      <c r="O71">
        <v>71</v>
      </c>
      <c r="P71">
        <v>29</v>
      </c>
      <c r="Q71">
        <v>260907</v>
      </c>
      <c r="R71">
        <v>202637</v>
      </c>
      <c r="S71" t="s">
        <v>596</v>
      </c>
      <c r="T71" t="s">
        <v>778</v>
      </c>
      <c r="U71" t="s">
        <v>807</v>
      </c>
      <c r="V71" t="s">
        <v>850</v>
      </c>
      <c r="W71" t="s">
        <v>1133</v>
      </c>
      <c r="X71">
        <v>8</v>
      </c>
      <c r="Y71" t="s">
        <v>1329</v>
      </c>
      <c r="Z71">
        <v>33300</v>
      </c>
      <c r="AA71">
        <v>40582</v>
      </c>
      <c r="AB71">
        <v>60887</v>
      </c>
      <c r="AC71">
        <v>0</v>
      </c>
      <c r="AD71">
        <v>0</v>
      </c>
      <c r="AE71">
        <v>4.1624999999999996</v>
      </c>
      <c r="AF71">
        <v>1</v>
      </c>
      <c r="AG71">
        <v>6.9466666666666663</v>
      </c>
      <c r="AH71" t="s">
        <v>1332</v>
      </c>
      <c r="AI71" t="s">
        <v>1346</v>
      </c>
    </row>
    <row r="72" spans="1:35" x14ac:dyDescent="0.35">
      <c r="A72" t="s">
        <v>36</v>
      </c>
      <c r="B72" t="s">
        <v>66</v>
      </c>
      <c r="C72" t="s">
        <v>68</v>
      </c>
      <c r="D72" t="s">
        <v>278</v>
      </c>
      <c r="E72" s="7">
        <v>46272</v>
      </c>
      <c r="F72" s="5">
        <v>8706.1395769999999</v>
      </c>
      <c r="G72" s="7">
        <v>46305</v>
      </c>
      <c r="H72" t="s">
        <v>593</v>
      </c>
      <c r="I72">
        <v>3909667565</v>
      </c>
      <c r="J72">
        <v>7572.4521999999997</v>
      </c>
      <c r="K72">
        <v>1</v>
      </c>
      <c r="L72" s="3">
        <v>46305</v>
      </c>
      <c r="M72">
        <v>0</v>
      </c>
      <c r="N72" t="s">
        <v>594</v>
      </c>
      <c r="O72">
        <v>71</v>
      </c>
      <c r="P72">
        <v>29</v>
      </c>
      <c r="Q72">
        <v>260907</v>
      </c>
      <c r="R72">
        <v>202637</v>
      </c>
      <c r="S72" t="s">
        <v>596</v>
      </c>
      <c r="T72" t="s">
        <v>778</v>
      </c>
      <c r="U72" t="s">
        <v>807</v>
      </c>
      <c r="V72" t="s">
        <v>850</v>
      </c>
      <c r="W72" t="s">
        <v>1133</v>
      </c>
      <c r="X72">
        <v>8</v>
      </c>
      <c r="Y72" t="s">
        <v>1329</v>
      </c>
      <c r="Z72">
        <v>33300</v>
      </c>
      <c r="AA72">
        <v>40582</v>
      </c>
      <c r="AB72">
        <v>60887</v>
      </c>
      <c r="AC72">
        <v>0</v>
      </c>
      <c r="AD72">
        <v>0</v>
      </c>
      <c r="AE72">
        <v>4.1624999999999996</v>
      </c>
      <c r="AF72">
        <v>1</v>
      </c>
      <c r="AG72">
        <v>6.9466666666666663</v>
      </c>
      <c r="AH72" t="s">
        <v>1332</v>
      </c>
      <c r="AI72" t="s">
        <v>1346</v>
      </c>
    </row>
    <row r="73" spans="1:35" x14ac:dyDescent="0.35">
      <c r="A73" t="s">
        <v>36</v>
      </c>
      <c r="B73" t="s">
        <v>66</v>
      </c>
      <c r="C73" t="s">
        <v>68</v>
      </c>
      <c r="D73" t="s">
        <v>278</v>
      </c>
      <c r="E73" s="7">
        <v>46273</v>
      </c>
      <c r="F73" s="5">
        <v>1724.568082</v>
      </c>
      <c r="G73" s="7">
        <v>46306</v>
      </c>
      <c r="H73" t="s">
        <v>593</v>
      </c>
      <c r="I73">
        <v>3909667566</v>
      </c>
      <c r="J73">
        <v>1500</v>
      </c>
      <c r="K73">
        <v>1</v>
      </c>
      <c r="L73" s="3">
        <v>46306</v>
      </c>
      <c r="M73">
        <v>0</v>
      </c>
      <c r="N73" t="s">
        <v>594</v>
      </c>
      <c r="O73">
        <v>72</v>
      </c>
      <c r="P73">
        <v>29</v>
      </c>
      <c r="Q73">
        <v>260908</v>
      </c>
      <c r="R73">
        <v>202637</v>
      </c>
      <c r="S73" t="s">
        <v>596</v>
      </c>
      <c r="T73" t="s">
        <v>778</v>
      </c>
      <c r="U73" t="s">
        <v>807</v>
      </c>
      <c r="V73" t="s">
        <v>850</v>
      </c>
      <c r="W73" t="s">
        <v>1133</v>
      </c>
      <c r="X73">
        <v>8</v>
      </c>
      <c r="Y73" t="s">
        <v>1329</v>
      </c>
      <c r="Z73">
        <v>33300</v>
      </c>
      <c r="AA73">
        <v>40582</v>
      </c>
      <c r="AB73">
        <v>60887</v>
      </c>
      <c r="AC73">
        <v>0</v>
      </c>
      <c r="AD73">
        <v>0</v>
      </c>
      <c r="AE73">
        <v>4.1624999999999996</v>
      </c>
      <c r="AF73">
        <v>1</v>
      </c>
      <c r="AG73">
        <v>6.9466666666666663</v>
      </c>
      <c r="AH73" t="s">
        <v>1332</v>
      </c>
      <c r="AI73" t="s">
        <v>1346</v>
      </c>
    </row>
    <row r="74" spans="1:35" x14ac:dyDescent="0.35">
      <c r="A74" t="s">
        <v>36</v>
      </c>
      <c r="B74" t="s">
        <v>66</v>
      </c>
      <c r="C74" t="s">
        <v>68</v>
      </c>
      <c r="D74" t="s">
        <v>278</v>
      </c>
      <c r="E74" s="7">
        <v>46275</v>
      </c>
      <c r="F74" s="5">
        <v>22419.385064999999</v>
      </c>
      <c r="G74" s="7">
        <v>46308</v>
      </c>
      <c r="H74" t="s">
        <v>593</v>
      </c>
      <c r="I74">
        <v>3909667567</v>
      </c>
      <c r="J74">
        <v>19500</v>
      </c>
      <c r="K74">
        <v>1</v>
      </c>
      <c r="L74" s="3">
        <v>46308</v>
      </c>
      <c r="M74">
        <v>0</v>
      </c>
      <c r="N74" t="s">
        <v>594</v>
      </c>
      <c r="O74">
        <v>74</v>
      </c>
      <c r="P74">
        <v>29</v>
      </c>
      <c r="Q74">
        <v>260910</v>
      </c>
      <c r="R74">
        <v>202637</v>
      </c>
      <c r="S74" t="s">
        <v>596</v>
      </c>
      <c r="T74" t="s">
        <v>778</v>
      </c>
      <c r="U74" t="s">
        <v>807</v>
      </c>
      <c r="V74" t="s">
        <v>850</v>
      </c>
      <c r="W74" t="s">
        <v>1133</v>
      </c>
      <c r="X74">
        <v>8</v>
      </c>
      <c r="Y74" t="s">
        <v>1329</v>
      </c>
      <c r="Z74">
        <v>33300</v>
      </c>
      <c r="AA74">
        <v>40582</v>
      </c>
      <c r="AB74">
        <v>60887</v>
      </c>
      <c r="AC74">
        <v>0</v>
      </c>
      <c r="AD74">
        <v>0</v>
      </c>
      <c r="AE74">
        <v>4.1624999999999996</v>
      </c>
      <c r="AF74">
        <v>1</v>
      </c>
      <c r="AG74">
        <v>6.9466666666666663</v>
      </c>
      <c r="AH74" t="s">
        <v>1332</v>
      </c>
      <c r="AI74" t="s">
        <v>1346</v>
      </c>
    </row>
    <row r="75" spans="1:35" x14ac:dyDescent="0.35">
      <c r="A75" t="s">
        <v>36</v>
      </c>
      <c r="B75" t="s">
        <v>66</v>
      </c>
      <c r="C75" t="s">
        <v>68</v>
      </c>
      <c r="D75" t="s">
        <v>278</v>
      </c>
      <c r="E75" s="7">
        <v>46249</v>
      </c>
      <c r="F75" s="5">
        <v>33300</v>
      </c>
      <c r="G75" s="7">
        <v>46278</v>
      </c>
      <c r="H75" t="s">
        <v>593</v>
      </c>
      <c r="I75">
        <v>3909667552</v>
      </c>
      <c r="J75">
        <v>28963.7739</v>
      </c>
      <c r="K75">
        <v>1</v>
      </c>
      <c r="L75" s="3">
        <v>46278</v>
      </c>
      <c r="M75">
        <v>0</v>
      </c>
      <c r="N75" t="s">
        <v>594</v>
      </c>
      <c r="O75">
        <v>44</v>
      </c>
      <c r="P75">
        <v>29</v>
      </c>
      <c r="Q75">
        <v>260815</v>
      </c>
      <c r="R75">
        <v>202634</v>
      </c>
      <c r="S75" t="s">
        <v>596</v>
      </c>
      <c r="T75" t="s">
        <v>778</v>
      </c>
      <c r="U75" t="s">
        <v>807</v>
      </c>
      <c r="V75" t="s">
        <v>850</v>
      </c>
      <c r="W75" t="s">
        <v>1133</v>
      </c>
      <c r="X75">
        <v>8</v>
      </c>
      <c r="Y75" t="s">
        <v>1329</v>
      </c>
      <c r="Z75">
        <v>33300</v>
      </c>
      <c r="AA75">
        <v>40582</v>
      </c>
      <c r="AB75">
        <v>60887</v>
      </c>
      <c r="AC75">
        <v>0</v>
      </c>
      <c r="AD75">
        <v>0</v>
      </c>
      <c r="AE75">
        <v>4.1624999999999996</v>
      </c>
      <c r="AF75">
        <v>1</v>
      </c>
      <c r="AG75">
        <v>6.9466666666666663</v>
      </c>
      <c r="AH75" t="s">
        <v>1332</v>
      </c>
      <c r="AI75" t="s">
        <v>1346</v>
      </c>
    </row>
    <row r="76" spans="1:35" x14ac:dyDescent="0.35">
      <c r="A76" t="s">
        <v>36</v>
      </c>
      <c r="B76" t="s">
        <v>66</v>
      </c>
      <c r="C76" t="s">
        <v>68</v>
      </c>
      <c r="D76" t="s">
        <v>278</v>
      </c>
      <c r="E76" s="7">
        <v>46249</v>
      </c>
      <c r="F76" s="5">
        <v>12688.482185000001</v>
      </c>
      <c r="G76" s="7">
        <v>46278</v>
      </c>
      <c r="H76" t="s">
        <v>593</v>
      </c>
      <c r="I76">
        <v>3909667553</v>
      </c>
      <c r="J76">
        <v>11036.2261</v>
      </c>
      <c r="K76">
        <v>1</v>
      </c>
      <c r="L76" s="3">
        <v>46278</v>
      </c>
      <c r="M76">
        <v>0</v>
      </c>
      <c r="N76" t="s">
        <v>594</v>
      </c>
      <c r="O76">
        <v>44</v>
      </c>
      <c r="P76">
        <v>29</v>
      </c>
      <c r="Q76">
        <v>260815</v>
      </c>
      <c r="R76">
        <v>202634</v>
      </c>
      <c r="S76" t="s">
        <v>596</v>
      </c>
      <c r="T76" t="s">
        <v>778</v>
      </c>
      <c r="U76" t="s">
        <v>807</v>
      </c>
      <c r="V76" t="s">
        <v>850</v>
      </c>
      <c r="W76" t="s">
        <v>1133</v>
      </c>
      <c r="X76">
        <v>8</v>
      </c>
      <c r="Y76" t="s">
        <v>1329</v>
      </c>
      <c r="Z76">
        <v>33300</v>
      </c>
      <c r="AA76">
        <v>40582</v>
      </c>
      <c r="AB76">
        <v>60887</v>
      </c>
      <c r="AC76">
        <v>0</v>
      </c>
      <c r="AD76">
        <v>0</v>
      </c>
      <c r="AE76">
        <v>4.1624999999999996</v>
      </c>
      <c r="AF76">
        <v>1</v>
      </c>
      <c r="AG76">
        <v>6.9466666666666663</v>
      </c>
      <c r="AH76" t="s">
        <v>1332</v>
      </c>
      <c r="AI76" t="s">
        <v>1346</v>
      </c>
    </row>
    <row r="77" spans="1:35" x14ac:dyDescent="0.35">
      <c r="A77" t="s">
        <v>36</v>
      </c>
      <c r="B77" t="s">
        <v>66</v>
      </c>
      <c r="C77" t="s">
        <v>68</v>
      </c>
      <c r="D77" t="s">
        <v>278</v>
      </c>
      <c r="E77" s="7">
        <v>46260</v>
      </c>
      <c r="F77" s="5">
        <v>1724.568082</v>
      </c>
      <c r="G77" s="7">
        <v>46289</v>
      </c>
      <c r="H77" t="s">
        <v>593</v>
      </c>
      <c r="I77">
        <v>3909667554</v>
      </c>
      <c r="J77">
        <v>1500</v>
      </c>
      <c r="K77">
        <v>1</v>
      </c>
      <c r="L77" s="3">
        <v>46289</v>
      </c>
      <c r="M77">
        <v>0</v>
      </c>
      <c r="N77" t="s">
        <v>594</v>
      </c>
      <c r="O77">
        <v>55</v>
      </c>
      <c r="P77">
        <v>29</v>
      </c>
      <c r="Q77">
        <v>260826</v>
      </c>
      <c r="R77">
        <v>202635</v>
      </c>
      <c r="S77" t="s">
        <v>596</v>
      </c>
      <c r="T77" t="s">
        <v>778</v>
      </c>
      <c r="U77" t="s">
        <v>807</v>
      </c>
      <c r="V77" t="s">
        <v>850</v>
      </c>
      <c r="W77" t="s">
        <v>1133</v>
      </c>
      <c r="X77">
        <v>8</v>
      </c>
      <c r="Y77" t="s">
        <v>1329</v>
      </c>
      <c r="Z77">
        <v>33300</v>
      </c>
      <c r="AA77">
        <v>40582</v>
      </c>
      <c r="AB77">
        <v>60887</v>
      </c>
      <c r="AC77">
        <v>0</v>
      </c>
      <c r="AD77">
        <v>0</v>
      </c>
      <c r="AE77">
        <v>4.1624999999999996</v>
      </c>
      <c r="AF77">
        <v>1</v>
      </c>
      <c r="AG77">
        <v>6.9466666666666663</v>
      </c>
      <c r="AH77" t="s">
        <v>1332</v>
      </c>
      <c r="AI77" t="s">
        <v>1346</v>
      </c>
    </row>
    <row r="78" spans="1:35" x14ac:dyDescent="0.35">
      <c r="A78" t="s">
        <v>36</v>
      </c>
      <c r="B78" t="s">
        <v>66</v>
      </c>
      <c r="C78" t="s">
        <v>68</v>
      </c>
      <c r="D78" t="s">
        <v>278</v>
      </c>
      <c r="E78" s="7">
        <v>46262</v>
      </c>
      <c r="F78" s="5">
        <v>33300</v>
      </c>
      <c r="G78" s="7">
        <v>46291</v>
      </c>
      <c r="H78" t="s">
        <v>593</v>
      </c>
      <c r="I78">
        <v>3909667555</v>
      </c>
      <c r="J78">
        <v>28963.7739</v>
      </c>
      <c r="K78">
        <v>1</v>
      </c>
      <c r="L78" s="3">
        <v>46291</v>
      </c>
      <c r="M78">
        <v>0</v>
      </c>
      <c r="N78" t="s">
        <v>594</v>
      </c>
      <c r="O78">
        <v>57</v>
      </c>
      <c r="P78">
        <v>29</v>
      </c>
      <c r="Q78">
        <v>260828</v>
      </c>
      <c r="R78">
        <v>202635</v>
      </c>
      <c r="S78" t="s">
        <v>596</v>
      </c>
      <c r="T78" t="s">
        <v>778</v>
      </c>
      <c r="U78" t="s">
        <v>807</v>
      </c>
      <c r="V78" t="s">
        <v>850</v>
      </c>
      <c r="W78" t="s">
        <v>1133</v>
      </c>
      <c r="X78">
        <v>8</v>
      </c>
      <c r="Y78" t="s">
        <v>1329</v>
      </c>
      <c r="Z78">
        <v>33300</v>
      </c>
      <c r="AA78">
        <v>40582</v>
      </c>
      <c r="AB78">
        <v>60887</v>
      </c>
      <c r="AC78">
        <v>0</v>
      </c>
      <c r="AD78">
        <v>0</v>
      </c>
      <c r="AE78">
        <v>4.1624999999999996</v>
      </c>
      <c r="AF78">
        <v>1</v>
      </c>
      <c r="AG78">
        <v>6.9466666666666663</v>
      </c>
      <c r="AH78" t="s">
        <v>1332</v>
      </c>
      <c r="AI78" t="s">
        <v>1346</v>
      </c>
    </row>
    <row r="79" spans="1:35" x14ac:dyDescent="0.35">
      <c r="A79" t="s">
        <v>36</v>
      </c>
      <c r="B79" t="s">
        <v>66</v>
      </c>
      <c r="C79" t="s">
        <v>68</v>
      </c>
      <c r="D79" t="s">
        <v>278</v>
      </c>
      <c r="E79" s="7">
        <v>46262</v>
      </c>
      <c r="F79" s="5">
        <v>33300</v>
      </c>
      <c r="G79" s="7">
        <v>46291</v>
      </c>
      <c r="H79" t="s">
        <v>593</v>
      </c>
      <c r="I79">
        <v>3909667556</v>
      </c>
      <c r="J79">
        <v>28963.7739</v>
      </c>
      <c r="K79">
        <v>1</v>
      </c>
      <c r="L79" s="3">
        <v>46291</v>
      </c>
      <c r="M79">
        <v>0</v>
      </c>
      <c r="N79" t="s">
        <v>594</v>
      </c>
      <c r="O79">
        <v>57</v>
      </c>
      <c r="P79">
        <v>29</v>
      </c>
      <c r="Q79">
        <v>260828</v>
      </c>
      <c r="R79">
        <v>202635</v>
      </c>
      <c r="S79" t="s">
        <v>596</v>
      </c>
      <c r="T79" t="s">
        <v>778</v>
      </c>
      <c r="U79" t="s">
        <v>807</v>
      </c>
      <c r="V79" t="s">
        <v>850</v>
      </c>
      <c r="W79" t="s">
        <v>1133</v>
      </c>
      <c r="X79">
        <v>8</v>
      </c>
      <c r="Y79" t="s">
        <v>1329</v>
      </c>
      <c r="Z79">
        <v>33300</v>
      </c>
      <c r="AA79">
        <v>40582</v>
      </c>
      <c r="AB79">
        <v>60887</v>
      </c>
      <c r="AC79">
        <v>0</v>
      </c>
      <c r="AD79">
        <v>0</v>
      </c>
      <c r="AE79">
        <v>4.1624999999999996</v>
      </c>
      <c r="AF79">
        <v>1</v>
      </c>
      <c r="AG79">
        <v>6.9466666666666663</v>
      </c>
      <c r="AH79" t="s">
        <v>1332</v>
      </c>
      <c r="AI79" t="s">
        <v>1346</v>
      </c>
    </row>
    <row r="80" spans="1:35" x14ac:dyDescent="0.35">
      <c r="A80" t="s">
        <v>36</v>
      </c>
      <c r="B80" t="s">
        <v>66</v>
      </c>
      <c r="C80" t="s">
        <v>68</v>
      </c>
      <c r="D80" t="s">
        <v>278</v>
      </c>
      <c r="E80" s="7">
        <v>46262</v>
      </c>
      <c r="F80" s="5">
        <v>33300</v>
      </c>
      <c r="G80" s="7">
        <v>46291</v>
      </c>
      <c r="H80" t="s">
        <v>593</v>
      </c>
      <c r="I80">
        <v>3909667557</v>
      </c>
      <c r="J80">
        <v>28963.7739</v>
      </c>
      <c r="K80">
        <v>1</v>
      </c>
      <c r="L80" s="3">
        <v>46291</v>
      </c>
      <c r="M80">
        <v>0</v>
      </c>
      <c r="N80" t="s">
        <v>594</v>
      </c>
      <c r="O80">
        <v>57</v>
      </c>
      <c r="P80">
        <v>29</v>
      </c>
      <c r="Q80">
        <v>260828</v>
      </c>
      <c r="R80">
        <v>202635</v>
      </c>
      <c r="S80" t="s">
        <v>596</v>
      </c>
      <c r="T80" t="s">
        <v>778</v>
      </c>
      <c r="U80" t="s">
        <v>807</v>
      </c>
      <c r="V80" t="s">
        <v>850</v>
      </c>
      <c r="W80" t="s">
        <v>1133</v>
      </c>
      <c r="X80">
        <v>8</v>
      </c>
      <c r="Y80" t="s">
        <v>1329</v>
      </c>
      <c r="Z80">
        <v>33300</v>
      </c>
      <c r="AA80">
        <v>40582</v>
      </c>
      <c r="AB80">
        <v>60887</v>
      </c>
      <c r="AC80">
        <v>0</v>
      </c>
      <c r="AD80">
        <v>0</v>
      </c>
      <c r="AE80">
        <v>4.1624999999999996</v>
      </c>
      <c r="AF80">
        <v>1</v>
      </c>
      <c r="AG80">
        <v>6.9466666666666663</v>
      </c>
      <c r="AH80" t="s">
        <v>1332</v>
      </c>
      <c r="AI80" t="s">
        <v>1346</v>
      </c>
    </row>
    <row r="81" spans="1:35" x14ac:dyDescent="0.35">
      <c r="A81" t="s">
        <v>36</v>
      </c>
      <c r="B81" t="s">
        <v>66</v>
      </c>
      <c r="C81" t="s">
        <v>68</v>
      </c>
      <c r="D81" t="s">
        <v>278</v>
      </c>
      <c r="E81" s="7">
        <v>46262</v>
      </c>
      <c r="F81" s="5">
        <v>33300</v>
      </c>
      <c r="G81" s="7">
        <v>46291</v>
      </c>
      <c r="H81" t="s">
        <v>593</v>
      </c>
      <c r="I81">
        <v>3909667558</v>
      </c>
      <c r="J81">
        <v>28963.7739</v>
      </c>
      <c r="K81">
        <v>1</v>
      </c>
      <c r="L81" s="3">
        <v>46291</v>
      </c>
      <c r="M81">
        <v>0</v>
      </c>
      <c r="N81" t="s">
        <v>594</v>
      </c>
      <c r="O81">
        <v>57</v>
      </c>
      <c r="P81">
        <v>29</v>
      </c>
      <c r="Q81">
        <v>260828</v>
      </c>
      <c r="R81">
        <v>202635</v>
      </c>
      <c r="S81" t="s">
        <v>596</v>
      </c>
      <c r="T81" t="s">
        <v>778</v>
      </c>
      <c r="U81" t="s">
        <v>807</v>
      </c>
      <c r="V81" t="s">
        <v>850</v>
      </c>
      <c r="W81" t="s">
        <v>1133</v>
      </c>
      <c r="X81">
        <v>8</v>
      </c>
      <c r="Y81" t="s">
        <v>1329</v>
      </c>
      <c r="Z81">
        <v>33300</v>
      </c>
      <c r="AA81">
        <v>40582</v>
      </c>
      <c r="AB81">
        <v>60887</v>
      </c>
      <c r="AC81">
        <v>0</v>
      </c>
      <c r="AD81">
        <v>0</v>
      </c>
      <c r="AE81">
        <v>4.1624999999999996</v>
      </c>
      <c r="AF81">
        <v>1</v>
      </c>
      <c r="AG81">
        <v>6.9466666666666663</v>
      </c>
      <c r="AH81" t="s">
        <v>1332</v>
      </c>
      <c r="AI81" t="s">
        <v>1346</v>
      </c>
    </row>
    <row r="82" spans="1:35" x14ac:dyDescent="0.35">
      <c r="A82" t="s">
        <v>36</v>
      </c>
      <c r="B82" t="s">
        <v>66</v>
      </c>
      <c r="C82" t="s">
        <v>68</v>
      </c>
      <c r="D82" t="s">
        <v>278</v>
      </c>
      <c r="E82" s="7">
        <v>46262</v>
      </c>
      <c r="F82" s="5">
        <v>33300</v>
      </c>
      <c r="G82" s="7">
        <v>46291</v>
      </c>
      <c r="H82" t="s">
        <v>593</v>
      </c>
      <c r="I82">
        <v>3909667559</v>
      </c>
      <c r="J82">
        <v>28963.7739</v>
      </c>
      <c r="K82">
        <v>1</v>
      </c>
      <c r="L82" s="3">
        <v>46291</v>
      </c>
      <c r="M82">
        <v>0</v>
      </c>
      <c r="N82" t="s">
        <v>594</v>
      </c>
      <c r="O82">
        <v>57</v>
      </c>
      <c r="P82">
        <v>29</v>
      </c>
      <c r="Q82">
        <v>260828</v>
      </c>
      <c r="R82">
        <v>202635</v>
      </c>
      <c r="S82" t="s">
        <v>596</v>
      </c>
      <c r="T82" t="s">
        <v>778</v>
      </c>
      <c r="U82" t="s">
        <v>807</v>
      </c>
      <c r="V82" t="s">
        <v>850</v>
      </c>
      <c r="W82" t="s">
        <v>1133</v>
      </c>
      <c r="X82">
        <v>8</v>
      </c>
      <c r="Y82" t="s">
        <v>1329</v>
      </c>
      <c r="Z82">
        <v>33300</v>
      </c>
      <c r="AA82">
        <v>40582</v>
      </c>
      <c r="AB82">
        <v>60887</v>
      </c>
      <c r="AC82">
        <v>0</v>
      </c>
      <c r="AD82">
        <v>0</v>
      </c>
      <c r="AE82">
        <v>4.1624999999999996</v>
      </c>
      <c r="AF82">
        <v>1</v>
      </c>
      <c r="AG82">
        <v>6.9466666666666663</v>
      </c>
      <c r="AH82" t="s">
        <v>1332</v>
      </c>
      <c r="AI82" t="s">
        <v>1346</v>
      </c>
    </row>
    <row r="83" spans="1:35" x14ac:dyDescent="0.35">
      <c r="A83" t="s">
        <v>36</v>
      </c>
      <c r="B83" t="s">
        <v>66</v>
      </c>
      <c r="C83" t="s">
        <v>68</v>
      </c>
      <c r="D83" t="s">
        <v>278</v>
      </c>
      <c r="E83" s="7">
        <v>46277</v>
      </c>
      <c r="F83" s="5">
        <v>1724.568082</v>
      </c>
      <c r="G83" s="7">
        <v>46310</v>
      </c>
      <c r="H83" t="s">
        <v>593</v>
      </c>
      <c r="I83">
        <v>3909667568</v>
      </c>
      <c r="J83">
        <v>1500</v>
      </c>
      <c r="K83">
        <v>1</v>
      </c>
      <c r="L83" s="3">
        <v>46310</v>
      </c>
      <c r="M83">
        <v>0</v>
      </c>
      <c r="N83" t="s">
        <v>594</v>
      </c>
      <c r="O83">
        <v>76</v>
      </c>
      <c r="P83">
        <v>29</v>
      </c>
      <c r="Q83">
        <v>260912</v>
      </c>
      <c r="R83">
        <v>202638</v>
      </c>
      <c r="S83" t="s">
        <v>596</v>
      </c>
      <c r="T83" t="s">
        <v>778</v>
      </c>
      <c r="U83" t="s">
        <v>807</v>
      </c>
      <c r="V83" t="s">
        <v>850</v>
      </c>
      <c r="W83" t="s">
        <v>1133</v>
      </c>
      <c r="X83">
        <v>8</v>
      </c>
      <c r="Y83" t="s">
        <v>1329</v>
      </c>
      <c r="Z83">
        <v>33300</v>
      </c>
      <c r="AA83">
        <v>40582</v>
      </c>
      <c r="AB83">
        <v>60887</v>
      </c>
      <c r="AC83">
        <v>0</v>
      </c>
      <c r="AD83">
        <v>0</v>
      </c>
      <c r="AE83">
        <v>4.1624999999999996</v>
      </c>
      <c r="AF83">
        <v>1</v>
      </c>
      <c r="AG83">
        <v>6.9466666666666663</v>
      </c>
      <c r="AH83" t="s">
        <v>1332</v>
      </c>
      <c r="AI83" t="s">
        <v>1346</v>
      </c>
    </row>
    <row r="84" spans="1:35" x14ac:dyDescent="0.35">
      <c r="A84" t="s">
        <v>36</v>
      </c>
      <c r="B84" t="s">
        <v>66</v>
      </c>
      <c r="C84" t="s">
        <v>68</v>
      </c>
      <c r="D84" t="s">
        <v>278</v>
      </c>
      <c r="E84" s="7">
        <v>46280</v>
      </c>
      <c r="F84" s="5">
        <v>574.85602700000004</v>
      </c>
      <c r="G84" s="7">
        <v>46313</v>
      </c>
      <c r="H84" t="s">
        <v>593</v>
      </c>
      <c r="I84">
        <v>3909667569</v>
      </c>
      <c r="J84">
        <v>500</v>
      </c>
      <c r="K84">
        <v>1</v>
      </c>
      <c r="L84" s="3">
        <v>46313</v>
      </c>
      <c r="M84">
        <v>0</v>
      </c>
      <c r="N84" t="s">
        <v>594</v>
      </c>
      <c r="O84">
        <v>79</v>
      </c>
      <c r="P84">
        <v>29</v>
      </c>
      <c r="Q84">
        <v>260915</v>
      </c>
      <c r="R84">
        <v>202638</v>
      </c>
      <c r="S84" t="s">
        <v>596</v>
      </c>
      <c r="T84" t="s">
        <v>778</v>
      </c>
      <c r="U84" t="s">
        <v>807</v>
      </c>
      <c r="V84" t="s">
        <v>850</v>
      </c>
      <c r="W84" t="s">
        <v>1133</v>
      </c>
      <c r="X84">
        <v>8</v>
      </c>
      <c r="Y84" t="s">
        <v>1329</v>
      </c>
      <c r="Z84">
        <v>33300</v>
      </c>
      <c r="AA84">
        <v>40582</v>
      </c>
      <c r="AB84">
        <v>60887</v>
      </c>
      <c r="AC84">
        <v>0</v>
      </c>
      <c r="AD84">
        <v>0</v>
      </c>
      <c r="AE84">
        <v>4.1624999999999996</v>
      </c>
      <c r="AF84">
        <v>1</v>
      </c>
      <c r="AG84">
        <v>6.9466666666666663</v>
      </c>
      <c r="AH84" t="s">
        <v>1332</v>
      </c>
      <c r="AI84" t="s">
        <v>1346</v>
      </c>
    </row>
    <row r="85" spans="1:35" x14ac:dyDescent="0.35">
      <c r="A85" t="s">
        <v>37</v>
      </c>
      <c r="B85" t="s">
        <v>66</v>
      </c>
      <c r="C85" t="s">
        <v>69</v>
      </c>
      <c r="D85" t="s">
        <v>279</v>
      </c>
      <c r="E85" s="7">
        <v>46248</v>
      </c>
      <c r="F85" s="5">
        <v>2396.0847979999999</v>
      </c>
      <c r="G85" s="7">
        <v>46273</v>
      </c>
      <c r="H85" t="s">
        <v>593</v>
      </c>
      <c r="I85">
        <v>3909614167</v>
      </c>
      <c r="J85">
        <v>1000</v>
      </c>
      <c r="K85">
        <v>2</v>
      </c>
      <c r="L85" s="3">
        <v>46273</v>
      </c>
      <c r="M85">
        <v>97963</v>
      </c>
      <c r="N85" t="s">
        <v>594</v>
      </c>
      <c r="O85">
        <v>39</v>
      </c>
      <c r="P85">
        <v>25</v>
      </c>
      <c r="Q85">
        <v>260814</v>
      </c>
      <c r="R85">
        <v>202633</v>
      </c>
      <c r="S85" t="s">
        <v>597</v>
      </c>
      <c r="T85" t="s">
        <v>779</v>
      </c>
      <c r="U85" t="s">
        <v>808</v>
      </c>
      <c r="V85" t="s">
        <v>851</v>
      </c>
      <c r="W85" t="s">
        <v>1134</v>
      </c>
      <c r="X85">
        <v>8</v>
      </c>
      <c r="Y85" t="s">
        <v>1330</v>
      </c>
      <c r="Z85">
        <v>16380</v>
      </c>
      <c r="AA85">
        <v>32547</v>
      </c>
      <c r="AB85">
        <v>0</v>
      </c>
      <c r="AC85">
        <v>0</v>
      </c>
      <c r="AD85">
        <v>16338</v>
      </c>
      <c r="AE85">
        <v>2.0474999999999999</v>
      </c>
      <c r="AF85">
        <v>1</v>
      </c>
      <c r="AG85">
        <v>12.982222222222219</v>
      </c>
      <c r="AH85" t="s">
        <v>1333</v>
      </c>
      <c r="AI85" t="s">
        <v>1346</v>
      </c>
    </row>
    <row r="86" spans="1:35" x14ac:dyDescent="0.35">
      <c r="A86" t="s">
        <v>37</v>
      </c>
      <c r="B86" t="s">
        <v>66</v>
      </c>
      <c r="C86" t="s">
        <v>69</v>
      </c>
      <c r="D86" t="s">
        <v>279</v>
      </c>
      <c r="E86" s="7">
        <v>46246</v>
      </c>
      <c r="F86" s="5">
        <v>15161.695948</v>
      </c>
      <c r="G86" s="7">
        <v>46271</v>
      </c>
      <c r="H86" t="s">
        <v>593</v>
      </c>
      <c r="I86">
        <v>3909614166</v>
      </c>
      <c r="J86">
        <v>6327.6958999999997</v>
      </c>
      <c r="K86">
        <v>2</v>
      </c>
      <c r="L86" s="3">
        <v>46271</v>
      </c>
      <c r="M86">
        <v>97963</v>
      </c>
      <c r="N86" t="s">
        <v>594</v>
      </c>
      <c r="O86">
        <v>37</v>
      </c>
      <c r="P86">
        <v>25</v>
      </c>
      <c r="Q86">
        <v>260812</v>
      </c>
      <c r="R86">
        <v>202633</v>
      </c>
      <c r="S86" t="s">
        <v>597</v>
      </c>
      <c r="T86" t="s">
        <v>779</v>
      </c>
      <c r="U86" t="s">
        <v>808</v>
      </c>
      <c r="V86" t="s">
        <v>851</v>
      </c>
      <c r="W86" t="s">
        <v>1134</v>
      </c>
      <c r="X86">
        <v>8</v>
      </c>
      <c r="Y86" t="s">
        <v>1330</v>
      </c>
      <c r="Z86">
        <v>16380</v>
      </c>
      <c r="AA86">
        <v>32547</v>
      </c>
      <c r="AB86">
        <v>0</v>
      </c>
      <c r="AC86">
        <v>0</v>
      </c>
      <c r="AD86">
        <v>16338</v>
      </c>
      <c r="AE86">
        <v>2.0474999999999999</v>
      </c>
      <c r="AF86">
        <v>1</v>
      </c>
      <c r="AG86">
        <v>12.982222222222219</v>
      </c>
      <c r="AH86" t="s">
        <v>1333</v>
      </c>
      <c r="AI86" t="s">
        <v>1346</v>
      </c>
    </row>
    <row r="87" spans="1:35" x14ac:dyDescent="0.35">
      <c r="A87" t="s">
        <v>37</v>
      </c>
      <c r="B87" t="s">
        <v>66</v>
      </c>
      <c r="C87" t="s">
        <v>69</v>
      </c>
      <c r="D87" t="s">
        <v>279</v>
      </c>
      <c r="E87" s="7">
        <v>46246</v>
      </c>
      <c r="F87" s="5">
        <v>32760</v>
      </c>
      <c r="G87" s="7">
        <v>46271</v>
      </c>
      <c r="H87" t="s">
        <v>593</v>
      </c>
      <c r="I87">
        <v>3909614165</v>
      </c>
      <c r="J87">
        <v>13672.304099999999</v>
      </c>
      <c r="K87">
        <v>2</v>
      </c>
      <c r="L87" s="3">
        <v>46271</v>
      </c>
      <c r="M87">
        <v>97963</v>
      </c>
      <c r="N87" t="s">
        <v>594</v>
      </c>
      <c r="O87">
        <v>37</v>
      </c>
      <c r="P87">
        <v>25</v>
      </c>
      <c r="Q87">
        <v>260812</v>
      </c>
      <c r="R87">
        <v>202633</v>
      </c>
      <c r="S87" t="s">
        <v>597</v>
      </c>
      <c r="T87" t="s">
        <v>779</v>
      </c>
      <c r="U87" t="s">
        <v>808</v>
      </c>
      <c r="V87" t="s">
        <v>851</v>
      </c>
      <c r="W87" t="s">
        <v>1134</v>
      </c>
      <c r="X87">
        <v>8</v>
      </c>
      <c r="Y87" t="s">
        <v>1330</v>
      </c>
      <c r="Z87">
        <v>16380</v>
      </c>
      <c r="AA87">
        <v>32547</v>
      </c>
      <c r="AB87">
        <v>0</v>
      </c>
      <c r="AC87">
        <v>0</v>
      </c>
      <c r="AD87">
        <v>16338</v>
      </c>
      <c r="AE87">
        <v>2.0474999999999999</v>
      </c>
      <c r="AF87">
        <v>1</v>
      </c>
      <c r="AG87">
        <v>12.982222222222219</v>
      </c>
      <c r="AH87" t="s">
        <v>1333</v>
      </c>
      <c r="AI87" t="s">
        <v>1346</v>
      </c>
    </row>
    <row r="88" spans="1:35" x14ac:dyDescent="0.35">
      <c r="A88" t="s">
        <v>37</v>
      </c>
      <c r="B88" t="s">
        <v>66</v>
      </c>
      <c r="C88" t="s">
        <v>69</v>
      </c>
      <c r="D88" t="s">
        <v>279</v>
      </c>
      <c r="E88" s="7">
        <v>46245</v>
      </c>
      <c r="F88" s="5">
        <v>25944.077538000001</v>
      </c>
      <c r="G88" s="7">
        <v>46270</v>
      </c>
      <c r="H88" t="s">
        <v>593</v>
      </c>
      <c r="I88">
        <v>3909614164</v>
      </c>
      <c r="J88">
        <v>10827.695900000001</v>
      </c>
      <c r="K88">
        <v>2</v>
      </c>
      <c r="L88" s="3">
        <v>46270</v>
      </c>
      <c r="M88">
        <v>97963</v>
      </c>
      <c r="N88" t="s">
        <v>594</v>
      </c>
      <c r="O88">
        <v>36</v>
      </c>
      <c r="P88">
        <v>25</v>
      </c>
      <c r="Q88">
        <v>260811</v>
      </c>
      <c r="R88">
        <v>202633</v>
      </c>
      <c r="S88" t="s">
        <v>597</v>
      </c>
      <c r="T88" t="s">
        <v>779</v>
      </c>
      <c r="U88" t="s">
        <v>808</v>
      </c>
      <c r="V88" t="s">
        <v>851</v>
      </c>
      <c r="W88" t="s">
        <v>1134</v>
      </c>
      <c r="X88">
        <v>8</v>
      </c>
      <c r="Y88" t="s">
        <v>1330</v>
      </c>
      <c r="Z88">
        <v>16380</v>
      </c>
      <c r="AA88">
        <v>32547</v>
      </c>
      <c r="AB88">
        <v>0</v>
      </c>
      <c r="AC88">
        <v>0</v>
      </c>
      <c r="AD88">
        <v>16338</v>
      </c>
      <c r="AE88">
        <v>2.0474999999999999</v>
      </c>
      <c r="AF88">
        <v>1</v>
      </c>
      <c r="AG88">
        <v>12.982222222222219</v>
      </c>
      <c r="AH88" t="s">
        <v>1333</v>
      </c>
      <c r="AI88" t="s">
        <v>1346</v>
      </c>
    </row>
    <row r="89" spans="1:35" x14ac:dyDescent="0.35">
      <c r="A89" t="s">
        <v>37</v>
      </c>
      <c r="B89" t="s">
        <v>66</v>
      </c>
      <c r="C89" t="s">
        <v>69</v>
      </c>
      <c r="D89" t="s">
        <v>279</v>
      </c>
      <c r="E89" s="7">
        <v>46245</v>
      </c>
      <c r="F89" s="5">
        <v>32760</v>
      </c>
      <c r="G89" s="7">
        <v>46270</v>
      </c>
      <c r="H89" t="s">
        <v>593</v>
      </c>
      <c r="I89">
        <v>3909614163</v>
      </c>
      <c r="J89">
        <v>13672.304099999999</v>
      </c>
      <c r="K89">
        <v>2</v>
      </c>
      <c r="L89" s="3">
        <v>46270</v>
      </c>
      <c r="M89">
        <v>97963</v>
      </c>
      <c r="N89" t="s">
        <v>594</v>
      </c>
      <c r="O89">
        <v>36</v>
      </c>
      <c r="P89">
        <v>25</v>
      </c>
      <c r="Q89">
        <v>260811</v>
      </c>
      <c r="R89">
        <v>202633</v>
      </c>
      <c r="S89" t="s">
        <v>597</v>
      </c>
      <c r="T89" t="s">
        <v>779</v>
      </c>
      <c r="U89" t="s">
        <v>808</v>
      </c>
      <c r="V89" t="s">
        <v>851</v>
      </c>
      <c r="W89" t="s">
        <v>1134</v>
      </c>
      <c r="X89">
        <v>8</v>
      </c>
      <c r="Y89" t="s">
        <v>1330</v>
      </c>
      <c r="Z89">
        <v>16380</v>
      </c>
      <c r="AA89">
        <v>32547</v>
      </c>
      <c r="AB89">
        <v>0</v>
      </c>
      <c r="AC89">
        <v>0</v>
      </c>
      <c r="AD89">
        <v>16338</v>
      </c>
      <c r="AE89">
        <v>2.0474999999999999</v>
      </c>
      <c r="AF89">
        <v>1</v>
      </c>
      <c r="AG89">
        <v>12.982222222222219</v>
      </c>
      <c r="AH89" t="s">
        <v>1333</v>
      </c>
      <c r="AI89" t="s">
        <v>1346</v>
      </c>
    </row>
    <row r="90" spans="1:35" x14ac:dyDescent="0.35">
      <c r="A90" t="s">
        <v>37</v>
      </c>
      <c r="B90" t="s">
        <v>66</v>
      </c>
      <c r="C90" t="s">
        <v>69</v>
      </c>
      <c r="D90" t="s">
        <v>279</v>
      </c>
      <c r="E90" s="7">
        <v>46242</v>
      </c>
      <c r="F90" s="5">
        <v>9194.6711200000009</v>
      </c>
      <c r="G90" s="7">
        <v>46267</v>
      </c>
      <c r="H90" t="s">
        <v>593</v>
      </c>
      <c r="I90">
        <v>3909614162</v>
      </c>
      <c r="J90">
        <v>3837.3730049999999</v>
      </c>
      <c r="K90">
        <v>2</v>
      </c>
      <c r="L90" s="3">
        <v>46267</v>
      </c>
      <c r="M90">
        <v>97963</v>
      </c>
      <c r="N90" t="s">
        <v>594</v>
      </c>
      <c r="O90">
        <v>33</v>
      </c>
      <c r="P90">
        <v>25</v>
      </c>
      <c r="Q90">
        <v>260808</v>
      </c>
      <c r="R90">
        <v>202633</v>
      </c>
      <c r="S90" t="s">
        <v>597</v>
      </c>
      <c r="T90" t="s">
        <v>779</v>
      </c>
      <c r="U90" t="s">
        <v>808</v>
      </c>
      <c r="V90" t="s">
        <v>851</v>
      </c>
      <c r="W90" t="s">
        <v>1134</v>
      </c>
      <c r="X90">
        <v>8</v>
      </c>
      <c r="Y90" t="s">
        <v>1330</v>
      </c>
      <c r="Z90">
        <v>16380</v>
      </c>
      <c r="AA90">
        <v>32547</v>
      </c>
      <c r="AB90">
        <v>0</v>
      </c>
      <c r="AC90">
        <v>0</v>
      </c>
      <c r="AD90">
        <v>16338</v>
      </c>
      <c r="AE90">
        <v>2.0474999999999999</v>
      </c>
      <c r="AF90">
        <v>1</v>
      </c>
      <c r="AG90">
        <v>12.982222222222219</v>
      </c>
      <c r="AH90" t="s">
        <v>1333</v>
      </c>
      <c r="AI90" t="s">
        <v>1346</v>
      </c>
    </row>
    <row r="91" spans="1:35" x14ac:dyDescent="0.35">
      <c r="A91" t="s">
        <v>37</v>
      </c>
      <c r="B91" t="s">
        <v>66</v>
      </c>
      <c r="C91" t="s">
        <v>69</v>
      </c>
      <c r="D91" t="s">
        <v>279</v>
      </c>
      <c r="E91" s="7">
        <v>46262</v>
      </c>
      <c r="F91" s="5">
        <v>32760</v>
      </c>
      <c r="G91" s="7">
        <v>46287</v>
      </c>
      <c r="H91" t="s">
        <v>593</v>
      </c>
      <c r="I91">
        <v>3909614175</v>
      </c>
      <c r="J91">
        <v>13672.304099999999</v>
      </c>
      <c r="K91">
        <v>2</v>
      </c>
      <c r="L91" s="3">
        <v>46287</v>
      </c>
      <c r="M91">
        <v>97963</v>
      </c>
      <c r="N91" t="s">
        <v>594</v>
      </c>
      <c r="O91">
        <v>53</v>
      </c>
      <c r="P91">
        <v>25</v>
      </c>
      <c r="Q91">
        <v>260828</v>
      </c>
      <c r="R91">
        <v>202635</v>
      </c>
      <c r="S91" t="s">
        <v>597</v>
      </c>
      <c r="T91" t="s">
        <v>779</v>
      </c>
      <c r="U91" t="s">
        <v>808</v>
      </c>
      <c r="V91" t="s">
        <v>851</v>
      </c>
      <c r="W91" t="s">
        <v>1134</v>
      </c>
      <c r="X91">
        <v>8</v>
      </c>
      <c r="Y91" t="s">
        <v>1330</v>
      </c>
      <c r="Z91">
        <v>16380</v>
      </c>
      <c r="AA91">
        <v>32547</v>
      </c>
      <c r="AB91">
        <v>0</v>
      </c>
      <c r="AC91">
        <v>0</v>
      </c>
      <c r="AD91">
        <v>16338</v>
      </c>
      <c r="AE91">
        <v>2.0474999999999999</v>
      </c>
      <c r="AF91">
        <v>1</v>
      </c>
      <c r="AG91">
        <v>12.982222222222219</v>
      </c>
      <c r="AH91" t="s">
        <v>1333</v>
      </c>
      <c r="AI91" t="s">
        <v>1346</v>
      </c>
    </row>
    <row r="92" spans="1:35" x14ac:dyDescent="0.35">
      <c r="A92" t="s">
        <v>37</v>
      </c>
      <c r="B92" t="s">
        <v>66</v>
      </c>
      <c r="C92" t="s">
        <v>69</v>
      </c>
      <c r="D92" t="s">
        <v>279</v>
      </c>
      <c r="E92" s="7">
        <v>46255</v>
      </c>
      <c r="F92" s="5">
        <v>3925.9358200000001</v>
      </c>
      <c r="G92" s="7">
        <v>46280</v>
      </c>
      <c r="H92" t="s">
        <v>593</v>
      </c>
      <c r="I92">
        <v>3909614174</v>
      </c>
      <c r="J92">
        <v>1638.4794999999999</v>
      </c>
      <c r="K92">
        <v>2</v>
      </c>
      <c r="L92" s="3">
        <v>46280</v>
      </c>
      <c r="M92">
        <v>97963</v>
      </c>
      <c r="N92" t="s">
        <v>594</v>
      </c>
      <c r="O92">
        <v>46</v>
      </c>
      <c r="P92">
        <v>25</v>
      </c>
      <c r="Q92">
        <v>260821</v>
      </c>
      <c r="R92">
        <v>202634</v>
      </c>
      <c r="S92" t="s">
        <v>597</v>
      </c>
      <c r="T92" t="s">
        <v>779</v>
      </c>
      <c r="U92" t="s">
        <v>808</v>
      </c>
      <c r="V92" t="s">
        <v>851</v>
      </c>
      <c r="W92" t="s">
        <v>1134</v>
      </c>
      <c r="X92">
        <v>8</v>
      </c>
      <c r="Y92" t="s">
        <v>1330</v>
      </c>
      <c r="Z92">
        <v>16380</v>
      </c>
      <c r="AA92">
        <v>32547</v>
      </c>
      <c r="AB92">
        <v>0</v>
      </c>
      <c r="AC92">
        <v>0</v>
      </c>
      <c r="AD92">
        <v>16338</v>
      </c>
      <c r="AE92">
        <v>2.0474999999999999</v>
      </c>
      <c r="AF92">
        <v>1</v>
      </c>
      <c r="AG92">
        <v>12.982222222222219</v>
      </c>
      <c r="AH92" t="s">
        <v>1333</v>
      </c>
      <c r="AI92" t="s">
        <v>1346</v>
      </c>
    </row>
    <row r="93" spans="1:35" x14ac:dyDescent="0.35">
      <c r="A93" t="s">
        <v>37</v>
      </c>
      <c r="B93" t="s">
        <v>66</v>
      </c>
      <c r="C93" t="s">
        <v>69</v>
      </c>
      <c r="D93" t="s">
        <v>279</v>
      </c>
      <c r="E93" s="7">
        <v>46255</v>
      </c>
      <c r="F93" s="5">
        <v>32760</v>
      </c>
      <c r="G93" s="7">
        <v>46280</v>
      </c>
      <c r="H93" t="s">
        <v>593</v>
      </c>
      <c r="I93">
        <v>3909614173</v>
      </c>
      <c r="J93">
        <v>13672.304099999999</v>
      </c>
      <c r="K93">
        <v>2</v>
      </c>
      <c r="L93" s="3">
        <v>46280</v>
      </c>
      <c r="M93">
        <v>97963</v>
      </c>
      <c r="N93" t="s">
        <v>594</v>
      </c>
      <c r="O93">
        <v>46</v>
      </c>
      <c r="P93">
        <v>25</v>
      </c>
      <c r="Q93">
        <v>260821</v>
      </c>
      <c r="R93">
        <v>202634</v>
      </c>
      <c r="S93" t="s">
        <v>597</v>
      </c>
      <c r="T93" t="s">
        <v>779</v>
      </c>
      <c r="U93" t="s">
        <v>808</v>
      </c>
      <c r="V93" t="s">
        <v>851</v>
      </c>
      <c r="W93" t="s">
        <v>1134</v>
      </c>
      <c r="X93">
        <v>8</v>
      </c>
      <c r="Y93" t="s">
        <v>1330</v>
      </c>
      <c r="Z93">
        <v>16380</v>
      </c>
      <c r="AA93">
        <v>32547</v>
      </c>
      <c r="AB93">
        <v>0</v>
      </c>
      <c r="AC93">
        <v>0</v>
      </c>
      <c r="AD93">
        <v>16338</v>
      </c>
      <c r="AE93">
        <v>2.0474999999999999</v>
      </c>
      <c r="AF93">
        <v>1</v>
      </c>
      <c r="AG93">
        <v>12.982222222222219</v>
      </c>
      <c r="AH93" t="s">
        <v>1333</v>
      </c>
      <c r="AI93" t="s">
        <v>1346</v>
      </c>
    </row>
    <row r="94" spans="1:35" x14ac:dyDescent="0.35">
      <c r="A94" t="s">
        <v>37</v>
      </c>
      <c r="B94" t="s">
        <v>66</v>
      </c>
      <c r="C94" t="s">
        <v>69</v>
      </c>
      <c r="D94" t="s">
        <v>279</v>
      </c>
      <c r="E94" s="7">
        <v>46255</v>
      </c>
      <c r="F94" s="5">
        <v>32760</v>
      </c>
      <c r="G94" s="7">
        <v>46280</v>
      </c>
      <c r="H94" t="s">
        <v>593</v>
      </c>
      <c r="I94">
        <v>3909614172</v>
      </c>
      <c r="J94">
        <v>13672.304099999999</v>
      </c>
      <c r="K94">
        <v>2</v>
      </c>
      <c r="L94" s="3">
        <v>46280</v>
      </c>
      <c r="M94">
        <v>97963</v>
      </c>
      <c r="N94" t="s">
        <v>594</v>
      </c>
      <c r="O94">
        <v>46</v>
      </c>
      <c r="P94">
        <v>25</v>
      </c>
      <c r="Q94">
        <v>260821</v>
      </c>
      <c r="R94">
        <v>202634</v>
      </c>
      <c r="S94" t="s">
        <v>597</v>
      </c>
      <c r="T94" t="s">
        <v>779</v>
      </c>
      <c r="U94" t="s">
        <v>808</v>
      </c>
      <c r="V94" t="s">
        <v>851</v>
      </c>
      <c r="W94" t="s">
        <v>1134</v>
      </c>
      <c r="X94">
        <v>8</v>
      </c>
      <c r="Y94" t="s">
        <v>1330</v>
      </c>
      <c r="Z94">
        <v>16380</v>
      </c>
      <c r="AA94">
        <v>32547</v>
      </c>
      <c r="AB94">
        <v>0</v>
      </c>
      <c r="AC94">
        <v>0</v>
      </c>
      <c r="AD94">
        <v>16338</v>
      </c>
      <c r="AE94">
        <v>2.0474999999999999</v>
      </c>
      <c r="AF94">
        <v>1</v>
      </c>
      <c r="AG94">
        <v>12.982222222222219</v>
      </c>
      <c r="AH94" t="s">
        <v>1333</v>
      </c>
      <c r="AI94" t="s">
        <v>1346</v>
      </c>
    </row>
    <row r="95" spans="1:35" x14ac:dyDescent="0.35">
      <c r="A95" t="s">
        <v>37</v>
      </c>
      <c r="B95" t="s">
        <v>66</v>
      </c>
      <c r="C95" t="s">
        <v>69</v>
      </c>
      <c r="D95" t="s">
        <v>279</v>
      </c>
      <c r="E95" s="7">
        <v>46255</v>
      </c>
      <c r="F95" s="5">
        <v>32760</v>
      </c>
      <c r="G95" s="7">
        <v>46280</v>
      </c>
      <c r="H95" t="s">
        <v>593</v>
      </c>
      <c r="I95">
        <v>3909614171</v>
      </c>
      <c r="J95">
        <v>13672.304099999999</v>
      </c>
      <c r="K95">
        <v>2</v>
      </c>
      <c r="L95" s="3">
        <v>46280</v>
      </c>
      <c r="M95">
        <v>97963</v>
      </c>
      <c r="N95" t="s">
        <v>594</v>
      </c>
      <c r="O95">
        <v>46</v>
      </c>
      <c r="P95">
        <v>25</v>
      </c>
      <c r="Q95">
        <v>260821</v>
      </c>
      <c r="R95">
        <v>202634</v>
      </c>
      <c r="S95" t="s">
        <v>597</v>
      </c>
      <c r="T95" t="s">
        <v>779</v>
      </c>
      <c r="U95" t="s">
        <v>808</v>
      </c>
      <c r="V95" t="s">
        <v>851</v>
      </c>
      <c r="W95" t="s">
        <v>1134</v>
      </c>
      <c r="X95">
        <v>8</v>
      </c>
      <c r="Y95" t="s">
        <v>1330</v>
      </c>
      <c r="Z95">
        <v>16380</v>
      </c>
      <c r="AA95">
        <v>32547</v>
      </c>
      <c r="AB95">
        <v>0</v>
      </c>
      <c r="AC95">
        <v>0</v>
      </c>
      <c r="AD95">
        <v>16338</v>
      </c>
      <c r="AE95">
        <v>2.0474999999999999</v>
      </c>
      <c r="AF95">
        <v>1</v>
      </c>
      <c r="AG95">
        <v>12.982222222222219</v>
      </c>
      <c r="AH95" t="s">
        <v>1333</v>
      </c>
      <c r="AI95" t="s">
        <v>1346</v>
      </c>
    </row>
    <row r="96" spans="1:35" x14ac:dyDescent="0.35">
      <c r="A96" t="s">
        <v>37</v>
      </c>
      <c r="B96" t="s">
        <v>66</v>
      </c>
      <c r="C96" t="s">
        <v>69</v>
      </c>
      <c r="D96" t="s">
        <v>279</v>
      </c>
      <c r="E96" s="7">
        <v>46255</v>
      </c>
      <c r="F96" s="5">
        <v>32760</v>
      </c>
      <c r="G96" s="7">
        <v>46280</v>
      </c>
      <c r="H96" t="s">
        <v>593</v>
      </c>
      <c r="I96">
        <v>3909614170</v>
      </c>
      <c r="J96">
        <v>13672.304099999999</v>
      </c>
      <c r="K96">
        <v>2</v>
      </c>
      <c r="L96" s="3">
        <v>46280</v>
      </c>
      <c r="M96">
        <v>97963</v>
      </c>
      <c r="N96" t="s">
        <v>594</v>
      </c>
      <c r="O96">
        <v>46</v>
      </c>
      <c r="P96">
        <v>25</v>
      </c>
      <c r="Q96">
        <v>260821</v>
      </c>
      <c r="R96">
        <v>202634</v>
      </c>
      <c r="S96" t="s">
        <v>597</v>
      </c>
      <c r="T96" t="s">
        <v>779</v>
      </c>
      <c r="U96" t="s">
        <v>808</v>
      </c>
      <c r="V96" t="s">
        <v>851</v>
      </c>
      <c r="W96" t="s">
        <v>1134</v>
      </c>
      <c r="X96">
        <v>8</v>
      </c>
      <c r="Y96" t="s">
        <v>1330</v>
      </c>
      <c r="Z96">
        <v>16380</v>
      </c>
      <c r="AA96">
        <v>32547</v>
      </c>
      <c r="AB96">
        <v>0</v>
      </c>
      <c r="AC96">
        <v>0</v>
      </c>
      <c r="AD96">
        <v>16338</v>
      </c>
      <c r="AE96">
        <v>2.0474999999999999</v>
      </c>
      <c r="AF96">
        <v>1</v>
      </c>
      <c r="AG96">
        <v>12.982222222222219</v>
      </c>
      <c r="AH96" t="s">
        <v>1333</v>
      </c>
      <c r="AI96" t="s">
        <v>1346</v>
      </c>
    </row>
    <row r="97" spans="1:35" x14ac:dyDescent="0.35">
      <c r="A97" t="s">
        <v>37</v>
      </c>
      <c r="B97" t="s">
        <v>66</v>
      </c>
      <c r="C97" t="s">
        <v>69</v>
      </c>
      <c r="D97" t="s">
        <v>279</v>
      </c>
      <c r="E97" s="7">
        <v>46255</v>
      </c>
      <c r="F97" s="5">
        <v>32760</v>
      </c>
      <c r="G97" s="7">
        <v>46280</v>
      </c>
      <c r="H97" t="s">
        <v>593</v>
      </c>
      <c r="I97">
        <v>3909614169</v>
      </c>
      <c r="J97">
        <v>13672.304099999999</v>
      </c>
      <c r="K97">
        <v>2</v>
      </c>
      <c r="L97" s="3">
        <v>46280</v>
      </c>
      <c r="M97">
        <v>97963</v>
      </c>
      <c r="N97" t="s">
        <v>594</v>
      </c>
      <c r="O97">
        <v>46</v>
      </c>
      <c r="P97">
        <v>25</v>
      </c>
      <c r="Q97">
        <v>260821</v>
      </c>
      <c r="R97">
        <v>202634</v>
      </c>
      <c r="S97" t="s">
        <v>597</v>
      </c>
      <c r="T97" t="s">
        <v>779</v>
      </c>
      <c r="U97" t="s">
        <v>808</v>
      </c>
      <c r="V97" t="s">
        <v>851</v>
      </c>
      <c r="W97" t="s">
        <v>1134</v>
      </c>
      <c r="X97">
        <v>8</v>
      </c>
      <c r="Y97" t="s">
        <v>1330</v>
      </c>
      <c r="Z97">
        <v>16380</v>
      </c>
      <c r="AA97">
        <v>32547</v>
      </c>
      <c r="AB97">
        <v>0</v>
      </c>
      <c r="AC97">
        <v>0</v>
      </c>
      <c r="AD97">
        <v>16338</v>
      </c>
      <c r="AE97">
        <v>2.0474999999999999</v>
      </c>
      <c r="AF97">
        <v>1</v>
      </c>
      <c r="AG97">
        <v>12.982222222222219</v>
      </c>
      <c r="AH97" t="s">
        <v>1333</v>
      </c>
      <c r="AI97" t="s">
        <v>1346</v>
      </c>
    </row>
    <row r="98" spans="1:35" x14ac:dyDescent="0.35">
      <c r="A98" t="s">
        <v>37</v>
      </c>
      <c r="B98" t="s">
        <v>66</v>
      </c>
      <c r="C98" t="s">
        <v>69</v>
      </c>
      <c r="D98" t="s">
        <v>279</v>
      </c>
      <c r="E98" s="7">
        <v>46252</v>
      </c>
      <c r="F98" s="5">
        <v>3594.1271959999999</v>
      </c>
      <c r="G98" s="7">
        <v>46277</v>
      </c>
      <c r="H98" t="s">
        <v>593</v>
      </c>
      <c r="I98">
        <v>3909614168</v>
      </c>
      <c r="J98">
        <v>1500</v>
      </c>
      <c r="K98">
        <v>2</v>
      </c>
      <c r="L98" s="3">
        <v>46277</v>
      </c>
      <c r="M98">
        <v>97963</v>
      </c>
      <c r="N98" t="s">
        <v>594</v>
      </c>
      <c r="O98">
        <v>43</v>
      </c>
      <c r="P98">
        <v>25</v>
      </c>
      <c r="Q98">
        <v>260818</v>
      </c>
      <c r="R98">
        <v>202634</v>
      </c>
      <c r="S98" t="s">
        <v>597</v>
      </c>
      <c r="T98" t="s">
        <v>779</v>
      </c>
      <c r="U98" t="s">
        <v>808</v>
      </c>
      <c r="V98" t="s">
        <v>851</v>
      </c>
      <c r="W98" t="s">
        <v>1134</v>
      </c>
      <c r="X98">
        <v>8</v>
      </c>
      <c r="Y98" t="s">
        <v>1330</v>
      </c>
      <c r="Z98">
        <v>16380</v>
      </c>
      <c r="AA98">
        <v>32547</v>
      </c>
      <c r="AB98">
        <v>0</v>
      </c>
      <c r="AC98">
        <v>0</v>
      </c>
      <c r="AD98">
        <v>16338</v>
      </c>
      <c r="AE98">
        <v>2.0474999999999999</v>
      </c>
      <c r="AF98">
        <v>1</v>
      </c>
      <c r="AG98">
        <v>12.982222222222219</v>
      </c>
      <c r="AH98" t="s">
        <v>1333</v>
      </c>
      <c r="AI98" t="s">
        <v>1346</v>
      </c>
    </row>
    <row r="99" spans="1:35" x14ac:dyDescent="0.35">
      <c r="A99" t="s">
        <v>37</v>
      </c>
      <c r="B99" t="s">
        <v>66</v>
      </c>
      <c r="C99" t="s">
        <v>69</v>
      </c>
      <c r="D99" t="s">
        <v>279</v>
      </c>
      <c r="E99" s="7">
        <v>46262</v>
      </c>
      <c r="F99" s="5">
        <v>6362.5439239999996</v>
      </c>
      <c r="G99" s="7">
        <v>46287</v>
      </c>
      <c r="H99" t="s">
        <v>593</v>
      </c>
      <c r="I99">
        <v>3909614177</v>
      </c>
      <c r="J99">
        <v>2655.3917999999999</v>
      </c>
      <c r="K99">
        <v>2</v>
      </c>
      <c r="L99" s="3">
        <v>46287</v>
      </c>
      <c r="M99">
        <v>97963</v>
      </c>
      <c r="N99" t="s">
        <v>594</v>
      </c>
      <c r="O99">
        <v>53</v>
      </c>
      <c r="P99">
        <v>25</v>
      </c>
      <c r="Q99">
        <v>260828</v>
      </c>
      <c r="R99">
        <v>202635</v>
      </c>
      <c r="S99" t="s">
        <v>597</v>
      </c>
      <c r="T99" t="s">
        <v>779</v>
      </c>
      <c r="U99" t="s">
        <v>808</v>
      </c>
      <c r="V99" t="s">
        <v>851</v>
      </c>
      <c r="W99" t="s">
        <v>1134</v>
      </c>
      <c r="X99">
        <v>8</v>
      </c>
      <c r="Y99" t="s">
        <v>1330</v>
      </c>
      <c r="Z99">
        <v>16380</v>
      </c>
      <c r="AA99">
        <v>32547</v>
      </c>
      <c r="AB99">
        <v>0</v>
      </c>
      <c r="AC99">
        <v>0</v>
      </c>
      <c r="AD99">
        <v>16338</v>
      </c>
      <c r="AE99">
        <v>2.0474999999999999</v>
      </c>
      <c r="AF99">
        <v>1</v>
      </c>
      <c r="AG99">
        <v>12.982222222222219</v>
      </c>
      <c r="AH99" t="s">
        <v>1333</v>
      </c>
      <c r="AI99" t="s">
        <v>1346</v>
      </c>
    </row>
    <row r="100" spans="1:35" x14ac:dyDescent="0.35">
      <c r="A100" t="s">
        <v>37</v>
      </c>
      <c r="B100" t="s">
        <v>66</v>
      </c>
      <c r="C100" t="s">
        <v>69</v>
      </c>
      <c r="D100" t="s">
        <v>279</v>
      </c>
      <c r="E100" s="7">
        <v>46262</v>
      </c>
      <c r="F100" s="5">
        <v>32760</v>
      </c>
      <c r="G100" s="7">
        <v>46287</v>
      </c>
      <c r="H100" t="s">
        <v>593</v>
      </c>
      <c r="I100">
        <v>3909614176</v>
      </c>
      <c r="J100">
        <v>13672.304099999999</v>
      </c>
      <c r="K100">
        <v>2</v>
      </c>
      <c r="L100" s="3">
        <v>46287</v>
      </c>
      <c r="M100">
        <v>97963</v>
      </c>
      <c r="N100" t="s">
        <v>594</v>
      </c>
      <c r="O100">
        <v>53</v>
      </c>
      <c r="P100">
        <v>25</v>
      </c>
      <c r="Q100">
        <v>260828</v>
      </c>
      <c r="R100">
        <v>202635</v>
      </c>
      <c r="S100" t="s">
        <v>597</v>
      </c>
      <c r="T100" t="s">
        <v>779</v>
      </c>
      <c r="U100" t="s">
        <v>808</v>
      </c>
      <c r="V100" t="s">
        <v>851</v>
      </c>
      <c r="W100" t="s">
        <v>1134</v>
      </c>
      <c r="X100">
        <v>8</v>
      </c>
      <c r="Y100" t="s">
        <v>1330</v>
      </c>
      <c r="Z100">
        <v>16380</v>
      </c>
      <c r="AA100">
        <v>32547</v>
      </c>
      <c r="AB100">
        <v>0</v>
      </c>
      <c r="AC100">
        <v>0</v>
      </c>
      <c r="AD100">
        <v>16338</v>
      </c>
      <c r="AE100">
        <v>2.0474999999999999</v>
      </c>
      <c r="AF100">
        <v>1</v>
      </c>
      <c r="AG100">
        <v>12.982222222222219</v>
      </c>
      <c r="AH100" t="s">
        <v>1333</v>
      </c>
      <c r="AI100" t="s">
        <v>1346</v>
      </c>
    </row>
    <row r="101" spans="1:35" x14ac:dyDescent="0.35">
      <c r="A101" t="s">
        <v>36</v>
      </c>
      <c r="B101" t="s">
        <v>66</v>
      </c>
      <c r="C101" t="s">
        <v>68</v>
      </c>
      <c r="D101" t="s">
        <v>280</v>
      </c>
      <c r="E101" s="7">
        <v>46235</v>
      </c>
      <c r="F101" s="5">
        <v>4573.847237</v>
      </c>
      <c r="G101" s="7">
        <v>46260</v>
      </c>
      <c r="H101" t="s">
        <v>593</v>
      </c>
      <c r="I101">
        <v>3909666772</v>
      </c>
      <c r="J101">
        <v>3978.2545709999999</v>
      </c>
      <c r="K101">
        <v>1</v>
      </c>
      <c r="L101" s="3">
        <v>46264</v>
      </c>
      <c r="M101">
        <v>0</v>
      </c>
      <c r="N101" t="s">
        <v>594</v>
      </c>
      <c r="O101">
        <v>30</v>
      </c>
      <c r="P101">
        <v>29</v>
      </c>
      <c r="Q101">
        <v>260801</v>
      </c>
      <c r="R101">
        <v>202632</v>
      </c>
      <c r="S101" t="s">
        <v>596</v>
      </c>
      <c r="T101" t="s">
        <v>778</v>
      </c>
      <c r="U101" t="s">
        <v>807</v>
      </c>
      <c r="V101" t="s">
        <v>850</v>
      </c>
      <c r="W101" t="s">
        <v>1133</v>
      </c>
      <c r="X101">
        <v>8</v>
      </c>
      <c r="Y101" t="s">
        <v>1329</v>
      </c>
      <c r="Z101">
        <v>33300</v>
      </c>
      <c r="AA101">
        <v>40582</v>
      </c>
      <c r="AB101">
        <v>60887</v>
      </c>
      <c r="AC101">
        <v>0</v>
      </c>
      <c r="AD101">
        <v>0</v>
      </c>
      <c r="AE101">
        <v>4.1624999999999996</v>
      </c>
      <c r="AF101">
        <v>1</v>
      </c>
      <c r="AG101">
        <v>8.2413888888888884</v>
      </c>
      <c r="AH101" t="s">
        <v>1332</v>
      </c>
      <c r="AI101" t="s">
        <v>1346</v>
      </c>
    </row>
    <row r="102" spans="1:35" x14ac:dyDescent="0.35">
      <c r="A102" t="s">
        <v>36</v>
      </c>
      <c r="B102" t="s">
        <v>66</v>
      </c>
      <c r="C102" t="s">
        <v>68</v>
      </c>
      <c r="D102" t="s">
        <v>280</v>
      </c>
      <c r="E102" s="7">
        <v>46252</v>
      </c>
      <c r="F102" s="5">
        <v>20300</v>
      </c>
      <c r="G102" s="7">
        <v>46281</v>
      </c>
      <c r="H102" t="s">
        <v>593</v>
      </c>
      <c r="I102">
        <v>3909666773</v>
      </c>
      <c r="J102">
        <v>17656.5949</v>
      </c>
      <c r="K102">
        <v>1</v>
      </c>
      <c r="L102" s="3">
        <v>46281</v>
      </c>
      <c r="M102">
        <v>0</v>
      </c>
      <c r="N102" t="s">
        <v>594</v>
      </c>
      <c r="O102">
        <v>47</v>
      </c>
      <c r="P102">
        <v>29</v>
      </c>
      <c r="Q102">
        <v>260818</v>
      </c>
      <c r="R102">
        <v>202634</v>
      </c>
      <c r="S102" t="s">
        <v>596</v>
      </c>
      <c r="T102" t="s">
        <v>778</v>
      </c>
      <c r="U102" t="s">
        <v>807</v>
      </c>
      <c r="V102" t="s">
        <v>850</v>
      </c>
      <c r="W102" t="s">
        <v>1133</v>
      </c>
      <c r="X102">
        <v>8</v>
      </c>
      <c r="Y102" t="s">
        <v>1329</v>
      </c>
      <c r="Z102">
        <v>33300</v>
      </c>
      <c r="AA102">
        <v>40582</v>
      </c>
      <c r="AB102">
        <v>60887</v>
      </c>
      <c r="AC102">
        <v>0</v>
      </c>
      <c r="AD102">
        <v>0</v>
      </c>
      <c r="AE102">
        <v>4.1624999999999996</v>
      </c>
      <c r="AF102">
        <v>1</v>
      </c>
      <c r="AG102">
        <v>8.2413888888888884</v>
      </c>
      <c r="AH102" t="s">
        <v>1332</v>
      </c>
      <c r="AI102" t="s">
        <v>1346</v>
      </c>
    </row>
    <row r="103" spans="1:35" x14ac:dyDescent="0.35">
      <c r="A103" t="s">
        <v>36</v>
      </c>
      <c r="B103" t="s">
        <v>66</v>
      </c>
      <c r="C103" t="s">
        <v>68</v>
      </c>
      <c r="D103" t="s">
        <v>280</v>
      </c>
      <c r="E103" s="7">
        <v>46252</v>
      </c>
      <c r="F103" s="5">
        <v>20300</v>
      </c>
      <c r="G103" s="7">
        <v>46281</v>
      </c>
      <c r="H103" t="s">
        <v>593</v>
      </c>
      <c r="I103">
        <v>3909666774</v>
      </c>
      <c r="J103">
        <v>17656.5949</v>
      </c>
      <c r="K103">
        <v>1</v>
      </c>
      <c r="L103" s="3">
        <v>46281</v>
      </c>
      <c r="M103">
        <v>0</v>
      </c>
      <c r="N103" t="s">
        <v>594</v>
      </c>
      <c r="O103">
        <v>47</v>
      </c>
      <c r="P103">
        <v>29</v>
      </c>
      <c r="Q103">
        <v>260818</v>
      </c>
      <c r="R103">
        <v>202634</v>
      </c>
      <c r="S103" t="s">
        <v>596</v>
      </c>
      <c r="T103" t="s">
        <v>778</v>
      </c>
      <c r="U103" t="s">
        <v>807</v>
      </c>
      <c r="V103" t="s">
        <v>850</v>
      </c>
      <c r="W103" t="s">
        <v>1133</v>
      </c>
      <c r="X103">
        <v>8</v>
      </c>
      <c r="Y103" t="s">
        <v>1329</v>
      </c>
      <c r="Z103">
        <v>33300</v>
      </c>
      <c r="AA103">
        <v>40582</v>
      </c>
      <c r="AB103">
        <v>60887</v>
      </c>
      <c r="AC103">
        <v>0</v>
      </c>
      <c r="AD103">
        <v>0</v>
      </c>
      <c r="AE103">
        <v>4.1624999999999996</v>
      </c>
      <c r="AF103">
        <v>1</v>
      </c>
      <c r="AG103">
        <v>8.2413888888888884</v>
      </c>
      <c r="AH103" t="s">
        <v>1332</v>
      </c>
      <c r="AI103" t="s">
        <v>1346</v>
      </c>
    </row>
    <row r="104" spans="1:35" x14ac:dyDescent="0.35">
      <c r="A104" t="s">
        <v>36</v>
      </c>
      <c r="B104" t="s">
        <v>66</v>
      </c>
      <c r="C104" t="s">
        <v>68</v>
      </c>
      <c r="D104" t="s">
        <v>280</v>
      </c>
      <c r="E104" s="7">
        <v>46252</v>
      </c>
      <c r="F104" s="5">
        <v>5388.4821849999998</v>
      </c>
      <c r="G104" s="7">
        <v>46281</v>
      </c>
      <c r="H104" t="s">
        <v>593</v>
      </c>
      <c r="I104">
        <v>3909666775</v>
      </c>
      <c r="J104">
        <v>4686.8101999999999</v>
      </c>
      <c r="K104">
        <v>1</v>
      </c>
      <c r="L104" s="3">
        <v>46281</v>
      </c>
      <c r="M104">
        <v>0</v>
      </c>
      <c r="N104" t="s">
        <v>594</v>
      </c>
      <c r="O104">
        <v>47</v>
      </c>
      <c r="P104">
        <v>29</v>
      </c>
      <c r="Q104">
        <v>260818</v>
      </c>
      <c r="R104">
        <v>202634</v>
      </c>
      <c r="S104" t="s">
        <v>596</v>
      </c>
      <c r="T104" t="s">
        <v>778</v>
      </c>
      <c r="U104" t="s">
        <v>807</v>
      </c>
      <c r="V104" t="s">
        <v>850</v>
      </c>
      <c r="W104" t="s">
        <v>1133</v>
      </c>
      <c r="X104">
        <v>8</v>
      </c>
      <c r="Y104" t="s">
        <v>1329</v>
      </c>
      <c r="Z104">
        <v>33300</v>
      </c>
      <c r="AA104">
        <v>40582</v>
      </c>
      <c r="AB104">
        <v>60887</v>
      </c>
      <c r="AC104">
        <v>0</v>
      </c>
      <c r="AD104">
        <v>0</v>
      </c>
      <c r="AE104">
        <v>4.1624999999999996</v>
      </c>
      <c r="AF104">
        <v>1</v>
      </c>
      <c r="AG104">
        <v>8.2413888888888884</v>
      </c>
      <c r="AH104" t="s">
        <v>1332</v>
      </c>
      <c r="AI104" t="s">
        <v>1346</v>
      </c>
    </row>
    <row r="105" spans="1:35" x14ac:dyDescent="0.35">
      <c r="A105" t="s">
        <v>36</v>
      </c>
      <c r="B105" t="s">
        <v>66</v>
      </c>
      <c r="C105" t="s">
        <v>68</v>
      </c>
      <c r="D105" t="s">
        <v>280</v>
      </c>
      <c r="E105" s="7">
        <v>46268</v>
      </c>
      <c r="F105" s="5">
        <v>20300</v>
      </c>
      <c r="G105" s="7">
        <v>46301</v>
      </c>
      <c r="H105" t="s">
        <v>593</v>
      </c>
      <c r="I105">
        <v>3909666776</v>
      </c>
      <c r="J105">
        <v>17656.5949</v>
      </c>
      <c r="K105">
        <v>1</v>
      </c>
      <c r="L105" s="3">
        <v>46301</v>
      </c>
      <c r="M105">
        <v>0</v>
      </c>
      <c r="N105" t="s">
        <v>594</v>
      </c>
      <c r="O105">
        <v>67</v>
      </c>
      <c r="P105">
        <v>29</v>
      </c>
      <c r="Q105">
        <v>260903</v>
      </c>
      <c r="R105">
        <v>202636</v>
      </c>
      <c r="S105" t="s">
        <v>596</v>
      </c>
      <c r="T105" t="s">
        <v>778</v>
      </c>
      <c r="U105" t="s">
        <v>807</v>
      </c>
      <c r="V105" t="s">
        <v>850</v>
      </c>
      <c r="W105" t="s">
        <v>1133</v>
      </c>
      <c r="X105">
        <v>8</v>
      </c>
      <c r="Y105" t="s">
        <v>1329</v>
      </c>
      <c r="Z105">
        <v>33300</v>
      </c>
      <c r="AA105">
        <v>40582</v>
      </c>
      <c r="AB105">
        <v>60887</v>
      </c>
      <c r="AC105">
        <v>0</v>
      </c>
      <c r="AD105">
        <v>0</v>
      </c>
      <c r="AE105">
        <v>4.1624999999999996</v>
      </c>
      <c r="AF105">
        <v>1</v>
      </c>
      <c r="AG105">
        <v>8.2413888888888884</v>
      </c>
      <c r="AH105" t="s">
        <v>1332</v>
      </c>
      <c r="AI105" t="s">
        <v>1346</v>
      </c>
    </row>
    <row r="106" spans="1:35" x14ac:dyDescent="0.35">
      <c r="A106" t="s">
        <v>36</v>
      </c>
      <c r="B106" t="s">
        <v>66</v>
      </c>
      <c r="C106" t="s">
        <v>68</v>
      </c>
      <c r="D106" t="s">
        <v>280</v>
      </c>
      <c r="E106" s="7">
        <v>46268</v>
      </c>
      <c r="F106" s="5">
        <v>20300</v>
      </c>
      <c r="G106" s="7">
        <v>46301</v>
      </c>
      <c r="H106" t="s">
        <v>593</v>
      </c>
      <c r="I106">
        <v>3909666777</v>
      </c>
      <c r="J106">
        <v>17656.5949</v>
      </c>
      <c r="K106">
        <v>1</v>
      </c>
      <c r="L106" s="3">
        <v>46301</v>
      </c>
      <c r="M106">
        <v>0</v>
      </c>
      <c r="N106" t="s">
        <v>594</v>
      </c>
      <c r="O106">
        <v>67</v>
      </c>
      <c r="P106">
        <v>29</v>
      </c>
      <c r="Q106">
        <v>260903</v>
      </c>
      <c r="R106">
        <v>202636</v>
      </c>
      <c r="S106" t="s">
        <v>596</v>
      </c>
      <c r="T106" t="s">
        <v>778</v>
      </c>
      <c r="U106" t="s">
        <v>807</v>
      </c>
      <c r="V106" t="s">
        <v>850</v>
      </c>
      <c r="W106" t="s">
        <v>1133</v>
      </c>
      <c r="X106">
        <v>8</v>
      </c>
      <c r="Y106" t="s">
        <v>1329</v>
      </c>
      <c r="Z106">
        <v>33300</v>
      </c>
      <c r="AA106">
        <v>40582</v>
      </c>
      <c r="AB106">
        <v>60887</v>
      </c>
      <c r="AC106">
        <v>0</v>
      </c>
      <c r="AD106">
        <v>0</v>
      </c>
      <c r="AE106">
        <v>4.1624999999999996</v>
      </c>
      <c r="AF106">
        <v>1</v>
      </c>
      <c r="AG106">
        <v>8.2413888888888884</v>
      </c>
      <c r="AH106" t="s">
        <v>1332</v>
      </c>
      <c r="AI106" t="s">
        <v>1346</v>
      </c>
    </row>
    <row r="107" spans="1:35" x14ac:dyDescent="0.35">
      <c r="A107" t="s">
        <v>36</v>
      </c>
      <c r="B107" t="s">
        <v>66</v>
      </c>
      <c r="C107" t="s">
        <v>68</v>
      </c>
      <c r="D107" t="s">
        <v>280</v>
      </c>
      <c r="E107" s="7">
        <v>46268</v>
      </c>
      <c r="F107" s="5">
        <v>5388.4821849999998</v>
      </c>
      <c r="G107" s="7">
        <v>46301</v>
      </c>
      <c r="H107" t="s">
        <v>593</v>
      </c>
      <c r="I107">
        <v>3909666778</v>
      </c>
      <c r="J107">
        <v>4686.8101999999999</v>
      </c>
      <c r="K107">
        <v>1</v>
      </c>
      <c r="L107" s="3">
        <v>46301</v>
      </c>
      <c r="M107">
        <v>0</v>
      </c>
      <c r="N107" t="s">
        <v>594</v>
      </c>
      <c r="O107">
        <v>67</v>
      </c>
      <c r="P107">
        <v>29</v>
      </c>
      <c r="Q107">
        <v>260903</v>
      </c>
      <c r="R107">
        <v>202636</v>
      </c>
      <c r="S107" t="s">
        <v>596</v>
      </c>
      <c r="T107" t="s">
        <v>778</v>
      </c>
      <c r="U107" t="s">
        <v>807</v>
      </c>
      <c r="V107" t="s">
        <v>850</v>
      </c>
      <c r="W107" t="s">
        <v>1133</v>
      </c>
      <c r="X107">
        <v>8</v>
      </c>
      <c r="Y107" t="s">
        <v>1329</v>
      </c>
      <c r="Z107">
        <v>33300</v>
      </c>
      <c r="AA107">
        <v>40582</v>
      </c>
      <c r="AB107">
        <v>60887</v>
      </c>
      <c r="AC107">
        <v>0</v>
      </c>
      <c r="AD107">
        <v>0</v>
      </c>
      <c r="AE107">
        <v>4.1624999999999996</v>
      </c>
      <c r="AF107">
        <v>1</v>
      </c>
      <c r="AG107">
        <v>8.2413888888888884</v>
      </c>
      <c r="AH107" t="s">
        <v>1332</v>
      </c>
      <c r="AI107" t="s">
        <v>1346</v>
      </c>
    </row>
    <row r="108" spans="1:35" x14ac:dyDescent="0.35">
      <c r="A108" t="s">
        <v>36</v>
      </c>
      <c r="B108" t="s">
        <v>66</v>
      </c>
      <c r="C108" t="s">
        <v>68</v>
      </c>
      <c r="D108" t="s">
        <v>280</v>
      </c>
      <c r="E108" s="7">
        <v>46275</v>
      </c>
      <c r="F108" s="5">
        <v>20300</v>
      </c>
      <c r="G108" s="7">
        <v>46308</v>
      </c>
      <c r="H108" t="s">
        <v>593</v>
      </c>
      <c r="I108">
        <v>3909666779</v>
      </c>
      <c r="J108">
        <v>17656.5949</v>
      </c>
      <c r="K108">
        <v>1</v>
      </c>
      <c r="L108" s="3">
        <v>46308</v>
      </c>
      <c r="M108">
        <v>0</v>
      </c>
      <c r="N108" t="s">
        <v>594</v>
      </c>
      <c r="O108">
        <v>74</v>
      </c>
      <c r="P108">
        <v>29</v>
      </c>
      <c r="Q108">
        <v>260910</v>
      </c>
      <c r="R108">
        <v>202637</v>
      </c>
      <c r="S108" t="s">
        <v>596</v>
      </c>
      <c r="T108" t="s">
        <v>778</v>
      </c>
      <c r="U108" t="s">
        <v>807</v>
      </c>
      <c r="V108" t="s">
        <v>850</v>
      </c>
      <c r="W108" t="s">
        <v>1133</v>
      </c>
      <c r="X108">
        <v>8</v>
      </c>
      <c r="Y108" t="s">
        <v>1329</v>
      </c>
      <c r="Z108">
        <v>33300</v>
      </c>
      <c r="AA108">
        <v>40582</v>
      </c>
      <c r="AB108">
        <v>60887</v>
      </c>
      <c r="AC108">
        <v>0</v>
      </c>
      <c r="AD108">
        <v>0</v>
      </c>
      <c r="AE108">
        <v>4.1624999999999996</v>
      </c>
      <c r="AF108">
        <v>1</v>
      </c>
      <c r="AG108">
        <v>8.2413888888888884</v>
      </c>
      <c r="AH108" t="s">
        <v>1332</v>
      </c>
      <c r="AI108" t="s">
        <v>1346</v>
      </c>
    </row>
    <row r="109" spans="1:35" x14ac:dyDescent="0.35">
      <c r="A109" t="s">
        <v>36</v>
      </c>
      <c r="B109" t="s">
        <v>66</v>
      </c>
      <c r="C109" t="s">
        <v>68</v>
      </c>
      <c r="D109" t="s">
        <v>280</v>
      </c>
      <c r="E109" s="7">
        <v>46275</v>
      </c>
      <c r="F109" s="5">
        <v>14191.361638</v>
      </c>
      <c r="G109" s="7">
        <v>46308</v>
      </c>
      <c r="H109" t="s">
        <v>593</v>
      </c>
      <c r="I109">
        <v>3909666780</v>
      </c>
      <c r="J109">
        <v>12343.4051</v>
      </c>
      <c r="K109">
        <v>1</v>
      </c>
      <c r="L109" s="3">
        <v>46308</v>
      </c>
      <c r="M109">
        <v>0</v>
      </c>
      <c r="N109" t="s">
        <v>594</v>
      </c>
      <c r="O109">
        <v>74</v>
      </c>
      <c r="P109">
        <v>29</v>
      </c>
      <c r="Q109">
        <v>260910</v>
      </c>
      <c r="R109">
        <v>202637</v>
      </c>
      <c r="S109" t="s">
        <v>596</v>
      </c>
      <c r="T109" t="s">
        <v>778</v>
      </c>
      <c r="U109" t="s">
        <v>807</v>
      </c>
      <c r="V109" t="s">
        <v>850</v>
      </c>
      <c r="W109" t="s">
        <v>1133</v>
      </c>
      <c r="X109">
        <v>8</v>
      </c>
      <c r="Y109" t="s">
        <v>1329</v>
      </c>
      <c r="Z109">
        <v>33300</v>
      </c>
      <c r="AA109">
        <v>40582</v>
      </c>
      <c r="AB109">
        <v>60887</v>
      </c>
      <c r="AC109">
        <v>0</v>
      </c>
      <c r="AD109">
        <v>0</v>
      </c>
      <c r="AE109">
        <v>4.1624999999999996</v>
      </c>
      <c r="AF109">
        <v>1</v>
      </c>
      <c r="AG109">
        <v>8.2413888888888884</v>
      </c>
      <c r="AH109" t="s">
        <v>1332</v>
      </c>
      <c r="AI109" t="s">
        <v>1346</v>
      </c>
    </row>
    <row r="110" spans="1:35" x14ac:dyDescent="0.35">
      <c r="A110" t="s">
        <v>38</v>
      </c>
      <c r="B110" t="s">
        <v>66</v>
      </c>
      <c r="C110" t="s">
        <v>70</v>
      </c>
      <c r="D110" t="s">
        <v>281</v>
      </c>
      <c r="E110" s="7">
        <v>46253</v>
      </c>
      <c r="F110" s="5">
        <v>28947</v>
      </c>
      <c r="G110" s="7">
        <v>46270</v>
      </c>
      <c r="H110" t="s">
        <v>593</v>
      </c>
      <c r="I110">
        <v>3909502958</v>
      </c>
      <c r="J110">
        <v>27000.082674000001</v>
      </c>
      <c r="K110">
        <v>1</v>
      </c>
      <c r="L110" s="3">
        <v>46270</v>
      </c>
      <c r="M110">
        <v>54000</v>
      </c>
      <c r="N110" t="s">
        <v>594</v>
      </c>
      <c r="O110">
        <v>36</v>
      </c>
      <c r="P110">
        <v>17</v>
      </c>
      <c r="Q110">
        <v>260819</v>
      </c>
      <c r="R110">
        <v>202634</v>
      </c>
      <c r="S110" t="s">
        <v>598</v>
      </c>
      <c r="T110" t="s">
        <v>780</v>
      </c>
      <c r="U110" t="s">
        <v>809</v>
      </c>
      <c r="V110" t="s">
        <v>852</v>
      </c>
      <c r="W110" t="s">
        <v>1135</v>
      </c>
      <c r="X110">
        <v>8</v>
      </c>
      <c r="Y110" t="s">
        <v>1330</v>
      </c>
      <c r="Z110">
        <v>54000</v>
      </c>
      <c r="AA110">
        <v>54000</v>
      </c>
      <c r="AB110">
        <v>0</v>
      </c>
      <c r="AC110">
        <v>0</v>
      </c>
      <c r="AD110">
        <v>0</v>
      </c>
      <c r="AE110">
        <v>6.75</v>
      </c>
      <c r="AF110">
        <v>0</v>
      </c>
      <c r="AG110">
        <v>10.165555555555549</v>
      </c>
      <c r="AH110" t="s">
        <v>1333</v>
      </c>
      <c r="AI110" t="s">
        <v>1346</v>
      </c>
    </row>
    <row r="111" spans="1:35" x14ac:dyDescent="0.35">
      <c r="A111" t="s">
        <v>36</v>
      </c>
      <c r="B111" t="s">
        <v>66</v>
      </c>
      <c r="C111" t="s">
        <v>68</v>
      </c>
      <c r="D111" t="s">
        <v>282</v>
      </c>
      <c r="E111" s="7">
        <v>46251</v>
      </c>
      <c r="F111" s="5">
        <v>15113.497802</v>
      </c>
      <c r="G111" s="7">
        <v>46280</v>
      </c>
      <c r="H111" t="s">
        <v>593</v>
      </c>
      <c r="I111">
        <v>3909667625</v>
      </c>
      <c r="J111">
        <v>13145.463459000001</v>
      </c>
      <c r="K111">
        <v>1</v>
      </c>
      <c r="L111" s="3">
        <v>46280</v>
      </c>
      <c r="M111">
        <v>0</v>
      </c>
      <c r="N111" t="s">
        <v>594</v>
      </c>
      <c r="O111">
        <v>46</v>
      </c>
      <c r="P111">
        <v>29</v>
      </c>
      <c r="Q111">
        <v>260817</v>
      </c>
      <c r="R111">
        <v>202634</v>
      </c>
      <c r="S111" t="s">
        <v>596</v>
      </c>
      <c r="T111" t="s">
        <v>778</v>
      </c>
      <c r="U111" t="s">
        <v>810</v>
      </c>
      <c r="V111" t="s">
        <v>853</v>
      </c>
      <c r="W111" t="s">
        <v>1133</v>
      </c>
      <c r="X111">
        <v>8</v>
      </c>
      <c r="Y111" t="s">
        <v>1329</v>
      </c>
      <c r="Z111">
        <v>33300</v>
      </c>
      <c r="AA111">
        <v>40582</v>
      </c>
      <c r="AB111">
        <v>60887</v>
      </c>
      <c r="AC111">
        <v>0</v>
      </c>
      <c r="AD111">
        <v>0</v>
      </c>
      <c r="AE111">
        <v>4.1624999999999996</v>
      </c>
      <c r="AF111">
        <v>1</v>
      </c>
      <c r="AG111">
        <v>7.5563888888888888</v>
      </c>
      <c r="AH111" t="s">
        <v>1332</v>
      </c>
      <c r="AI111" t="s">
        <v>1346</v>
      </c>
    </row>
    <row r="112" spans="1:35" x14ac:dyDescent="0.35">
      <c r="A112" t="s">
        <v>36</v>
      </c>
      <c r="B112" t="s">
        <v>66</v>
      </c>
      <c r="C112" t="s">
        <v>68</v>
      </c>
      <c r="D112" t="s">
        <v>282</v>
      </c>
      <c r="E112" s="7">
        <v>46268</v>
      </c>
      <c r="F112" s="5">
        <v>13221.688628</v>
      </c>
      <c r="G112" s="7">
        <v>46301</v>
      </c>
      <c r="H112" t="s">
        <v>593</v>
      </c>
      <c r="I112">
        <v>3909667626</v>
      </c>
      <c r="J112">
        <v>11500</v>
      </c>
      <c r="K112">
        <v>1</v>
      </c>
      <c r="L112" s="3">
        <v>46301</v>
      </c>
      <c r="M112">
        <v>0</v>
      </c>
      <c r="N112" t="s">
        <v>594</v>
      </c>
      <c r="O112">
        <v>67</v>
      </c>
      <c r="P112">
        <v>29</v>
      </c>
      <c r="Q112">
        <v>260903</v>
      </c>
      <c r="R112">
        <v>202636</v>
      </c>
      <c r="S112" t="s">
        <v>596</v>
      </c>
      <c r="T112" t="s">
        <v>778</v>
      </c>
      <c r="U112" t="s">
        <v>810</v>
      </c>
      <c r="V112" t="s">
        <v>853</v>
      </c>
      <c r="W112" t="s">
        <v>1133</v>
      </c>
      <c r="X112">
        <v>8</v>
      </c>
      <c r="Y112" t="s">
        <v>1329</v>
      </c>
      <c r="Z112">
        <v>33300</v>
      </c>
      <c r="AA112">
        <v>40582</v>
      </c>
      <c r="AB112">
        <v>60887</v>
      </c>
      <c r="AC112">
        <v>0</v>
      </c>
      <c r="AD112">
        <v>0</v>
      </c>
      <c r="AE112">
        <v>4.1624999999999996</v>
      </c>
      <c r="AF112">
        <v>1</v>
      </c>
      <c r="AG112">
        <v>7.5563888888888888</v>
      </c>
      <c r="AH112" t="s">
        <v>1332</v>
      </c>
      <c r="AI112" t="s">
        <v>1346</v>
      </c>
    </row>
    <row r="113" spans="1:35" x14ac:dyDescent="0.35">
      <c r="A113" t="s">
        <v>36</v>
      </c>
      <c r="B113" t="s">
        <v>66</v>
      </c>
      <c r="C113" t="s">
        <v>68</v>
      </c>
      <c r="D113" t="s">
        <v>282</v>
      </c>
      <c r="E113" s="7">
        <v>46272</v>
      </c>
      <c r="F113" s="5">
        <v>2874.2801370000002</v>
      </c>
      <c r="G113" s="7">
        <v>46305</v>
      </c>
      <c r="H113" t="s">
        <v>593</v>
      </c>
      <c r="I113">
        <v>3909667627</v>
      </c>
      <c r="J113">
        <v>2500</v>
      </c>
      <c r="K113">
        <v>1</v>
      </c>
      <c r="L113" s="3">
        <v>46305</v>
      </c>
      <c r="M113">
        <v>0</v>
      </c>
      <c r="N113" t="s">
        <v>594</v>
      </c>
      <c r="O113">
        <v>71</v>
      </c>
      <c r="P113">
        <v>29</v>
      </c>
      <c r="Q113">
        <v>260907</v>
      </c>
      <c r="R113">
        <v>202637</v>
      </c>
      <c r="S113" t="s">
        <v>596</v>
      </c>
      <c r="T113" t="s">
        <v>778</v>
      </c>
      <c r="U113" t="s">
        <v>810</v>
      </c>
      <c r="V113" t="s">
        <v>853</v>
      </c>
      <c r="W113" t="s">
        <v>1133</v>
      </c>
      <c r="X113">
        <v>8</v>
      </c>
      <c r="Y113" t="s">
        <v>1329</v>
      </c>
      <c r="Z113">
        <v>33300</v>
      </c>
      <c r="AA113">
        <v>40582</v>
      </c>
      <c r="AB113">
        <v>60887</v>
      </c>
      <c r="AC113">
        <v>0</v>
      </c>
      <c r="AD113">
        <v>0</v>
      </c>
      <c r="AE113">
        <v>4.1624999999999996</v>
      </c>
      <c r="AF113">
        <v>1</v>
      </c>
      <c r="AG113">
        <v>7.5563888888888888</v>
      </c>
      <c r="AH113" t="s">
        <v>1332</v>
      </c>
      <c r="AI113" t="s">
        <v>1346</v>
      </c>
    </row>
    <row r="114" spans="1:35" x14ac:dyDescent="0.35">
      <c r="A114" t="s">
        <v>36</v>
      </c>
      <c r="B114" t="s">
        <v>66</v>
      </c>
      <c r="C114" t="s">
        <v>68</v>
      </c>
      <c r="D114" t="s">
        <v>282</v>
      </c>
      <c r="E114" s="7">
        <v>46276</v>
      </c>
      <c r="F114" s="5">
        <v>16095.968765</v>
      </c>
      <c r="G114" s="7">
        <v>46309</v>
      </c>
      <c r="H114" t="s">
        <v>593</v>
      </c>
      <c r="I114">
        <v>3909667628</v>
      </c>
      <c r="J114">
        <v>14000</v>
      </c>
      <c r="K114">
        <v>1</v>
      </c>
      <c r="L114" s="3">
        <v>46309</v>
      </c>
      <c r="M114">
        <v>0</v>
      </c>
      <c r="N114" t="s">
        <v>594</v>
      </c>
      <c r="O114">
        <v>75</v>
      </c>
      <c r="P114">
        <v>29</v>
      </c>
      <c r="Q114">
        <v>260911</v>
      </c>
      <c r="R114">
        <v>202637</v>
      </c>
      <c r="S114" t="s">
        <v>596</v>
      </c>
      <c r="T114" t="s">
        <v>778</v>
      </c>
      <c r="U114" t="s">
        <v>810</v>
      </c>
      <c r="V114" t="s">
        <v>853</v>
      </c>
      <c r="W114" t="s">
        <v>1133</v>
      </c>
      <c r="X114">
        <v>8</v>
      </c>
      <c r="Y114" t="s">
        <v>1329</v>
      </c>
      <c r="Z114">
        <v>33300</v>
      </c>
      <c r="AA114">
        <v>40582</v>
      </c>
      <c r="AB114">
        <v>60887</v>
      </c>
      <c r="AC114">
        <v>0</v>
      </c>
      <c r="AD114">
        <v>0</v>
      </c>
      <c r="AE114">
        <v>4.1624999999999996</v>
      </c>
      <c r="AF114">
        <v>1</v>
      </c>
      <c r="AG114">
        <v>7.5563888888888888</v>
      </c>
      <c r="AH114" t="s">
        <v>1332</v>
      </c>
      <c r="AI114" t="s">
        <v>1346</v>
      </c>
    </row>
    <row r="115" spans="1:35" x14ac:dyDescent="0.35">
      <c r="A115" t="s">
        <v>36</v>
      </c>
      <c r="B115" t="s">
        <v>66</v>
      </c>
      <c r="C115" t="s">
        <v>68</v>
      </c>
      <c r="D115" t="s">
        <v>282</v>
      </c>
      <c r="E115" s="7">
        <v>46283</v>
      </c>
      <c r="F115" s="5">
        <v>16095.968765</v>
      </c>
      <c r="G115" s="7">
        <v>46316</v>
      </c>
      <c r="H115" t="s">
        <v>593</v>
      </c>
      <c r="I115">
        <v>3909667629</v>
      </c>
      <c r="J115">
        <v>14000</v>
      </c>
      <c r="K115">
        <v>1</v>
      </c>
      <c r="L115" s="3">
        <v>46316</v>
      </c>
      <c r="M115">
        <v>0</v>
      </c>
      <c r="N115" t="s">
        <v>594</v>
      </c>
      <c r="O115">
        <v>82</v>
      </c>
      <c r="P115">
        <v>29</v>
      </c>
      <c r="Q115">
        <v>260918</v>
      </c>
      <c r="R115">
        <v>202638</v>
      </c>
      <c r="S115" t="s">
        <v>596</v>
      </c>
      <c r="T115" t="s">
        <v>778</v>
      </c>
      <c r="U115" t="s">
        <v>810</v>
      </c>
      <c r="V115" t="s">
        <v>853</v>
      </c>
      <c r="W115" t="s">
        <v>1133</v>
      </c>
      <c r="X115">
        <v>8</v>
      </c>
      <c r="Y115" t="s">
        <v>1329</v>
      </c>
      <c r="Z115">
        <v>33300</v>
      </c>
      <c r="AA115">
        <v>40582</v>
      </c>
      <c r="AB115">
        <v>60887</v>
      </c>
      <c r="AC115">
        <v>0</v>
      </c>
      <c r="AD115">
        <v>0</v>
      </c>
      <c r="AE115">
        <v>4.1624999999999996</v>
      </c>
      <c r="AF115">
        <v>1</v>
      </c>
      <c r="AG115">
        <v>7.5563888888888888</v>
      </c>
      <c r="AH115" t="s">
        <v>1332</v>
      </c>
      <c r="AI115" t="s">
        <v>1346</v>
      </c>
    </row>
    <row r="116" spans="1:35" x14ac:dyDescent="0.35">
      <c r="A116" t="s">
        <v>37</v>
      </c>
      <c r="B116" t="s">
        <v>66</v>
      </c>
      <c r="C116" t="s">
        <v>69</v>
      </c>
      <c r="D116" t="s">
        <v>283</v>
      </c>
      <c r="E116" s="7">
        <v>46261</v>
      </c>
      <c r="F116" s="5">
        <v>3594.1271959999999</v>
      </c>
      <c r="G116" s="7">
        <v>46286</v>
      </c>
      <c r="H116" t="s">
        <v>593</v>
      </c>
      <c r="I116">
        <v>3909614097</v>
      </c>
      <c r="J116">
        <v>1500</v>
      </c>
      <c r="K116">
        <v>2</v>
      </c>
      <c r="L116" s="3">
        <v>46286</v>
      </c>
      <c r="M116">
        <v>97963</v>
      </c>
      <c r="N116" t="s">
        <v>594</v>
      </c>
      <c r="O116">
        <v>52</v>
      </c>
      <c r="P116">
        <v>25</v>
      </c>
      <c r="Q116">
        <v>260827</v>
      </c>
      <c r="R116">
        <v>202635</v>
      </c>
      <c r="S116" t="s">
        <v>597</v>
      </c>
      <c r="T116" t="s">
        <v>779</v>
      </c>
      <c r="U116" t="s">
        <v>811</v>
      </c>
      <c r="V116" t="s">
        <v>854</v>
      </c>
      <c r="W116" t="s">
        <v>1134</v>
      </c>
      <c r="X116">
        <v>8</v>
      </c>
      <c r="Y116" t="s">
        <v>1330</v>
      </c>
      <c r="Z116">
        <v>16380</v>
      </c>
      <c r="AA116">
        <v>32547</v>
      </c>
      <c r="AB116">
        <v>0</v>
      </c>
      <c r="AC116">
        <v>0</v>
      </c>
      <c r="AD116">
        <v>16338</v>
      </c>
      <c r="AE116">
        <v>2.0474999999999999</v>
      </c>
      <c r="AF116">
        <v>1</v>
      </c>
      <c r="AG116">
        <v>13.55777777777778</v>
      </c>
      <c r="AH116" t="s">
        <v>1333</v>
      </c>
      <c r="AI116" t="s">
        <v>1346</v>
      </c>
    </row>
    <row r="117" spans="1:35" x14ac:dyDescent="0.35">
      <c r="A117" t="s">
        <v>39</v>
      </c>
      <c r="B117" t="s">
        <v>66</v>
      </c>
      <c r="C117" t="s">
        <v>71</v>
      </c>
      <c r="D117" t="s">
        <v>284</v>
      </c>
      <c r="E117" s="7">
        <v>46239</v>
      </c>
      <c r="F117" s="5">
        <v>84600</v>
      </c>
      <c r="G117" s="7">
        <v>46274</v>
      </c>
      <c r="H117" t="s">
        <v>593</v>
      </c>
      <c r="I117">
        <v>3909668796</v>
      </c>
      <c r="J117">
        <v>37876.942799999997</v>
      </c>
      <c r="K117">
        <v>2</v>
      </c>
      <c r="L117" s="3">
        <v>46274</v>
      </c>
      <c r="M117">
        <v>2070294</v>
      </c>
      <c r="N117" t="s">
        <v>594</v>
      </c>
      <c r="O117">
        <v>40</v>
      </c>
      <c r="P117">
        <v>35</v>
      </c>
      <c r="Q117">
        <v>260805</v>
      </c>
      <c r="R117">
        <v>202632</v>
      </c>
      <c r="S117" t="s">
        <v>599</v>
      </c>
      <c r="T117" t="s">
        <v>781</v>
      </c>
      <c r="U117" t="s">
        <v>812</v>
      </c>
      <c r="V117" t="s">
        <v>855</v>
      </c>
      <c r="W117" t="s">
        <v>1136</v>
      </c>
      <c r="X117">
        <v>14</v>
      </c>
      <c r="Y117" t="s">
        <v>1329</v>
      </c>
      <c r="Z117">
        <v>42300</v>
      </c>
      <c r="AA117">
        <v>4386714</v>
      </c>
      <c r="AB117">
        <v>1689149</v>
      </c>
      <c r="AC117">
        <v>0</v>
      </c>
      <c r="AD117">
        <v>2492246</v>
      </c>
      <c r="AE117">
        <v>3.0214285714285709</v>
      </c>
      <c r="AF117">
        <v>1</v>
      </c>
      <c r="AG117">
        <v>5.7516666666666669</v>
      </c>
      <c r="AH117" t="s">
        <v>1334</v>
      </c>
    </row>
    <row r="118" spans="1:35" x14ac:dyDescent="0.35">
      <c r="A118" t="s">
        <v>39</v>
      </c>
      <c r="B118" t="s">
        <v>66</v>
      </c>
      <c r="C118" t="s">
        <v>71</v>
      </c>
      <c r="D118" t="s">
        <v>284</v>
      </c>
      <c r="E118" s="7">
        <v>46239</v>
      </c>
      <c r="F118" s="5">
        <v>84600</v>
      </c>
      <c r="G118" s="7">
        <v>46274</v>
      </c>
      <c r="H118" t="s">
        <v>593</v>
      </c>
      <c r="I118">
        <v>3909668797</v>
      </c>
      <c r="J118">
        <v>37876.942799999997</v>
      </c>
      <c r="K118">
        <v>2</v>
      </c>
      <c r="L118" s="3">
        <v>46274</v>
      </c>
      <c r="M118">
        <v>2070294</v>
      </c>
      <c r="N118" t="s">
        <v>594</v>
      </c>
      <c r="O118">
        <v>40</v>
      </c>
      <c r="P118">
        <v>35</v>
      </c>
      <c r="Q118">
        <v>260805</v>
      </c>
      <c r="R118">
        <v>202632</v>
      </c>
      <c r="S118" t="s">
        <v>599</v>
      </c>
      <c r="T118" t="s">
        <v>781</v>
      </c>
      <c r="U118" t="s">
        <v>812</v>
      </c>
      <c r="V118" t="s">
        <v>855</v>
      </c>
      <c r="W118" t="s">
        <v>1136</v>
      </c>
      <c r="X118">
        <v>14</v>
      </c>
      <c r="Y118" t="s">
        <v>1329</v>
      </c>
      <c r="Z118">
        <v>42300</v>
      </c>
      <c r="AA118">
        <v>4386714</v>
      </c>
      <c r="AB118">
        <v>1689149</v>
      </c>
      <c r="AC118">
        <v>0</v>
      </c>
      <c r="AD118">
        <v>2492246</v>
      </c>
      <c r="AE118">
        <v>3.0214285714285709</v>
      </c>
      <c r="AF118">
        <v>1</v>
      </c>
      <c r="AG118">
        <v>5.7516666666666669</v>
      </c>
      <c r="AH118" t="s">
        <v>1334</v>
      </c>
    </row>
    <row r="119" spans="1:35" x14ac:dyDescent="0.35">
      <c r="A119" t="s">
        <v>39</v>
      </c>
      <c r="B119" t="s">
        <v>66</v>
      </c>
      <c r="C119" t="s">
        <v>71</v>
      </c>
      <c r="D119" t="s">
        <v>284</v>
      </c>
      <c r="E119" s="7">
        <v>46239</v>
      </c>
      <c r="F119" s="5">
        <v>84600</v>
      </c>
      <c r="G119" s="7">
        <v>46274</v>
      </c>
      <c r="H119" t="s">
        <v>593</v>
      </c>
      <c r="I119">
        <v>3909668798</v>
      </c>
      <c r="J119">
        <v>37876.942799999997</v>
      </c>
      <c r="K119">
        <v>2</v>
      </c>
      <c r="L119" s="3">
        <v>46274</v>
      </c>
      <c r="M119">
        <v>2070294</v>
      </c>
      <c r="N119" t="s">
        <v>594</v>
      </c>
      <c r="O119">
        <v>40</v>
      </c>
      <c r="P119">
        <v>35</v>
      </c>
      <c r="Q119">
        <v>260805</v>
      </c>
      <c r="R119">
        <v>202632</v>
      </c>
      <c r="S119" t="s">
        <v>599</v>
      </c>
      <c r="T119" t="s">
        <v>781</v>
      </c>
      <c r="U119" t="s">
        <v>812</v>
      </c>
      <c r="V119" t="s">
        <v>855</v>
      </c>
      <c r="W119" t="s">
        <v>1136</v>
      </c>
      <c r="X119">
        <v>14</v>
      </c>
      <c r="Y119" t="s">
        <v>1329</v>
      </c>
      <c r="Z119">
        <v>42300</v>
      </c>
      <c r="AA119">
        <v>4386714</v>
      </c>
      <c r="AB119">
        <v>1689149</v>
      </c>
      <c r="AC119">
        <v>0</v>
      </c>
      <c r="AD119">
        <v>2492246</v>
      </c>
      <c r="AE119">
        <v>3.0214285714285709</v>
      </c>
      <c r="AF119">
        <v>1</v>
      </c>
      <c r="AG119">
        <v>5.7516666666666669</v>
      </c>
      <c r="AH119" t="s">
        <v>1334</v>
      </c>
    </row>
    <row r="120" spans="1:35" x14ac:dyDescent="0.35">
      <c r="A120" t="s">
        <v>39</v>
      </c>
      <c r="B120" t="s">
        <v>66</v>
      </c>
      <c r="C120" t="s">
        <v>71</v>
      </c>
      <c r="D120" t="s">
        <v>284</v>
      </c>
      <c r="E120" s="7">
        <v>46239</v>
      </c>
      <c r="F120" s="5">
        <v>84600</v>
      </c>
      <c r="G120" s="7">
        <v>46274</v>
      </c>
      <c r="H120" t="s">
        <v>593</v>
      </c>
      <c r="I120">
        <v>3909668799</v>
      </c>
      <c r="J120">
        <v>37876.942799999997</v>
      </c>
      <c r="K120">
        <v>2</v>
      </c>
      <c r="L120" s="3">
        <v>46274</v>
      </c>
      <c r="M120">
        <v>2070294</v>
      </c>
      <c r="N120" t="s">
        <v>594</v>
      </c>
      <c r="O120">
        <v>40</v>
      </c>
      <c r="P120">
        <v>35</v>
      </c>
      <c r="Q120">
        <v>260805</v>
      </c>
      <c r="R120">
        <v>202632</v>
      </c>
      <c r="S120" t="s">
        <v>599</v>
      </c>
      <c r="T120" t="s">
        <v>781</v>
      </c>
      <c r="U120" t="s">
        <v>812</v>
      </c>
      <c r="V120" t="s">
        <v>855</v>
      </c>
      <c r="W120" t="s">
        <v>1136</v>
      </c>
      <c r="X120">
        <v>14</v>
      </c>
      <c r="Y120" t="s">
        <v>1329</v>
      </c>
      <c r="Z120">
        <v>42300</v>
      </c>
      <c r="AA120">
        <v>4386714</v>
      </c>
      <c r="AB120">
        <v>1689149</v>
      </c>
      <c r="AC120">
        <v>0</v>
      </c>
      <c r="AD120">
        <v>2492246</v>
      </c>
      <c r="AE120">
        <v>3.0214285714285709</v>
      </c>
      <c r="AF120">
        <v>1</v>
      </c>
      <c r="AG120">
        <v>5.7516666666666669</v>
      </c>
      <c r="AH120" t="s">
        <v>1334</v>
      </c>
    </row>
    <row r="121" spans="1:35" x14ac:dyDescent="0.35">
      <c r="A121" t="s">
        <v>39</v>
      </c>
      <c r="B121" t="s">
        <v>66</v>
      </c>
      <c r="C121" t="s">
        <v>71</v>
      </c>
      <c r="D121" t="s">
        <v>284</v>
      </c>
      <c r="E121" s="7">
        <v>46237</v>
      </c>
      <c r="F121" s="5">
        <v>46745.896328000003</v>
      </c>
      <c r="G121" s="7">
        <v>46272</v>
      </c>
      <c r="H121" t="s">
        <v>593</v>
      </c>
      <c r="I121">
        <v>3909668776</v>
      </c>
      <c r="J121">
        <v>20928.979211999998</v>
      </c>
      <c r="K121">
        <v>2</v>
      </c>
      <c r="L121" s="3">
        <v>46272</v>
      </c>
      <c r="M121">
        <v>2070294</v>
      </c>
      <c r="N121" t="s">
        <v>594</v>
      </c>
      <c r="O121">
        <v>38</v>
      </c>
      <c r="P121">
        <v>35</v>
      </c>
      <c r="Q121">
        <v>260803</v>
      </c>
      <c r="R121">
        <v>202632</v>
      </c>
      <c r="S121" t="s">
        <v>599</v>
      </c>
      <c r="T121" t="s">
        <v>781</v>
      </c>
      <c r="U121" t="s">
        <v>812</v>
      </c>
      <c r="V121" t="s">
        <v>855</v>
      </c>
      <c r="W121" t="s">
        <v>1136</v>
      </c>
      <c r="X121">
        <v>14</v>
      </c>
      <c r="Y121" t="s">
        <v>1329</v>
      </c>
      <c r="Z121">
        <v>42300</v>
      </c>
      <c r="AA121">
        <v>4386714</v>
      </c>
      <c r="AB121">
        <v>1689149</v>
      </c>
      <c r="AC121">
        <v>0</v>
      </c>
      <c r="AD121">
        <v>2492246</v>
      </c>
      <c r="AE121">
        <v>3.0214285714285709</v>
      </c>
      <c r="AF121">
        <v>1</v>
      </c>
      <c r="AG121">
        <v>5.7516666666666669</v>
      </c>
      <c r="AH121" t="s">
        <v>1334</v>
      </c>
    </row>
    <row r="122" spans="1:35" x14ac:dyDescent="0.35">
      <c r="A122" t="s">
        <v>39</v>
      </c>
      <c r="B122" t="s">
        <v>66</v>
      </c>
      <c r="C122" t="s">
        <v>71</v>
      </c>
      <c r="D122" t="s">
        <v>284</v>
      </c>
      <c r="E122" s="7">
        <v>46238</v>
      </c>
      <c r="F122" s="5">
        <v>84600</v>
      </c>
      <c r="G122" s="7">
        <v>46273</v>
      </c>
      <c r="H122" t="s">
        <v>593</v>
      </c>
      <c r="I122">
        <v>3909668777</v>
      </c>
      <c r="J122">
        <v>37876.942799999997</v>
      </c>
      <c r="K122">
        <v>2</v>
      </c>
      <c r="L122" s="3">
        <v>46273</v>
      </c>
      <c r="M122">
        <v>2070294</v>
      </c>
      <c r="N122" t="s">
        <v>594</v>
      </c>
      <c r="O122">
        <v>39</v>
      </c>
      <c r="P122">
        <v>35</v>
      </c>
      <c r="Q122">
        <v>260804</v>
      </c>
      <c r="R122">
        <v>202632</v>
      </c>
      <c r="S122" t="s">
        <v>599</v>
      </c>
      <c r="T122" t="s">
        <v>781</v>
      </c>
      <c r="U122" t="s">
        <v>812</v>
      </c>
      <c r="V122" t="s">
        <v>855</v>
      </c>
      <c r="W122" t="s">
        <v>1136</v>
      </c>
      <c r="X122">
        <v>14</v>
      </c>
      <c r="Y122" t="s">
        <v>1329</v>
      </c>
      <c r="Z122">
        <v>42300</v>
      </c>
      <c r="AA122">
        <v>4386714</v>
      </c>
      <c r="AB122">
        <v>1689149</v>
      </c>
      <c r="AC122">
        <v>0</v>
      </c>
      <c r="AD122">
        <v>2492246</v>
      </c>
      <c r="AE122">
        <v>3.0214285714285709</v>
      </c>
      <c r="AF122">
        <v>1</v>
      </c>
      <c r="AG122">
        <v>5.7516666666666669</v>
      </c>
      <c r="AH122" t="s">
        <v>1334</v>
      </c>
    </row>
    <row r="123" spans="1:35" x14ac:dyDescent="0.35">
      <c r="A123" t="s">
        <v>39</v>
      </c>
      <c r="B123" t="s">
        <v>66</v>
      </c>
      <c r="C123" t="s">
        <v>71</v>
      </c>
      <c r="D123" t="s">
        <v>284</v>
      </c>
      <c r="E123" s="7">
        <v>46238</v>
      </c>
      <c r="F123" s="5">
        <v>84600</v>
      </c>
      <c r="G123" s="7">
        <v>46273</v>
      </c>
      <c r="H123" t="s">
        <v>593</v>
      </c>
      <c r="I123">
        <v>3909668778</v>
      </c>
      <c r="J123">
        <v>37876.942799999997</v>
      </c>
      <c r="K123">
        <v>2</v>
      </c>
      <c r="L123" s="3">
        <v>46273</v>
      </c>
      <c r="M123">
        <v>2070294</v>
      </c>
      <c r="N123" t="s">
        <v>594</v>
      </c>
      <c r="O123">
        <v>39</v>
      </c>
      <c r="P123">
        <v>35</v>
      </c>
      <c r="Q123">
        <v>260804</v>
      </c>
      <c r="R123">
        <v>202632</v>
      </c>
      <c r="S123" t="s">
        <v>599</v>
      </c>
      <c r="T123" t="s">
        <v>781</v>
      </c>
      <c r="U123" t="s">
        <v>812</v>
      </c>
      <c r="V123" t="s">
        <v>855</v>
      </c>
      <c r="W123" t="s">
        <v>1136</v>
      </c>
      <c r="X123">
        <v>14</v>
      </c>
      <c r="Y123" t="s">
        <v>1329</v>
      </c>
      <c r="Z123">
        <v>42300</v>
      </c>
      <c r="AA123">
        <v>4386714</v>
      </c>
      <c r="AB123">
        <v>1689149</v>
      </c>
      <c r="AC123">
        <v>0</v>
      </c>
      <c r="AD123">
        <v>2492246</v>
      </c>
      <c r="AE123">
        <v>3.0214285714285709</v>
      </c>
      <c r="AF123">
        <v>1</v>
      </c>
      <c r="AG123">
        <v>5.7516666666666669</v>
      </c>
      <c r="AH123" t="s">
        <v>1334</v>
      </c>
    </row>
    <row r="124" spans="1:35" x14ac:dyDescent="0.35">
      <c r="A124" t="s">
        <v>39</v>
      </c>
      <c r="B124" t="s">
        <v>66</v>
      </c>
      <c r="C124" t="s">
        <v>71</v>
      </c>
      <c r="D124" t="s">
        <v>284</v>
      </c>
      <c r="E124" s="7">
        <v>46238</v>
      </c>
      <c r="F124" s="5">
        <v>84600</v>
      </c>
      <c r="G124" s="7">
        <v>46273</v>
      </c>
      <c r="H124" t="s">
        <v>593</v>
      </c>
      <c r="I124">
        <v>3909668779</v>
      </c>
      <c r="J124">
        <v>37876.942799999997</v>
      </c>
      <c r="K124">
        <v>2</v>
      </c>
      <c r="L124" s="3">
        <v>46273</v>
      </c>
      <c r="M124">
        <v>2070294</v>
      </c>
      <c r="N124" t="s">
        <v>594</v>
      </c>
      <c r="O124">
        <v>39</v>
      </c>
      <c r="P124">
        <v>35</v>
      </c>
      <c r="Q124">
        <v>260804</v>
      </c>
      <c r="R124">
        <v>202632</v>
      </c>
      <c r="S124" t="s">
        <v>599</v>
      </c>
      <c r="T124" t="s">
        <v>781</v>
      </c>
      <c r="U124" t="s">
        <v>812</v>
      </c>
      <c r="V124" t="s">
        <v>855</v>
      </c>
      <c r="W124" t="s">
        <v>1136</v>
      </c>
      <c r="X124">
        <v>14</v>
      </c>
      <c r="Y124" t="s">
        <v>1329</v>
      </c>
      <c r="Z124">
        <v>42300</v>
      </c>
      <c r="AA124">
        <v>4386714</v>
      </c>
      <c r="AB124">
        <v>1689149</v>
      </c>
      <c r="AC124">
        <v>0</v>
      </c>
      <c r="AD124">
        <v>2492246</v>
      </c>
      <c r="AE124">
        <v>3.0214285714285709</v>
      </c>
      <c r="AF124">
        <v>1</v>
      </c>
      <c r="AG124">
        <v>5.7516666666666669</v>
      </c>
      <c r="AH124" t="s">
        <v>1334</v>
      </c>
    </row>
    <row r="125" spans="1:35" x14ac:dyDescent="0.35">
      <c r="A125" t="s">
        <v>39</v>
      </c>
      <c r="B125" t="s">
        <v>66</v>
      </c>
      <c r="C125" t="s">
        <v>71</v>
      </c>
      <c r="D125" t="s">
        <v>284</v>
      </c>
      <c r="E125" s="7">
        <v>46238</v>
      </c>
      <c r="F125" s="5">
        <v>84600</v>
      </c>
      <c r="G125" s="7">
        <v>46273</v>
      </c>
      <c r="H125" t="s">
        <v>593</v>
      </c>
      <c r="I125">
        <v>3909668780</v>
      </c>
      <c r="J125">
        <v>37876.942799999997</v>
      </c>
      <c r="K125">
        <v>2</v>
      </c>
      <c r="L125" s="3">
        <v>46273</v>
      </c>
      <c r="M125">
        <v>2070294</v>
      </c>
      <c r="N125" t="s">
        <v>594</v>
      </c>
      <c r="O125">
        <v>39</v>
      </c>
      <c r="P125">
        <v>35</v>
      </c>
      <c r="Q125">
        <v>260804</v>
      </c>
      <c r="R125">
        <v>202632</v>
      </c>
      <c r="S125" t="s">
        <v>599</v>
      </c>
      <c r="T125" t="s">
        <v>781</v>
      </c>
      <c r="U125" t="s">
        <v>812</v>
      </c>
      <c r="V125" t="s">
        <v>855</v>
      </c>
      <c r="W125" t="s">
        <v>1136</v>
      </c>
      <c r="X125">
        <v>14</v>
      </c>
      <c r="Y125" t="s">
        <v>1329</v>
      </c>
      <c r="Z125">
        <v>42300</v>
      </c>
      <c r="AA125">
        <v>4386714</v>
      </c>
      <c r="AB125">
        <v>1689149</v>
      </c>
      <c r="AC125">
        <v>0</v>
      </c>
      <c r="AD125">
        <v>2492246</v>
      </c>
      <c r="AE125">
        <v>3.0214285714285709</v>
      </c>
      <c r="AF125">
        <v>1</v>
      </c>
      <c r="AG125">
        <v>5.7516666666666669</v>
      </c>
      <c r="AH125" t="s">
        <v>1334</v>
      </c>
    </row>
    <row r="126" spans="1:35" x14ac:dyDescent="0.35">
      <c r="A126" t="s">
        <v>39</v>
      </c>
      <c r="B126" t="s">
        <v>66</v>
      </c>
      <c r="C126" t="s">
        <v>71</v>
      </c>
      <c r="D126" t="s">
        <v>284</v>
      </c>
      <c r="E126" s="7">
        <v>46238</v>
      </c>
      <c r="F126" s="5">
        <v>84600</v>
      </c>
      <c r="G126" s="7">
        <v>46273</v>
      </c>
      <c r="H126" t="s">
        <v>593</v>
      </c>
      <c r="I126">
        <v>3909668781</v>
      </c>
      <c r="J126">
        <v>37876.942799999997</v>
      </c>
      <c r="K126">
        <v>2</v>
      </c>
      <c r="L126" s="3">
        <v>46273</v>
      </c>
      <c r="M126">
        <v>2070294</v>
      </c>
      <c r="N126" t="s">
        <v>594</v>
      </c>
      <c r="O126">
        <v>39</v>
      </c>
      <c r="P126">
        <v>35</v>
      </c>
      <c r="Q126">
        <v>260804</v>
      </c>
      <c r="R126">
        <v>202632</v>
      </c>
      <c r="S126" t="s">
        <v>599</v>
      </c>
      <c r="T126" t="s">
        <v>781</v>
      </c>
      <c r="U126" t="s">
        <v>812</v>
      </c>
      <c r="V126" t="s">
        <v>855</v>
      </c>
      <c r="W126" t="s">
        <v>1136</v>
      </c>
      <c r="X126">
        <v>14</v>
      </c>
      <c r="Y126" t="s">
        <v>1329</v>
      </c>
      <c r="Z126">
        <v>42300</v>
      </c>
      <c r="AA126">
        <v>4386714</v>
      </c>
      <c r="AB126">
        <v>1689149</v>
      </c>
      <c r="AC126">
        <v>0</v>
      </c>
      <c r="AD126">
        <v>2492246</v>
      </c>
      <c r="AE126">
        <v>3.0214285714285709</v>
      </c>
      <c r="AF126">
        <v>1</v>
      </c>
      <c r="AG126">
        <v>5.7516666666666669</v>
      </c>
      <c r="AH126" t="s">
        <v>1334</v>
      </c>
    </row>
    <row r="127" spans="1:35" x14ac:dyDescent="0.35">
      <c r="A127" t="s">
        <v>39</v>
      </c>
      <c r="B127" t="s">
        <v>66</v>
      </c>
      <c r="C127" t="s">
        <v>71</v>
      </c>
      <c r="D127" t="s">
        <v>284</v>
      </c>
      <c r="E127" s="7">
        <v>46238</v>
      </c>
      <c r="F127" s="5">
        <v>84600</v>
      </c>
      <c r="G127" s="7">
        <v>46273</v>
      </c>
      <c r="H127" t="s">
        <v>593</v>
      </c>
      <c r="I127">
        <v>3909668782</v>
      </c>
      <c r="J127">
        <v>37876.942799999997</v>
      </c>
      <c r="K127">
        <v>2</v>
      </c>
      <c r="L127" s="3">
        <v>46273</v>
      </c>
      <c r="M127">
        <v>2070294</v>
      </c>
      <c r="N127" t="s">
        <v>594</v>
      </c>
      <c r="O127">
        <v>39</v>
      </c>
      <c r="P127">
        <v>35</v>
      </c>
      <c r="Q127">
        <v>260804</v>
      </c>
      <c r="R127">
        <v>202632</v>
      </c>
      <c r="S127" t="s">
        <v>599</v>
      </c>
      <c r="T127" t="s">
        <v>781</v>
      </c>
      <c r="U127" t="s">
        <v>812</v>
      </c>
      <c r="V127" t="s">
        <v>855</v>
      </c>
      <c r="W127" t="s">
        <v>1136</v>
      </c>
      <c r="X127">
        <v>14</v>
      </c>
      <c r="Y127" t="s">
        <v>1329</v>
      </c>
      <c r="Z127">
        <v>42300</v>
      </c>
      <c r="AA127">
        <v>4386714</v>
      </c>
      <c r="AB127">
        <v>1689149</v>
      </c>
      <c r="AC127">
        <v>0</v>
      </c>
      <c r="AD127">
        <v>2492246</v>
      </c>
      <c r="AE127">
        <v>3.0214285714285709</v>
      </c>
      <c r="AF127">
        <v>1</v>
      </c>
      <c r="AG127">
        <v>5.7516666666666669</v>
      </c>
      <c r="AH127" t="s">
        <v>1334</v>
      </c>
    </row>
    <row r="128" spans="1:35" x14ac:dyDescent="0.35">
      <c r="A128" t="s">
        <v>39</v>
      </c>
      <c r="B128" t="s">
        <v>66</v>
      </c>
      <c r="C128" t="s">
        <v>71</v>
      </c>
      <c r="D128" t="s">
        <v>284</v>
      </c>
      <c r="E128" s="7">
        <v>46238</v>
      </c>
      <c r="F128" s="5">
        <v>84600</v>
      </c>
      <c r="G128" s="7">
        <v>46273</v>
      </c>
      <c r="H128" t="s">
        <v>593</v>
      </c>
      <c r="I128">
        <v>3909668783</v>
      </c>
      <c r="J128">
        <v>37876.942799999997</v>
      </c>
      <c r="K128">
        <v>2</v>
      </c>
      <c r="L128" s="3">
        <v>46273</v>
      </c>
      <c r="M128">
        <v>2070294</v>
      </c>
      <c r="N128" t="s">
        <v>594</v>
      </c>
      <c r="O128">
        <v>39</v>
      </c>
      <c r="P128">
        <v>35</v>
      </c>
      <c r="Q128">
        <v>260804</v>
      </c>
      <c r="R128">
        <v>202632</v>
      </c>
      <c r="S128" t="s">
        <v>599</v>
      </c>
      <c r="T128" t="s">
        <v>781</v>
      </c>
      <c r="U128" t="s">
        <v>812</v>
      </c>
      <c r="V128" t="s">
        <v>855</v>
      </c>
      <c r="W128" t="s">
        <v>1136</v>
      </c>
      <c r="X128">
        <v>14</v>
      </c>
      <c r="Y128" t="s">
        <v>1329</v>
      </c>
      <c r="Z128">
        <v>42300</v>
      </c>
      <c r="AA128">
        <v>4386714</v>
      </c>
      <c r="AB128">
        <v>1689149</v>
      </c>
      <c r="AC128">
        <v>0</v>
      </c>
      <c r="AD128">
        <v>2492246</v>
      </c>
      <c r="AE128">
        <v>3.0214285714285709</v>
      </c>
      <c r="AF128">
        <v>1</v>
      </c>
      <c r="AG128">
        <v>5.7516666666666669</v>
      </c>
      <c r="AH128" t="s">
        <v>1334</v>
      </c>
    </row>
    <row r="129" spans="1:34" x14ac:dyDescent="0.35">
      <c r="A129" t="s">
        <v>39</v>
      </c>
      <c r="B129" t="s">
        <v>66</v>
      </c>
      <c r="C129" t="s">
        <v>71</v>
      </c>
      <c r="D129" t="s">
        <v>284</v>
      </c>
      <c r="E129" s="7">
        <v>46237</v>
      </c>
      <c r="F129" s="5">
        <v>84600</v>
      </c>
      <c r="G129" s="7">
        <v>46272</v>
      </c>
      <c r="H129" t="s">
        <v>593</v>
      </c>
      <c r="I129">
        <v>3909668770</v>
      </c>
      <c r="J129">
        <v>37876.942799999997</v>
      </c>
      <c r="K129">
        <v>2</v>
      </c>
      <c r="L129" s="3">
        <v>46272</v>
      </c>
      <c r="M129">
        <v>2070294</v>
      </c>
      <c r="N129" t="s">
        <v>594</v>
      </c>
      <c r="O129">
        <v>38</v>
      </c>
      <c r="P129">
        <v>35</v>
      </c>
      <c r="Q129">
        <v>260803</v>
      </c>
      <c r="R129">
        <v>202632</v>
      </c>
      <c r="S129" t="s">
        <v>599</v>
      </c>
      <c r="T129" t="s">
        <v>781</v>
      </c>
      <c r="U129" t="s">
        <v>812</v>
      </c>
      <c r="V129" t="s">
        <v>855</v>
      </c>
      <c r="W129" t="s">
        <v>1136</v>
      </c>
      <c r="X129">
        <v>14</v>
      </c>
      <c r="Y129" t="s">
        <v>1329</v>
      </c>
      <c r="Z129">
        <v>42300</v>
      </c>
      <c r="AA129">
        <v>4386714</v>
      </c>
      <c r="AB129">
        <v>1689149</v>
      </c>
      <c r="AC129">
        <v>0</v>
      </c>
      <c r="AD129">
        <v>2492246</v>
      </c>
      <c r="AE129">
        <v>3.0214285714285709</v>
      </c>
      <c r="AF129">
        <v>1</v>
      </c>
      <c r="AG129">
        <v>5.7516666666666669</v>
      </c>
      <c r="AH129" t="s">
        <v>1334</v>
      </c>
    </row>
    <row r="130" spans="1:34" x14ac:dyDescent="0.35">
      <c r="A130" t="s">
        <v>39</v>
      </c>
      <c r="B130" t="s">
        <v>66</v>
      </c>
      <c r="C130" t="s">
        <v>71</v>
      </c>
      <c r="D130" t="s">
        <v>284</v>
      </c>
      <c r="E130" s="7">
        <v>46237</v>
      </c>
      <c r="F130" s="5">
        <v>84600</v>
      </c>
      <c r="G130" s="7">
        <v>46272</v>
      </c>
      <c r="H130" t="s">
        <v>593</v>
      </c>
      <c r="I130">
        <v>3909668771</v>
      </c>
      <c r="J130">
        <v>37876.942799999997</v>
      </c>
      <c r="K130">
        <v>2</v>
      </c>
      <c r="L130" s="3">
        <v>46272</v>
      </c>
      <c r="M130">
        <v>2070294</v>
      </c>
      <c r="N130" t="s">
        <v>594</v>
      </c>
      <c r="O130">
        <v>38</v>
      </c>
      <c r="P130">
        <v>35</v>
      </c>
      <c r="Q130">
        <v>260803</v>
      </c>
      <c r="R130">
        <v>202632</v>
      </c>
      <c r="S130" t="s">
        <v>599</v>
      </c>
      <c r="T130" t="s">
        <v>781</v>
      </c>
      <c r="U130" t="s">
        <v>812</v>
      </c>
      <c r="V130" t="s">
        <v>855</v>
      </c>
      <c r="W130" t="s">
        <v>1136</v>
      </c>
      <c r="X130">
        <v>14</v>
      </c>
      <c r="Y130" t="s">
        <v>1329</v>
      </c>
      <c r="Z130">
        <v>42300</v>
      </c>
      <c r="AA130">
        <v>4386714</v>
      </c>
      <c r="AB130">
        <v>1689149</v>
      </c>
      <c r="AC130">
        <v>0</v>
      </c>
      <c r="AD130">
        <v>2492246</v>
      </c>
      <c r="AE130">
        <v>3.0214285714285709</v>
      </c>
      <c r="AF130">
        <v>1</v>
      </c>
      <c r="AG130">
        <v>5.7516666666666669</v>
      </c>
      <c r="AH130" t="s">
        <v>1334</v>
      </c>
    </row>
    <row r="131" spans="1:34" x14ac:dyDescent="0.35">
      <c r="A131" t="s">
        <v>39</v>
      </c>
      <c r="B131" t="s">
        <v>66</v>
      </c>
      <c r="C131" t="s">
        <v>71</v>
      </c>
      <c r="D131" t="s">
        <v>284</v>
      </c>
      <c r="E131" s="7">
        <v>46237</v>
      </c>
      <c r="F131" s="5">
        <v>84600</v>
      </c>
      <c r="G131" s="7">
        <v>46272</v>
      </c>
      <c r="H131" t="s">
        <v>593</v>
      </c>
      <c r="I131">
        <v>3909668772</v>
      </c>
      <c r="J131">
        <v>37876.942799999997</v>
      </c>
      <c r="K131">
        <v>2</v>
      </c>
      <c r="L131" s="3">
        <v>46272</v>
      </c>
      <c r="M131">
        <v>2070294</v>
      </c>
      <c r="N131" t="s">
        <v>594</v>
      </c>
      <c r="O131">
        <v>38</v>
      </c>
      <c r="P131">
        <v>35</v>
      </c>
      <c r="Q131">
        <v>260803</v>
      </c>
      <c r="R131">
        <v>202632</v>
      </c>
      <c r="S131" t="s">
        <v>599</v>
      </c>
      <c r="T131" t="s">
        <v>781</v>
      </c>
      <c r="U131" t="s">
        <v>812</v>
      </c>
      <c r="V131" t="s">
        <v>855</v>
      </c>
      <c r="W131" t="s">
        <v>1136</v>
      </c>
      <c r="X131">
        <v>14</v>
      </c>
      <c r="Y131" t="s">
        <v>1329</v>
      </c>
      <c r="Z131">
        <v>42300</v>
      </c>
      <c r="AA131">
        <v>4386714</v>
      </c>
      <c r="AB131">
        <v>1689149</v>
      </c>
      <c r="AC131">
        <v>0</v>
      </c>
      <c r="AD131">
        <v>2492246</v>
      </c>
      <c r="AE131">
        <v>3.0214285714285709</v>
      </c>
      <c r="AF131">
        <v>1</v>
      </c>
      <c r="AG131">
        <v>5.7516666666666669</v>
      </c>
      <c r="AH131" t="s">
        <v>1334</v>
      </c>
    </row>
    <row r="132" spans="1:34" x14ac:dyDescent="0.35">
      <c r="A132" t="s">
        <v>39</v>
      </c>
      <c r="B132" t="s">
        <v>66</v>
      </c>
      <c r="C132" t="s">
        <v>71</v>
      </c>
      <c r="D132" t="s">
        <v>284</v>
      </c>
      <c r="E132" s="7">
        <v>46237</v>
      </c>
      <c r="F132" s="5">
        <v>84600</v>
      </c>
      <c r="G132" s="7">
        <v>46272</v>
      </c>
      <c r="H132" t="s">
        <v>593</v>
      </c>
      <c r="I132">
        <v>3909668773</v>
      </c>
      <c r="J132">
        <v>37876.942799999997</v>
      </c>
      <c r="K132">
        <v>2</v>
      </c>
      <c r="L132" s="3">
        <v>46272</v>
      </c>
      <c r="M132">
        <v>2070294</v>
      </c>
      <c r="N132" t="s">
        <v>594</v>
      </c>
      <c r="O132">
        <v>38</v>
      </c>
      <c r="P132">
        <v>35</v>
      </c>
      <c r="Q132">
        <v>260803</v>
      </c>
      <c r="R132">
        <v>202632</v>
      </c>
      <c r="S132" t="s">
        <v>599</v>
      </c>
      <c r="T132" t="s">
        <v>781</v>
      </c>
      <c r="U132" t="s">
        <v>812</v>
      </c>
      <c r="V132" t="s">
        <v>855</v>
      </c>
      <c r="W132" t="s">
        <v>1136</v>
      </c>
      <c r="X132">
        <v>14</v>
      </c>
      <c r="Y132" t="s">
        <v>1329</v>
      </c>
      <c r="Z132">
        <v>42300</v>
      </c>
      <c r="AA132">
        <v>4386714</v>
      </c>
      <c r="AB132">
        <v>1689149</v>
      </c>
      <c r="AC132">
        <v>0</v>
      </c>
      <c r="AD132">
        <v>2492246</v>
      </c>
      <c r="AE132">
        <v>3.0214285714285709</v>
      </c>
      <c r="AF132">
        <v>1</v>
      </c>
      <c r="AG132">
        <v>5.7516666666666669</v>
      </c>
      <c r="AH132" t="s">
        <v>1334</v>
      </c>
    </row>
    <row r="133" spans="1:34" x14ac:dyDescent="0.35">
      <c r="A133" t="s">
        <v>39</v>
      </c>
      <c r="B133" t="s">
        <v>66</v>
      </c>
      <c r="C133" t="s">
        <v>71</v>
      </c>
      <c r="D133" t="s">
        <v>284</v>
      </c>
      <c r="E133" s="7">
        <v>46237</v>
      </c>
      <c r="F133" s="5">
        <v>84600</v>
      </c>
      <c r="G133" s="7">
        <v>46272</v>
      </c>
      <c r="H133" t="s">
        <v>593</v>
      </c>
      <c r="I133">
        <v>3909668774</v>
      </c>
      <c r="J133">
        <v>37876.942799999997</v>
      </c>
      <c r="K133">
        <v>2</v>
      </c>
      <c r="L133" s="3">
        <v>46272</v>
      </c>
      <c r="M133">
        <v>2070294</v>
      </c>
      <c r="N133" t="s">
        <v>594</v>
      </c>
      <c r="O133">
        <v>38</v>
      </c>
      <c r="P133">
        <v>35</v>
      </c>
      <c r="Q133">
        <v>260803</v>
      </c>
      <c r="R133">
        <v>202632</v>
      </c>
      <c r="S133" t="s">
        <v>599</v>
      </c>
      <c r="T133" t="s">
        <v>781</v>
      </c>
      <c r="U133" t="s">
        <v>812</v>
      </c>
      <c r="V133" t="s">
        <v>855</v>
      </c>
      <c r="W133" t="s">
        <v>1136</v>
      </c>
      <c r="X133">
        <v>14</v>
      </c>
      <c r="Y133" t="s">
        <v>1329</v>
      </c>
      <c r="Z133">
        <v>42300</v>
      </c>
      <c r="AA133">
        <v>4386714</v>
      </c>
      <c r="AB133">
        <v>1689149</v>
      </c>
      <c r="AC133">
        <v>0</v>
      </c>
      <c r="AD133">
        <v>2492246</v>
      </c>
      <c r="AE133">
        <v>3.0214285714285709</v>
      </c>
      <c r="AF133">
        <v>1</v>
      </c>
      <c r="AG133">
        <v>5.7516666666666669</v>
      </c>
      <c r="AH133" t="s">
        <v>1334</v>
      </c>
    </row>
    <row r="134" spans="1:34" x14ac:dyDescent="0.35">
      <c r="A134" t="s">
        <v>39</v>
      </c>
      <c r="B134" t="s">
        <v>66</v>
      </c>
      <c r="C134" t="s">
        <v>71</v>
      </c>
      <c r="D134" t="s">
        <v>284</v>
      </c>
      <c r="E134" s="7">
        <v>46237</v>
      </c>
      <c r="F134" s="5">
        <v>84600</v>
      </c>
      <c r="G134" s="7">
        <v>46272</v>
      </c>
      <c r="H134" t="s">
        <v>593</v>
      </c>
      <c r="I134">
        <v>3909668775</v>
      </c>
      <c r="J134">
        <v>37876.942799999997</v>
      </c>
      <c r="K134">
        <v>2</v>
      </c>
      <c r="L134" s="3">
        <v>46272</v>
      </c>
      <c r="M134">
        <v>2070294</v>
      </c>
      <c r="N134" t="s">
        <v>594</v>
      </c>
      <c r="O134">
        <v>38</v>
      </c>
      <c r="P134">
        <v>35</v>
      </c>
      <c r="Q134">
        <v>260803</v>
      </c>
      <c r="R134">
        <v>202632</v>
      </c>
      <c r="S134" t="s">
        <v>599</v>
      </c>
      <c r="T134" t="s">
        <v>781</v>
      </c>
      <c r="U134" t="s">
        <v>812</v>
      </c>
      <c r="V134" t="s">
        <v>855</v>
      </c>
      <c r="W134" t="s">
        <v>1136</v>
      </c>
      <c r="X134">
        <v>14</v>
      </c>
      <c r="Y134" t="s">
        <v>1329</v>
      </c>
      <c r="Z134">
        <v>42300</v>
      </c>
      <c r="AA134">
        <v>4386714</v>
      </c>
      <c r="AB134">
        <v>1689149</v>
      </c>
      <c r="AC134">
        <v>0</v>
      </c>
      <c r="AD134">
        <v>2492246</v>
      </c>
      <c r="AE134">
        <v>3.0214285714285709</v>
      </c>
      <c r="AF134">
        <v>1</v>
      </c>
      <c r="AG134">
        <v>5.7516666666666669</v>
      </c>
      <c r="AH134" t="s">
        <v>1334</v>
      </c>
    </row>
    <row r="135" spans="1:34" x14ac:dyDescent="0.35">
      <c r="A135" t="s">
        <v>39</v>
      </c>
      <c r="B135" t="s">
        <v>66</v>
      </c>
      <c r="C135" t="s">
        <v>71</v>
      </c>
      <c r="D135" t="s">
        <v>284</v>
      </c>
      <c r="E135" s="7">
        <v>46239</v>
      </c>
      <c r="F135" s="5">
        <v>84600</v>
      </c>
      <c r="G135" s="7">
        <v>46274</v>
      </c>
      <c r="H135" t="s">
        <v>593</v>
      </c>
      <c r="I135">
        <v>3909668792</v>
      </c>
      <c r="J135">
        <v>37876.942799999997</v>
      </c>
      <c r="K135">
        <v>2</v>
      </c>
      <c r="L135" s="3">
        <v>46274</v>
      </c>
      <c r="M135">
        <v>2070294</v>
      </c>
      <c r="N135" t="s">
        <v>594</v>
      </c>
      <c r="O135">
        <v>40</v>
      </c>
      <c r="P135">
        <v>35</v>
      </c>
      <c r="Q135">
        <v>260805</v>
      </c>
      <c r="R135">
        <v>202632</v>
      </c>
      <c r="S135" t="s">
        <v>599</v>
      </c>
      <c r="T135" t="s">
        <v>781</v>
      </c>
      <c r="U135" t="s">
        <v>812</v>
      </c>
      <c r="V135" t="s">
        <v>855</v>
      </c>
      <c r="W135" t="s">
        <v>1136</v>
      </c>
      <c r="X135">
        <v>14</v>
      </c>
      <c r="Y135" t="s">
        <v>1329</v>
      </c>
      <c r="Z135">
        <v>42300</v>
      </c>
      <c r="AA135">
        <v>4386714</v>
      </c>
      <c r="AB135">
        <v>1689149</v>
      </c>
      <c r="AC135">
        <v>0</v>
      </c>
      <c r="AD135">
        <v>2492246</v>
      </c>
      <c r="AE135">
        <v>3.0214285714285709</v>
      </c>
      <c r="AF135">
        <v>1</v>
      </c>
      <c r="AG135">
        <v>5.7516666666666669</v>
      </c>
      <c r="AH135" t="s">
        <v>1334</v>
      </c>
    </row>
    <row r="136" spans="1:34" x14ac:dyDescent="0.35">
      <c r="A136" t="s">
        <v>39</v>
      </c>
      <c r="B136" t="s">
        <v>66</v>
      </c>
      <c r="C136" t="s">
        <v>71</v>
      </c>
      <c r="D136" t="s">
        <v>284</v>
      </c>
      <c r="E136" s="7">
        <v>46239</v>
      </c>
      <c r="F136" s="5">
        <v>84600</v>
      </c>
      <c r="G136" s="7">
        <v>46274</v>
      </c>
      <c r="H136" t="s">
        <v>593</v>
      </c>
      <c r="I136">
        <v>3909668793</v>
      </c>
      <c r="J136">
        <v>37876.942799999997</v>
      </c>
      <c r="K136">
        <v>2</v>
      </c>
      <c r="L136" s="3">
        <v>46274</v>
      </c>
      <c r="M136">
        <v>2070294</v>
      </c>
      <c r="N136" t="s">
        <v>594</v>
      </c>
      <c r="O136">
        <v>40</v>
      </c>
      <c r="P136">
        <v>35</v>
      </c>
      <c r="Q136">
        <v>260805</v>
      </c>
      <c r="R136">
        <v>202632</v>
      </c>
      <c r="S136" t="s">
        <v>599</v>
      </c>
      <c r="T136" t="s">
        <v>781</v>
      </c>
      <c r="U136" t="s">
        <v>812</v>
      </c>
      <c r="V136" t="s">
        <v>855</v>
      </c>
      <c r="W136" t="s">
        <v>1136</v>
      </c>
      <c r="X136">
        <v>14</v>
      </c>
      <c r="Y136" t="s">
        <v>1329</v>
      </c>
      <c r="Z136">
        <v>42300</v>
      </c>
      <c r="AA136">
        <v>4386714</v>
      </c>
      <c r="AB136">
        <v>1689149</v>
      </c>
      <c r="AC136">
        <v>0</v>
      </c>
      <c r="AD136">
        <v>2492246</v>
      </c>
      <c r="AE136">
        <v>3.0214285714285709</v>
      </c>
      <c r="AF136">
        <v>1</v>
      </c>
      <c r="AG136">
        <v>5.7516666666666669</v>
      </c>
      <c r="AH136" t="s">
        <v>1334</v>
      </c>
    </row>
    <row r="137" spans="1:34" x14ac:dyDescent="0.35">
      <c r="A137" t="s">
        <v>39</v>
      </c>
      <c r="B137" t="s">
        <v>66</v>
      </c>
      <c r="C137" t="s">
        <v>71</v>
      </c>
      <c r="D137" t="s">
        <v>284</v>
      </c>
      <c r="E137" s="7">
        <v>46239</v>
      </c>
      <c r="F137" s="5">
        <v>84600</v>
      </c>
      <c r="G137" s="7">
        <v>46274</v>
      </c>
      <c r="H137" t="s">
        <v>593</v>
      </c>
      <c r="I137">
        <v>3909668794</v>
      </c>
      <c r="J137">
        <v>37876.942799999997</v>
      </c>
      <c r="K137">
        <v>2</v>
      </c>
      <c r="L137" s="3">
        <v>46274</v>
      </c>
      <c r="M137">
        <v>2070294</v>
      </c>
      <c r="N137" t="s">
        <v>594</v>
      </c>
      <c r="O137">
        <v>40</v>
      </c>
      <c r="P137">
        <v>35</v>
      </c>
      <c r="Q137">
        <v>260805</v>
      </c>
      <c r="R137">
        <v>202632</v>
      </c>
      <c r="S137" t="s">
        <v>599</v>
      </c>
      <c r="T137" t="s">
        <v>781</v>
      </c>
      <c r="U137" t="s">
        <v>812</v>
      </c>
      <c r="V137" t="s">
        <v>855</v>
      </c>
      <c r="W137" t="s">
        <v>1136</v>
      </c>
      <c r="X137">
        <v>14</v>
      </c>
      <c r="Y137" t="s">
        <v>1329</v>
      </c>
      <c r="Z137">
        <v>42300</v>
      </c>
      <c r="AA137">
        <v>4386714</v>
      </c>
      <c r="AB137">
        <v>1689149</v>
      </c>
      <c r="AC137">
        <v>0</v>
      </c>
      <c r="AD137">
        <v>2492246</v>
      </c>
      <c r="AE137">
        <v>3.0214285714285709</v>
      </c>
      <c r="AF137">
        <v>1</v>
      </c>
      <c r="AG137">
        <v>5.7516666666666669</v>
      </c>
      <c r="AH137" t="s">
        <v>1334</v>
      </c>
    </row>
    <row r="138" spans="1:34" x14ac:dyDescent="0.35">
      <c r="A138" t="s">
        <v>39</v>
      </c>
      <c r="B138" t="s">
        <v>66</v>
      </c>
      <c r="C138" t="s">
        <v>71</v>
      </c>
      <c r="D138" t="s">
        <v>284</v>
      </c>
      <c r="E138" s="7">
        <v>46239</v>
      </c>
      <c r="F138" s="5">
        <v>84600</v>
      </c>
      <c r="G138" s="7">
        <v>46274</v>
      </c>
      <c r="H138" t="s">
        <v>593</v>
      </c>
      <c r="I138">
        <v>3909668795</v>
      </c>
      <c r="J138">
        <v>37876.942799999997</v>
      </c>
      <c r="K138">
        <v>2</v>
      </c>
      <c r="L138" s="3">
        <v>46274</v>
      </c>
      <c r="M138">
        <v>2070294</v>
      </c>
      <c r="N138" t="s">
        <v>594</v>
      </c>
      <c r="O138">
        <v>40</v>
      </c>
      <c r="P138">
        <v>35</v>
      </c>
      <c r="Q138">
        <v>260805</v>
      </c>
      <c r="R138">
        <v>202632</v>
      </c>
      <c r="S138" t="s">
        <v>599</v>
      </c>
      <c r="T138" t="s">
        <v>781</v>
      </c>
      <c r="U138" t="s">
        <v>812</v>
      </c>
      <c r="V138" t="s">
        <v>855</v>
      </c>
      <c r="W138" t="s">
        <v>1136</v>
      </c>
      <c r="X138">
        <v>14</v>
      </c>
      <c r="Y138" t="s">
        <v>1329</v>
      </c>
      <c r="Z138">
        <v>42300</v>
      </c>
      <c r="AA138">
        <v>4386714</v>
      </c>
      <c r="AB138">
        <v>1689149</v>
      </c>
      <c r="AC138">
        <v>0</v>
      </c>
      <c r="AD138">
        <v>2492246</v>
      </c>
      <c r="AE138">
        <v>3.0214285714285709</v>
      </c>
      <c r="AF138">
        <v>1</v>
      </c>
      <c r="AG138">
        <v>5.7516666666666669</v>
      </c>
      <c r="AH138" t="s">
        <v>1334</v>
      </c>
    </row>
    <row r="139" spans="1:34" x14ac:dyDescent="0.35">
      <c r="A139" t="s">
        <v>39</v>
      </c>
      <c r="B139" t="s">
        <v>66</v>
      </c>
      <c r="C139" t="s">
        <v>71</v>
      </c>
      <c r="D139" t="s">
        <v>284</v>
      </c>
      <c r="E139" s="7">
        <v>46254</v>
      </c>
      <c r="F139" s="5">
        <v>37970.329537999998</v>
      </c>
      <c r="G139" s="7">
        <v>46289</v>
      </c>
      <c r="H139" t="s">
        <v>593</v>
      </c>
      <c r="I139">
        <v>3909668839</v>
      </c>
      <c r="J139">
        <v>17000</v>
      </c>
      <c r="K139">
        <v>2</v>
      </c>
      <c r="L139" s="3">
        <v>46289</v>
      </c>
      <c r="M139">
        <v>2070294</v>
      </c>
      <c r="N139" t="s">
        <v>594</v>
      </c>
      <c r="O139">
        <v>55</v>
      </c>
      <c r="P139">
        <v>35</v>
      </c>
      <c r="Q139">
        <v>260820</v>
      </c>
      <c r="R139">
        <v>202634</v>
      </c>
      <c r="S139" t="s">
        <v>599</v>
      </c>
      <c r="T139" t="s">
        <v>781</v>
      </c>
      <c r="U139" t="s">
        <v>812</v>
      </c>
      <c r="V139" t="s">
        <v>855</v>
      </c>
      <c r="W139" t="s">
        <v>1136</v>
      </c>
      <c r="X139">
        <v>14</v>
      </c>
      <c r="Y139" t="s">
        <v>1329</v>
      </c>
      <c r="Z139">
        <v>42300</v>
      </c>
      <c r="AA139">
        <v>4386714</v>
      </c>
      <c r="AB139">
        <v>1689149</v>
      </c>
      <c r="AC139">
        <v>0</v>
      </c>
      <c r="AD139">
        <v>2492246</v>
      </c>
      <c r="AE139">
        <v>3.0214285714285709</v>
      </c>
      <c r="AF139">
        <v>1</v>
      </c>
      <c r="AG139">
        <v>5.7516666666666669</v>
      </c>
      <c r="AH139" t="s">
        <v>1334</v>
      </c>
    </row>
    <row r="140" spans="1:34" x14ac:dyDescent="0.35">
      <c r="A140" t="s">
        <v>39</v>
      </c>
      <c r="B140" t="s">
        <v>66</v>
      </c>
      <c r="C140" t="s">
        <v>71</v>
      </c>
      <c r="D140" t="s">
        <v>284</v>
      </c>
      <c r="E140" s="7">
        <v>46256</v>
      </c>
      <c r="F140" s="5">
        <v>84600</v>
      </c>
      <c r="G140" s="7">
        <v>46291</v>
      </c>
      <c r="H140" t="s">
        <v>593</v>
      </c>
      <c r="I140">
        <v>3909668856</v>
      </c>
      <c r="J140">
        <v>37876.942799999997</v>
      </c>
      <c r="K140">
        <v>2</v>
      </c>
      <c r="L140" s="3">
        <v>46291</v>
      </c>
      <c r="M140">
        <v>2070294</v>
      </c>
      <c r="N140" t="s">
        <v>594</v>
      </c>
      <c r="O140">
        <v>57</v>
      </c>
      <c r="P140">
        <v>35</v>
      </c>
      <c r="Q140">
        <v>260822</v>
      </c>
      <c r="R140">
        <v>202635</v>
      </c>
      <c r="S140" t="s">
        <v>599</v>
      </c>
      <c r="T140" t="s">
        <v>781</v>
      </c>
      <c r="U140" t="s">
        <v>812</v>
      </c>
      <c r="V140" t="s">
        <v>855</v>
      </c>
      <c r="W140" t="s">
        <v>1136</v>
      </c>
      <c r="X140">
        <v>14</v>
      </c>
      <c r="Y140" t="s">
        <v>1329</v>
      </c>
      <c r="Z140">
        <v>42300</v>
      </c>
      <c r="AA140">
        <v>4386714</v>
      </c>
      <c r="AB140">
        <v>1689149</v>
      </c>
      <c r="AC140">
        <v>0</v>
      </c>
      <c r="AD140">
        <v>2492246</v>
      </c>
      <c r="AE140">
        <v>3.0214285714285709</v>
      </c>
      <c r="AF140">
        <v>1</v>
      </c>
      <c r="AG140">
        <v>5.7516666666666669</v>
      </c>
      <c r="AH140" t="s">
        <v>1334</v>
      </c>
    </row>
    <row r="141" spans="1:34" x14ac:dyDescent="0.35">
      <c r="A141" t="s">
        <v>39</v>
      </c>
      <c r="B141" t="s">
        <v>66</v>
      </c>
      <c r="C141" t="s">
        <v>71</v>
      </c>
      <c r="D141" t="s">
        <v>284</v>
      </c>
      <c r="E141" s="7">
        <v>46256</v>
      </c>
      <c r="F141" s="5">
        <v>84600</v>
      </c>
      <c r="G141" s="7">
        <v>46291</v>
      </c>
      <c r="H141" t="s">
        <v>593</v>
      </c>
      <c r="I141">
        <v>3909668857</v>
      </c>
      <c r="J141">
        <v>37876.942799999997</v>
      </c>
      <c r="K141">
        <v>2</v>
      </c>
      <c r="L141" s="3">
        <v>46291</v>
      </c>
      <c r="M141">
        <v>2070294</v>
      </c>
      <c r="N141" t="s">
        <v>594</v>
      </c>
      <c r="O141">
        <v>57</v>
      </c>
      <c r="P141">
        <v>35</v>
      </c>
      <c r="Q141">
        <v>260822</v>
      </c>
      <c r="R141">
        <v>202635</v>
      </c>
      <c r="S141" t="s">
        <v>599</v>
      </c>
      <c r="T141" t="s">
        <v>781</v>
      </c>
      <c r="U141" t="s">
        <v>812</v>
      </c>
      <c r="V141" t="s">
        <v>855</v>
      </c>
      <c r="W141" t="s">
        <v>1136</v>
      </c>
      <c r="X141">
        <v>14</v>
      </c>
      <c r="Y141" t="s">
        <v>1329</v>
      </c>
      <c r="Z141">
        <v>42300</v>
      </c>
      <c r="AA141">
        <v>4386714</v>
      </c>
      <c r="AB141">
        <v>1689149</v>
      </c>
      <c r="AC141">
        <v>0</v>
      </c>
      <c r="AD141">
        <v>2492246</v>
      </c>
      <c r="AE141">
        <v>3.0214285714285709</v>
      </c>
      <c r="AF141">
        <v>1</v>
      </c>
      <c r="AG141">
        <v>5.7516666666666669</v>
      </c>
      <c r="AH141" t="s">
        <v>1334</v>
      </c>
    </row>
    <row r="142" spans="1:34" x14ac:dyDescent="0.35">
      <c r="A142" t="s">
        <v>39</v>
      </c>
      <c r="B142" t="s">
        <v>66</v>
      </c>
      <c r="C142" t="s">
        <v>71</v>
      </c>
      <c r="D142" t="s">
        <v>284</v>
      </c>
      <c r="E142" s="7">
        <v>46256</v>
      </c>
      <c r="F142" s="5">
        <v>84600</v>
      </c>
      <c r="G142" s="7">
        <v>46291</v>
      </c>
      <c r="H142" t="s">
        <v>593</v>
      </c>
      <c r="I142">
        <v>3909668858</v>
      </c>
      <c r="J142">
        <v>37876.942799999997</v>
      </c>
      <c r="K142">
        <v>2</v>
      </c>
      <c r="L142" s="3">
        <v>46291</v>
      </c>
      <c r="M142">
        <v>2070294</v>
      </c>
      <c r="N142" t="s">
        <v>594</v>
      </c>
      <c r="O142">
        <v>57</v>
      </c>
      <c r="P142">
        <v>35</v>
      </c>
      <c r="Q142">
        <v>260822</v>
      </c>
      <c r="R142">
        <v>202635</v>
      </c>
      <c r="S142" t="s">
        <v>599</v>
      </c>
      <c r="T142" t="s">
        <v>781</v>
      </c>
      <c r="U142" t="s">
        <v>812</v>
      </c>
      <c r="V142" t="s">
        <v>855</v>
      </c>
      <c r="W142" t="s">
        <v>1136</v>
      </c>
      <c r="X142">
        <v>14</v>
      </c>
      <c r="Y142" t="s">
        <v>1329</v>
      </c>
      <c r="Z142">
        <v>42300</v>
      </c>
      <c r="AA142">
        <v>4386714</v>
      </c>
      <c r="AB142">
        <v>1689149</v>
      </c>
      <c r="AC142">
        <v>0</v>
      </c>
      <c r="AD142">
        <v>2492246</v>
      </c>
      <c r="AE142">
        <v>3.0214285714285709</v>
      </c>
      <c r="AF142">
        <v>1</v>
      </c>
      <c r="AG142">
        <v>5.7516666666666669</v>
      </c>
      <c r="AH142" t="s">
        <v>1334</v>
      </c>
    </row>
    <row r="143" spans="1:34" x14ac:dyDescent="0.35">
      <c r="A143" t="s">
        <v>39</v>
      </c>
      <c r="B143" t="s">
        <v>66</v>
      </c>
      <c r="C143" t="s">
        <v>71</v>
      </c>
      <c r="D143" t="s">
        <v>284</v>
      </c>
      <c r="E143" s="7">
        <v>46256</v>
      </c>
      <c r="F143" s="5">
        <v>15273.200542</v>
      </c>
      <c r="G143" s="7">
        <v>46291</v>
      </c>
      <c r="H143" t="s">
        <v>593</v>
      </c>
      <c r="I143">
        <v>3909668859</v>
      </c>
      <c r="J143">
        <v>6838.0868</v>
      </c>
      <c r="K143">
        <v>2</v>
      </c>
      <c r="L143" s="3">
        <v>46291</v>
      </c>
      <c r="M143">
        <v>2070294</v>
      </c>
      <c r="N143" t="s">
        <v>594</v>
      </c>
      <c r="O143">
        <v>57</v>
      </c>
      <c r="P143">
        <v>35</v>
      </c>
      <c r="Q143">
        <v>260822</v>
      </c>
      <c r="R143">
        <v>202635</v>
      </c>
      <c r="S143" t="s">
        <v>599</v>
      </c>
      <c r="T143" t="s">
        <v>781</v>
      </c>
      <c r="U143" t="s">
        <v>812</v>
      </c>
      <c r="V143" t="s">
        <v>855</v>
      </c>
      <c r="W143" t="s">
        <v>1136</v>
      </c>
      <c r="X143">
        <v>14</v>
      </c>
      <c r="Y143" t="s">
        <v>1329</v>
      </c>
      <c r="Z143">
        <v>42300</v>
      </c>
      <c r="AA143">
        <v>4386714</v>
      </c>
      <c r="AB143">
        <v>1689149</v>
      </c>
      <c r="AC143">
        <v>0</v>
      </c>
      <c r="AD143">
        <v>2492246</v>
      </c>
      <c r="AE143">
        <v>3.0214285714285709</v>
      </c>
      <c r="AF143">
        <v>1</v>
      </c>
      <c r="AG143">
        <v>5.7516666666666669</v>
      </c>
      <c r="AH143" t="s">
        <v>1334</v>
      </c>
    </row>
    <row r="144" spans="1:34" x14ac:dyDescent="0.35">
      <c r="A144" t="s">
        <v>39</v>
      </c>
      <c r="B144" t="s">
        <v>66</v>
      </c>
      <c r="C144" t="s">
        <v>71</v>
      </c>
      <c r="D144" t="s">
        <v>284</v>
      </c>
      <c r="E144" s="7">
        <v>46257</v>
      </c>
      <c r="F144" s="5">
        <v>74823.884678000002</v>
      </c>
      <c r="G144" s="7">
        <v>46292</v>
      </c>
      <c r="H144" t="s">
        <v>593</v>
      </c>
      <c r="I144">
        <v>3909668860</v>
      </c>
      <c r="J144">
        <v>33500</v>
      </c>
      <c r="K144">
        <v>2</v>
      </c>
      <c r="L144" s="3">
        <v>46292</v>
      </c>
      <c r="M144">
        <v>2070294</v>
      </c>
      <c r="N144" t="s">
        <v>594</v>
      </c>
      <c r="O144">
        <v>58</v>
      </c>
      <c r="P144">
        <v>35</v>
      </c>
      <c r="Q144">
        <v>260823</v>
      </c>
      <c r="R144">
        <v>202635</v>
      </c>
      <c r="S144" t="s">
        <v>599</v>
      </c>
      <c r="T144" t="s">
        <v>781</v>
      </c>
      <c r="U144" t="s">
        <v>812</v>
      </c>
      <c r="V144" t="s">
        <v>855</v>
      </c>
      <c r="W144" t="s">
        <v>1136</v>
      </c>
      <c r="X144">
        <v>14</v>
      </c>
      <c r="Y144" t="s">
        <v>1329</v>
      </c>
      <c r="Z144">
        <v>42300</v>
      </c>
      <c r="AA144">
        <v>4386714</v>
      </c>
      <c r="AB144">
        <v>1689149</v>
      </c>
      <c r="AC144">
        <v>0</v>
      </c>
      <c r="AD144">
        <v>2492246</v>
      </c>
      <c r="AE144">
        <v>3.0214285714285709</v>
      </c>
      <c r="AF144">
        <v>1</v>
      </c>
      <c r="AG144">
        <v>5.7516666666666669</v>
      </c>
      <c r="AH144" t="s">
        <v>1334</v>
      </c>
    </row>
    <row r="145" spans="1:34" x14ac:dyDescent="0.35">
      <c r="A145" t="s">
        <v>39</v>
      </c>
      <c r="B145" t="s">
        <v>66</v>
      </c>
      <c r="C145" t="s">
        <v>71</v>
      </c>
      <c r="D145" t="s">
        <v>284</v>
      </c>
      <c r="E145" s="7">
        <v>46259</v>
      </c>
      <c r="F145" s="5">
        <v>42437.427129999996</v>
      </c>
      <c r="G145" s="7">
        <v>46294</v>
      </c>
      <c r="H145" t="s">
        <v>593</v>
      </c>
      <c r="I145">
        <v>3909668861</v>
      </c>
      <c r="J145">
        <v>19000</v>
      </c>
      <c r="K145">
        <v>2</v>
      </c>
      <c r="L145" s="3">
        <v>46294</v>
      </c>
      <c r="M145">
        <v>2070294</v>
      </c>
      <c r="N145" t="s">
        <v>594</v>
      </c>
      <c r="O145">
        <v>60</v>
      </c>
      <c r="P145">
        <v>35</v>
      </c>
      <c r="Q145">
        <v>260825</v>
      </c>
      <c r="R145">
        <v>202635</v>
      </c>
      <c r="S145" t="s">
        <v>599</v>
      </c>
      <c r="T145" t="s">
        <v>781</v>
      </c>
      <c r="U145" t="s">
        <v>812</v>
      </c>
      <c r="V145" t="s">
        <v>855</v>
      </c>
      <c r="W145" t="s">
        <v>1136</v>
      </c>
      <c r="X145">
        <v>14</v>
      </c>
      <c r="Y145" t="s">
        <v>1329</v>
      </c>
      <c r="Z145">
        <v>42300</v>
      </c>
      <c r="AA145">
        <v>4386714</v>
      </c>
      <c r="AB145">
        <v>1689149</v>
      </c>
      <c r="AC145">
        <v>0</v>
      </c>
      <c r="AD145">
        <v>2492246</v>
      </c>
      <c r="AE145">
        <v>3.0214285714285709</v>
      </c>
      <c r="AF145">
        <v>1</v>
      </c>
      <c r="AG145">
        <v>5.7516666666666669</v>
      </c>
      <c r="AH145" t="s">
        <v>1334</v>
      </c>
    </row>
    <row r="146" spans="1:34" x14ac:dyDescent="0.35">
      <c r="A146" t="s">
        <v>39</v>
      </c>
      <c r="B146" t="s">
        <v>66</v>
      </c>
      <c r="C146" t="s">
        <v>71</v>
      </c>
      <c r="D146" t="s">
        <v>284</v>
      </c>
      <c r="E146" s="7">
        <v>46260</v>
      </c>
      <c r="F146" s="5">
        <v>61422.591899999999</v>
      </c>
      <c r="G146" s="7">
        <v>46295</v>
      </c>
      <c r="H146" t="s">
        <v>593</v>
      </c>
      <c r="I146">
        <v>3909668862</v>
      </c>
      <c r="J146">
        <v>27500</v>
      </c>
      <c r="K146">
        <v>2</v>
      </c>
      <c r="L146" s="3">
        <v>46295</v>
      </c>
      <c r="M146">
        <v>2070294</v>
      </c>
      <c r="N146" t="s">
        <v>594</v>
      </c>
      <c r="O146">
        <v>61</v>
      </c>
      <c r="P146">
        <v>35</v>
      </c>
      <c r="Q146">
        <v>260826</v>
      </c>
      <c r="R146">
        <v>202635</v>
      </c>
      <c r="S146" t="s">
        <v>599</v>
      </c>
      <c r="T146" t="s">
        <v>781</v>
      </c>
      <c r="U146" t="s">
        <v>812</v>
      </c>
      <c r="V146" t="s">
        <v>855</v>
      </c>
      <c r="W146" t="s">
        <v>1136</v>
      </c>
      <c r="X146">
        <v>14</v>
      </c>
      <c r="Y146" t="s">
        <v>1329</v>
      </c>
      <c r="Z146">
        <v>42300</v>
      </c>
      <c r="AA146">
        <v>4386714</v>
      </c>
      <c r="AB146">
        <v>1689149</v>
      </c>
      <c r="AC146">
        <v>0</v>
      </c>
      <c r="AD146">
        <v>2492246</v>
      </c>
      <c r="AE146">
        <v>3.0214285714285709</v>
      </c>
      <c r="AF146">
        <v>1</v>
      </c>
      <c r="AG146">
        <v>5.7516666666666669</v>
      </c>
      <c r="AH146" t="s">
        <v>1334</v>
      </c>
    </row>
    <row r="147" spans="1:34" x14ac:dyDescent="0.35">
      <c r="A147" t="s">
        <v>39</v>
      </c>
      <c r="B147" t="s">
        <v>66</v>
      </c>
      <c r="C147" t="s">
        <v>71</v>
      </c>
      <c r="D147" t="s">
        <v>284</v>
      </c>
      <c r="E147" s="7">
        <v>46264</v>
      </c>
      <c r="F147" s="5">
        <v>37970.329537999998</v>
      </c>
      <c r="G147" s="7">
        <v>46303</v>
      </c>
      <c r="H147" t="s">
        <v>593</v>
      </c>
      <c r="I147">
        <v>3909668863</v>
      </c>
      <c r="J147">
        <v>17000</v>
      </c>
      <c r="K147">
        <v>2</v>
      </c>
      <c r="L147" s="3">
        <v>46303</v>
      </c>
      <c r="M147">
        <v>2070294</v>
      </c>
      <c r="N147" t="s">
        <v>594</v>
      </c>
      <c r="O147">
        <v>69</v>
      </c>
      <c r="P147">
        <v>35</v>
      </c>
      <c r="Q147">
        <v>260830</v>
      </c>
      <c r="R147">
        <v>202636</v>
      </c>
      <c r="S147" t="s">
        <v>599</v>
      </c>
      <c r="T147" t="s">
        <v>781</v>
      </c>
      <c r="U147" t="s">
        <v>812</v>
      </c>
      <c r="V147" t="s">
        <v>855</v>
      </c>
      <c r="W147" t="s">
        <v>1136</v>
      </c>
      <c r="X147">
        <v>14</v>
      </c>
      <c r="Y147" t="s">
        <v>1329</v>
      </c>
      <c r="Z147">
        <v>42300</v>
      </c>
      <c r="AA147">
        <v>4386714</v>
      </c>
      <c r="AB147">
        <v>1689149</v>
      </c>
      <c r="AC147">
        <v>0</v>
      </c>
      <c r="AD147">
        <v>2492246</v>
      </c>
      <c r="AE147">
        <v>3.0214285714285709</v>
      </c>
      <c r="AF147">
        <v>1</v>
      </c>
      <c r="AG147">
        <v>5.7516666666666669</v>
      </c>
      <c r="AH147" t="s">
        <v>1334</v>
      </c>
    </row>
    <row r="148" spans="1:34" x14ac:dyDescent="0.35">
      <c r="A148" t="s">
        <v>39</v>
      </c>
      <c r="B148" t="s">
        <v>66</v>
      </c>
      <c r="C148" t="s">
        <v>71</v>
      </c>
      <c r="D148" t="s">
        <v>284</v>
      </c>
      <c r="E148" s="7">
        <v>46256</v>
      </c>
      <c r="F148" s="5">
        <v>84600</v>
      </c>
      <c r="G148" s="7">
        <v>46291</v>
      </c>
      <c r="H148" t="s">
        <v>593</v>
      </c>
      <c r="I148">
        <v>3909668848</v>
      </c>
      <c r="J148">
        <v>37876.942799999997</v>
      </c>
      <c r="K148">
        <v>2</v>
      </c>
      <c r="L148" s="3">
        <v>46291</v>
      </c>
      <c r="M148">
        <v>2070294</v>
      </c>
      <c r="N148" t="s">
        <v>594</v>
      </c>
      <c r="O148">
        <v>57</v>
      </c>
      <c r="P148">
        <v>35</v>
      </c>
      <c r="Q148">
        <v>260822</v>
      </c>
      <c r="R148">
        <v>202635</v>
      </c>
      <c r="S148" t="s">
        <v>599</v>
      </c>
      <c r="T148" t="s">
        <v>781</v>
      </c>
      <c r="U148" t="s">
        <v>812</v>
      </c>
      <c r="V148" t="s">
        <v>855</v>
      </c>
      <c r="W148" t="s">
        <v>1136</v>
      </c>
      <c r="X148">
        <v>14</v>
      </c>
      <c r="Y148" t="s">
        <v>1329</v>
      </c>
      <c r="Z148">
        <v>42300</v>
      </c>
      <c r="AA148">
        <v>4386714</v>
      </c>
      <c r="AB148">
        <v>1689149</v>
      </c>
      <c r="AC148">
        <v>0</v>
      </c>
      <c r="AD148">
        <v>2492246</v>
      </c>
      <c r="AE148">
        <v>3.0214285714285709</v>
      </c>
      <c r="AF148">
        <v>1</v>
      </c>
      <c r="AG148">
        <v>5.7516666666666669</v>
      </c>
      <c r="AH148" t="s">
        <v>1334</v>
      </c>
    </row>
    <row r="149" spans="1:34" x14ac:dyDescent="0.35">
      <c r="A149" t="s">
        <v>39</v>
      </c>
      <c r="B149" t="s">
        <v>66</v>
      </c>
      <c r="C149" t="s">
        <v>71</v>
      </c>
      <c r="D149" t="s">
        <v>284</v>
      </c>
      <c r="E149" s="7">
        <v>46256</v>
      </c>
      <c r="F149" s="5">
        <v>84600</v>
      </c>
      <c r="G149" s="7">
        <v>46291</v>
      </c>
      <c r="H149" t="s">
        <v>593</v>
      </c>
      <c r="I149">
        <v>3909668849</v>
      </c>
      <c r="J149">
        <v>37876.942799999997</v>
      </c>
      <c r="K149">
        <v>2</v>
      </c>
      <c r="L149" s="3">
        <v>46291</v>
      </c>
      <c r="M149">
        <v>2070294</v>
      </c>
      <c r="N149" t="s">
        <v>594</v>
      </c>
      <c r="O149">
        <v>57</v>
      </c>
      <c r="P149">
        <v>35</v>
      </c>
      <c r="Q149">
        <v>260822</v>
      </c>
      <c r="R149">
        <v>202635</v>
      </c>
      <c r="S149" t="s">
        <v>599</v>
      </c>
      <c r="T149" t="s">
        <v>781</v>
      </c>
      <c r="U149" t="s">
        <v>812</v>
      </c>
      <c r="V149" t="s">
        <v>855</v>
      </c>
      <c r="W149" t="s">
        <v>1136</v>
      </c>
      <c r="X149">
        <v>14</v>
      </c>
      <c r="Y149" t="s">
        <v>1329</v>
      </c>
      <c r="Z149">
        <v>42300</v>
      </c>
      <c r="AA149">
        <v>4386714</v>
      </c>
      <c r="AB149">
        <v>1689149</v>
      </c>
      <c r="AC149">
        <v>0</v>
      </c>
      <c r="AD149">
        <v>2492246</v>
      </c>
      <c r="AE149">
        <v>3.0214285714285709</v>
      </c>
      <c r="AF149">
        <v>1</v>
      </c>
      <c r="AG149">
        <v>5.7516666666666669</v>
      </c>
      <c r="AH149" t="s">
        <v>1334</v>
      </c>
    </row>
    <row r="150" spans="1:34" x14ac:dyDescent="0.35">
      <c r="A150" t="s">
        <v>39</v>
      </c>
      <c r="B150" t="s">
        <v>66</v>
      </c>
      <c r="C150" t="s">
        <v>71</v>
      </c>
      <c r="D150" t="s">
        <v>284</v>
      </c>
      <c r="E150" s="7">
        <v>46256</v>
      </c>
      <c r="F150" s="5">
        <v>84600</v>
      </c>
      <c r="G150" s="7">
        <v>46291</v>
      </c>
      <c r="H150" t="s">
        <v>593</v>
      </c>
      <c r="I150">
        <v>3909668850</v>
      </c>
      <c r="J150">
        <v>37876.942799999997</v>
      </c>
      <c r="K150">
        <v>2</v>
      </c>
      <c r="L150" s="3">
        <v>46291</v>
      </c>
      <c r="M150">
        <v>2070294</v>
      </c>
      <c r="N150" t="s">
        <v>594</v>
      </c>
      <c r="O150">
        <v>57</v>
      </c>
      <c r="P150">
        <v>35</v>
      </c>
      <c r="Q150">
        <v>260822</v>
      </c>
      <c r="R150">
        <v>202635</v>
      </c>
      <c r="S150" t="s">
        <v>599</v>
      </c>
      <c r="T150" t="s">
        <v>781</v>
      </c>
      <c r="U150" t="s">
        <v>812</v>
      </c>
      <c r="V150" t="s">
        <v>855</v>
      </c>
      <c r="W150" t="s">
        <v>1136</v>
      </c>
      <c r="X150">
        <v>14</v>
      </c>
      <c r="Y150" t="s">
        <v>1329</v>
      </c>
      <c r="Z150">
        <v>42300</v>
      </c>
      <c r="AA150">
        <v>4386714</v>
      </c>
      <c r="AB150">
        <v>1689149</v>
      </c>
      <c r="AC150">
        <v>0</v>
      </c>
      <c r="AD150">
        <v>2492246</v>
      </c>
      <c r="AE150">
        <v>3.0214285714285709</v>
      </c>
      <c r="AF150">
        <v>1</v>
      </c>
      <c r="AG150">
        <v>5.7516666666666669</v>
      </c>
      <c r="AH150" t="s">
        <v>1334</v>
      </c>
    </row>
    <row r="151" spans="1:34" x14ac:dyDescent="0.35">
      <c r="A151" t="s">
        <v>39</v>
      </c>
      <c r="B151" t="s">
        <v>66</v>
      </c>
      <c r="C151" t="s">
        <v>71</v>
      </c>
      <c r="D151" t="s">
        <v>284</v>
      </c>
      <c r="E151" s="7">
        <v>46256</v>
      </c>
      <c r="F151" s="5">
        <v>84600</v>
      </c>
      <c r="G151" s="7">
        <v>46291</v>
      </c>
      <c r="H151" t="s">
        <v>593</v>
      </c>
      <c r="I151">
        <v>3909668851</v>
      </c>
      <c r="J151">
        <v>37876.942799999997</v>
      </c>
      <c r="K151">
        <v>2</v>
      </c>
      <c r="L151" s="3">
        <v>46291</v>
      </c>
      <c r="M151">
        <v>2070294</v>
      </c>
      <c r="N151" t="s">
        <v>594</v>
      </c>
      <c r="O151">
        <v>57</v>
      </c>
      <c r="P151">
        <v>35</v>
      </c>
      <c r="Q151">
        <v>260822</v>
      </c>
      <c r="R151">
        <v>202635</v>
      </c>
      <c r="S151" t="s">
        <v>599</v>
      </c>
      <c r="T151" t="s">
        <v>781</v>
      </c>
      <c r="U151" t="s">
        <v>812</v>
      </c>
      <c r="V151" t="s">
        <v>855</v>
      </c>
      <c r="W151" t="s">
        <v>1136</v>
      </c>
      <c r="X151">
        <v>14</v>
      </c>
      <c r="Y151" t="s">
        <v>1329</v>
      </c>
      <c r="Z151">
        <v>42300</v>
      </c>
      <c r="AA151">
        <v>4386714</v>
      </c>
      <c r="AB151">
        <v>1689149</v>
      </c>
      <c r="AC151">
        <v>0</v>
      </c>
      <c r="AD151">
        <v>2492246</v>
      </c>
      <c r="AE151">
        <v>3.0214285714285709</v>
      </c>
      <c r="AF151">
        <v>1</v>
      </c>
      <c r="AG151">
        <v>5.7516666666666669</v>
      </c>
      <c r="AH151" t="s">
        <v>1334</v>
      </c>
    </row>
    <row r="152" spans="1:34" x14ac:dyDescent="0.35">
      <c r="A152" t="s">
        <v>39</v>
      </c>
      <c r="B152" t="s">
        <v>66</v>
      </c>
      <c r="C152" t="s">
        <v>71</v>
      </c>
      <c r="D152" t="s">
        <v>284</v>
      </c>
      <c r="E152" s="7">
        <v>46256</v>
      </c>
      <c r="F152" s="5">
        <v>84600</v>
      </c>
      <c r="G152" s="7">
        <v>46291</v>
      </c>
      <c r="H152" t="s">
        <v>593</v>
      </c>
      <c r="I152">
        <v>3909668852</v>
      </c>
      <c r="J152">
        <v>37876.942799999997</v>
      </c>
      <c r="K152">
        <v>2</v>
      </c>
      <c r="L152" s="3">
        <v>46291</v>
      </c>
      <c r="M152">
        <v>2070294</v>
      </c>
      <c r="N152" t="s">
        <v>594</v>
      </c>
      <c r="O152">
        <v>57</v>
      </c>
      <c r="P152">
        <v>35</v>
      </c>
      <c r="Q152">
        <v>260822</v>
      </c>
      <c r="R152">
        <v>202635</v>
      </c>
      <c r="S152" t="s">
        <v>599</v>
      </c>
      <c r="T152" t="s">
        <v>781</v>
      </c>
      <c r="U152" t="s">
        <v>812</v>
      </c>
      <c r="V152" t="s">
        <v>855</v>
      </c>
      <c r="W152" t="s">
        <v>1136</v>
      </c>
      <c r="X152">
        <v>14</v>
      </c>
      <c r="Y152" t="s">
        <v>1329</v>
      </c>
      <c r="Z152">
        <v>42300</v>
      </c>
      <c r="AA152">
        <v>4386714</v>
      </c>
      <c r="AB152">
        <v>1689149</v>
      </c>
      <c r="AC152">
        <v>0</v>
      </c>
      <c r="AD152">
        <v>2492246</v>
      </c>
      <c r="AE152">
        <v>3.0214285714285709</v>
      </c>
      <c r="AF152">
        <v>1</v>
      </c>
      <c r="AG152">
        <v>5.7516666666666669</v>
      </c>
      <c r="AH152" t="s">
        <v>1334</v>
      </c>
    </row>
    <row r="153" spans="1:34" x14ac:dyDescent="0.35">
      <c r="A153" t="s">
        <v>39</v>
      </c>
      <c r="B153" t="s">
        <v>66</v>
      </c>
      <c r="C153" t="s">
        <v>71</v>
      </c>
      <c r="D153" t="s">
        <v>284</v>
      </c>
      <c r="E153" s="7">
        <v>46256</v>
      </c>
      <c r="F153" s="5">
        <v>84600</v>
      </c>
      <c r="G153" s="7">
        <v>46291</v>
      </c>
      <c r="H153" t="s">
        <v>593</v>
      </c>
      <c r="I153">
        <v>3909668853</v>
      </c>
      <c r="J153">
        <v>37876.942799999997</v>
      </c>
      <c r="K153">
        <v>2</v>
      </c>
      <c r="L153" s="3">
        <v>46291</v>
      </c>
      <c r="M153">
        <v>2070294</v>
      </c>
      <c r="N153" t="s">
        <v>594</v>
      </c>
      <c r="O153">
        <v>57</v>
      </c>
      <c r="P153">
        <v>35</v>
      </c>
      <c r="Q153">
        <v>260822</v>
      </c>
      <c r="R153">
        <v>202635</v>
      </c>
      <c r="S153" t="s">
        <v>599</v>
      </c>
      <c r="T153" t="s">
        <v>781</v>
      </c>
      <c r="U153" t="s">
        <v>812</v>
      </c>
      <c r="V153" t="s">
        <v>855</v>
      </c>
      <c r="W153" t="s">
        <v>1136</v>
      </c>
      <c r="X153">
        <v>14</v>
      </c>
      <c r="Y153" t="s">
        <v>1329</v>
      </c>
      <c r="Z153">
        <v>42300</v>
      </c>
      <c r="AA153">
        <v>4386714</v>
      </c>
      <c r="AB153">
        <v>1689149</v>
      </c>
      <c r="AC153">
        <v>0</v>
      </c>
      <c r="AD153">
        <v>2492246</v>
      </c>
      <c r="AE153">
        <v>3.0214285714285709</v>
      </c>
      <c r="AF153">
        <v>1</v>
      </c>
      <c r="AG153">
        <v>5.7516666666666669</v>
      </c>
      <c r="AH153" t="s">
        <v>1334</v>
      </c>
    </row>
    <row r="154" spans="1:34" x14ac:dyDescent="0.35">
      <c r="A154" t="s">
        <v>39</v>
      </c>
      <c r="B154" t="s">
        <v>66</v>
      </c>
      <c r="C154" t="s">
        <v>71</v>
      </c>
      <c r="D154" t="s">
        <v>284</v>
      </c>
      <c r="E154" s="7">
        <v>46256</v>
      </c>
      <c r="F154" s="5">
        <v>84600</v>
      </c>
      <c r="G154" s="7">
        <v>46291</v>
      </c>
      <c r="H154" t="s">
        <v>593</v>
      </c>
      <c r="I154">
        <v>3909668854</v>
      </c>
      <c r="J154">
        <v>37876.942799999997</v>
      </c>
      <c r="K154">
        <v>2</v>
      </c>
      <c r="L154" s="3">
        <v>46291</v>
      </c>
      <c r="M154">
        <v>2070294</v>
      </c>
      <c r="N154" t="s">
        <v>594</v>
      </c>
      <c r="O154">
        <v>57</v>
      </c>
      <c r="P154">
        <v>35</v>
      </c>
      <c r="Q154">
        <v>260822</v>
      </c>
      <c r="R154">
        <v>202635</v>
      </c>
      <c r="S154" t="s">
        <v>599</v>
      </c>
      <c r="T154" t="s">
        <v>781</v>
      </c>
      <c r="U154" t="s">
        <v>812</v>
      </c>
      <c r="V154" t="s">
        <v>855</v>
      </c>
      <c r="W154" t="s">
        <v>1136</v>
      </c>
      <c r="X154">
        <v>14</v>
      </c>
      <c r="Y154" t="s">
        <v>1329</v>
      </c>
      <c r="Z154">
        <v>42300</v>
      </c>
      <c r="AA154">
        <v>4386714</v>
      </c>
      <c r="AB154">
        <v>1689149</v>
      </c>
      <c r="AC154">
        <v>0</v>
      </c>
      <c r="AD154">
        <v>2492246</v>
      </c>
      <c r="AE154">
        <v>3.0214285714285709</v>
      </c>
      <c r="AF154">
        <v>1</v>
      </c>
      <c r="AG154">
        <v>5.7516666666666669</v>
      </c>
      <c r="AH154" t="s">
        <v>1334</v>
      </c>
    </row>
    <row r="155" spans="1:34" x14ac:dyDescent="0.35">
      <c r="A155" t="s">
        <v>39</v>
      </c>
      <c r="B155" t="s">
        <v>66</v>
      </c>
      <c r="C155" t="s">
        <v>71</v>
      </c>
      <c r="D155" t="s">
        <v>284</v>
      </c>
      <c r="E155" s="7">
        <v>46238</v>
      </c>
      <c r="F155" s="5">
        <v>84600</v>
      </c>
      <c r="G155" s="7">
        <v>46273</v>
      </c>
      <c r="H155" t="s">
        <v>593</v>
      </c>
      <c r="I155">
        <v>3909668784</v>
      </c>
      <c r="J155">
        <v>37876.942799999997</v>
      </c>
      <c r="K155">
        <v>2</v>
      </c>
      <c r="L155" s="3">
        <v>46273</v>
      </c>
      <c r="M155">
        <v>2070294</v>
      </c>
      <c r="N155" t="s">
        <v>594</v>
      </c>
      <c r="O155">
        <v>39</v>
      </c>
      <c r="P155">
        <v>35</v>
      </c>
      <c r="Q155">
        <v>260804</v>
      </c>
      <c r="R155">
        <v>202632</v>
      </c>
      <c r="S155" t="s">
        <v>599</v>
      </c>
      <c r="T155" t="s">
        <v>781</v>
      </c>
      <c r="U155" t="s">
        <v>812</v>
      </c>
      <c r="V155" t="s">
        <v>855</v>
      </c>
      <c r="W155" t="s">
        <v>1136</v>
      </c>
      <c r="X155">
        <v>14</v>
      </c>
      <c r="Y155" t="s">
        <v>1329</v>
      </c>
      <c r="Z155">
        <v>42300</v>
      </c>
      <c r="AA155">
        <v>4386714</v>
      </c>
      <c r="AB155">
        <v>1689149</v>
      </c>
      <c r="AC155">
        <v>0</v>
      </c>
      <c r="AD155">
        <v>2492246</v>
      </c>
      <c r="AE155">
        <v>3.0214285714285709</v>
      </c>
      <c r="AF155">
        <v>1</v>
      </c>
      <c r="AG155">
        <v>5.7516666666666669</v>
      </c>
      <c r="AH155" t="s">
        <v>1334</v>
      </c>
    </row>
    <row r="156" spans="1:34" x14ac:dyDescent="0.35">
      <c r="A156" t="s">
        <v>39</v>
      </c>
      <c r="B156" t="s">
        <v>66</v>
      </c>
      <c r="C156" t="s">
        <v>71</v>
      </c>
      <c r="D156" t="s">
        <v>284</v>
      </c>
      <c r="E156" s="7">
        <v>46238</v>
      </c>
      <c r="F156" s="5">
        <v>14483.352467999999</v>
      </c>
      <c r="G156" s="7">
        <v>46273</v>
      </c>
      <c r="H156" t="s">
        <v>593</v>
      </c>
      <c r="I156">
        <v>3909668785</v>
      </c>
      <c r="J156">
        <v>6484.4575999999997</v>
      </c>
      <c r="K156">
        <v>2</v>
      </c>
      <c r="L156" s="3">
        <v>46273</v>
      </c>
      <c r="M156">
        <v>2070294</v>
      </c>
      <c r="N156" t="s">
        <v>594</v>
      </c>
      <c r="O156">
        <v>39</v>
      </c>
      <c r="P156">
        <v>35</v>
      </c>
      <c r="Q156">
        <v>260804</v>
      </c>
      <c r="R156">
        <v>202632</v>
      </c>
      <c r="S156" t="s">
        <v>599</v>
      </c>
      <c r="T156" t="s">
        <v>781</v>
      </c>
      <c r="U156" t="s">
        <v>812</v>
      </c>
      <c r="V156" t="s">
        <v>855</v>
      </c>
      <c r="W156" t="s">
        <v>1136</v>
      </c>
      <c r="X156">
        <v>14</v>
      </c>
      <c r="Y156" t="s">
        <v>1329</v>
      </c>
      <c r="Z156">
        <v>42300</v>
      </c>
      <c r="AA156">
        <v>4386714</v>
      </c>
      <c r="AB156">
        <v>1689149</v>
      </c>
      <c r="AC156">
        <v>0</v>
      </c>
      <c r="AD156">
        <v>2492246</v>
      </c>
      <c r="AE156">
        <v>3.0214285714285709</v>
      </c>
      <c r="AF156">
        <v>1</v>
      </c>
      <c r="AG156">
        <v>5.7516666666666669</v>
      </c>
      <c r="AH156" t="s">
        <v>1334</v>
      </c>
    </row>
    <row r="157" spans="1:34" x14ac:dyDescent="0.35">
      <c r="A157" t="s">
        <v>39</v>
      </c>
      <c r="B157" t="s">
        <v>66</v>
      </c>
      <c r="C157" t="s">
        <v>71</v>
      </c>
      <c r="D157" t="s">
        <v>284</v>
      </c>
      <c r="E157" s="7">
        <v>46239</v>
      </c>
      <c r="F157" s="5">
        <v>84600</v>
      </c>
      <c r="G157" s="7">
        <v>46274</v>
      </c>
      <c r="H157" t="s">
        <v>593</v>
      </c>
      <c r="I157">
        <v>3909668786</v>
      </c>
      <c r="J157">
        <v>37876.942799999997</v>
      </c>
      <c r="K157">
        <v>2</v>
      </c>
      <c r="L157" s="3">
        <v>46274</v>
      </c>
      <c r="M157">
        <v>2070294</v>
      </c>
      <c r="N157" t="s">
        <v>594</v>
      </c>
      <c r="O157">
        <v>40</v>
      </c>
      <c r="P157">
        <v>35</v>
      </c>
      <c r="Q157">
        <v>260805</v>
      </c>
      <c r="R157">
        <v>202632</v>
      </c>
      <c r="S157" t="s">
        <v>599</v>
      </c>
      <c r="T157" t="s">
        <v>781</v>
      </c>
      <c r="U157" t="s">
        <v>812</v>
      </c>
      <c r="V157" t="s">
        <v>855</v>
      </c>
      <c r="W157" t="s">
        <v>1136</v>
      </c>
      <c r="X157">
        <v>14</v>
      </c>
      <c r="Y157" t="s">
        <v>1329</v>
      </c>
      <c r="Z157">
        <v>42300</v>
      </c>
      <c r="AA157">
        <v>4386714</v>
      </c>
      <c r="AB157">
        <v>1689149</v>
      </c>
      <c r="AC157">
        <v>0</v>
      </c>
      <c r="AD157">
        <v>2492246</v>
      </c>
      <c r="AE157">
        <v>3.0214285714285709</v>
      </c>
      <c r="AF157">
        <v>1</v>
      </c>
      <c r="AG157">
        <v>5.7516666666666669</v>
      </c>
      <c r="AH157" t="s">
        <v>1334</v>
      </c>
    </row>
    <row r="158" spans="1:34" x14ac:dyDescent="0.35">
      <c r="A158" t="s">
        <v>39</v>
      </c>
      <c r="B158" t="s">
        <v>66</v>
      </c>
      <c r="C158" t="s">
        <v>71</v>
      </c>
      <c r="D158" t="s">
        <v>284</v>
      </c>
      <c r="E158" s="7">
        <v>46239</v>
      </c>
      <c r="F158" s="5">
        <v>84600</v>
      </c>
      <c r="G158" s="7">
        <v>46274</v>
      </c>
      <c r="H158" t="s">
        <v>593</v>
      </c>
      <c r="I158">
        <v>3909668787</v>
      </c>
      <c r="J158">
        <v>37876.942799999997</v>
      </c>
      <c r="K158">
        <v>2</v>
      </c>
      <c r="L158" s="3">
        <v>46274</v>
      </c>
      <c r="M158">
        <v>2070294</v>
      </c>
      <c r="N158" t="s">
        <v>594</v>
      </c>
      <c r="O158">
        <v>40</v>
      </c>
      <c r="P158">
        <v>35</v>
      </c>
      <c r="Q158">
        <v>260805</v>
      </c>
      <c r="R158">
        <v>202632</v>
      </c>
      <c r="S158" t="s">
        <v>599</v>
      </c>
      <c r="T158" t="s">
        <v>781</v>
      </c>
      <c r="U158" t="s">
        <v>812</v>
      </c>
      <c r="V158" t="s">
        <v>855</v>
      </c>
      <c r="W158" t="s">
        <v>1136</v>
      </c>
      <c r="X158">
        <v>14</v>
      </c>
      <c r="Y158" t="s">
        <v>1329</v>
      </c>
      <c r="Z158">
        <v>42300</v>
      </c>
      <c r="AA158">
        <v>4386714</v>
      </c>
      <c r="AB158">
        <v>1689149</v>
      </c>
      <c r="AC158">
        <v>0</v>
      </c>
      <c r="AD158">
        <v>2492246</v>
      </c>
      <c r="AE158">
        <v>3.0214285714285709</v>
      </c>
      <c r="AF158">
        <v>1</v>
      </c>
      <c r="AG158">
        <v>5.7516666666666669</v>
      </c>
      <c r="AH158" t="s">
        <v>1334</v>
      </c>
    </row>
    <row r="159" spans="1:34" x14ac:dyDescent="0.35">
      <c r="A159" t="s">
        <v>39</v>
      </c>
      <c r="B159" t="s">
        <v>66</v>
      </c>
      <c r="C159" t="s">
        <v>71</v>
      </c>
      <c r="D159" t="s">
        <v>284</v>
      </c>
      <c r="E159" s="7">
        <v>46239</v>
      </c>
      <c r="F159" s="5">
        <v>84600</v>
      </c>
      <c r="G159" s="7">
        <v>46274</v>
      </c>
      <c r="H159" t="s">
        <v>593</v>
      </c>
      <c r="I159">
        <v>3909668788</v>
      </c>
      <c r="J159">
        <v>37876.942799999997</v>
      </c>
      <c r="K159">
        <v>2</v>
      </c>
      <c r="L159" s="3">
        <v>46274</v>
      </c>
      <c r="M159">
        <v>2070294</v>
      </c>
      <c r="N159" t="s">
        <v>594</v>
      </c>
      <c r="O159">
        <v>40</v>
      </c>
      <c r="P159">
        <v>35</v>
      </c>
      <c r="Q159">
        <v>260805</v>
      </c>
      <c r="R159">
        <v>202632</v>
      </c>
      <c r="S159" t="s">
        <v>599</v>
      </c>
      <c r="T159" t="s">
        <v>781</v>
      </c>
      <c r="U159" t="s">
        <v>812</v>
      </c>
      <c r="V159" t="s">
        <v>855</v>
      </c>
      <c r="W159" t="s">
        <v>1136</v>
      </c>
      <c r="X159">
        <v>14</v>
      </c>
      <c r="Y159" t="s">
        <v>1329</v>
      </c>
      <c r="Z159">
        <v>42300</v>
      </c>
      <c r="AA159">
        <v>4386714</v>
      </c>
      <c r="AB159">
        <v>1689149</v>
      </c>
      <c r="AC159">
        <v>0</v>
      </c>
      <c r="AD159">
        <v>2492246</v>
      </c>
      <c r="AE159">
        <v>3.0214285714285709</v>
      </c>
      <c r="AF159">
        <v>1</v>
      </c>
      <c r="AG159">
        <v>5.7516666666666669</v>
      </c>
      <c r="AH159" t="s">
        <v>1334</v>
      </c>
    </row>
    <row r="160" spans="1:34" x14ac:dyDescent="0.35">
      <c r="A160" t="s">
        <v>39</v>
      </c>
      <c r="B160" t="s">
        <v>66</v>
      </c>
      <c r="C160" t="s">
        <v>71</v>
      </c>
      <c r="D160" t="s">
        <v>284</v>
      </c>
      <c r="E160" s="7">
        <v>46239</v>
      </c>
      <c r="F160" s="5">
        <v>84600</v>
      </c>
      <c r="G160" s="7">
        <v>46274</v>
      </c>
      <c r="H160" t="s">
        <v>593</v>
      </c>
      <c r="I160">
        <v>3909668789</v>
      </c>
      <c r="J160">
        <v>37876.942799999997</v>
      </c>
      <c r="K160">
        <v>2</v>
      </c>
      <c r="L160" s="3">
        <v>46274</v>
      </c>
      <c r="M160">
        <v>2070294</v>
      </c>
      <c r="N160" t="s">
        <v>594</v>
      </c>
      <c r="O160">
        <v>40</v>
      </c>
      <c r="P160">
        <v>35</v>
      </c>
      <c r="Q160">
        <v>260805</v>
      </c>
      <c r="R160">
        <v>202632</v>
      </c>
      <c r="S160" t="s">
        <v>599</v>
      </c>
      <c r="T160" t="s">
        <v>781</v>
      </c>
      <c r="U160" t="s">
        <v>812</v>
      </c>
      <c r="V160" t="s">
        <v>855</v>
      </c>
      <c r="W160" t="s">
        <v>1136</v>
      </c>
      <c r="X160">
        <v>14</v>
      </c>
      <c r="Y160" t="s">
        <v>1329</v>
      </c>
      <c r="Z160">
        <v>42300</v>
      </c>
      <c r="AA160">
        <v>4386714</v>
      </c>
      <c r="AB160">
        <v>1689149</v>
      </c>
      <c r="AC160">
        <v>0</v>
      </c>
      <c r="AD160">
        <v>2492246</v>
      </c>
      <c r="AE160">
        <v>3.0214285714285709</v>
      </c>
      <c r="AF160">
        <v>1</v>
      </c>
      <c r="AG160">
        <v>5.7516666666666669</v>
      </c>
      <c r="AH160" t="s">
        <v>1334</v>
      </c>
    </row>
    <row r="161" spans="1:34" x14ac:dyDescent="0.35">
      <c r="A161" t="s">
        <v>39</v>
      </c>
      <c r="B161" t="s">
        <v>66</v>
      </c>
      <c r="C161" t="s">
        <v>71</v>
      </c>
      <c r="D161" t="s">
        <v>284</v>
      </c>
      <c r="E161" s="7">
        <v>46239</v>
      </c>
      <c r="F161" s="5">
        <v>84600</v>
      </c>
      <c r="G161" s="7">
        <v>46274</v>
      </c>
      <c r="H161" t="s">
        <v>593</v>
      </c>
      <c r="I161">
        <v>3909668790</v>
      </c>
      <c r="J161">
        <v>37876.942799999997</v>
      </c>
      <c r="K161">
        <v>2</v>
      </c>
      <c r="L161" s="3">
        <v>46274</v>
      </c>
      <c r="M161">
        <v>2070294</v>
      </c>
      <c r="N161" t="s">
        <v>594</v>
      </c>
      <c r="O161">
        <v>40</v>
      </c>
      <c r="P161">
        <v>35</v>
      </c>
      <c r="Q161">
        <v>260805</v>
      </c>
      <c r="R161">
        <v>202632</v>
      </c>
      <c r="S161" t="s">
        <v>599</v>
      </c>
      <c r="T161" t="s">
        <v>781</v>
      </c>
      <c r="U161" t="s">
        <v>812</v>
      </c>
      <c r="V161" t="s">
        <v>855</v>
      </c>
      <c r="W161" t="s">
        <v>1136</v>
      </c>
      <c r="X161">
        <v>14</v>
      </c>
      <c r="Y161" t="s">
        <v>1329</v>
      </c>
      <c r="Z161">
        <v>42300</v>
      </c>
      <c r="AA161">
        <v>4386714</v>
      </c>
      <c r="AB161">
        <v>1689149</v>
      </c>
      <c r="AC161">
        <v>0</v>
      </c>
      <c r="AD161">
        <v>2492246</v>
      </c>
      <c r="AE161">
        <v>3.0214285714285709</v>
      </c>
      <c r="AF161">
        <v>1</v>
      </c>
      <c r="AG161">
        <v>5.7516666666666669</v>
      </c>
      <c r="AH161" t="s">
        <v>1334</v>
      </c>
    </row>
    <row r="162" spans="1:34" x14ac:dyDescent="0.35">
      <c r="A162" t="s">
        <v>39</v>
      </c>
      <c r="B162" t="s">
        <v>66</v>
      </c>
      <c r="C162" t="s">
        <v>71</v>
      </c>
      <c r="D162" t="s">
        <v>284</v>
      </c>
      <c r="E162" s="7">
        <v>46239</v>
      </c>
      <c r="F162" s="5">
        <v>84600</v>
      </c>
      <c r="G162" s="7">
        <v>46274</v>
      </c>
      <c r="H162" t="s">
        <v>593</v>
      </c>
      <c r="I162">
        <v>3909668791</v>
      </c>
      <c r="J162">
        <v>37876.942799999997</v>
      </c>
      <c r="K162">
        <v>2</v>
      </c>
      <c r="L162" s="3">
        <v>46274</v>
      </c>
      <c r="M162">
        <v>2070294</v>
      </c>
      <c r="N162" t="s">
        <v>594</v>
      </c>
      <c r="O162">
        <v>40</v>
      </c>
      <c r="P162">
        <v>35</v>
      </c>
      <c r="Q162">
        <v>260805</v>
      </c>
      <c r="R162">
        <v>202632</v>
      </c>
      <c r="S162" t="s">
        <v>599</v>
      </c>
      <c r="T162" t="s">
        <v>781</v>
      </c>
      <c r="U162" t="s">
        <v>812</v>
      </c>
      <c r="V162" t="s">
        <v>855</v>
      </c>
      <c r="W162" t="s">
        <v>1136</v>
      </c>
      <c r="X162">
        <v>14</v>
      </c>
      <c r="Y162" t="s">
        <v>1329</v>
      </c>
      <c r="Z162">
        <v>42300</v>
      </c>
      <c r="AA162">
        <v>4386714</v>
      </c>
      <c r="AB162">
        <v>1689149</v>
      </c>
      <c r="AC162">
        <v>0</v>
      </c>
      <c r="AD162">
        <v>2492246</v>
      </c>
      <c r="AE162">
        <v>3.0214285714285709</v>
      </c>
      <c r="AF162">
        <v>1</v>
      </c>
      <c r="AG162">
        <v>5.7516666666666669</v>
      </c>
      <c r="AH162" t="s">
        <v>1334</v>
      </c>
    </row>
    <row r="163" spans="1:34" x14ac:dyDescent="0.35">
      <c r="A163" t="s">
        <v>39</v>
      </c>
      <c r="B163" t="s">
        <v>66</v>
      </c>
      <c r="C163" t="s">
        <v>71</v>
      </c>
      <c r="D163" t="s">
        <v>284</v>
      </c>
      <c r="E163" s="7">
        <v>46242</v>
      </c>
      <c r="F163" s="5">
        <v>84600</v>
      </c>
      <c r="G163" s="7">
        <v>46277</v>
      </c>
      <c r="H163" t="s">
        <v>593</v>
      </c>
      <c r="I163">
        <v>3909668808</v>
      </c>
      <c r="J163">
        <v>37876.942799999997</v>
      </c>
      <c r="K163">
        <v>2</v>
      </c>
      <c r="L163" s="3">
        <v>46277</v>
      </c>
      <c r="M163">
        <v>2070294</v>
      </c>
      <c r="N163" t="s">
        <v>594</v>
      </c>
      <c r="O163">
        <v>43</v>
      </c>
      <c r="P163">
        <v>35</v>
      </c>
      <c r="Q163">
        <v>260808</v>
      </c>
      <c r="R163">
        <v>202633</v>
      </c>
      <c r="S163" t="s">
        <v>599</v>
      </c>
      <c r="T163" t="s">
        <v>781</v>
      </c>
      <c r="U163" t="s">
        <v>812</v>
      </c>
      <c r="V163" t="s">
        <v>855</v>
      </c>
      <c r="W163" t="s">
        <v>1136</v>
      </c>
      <c r="X163">
        <v>14</v>
      </c>
      <c r="Y163" t="s">
        <v>1329</v>
      </c>
      <c r="Z163">
        <v>42300</v>
      </c>
      <c r="AA163">
        <v>4386714</v>
      </c>
      <c r="AB163">
        <v>1689149</v>
      </c>
      <c r="AC163">
        <v>0</v>
      </c>
      <c r="AD163">
        <v>2492246</v>
      </c>
      <c r="AE163">
        <v>3.0214285714285709</v>
      </c>
      <c r="AF163">
        <v>1</v>
      </c>
      <c r="AG163">
        <v>5.7516666666666669</v>
      </c>
      <c r="AH163" t="s">
        <v>1334</v>
      </c>
    </row>
    <row r="164" spans="1:34" x14ac:dyDescent="0.35">
      <c r="A164" t="s">
        <v>39</v>
      </c>
      <c r="B164" t="s">
        <v>66</v>
      </c>
      <c r="C164" t="s">
        <v>71</v>
      </c>
      <c r="D164" t="s">
        <v>284</v>
      </c>
      <c r="E164" s="7">
        <v>46242</v>
      </c>
      <c r="F164" s="5">
        <v>84600</v>
      </c>
      <c r="G164" s="7">
        <v>46277</v>
      </c>
      <c r="H164" t="s">
        <v>593</v>
      </c>
      <c r="I164">
        <v>3909668809</v>
      </c>
      <c r="J164">
        <v>37876.942799999997</v>
      </c>
      <c r="K164">
        <v>2</v>
      </c>
      <c r="L164" s="3">
        <v>46277</v>
      </c>
      <c r="M164">
        <v>2070294</v>
      </c>
      <c r="N164" t="s">
        <v>594</v>
      </c>
      <c r="O164">
        <v>43</v>
      </c>
      <c r="P164">
        <v>35</v>
      </c>
      <c r="Q164">
        <v>260808</v>
      </c>
      <c r="R164">
        <v>202633</v>
      </c>
      <c r="S164" t="s">
        <v>599</v>
      </c>
      <c r="T164" t="s">
        <v>781</v>
      </c>
      <c r="U164" t="s">
        <v>812</v>
      </c>
      <c r="V164" t="s">
        <v>855</v>
      </c>
      <c r="W164" t="s">
        <v>1136</v>
      </c>
      <c r="X164">
        <v>14</v>
      </c>
      <c r="Y164" t="s">
        <v>1329</v>
      </c>
      <c r="Z164">
        <v>42300</v>
      </c>
      <c r="AA164">
        <v>4386714</v>
      </c>
      <c r="AB164">
        <v>1689149</v>
      </c>
      <c r="AC164">
        <v>0</v>
      </c>
      <c r="AD164">
        <v>2492246</v>
      </c>
      <c r="AE164">
        <v>3.0214285714285709</v>
      </c>
      <c r="AF164">
        <v>1</v>
      </c>
      <c r="AG164">
        <v>5.7516666666666669</v>
      </c>
      <c r="AH164" t="s">
        <v>1334</v>
      </c>
    </row>
    <row r="165" spans="1:34" x14ac:dyDescent="0.35">
      <c r="A165" t="s">
        <v>39</v>
      </c>
      <c r="B165" t="s">
        <v>66</v>
      </c>
      <c r="C165" t="s">
        <v>71</v>
      </c>
      <c r="D165" t="s">
        <v>284</v>
      </c>
      <c r="E165" s="7">
        <v>46242</v>
      </c>
      <c r="F165" s="5">
        <v>84600</v>
      </c>
      <c r="G165" s="7">
        <v>46277</v>
      </c>
      <c r="H165" t="s">
        <v>593</v>
      </c>
      <c r="I165">
        <v>3909668810</v>
      </c>
      <c r="J165">
        <v>37876.942799999997</v>
      </c>
      <c r="K165">
        <v>2</v>
      </c>
      <c r="L165" s="3">
        <v>46277</v>
      </c>
      <c r="M165">
        <v>2070294</v>
      </c>
      <c r="N165" t="s">
        <v>594</v>
      </c>
      <c r="O165">
        <v>43</v>
      </c>
      <c r="P165">
        <v>35</v>
      </c>
      <c r="Q165">
        <v>260808</v>
      </c>
      <c r="R165">
        <v>202633</v>
      </c>
      <c r="S165" t="s">
        <v>599</v>
      </c>
      <c r="T165" t="s">
        <v>781</v>
      </c>
      <c r="U165" t="s">
        <v>812</v>
      </c>
      <c r="V165" t="s">
        <v>855</v>
      </c>
      <c r="W165" t="s">
        <v>1136</v>
      </c>
      <c r="X165">
        <v>14</v>
      </c>
      <c r="Y165" t="s">
        <v>1329</v>
      </c>
      <c r="Z165">
        <v>42300</v>
      </c>
      <c r="AA165">
        <v>4386714</v>
      </c>
      <c r="AB165">
        <v>1689149</v>
      </c>
      <c r="AC165">
        <v>0</v>
      </c>
      <c r="AD165">
        <v>2492246</v>
      </c>
      <c r="AE165">
        <v>3.0214285714285709</v>
      </c>
      <c r="AF165">
        <v>1</v>
      </c>
      <c r="AG165">
        <v>5.7516666666666669</v>
      </c>
      <c r="AH165" t="s">
        <v>1334</v>
      </c>
    </row>
    <row r="166" spans="1:34" x14ac:dyDescent="0.35">
      <c r="A166" t="s">
        <v>39</v>
      </c>
      <c r="B166" t="s">
        <v>66</v>
      </c>
      <c r="C166" t="s">
        <v>71</v>
      </c>
      <c r="D166" t="s">
        <v>284</v>
      </c>
      <c r="E166" s="7">
        <v>46242</v>
      </c>
      <c r="F166" s="5">
        <v>84600</v>
      </c>
      <c r="G166" s="7">
        <v>46277</v>
      </c>
      <c r="H166" t="s">
        <v>593</v>
      </c>
      <c r="I166">
        <v>3909668811</v>
      </c>
      <c r="J166">
        <v>37876.942799999997</v>
      </c>
      <c r="K166">
        <v>2</v>
      </c>
      <c r="L166" s="3">
        <v>46277</v>
      </c>
      <c r="M166">
        <v>2070294</v>
      </c>
      <c r="N166" t="s">
        <v>594</v>
      </c>
      <c r="O166">
        <v>43</v>
      </c>
      <c r="P166">
        <v>35</v>
      </c>
      <c r="Q166">
        <v>260808</v>
      </c>
      <c r="R166">
        <v>202633</v>
      </c>
      <c r="S166" t="s">
        <v>599</v>
      </c>
      <c r="T166" t="s">
        <v>781</v>
      </c>
      <c r="U166" t="s">
        <v>812</v>
      </c>
      <c r="V166" t="s">
        <v>855</v>
      </c>
      <c r="W166" t="s">
        <v>1136</v>
      </c>
      <c r="X166">
        <v>14</v>
      </c>
      <c r="Y166" t="s">
        <v>1329</v>
      </c>
      <c r="Z166">
        <v>42300</v>
      </c>
      <c r="AA166">
        <v>4386714</v>
      </c>
      <c r="AB166">
        <v>1689149</v>
      </c>
      <c r="AC166">
        <v>0</v>
      </c>
      <c r="AD166">
        <v>2492246</v>
      </c>
      <c r="AE166">
        <v>3.0214285714285709</v>
      </c>
      <c r="AF166">
        <v>1</v>
      </c>
      <c r="AG166">
        <v>5.7516666666666669</v>
      </c>
      <c r="AH166" t="s">
        <v>1334</v>
      </c>
    </row>
    <row r="167" spans="1:34" x14ac:dyDescent="0.35">
      <c r="A167" t="s">
        <v>39</v>
      </c>
      <c r="B167" t="s">
        <v>66</v>
      </c>
      <c r="C167" t="s">
        <v>71</v>
      </c>
      <c r="D167" t="s">
        <v>284</v>
      </c>
      <c r="E167" s="7">
        <v>46242</v>
      </c>
      <c r="F167" s="5">
        <v>84600</v>
      </c>
      <c r="G167" s="7">
        <v>46277</v>
      </c>
      <c r="H167" t="s">
        <v>593</v>
      </c>
      <c r="I167">
        <v>3909668812</v>
      </c>
      <c r="J167">
        <v>37876.942799999997</v>
      </c>
      <c r="K167">
        <v>2</v>
      </c>
      <c r="L167" s="3">
        <v>46277</v>
      </c>
      <c r="M167">
        <v>2070294</v>
      </c>
      <c r="N167" t="s">
        <v>594</v>
      </c>
      <c r="O167">
        <v>43</v>
      </c>
      <c r="P167">
        <v>35</v>
      </c>
      <c r="Q167">
        <v>260808</v>
      </c>
      <c r="R167">
        <v>202633</v>
      </c>
      <c r="S167" t="s">
        <v>599</v>
      </c>
      <c r="T167" t="s">
        <v>781</v>
      </c>
      <c r="U167" t="s">
        <v>812</v>
      </c>
      <c r="V167" t="s">
        <v>855</v>
      </c>
      <c r="W167" t="s">
        <v>1136</v>
      </c>
      <c r="X167">
        <v>14</v>
      </c>
      <c r="Y167" t="s">
        <v>1329</v>
      </c>
      <c r="Z167">
        <v>42300</v>
      </c>
      <c r="AA167">
        <v>4386714</v>
      </c>
      <c r="AB167">
        <v>1689149</v>
      </c>
      <c r="AC167">
        <v>0</v>
      </c>
      <c r="AD167">
        <v>2492246</v>
      </c>
      <c r="AE167">
        <v>3.0214285714285709</v>
      </c>
      <c r="AF167">
        <v>1</v>
      </c>
      <c r="AG167">
        <v>5.7516666666666669</v>
      </c>
      <c r="AH167" t="s">
        <v>1334</v>
      </c>
    </row>
    <row r="168" spans="1:34" x14ac:dyDescent="0.35">
      <c r="A168" t="s">
        <v>39</v>
      </c>
      <c r="B168" t="s">
        <v>66</v>
      </c>
      <c r="C168" t="s">
        <v>71</v>
      </c>
      <c r="D168" t="s">
        <v>284</v>
      </c>
      <c r="E168" s="7">
        <v>46242</v>
      </c>
      <c r="F168" s="5">
        <v>84600</v>
      </c>
      <c r="G168" s="7">
        <v>46277</v>
      </c>
      <c r="H168" t="s">
        <v>593</v>
      </c>
      <c r="I168">
        <v>3909668813</v>
      </c>
      <c r="J168">
        <v>37876.942799999997</v>
      </c>
      <c r="K168">
        <v>2</v>
      </c>
      <c r="L168" s="3">
        <v>46277</v>
      </c>
      <c r="M168">
        <v>2070294</v>
      </c>
      <c r="N168" t="s">
        <v>594</v>
      </c>
      <c r="O168">
        <v>43</v>
      </c>
      <c r="P168">
        <v>35</v>
      </c>
      <c r="Q168">
        <v>260808</v>
      </c>
      <c r="R168">
        <v>202633</v>
      </c>
      <c r="S168" t="s">
        <v>599</v>
      </c>
      <c r="T168" t="s">
        <v>781</v>
      </c>
      <c r="U168" t="s">
        <v>812</v>
      </c>
      <c r="V168" t="s">
        <v>855</v>
      </c>
      <c r="W168" t="s">
        <v>1136</v>
      </c>
      <c r="X168">
        <v>14</v>
      </c>
      <c r="Y168" t="s">
        <v>1329</v>
      </c>
      <c r="Z168">
        <v>42300</v>
      </c>
      <c r="AA168">
        <v>4386714</v>
      </c>
      <c r="AB168">
        <v>1689149</v>
      </c>
      <c r="AC168">
        <v>0</v>
      </c>
      <c r="AD168">
        <v>2492246</v>
      </c>
      <c r="AE168">
        <v>3.0214285714285709</v>
      </c>
      <c r="AF168">
        <v>1</v>
      </c>
      <c r="AG168">
        <v>5.7516666666666669</v>
      </c>
      <c r="AH168" t="s">
        <v>1334</v>
      </c>
    </row>
    <row r="169" spans="1:34" x14ac:dyDescent="0.35">
      <c r="A169" t="s">
        <v>39</v>
      </c>
      <c r="B169" t="s">
        <v>66</v>
      </c>
      <c r="C169" t="s">
        <v>71</v>
      </c>
      <c r="D169" t="s">
        <v>284</v>
      </c>
      <c r="E169" s="7">
        <v>46242</v>
      </c>
      <c r="F169" s="5">
        <v>84600</v>
      </c>
      <c r="G169" s="7">
        <v>46277</v>
      </c>
      <c r="H169" t="s">
        <v>593</v>
      </c>
      <c r="I169">
        <v>3909668814</v>
      </c>
      <c r="J169">
        <v>37876.942799999997</v>
      </c>
      <c r="K169">
        <v>2</v>
      </c>
      <c r="L169" s="3">
        <v>46277</v>
      </c>
      <c r="M169">
        <v>2070294</v>
      </c>
      <c r="N169" t="s">
        <v>594</v>
      </c>
      <c r="O169">
        <v>43</v>
      </c>
      <c r="P169">
        <v>35</v>
      </c>
      <c r="Q169">
        <v>260808</v>
      </c>
      <c r="R169">
        <v>202633</v>
      </c>
      <c r="S169" t="s">
        <v>599</v>
      </c>
      <c r="T169" t="s">
        <v>781</v>
      </c>
      <c r="U169" t="s">
        <v>812</v>
      </c>
      <c r="V169" t="s">
        <v>855</v>
      </c>
      <c r="W169" t="s">
        <v>1136</v>
      </c>
      <c r="X169">
        <v>14</v>
      </c>
      <c r="Y169" t="s">
        <v>1329</v>
      </c>
      <c r="Z169">
        <v>42300</v>
      </c>
      <c r="AA169">
        <v>4386714</v>
      </c>
      <c r="AB169">
        <v>1689149</v>
      </c>
      <c r="AC169">
        <v>0</v>
      </c>
      <c r="AD169">
        <v>2492246</v>
      </c>
      <c r="AE169">
        <v>3.0214285714285709</v>
      </c>
      <c r="AF169">
        <v>1</v>
      </c>
      <c r="AG169">
        <v>5.7516666666666669</v>
      </c>
      <c r="AH169" t="s">
        <v>1334</v>
      </c>
    </row>
    <row r="170" spans="1:34" x14ac:dyDescent="0.35">
      <c r="A170" t="s">
        <v>39</v>
      </c>
      <c r="B170" t="s">
        <v>66</v>
      </c>
      <c r="C170" t="s">
        <v>71</v>
      </c>
      <c r="D170" t="s">
        <v>284</v>
      </c>
      <c r="E170" s="7">
        <v>46242</v>
      </c>
      <c r="F170" s="5">
        <v>84600</v>
      </c>
      <c r="G170" s="7">
        <v>46277</v>
      </c>
      <c r="H170" t="s">
        <v>593</v>
      </c>
      <c r="I170">
        <v>3909668815</v>
      </c>
      <c r="J170">
        <v>37876.942799999997</v>
      </c>
      <c r="K170">
        <v>2</v>
      </c>
      <c r="L170" s="3">
        <v>46277</v>
      </c>
      <c r="M170">
        <v>2070294</v>
      </c>
      <c r="N170" t="s">
        <v>594</v>
      </c>
      <c r="O170">
        <v>43</v>
      </c>
      <c r="P170">
        <v>35</v>
      </c>
      <c r="Q170">
        <v>260808</v>
      </c>
      <c r="R170">
        <v>202633</v>
      </c>
      <c r="S170" t="s">
        <v>599</v>
      </c>
      <c r="T170" t="s">
        <v>781</v>
      </c>
      <c r="U170" t="s">
        <v>812</v>
      </c>
      <c r="V170" t="s">
        <v>855</v>
      </c>
      <c r="W170" t="s">
        <v>1136</v>
      </c>
      <c r="X170">
        <v>14</v>
      </c>
      <c r="Y170" t="s">
        <v>1329</v>
      </c>
      <c r="Z170">
        <v>42300</v>
      </c>
      <c r="AA170">
        <v>4386714</v>
      </c>
      <c r="AB170">
        <v>1689149</v>
      </c>
      <c r="AC170">
        <v>0</v>
      </c>
      <c r="AD170">
        <v>2492246</v>
      </c>
      <c r="AE170">
        <v>3.0214285714285709</v>
      </c>
      <c r="AF170">
        <v>1</v>
      </c>
      <c r="AG170">
        <v>5.7516666666666669</v>
      </c>
      <c r="AH170" t="s">
        <v>1334</v>
      </c>
    </row>
    <row r="171" spans="1:34" x14ac:dyDescent="0.35">
      <c r="A171" t="s">
        <v>39</v>
      </c>
      <c r="B171" t="s">
        <v>66</v>
      </c>
      <c r="C171" t="s">
        <v>71</v>
      </c>
      <c r="D171" t="s">
        <v>284</v>
      </c>
      <c r="E171" s="7">
        <v>46239</v>
      </c>
      <c r="F171" s="5">
        <v>84600</v>
      </c>
      <c r="G171" s="7">
        <v>46274</v>
      </c>
      <c r="H171" t="s">
        <v>593</v>
      </c>
      <c r="I171">
        <v>3909668800</v>
      </c>
      <c r="J171">
        <v>37876.942799999997</v>
      </c>
      <c r="K171">
        <v>2</v>
      </c>
      <c r="L171" s="3">
        <v>46274</v>
      </c>
      <c r="M171">
        <v>2070294</v>
      </c>
      <c r="N171" t="s">
        <v>594</v>
      </c>
      <c r="O171">
        <v>40</v>
      </c>
      <c r="P171">
        <v>35</v>
      </c>
      <c r="Q171">
        <v>260805</v>
      </c>
      <c r="R171">
        <v>202632</v>
      </c>
      <c r="S171" t="s">
        <v>599</v>
      </c>
      <c r="T171" t="s">
        <v>781</v>
      </c>
      <c r="U171" t="s">
        <v>812</v>
      </c>
      <c r="V171" t="s">
        <v>855</v>
      </c>
      <c r="W171" t="s">
        <v>1136</v>
      </c>
      <c r="X171">
        <v>14</v>
      </c>
      <c r="Y171" t="s">
        <v>1329</v>
      </c>
      <c r="Z171">
        <v>42300</v>
      </c>
      <c r="AA171">
        <v>4386714</v>
      </c>
      <c r="AB171">
        <v>1689149</v>
      </c>
      <c r="AC171">
        <v>0</v>
      </c>
      <c r="AD171">
        <v>2492246</v>
      </c>
      <c r="AE171">
        <v>3.0214285714285709</v>
      </c>
      <c r="AF171">
        <v>1</v>
      </c>
      <c r="AG171">
        <v>5.7516666666666669</v>
      </c>
      <c r="AH171" t="s">
        <v>1334</v>
      </c>
    </row>
    <row r="172" spans="1:34" x14ac:dyDescent="0.35">
      <c r="A172" t="s">
        <v>39</v>
      </c>
      <c r="B172" t="s">
        <v>66</v>
      </c>
      <c r="C172" t="s">
        <v>71</v>
      </c>
      <c r="D172" t="s">
        <v>284</v>
      </c>
      <c r="E172" s="7">
        <v>46239</v>
      </c>
      <c r="F172" s="5">
        <v>772.49072000000001</v>
      </c>
      <c r="G172" s="7">
        <v>46274</v>
      </c>
      <c r="H172" t="s">
        <v>593</v>
      </c>
      <c r="I172">
        <v>3909668801</v>
      </c>
      <c r="J172">
        <v>345.858</v>
      </c>
      <c r="K172">
        <v>2</v>
      </c>
      <c r="L172" s="3">
        <v>46274</v>
      </c>
      <c r="M172">
        <v>2070294</v>
      </c>
      <c r="N172" t="s">
        <v>594</v>
      </c>
      <c r="O172">
        <v>40</v>
      </c>
      <c r="P172">
        <v>35</v>
      </c>
      <c r="Q172">
        <v>260805</v>
      </c>
      <c r="R172">
        <v>202632</v>
      </c>
      <c r="S172" t="s">
        <v>599</v>
      </c>
      <c r="T172" t="s">
        <v>781</v>
      </c>
      <c r="U172" t="s">
        <v>812</v>
      </c>
      <c r="V172" t="s">
        <v>855</v>
      </c>
      <c r="W172" t="s">
        <v>1136</v>
      </c>
      <c r="X172">
        <v>14</v>
      </c>
      <c r="Y172" t="s">
        <v>1329</v>
      </c>
      <c r="Z172">
        <v>42300</v>
      </c>
      <c r="AA172">
        <v>4386714</v>
      </c>
      <c r="AB172">
        <v>1689149</v>
      </c>
      <c r="AC172">
        <v>0</v>
      </c>
      <c r="AD172">
        <v>2492246</v>
      </c>
      <c r="AE172">
        <v>3.0214285714285709</v>
      </c>
      <c r="AF172">
        <v>1</v>
      </c>
      <c r="AG172">
        <v>5.7516666666666669</v>
      </c>
      <c r="AH172" t="s">
        <v>1334</v>
      </c>
    </row>
    <row r="173" spans="1:34" x14ac:dyDescent="0.35">
      <c r="A173" t="s">
        <v>39</v>
      </c>
      <c r="B173" t="s">
        <v>66</v>
      </c>
      <c r="C173" t="s">
        <v>71</v>
      </c>
      <c r="D173" t="s">
        <v>284</v>
      </c>
      <c r="E173" s="7">
        <v>46240</v>
      </c>
      <c r="F173" s="5">
        <v>37970.329537999998</v>
      </c>
      <c r="G173" s="7">
        <v>46275</v>
      </c>
      <c r="H173" t="s">
        <v>593</v>
      </c>
      <c r="I173">
        <v>3909668802</v>
      </c>
      <c r="J173">
        <v>17000</v>
      </c>
      <c r="K173">
        <v>2</v>
      </c>
      <c r="L173" s="3">
        <v>46275</v>
      </c>
      <c r="M173">
        <v>2070294</v>
      </c>
      <c r="N173" t="s">
        <v>594</v>
      </c>
      <c r="O173">
        <v>41</v>
      </c>
      <c r="P173">
        <v>35</v>
      </c>
      <c r="Q173">
        <v>260806</v>
      </c>
      <c r="R173">
        <v>202632</v>
      </c>
      <c r="S173" t="s">
        <v>599</v>
      </c>
      <c r="T173" t="s">
        <v>781</v>
      </c>
      <c r="U173" t="s">
        <v>812</v>
      </c>
      <c r="V173" t="s">
        <v>855</v>
      </c>
      <c r="W173" t="s">
        <v>1136</v>
      </c>
      <c r="X173">
        <v>14</v>
      </c>
      <c r="Y173" t="s">
        <v>1329</v>
      </c>
      <c r="Z173">
        <v>42300</v>
      </c>
      <c r="AA173">
        <v>4386714</v>
      </c>
      <c r="AB173">
        <v>1689149</v>
      </c>
      <c r="AC173">
        <v>0</v>
      </c>
      <c r="AD173">
        <v>2492246</v>
      </c>
      <c r="AE173">
        <v>3.0214285714285709</v>
      </c>
      <c r="AF173">
        <v>1</v>
      </c>
      <c r="AG173">
        <v>5.7516666666666669</v>
      </c>
      <c r="AH173" t="s">
        <v>1334</v>
      </c>
    </row>
    <row r="174" spans="1:34" x14ac:dyDescent="0.35">
      <c r="A174" t="s">
        <v>39</v>
      </c>
      <c r="B174" t="s">
        <v>66</v>
      </c>
      <c r="C174" t="s">
        <v>71</v>
      </c>
      <c r="D174" t="s">
        <v>284</v>
      </c>
      <c r="E174" s="7">
        <v>46242</v>
      </c>
      <c r="F174" s="5">
        <v>84600</v>
      </c>
      <c r="G174" s="7">
        <v>46277</v>
      </c>
      <c r="H174" t="s">
        <v>593</v>
      </c>
      <c r="I174">
        <v>3909668803</v>
      </c>
      <c r="J174">
        <v>37876.942799999997</v>
      </c>
      <c r="K174">
        <v>2</v>
      </c>
      <c r="L174" s="3">
        <v>46277</v>
      </c>
      <c r="M174">
        <v>2070294</v>
      </c>
      <c r="N174" t="s">
        <v>594</v>
      </c>
      <c r="O174">
        <v>43</v>
      </c>
      <c r="P174">
        <v>35</v>
      </c>
      <c r="Q174">
        <v>260808</v>
      </c>
      <c r="R174">
        <v>202633</v>
      </c>
      <c r="S174" t="s">
        <v>599</v>
      </c>
      <c r="T174" t="s">
        <v>781</v>
      </c>
      <c r="U174" t="s">
        <v>812</v>
      </c>
      <c r="V174" t="s">
        <v>855</v>
      </c>
      <c r="W174" t="s">
        <v>1136</v>
      </c>
      <c r="X174">
        <v>14</v>
      </c>
      <c r="Y174" t="s">
        <v>1329</v>
      </c>
      <c r="Z174">
        <v>42300</v>
      </c>
      <c r="AA174">
        <v>4386714</v>
      </c>
      <c r="AB174">
        <v>1689149</v>
      </c>
      <c r="AC174">
        <v>0</v>
      </c>
      <c r="AD174">
        <v>2492246</v>
      </c>
      <c r="AE174">
        <v>3.0214285714285709</v>
      </c>
      <c r="AF174">
        <v>1</v>
      </c>
      <c r="AG174">
        <v>5.7516666666666669</v>
      </c>
      <c r="AH174" t="s">
        <v>1334</v>
      </c>
    </row>
    <row r="175" spans="1:34" x14ac:dyDescent="0.35">
      <c r="A175" t="s">
        <v>39</v>
      </c>
      <c r="B175" t="s">
        <v>66</v>
      </c>
      <c r="C175" t="s">
        <v>71</v>
      </c>
      <c r="D175" t="s">
        <v>284</v>
      </c>
      <c r="E175" s="7">
        <v>46242</v>
      </c>
      <c r="F175" s="5">
        <v>84600</v>
      </c>
      <c r="G175" s="7">
        <v>46277</v>
      </c>
      <c r="H175" t="s">
        <v>593</v>
      </c>
      <c r="I175">
        <v>3909668804</v>
      </c>
      <c r="J175">
        <v>37876.942799999997</v>
      </c>
      <c r="K175">
        <v>2</v>
      </c>
      <c r="L175" s="3">
        <v>46277</v>
      </c>
      <c r="M175">
        <v>2070294</v>
      </c>
      <c r="N175" t="s">
        <v>594</v>
      </c>
      <c r="O175">
        <v>43</v>
      </c>
      <c r="P175">
        <v>35</v>
      </c>
      <c r="Q175">
        <v>260808</v>
      </c>
      <c r="R175">
        <v>202633</v>
      </c>
      <c r="S175" t="s">
        <v>599</v>
      </c>
      <c r="T175" t="s">
        <v>781</v>
      </c>
      <c r="U175" t="s">
        <v>812</v>
      </c>
      <c r="V175" t="s">
        <v>855</v>
      </c>
      <c r="W175" t="s">
        <v>1136</v>
      </c>
      <c r="X175">
        <v>14</v>
      </c>
      <c r="Y175" t="s">
        <v>1329</v>
      </c>
      <c r="Z175">
        <v>42300</v>
      </c>
      <c r="AA175">
        <v>4386714</v>
      </c>
      <c r="AB175">
        <v>1689149</v>
      </c>
      <c r="AC175">
        <v>0</v>
      </c>
      <c r="AD175">
        <v>2492246</v>
      </c>
      <c r="AE175">
        <v>3.0214285714285709</v>
      </c>
      <c r="AF175">
        <v>1</v>
      </c>
      <c r="AG175">
        <v>5.7516666666666669</v>
      </c>
      <c r="AH175" t="s">
        <v>1334</v>
      </c>
    </row>
    <row r="176" spans="1:34" x14ac:dyDescent="0.35">
      <c r="A176" t="s">
        <v>39</v>
      </c>
      <c r="B176" t="s">
        <v>66</v>
      </c>
      <c r="C176" t="s">
        <v>71</v>
      </c>
      <c r="D176" t="s">
        <v>284</v>
      </c>
      <c r="E176" s="7">
        <v>46242</v>
      </c>
      <c r="F176" s="5">
        <v>84600</v>
      </c>
      <c r="G176" s="7">
        <v>46277</v>
      </c>
      <c r="H176" t="s">
        <v>593</v>
      </c>
      <c r="I176">
        <v>3909668805</v>
      </c>
      <c r="J176">
        <v>37876.942799999997</v>
      </c>
      <c r="K176">
        <v>2</v>
      </c>
      <c r="L176" s="3">
        <v>46277</v>
      </c>
      <c r="M176">
        <v>2070294</v>
      </c>
      <c r="N176" t="s">
        <v>594</v>
      </c>
      <c r="O176">
        <v>43</v>
      </c>
      <c r="P176">
        <v>35</v>
      </c>
      <c r="Q176">
        <v>260808</v>
      </c>
      <c r="R176">
        <v>202633</v>
      </c>
      <c r="S176" t="s">
        <v>599</v>
      </c>
      <c r="T176" t="s">
        <v>781</v>
      </c>
      <c r="U176" t="s">
        <v>812</v>
      </c>
      <c r="V176" t="s">
        <v>855</v>
      </c>
      <c r="W176" t="s">
        <v>1136</v>
      </c>
      <c r="X176">
        <v>14</v>
      </c>
      <c r="Y176" t="s">
        <v>1329</v>
      </c>
      <c r="Z176">
        <v>42300</v>
      </c>
      <c r="AA176">
        <v>4386714</v>
      </c>
      <c r="AB176">
        <v>1689149</v>
      </c>
      <c r="AC176">
        <v>0</v>
      </c>
      <c r="AD176">
        <v>2492246</v>
      </c>
      <c r="AE176">
        <v>3.0214285714285709</v>
      </c>
      <c r="AF176">
        <v>1</v>
      </c>
      <c r="AG176">
        <v>5.7516666666666669</v>
      </c>
      <c r="AH176" t="s">
        <v>1334</v>
      </c>
    </row>
    <row r="177" spans="1:34" x14ac:dyDescent="0.35">
      <c r="A177" t="s">
        <v>39</v>
      </c>
      <c r="B177" t="s">
        <v>66</v>
      </c>
      <c r="C177" t="s">
        <v>71</v>
      </c>
      <c r="D177" t="s">
        <v>284</v>
      </c>
      <c r="E177" s="7">
        <v>46256</v>
      </c>
      <c r="F177" s="5">
        <v>84600</v>
      </c>
      <c r="G177" s="7">
        <v>46291</v>
      </c>
      <c r="H177" t="s">
        <v>593</v>
      </c>
      <c r="I177">
        <v>3909668855</v>
      </c>
      <c r="J177">
        <v>37876.942799999997</v>
      </c>
      <c r="K177">
        <v>2</v>
      </c>
      <c r="L177" s="3">
        <v>46291</v>
      </c>
      <c r="M177">
        <v>2070294</v>
      </c>
      <c r="N177" t="s">
        <v>594</v>
      </c>
      <c r="O177">
        <v>57</v>
      </c>
      <c r="P177">
        <v>35</v>
      </c>
      <c r="Q177">
        <v>260822</v>
      </c>
      <c r="R177">
        <v>202635</v>
      </c>
      <c r="S177" t="s">
        <v>599</v>
      </c>
      <c r="T177" t="s">
        <v>781</v>
      </c>
      <c r="U177" t="s">
        <v>812</v>
      </c>
      <c r="V177" t="s">
        <v>855</v>
      </c>
      <c r="W177" t="s">
        <v>1136</v>
      </c>
      <c r="X177">
        <v>14</v>
      </c>
      <c r="Y177" t="s">
        <v>1329</v>
      </c>
      <c r="Z177">
        <v>42300</v>
      </c>
      <c r="AA177">
        <v>4386714</v>
      </c>
      <c r="AB177">
        <v>1689149</v>
      </c>
      <c r="AC177">
        <v>0</v>
      </c>
      <c r="AD177">
        <v>2492246</v>
      </c>
      <c r="AE177">
        <v>3.0214285714285709</v>
      </c>
      <c r="AF177">
        <v>1</v>
      </c>
      <c r="AG177">
        <v>5.7516666666666669</v>
      </c>
      <c r="AH177" t="s">
        <v>1334</v>
      </c>
    </row>
    <row r="178" spans="1:34" x14ac:dyDescent="0.35">
      <c r="A178" t="s">
        <v>39</v>
      </c>
      <c r="B178" t="s">
        <v>66</v>
      </c>
      <c r="C178" t="s">
        <v>71</v>
      </c>
      <c r="D178" t="s">
        <v>284</v>
      </c>
      <c r="E178" s="7">
        <v>46242</v>
      </c>
      <c r="F178" s="5">
        <v>84600</v>
      </c>
      <c r="G178" s="7">
        <v>46277</v>
      </c>
      <c r="H178" t="s">
        <v>593</v>
      </c>
      <c r="I178">
        <v>3909668806</v>
      </c>
      <c r="J178">
        <v>37876.942799999997</v>
      </c>
      <c r="K178">
        <v>2</v>
      </c>
      <c r="L178" s="3">
        <v>46277</v>
      </c>
      <c r="M178">
        <v>2070294</v>
      </c>
      <c r="N178" t="s">
        <v>594</v>
      </c>
      <c r="O178">
        <v>43</v>
      </c>
      <c r="P178">
        <v>35</v>
      </c>
      <c r="Q178">
        <v>260808</v>
      </c>
      <c r="R178">
        <v>202633</v>
      </c>
      <c r="S178" t="s">
        <v>599</v>
      </c>
      <c r="T178" t="s">
        <v>781</v>
      </c>
      <c r="U178" t="s">
        <v>812</v>
      </c>
      <c r="V178" t="s">
        <v>855</v>
      </c>
      <c r="W178" t="s">
        <v>1136</v>
      </c>
      <c r="X178">
        <v>14</v>
      </c>
      <c r="Y178" t="s">
        <v>1329</v>
      </c>
      <c r="Z178">
        <v>42300</v>
      </c>
      <c r="AA178">
        <v>4386714</v>
      </c>
      <c r="AB178">
        <v>1689149</v>
      </c>
      <c r="AC178">
        <v>0</v>
      </c>
      <c r="AD178">
        <v>2492246</v>
      </c>
      <c r="AE178">
        <v>3.0214285714285709</v>
      </c>
      <c r="AF178">
        <v>1</v>
      </c>
      <c r="AG178">
        <v>5.7516666666666669</v>
      </c>
      <c r="AH178" t="s">
        <v>1334</v>
      </c>
    </row>
    <row r="179" spans="1:34" x14ac:dyDescent="0.35">
      <c r="A179" t="s">
        <v>39</v>
      </c>
      <c r="B179" t="s">
        <v>66</v>
      </c>
      <c r="C179" t="s">
        <v>71</v>
      </c>
      <c r="D179" t="s">
        <v>284</v>
      </c>
      <c r="E179" s="7">
        <v>46242</v>
      </c>
      <c r="F179" s="5">
        <v>84600</v>
      </c>
      <c r="G179" s="7">
        <v>46277</v>
      </c>
      <c r="H179" t="s">
        <v>593</v>
      </c>
      <c r="I179">
        <v>3909668807</v>
      </c>
      <c r="J179">
        <v>37876.942799999997</v>
      </c>
      <c r="K179">
        <v>2</v>
      </c>
      <c r="L179" s="3">
        <v>46277</v>
      </c>
      <c r="M179">
        <v>2070294</v>
      </c>
      <c r="N179" t="s">
        <v>594</v>
      </c>
      <c r="O179">
        <v>43</v>
      </c>
      <c r="P179">
        <v>35</v>
      </c>
      <c r="Q179">
        <v>260808</v>
      </c>
      <c r="R179">
        <v>202633</v>
      </c>
      <c r="S179" t="s">
        <v>599</v>
      </c>
      <c r="T179" t="s">
        <v>781</v>
      </c>
      <c r="U179" t="s">
        <v>812</v>
      </c>
      <c r="V179" t="s">
        <v>855</v>
      </c>
      <c r="W179" t="s">
        <v>1136</v>
      </c>
      <c r="X179">
        <v>14</v>
      </c>
      <c r="Y179" t="s">
        <v>1329</v>
      </c>
      <c r="Z179">
        <v>42300</v>
      </c>
      <c r="AA179">
        <v>4386714</v>
      </c>
      <c r="AB179">
        <v>1689149</v>
      </c>
      <c r="AC179">
        <v>0</v>
      </c>
      <c r="AD179">
        <v>2492246</v>
      </c>
      <c r="AE179">
        <v>3.0214285714285709</v>
      </c>
      <c r="AF179">
        <v>1</v>
      </c>
      <c r="AG179">
        <v>5.7516666666666669</v>
      </c>
      <c r="AH179" t="s">
        <v>1334</v>
      </c>
    </row>
    <row r="180" spans="1:34" x14ac:dyDescent="0.35">
      <c r="A180" t="s">
        <v>39</v>
      </c>
      <c r="B180" t="s">
        <v>66</v>
      </c>
      <c r="C180" t="s">
        <v>71</v>
      </c>
      <c r="D180" t="s">
        <v>284</v>
      </c>
      <c r="E180" s="7">
        <v>46245</v>
      </c>
      <c r="F180" s="5">
        <v>44670.975925999999</v>
      </c>
      <c r="G180" s="7">
        <v>46280</v>
      </c>
      <c r="H180" t="s">
        <v>593</v>
      </c>
      <c r="I180">
        <v>3909668824</v>
      </c>
      <c r="J180">
        <v>20000</v>
      </c>
      <c r="K180">
        <v>2</v>
      </c>
      <c r="L180" s="3">
        <v>46280</v>
      </c>
      <c r="M180">
        <v>2070294</v>
      </c>
      <c r="N180" t="s">
        <v>594</v>
      </c>
      <c r="O180">
        <v>46</v>
      </c>
      <c r="P180">
        <v>35</v>
      </c>
      <c r="Q180">
        <v>260811</v>
      </c>
      <c r="R180">
        <v>202633</v>
      </c>
      <c r="S180" t="s">
        <v>599</v>
      </c>
      <c r="T180" t="s">
        <v>781</v>
      </c>
      <c r="U180" t="s">
        <v>812</v>
      </c>
      <c r="V180" t="s">
        <v>855</v>
      </c>
      <c r="W180" t="s">
        <v>1136</v>
      </c>
      <c r="X180">
        <v>14</v>
      </c>
      <c r="Y180" t="s">
        <v>1329</v>
      </c>
      <c r="Z180">
        <v>42300</v>
      </c>
      <c r="AA180">
        <v>4386714</v>
      </c>
      <c r="AB180">
        <v>1689149</v>
      </c>
      <c r="AC180">
        <v>0</v>
      </c>
      <c r="AD180">
        <v>2492246</v>
      </c>
      <c r="AE180">
        <v>3.0214285714285709</v>
      </c>
      <c r="AF180">
        <v>1</v>
      </c>
      <c r="AG180">
        <v>5.7516666666666669</v>
      </c>
      <c r="AH180" t="s">
        <v>1334</v>
      </c>
    </row>
    <row r="181" spans="1:34" x14ac:dyDescent="0.35">
      <c r="A181" t="s">
        <v>39</v>
      </c>
      <c r="B181" t="s">
        <v>66</v>
      </c>
      <c r="C181" t="s">
        <v>71</v>
      </c>
      <c r="D181" t="s">
        <v>284</v>
      </c>
      <c r="E181" s="7">
        <v>46246</v>
      </c>
      <c r="F181" s="5">
        <v>84600</v>
      </c>
      <c r="G181" s="7">
        <v>46281</v>
      </c>
      <c r="H181" t="s">
        <v>593</v>
      </c>
      <c r="I181">
        <v>3909668825</v>
      </c>
      <c r="J181">
        <v>37876.942799999997</v>
      </c>
      <c r="K181">
        <v>2</v>
      </c>
      <c r="L181" s="3">
        <v>46281</v>
      </c>
      <c r="M181">
        <v>2070294</v>
      </c>
      <c r="N181" t="s">
        <v>594</v>
      </c>
      <c r="O181">
        <v>47</v>
      </c>
      <c r="P181">
        <v>35</v>
      </c>
      <c r="Q181">
        <v>260812</v>
      </c>
      <c r="R181">
        <v>202633</v>
      </c>
      <c r="S181" t="s">
        <v>599</v>
      </c>
      <c r="T181" t="s">
        <v>781</v>
      </c>
      <c r="U181" t="s">
        <v>812</v>
      </c>
      <c r="V181" t="s">
        <v>855</v>
      </c>
      <c r="W181" t="s">
        <v>1136</v>
      </c>
      <c r="X181">
        <v>14</v>
      </c>
      <c r="Y181" t="s">
        <v>1329</v>
      </c>
      <c r="Z181">
        <v>42300</v>
      </c>
      <c r="AA181">
        <v>4386714</v>
      </c>
      <c r="AB181">
        <v>1689149</v>
      </c>
      <c r="AC181">
        <v>0</v>
      </c>
      <c r="AD181">
        <v>2492246</v>
      </c>
      <c r="AE181">
        <v>3.0214285714285709</v>
      </c>
      <c r="AF181">
        <v>1</v>
      </c>
      <c r="AG181">
        <v>5.7516666666666669</v>
      </c>
      <c r="AH181" t="s">
        <v>1334</v>
      </c>
    </row>
    <row r="182" spans="1:34" x14ac:dyDescent="0.35">
      <c r="A182" t="s">
        <v>39</v>
      </c>
      <c r="B182" t="s">
        <v>66</v>
      </c>
      <c r="C182" t="s">
        <v>71</v>
      </c>
      <c r="D182" t="s">
        <v>284</v>
      </c>
      <c r="E182" s="7">
        <v>46246</v>
      </c>
      <c r="F182" s="5">
        <v>84600</v>
      </c>
      <c r="G182" s="7">
        <v>46281</v>
      </c>
      <c r="H182" t="s">
        <v>593</v>
      </c>
      <c r="I182">
        <v>3909668826</v>
      </c>
      <c r="J182">
        <v>37876.942799999997</v>
      </c>
      <c r="K182">
        <v>2</v>
      </c>
      <c r="L182" s="3">
        <v>46281</v>
      </c>
      <c r="M182">
        <v>2070294</v>
      </c>
      <c r="N182" t="s">
        <v>594</v>
      </c>
      <c r="O182">
        <v>47</v>
      </c>
      <c r="P182">
        <v>35</v>
      </c>
      <c r="Q182">
        <v>260812</v>
      </c>
      <c r="R182">
        <v>202633</v>
      </c>
      <c r="S182" t="s">
        <v>599</v>
      </c>
      <c r="T182" t="s">
        <v>781</v>
      </c>
      <c r="U182" t="s">
        <v>812</v>
      </c>
      <c r="V182" t="s">
        <v>855</v>
      </c>
      <c r="W182" t="s">
        <v>1136</v>
      </c>
      <c r="X182">
        <v>14</v>
      </c>
      <c r="Y182" t="s">
        <v>1329</v>
      </c>
      <c r="Z182">
        <v>42300</v>
      </c>
      <c r="AA182">
        <v>4386714</v>
      </c>
      <c r="AB182">
        <v>1689149</v>
      </c>
      <c r="AC182">
        <v>0</v>
      </c>
      <c r="AD182">
        <v>2492246</v>
      </c>
      <c r="AE182">
        <v>3.0214285714285709</v>
      </c>
      <c r="AF182">
        <v>1</v>
      </c>
      <c r="AG182">
        <v>5.7516666666666669</v>
      </c>
      <c r="AH182" t="s">
        <v>1334</v>
      </c>
    </row>
    <row r="183" spans="1:34" x14ac:dyDescent="0.35">
      <c r="A183" t="s">
        <v>39</v>
      </c>
      <c r="B183" t="s">
        <v>66</v>
      </c>
      <c r="C183" t="s">
        <v>71</v>
      </c>
      <c r="D183" t="s">
        <v>284</v>
      </c>
      <c r="E183" s="7">
        <v>46246</v>
      </c>
      <c r="F183" s="5">
        <v>84600</v>
      </c>
      <c r="G183" s="7">
        <v>46281</v>
      </c>
      <c r="H183" t="s">
        <v>593</v>
      </c>
      <c r="I183">
        <v>3909668827</v>
      </c>
      <c r="J183">
        <v>37876.942799999997</v>
      </c>
      <c r="K183">
        <v>2</v>
      </c>
      <c r="L183" s="3">
        <v>46281</v>
      </c>
      <c r="M183">
        <v>2070294</v>
      </c>
      <c r="N183" t="s">
        <v>594</v>
      </c>
      <c r="O183">
        <v>47</v>
      </c>
      <c r="P183">
        <v>35</v>
      </c>
      <c r="Q183">
        <v>260812</v>
      </c>
      <c r="R183">
        <v>202633</v>
      </c>
      <c r="S183" t="s">
        <v>599</v>
      </c>
      <c r="T183" t="s">
        <v>781</v>
      </c>
      <c r="U183" t="s">
        <v>812</v>
      </c>
      <c r="V183" t="s">
        <v>855</v>
      </c>
      <c r="W183" t="s">
        <v>1136</v>
      </c>
      <c r="X183">
        <v>14</v>
      </c>
      <c r="Y183" t="s">
        <v>1329</v>
      </c>
      <c r="Z183">
        <v>42300</v>
      </c>
      <c r="AA183">
        <v>4386714</v>
      </c>
      <c r="AB183">
        <v>1689149</v>
      </c>
      <c r="AC183">
        <v>0</v>
      </c>
      <c r="AD183">
        <v>2492246</v>
      </c>
      <c r="AE183">
        <v>3.0214285714285709</v>
      </c>
      <c r="AF183">
        <v>1</v>
      </c>
      <c r="AG183">
        <v>5.7516666666666669</v>
      </c>
      <c r="AH183" t="s">
        <v>1334</v>
      </c>
    </row>
    <row r="184" spans="1:34" x14ac:dyDescent="0.35">
      <c r="A184" t="s">
        <v>39</v>
      </c>
      <c r="B184" t="s">
        <v>66</v>
      </c>
      <c r="C184" t="s">
        <v>71</v>
      </c>
      <c r="D184" t="s">
        <v>284</v>
      </c>
      <c r="E184" s="7">
        <v>46246</v>
      </c>
      <c r="F184" s="5">
        <v>84600</v>
      </c>
      <c r="G184" s="7">
        <v>46281</v>
      </c>
      <c r="H184" t="s">
        <v>593</v>
      </c>
      <c r="I184">
        <v>3909668828</v>
      </c>
      <c r="J184">
        <v>37876.942799999997</v>
      </c>
      <c r="K184">
        <v>2</v>
      </c>
      <c r="L184" s="3">
        <v>46281</v>
      </c>
      <c r="M184">
        <v>2070294</v>
      </c>
      <c r="N184" t="s">
        <v>594</v>
      </c>
      <c r="O184">
        <v>47</v>
      </c>
      <c r="P184">
        <v>35</v>
      </c>
      <c r="Q184">
        <v>260812</v>
      </c>
      <c r="R184">
        <v>202633</v>
      </c>
      <c r="S184" t="s">
        <v>599</v>
      </c>
      <c r="T184" t="s">
        <v>781</v>
      </c>
      <c r="U184" t="s">
        <v>812</v>
      </c>
      <c r="V184" t="s">
        <v>855</v>
      </c>
      <c r="W184" t="s">
        <v>1136</v>
      </c>
      <c r="X184">
        <v>14</v>
      </c>
      <c r="Y184" t="s">
        <v>1329</v>
      </c>
      <c r="Z184">
        <v>42300</v>
      </c>
      <c r="AA184">
        <v>4386714</v>
      </c>
      <c r="AB184">
        <v>1689149</v>
      </c>
      <c r="AC184">
        <v>0</v>
      </c>
      <c r="AD184">
        <v>2492246</v>
      </c>
      <c r="AE184">
        <v>3.0214285714285709</v>
      </c>
      <c r="AF184">
        <v>1</v>
      </c>
      <c r="AG184">
        <v>5.7516666666666669</v>
      </c>
      <c r="AH184" t="s">
        <v>1334</v>
      </c>
    </row>
    <row r="185" spans="1:34" x14ac:dyDescent="0.35">
      <c r="A185" t="s">
        <v>39</v>
      </c>
      <c r="B185" t="s">
        <v>66</v>
      </c>
      <c r="C185" t="s">
        <v>71</v>
      </c>
      <c r="D185" t="s">
        <v>284</v>
      </c>
      <c r="E185" s="7">
        <v>46246</v>
      </c>
      <c r="F185" s="5">
        <v>84600</v>
      </c>
      <c r="G185" s="7">
        <v>46281</v>
      </c>
      <c r="H185" t="s">
        <v>593</v>
      </c>
      <c r="I185">
        <v>3909668829</v>
      </c>
      <c r="J185">
        <v>37876.942799999997</v>
      </c>
      <c r="K185">
        <v>2</v>
      </c>
      <c r="L185" s="3">
        <v>46281</v>
      </c>
      <c r="M185">
        <v>2070294</v>
      </c>
      <c r="N185" t="s">
        <v>594</v>
      </c>
      <c r="O185">
        <v>47</v>
      </c>
      <c r="P185">
        <v>35</v>
      </c>
      <c r="Q185">
        <v>260812</v>
      </c>
      <c r="R185">
        <v>202633</v>
      </c>
      <c r="S185" t="s">
        <v>599</v>
      </c>
      <c r="T185" t="s">
        <v>781</v>
      </c>
      <c r="U185" t="s">
        <v>812</v>
      </c>
      <c r="V185" t="s">
        <v>855</v>
      </c>
      <c r="W185" t="s">
        <v>1136</v>
      </c>
      <c r="X185">
        <v>14</v>
      </c>
      <c r="Y185" t="s">
        <v>1329</v>
      </c>
      <c r="Z185">
        <v>42300</v>
      </c>
      <c r="AA185">
        <v>4386714</v>
      </c>
      <c r="AB185">
        <v>1689149</v>
      </c>
      <c r="AC185">
        <v>0</v>
      </c>
      <c r="AD185">
        <v>2492246</v>
      </c>
      <c r="AE185">
        <v>3.0214285714285709</v>
      </c>
      <c r="AF185">
        <v>1</v>
      </c>
      <c r="AG185">
        <v>5.7516666666666669</v>
      </c>
      <c r="AH185" t="s">
        <v>1334</v>
      </c>
    </row>
    <row r="186" spans="1:34" x14ac:dyDescent="0.35">
      <c r="A186" t="s">
        <v>39</v>
      </c>
      <c r="B186" t="s">
        <v>66</v>
      </c>
      <c r="C186" t="s">
        <v>71</v>
      </c>
      <c r="D186" t="s">
        <v>284</v>
      </c>
      <c r="E186" s="7">
        <v>46246</v>
      </c>
      <c r="F186" s="5">
        <v>84600</v>
      </c>
      <c r="G186" s="7">
        <v>46281</v>
      </c>
      <c r="H186" t="s">
        <v>593</v>
      </c>
      <c r="I186">
        <v>3909668830</v>
      </c>
      <c r="J186">
        <v>37876.942799999997</v>
      </c>
      <c r="K186">
        <v>2</v>
      </c>
      <c r="L186" s="3">
        <v>46281</v>
      </c>
      <c r="M186">
        <v>2070294</v>
      </c>
      <c r="N186" t="s">
        <v>594</v>
      </c>
      <c r="O186">
        <v>47</v>
      </c>
      <c r="P186">
        <v>35</v>
      </c>
      <c r="Q186">
        <v>260812</v>
      </c>
      <c r="R186">
        <v>202633</v>
      </c>
      <c r="S186" t="s">
        <v>599</v>
      </c>
      <c r="T186" t="s">
        <v>781</v>
      </c>
      <c r="U186" t="s">
        <v>812</v>
      </c>
      <c r="V186" t="s">
        <v>855</v>
      </c>
      <c r="W186" t="s">
        <v>1136</v>
      </c>
      <c r="X186">
        <v>14</v>
      </c>
      <c r="Y186" t="s">
        <v>1329</v>
      </c>
      <c r="Z186">
        <v>42300</v>
      </c>
      <c r="AA186">
        <v>4386714</v>
      </c>
      <c r="AB186">
        <v>1689149</v>
      </c>
      <c r="AC186">
        <v>0</v>
      </c>
      <c r="AD186">
        <v>2492246</v>
      </c>
      <c r="AE186">
        <v>3.0214285714285709</v>
      </c>
      <c r="AF186">
        <v>1</v>
      </c>
      <c r="AG186">
        <v>5.7516666666666669</v>
      </c>
      <c r="AH186" t="s">
        <v>1334</v>
      </c>
    </row>
    <row r="187" spans="1:34" x14ac:dyDescent="0.35">
      <c r="A187" t="s">
        <v>39</v>
      </c>
      <c r="B187" t="s">
        <v>66</v>
      </c>
      <c r="C187" t="s">
        <v>71</v>
      </c>
      <c r="D187" t="s">
        <v>284</v>
      </c>
      <c r="E187" s="7">
        <v>46246</v>
      </c>
      <c r="F187" s="5">
        <v>84600</v>
      </c>
      <c r="G187" s="7">
        <v>46281</v>
      </c>
      <c r="H187" t="s">
        <v>593</v>
      </c>
      <c r="I187">
        <v>3909668831</v>
      </c>
      <c r="J187">
        <v>37876.942799999997</v>
      </c>
      <c r="K187">
        <v>2</v>
      </c>
      <c r="L187" s="3">
        <v>46281</v>
      </c>
      <c r="M187">
        <v>2070294</v>
      </c>
      <c r="N187" t="s">
        <v>594</v>
      </c>
      <c r="O187">
        <v>47</v>
      </c>
      <c r="P187">
        <v>35</v>
      </c>
      <c r="Q187">
        <v>260812</v>
      </c>
      <c r="R187">
        <v>202633</v>
      </c>
      <c r="S187" t="s">
        <v>599</v>
      </c>
      <c r="T187" t="s">
        <v>781</v>
      </c>
      <c r="U187" t="s">
        <v>812</v>
      </c>
      <c r="V187" t="s">
        <v>855</v>
      </c>
      <c r="W187" t="s">
        <v>1136</v>
      </c>
      <c r="X187">
        <v>14</v>
      </c>
      <c r="Y187" t="s">
        <v>1329</v>
      </c>
      <c r="Z187">
        <v>42300</v>
      </c>
      <c r="AA187">
        <v>4386714</v>
      </c>
      <c r="AB187">
        <v>1689149</v>
      </c>
      <c r="AC187">
        <v>0</v>
      </c>
      <c r="AD187">
        <v>2492246</v>
      </c>
      <c r="AE187">
        <v>3.0214285714285709</v>
      </c>
      <c r="AF187">
        <v>1</v>
      </c>
      <c r="AG187">
        <v>5.7516666666666669</v>
      </c>
      <c r="AH187" t="s">
        <v>1334</v>
      </c>
    </row>
    <row r="188" spans="1:34" x14ac:dyDescent="0.35">
      <c r="A188" t="s">
        <v>39</v>
      </c>
      <c r="B188" t="s">
        <v>66</v>
      </c>
      <c r="C188" t="s">
        <v>71</v>
      </c>
      <c r="D188" t="s">
        <v>284</v>
      </c>
      <c r="E188" s="7">
        <v>46242</v>
      </c>
      <c r="F188" s="5">
        <v>84600</v>
      </c>
      <c r="G188" s="7">
        <v>46277</v>
      </c>
      <c r="H188" t="s">
        <v>593</v>
      </c>
      <c r="I188">
        <v>3909668816</v>
      </c>
      <c r="J188">
        <v>37876.942799999997</v>
      </c>
      <c r="K188">
        <v>2</v>
      </c>
      <c r="L188" s="3">
        <v>46277</v>
      </c>
      <c r="M188">
        <v>2070294</v>
      </c>
      <c r="N188" t="s">
        <v>594</v>
      </c>
      <c r="O188">
        <v>43</v>
      </c>
      <c r="P188">
        <v>35</v>
      </c>
      <c r="Q188">
        <v>260808</v>
      </c>
      <c r="R188">
        <v>202633</v>
      </c>
      <c r="S188" t="s">
        <v>599</v>
      </c>
      <c r="T188" t="s">
        <v>781</v>
      </c>
      <c r="U188" t="s">
        <v>812</v>
      </c>
      <c r="V188" t="s">
        <v>855</v>
      </c>
      <c r="W188" t="s">
        <v>1136</v>
      </c>
      <c r="X188">
        <v>14</v>
      </c>
      <c r="Y188" t="s">
        <v>1329</v>
      </c>
      <c r="Z188">
        <v>42300</v>
      </c>
      <c r="AA188">
        <v>4386714</v>
      </c>
      <c r="AB188">
        <v>1689149</v>
      </c>
      <c r="AC188">
        <v>0</v>
      </c>
      <c r="AD188">
        <v>2492246</v>
      </c>
      <c r="AE188">
        <v>3.0214285714285709</v>
      </c>
      <c r="AF188">
        <v>1</v>
      </c>
      <c r="AG188">
        <v>5.7516666666666669</v>
      </c>
      <c r="AH188" t="s">
        <v>1334</v>
      </c>
    </row>
    <row r="189" spans="1:34" x14ac:dyDescent="0.35">
      <c r="A189" t="s">
        <v>39</v>
      </c>
      <c r="B189" t="s">
        <v>66</v>
      </c>
      <c r="C189" t="s">
        <v>71</v>
      </c>
      <c r="D189" t="s">
        <v>284</v>
      </c>
      <c r="E189" s="7">
        <v>46242</v>
      </c>
      <c r="F189" s="5">
        <v>84600</v>
      </c>
      <c r="G189" s="7">
        <v>46277</v>
      </c>
      <c r="H189" t="s">
        <v>593</v>
      </c>
      <c r="I189">
        <v>3909668817</v>
      </c>
      <c r="J189">
        <v>37876.942799999997</v>
      </c>
      <c r="K189">
        <v>2</v>
      </c>
      <c r="L189" s="3">
        <v>46277</v>
      </c>
      <c r="M189">
        <v>2070294</v>
      </c>
      <c r="N189" t="s">
        <v>594</v>
      </c>
      <c r="O189">
        <v>43</v>
      </c>
      <c r="P189">
        <v>35</v>
      </c>
      <c r="Q189">
        <v>260808</v>
      </c>
      <c r="R189">
        <v>202633</v>
      </c>
      <c r="S189" t="s">
        <v>599</v>
      </c>
      <c r="T189" t="s">
        <v>781</v>
      </c>
      <c r="U189" t="s">
        <v>812</v>
      </c>
      <c r="V189" t="s">
        <v>855</v>
      </c>
      <c r="W189" t="s">
        <v>1136</v>
      </c>
      <c r="X189">
        <v>14</v>
      </c>
      <c r="Y189" t="s">
        <v>1329</v>
      </c>
      <c r="Z189">
        <v>42300</v>
      </c>
      <c r="AA189">
        <v>4386714</v>
      </c>
      <c r="AB189">
        <v>1689149</v>
      </c>
      <c r="AC189">
        <v>0</v>
      </c>
      <c r="AD189">
        <v>2492246</v>
      </c>
      <c r="AE189">
        <v>3.0214285714285709</v>
      </c>
      <c r="AF189">
        <v>1</v>
      </c>
      <c r="AG189">
        <v>5.7516666666666669</v>
      </c>
      <c r="AH189" t="s">
        <v>1334</v>
      </c>
    </row>
    <row r="190" spans="1:34" x14ac:dyDescent="0.35">
      <c r="A190" t="s">
        <v>39</v>
      </c>
      <c r="B190" t="s">
        <v>66</v>
      </c>
      <c r="C190" t="s">
        <v>71</v>
      </c>
      <c r="D190" t="s">
        <v>284</v>
      </c>
      <c r="E190" s="7">
        <v>46242</v>
      </c>
      <c r="F190" s="5">
        <v>84600</v>
      </c>
      <c r="G190" s="7">
        <v>46277</v>
      </c>
      <c r="H190" t="s">
        <v>593</v>
      </c>
      <c r="I190">
        <v>3909668818</v>
      </c>
      <c r="J190">
        <v>37876.942799999997</v>
      </c>
      <c r="K190">
        <v>2</v>
      </c>
      <c r="L190" s="3">
        <v>46277</v>
      </c>
      <c r="M190">
        <v>2070294</v>
      </c>
      <c r="N190" t="s">
        <v>594</v>
      </c>
      <c r="O190">
        <v>43</v>
      </c>
      <c r="P190">
        <v>35</v>
      </c>
      <c r="Q190">
        <v>260808</v>
      </c>
      <c r="R190">
        <v>202633</v>
      </c>
      <c r="S190" t="s">
        <v>599</v>
      </c>
      <c r="T190" t="s">
        <v>781</v>
      </c>
      <c r="U190" t="s">
        <v>812</v>
      </c>
      <c r="V190" t="s">
        <v>855</v>
      </c>
      <c r="W190" t="s">
        <v>1136</v>
      </c>
      <c r="X190">
        <v>14</v>
      </c>
      <c r="Y190" t="s">
        <v>1329</v>
      </c>
      <c r="Z190">
        <v>42300</v>
      </c>
      <c r="AA190">
        <v>4386714</v>
      </c>
      <c r="AB190">
        <v>1689149</v>
      </c>
      <c r="AC190">
        <v>0</v>
      </c>
      <c r="AD190">
        <v>2492246</v>
      </c>
      <c r="AE190">
        <v>3.0214285714285709</v>
      </c>
      <c r="AF190">
        <v>1</v>
      </c>
      <c r="AG190">
        <v>5.7516666666666669</v>
      </c>
      <c r="AH190" t="s">
        <v>1334</v>
      </c>
    </row>
    <row r="191" spans="1:34" x14ac:dyDescent="0.35">
      <c r="A191" t="s">
        <v>39</v>
      </c>
      <c r="B191" t="s">
        <v>66</v>
      </c>
      <c r="C191" t="s">
        <v>71</v>
      </c>
      <c r="D191" t="s">
        <v>284</v>
      </c>
      <c r="E191" s="7">
        <v>46242</v>
      </c>
      <c r="F191" s="5">
        <v>84600</v>
      </c>
      <c r="G191" s="7">
        <v>46277</v>
      </c>
      <c r="H191" t="s">
        <v>593</v>
      </c>
      <c r="I191">
        <v>3909668819</v>
      </c>
      <c r="J191">
        <v>37876.942799999997</v>
      </c>
      <c r="K191">
        <v>2</v>
      </c>
      <c r="L191" s="3">
        <v>46277</v>
      </c>
      <c r="M191">
        <v>2070294</v>
      </c>
      <c r="N191" t="s">
        <v>594</v>
      </c>
      <c r="O191">
        <v>43</v>
      </c>
      <c r="P191">
        <v>35</v>
      </c>
      <c r="Q191">
        <v>260808</v>
      </c>
      <c r="R191">
        <v>202633</v>
      </c>
      <c r="S191" t="s">
        <v>599</v>
      </c>
      <c r="T191" t="s">
        <v>781</v>
      </c>
      <c r="U191" t="s">
        <v>812</v>
      </c>
      <c r="V191" t="s">
        <v>855</v>
      </c>
      <c r="W191" t="s">
        <v>1136</v>
      </c>
      <c r="X191">
        <v>14</v>
      </c>
      <c r="Y191" t="s">
        <v>1329</v>
      </c>
      <c r="Z191">
        <v>42300</v>
      </c>
      <c r="AA191">
        <v>4386714</v>
      </c>
      <c r="AB191">
        <v>1689149</v>
      </c>
      <c r="AC191">
        <v>0</v>
      </c>
      <c r="AD191">
        <v>2492246</v>
      </c>
      <c r="AE191">
        <v>3.0214285714285709</v>
      </c>
      <c r="AF191">
        <v>1</v>
      </c>
      <c r="AG191">
        <v>5.7516666666666669</v>
      </c>
      <c r="AH191" t="s">
        <v>1334</v>
      </c>
    </row>
    <row r="192" spans="1:34" x14ac:dyDescent="0.35">
      <c r="A192" t="s">
        <v>39</v>
      </c>
      <c r="B192" t="s">
        <v>66</v>
      </c>
      <c r="C192" t="s">
        <v>71</v>
      </c>
      <c r="D192" t="s">
        <v>284</v>
      </c>
      <c r="E192" s="7">
        <v>46242</v>
      </c>
      <c r="F192" s="5">
        <v>14723.49202</v>
      </c>
      <c r="G192" s="7">
        <v>46277</v>
      </c>
      <c r="H192" t="s">
        <v>593</v>
      </c>
      <c r="I192">
        <v>3909668820</v>
      </c>
      <c r="J192">
        <v>6591.9723999999997</v>
      </c>
      <c r="K192">
        <v>2</v>
      </c>
      <c r="L192" s="3">
        <v>46277</v>
      </c>
      <c r="M192">
        <v>2070294</v>
      </c>
      <c r="N192" t="s">
        <v>594</v>
      </c>
      <c r="O192">
        <v>43</v>
      </c>
      <c r="P192">
        <v>35</v>
      </c>
      <c r="Q192">
        <v>260808</v>
      </c>
      <c r="R192">
        <v>202633</v>
      </c>
      <c r="S192" t="s">
        <v>599</v>
      </c>
      <c r="T192" t="s">
        <v>781</v>
      </c>
      <c r="U192" t="s">
        <v>812</v>
      </c>
      <c r="V192" t="s">
        <v>855</v>
      </c>
      <c r="W192" t="s">
        <v>1136</v>
      </c>
      <c r="X192">
        <v>14</v>
      </c>
      <c r="Y192" t="s">
        <v>1329</v>
      </c>
      <c r="Z192">
        <v>42300</v>
      </c>
      <c r="AA192">
        <v>4386714</v>
      </c>
      <c r="AB192">
        <v>1689149</v>
      </c>
      <c r="AC192">
        <v>0</v>
      </c>
      <c r="AD192">
        <v>2492246</v>
      </c>
      <c r="AE192">
        <v>3.0214285714285709</v>
      </c>
      <c r="AF192">
        <v>1</v>
      </c>
      <c r="AG192">
        <v>5.7516666666666669</v>
      </c>
      <c r="AH192" t="s">
        <v>1334</v>
      </c>
    </row>
    <row r="193" spans="1:34" x14ac:dyDescent="0.35">
      <c r="A193" t="s">
        <v>39</v>
      </c>
      <c r="B193" t="s">
        <v>66</v>
      </c>
      <c r="C193" t="s">
        <v>71</v>
      </c>
      <c r="D193" t="s">
        <v>284</v>
      </c>
      <c r="E193" s="7">
        <v>46243</v>
      </c>
      <c r="F193" s="5">
        <v>84600</v>
      </c>
      <c r="G193" s="7">
        <v>46278</v>
      </c>
      <c r="H193" t="s">
        <v>593</v>
      </c>
      <c r="I193">
        <v>3909668821</v>
      </c>
      <c r="J193">
        <v>37876.942799999997</v>
      </c>
      <c r="K193">
        <v>2</v>
      </c>
      <c r="L193" s="3">
        <v>46278</v>
      </c>
      <c r="M193">
        <v>2070294</v>
      </c>
      <c r="N193" t="s">
        <v>594</v>
      </c>
      <c r="O193">
        <v>44</v>
      </c>
      <c r="P193">
        <v>35</v>
      </c>
      <c r="Q193">
        <v>260809</v>
      </c>
      <c r="R193">
        <v>202633</v>
      </c>
      <c r="S193" t="s">
        <v>599</v>
      </c>
      <c r="T193" t="s">
        <v>781</v>
      </c>
      <c r="U193" t="s">
        <v>812</v>
      </c>
      <c r="V193" t="s">
        <v>855</v>
      </c>
      <c r="W193" t="s">
        <v>1136</v>
      </c>
      <c r="X193">
        <v>14</v>
      </c>
      <c r="Y193" t="s">
        <v>1329</v>
      </c>
      <c r="Z193">
        <v>42300</v>
      </c>
      <c r="AA193">
        <v>4386714</v>
      </c>
      <c r="AB193">
        <v>1689149</v>
      </c>
      <c r="AC193">
        <v>0</v>
      </c>
      <c r="AD193">
        <v>2492246</v>
      </c>
      <c r="AE193">
        <v>3.0214285714285709</v>
      </c>
      <c r="AF193">
        <v>1</v>
      </c>
      <c r="AG193">
        <v>5.7516666666666669</v>
      </c>
      <c r="AH193" t="s">
        <v>1334</v>
      </c>
    </row>
    <row r="194" spans="1:34" x14ac:dyDescent="0.35">
      <c r="A194" t="s">
        <v>39</v>
      </c>
      <c r="B194" t="s">
        <v>66</v>
      </c>
      <c r="C194" t="s">
        <v>71</v>
      </c>
      <c r="D194" t="s">
        <v>284</v>
      </c>
      <c r="E194" s="7">
        <v>46243</v>
      </c>
      <c r="F194" s="5">
        <v>84600</v>
      </c>
      <c r="G194" s="7">
        <v>46278</v>
      </c>
      <c r="H194" t="s">
        <v>593</v>
      </c>
      <c r="I194">
        <v>3909668822</v>
      </c>
      <c r="J194">
        <v>37876.942799999997</v>
      </c>
      <c r="K194">
        <v>2</v>
      </c>
      <c r="L194" s="3">
        <v>46278</v>
      </c>
      <c r="M194">
        <v>2070294</v>
      </c>
      <c r="N194" t="s">
        <v>594</v>
      </c>
      <c r="O194">
        <v>44</v>
      </c>
      <c r="P194">
        <v>35</v>
      </c>
      <c r="Q194">
        <v>260809</v>
      </c>
      <c r="R194">
        <v>202633</v>
      </c>
      <c r="S194" t="s">
        <v>599</v>
      </c>
      <c r="T194" t="s">
        <v>781</v>
      </c>
      <c r="U194" t="s">
        <v>812</v>
      </c>
      <c r="V194" t="s">
        <v>855</v>
      </c>
      <c r="W194" t="s">
        <v>1136</v>
      </c>
      <c r="X194">
        <v>14</v>
      </c>
      <c r="Y194" t="s">
        <v>1329</v>
      </c>
      <c r="Z194">
        <v>42300</v>
      </c>
      <c r="AA194">
        <v>4386714</v>
      </c>
      <c r="AB194">
        <v>1689149</v>
      </c>
      <c r="AC194">
        <v>0</v>
      </c>
      <c r="AD194">
        <v>2492246</v>
      </c>
      <c r="AE194">
        <v>3.0214285714285709</v>
      </c>
      <c r="AF194">
        <v>1</v>
      </c>
      <c r="AG194">
        <v>5.7516666666666669</v>
      </c>
      <c r="AH194" t="s">
        <v>1334</v>
      </c>
    </row>
    <row r="195" spans="1:34" x14ac:dyDescent="0.35">
      <c r="A195" t="s">
        <v>39</v>
      </c>
      <c r="B195" t="s">
        <v>66</v>
      </c>
      <c r="C195" t="s">
        <v>71</v>
      </c>
      <c r="D195" t="s">
        <v>284</v>
      </c>
      <c r="E195" s="7">
        <v>46243</v>
      </c>
      <c r="F195" s="5">
        <v>29585.842874000002</v>
      </c>
      <c r="G195" s="7">
        <v>46278</v>
      </c>
      <c r="H195" t="s">
        <v>593</v>
      </c>
      <c r="I195">
        <v>3909668823</v>
      </c>
      <c r="J195">
        <v>13246.1144</v>
      </c>
      <c r="K195">
        <v>2</v>
      </c>
      <c r="L195" s="3">
        <v>46278</v>
      </c>
      <c r="M195">
        <v>2070294</v>
      </c>
      <c r="N195" t="s">
        <v>594</v>
      </c>
      <c r="O195">
        <v>44</v>
      </c>
      <c r="P195">
        <v>35</v>
      </c>
      <c r="Q195">
        <v>260809</v>
      </c>
      <c r="R195">
        <v>202633</v>
      </c>
      <c r="S195" t="s">
        <v>599</v>
      </c>
      <c r="T195" t="s">
        <v>781</v>
      </c>
      <c r="U195" t="s">
        <v>812</v>
      </c>
      <c r="V195" t="s">
        <v>855</v>
      </c>
      <c r="W195" t="s">
        <v>1136</v>
      </c>
      <c r="X195">
        <v>14</v>
      </c>
      <c r="Y195" t="s">
        <v>1329</v>
      </c>
      <c r="Z195">
        <v>42300</v>
      </c>
      <c r="AA195">
        <v>4386714</v>
      </c>
      <c r="AB195">
        <v>1689149</v>
      </c>
      <c r="AC195">
        <v>0</v>
      </c>
      <c r="AD195">
        <v>2492246</v>
      </c>
      <c r="AE195">
        <v>3.0214285714285709</v>
      </c>
      <c r="AF195">
        <v>1</v>
      </c>
      <c r="AG195">
        <v>5.7516666666666669</v>
      </c>
      <c r="AH195" t="s">
        <v>1334</v>
      </c>
    </row>
    <row r="196" spans="1:34" x14ac:dyDescent="0.35">
      <c r="A196" t="s">
        <v>39</v>
      </c>
      <c r="B196" t="s">
        <v>66</v>
      </c>
      <c r="C196" t="s">
        <v>71</v>
      </c>
      <c r="D196" t="s">
        <v>284</v>
      </c>
      <c r="E196" s="7">
        <v>46256</v>
      </c>
      <c r="F196" s="5">
        <v>84600</v>
      </c>
      <c r="G196" s="7">
        <v>46291</v>
      </c>
      <c r="H196" t="s">
        <v>593</v>
      </c>
      <c r="I196">
        <v>3909668840</v>
      </c>
      <c r="J196">
        <v>37876.942799999997</v>
      </c>
      <c r="K196">
        <v>2</v>
      </c>
      <c r="L196" s="3">
        <v>46291</v>
      </c>
      <c r="M196">
        <v>2070294</v>
      </c>
      <c r="N196" t="s">
        <v>594</v>
      </c>
      <c r="O196">
        <v>57</v>
      </c>
      <c r="P196">
        <v>35</v>
      </c>
      <c r="Q196">
        <v>260822</v>
      </c>
      <c r="R196">
        <v>202635</v>
      </c>
      <c r="S196" t="s">
        <v>599</v>
      </c>
      <c r="T196" t="s">
        <v>781</v>
      </c>
      <c r="U196" t="s">
        <v>812</v>
      </c>
      <c r="V196" t="s">
        <v>855</v>
      </c>
      <c r="W196" t="s">
        <v>1136</v>
      </c>
      <c r="X196">
        <v>14</v>
      </c>
      <c r="Y196" t="s">
        <v>1329</v>
      </c>
      <c r="Z196">
        <v>42300</v>
      </c>
      <c r="AA196">
        <v>4386714</v>
      </c>
      <c r="AB196">
        <v>1689149</v>
      </c>
      <c r="AC196">
        <v>0</v>
      </c>
      <c r="AD196">
        <v>2492246</v>
      </c>
      <c r="AE196">
        <v>3.0214285714285709</v>
      </c>
      <c r="AF196">
        <v>1</v>
      </c>
      <c r="AG196">
        <v>5.7516666666666669</v>
      </c>
      <c r="AH196" t="s">
        <v>1334</v>
      </c>
    </row>
    <row r="197" spans="1:34" x14ac:dyDescent="0.35">
      <c r="A197" t="s">
        <v>39</v>
      </c>
      <c r="B197" t="s">
        <v>66</v>
      </c>
      <c r="C197" t="s">
        <v>71</v>
      </c>
      <c r="D197" t="s">
        <v>284</v>
      </c>
      <c r="E197" s="7">
        <v>46256</v>
      </c>
      <c r="F197" s="5">
        <v>84600</v>
      </c>
      <c r="G197" s="7">
        <v>46291</v>
      </c>
      <c r="H197" t="s">
        <v>593</v>
      </c>
      <c r="I197">
        <v>3909668841</v>
      </c>
      <c r="J197">
        <v>37876.942799999997</v>
      </c>
      <c r="K197">
        <v>2</v>
      </c>
      <c r="L197" s="3">
        <v>46291</v>
      </c>
      <c r="M197">
        <v>2070294</v>
      </c>
      <c r="N197" t="s">
        <v>594</v>
      </c>
      <c r="O197">
        <v>57</v>
      </c>
      <c r="P197">
        <v>35</v>
      </c>
      <c r="Q197">
        <v>260822</v>
      </c>
      <c r="R197">
        <v>202635</v>
      </c>
      <c r="S197" t="s">
        <v>599</v>
      </c>
      <c r="T197" t="s">
        <v>781</v>
      </c>
      <c r="U197" t="s">
        <v>812</v>
      </c>
      <c r="V197" t="s">
        <v>855</v>
      </c>
      <c r="W197" t="s">
        <v>1136</v>
      </c>
      <c r="X197">
        <v>14</v>
      </c>
      <c r="Y197" t="s">
        <v>1329</v>
      </c>
      <c r="Z197">
        <v>42300</v>
      </c>
      <c r="AA197">
        <v>4386714</v>
      </c>
      <c r="AB197">
        <v>1689149</v>
      </c>
      <c r="AC197">
        <v>0</v>
      </c>
      <c r="AD197">
        <v>2492246</v>
      </c>
      <c r="AE197">
        <v>3.0214285714285709</v>
      </c>
      <c r="AF197">
        <v>1</v>
      </c>
      <c r="AG197">
        <v>5.7516666666666669</v>
      </c>
      <c r="AH197" t="s">
        <v>1334</v>
      </c>
    </row>
    <row r="198" spans="1:34" x14ac:dyDescent="0.35">
      <c r="A198" t="s">
        <v>39</v>
      </c>
      <c r="B198" t="s">
        <v>66</v>
      </c>
      <c r="C198" t="s">
        <v>71</v>
      </c>
      <c r="D198" t="s">
        <v>284</v>
      </c>
      <c r="E198" s="7">
        <v>46256</v>
      </c>
      <c r="F198" s="5">
        <v>84600</v>
      </c>
      <c r="G198" s="7">
        <v>46291</v>
      </c>
      <c r="H198" t="s">
        <v>593</v>
      </c>
      <c r="I198">
        <v>3909668842</v>
      </c>
      <c r="J198">
        <v>37876.942799999997</v>
      </c>
      <c r="K198">
        <v>2</v>
      </c>
      <c r="L198" s="3">
        <v>46291</v>
      </c>
      <c r="M198">
        <v>2070294</v>
      </c>
      <c r="N198" t="s">
        <v>594</v>
      </c>
      <c r="O198">
        <v>57</v>
      </c>
      <c r="P198">
        <v>35</v>
      </c>
      <c r="Q198">
        <v>260822</v>
      </c>
      <c r="R198">
        <v>202635</v>
      </c>
      <c r="S198" t="s">
        <v>599</v>
      </c>
      <c r="T198" t="s">
        <v>781</v>
      </c>
      <c r="U198" t="s">
        <v>812</v>
      </c>
      <c r="V198" t="s">
        <v>855</v>
      </c>
      <c r="W198" t="s">
        <v>1136</v>
      </c>
      <c r="X198">
        <v>14</v>
      </c>
      <c r="Y198" t="s">
        <v>1329</v>
      </c>
      <c r="Z198">
        <v>42300</v>
      </c>
      <c r="AA198">
        <v>4386714</v>
      </c>
      <c r="AB198">
        <v>1689149</v>
      </c>
      <c r="AC198">
        <v>0</v>
      </c>
      <c r="AD198">
        <v>2492246</v>
      </c>
      <c r="AE198">
        <v>3.0214285714285709</v>
      </c>
      <c r="AF198">
        <v>1</v>
      </c>
      <c r="AG198">
        <v>5.7516666666666669</v>
      </c>
      <c r="AH198" t="s">
        <v>1334</v>
      </c>
    </row>
    <row r="199" spans="1:34" x14ac:dyDescent="0.35">
      <c r="A199" t="s">
        <v>39</v>
      </c>
      <c r="B199" t="s">
        <v>66</v>
      </c>
      <c r="C199" t="s">
        <v>71</v>
      </c>
      <c r="D199" t="s">
        <v>284</v>
      </c>
      <c r="E199" s="7">
        <v>46256</v>
      </c>
      <c r="F199" s="5">
        <v>84600</v>
      </c>
      <c r="G199" s="7">
        <v>46291</v>
      </c>
      <c r="H199" t="s">
        <v>593</v>
      </c>
      <c r="I199">
        <v>3909668843</v>
      </c>
      <c r="J199">
        <v>37876.942799999997</v>
      </c>
      <c r="K199">
        <v>2</v>
      </c>
      <c r="L199" s="3">
        <v>46291</v>
      </c>
      <c r="M199">
        <v>2070294</v>
      </c>
      <c r="N199" t="s">
        <v>594</v>
      </c>
      <c r="O199">
        <v>57</v>
      </c>
      <c r="P199">
        <v>35</v>
      </c>
      <c r="Q199">
        <v>260822</v>
      </c>
      <c r="R199">
        <v>202635</v>
      </c>
      <c r="S199" t="s">
        <v>599</v>
      </c>
      <c r="T199" t="s">
        <v>781</v>
      </c>
      <c r="U199" t="s">
        <v>812</v>
      </c>
      <c r="V199" t="s">
        <v>855</v>
      </c>
      <c r="W199" t="s">
        <v>1136</v>
      </c>
      <c r="X199">
        <v>14</v>
      </c>
      <c r="Y199" t="s">
        <v>1329</v>
      </c>
      <c r="Z199">
        <v>42300</v>
      </c>
      <c r="AA199">
        <v>4386714</v>
      </c>
      <c r="AB199">
        <v>1689149</v>
      </c>
      <c r="AC199">
        <v>0</v>
      </c>
      <c r="AD199">
        <v>2492246</v>
      </c>
      <c r="AE199">
        <v>3.0214285714285709</v>
      </c>
      <c r="AF199">
        <v>1</v>
      </c>
      <c r="AG199">
        <v>5.7516666666666669</v>
      </c>
      <c r="AH199" t="s">
        <v>1334</v>
      </c>
    </row>
    <row r="200" spans="1:34" x14ac:dyDescent="0.35">
      <c r="A200" t="s">
        <v>39</v>
      </c>
      <c r="B200" t="s">
        <v>66</v>
      </c>
      <c r="C200" t="s">
        <v>71</v>
      </c>
      <c r="D200" t="s">
        <v>284</v>
      </c>
      <c r="E200" s="7">
        <v>46256</v>
      </c>
      <c r="F200" s="5">
        <v>84600</v>
      </c>
      <c r="G200" s="7">
        <v>46291</v>
      </c>
      <c r="H200" t="s">
        <v>593</v>
      </c>
      <c r="I200">
        <v>3909668844</v>
      </c>
      <c r="J200">
        <v>37876.942799999997</v>
      </c>
      <c r="K200">
        <v>2</v>
      </c>
      <c r="L200" s="3">
        <v>46291</v>
      </c>
      <c r="M200">
        <v>2070294</v>
      </c>
      <c r="N200" t="s">
        <v>594</v>
      </c>
      <c r="O200">
        <v>57</v>
      </c>
      <c r="P200">
        <v>35</v>
      </c>
      <c r="Q200">
        <v>260822</v>
      </c>
      <c r="R200">
        <v>202635</v>
      </c>
      <c r="S200" t="s">
        <v>599</v>
      </c>
      <c r="T200" t="s">
        <v>781</v>
      </c>
      <c r="U200" t="s">
        <v>812</v>
      </c>
      <c r="V200" t="s">
        <v>855</v>
      </c>
      <c r="W200" t="s">
        <v>1136</v>
      </c>
      <c r="X200">
        <v>14</v>
      </c>
      <c r="Y200" t="s">
        <v>1329</v>
      </c>
      <c r="Z200">
        <v>42300</v>
      </c>
      <c r="AA200">
        <v>4386714</v>
      </c>
      <c r="AB200">
        <v>1689149</v>
      </c>
      <c r="AC200">
        <v>0</v>
      </c>
      <c r="AD200">
        <v>2492246</v>
      </c>
      <c r="AE200">
        <v>3.0214285714285709</v>
      </c>
      <c r="AF200">
        <v>1</v>
      </c>
      <c r="AG200">
        <v>5.7516666666666669</v>
      </c>
      <c r="AH200" t="s">
        <v>1334</v>
      </c>
    </row>
    <row r="201" spans="1:34" x14ac:dyDescent="0.35">
      <c r="A201" t="s">
        <v>39</v>
      </c>
      <c r="B201" t="s">
        <v>66</v>
      </c>
      <c r="C201" t="s">
        <v>71</v>
      </c>
      <c r="D201" t="s">
        <v>284</v>
      </c>
      <c r="E201" s="7">
        <v>46256</v>
      </c>
      <c r="F201" s="5">
        <v>84600</v>
      </c>
      <c r="G201" s="7">
        <v>46291</v>
      </c>
      <c r="H201" t="s">
        <v>593</v>
      </c>
      <c r="I201">
        <v>3909668845</v>
      </c>
      <c r="J201">
        <v>37876.942799999997</v>
      </c>
      <c r="K201">
        <v>2</v>
      </c>
      <c r="L201" s="3">
        <v>46291</v>
      </c>
      <c r="M201">
        <v>2070294</v>
      </c>
      <c r="N201" t="s">
        <v>594</v>
      </c>
      <c r="O201">
        <v>57</v>
      </c>
      <c r="P201">
        <v>35</v>
      </c>
      <c r="Q201">
        <v>260822</v>
      </c>
      <c r="R201">
        <v>202635</v>
      </c>
      <c r="S201" t="s">
        <v>599</v>
      </c>
      <c r="T201" t="s">
        <v>781</v>
      </c>
      <c r="U201" t="s">
        <v>812</v>
      </c>
      <c r="V201" t="s">
        <v>855</v>
      </c>
      <c r="W201" t="s">
        <v>1136</v>
      </c>
      <c r="X201">
        <v>14</v>
      </c>
      <c r="Y201" t="s">
        <v>1329</v>
      </c>
      <c r="Z201">
        <v>42300</v>
      </c>
      <c r="AA201">
        <v>4386714</v>
      </c>
      <c r="AB201">
        <v>1689149</v>
      </c>
      <c r="AC201">
        <v>0</v>
      </c>
      <c r="AD201">
        <v>2492246</v>
      </c>
      <c r="AE201">
        <v>3.0214285714285709</v>
      </c>
      <c r="AF201">
        <v>1</v>
      </c>
      <c r="AG201">
        <v>5.7516666666666669</v>
      </c>
      <c r="AH201" t="s">
        <v>1334</v>
      </c>
    </row>
    <row r="202" spans="1:34" x14ac:dyDescent="0.35">
      <c r="A202" t="s">
        <v>39</v>
      </c>
      <c r="B202" t="s">
        <v>66</v>
      </c>
      <c r="C202" t="s">
        <v>71</v>
      </c>
      <c r="D202" t="s">
        <v>284</v>
      </c>
      <c r="E202" s="7">
        <v>46256</v>
      </c>
      <c r="F202" s="5">
        <v>84600</v>
      </c>
      <c r="G202" s="7">
        <v>46291</v>
      </c>
      <c r="H202" t="s">
        <v>593</v>
      </c>
      <c r="I202">
        <v>3909668846</v>
      </c>
      <c r="J202">
        <v>37876.942799999997</v>
      </c>
      <c r="K202">
        <v>2</v>
      </c>
      <c r="L202" s="3">
        <v>46291</v>
      </c>
      <c r="M202">
        <v>2070294</v>
      </c>
      <c r="N202" t="s">
        <v>594</v>
      </c>
      <c r="O202">
        <v>57</v>
      </c>
      <c r="P202">
        <v>35</v>
      </c>
      <c r="Q202">
        <v>260822</v>
      </c>
      <c r="R202">
        <v>202635</v>
      </c>
      <c r="S202" t="s">
        <v>599</v>
      </c>
      <c r="T202" t="s">
        <v>781</v>
      </c>
      <c r="U202" t="s">
        <v>812</v>
      </c>
      <c r="V202" t="s">
        <v>855</v>
      </c>
      <c r="W202" t="s">
        <v>1136</v>
      </c>
      <c r="X202">
        <v>14</v>
      </c>
      <c r="Y202" t="s">
        <v>1329</v>
      </c>
      <c r="Z202">
        <v>42300</v>
      </c>
      <c r="AA202">
        <v>4386714</v>
      </c>
      <c r="AB202">
        <v>1689149</v>
      </c>
      <c r="AC202">
        <v>0</v>
      </c>
      <c r="AD202">
        <v>2492246</v>
      </c>
      <c r="AE202">
        <v>3.0214285714285709</v>
      </c>
      <c r="AF202">
        <v>1</v>
      </c>
      <c r="AG202">
        <v>5.7516666666666669</v>
      </c>
      <c r="AH202" t="s">
        <v>1334</v>
      </c>
    </row>
    <row r="203" spans="1:34" x14ac:dyDescent="0.35">
      <c r="A203" t="s">
        <v>39</v>
      </c>
      <c r="B203" t="s">
        <v>66</v>
      </c>
      <c r="C203" t="s">
        <v>71</v>
      </c>
      <c r="D203" t="s">
        <v>284</v>
      </c>
      <c r="E203" s="7">
        <v>46256</v>
      </c>
      <c r="F203" s="5">
        <v>84600</v>
      </c>
      <c r="G203" s="7">
        <v>46291</v>
      </c>
      <c r="H203" t="s">
        <v>593</v>
      </c>
      <c r="I203">
        <v>3909668847</v>
      </c>
      <c r="J203">
        <v>37876.942799999997</v>
      </c>
      <c r="K203">
        <v>2</v>
      </c>
      <c r="L203" s="3">
        <v>46291</v>
      </c>
      <c r="M203">
        <v>2070294</v>
      </c>
      <c r="N203" t="s">
        <v>594</v>
      </c>
      <c r="O203">
        <v>57</v>
      </c>
      <c r="P203">
        <v>35</v>
      </c>
      <c r="Q203">
        <v>260822</v>
      </c>
      <c r="R203">
        <v>202635</v>
      </c>
      <c r="S203" t="s">
        <v>599</v>
      </c>
      <c r="T203" t="s">
        <v>781</v>
      </c>
      <c r="U203" t="s">
        <v>812</v>
      </c>
      <c r="V203" t="s">
        <v>855</v>
      </c>
      <c r="W203" t="s">
        <v>1136</v>
      </c>
      <c r="X203">
        <v>14</v>
      </c>
      <c r="Y203" t="s">
        <v>1329</v>
      </c>
      <c r="Z203">
        <v>42300</v>
      </c>
      <c r="AA203">
        <v>4386714</v>
      </c>
      <c r="AB203">
        <v>1689149</v>
      </c>
      <c r="AC203">
        <v>0</v>
      </c>
      <c r="AD203">
        <v>2492246</v>
      </c>
      <c r="AE203">
        <v>3.0214285714285709</v>
      </c>
      <c r="AF203">
        <v>1</v>
      </c>
      <c r="AG203">
        <v>5.7516666666666669</v>
      </c>
      <c r="AH203" t="s">
        <v>1334</v>
      </c>
    </row>
    <row r="204" spans="1:34" x14ac:dyDescent="0.35">
      <c r="A204" t="s">
        <v>39</v>
      </c>
      <c r="B204" t="s">
        <v>66</v>
      </c>
      <c r="C204" t="s">
        <v>71</v>
      </c>
      <c r="D204" t="s">
        <v>284</v>
      </c>
      <c r="E204" s="7">
        <v>46246</v>
      </c>
      <c r="F204" s="5">
        <v>84600</v>
      </c>
      <c r="G204" s="7">
        <v>46281</v>
      </c>
      <c r="H204" t="s">
        <v>593</v>
      </c>
      <c r="I204">
        <v>3909668832</v>
      </c>
      <c r="J204">
        <v>37876.942799999997</v>
      </c>
      <c r="K204">
        <v>2</v>
      </c>
      <c r="L204" s="3">
        <v>46281</v>
      </c>
      <c r="M204">
        <v>2070294</v>
      </c>
      <c r="N204" t="s">
        <v>594</v>
      </c>
      <c r="O204">
        <v>47</v>
      </c>
      <c r="P204">
        <v>35</v>
      </c>
      <c r="Q204">
        <v>260812</v>
      </c>
      <c r="R204">
        <v>202633</v>
      </c>
      <c r="S204" t="s">
        <v>599</v>
      </c>
      <c r="T204" t="s">
        <v>781</v>
      </c>
      <c r="U204" t="s">
        <v>812</v>
      </c>
      <c r="V204" t="s">
        <v>855</v>
      </c>
      <c r="W204" t="s">
        <v>1136</v>
      </c>
      <c r="X204">
        <v>14</v>
      </c>
      <c r="Y204" t="s">
        <v>1329</v>
      </c>
      <c r="Z204">
        <v>42300</v>
      </c>
      <c r="AA204">
        <v>4386714</v>
      </c>
      <c r="AB204">
        <v>1689149</v>
      </c>
      <c r="AC204">
        <v>0</v>
      </c>
      <c r="AD204">
        <v>2492246</v>
      </c>
      <c r="AE204">
        <v>3.0214285714285709</v>
      </c>
      <c r="AF204">
        <v>1</v>
      </c>
      <c r="AG204">
        <v>5.7516666666666669</v>
      </c>
      <c r="AH204" t="s">
        <v>1334</v>
      </c>
    </row>
    <row r="205" spans="1:34" x14ac:dyDescent="0.35">
      <c r="A205" t="s">
        <v>39</v>
      </c>
      <c r="B205" t="s">
        <v>66</v>
      </c>
      <c r="C205" t="s">
        <v>71</v>
      </c>
      <c r="D205" t="s">
        <v>284</v>
      </c>
      <c r="E205" s="7">
        <v>46246</v>
      </c>
      <c r="F205" s="5">
        <v>84600</v>
      </c>
      <c r="G205" s="7">
        <v>46281</v>
      </c>
      <c r="H205" t="s">
        <v>593</v>
      </c>
      <c r="I205">
        <v>3909668833</v>
      </c>
      <c r="J205">
        <v>37876.942799999997</v>
      </c>
      <c r="K205">
        <v>2</v>
      </c>
      <c r="L205" s="3">
        <v>46281</v>
      </c>
      <c r="M205">
        <v>2070294</v>
      </c>
      <c r="N205" t="s">
        <v>594</v>
      </c>
      <c r="O205">
        <v>47</v>
      </c>
      <c r="P205">
        <v>35</v>
      </c>
      <c r="Q205">
        <v>260812</v>
      </c>
      <c r="R205">
        <v>202633</v>
      </c>
      <c r="S205" t="s">
        <v>599</v>
      </c>
      <c r="T205" t="s">
        <v>781</v>
      </c>
      <c r="U205" t="s">
        <v>812</v>
      </c>
      <c r="V205" t="s">
        <v>855</v>
      </c>
      <c r="W205" t="s">
        <v>1136</v>
      </c>
      <c r="X205">
        <v>14</v>
      </c>
      <c r="Y205" t="s">
        <v>1329</v>
      </c>
      <c r="Z205">
        <v>42300</v>
      </c>
      <c r="AA205">
        <v>4386714</v>
      </c>
      <c r="AB205">
        <v>1689149</v>
      </c>
      <c r="AC205">
        <v>0</v>
      </c>
      <c r="AD205">
        <v>2492246</v>
      </c>
      <c r="AE205">
        <v>3.0214285714285709</v>
      </c>
      <c r="AF205">
        <v>1</v>
      </c>
      <c r="AG205">
        <v>5.7516666666666669</v>
      </c>
      <c r="AH205" t="s">
        <v>1334</v>
      </c>
    </row>
    <row r="206" spans="1:34" x14ac:dyDescent="0.35">
      <c r="A206" t="s">
        <v>39</v>
      </c>
      <c r="B206" t="s">
        <v>66</v>
      </c>
      <c r="C206" t="s">
        <v>71</v>
      </c>
      <c r="D206" t="s">
        <v>284</v>
      </c>
      <c r="E206" s="7">
        <v>46246</v>
      </c>
      <c r="F206" s="5">
        <v>41560.792284000003</v>
      </c>
      <c r="G206" s="7">
        <v>46281</v>
      </c>
      <c r="H206" t="s">
        <v>593</v>
      </c>
      <c r="I206">
        <v>3909668834</v>
      </c>
      <c r="J206">
        <v>18607.514800000001</v>
      </c>
      <c r="K206">
        <v>2</v>
      </c>
      <c r="L206" s="3">
        <v>46281</v>
      </c>
      <c r="M206">
        <v>2070294</v>
      </c>
      <c r="N206" t="s">
        <v>594</v>
      </c>
      <c r="O206">
        <v>47</v>
      </c>
      <c r="P206">
        <v>35</v>
      </c>
      <c r="Q206">
        <v>260812</v>
      </c>
      <c r="R206">
        <v>202633</v>
      </c>
      <c r="S206" t="s">
        <v>599</v>
      </c>
      <c r="T206" t="s">
        <v>781</v>
      </c>
      <c r="U206" t="s">
        <v>812</v>
      </c>
      <c r="V206" t="s">
        <v>855</v>
      </c>
      <c r="W206" t="s">
        <v>1136</v>
      </c>
      <c r="X206">
        <v>14</v>
      </c>
      <c r="Y206" t="s">
        <v>1329</v>
      </c>
      <c r="Z206">
        <v>42300</v>
      </c>
      <c r="AA206">
        <v>4386714</v>
      </c>
      <c r="AB206">
        <v>1689149</v>
      </c>
      <c r="AC206">
        <v>0</v>
      </c>
      <c r="AD206">
        <v>2492246</v>
      </c>
      <c r="AE206">
        <v>3.0214285714285709</v>
      </c>
      <c r="AF206">
        <v>1</v>
      </c>
      <c r="AG206">
        <v>5.7516666666666669</v>
      </c>
      <c r="AH206" t="s">
        <v>1334</v>
      </c>
    </row>
    <row r="207" spans="1:34" x14ac:dyDescent="0.35">
      <c r="A207" t="s">
        <v>39</v>
      </c>
      <c r="B207" t="s">
        <v>66</v>
      </c>
      <c r="C207" t="s">
        <v>71</v>
      </c>
      <c r="D207" t="s">
        <v>284</v>
      </c>
      <c r="E207" s="7">
        <v>46247</v>
      </c>
      <c r="F207" s="5">
        <v>36853.555139999997</v>
      </c>
      <c r="G207" s="7">
        <v>46282</v>
      </c>
      <c r="H207" t="s">
        <v>593</v>
      </c>
      <c r="I207">
        <v>3909668835</v>
      </c>
      <c r="J207">
        <v>16500</v>
      </c>
      <c r="K207">
        <v>2</v>
      </c>
      <c r="L207" s="3">
        <v>46282</v>
      </c>
      <c r="M207">
        <v>2070294</v>
      </c>
      <c r="N207" t="s">
        <v>594</v>
      </c>
      <c r="O207">
        <v>48</v>
      </c>
      <c r="P207">
        <v>35</v>
      </c>
      <c r="Q207">
        <v>260813</v>
      </c>
      <c r="R207">
        <v>202633</v>
      </c>
      <c r="S207" t="s">
        <v>599</v>
      </c>
      <c r="T207" t="s">
        <v>781</v>
      </c>
      <c r="U207" t="s">
        <v>812</v>
      </c>
      <c r="V207" t="s">
        <v>855</v>
      </c>
      <c r="W207" t="s">
        <v>1136</v>
      </c>
      <c r="X207">
        <v>14</v>
      </c>
      <c r="Y207" t="s">
        <v>1329</v>
      </c>
      <c r="Z207">
        <v>42300</v>
      </c>
      <c r="AA207">
        <v>4386714</v>
      </c>
      <c r="AB207">
        <v>1689149</v>
      </c>
      <c r="AC207">
        <v>0</v>
      </c>
      <c r="AD207">
        <v>2492246</v>
      </c>
      <c r="AE207">
        <v>3.0214285714285709</v>
      </c>
      <c r="AF207">
        <v>1</v>
      </c>
      <c r="AG207">
        <v>5.7516666666666669</v>
      </c>
      <c r="AH207" t="s">
        <v>1334</v>
      </c>
    </row>
    <row r="208" spans="1:34" x14ac:dyDescent="0.35">
      <c r="A208" t="s">
        <v>39</v>
      </c>
      <c r="B208" t="s">
        <v>66</v>
      </c>
      <c r="C208" t="s">
        <v>71</v>
      </c>
      <c r="D208" t="s">
        <v>284</v>
      </c>
      <c r="E208" s="7">
        <v>46248</v>
      </c>
      <c r="F208" s="5">
        <v>15634.841574</v>
      </c>
      <c r="G208" s="7">
        <v>46283</v>
      </c>
      <c r="H208" t="s">
        <v>593</v>
      </c>
      <c r="I208">
        <v>3909668836</v>
      </c>
      <c r="J208">
        <v>7000</v>
      </c>
      <c r="K208">
        <v>2</v>
      </c>
      <c r="L208" s="3">
        <v>46283</v>
      </c>
      <c r="M208">
        <v>2070294</v>
      </c>
      <c r="N208" t="s">
        <v>594</v>
      </c>
      <c r="O208">
        <v>49</v>
      </c>
      <c r="P208">
        <v>35</v>
      </c>
      <c r="Q208">
        <v>260814</v>
      </c>
      <c r="R208">
        <v>202633</v>
      </c>
      <c r="S208" t="s">
        <v>599</v>
      </c>
      <c r="T208" t="s">
        <v>781</v>
      </c>
      <c r="U208" t="s">
        <v>812</v>
      </c>
      <c r="V208" t="s">
        <v>855</v>
      </c>
      <c r="W208" t="s">
        <v>1136</v>
      </c>
      <c r="X208">
        <v>14</v>
      </c>
      <c r="Y208" t="s">
        <v>1329</v>
      </c>
      <c r="Z208">
        <v>42300</v>
      </c>
      <c r="AA208">
        <v>4386714</v>
      </c>
      <c r="AB208">
        <v>1689149</v>
      </c>
      <c r="AC208">
        <v>0</v>
      </c>
      <c r="AD208">
        <v>2492246</v>
      </c>
      <c r="AE208">
        <v>3.0214285714285709</v>
      </c>
      <c r="AF208">
        <v>1</v>
      </c>
      <c r="AG208">
        <v>5.7516666666666669</v>
      </c>
      <c r="AH208" t="s">
        <v>1334</v>
      </c>
    </row>
    <row r="209" spans="1:34" x14ac:dyDescent="0.35">
      <c r="A209" t="s">
        <v>39</v>
      </c>
      <c r="B209" t="s">
        <v>66</v>
      </c>
      <c r="C209" t="s">
        <v>71</v>
      </c>
      <c r="D209" t="s">
        <v>284</v>
      </c>
      <c r="E209" s="7">
        <v>46251</v>
      </c>
      <c r="F209" s="5">
        <v>21218.713565999999</v>
      </c>
      <c r="G209" s="7">
        <v>46286</v>
      </c>
      <c r="H209" t="s">
        <v>593</v>
      </c>
      <c r="I209">
        <v>3909668837</v>
      </c>
      <c r="J209">
        <v>9500</v>
      </c>
      <c r="K209">
        <v>2</v>
      </c>
      <c r="L209" s="3">
        <v>46286</v>
      </c>
      <c r="M209">
        <v>2070294</v>
      </c>
      <c r="N209" t="s">
        <v>594</v>
      </c>
      <c r="O209">
        <v>52</v>
      </c>
      <c r="P209">
        <v>35</v>
      </c>
      <c r="Q209">
        <v>260817</v>
      </c>
      <c r="R209">
        <v>202634</v>
      </c>
      <c r="S209" t="s">
        <v>599</v>
      </c>
      <c r="T209" t="s">
        <v>781</v>
      </c>
      <c r="U209" t="s">
        <v>812</v>
      </c>
      <c r="V209" t="s">
        <v>855</v>
      </c>
      <c r="W209" t="s">
        <v>1136</v>
      </c>
      <c r="X209">
        <v>14</v>
      </c>
      <c r="Y209" t="s">
        <v>1329</v>
      </c>
      <c r="Z209">
        <v>42300</v>
      </c>
      <c r="AA209">
        <v>4386714</v>
      </c>
      <c r="AB209">
        <v>1689149</v>
      </c>
      <c r="AC209">
        <v>0</v>
      </c>
      <c r="AD209">
        <v>2492246</v>
      </c>
      <c r="AE209">
        <v>3.0214285714285709</v>
      </c>
      <c r="AF209">
        <v>1</v>
      </c>
      <c r="AG209">
        <v>5.7516666666666669</v>
      </c>
      <c r="AH209" t="s">
        <v>1334</v>
      </c>
    </row>
    <row r="210" spans="1:34" x14ac:dyDescent="0.35">
      <c r="A210" t="s">
        <v>39</v>
      </c>
      <c r="B210" t="s">
        <v>66</v>
      </c>
      <c r="C210" t="s">
        <v>71</v>
      </c>
      <c r="D210" t="s">
        <v>284</v>
      </c>
      <c r="E210" s="7">
        <v>46252</v>
      </c>
      <c r="F210" s="5">
        <v>44670.975925999999</v>
      </c>
      <c r="G210" s="7">
        <v>46287</v>
      </c>
      <c r="H210" t="s">
        <v>593</v>
      </c>
      <c r="I210">
        <v>3909668838</v>
      </c>
      <c r="J210">
        <v>20000</v>
      </c>
      <c r="K210">
        <v>2</v>
      </c>
      <c r="L210" s="3">
        <v>46287</v>
      </c>
      <c r="M210">
        <v>2070294</v>
      </c>
      <c r="N210" t="s">
        <v>594</v>
      </c>
      <c r="O210">
        <v>53</v>
      </c>
      <c r="P210">
        <v>35</v>
      </c>
      <c r="Q210">
        <v>260818</v>
      </c>
      <c r="R210">
        <v>202634</v>
      </c>
      <c r="S210" t="s">
        <v>599</v>
      </c>
      <c r="T210" t="s">
        <v>781</v>
      </c>
      <c r="U210" t="s">
        <v>812</v>
      </c>
      <c r="V210" t="s">
        <v>855</v>
      </c>
      <c r="W210" t="s">
        <v>1136</v>
      </c>
      <c r="X210">
        <v>14</v>
      </c>
      <c r="Y210" t="s">
        <v>1329</v>
      </c>
      <c r="Z210">
        <v>42300</v>
      </c>
      <c r="AA210">
        <v>4386714</v>
      </c>
      <c r="AB210">
        <v>1689149</v>
      </c>
      <c r="AC210">
        <v>0</v>
      </c>
      <c r="AD210">
        <v>2492246</v>
      </c>
      <c r="AE210">
        <v>3.0214285714285709</v>
      </c>
      <c r="AF210">
        <v>1</v>
      </c>
      <c r="AG210">
        <v>5.7516666666666669</v>
      </c>
      <c r="AH210" t="s">
        <v>1334</v>
      </c>
    </row>
    <row r="211" spans="1:34" x14ac:dyDescent="0.35">
      <c r="A211" t="s">
        <v>39</v>
      </c>
      <c r="B211" t="s">
        <v>66</v>
      </c>
      <c r="C211" t="s">
        <v>71</v>
      </c>
      <c r="D211" t="s">
        <v>284</v>
      </c>
      <c r="E211" s="7">
        <v>46275</v>
      </c>
      <c r="F211" s="5">
        <v>46560.241044000002</v>
      </c>
      <c r="G211" s="7">
        <v>46314</v>
      </c>
      <c r="H211" t="s">
        <v>593</v>
      </c>
      <c r="I211">
        <v>3909668902</v>
      </c>
      <c r="J211">
        <v>20845.858</v>
      </c>
      <c r="K211">
        <v>2</v>
      </c>
      <c r="L211" s="3">
        <v>46314</v>
      </c>
      <c r="M211">
        <v>2070294</v>
      </c>
      <c r="N211" t="s">
        <v>594</v>
      </c>
      <c r="O211">
        <v>80</v>
      </c>
      <c r="P211">
        <v>35</v>
      </c>
      <c r="Q211">
        <v>260910</v>
      </c>
      <c r="R211">
        <v>202637</v>
      </c>
      <c r="S211" t="s">
        <v>599</v>
      </c>
      <c r="T211" t="s">
        <v>781</v>
      </c>
      <c r="U211" t="s">
        <v>812</v>
      </c>
      <c r="V211" t="s">
        <v>855</v>
      </c>
      <c r="W211" t="s">
        <v>1136</v>
      </c>
      <c r="X211">
        <v>14</v>
      </c>
      <c r="Y211" t="s">
        <v>1329</v>
      </c>
      <c r="Z211">
        <v>42300</v>
      </c>
      <c r="AA211">
        <v>4386714</v>
      </c>
      <c r="AB211">
        <v>1689149</v>
      </c>
      <c r="AC211">
        <v>0</v>
      </c>
      <c r="AD211">
        <v>2492246</v>
      </c>
      <c r="AE211">
        <v>3.0214285714285709</v>
      </c>
      <c r="AF211">
        <v>1</v>
      </c>
      <c r="AG211">
        <v>5.7516666666666669</v>
      </c>
      <c r="AH211" t="s">
        <v>1334</v>
      </c>
    </row>
    <row r="212" spans="1:34" x14ac:dyDescent="0.35">
      <c r="A212" t="s">
        <v>39</v>
      </c>
      <c r="B212" t="s">
        <v>66</v>
      </c>
      <c r="C212" t="s">
        <v>71</v>
      </c>
      <c r="D212" t="s">
        <v>284</v>
      </c>
      <c r="E212" s="7">
        <v>46276</v>
      </c>
      <c r="F212" s="5">
        <v>84600</v>
      </c>
      <c r="G212" s="7">
        <v>46315</v>
      </c>
      <c r="H212" t="s">
        <v>593</v>
      </c>
      <c r="I212">
        <v>3909668903</v>
      </c>
      <c r="J212">
        <v>37876.942799999997</v>
      </c>
      <c r="K212">
        <v>2</v>
      </c>
      <c r="L212" s="3">
        <v>46315</v>
      </c>
      <c r="M212">
        <v>2070294</v>
      </c>
      <c r="N212" t="s">
        <v>594</v>
      </c>
      <c r="O212">
        <v>81</v>
      </c>
      <c r="P212">
        <v>35</v>
      </c>
      <c r="Q212">
        <v>260911</v>
      </c>
      <c r="R212">
        <v>202637</v>
      </c>
      <c r="S212" t="s">
        <v>599</v>
      </c>
      <c r="T212" t="s">
        <v>781</v>
      </c>
      <c r="U212" t="s">
        <v>812</v>
      </c>
      <c r="V212" t="s">
        <v>855</v>
      </c>
      <c r="W212" t="s">
        <v>1136</v>
      </c>
      <c r="X212">
        <v>14</v>
      </c>
      <c r="Y212" t="s">
        <v>1329</v>
      </c>
      <c r="Z212">
        <v>42300</v>
      </c>
      <c r="AA212">
        <v>4386714</v>
      </c>
      <c r="AB212">
        <v>1689149</v>
      </c>
      <c r="AC212">
        <v>0</v>
      </c>
      <c r="AD212">
        <v>2492246</v>
      </c>
      <c r="AE212">
        <v>3.0214285714285709</v>
      </c>
      <c r="AF212">
        <v>1</v>
      </c>
      <c r="AG212">
        <v>5.7516666666666669</v>
      </c>
      <c r="AH212" t="s">
        <v>1334</v>
      </c>
    </row>
    <row r="213" spans="1:34" x14ac:dyDescent="0.35">
      <c r="A213" t="s">
        <v>39</v>
      </c>
      <c r="B213" t="s">
        <v>66</v>
      </c>
      <c r="C213" t="s">
        <v>71</v>
      </c>
      <c r="D213" t="s">
        <v>284</v>
      </c>
      <c r="E213" s="7">
        <v>46276</v>
      </c>
      <c r="F213" s="5">
        <v>84600</v>
      </c>
      <c r="G213" s="7">
        <v>46315</v>
      </c>
      <c r="H213" t="s">
        <v>593</v>
      </c>
      <c r="I213">
        <v>3909668912</v>
      </c>
      <c r="J213">
        <v>37876.942799999997</v>
      </c>
      <c r="K213">
        <v>2</v>
      </c>
      <c r="L213" s="3">
        <v>46315</v>
      </c>
      <c r="M213">
        <v>2070294</v>
      </c>
      <c r="N213" t="s">
        <v>594</v>
      </c>
      <c r="O213">
        <v>81</v>
      </c>
      <c r="P213">
        <v>35</v>
      </c>
      <c r="Q213">
        <v>260911</v>
      </c>
      <c r="R213">
        <v>202637</v>
      </c>
      <c r="S213" t="s">
        <v>599</v>
      </c>
      <c r="T213" t="s">
        <v>781</v>
      </c>
      <c r="U213" t="s">
        <v>812</v>
      </c>
      <c r="V213" t="s">
        <v>855</v>
      </c>
      <c r="W213" t="s">
        <v>1136</v>
      </c>
      <c r="X213">
        <v>14</v>
      </c>
      <c r="Y213" t="s">
        <v>1329</v>
      </c>
      <c r="Z213">
        <v>42300</v>
      </c>
      <c r="AA213">
        <v>4386714</v>
      </c>
      <c r="AB213">
        <v>1689149</v>
      </c>
      <c r="AC213">
        <v>0</v>
      </c>
      <c r="AD213">
        <v>2492246</v>
      </c>
      <c r="AE213">
        <v>3.0214285714285709</v>
      </c>
      <c r="AF213">
        <v>1</v>
      </c>
      <c r="AG213">
        <v>5.7516666666666669</v>
      </c>
      <c r="AH213" t="s">
        <v>1334</v>
      </c>
    </row>
    <row r="214" spans="1:34" x14ac:dyDescent="0.35">
      <c r="A214" t="s">
        <v>39</v>
      </c>
      <c r="B214" t="s">
        <v>66</v>
      </c>
      <c r="C214" t="s">
        <v>71</v>
      </c>
      <c r="D214" t="s">
        <v>284</v>
      </c>
      <c r="E214" s="7">
        <v>46276</v>
      </c>
      <c r="F214" s="5">
        <v>70871.780897999997</v>
      </c>
      <c r="G214" s="7">
        <v>46315</v>
      </c>
      <c r="H214" t="s">
        <v>593</v>
      </c>
      <c r="I214">
        <v>3909668913</v>
      </c>
      <c r="J214">
        <v>31730.572</v>
      </c>
      <c r="K214">
        <v>2</v>
      </c>
      <c r="L214" s="3">
        <v>46315</v>
      </c>
      <c r="M214">
        <v>2070294</v>
      </c>
      <c r="N214" t="s">
        <v>594</v>
      </c>
      <c r="O214">
        <v>81</v>
      </c>
      <c r="P214">
        <v>35</v>
      </c>
      <c r="Q214">
        <v>260911</v>
      </c>
      <c r="R214">
        <v>202637</v>
      </c>
      <c r="S214" t="s">
        <v>599</v>
      </c>
      <c r="T214" t="s">
        <v>781</v>
      </c>
      <c r="U214" t="s">
        <v>812</v>
      </c>
      <c r="V214" t="s">
        <v>855</v>
      </c>
      <c r="W214" t="s">
        <v>1136</v>
      </c>
      <c r="X214">
        <v>14</v>
      </c>
      <c r="Y214" t="s">
        <v>1329</v>
      </c>
      <c r="Z214">
        <v>42300</v>
      </c>
      <c r="AA214">
        <v>4386714</v>
      </c>
      <c r="AB214">
        <v>1689149</v>
      </c>
      <c r="AC214">
        <v>0</v>
      </c>
      <c r="AD214">
        <v>2492246</v>
      </c>
      <c r="AE214">
        <v>3.0214285714285709</v>
      </c>
      <c r="AF214">
        <v>1</v>
      </c>
      <c r="AG214">
        <v>5.7516666666666669</v>
      </c>
      <c r="AH214" t="s">
        <v>1334</v>
      </c>
    </row>
    <row r="215" spans="1:34" x14ac:dyDescent="0.35">
      <c r="A215" t="s">
        <v>39</v>
      </c>
      <c r="B215" t="s">
        <v>66</v>
      </c>
      <c r="C215" t="s">
        <v>71</v>
      </c>
      <c r="D215" t="s">
        <v>284</v>
      </c>
      <c r="E215" s="7">
        <v>46278</v>
      </c>
      <c r="F215" s="5">
        <v>36853.555139999997</v>
      </c>
      <c r="G215" s="7">
        <v>46317</v>
      </c>
      <c r="H215" t="s">
        <v>593</v>
      </c>
      <c r="I215">
        <v>3909668914</v>
      </c>
      <c r="J215">
        <v>16500</v>
      </c>
      <c r="K215">
        <v>2</v>
      </c>
      <c r="L215" s="3">
        <v>46317</v>
      </c>
      <c r="M215">
        <v>2070294</v>
      </c>
      <c r="N215" t="s">
        <v>594</v>
      </c>
      <c r="O215">
        <v>83</v>
      </c>
      <c r="P215">
        <v>35</v>
      </c>
      <c r="Q215">
        <v>260913</v>
      </c>
      <c r="R215">
        <v>202638</v>
      </c>
      <c r="S215" t="s">
        <v>599</v>
      </c>
      <c r="T215" t="s">
        <v>781</v>
      </c>
      <c r="U215" t="s">
        <v>812</v>
      </c>
      <c r="V215" t="s">
        <v>855</v>
      </c>
      <c r="W215" t="s">
        <v>1136</v>
      </c>
      <c r="X215">
        <v>14</v>
      </c>
      <c r="Y215" t="s">
        <v>1329</v>
      </c>
      <c r="Z215">
        <v>42300</v>
      </c>
      <c r="AA215">
        <v>4386714</v>
      </c>
      <c r="AB215">
        <v>1689149</v>
      </c>
      <c r="AC215">
        <v>0</v>
      </c>
      <c r="AD215">
        <v>2492246</v>
      </c>
      <c r="AE215">
        <v>3.0214285714285709</v>
      </c>
      <c r="AF215">
        <v>1</v>
      </c>
      <c r="AG215">
        <v>5.7516666666666669</v>
      </c>
      <c r="AH215" t="s">
        <v>1334</v>
      </c>
    </row>
    <row r="216" spans="1:34" x14ac:dyDescent="0.35">
      <c r="A216" t="s">
        <v>39</v>
      </c>
      <c r="B216" t="s">
        <v>66</v>
      </c>
      <c r="C216" t="s">
        <v>71</v>
      </c>
      <c r="D216" t="s">
        <v>284</v>
      </c>
      <c r="E216" s="7">
        <v>46281</v>
      </c>
      <c r="F216" s="5">
        <v>84600</v>
      </c>
      <c r="G216" s="7">
        <v>46320</v>
      </c>
      <c r="H216" t="s">
        <v>593</v>
      </c>
      <c r="I216">
        <v>3909668915</v>
      </c>
      <c r="J216">
        <v>37876.942799999997</v>
      </c>
      <c r="K216">
        <v>2</v>
      </c>
      <c r="L216" s="3">
        <v>46320</v>
      </c>
      <c r="M216">
        <v>2070294</v>
      </c>
      <c r="N216" t="s">
        <v>594</v>
      </c>
      <c r="O216">
        <v>86</v>
      </c>
      <c r="P216">
        <v>35</v>
      </c>
      <c r="Q216">
        <v>260916</v>
      </c>
      <c r="R216">
        <v>202638</v>
      </c>
      <c r="S216" t="s">
        <v>599</v>
      </c>
      <c r="T216" t="s">
        <v>781</v>
      </c>
      <c r="U216" t="s">
        <v>812</v>
      </c>
      <c r="V216" t="s">
        <v>855</v>
      </c>
      <c r="W216" t="s">
        <v>1136</v>
      </c>
      <c r="X216">
        <v>14</v>
      </c>
      <c r="Y216" t="s">
        <v>1329</v>
      </c>
      <c r="Z216">
        <v>42300</v>
      </c>
      <c r="AA216">
        <v>4386714</v>
      </c>
      <c r="AB216">
        <v>1689149</v>
      </c>
      <c r="AC216">
        <v>0</v>
      </c>
      <c r="AD216">
        <v>2492246</v>
      </c>
      <c r="AE216">
        <v>3.0214285714285709</v>
      </c>
      <c r="AF216">
        <v>1</v>
      </c>
      <c r="AG216">
        <v>5.7516666666666669</v>
      </c>
      <c r="AH216" t="s">
        <v>1334</v>
      </c>
    </row>
    <row r="217" spans="1:34" x14ac:dyDescent="0.35">
      <c r="A217" t="s">
        <v>39</v>
      </c>
      <c r="B217" t="s">
        <v>66</v>
      </c>
      <c r="C217" t="s">
        <v>71</v>
      </c>
      <c r="D217" t="s">
        <v>284</v>
      </c>
      <c r="E217" s="7">
        <v>46281</v>
      </c>
      <c r="F217" s="5">
        <v>77332.287733999998</v>
      </c>
      <c r="G217" s="7">
        <v>46320</v>
      </c>
      <c r="H217" t="s">
        <v>593</v>
      </c>
      <c r="I217">
        <v>3909668916</v>
      </c>
      <c r="J217">
        <v>34623.057200000003</v>
      </c>
      <c r="K217">
        <v>2</v>
      </c>
      <c r="L217" s="3">
        <v>46320</v>
      </c>
      <c r="M217">
        <v>2070294</v>
      </c>
      <c r="N217" t="s">
        <v>594</v>
      </c>
      <c r="O217">
        <v>86</v>
      </c>
      <c r="P217">
        <v>35</v>
      </c>
      <c r="Q217">
        <v>260916</v>
      </c>
      <c r="R217">
        <v>202638</v>
      </c>
      <c r="S217" t="s">
        <v>599</v>
      </c>
      <c r="T217" t="s">
        <v>781</v>
      </c>
      <c r="U217" t="s">
        <v>812</v>
      </c>
      <c r="V217" t="s">
        <v>855</v>
      </c>
      <c r="W217" t="s">
        <v>1136</v>
      </c>
      <c r="X217">
        <v>14</v>
      </c>
      <c r="Y217" t="s">
        <v>1329</v>
      </c>
      <c r="Z217">
        <v>42300</v>
      </c>
      <c r="AA217">
        <v>4386714</v>
      </c>
      <c r="AB217">
        <v>1689149</v>
      </c>
      <c r="AC217">
        <v>0</v>
      </c>
      <c r="AD217">
        <v>2492246</v>
      </c>
      <c r="AE217">
        <v>3.0214285714285709</v>
      </c>
      <c r="AF217">
        <v>1</v>
      </c>
      <c r="AG217">
        <v>5.7516666666666669</v>
      </c>
      <c r="AH217" t="s">
        <v>1334</v>
      </c>
    </row>
    <row r="218" spans="1:34" x14ac:dyDescent="0.35">
      <c r="A218" t="s">
        <v>39</v>
      </c>
      <c r="B218" t="s">
        <v>66</v>
      </c>
      <c r="C218" t="s">
        <v>71</v>
      </c>
      <c r="D218" t="s">
        <v>284</v>
      </c>
      <c r="E218" s="7">
        <v>46282</v>
      </c>
      <c r="F218" s="5">
        <v>26802.585556000002</v>
      </c>
      <c r="G218" s="7">
        <v>46321</v>
      </c>
      <c r="H218" t="s">
        <v>593</v>
      </c>
      <c r="I218">
        <v>3909668917</v>
      </c>
      <c r="J218">
        <v>12000</v>
      </c>
      <c r="K218">
        <v>2</v>
      </c>
      <c r="L218" s="3">
        <v>46321</v>
      </c>
      <c r="M218">
        <v>2070294</v>
      </c>
      <c r="N218" t="s">
        <v>594</v>
      </c>
      <c r="O218">
        <v>87</v>
      </c>
      <c r="P218">
        <v>35</v>
      </c>
      <c r="Q218">
        <v>260917</v>
      </c>
      <c r="R218">
        <v>202638</v>
      </c>
      <c r="S218" t="s">
        <v>599</v>
      </c>
      <c r="T218" t="s">
        <v>781</v>
      </c>
      <c r="U218" t="s">
        <v>812</v>
      </c>
      <c r="V218" t="s">
        <v>855</v>
      </c>
      <c r="W218" t="s">
        <v>1136</v>
      </c>
      <c r="X218">
        <v>14</v>
      </c>
      <c r="Y218" t="s">
        <v>1329</v>
      </c>
      <c r="Z218">
        <v>42300</v>
      </c>
      <c r="AA218">
        <v>4386714</v>
      </c>
      <c r="AB218">
        <v>1689149</v>
      </c>
      <c r="AC218">
        <v>0</v>
      </c>
      <c r="AD218">
        <v>2492246</v>
      </c>
      <c r="AE218">
        <v>3.0214285714285709</v>
      </c>
      <c r="AF218">
        <v>1</v>
      </c>
      <c r="AG218">
        <v>5.7516666666666669</v>
      </c>
      <c r="AH218" t="s">
        <v>1334</v>
      </c>
    </row>
    <row r="219" spans="1:34" x14ac:dyDescent="0.35">
      <c r="A219" t="s">
        <v>39</v>
      </c>
      <c r="B219" t="s">
        <v>66</v>
      </c>
      <c r="C219" t="s">
        <v>71</v>
      </c>
      <c r="D219" t="s">
        <v>284</v>
      </c>
      <c r="E219" s="7">
        <v>46267</v>
      </c>
      <c r="F219" s="5">
        <v>84600</v>
      </c>
      <c r="G219" s="7">
        <v>46306</v>
      </c>
      <c r="H219" t="s">
        <v>593</v>
      </c>
      <c r="I219">
        <v>3909668872</v>
      </c>
      <c r="J219">
        <v>37876.942799999997</v>
      </c>
      <c r="K219">
        <v>2</v>
      </c>
      <c r="L219" s="3">
        <v>46306</v>
      </c>
      <c r="M219">
        <v>2070294</v>
      </c>
      <c r="N219" t="s">
        <v>594</v>
      </c>
      <c r="O219">
        <v>72</v>
      </c>
      <c r="P219">
        <v>35</v>
      </c>
      <c r="Q219">
        <v>260902</v>
      </c>
      <c r="R219">
        <v>202636</v>
      </c>
      <c r="S219" t="s">
        <v>599</v>
      </c>
      <c r="T219" t="s">
        <v>781</v>
      </c>
      <c r="U219" t="s">
        <v>812</v>
      </c>
      <c r="V219" t="s">
        <v>855</v>
      </c>
      <c r="W219" t="s">
        <v>1136</v>
      </c>
      <c r="X219">
        <v>14</v>
      </c>
      <c r="Y219" t="s">
        <v>1329</v>
      </c>
      <c r="Z219">
        <v>42300</v>
      </c>
      <c r="AA219">
        <v>4386714</v>
      </c>
      <c r="AB219">
        <v>1689149</v>
      </c>
      <c r="AC219">
        <v>0</v>
      </c>
      <c r="AD219">
        <v>2492246</v>
      </c>
      <c r="AE219">
        <v>3.0214285714285709</v>
      </c>
      <c r="AF219">
        <v>1</v>
      </c>
      <c r="AG219">
        <v>5.7516666666666669</v>
      </c>
      <c r="AH219" t="s">
        <v>1334</v>
      </c>
    </row>
    <row r="220" spans="1:34" x14ac:dyDescent="0.35">
      <c r="A220" t="s">
        <v>39</v>
      </c>
      <c r="B220" t="s">
        <v>66</v>
      </c>
      <c r="C220" t="s">
        <v>71</v>
      </c>
      <c r="D220" t="s">
        <v>284</v>
      </c>
      <c r="E220" s="7">
        <v>46267</v>
      </c>
      <c r="F220" s="5">
        <v>56113.57417</v>
      </c>
      <c r="G220" s="7">
        <v>46306</v>
      </c>
      <c r="H220" t="s">
        <v>593</v>
      </c>
      <c r="I220">
        <v>3909668873</v>
      </c>
      <c r="J220">
        <v>25123.057199999999</v>
      </c>
      <c r="K220">
        <v>2</v>
      </c>
      <c r="L220" s="3">
        <v>46306</v>
      </c>
      <c r="M220">
        <v>2070294</v>
      </c>
      <c r="N220" t="s">
        <v>594</v>
      </c>
      <c r="O220">
        <v>72</v>
      </c>
      <c r="P220">
        <v>35</v>
      </c>
      <c r="Q220">
        <v>260902</v>
      </c>
      <c r="R220">
        <v>202636</v>
      </c>
      <c r="S220" t="s">
        <v>599</v>
      </c>
      <c r="T220" t="s">
        <v>781</v>
      </c>
      <c r="U220" t="s">
        <v>812</v>
      </c>
      <c r="V220" t="s">
        <v>855</v>
      </c>
      <c r="W220" t="s">
        <v>1136</v>
      </c>
      <c r="X220">
        <v>14</v>
      </c>
      <c r="Y220" t="s">
        <v>1329</v>
      </c>
      <c r="Z220">
        <v>42300</v>
      </c>
      <c r="AA220">
        <v>4386714</v>
      </c>
      <c r="AB220">
        <v>1689149</v>
      </c>
      <c r="AC220">
        <v>0</v>
      </c>
      <c r="AD220">
        <v>2492246</v>
      </c>
      <c r="AE220">
        <v>3.0214285714285709</v>
      </c>
      <c r="AF220">
        <v>1</v>
      </c>
      <c r="AG220">
        <v>5.7516666666666669</v>
      </c>
      <c r="AH220" t="s">
        <v>1334</v>
      </c>
    </row>
    <row r="221" spans="1:34" x14ac:dyDescent="0.35">
      <c r="A221" t="s">
        <v>39</v>
      </c>
      <c r="B221" t="s">
        <v>66</v>
      </c>
      <c r="C221" t="s">
        <v>71</v>
      </c>
      <c r="D221" t="s">
        <v>284</v>
      </c>
      <c r="E221" s="7">
        <v>46268</v>
      </c>
      <c r="F221" s="5">
        <v>84600</v>
      </c>
      <c r="G221" s="7">
        <v>46307</v>
      </c>
      <c r="H221" t="s">
        <v>593</v>
      </c>
      <c r="I221">
        <v>3909668874</v>
      </c>
      <c r="J221">
        <v>37876.942799999997</v>
      </c>
      <c r="K221">
        <v>2</v>
      </c>
      <c r="L221" s="3">
        <v>46307</v>
      </c>
      <c r="M221">
        <v>2070294</v>
      </c>
      <c r="N221" t="s">
        <v>594</v>
      </c>
      <c r="O221">
        <v>73</v>
      </c>
      <c r="P221">
        <v>35</v>
      </c>
      <c r="Q221">
        <v>260903</v>
      </c>
      <c r="R221">
        <v>202636</v>
      </c>
      <c r="S221" t="s">
        <v>599</v>
      </c>
      <c r="T221" t="s">
        <v>781</v>
      </c>
      <c r="U221" t="s">
        <v>812</v>
      </c>
      <c r="V221" t="s">
        <v>855</v>
      </c>
      <c r="W221" t="s">
        <v>1136</v>
      </c>
      <c r="X221">
        <v>14</v>
      </c>
      <c r="Y221" t="s">
        <v>1329</v>
      </c>
      <c r="Z221">
        <v>42300</v>
      </c>
      <c r="AA221">
        <v>4386714</v>
      </c>
      <c r="AB221">
        <v>1689149</v>
      </c>
      <c r="AC221">
        <v>0</v>
      </c>
      <c r="AD221">
        <v>2492246</v>
      </c>
      <c r="AE221">
        <v>3.0214285714285709</v>
      </c>
      <c r="AF221">
        <v>1</v>
      </c>
      <c r="AG221">
        <v>5.7516666666666669</v>
      </c>
      <c r="AH221" t="s">
        <v>1334</v>
      </c>
    </row>
    <row r="222" spans="1:34" x14ac:dyDescent="0.35">
      <c r="A222" t="s">
        <v>39</v>
      </c>
      <c r="B222" t="s">
        <v>66</v>
      </c>
      <c r="C222" t="s">
        <v>71</v>
      </c>
      <c r="D222" t="s">
        <v>284</v>
      </c>
      <c r="E222" s="7">
        <v>46268</v>
      </c>
      <c r="F222" s="5">
        <v>57230.348568000001</v>
      </c>
      <c r="G222" s="7">
        <v>46307</v>
      </c>
      <c r="H222" t="s">
        <v>593</v>
      </c>
      <c r="I222">
        <v>3909668875</v>
      </c>
      <c r="J222">
        <v>25623.057199999999</v>
      </c>
      <c r="K222">
        <v>2</v>
      </c>
      <c r="L222" s="3">
        <v>46307</v>
      </c>
      <c r="M222">
        <v>2070294</v>
      </c>
      <c r="N222" t="s">
        <v>594</v>
      </c>
      <c r="O222">
        <v>73</v>
      </c>
      <c r="P222">
        <v>35</v>
      </c>
      <c r="Q222">
        <v>260903</v>
      </c>
      <c r="R222">
        <v>202636</v>
      </c>
      <c r="S222" t="s">
        <v>599</v>
      </c>
      <c r="T222" t="s">
        <v>781</v>
      </c>
      <c r="U222" t="s">
        <v>812</v>
      </c>
      <c r="V222" t="s">
        <v>855</v>
      </c>
      <c r="W222" t="s">
        <v>1136</v>
      </c>
      <c r="X222">
        <v>14</v>
      </c>
      <c r="Y222" t="s">
        <v>1329</v>
      </c>
      <c r="Z222">
        <v>42300</v>
      </c>
      <c r="AA222">
        <v>4386714</v>
      </c>
      <c r="AB222">
        <v>1689149</v>
      </c>
      <c r="AC222">
        <v>0</v>
      </c>
      <c r="AD222">
        <v>2492246</v>
      </c>
      <c r="AE222">
        <v>3.0214285714285709</v>
      </c>
      <c r="AF222">
        <v>1</v>
      </c>
      <c r="AG222">
        <v>5.7516666666666669</v>
      </c>
      <c r="AH222" t="s">
        <v>1334</v>
      </c>
    </row>
    <row r="223" spans="1:34" x14ac:dyDescent="0.35">
      <c r="A223" t="s">
        <v>39</v>
      </c>
      <c r="B223" t="s">
        <v>66</v>
      </c>
      <c r="C223" t="s">
        <v>71</v>
      </c>
      <c r="D223" t="s">
        <v>284</v>
      </c>
      <c r="E223" s="7">
        <v>46271</v>
      </c>
      <c r="F223" s="5">
        <v>37970.329537999998</v>
      </c>
      <c r="G223" s="7">
        <v>46310</v>
      </c>
      <c r="H223" t="s">
        <v>593</v>
      </c>
      <c r="I223">
        <v>3909668876</v>
      </c>
      <c r="J223">
        <v>17000</v>
      </c>
      <c r="K223">
        <v>2</v>
      </c>
      <c r="L223" s="3">
        <v>46310</v>
      </c>
      <c r="M223">
        <v>2070294</v>
      </c>
      <c r="N223" t="s">
        <v>594</v>
      </c>
      <c r="O223">
        <v>76</v>
      </c>
      <c r="P223">
        <v>35</v>
      </c>
      <c r="Q223">
        <v>260906</v>
      </c>
      <c r="R223">
        <v>202637</v>
      </c>
      <c r="S223" t="s">
        <v>599</v>
      </c>
      <c r="T223" t="s">
        <v>781</v>
      </c>
      <c r="U223" t="s">
        <v>812</v>
      </c>
      <c r="V223" t="s">
        <v>855</v>
      </c>
      <c r="W223" t="s">
        <v>1136</v>
      </c>
      <c r="X223">
        <v>14</v>
      </c>
      <c r="Y223" t="s">
        <v>1329</v>
      </c>
      <c r="Z223">
        <v>42300</v>
      </c>
      <c r="AA223">
        <v>4386714</v>
      </c>
      <c r="AB223">
        <v>1689149</v>
      </c>
      <c r="AC223">
        <v>0</v>
      </c>
      <c r="AD223">
        <v>2492246</v>
      </c>
      <c r="AE223">
        <v>3.0214285714285709</v>
      </c>
      <c r="AF223">
        <v>1</v>
      </c>
      <c r="AG223">
        <v>5.7516666666666669</v>
      </c>
      <c r="AH223" t="s">
        <v>1334</v>
      </c>
    </row>
    <row r="224" spans="1:34" x14ac:dyDescent="0.35">
      <c r="A224" t="s">
        <v>39</v>
      </c>
      <c r="B224" t="s">
        <v>66</v>
      </c>
      <c r="C224" t="s">
        <v>71</v>
      </c>
      <c r="D224" t="s">
        <v>284</v>
      </c>
      <c r="E224" s="7">
        <v>46273</v>
      </c>
      <c r="F224" s="5">
        <v>84600</v>
      </c>
      <c r="G224" s="7">
        <v>46312</v>
      </c>
      <c r="H224" t="s">
        <v>593</v>
      </c>
      <c r="I224">
        <v>3909668877</v>
      </c>
      <c r="J224">
        <v>37876.942799999997</v>
      </c>
      <c r="K224">
        <v>2</v>
      </c>
      <c r="L224" s="3">
        <v>46312</v>
      </c>
      <c r="M224">
        <v>2070294</v>
      </c>
      <c r="N224" t="s">
        <v>594</v>
      </c>
      <c r="O224">
        <v>78</v>
      </c>
      <c r="P224">
        <v>35</v>
      </c>
      <c r="Q224">
        <v>260908</v>
      </c>
      <c r="R224">
        <v>202637</v>
      </c>
      <c r="S224" t="s">
        <v>599</v>
      </c>
      <c r="T224" t="s">
        <v>781</v>
      </c>
      <c r="U224" t="s">
        <v>812</v>
      </c>
      <c r="V224" t="s">
        <v>855</v>
      </c>
      <c r="W224" t="s">
        <v>1136</v>
      </c>
      <c r="X224">
        <v>14</v>
      </c>
      <c r="Y224" t="s">
        <v>1329</v>
      </c>
      <c r="Z224">
        <v>42300</v>
      </c>
      <c r="AA224">
        <v>4386714</v>
      </c>
      <c r="AB224">
        <v>1689149</v>
      </c>
      <c r="AC224">
        <v>0</v>
      </c>
      <c r="AD224">
        <v>2492246</v>
      </c>
      <c r="AE224">
        <v>3.0214285714285709</v>
      </c>
      <c r="AF224">
        <v>1</v>
      </c>
      <c r="AG224">
        <v>5.7516666666666669</v>
      </c>
      <c r="AH224" t="s">
        <v>1334</v>
      </c>
    </row>
    <row r="225" spans="1:34" x14ac:dyDescent="0.35">
      <c r="A225" t="s">
        <v>39</v>
      </c>
      <c r="B225" t="s">
        <v>66</v>
      </c>
      <c r="C225" t="s">
        <v>71</v>
      </c>
      <c r="D225" t="s">
        <v>284</v>
      </c>
      <c r="E225" s="7">
        <v>46273</v>
      </c>
      <c r="F225" s="5">
        <v>84600</v>
      </c>
      <c r="G225" s="7">
        <v>46312</v>
      </c>
      <c r="H225" t="s">
        <v>593</v>
      </c>
      <c r="I225">
        <v>3909668878</v>
      </c>
      <c r="J225">
        <v>37876.942799999997</v>
      </c>
      <c r="K225">
        <v>2</v>
      </c>
      <c r="L225" s="3">
        <v>46312</v>
      </c>
      <c r="M225">
        <v>2070294</v>
      </c>
      <c r="N225" t="s">
        <v>594</v>
      </c>
      <c r="O225">
        <v>78</v>
      </c>
      <c r="P225">
        <v>35</v>
      </c>
      <c r="Q225">
        <v>260908</v>
      </c>
      <c r="R225">
        <v>202637</v>
      </c>
      <c r="S225" t="s">
        <v>599</v>
      </c>
      <c r="T225" t="s">
        <v>781</v>
      </c>
      <c r="U225" t="s">
        <v>812</v>
      </c>
      <c r="V225" t="s">
        <v>855</v>
      </c>
      <c r="W225" t="s">
        <v>1136</v>
      </c>
      <c r="X225">
        <v>14</v>
      </c>
      <c r="Y225" t="s">
        <v>1329</v>
      </c>
      <c r="Z225">
        <v>42300</v>
      </c>
      <c r="AA225">
        <v>4386714</v>
      </c>
      <c r="AB225">
        <v>1689149</v>
      </c>
      <c r="AC225">
        <v>0</v>
      </c>
      <c r="AD225">
        <v>2492246</v>
      </c>
      <c r="AE225">
        <v>3.0214285714285709</v>
      </c>
      <c r="AF225">
        <v>1</v>
      </c>
      <c r="AG225">
        <v>5.7516666666666669</v>
      </c>
      <c r="AH225" t="s">
        <v>1334</v>
      </c>
    </row>
    <row r="226" spans="1:34" x14ac:dyDescent="0.35">
      <c r="A226" t="s">
        <v>39</v>
      </c>
      <c r="B226" t="s">
        <v>66</v>
      </c>
      <c r="C226" t="s">
        <v>71</v>
      </c>
      <c r="D226" t="s">
        <v>284</v>
      </c>
      <c r="E226" s="7">
        <v>46273</v>
      </c>
      <c r="F226" s="5">
        <v>84600</v>
      </c>
      <c r="G226" s="7">
        <v>46312</v>
      </c>
      <c r="H226" t="s">
        <v>593</v>
      </c>
      <c r="I226">
        <v>3909668879</v>
      </c>
      <c r="J226">
        <v>37876.942799999997</v>
      </c>
      <c r="K226">
        <v>2</v>
      </c>
      <c r="L226" s="3">
        <v>46312</v>
      </c>
      <c r="M226">
        <v>2070294</v>
      </c>
      <c r="N226" t="s">
        <v>594</v>
      </c>
      <c r="O226">
        <v>78</v>
      </c>
      <c r="P226">
        <v>35</v>
      </c>
      <c r="Q226">
        <v>260908</v>
      </c>
      <c r="R226">
        <v>202637</v>
      </c>
      <c r="S226" t="s">
        <v>599</v>
      </c>
      <c r="T226" t="s">
        <v>781</v>
      </c>
      <c r="U226" t="s">
        <v>812</v>
      </c>
      <c r="V226" t="s">
        <v>855</v>
      </c>
      <c r="W226" t="s">
        <v>1136</v>
      </c>
      <c r="X226">
        <v>14</v>
      </c>
      <c r="Y226" t="s">
        <v>1329</v>
      </c>
      <c r="Z226">
        <v>42300</v>
      </c>
      <c r="AA226">
        <v>4386714</v>
      </c>
      <c r="AB226">
        <v>1689149</v>
      </c>
      <c r="AC226">
        <v>0</v>
      </c>
      <c r="AD226">
        <v>2492246</v>
      </c>
      <c r="AE226">
        <v>3.0214285714285709</v>
      </c>
      <c r="AF226">
        <v>1</v>
      </c>
      <c r="AG226">
        <v>5.7516666666666669</v>
      </c>
      <c r="AH226" t="s">
        <v>1334</v>
      </c>
    </row>
    <row r="227" spans="1:34" x14ac:dyDescent="0.35">
      <c r="A227" t="s">
        <v>39</v>
      </c>
      <c r="B227" t="s">
        <v>66</v>
      </c>
      <c r="C227" t="s">
        <v>71</v>
      </c>
      <c r="D227" t="s">
        <v>284</v>
      </c>
      <c r="E227" s="7">
        <v>46275</v>
      </c>
      <c r="F227" s="5">
        <v>84600</v>
      </c>
      <c r="G227" s="7">
        <v>46314</v>
      </c>
      <c r="H227" t="s">
        <v>593</v>
      </c>
      <c r="I227">
        <v>3909668891</v>
      </c>
      <c r="J227">
        <v>37876.942799999997</v>
      </c>
      <c r="K227">
        <v>2</v>
      </c>
      <c r="L227" s="3">
        <v>46314</v>
      </c>
      <c r="M227">
        <v>2070294</v>
      </c>
      <c r="N227" t="s">
        <v>594</v>
      </c>
      <c r="O227">
        <v>80</v>
      </c>
      <c r="P227">
        <v>35</v>
      </c>
      <c r="Q227">
        <v>260910</v>
      </c>
      <c r="R227">
        <v>202637</v>
      </c>
      <c r="S227" t="s">
        <v>599</v>
      </c>
      <c r="T227" t="s">
        <v>781</v>
      </c>
      <c r="U227" t="s">
        <v>812</v>
      </c>
      <c r="V227" t="s">
        <v>855</v>
      </c>
      <c r="W227" t="s">
        <v>1136</v>
      </c>
      <c r="X227">
        <v>14</v>
      </c>
      <c r="Y227" t="s">
        <v>1329</v>
      </c>
      <c r="Z227">
        <v>42300</v>
      </c>
      <c r="AA227">
        <v>4386714</v>
      </c>
      <c r="AB227">
        <v>1689149</v>
      </c>
      <c r="AC227">
        <v>0</v>
      </c>
      <c r="AD227">
        <v>2492246</v>
      </c>
      <c r="AE227">
        <v>3.0214285714285709</v>
      </c>
      <c r="AF227">
        <v>1</v>
      </c>
      <c r="AG227">
        <v>5.7516666666666669</v>
      </c>
      <c r="AH227" t="s">
        <v>1334</v>
      </c>
    </row>
    <row r="228" spans="1:34" x14ac:dyDescent="0.35">
      <c r="A228" t="s">
        <v>39</v>
      </c>
      <c r="B228" t="s">
        <v>66</v>
      </c>
      <c r="C228" t="s">
        <v>71</v>
      </c>
      <c r="D228" t="s">
        <v>284</v>
      </c>
      <c r="E228" s="7">
        <v>46275</v>
      </c>
      <c r="F228" s="5">
        <v>84600</v>
      </c>
      <c r="G228" s="7">
        <v>46314</v>
      </c>
      <c r="H228" t="s">
        <v>593</v>
      </c>
      <c r="I228">
        <v>3909668892</v>
      </c>
      <c r="J228">
        <v>37876.942799999997</v>
      </c>
      <c r="K228">
        <v>2</v>
      </c>
      <c r="L228" s="3">
        <v>46314</v>
      </c>
      <c r="M228">
        <v>2070294</v>
      </c>
      <c r="N228" t="s">
        <v>594</v>
      </c>
      <c r="O228">
        <v>80</v>
      </c>
      <c r="P228">
        <v>35</v>
      </c>
      <c r="Q228">
        <v>260910</v>
      </c>
      <c r="R228">
        <v>202637</v>
      </c>
      <c r="S228" t="s">
        <v>599</v>
      </c>
      <c r="T228" t="s">
        <v>781</v>
      </c>
      <c r="U228" t="s">
        <v>812</v>
      </c>
      <c r="V228" t="s">
        <v>855</v>
      </c>
      <c r="W228" t="s">
        <v>1136</v>
      </c>
      <c r="X228">
        <v>14</v>
      </c>
      <c r="Y228" t="s">
        <v>1329</v>
      </c>
      <c r="Z228">
        <v>42300</v>
      </c>
      <c r="AA228">
        <v>4386714</v>
      </c>
      <c r="AB228">
        <v>1689149</v>
      </c>
      <c r="AC228">
        <v>0</v>
      </c>
      <c r="AD228">
        <v>2492246</v>
      </c>
      <c r="AE228">
        <v>3.0214285714285709</v>
      </c>
      <c r="AF228">
        <v>1</v>
      </c>
      <c r="AG228">
        <v>5.7516666666666669</v>
      </c>
      <c r="AH228" t="s">
        <v>1334</v>
      </c>
    </row>
    <row r="229" spans="1:34" x14ac:dyDescent="0.35">
      <c r="A229" t="s">
        <v>39</v>
      </c>
      <c r="B229" t="s">
        <v>66</v>
      </c>
      <c r="C229" t="s">
        <v>71</v>
      </c>
      <c r="D229" t="s">
        <v>284</v>
      </c>
      <c r="E229" s="7">
        <v>46266</v>
      </c>
      <c r="F229" s="5">
        <v>84600</v>
      </c>
      <c r="G229" s="7">
        <v>46305</v>
      </c>
      <c r="H229" t="s">
        <v>593</v>
      </c>
      <c r="I229">
        <v>3909668864</v>
      </c>
      <c r="J229">
        <v>37876.942799999997</v>
      </c>
      <c r="K229">
        <v>2</v>
      </c>
      <c r="L229" s="3">
        <v>46305</v>
      </c>
      <c r="M229">
        <v>2070294</v>
      </c>
      <c r="N229" t="s">
        <v>594</v>
      </c>
      <c r="O229">
        <v>71</v>
      </c>
      <c r="P229">
        <v>35</v>
      </c>
      <c r="Q229">
        <v>260901</v>
      </c>
      <c r="R229">
        <v>202636</v>
      </c>
      <c r="S229" t="s">
        <v>599</v>
      </c>
      <c r="T229" t="s">
        <v>781</v>
      </c>
      <c r="U229" t="s">
        <v>812</v>
      </c>
      <c r="V229" t="s">
        <v>855</v>
      </c>
      <c r="W229" t="s">
        <v>1136</v>
      </c>
      <c r="X229">
        <v>14</v>
      </c>
      <c r="Y229" t="s">
        <v>1329</v>
      </c>
      <c r="Z229">
        <v>42300</v>
      </c>
      <c r="AA229">
        <v>4386714</v>
      </c>
      <c r="AB229">
        <v>1689149</v>
      </c>
      <c r="AC229">
        <v>0</v>
      </c>
      <c r="AD229">
        <v>2492246</v>
      </c>
      <c r="AE229">
        <v>3.0214285714285709</v>
      </c>
      <c r="AF229">
        <v>1</v>
      </c>
      <c r="AG229">
        <v>5.7516666666666669</v>
      </c>
      <c r="AH229" t="s">
        <v>1334</v>
      </c>
    </row>
    <row r="230" spans="1:34" x14ac:dyDescent="0.35">
      <c r="A230" t="s">
        <v>39</v>
      </c>
      <c r="B230" t="s">
        <v>66</v>
      </c>
      <c r="C230" t="s">
        <v>71</v>
      </c>
      <c r="D230" t="s">
        <v>284</v>
      </c>
      <c r="E230" s="7">
        <v>46266</v>
      </c>
      <c r="F230" s="5">
        <v>84600</v>
      </c>
      <c r="G230" s="7">
        <v>46305</v>
      </c>
      <c r="H230" t="s">
        <v>593</v>
      </c>
      <c r="I230">
        <v>3909668865</v>
      </c>
      <c r="J230">
        <v>37876.942799999997</v>
      </c>
      <c r="K230">
        <v>2</v>
      </c>
      <c r="L230" s="3">
        <v>46305</v>
      </c>
      <c r="M230">
        <v>2070294</v>
      </c>
      <c r="N230" t="s">
        <v>594</v>
      </c>
      <c r="O230">
        <v>71</v>
      </c>
      <c r="P230">
        <v>35</v>
      </c>
      <c r="Q230">
        <v>260901</v>
      </c>
      <c r="R230">
        <v>202636</v>
      </c>
      <c r="S230" t="s">
        <v>599</v>
      </c>
      <c r="T230" t="s">
        <v>781</v>
      </c>
      <c r="U230" t="s">
        <v>812</v>
      </c>
      <c r="V230" t="s">
        <v>855</v>
      </c>
      <c r="W230" t="s">
        <v>1136</v>
      </c>
      <c r="X230">
        <v>14</v>
      </c>
      <c r="Y230" t="s">
        <v>1329</v>
      </c>
      <c r="Z230">
        <v>42300</v>
      </c>
      <c r="AA230">
        <v>4386714</v>
      </c>
      <c r="AB230">
        <v>1689149</v>
      </c>
      <c r="AC230">
        <v>0</v>
      </c>
      <c r="AD230">
        <v>2492246</v>
      </c>
      <c r="AE230">
        <v>3.0214285714285709</v>
      </c>
      <c r="AF230">
        <v>1</v>
      </c>
      <c r="AG230">
        <v>5.7516666666666669</v>
      </c>
      <c r="AH230" t="s">
        <v>1334</v>
      </c>
    </row>
    <row r="231" spans="1:34" x14ac:dyDescent="0.35">
      <c r="A231" t="s">
        <v>39</v>
      </c>
      <c r="B231" t="s">
        <v>66</v>
      </c>
      <c r="C231" t="s">
        <v>71</v>
      </c>
      <c r="D231" t="s">
        <v>284</v>
      </c>
      <c r="E231" s="7">
        <v>46266</v>
      </c>
      <c r="F231" s="5">
        <v>84600</v>
      </c>
      <c r="G231" s="7">
        <v>46305</v>
      </c>
      <c r="H231" t="s">
        <v>593</v>
      </c>
      <c r="I231">
        <v>3909668866</v>
      </c>
      <c r="J231">
        <v>37876.942799999997</v>
      </c>
      <c r="K231">
        <v>2</v>
      </c>
      <c r="L231" s="3">
        <v>46305</v>
      </c>
      <c r="M231">
        <v>2070294</v>
      </c>
      <c r="N231" t="s">
        <v>594</v>
      </c>
      <c r="O231">
        <v>71</v>
      </c>
      <c r="P231">
        <v>35</v>
      </c>
      <c r="Q231">
        <v>260901</v>
      </c>
      <c r="R231">
        <v>202636</v>
      </c>
      <c r="S231" t="s">
        <v>599</v>
      </c>
      <c r="T231" t="s">
        <v>781</v>
      </c>
      <c r="U231" t="s">
        <v>812</v>
      </c>
      <c r="V231" t="s">
        <v>855</v>
      </c>
      <c r="W231" t="s">
        <v>1136</v>
      </c>
      <c r="X231">
        <v>14</v>
      </c>
      <c r="Y231" t="s">
        <v>1329</v>
      </c>
      <c r="Z231">
        <v>42300</v>
      </c>
      <c r="AA231">
        <v>4386714</v>
      </c>
      <c r="AB231">
        <v>1689149</v>
      </c>
      <c r="AC231">
        <v>0</v>
      </c>
      <c r="AD231">
        <v>2492246</v>
      </c>
      <c r="AE231">
        <v>3.0214285714285709</v>
      </c>
      <c r="AF231">
        <v>1</v>
      </c>
      <c r="AG231">
        <v>5.7516666666666669</v>
      </c>
      <c r="AH231" t="s">
        <v>1334</v>
      </c>
    </row>
    <row r="232" spans="1:34" x14ac:dyDescent="0.35">
      <c r="A232" t="s">
        <v>39</v>
      </c>
      <c r="B232" t="s">
        <v>66</v>
      </c>
      <c r="C232" t="s">
        <v>71</v>
      </c>
      <c r="D232" t="s">
        <v>284</v>
      </c>
      <c r="E232" s="7">
        <v>46266</v>
      </c>
      <c r="F232" s="5">
        <v>84600</v>
      </c>
      <c r="G232" s="7">
        <v>46305</v>
      </c>
      <c r="H232" t="s">
        <v>593</v>
      </c>
      <c r="I232">
        <v>3909668867</v>
      </c>
      <c r="J232">
        <v>37876.942799999997</v>
      </c>
      <c r="K232">
        <v>2</v>
      </c>
      <c r="L232" s="3">
        <v>46305</v>
      </c>
      <c r="M232">
        <v>2070294</v>
      </c>
      <c r="N232" t="s">
        <v>594</v>
      </c>
      <c r="O232">
        <v>71</v>
      </c>
      <c r="P232">
        <v>35</v>
      </c>
      <c r="Q232">
        <v>260901</v>
      </c>
      <c r="R232">
        <v>202636</v>
      </c>
      <c r="S232" t="s">
        <v>599</v>
      </c>
      <c r="T232" t="s">
        <v>781</v>
      </c>
      <c r="U232" t="s">
        <v>812</v>
      </c>
      <c r="V232" t="s">
        <v>855</v>
      </c>
      <c r="W232" t="s">
        <v>1136</v>
      </c>
      <c r="X232">
        <v>14</v>
      </c>
      <c r="Y232" t="s">
        <v>1329</v>
      </c>
      <c r="Z232">
        <v>42300</v>
      </c>
      <c r="AA232">
        <v>4386714</v>
      </c>
      <c r="AB232">
        <v>1689149</v>
      </c>
      <c r="AC232">
        <v>0</v>
      </c>
      <c r="AD232">
        <v>2492246</v>
      </c>
      <c r="AE232">
        <v>3.0214285714285709</v>
      </c>
      <c r="AF232">
        <v>1</v>
      </c>
      <c r="AG232">
        <v>5.7516666666666669</v>
      </c>
      <c r="AH232" t="s">
        <v>1334</v>
      </c>
    </row>
    <row r="233" spans="1:34" x14ac:dyDescent="0.35">
      <c r="A233" t="s">
        <v>39</v>
      </c>
      <c r="B233" t="s">
        <v>66</v>
      </c>
      <c r="C233" t="s">
        <v>71</v>
      </c>
      <c r="D233" t="s">
        <v>284</v>
      </c>
      <c r="E233" s="7">
        <v>46266</v>
      </c>
      <c r="F233" s="5">
        <v>84600</v>
      </c>
      <c r="G233" s="7">
        <v>46305</v>
      </c>
      <c r="H233" t="s">
        <v>593</v>
      </c>
      <c r="I233">
        <v>3909668868</v>
      </c>
      <c r="J233">
        <v>37876.942799999997</v>
      </c>
      <c r="K233">
        <v>2</v>
      </c>
      <c r="L233" s="3">
        <v>46305</v>
      </c>
      <c r="M233">
        <v>2070294</v>
      </c>
      <c r="N233" t="s">
        <v>594</v>
      </c>
      <c r="O233">
        <v>71</v>
      </c>
      <c r="P233">
        <v>35</v>
      </c>
      <c r="Q233">
        <v>260901</v>
      </c>
      <c r="R233">
        <v>202636</v>
      </c>
      <c r="S233" t="s">
        <v>599</v>
      </c>
      <c r="T233" t="s">
        <v>781</v>
      </c>
      <c r="U233" t="s">
        <v>812</v>
      </c>
      <c r="V233" t="s">
        <v>855</v>
      </c>
      <c r="W233" t="s">
        <v>1136</v>
      </c>
      <c r="X233">
        <v>14</v>
      </c>
      <c r="Y233" t="s">
        <v>1329</v>
      </c>
      <c r="Z233">
        <v>42300</v>
      </c>
      <c r="AA233">
        <v>4386714</v>
      </c>
      <c r="AB233">
        <v>1689149</v>
      </c>
      <c r="AC233">
        <v>0</v>
      </c>
      <c r="AD233">
        <v>2492246</v>
      </c>
      <c r="AE233">
        <v>3.0214285714285709</v>
      </c>
      <c r="AF233">
        <v>1</v>
      </c>
      <c r="AG233">
        <v>5.7516666666666669</v>
      </c>
      <c r="AH233" t="s">
        <v>1334</v>
      </c>
    </row>
    <row r="234" spans="1:34" x14ac:dyDescent="0.35">
      <c r="A234" t="s">
        <v>39</v>
      </c>
      <c r="B234" t="s">
        <v>66</v>
      </c>
      <c r="C234" t="s">
        <v>71</v>
      </c>
      <c r="D234" t="s">
        <v>284</v>
      </c>
      <c r="E234" s="7">
        <v>46266</v>
      </c>
      <c r="F234" s="5">
        <v>84600</v>
      </c>
      <c r="G234" s="7">
        <v>46305</v>
      </c>
      <c r="H234" t="s">
        <v>593</v>
      </c>
      <c r="I234">
        <v>3909668869</v>
      </c>
      <c r="J234">
        <v>37876.942799999997</v>
      </c>
      <c r="K234">
        <v>2</v>
      </c>
      <c r="L234" s="3">
        <v>46305</v>
      </c>
      <c r="M234">
        <v>2070294</v>
      </c>
      <c r="N234" t="s">
        <v>594</v>
      </c>
      <c r="O234">
        <v>71</v>
      </c>
      <c r="P234">
        <v>35</v>
      </c>
      <c r="Q234">
        <v>260901</v>
      </c>
      <c r="R234">
        <v>202636</v>
      </c>
      <c r="S234" t="s">
        <v>599</v>
      </c>
      <c r="T234" t="s">
        <v>781</v>
      </c>
      <c r="U234" t="s">
        <v>812</v>
      </c>
      <c r="V234" t="s">
        <v>855</v>
      </c>
      <c r="W234" t="s">
        <v>1136</v>
      </c>
      <c r="X234">
        <v>14</v>
      </c>
      <c r="Y234" t="s">
        <v>1329</v>
      </c>
      <c r="Z234">
        <v>42300</v>
      </c>
      <c r="AA234">
        <v>4386714</v>
      </c>
      <c r="AB234">
        <v>1689149</v>
      </c>
      <c r="AC234">
        <v>0</v>
      </c>
      <c r="AD234">
        <v>2492246</v>
      </c>
      <c r="AE234">
        <v>3.0214285714285709</v>
      </c>
      <c r="AF234">
        <v>1</v>
      </c>
      <c r="AG234">
        <v>5.7516666666666669</v>
      </c>
      <c r="AH234" t="s">
        <v>1334</v>
      </c>
    </row>
    <row r="235" spans="1:34" x14ac:dyDescent="0.35">
      <c r="A235" t="s">
        <v>39</v>
      </c>
      <c r="B235" t="s">
        <v>66</v>
      </c>
      <c r="C235" t="s">
        <v>71</v>
      </c>
      <c r="D235" t="s">
        <v>284</v>
      </c>
      <c r="E235" s="7">
        <v>46266</v>
      </c>
      <c r="F235" s="5">
        <v>84600</v>
      </c>
      <c r="G235" s="7">
        <v>46305</v>
      </c>
      <c r="H235" t="s">
        <v>593</v>
      </c>
      <c r="I235">
        <v>3909668870</v>
      </c>
      <c r="J235">
        <v>37876.942799999997</v>
      </c>
      <c r="K235">
        <v>2</v>
      </c>
      <c r="L235" s="3">
        <v>46305</v>
      </c>
      <c r="M235">
        <v>2070294</v>
      </c>
      <c r="N235" t="s">
        <v>594</v>
      </c>
      <c r="O235">
        <v>71</v>
      </c>
      <c r="P235">
        <v>35</v>
      </c>
      <c r="Q235">
        <v>260901</v>
      </c>
      <c r="R235">
        <v>202636</v>
      </c>
      <c r="S235" t="s">
        <v>599</v>
      </c>
      <c r="T235" t="s">
        <v>781</v>
      </c>
      <c r="U235" t="s">
        <v>812</v>
      </c>
      <c r="V235" t="s">
        <v>855</v>
      </c>
      <c r="W235" t="s">
        <v>1136</v>
      </c>
      <c r="X235">
        <v>14</v>
      </c>
      <c r="Y235" t="s">
        <v>1329</v>
      </c>
      <c r="Z235">
        <v>42300</v>
      </c>
      <c r="AA235">
        <v>4386714</v>
      </c>
      <c r="AB235">
        <v>1689149</v>
      </c>
      <c r="AC235">
        <v>0</v>
      </c>
      <c r="AD235">
        <v>2492246</v>
      </c>
      <c r="AE235">
        <v>3.0214285714285709</v>
      </c>
      <c r="AF235">
        <v>1</v>
      </c>
      <c r="AG235">
        <v>5.7516666666666669</v>
      </c>
      <c r="AH235" t="s">
        <v>1334</v>
      </c>
    </row>
    <row r="236" spans="1:34" x14ac:dyDescent="0.35">
      <c r="A236" t="s">
        <v>39</v>
      </c>
      <c r="B236" t="s">
        <v>66</v>
      </c>
      <c r="C236" t="s">
        <v>71</v>
      </c>
      <c r="D236" t="s">
        <v>284</v>
      </c>
      <c r="E236" s="7">
        <v>46266</v>
      </c>
      <c r="F236" s="5">
        <v>77864.638902000006</v>
      </c>
      <c r="G236" s="7">
        <v>46305</v>
      </c>
      <c r="H236" t="s">
        <v>593</v>
      </c>
      <c r="I236">
        <v>3909668871</v>
      </c>
      <c r="J236">
        <v>34861.400399999999</v>
      </c>
      <c r="K236">
        <v>2</v>
      </c>
      <c r="L236" s="3">
        <v>46305</v>
      </c>
      <c r="M236">
        <v>2070294</v>
      </c>
      <c r="N236" t="s">
        <v>594</v>
      </c>
      <c r="O236">
        <v>71</v>
      </c>
      <c r="P236">
        <v>35</v>
      </c>
      <c r="Q236">
        <v>260901</v>
      </c>
      <c r="R236">
        <v>202636</v>
      </c>
      <c r="S236" t="s">
        <v>599</v>
      </c>
      <c r="T236" t="s">
        <v>781</v>
      </c>
      <c r="U236" t="s">
        <v>812</v>
      </c>
      <c r="V236" t="s">
        <v>855</v>
      </c>
      <c r="W236" t="s">
        <v>1136</v>
      </c>
      <c r="X236">
        <v>14</v>
      </c>
      <c r="Y236" t="s">
        <v>1329</v>
      </c>
      <c r="Z236">
        <v>42300</v>
      </c>
      <c r="AA236">
        <v>4386714</v>
      </c>
      <c r="AB236">
        <v>1689149</v>
      </c>
      <c r="AC236">
        <v>0</v>
      </c>
      <c r="AD236">
        <v>2492246</v>
      </c>
      <c r="AE236">
        <v>3.0214285714285709</v>
      </c>
      <c r="AF236">
        <v>1</v>
      </c>
      <c r="AG236">
        <v>5.7516666666666669</v>
      </c>
      <c r="AH236" t="s">
        <v>1334</v>
      </c>
    </row>
    <row r="237" spans="1:34" x14ac:dyDescent="0.35">
      <c r="A237" t="s">
        <v>39</v>
      </c>
      <c r="B237" t="s">
        <v>66</v>
      </c>
      <c r="C237" t="s">
        <v>71</v>
      </c>
      <c r="D237" t="s">
        <v>284</v>
      </c>
      <c r="E237" s="7">
        <v>46275</v>
      </c>
      <c r="F237" s="5">
        <v>84600</v>
      </c>
      <c r="G237" s="7">
        <v>46314</v>
      </c>
      <c r="H237" t="s">
        <v>593</v>
      </c>
      <c r="I237">
        <v>3909668888</v>
      </c>
      <c r="J237">
        <v>37876.942799999997</v>
      </c>
      <c r="K237">
        <v>2</v>
      </c>
      <c r="L237" s="3">
        <v>46314</v>
      </c>
      <c r="M237">
        <v>2070294</v>
      </c>
      <c r="N237" t="s">
        <v>594</v>
      </c>
      <c r="O237">
        <v>80</v>
      </c>
      <c r="P237">
        <v>35</v>
      </c>
      <c r="Q237">
        <v>260910</v>
      </c>
      <c r="R237">
        <v>202637</v>
      </c>
      <c r="S237" t="s">
        <v>599</v>
      </c>
      <c r="T237" t="s">
        <v>781</v>
      </c>
      <c r="U237" t="s">
        <v>812</v>
      </c>
      <c r="V237" t="s">
        <v>855</v>
      </c>
      <c r="W237" t="s">
        <v>1136</v>
      </c>
      <c r="X237">
        <v>14</v>
      </c>
      <c r="Y237" t="s">
        <v>1329</v>
      </c>
      <c r="Z237">
        <v>42300</v>
      </c>
      <c r="AA237">
        <v>4386714</v>
      </c>
      <c r="AB237">
        <v>1689149</v>
      </c>
      <c r="AC237">
        <v>0</v>
      </c>
      <c r="AD237">
        <v>2492246</v>
      </c>
      <c r="AE237">
        <v>3.0214285714285709</v>
      </c>
      <c r="AF237">
        <v>1</v>
      </c>
      <c r="AG237">
        <v>5.7516666666666669</v>
      </c>
      <c r="AH237" t="s">
        <v>1334</v>
      </c>
    </row>
    <row r="238" spans="1:34" x14ac:dyDescent="0.35">
      <c r="A238" t="s">
        <v>39</v>
      </c>
      <c r="B238" t="s">
        <v>66</v>
      </c>
      <c r="C238" t="s">
        <v>71</v>
      </c>
      <c r="D238" t="s">
        <v>284</v>
      </c>
      <c r="E238" s="7">
        <v>46275</v>
      </c>
      <c r="F238" s="5">
        <v>84600</v>
      </c>
      <c r="G238" s="7">
        <v>46314</v>
      </c>
      <c r="H238" t="s">
        <v>593</v>
      </c>
      <c r="I238">
        <v>3909668889</v>
      </c>
      <c r="J238">
        <v>37876.942799999997</v>
      </c>
      <c r="K238">
        <v>2</v>
      </c>
      <c r="L238" s="3">
        <v>46314</v>
      </c>
      <c r="M238">
        <v>2070294</v>
      </c>
      <c r="N238" t="s">
        <v>594</v>
      </c>
      <c r="O238">
        <v>80</v>
      </c>
      <c r="P238">
        <v>35</v>
      </c>
      <c r="Q238">
        <v>260910</v>
      </c>
      <c r="R238">
        <v>202637</v>
      </c>
      <c r="S238" t="s">
        <v>599</v>
      </c>
      <c r="T238" t="s">
        <v>781</v>
      </c>
      <c r="U238" t="s">
        <v>812</v>
      </c>
      <c r="V238" t="s">
        <v>855</v>
      </c>
      <c r="W238" t="s">
        <v>1136</v>
      </c>
      <c r="X238">
        <v>14</v>
      </c>
      <c r="Y238" t="s">
        <v>1329</v>
      </c>
      <c r="Z238">
        <v>42300</v>
      </c>
      <c r="AA238">
        <v>4386714</v>
      </c>
      <c r="AB238">
        <v>1689149</v>
      </c>
      <c r="AC238">
        <v>0</v>
      </c>
      <c r="AD238">
        <v>2492246</v>
      </c>
      <c r="AE238">
        <v>3.0214285714285709</v>
      </c>
      <c r="AF238">
        <v>1</v>
      </c>
      <c r="AG238">
        <v>5.7516666666666669</v>
      </c>
      <c r="AH238" t="s">
        <v>1334</v>
      </c>
    </row>
    <row r="239" spans="1:34" x14ac:dyDescent="0.35">
      <c r="A239" t="s">
        <v>39</v>
      </c>
      <c r="B239" t="s">
        <v>66</v>
      </c>
      <c r="C239" t="s">
        <v>71</v>
      </c>
      <c r="D239" t="s">
        <v>284</v>
      </c>
      <c r="E239" s="7">
        <v>46275</v>
      </c>
      <c r="F239" s="5">
        <v>84600</v>
      </c>
      <c r="G239" s="7">
        <v>46314</v>
      </c>
      <c r="H239" t="s">
        <v>593</v>
      </c>
      <c r="I239">
        <v>3909668890</v>
      </c>
      <c r="J239">
        <v>37876.942799999997</v>
      </c>
      <c r="K239">
        <v>2</v>
      </c>
      <c r="L239" s="3">
        <v>46314</v>
      </c>
      <c r="M239">
        <v>2070294</v>
      </c>
      <c r="N239" t="s">
        <v>594</v>
      </c>
      <c r="O239">
        <v>80</v>
      </c>
      <c r="P239">
        <v>35</v>
      </c>
      <c r="Q239">
        <v>260910</v>
      </c>
      <c r="R239">
        <v>202637</v>
      </c>
      <c r="S239" t="s">
        <v>599</v>
      </c>
      <c r="T239" t="s">
        <v>781</v>
      </c>
      <c r="U239" t="s">
        <v>812</v>
      </c>
      <c r="V239" t="s">
        <v>855</v>
      </c>
      <c r="W239" t="s">
        <v>1136</v>
      </c>
      <c r="X239">
        <v>14</v>
      </c>
      <c r="Y239" t="s">
        <v>1329</v>
      </c>
      <c r="Z239">
        <v>42300</v>
      </c>
      <c r="AA239">
        <v>4386714</v>
      </c>
      <c r="AB239">
        <v>1689149</v>
      </c>
      <c r="AC239">
        <v>0</v>
      </c>
      <c r="AD239">
        <v>2492246</v>
      </c>
      <c r="AE239">
        <v>3.0214285714285709</v>
      </c>
      <c r="AF239">
        <v>1</v>
      </c>
      <c r="AG239">
        <v>5.7516666666666669</v>
      </c>
      <c r="AH239" t="s">
        <v>1334</v>
      </c>
    </row>
    <row r="240" spans="1:34" x14ac:dyDescent="0.35">
      <c r="A240" t="s">
        <v>39</v>
      </c>
      <c r="B240" t="s">
        <v>66</v>
      </c>
      <c r="C240" t="s">
        <v>71</v>
      </c>
      <c r="D240" t="s">
        <v>284</v>
      </c>
      <c r="E240" s="7">
        <v>46276</v>
      </c>
      <c r="F240" s="5">
        <v>84600</v>
      </c>
      <c r="G240" s="7">
        <v>46315</v>
      </c>
      <c r="H240" t="s">
        <v>593</v>
      </c>
      <c r="I240">
        <v>3909668904</v>
      </c>
      <c r="J240">
        <v>37876.942799999997</v>
      </c>
      <c r="K240">
        <v>2</v>
      </c>
      <c r="L240" s="3">
        <v>46315</v>
      </c>
      <c r="M240">
        <v>2070294</v>
      </c>
      <c r="N240" t="s">
        <v>594</v>
      </c>
      <c r="O240">
        <v>81</v>
      </c>
      <c r="P240">
        <v>35</v>
      </c>
      <c r="Q240">
        <v>260911</v>
      </c>
      <c r="R240">
        <v>202637</v>
      </c>
      <c r="S240" t="s">
        <v>599</v>
      </c>
      <c r="T240" t="s">
        <v>781</v>
      </c>
      <c r="U240" t="s">
        <v>812</v>
      </c>
      <c r="V240" t="s">
        <v>855</v>
      </c>
      <c r="W240" t="s">
        <v>1136</v>
      </c>
      <c r="X240">
        <v>14</v>
      </c>
      <c r="Y240" t="s">
        <v>1329</v>
      </c>
      <c r="Z240">
        <v>42300</v>
      </c>
      <c r="AA240">
        <v>4386714</v>
      </c>
      <c r="AB240">
        <v>1689149</v>
      </c>
      <c r="AC240">
        <v>0</v>
      </c>
      <c r="AD240">
        <v>2492246</v>
      </c>
      <c r="AE240">
        <v>3.0214285714285709</v>
      </c>
      <c r="AF240">
        <v>1</v>
      </c>
      <c r="AG240">
        <v>5.7516666666666669</v>
      </c>
      <c r="AH240" t="s">
        <v>1334</v>
      </c>
    </row>
    <row r="241" spans="1:34" x14ac:dyDescent="0.35">
      <c r="A241" t="s">
        <v>39</v>
      </c>
      <c r="B241" t="s">
        <v>66</v>
      </c>
      <c r="C241" t="s">
        <v>71</v>
      </c>
      <c r="D241" t="s">
        <v>284</v>
      </c>
      <c r="E241" s="7">
        <v>46276</v>
      </c>
      <c r="F241" s="5">
        <v>84600</v>
      </c>
      <c r="G241" s="7">
        <v>46315</v>
      </c>
      <c r="H241" t="s">
        <v>593</v>
      </c>
      <c r="I241">
        <v>3909668905</v>
      </c>
      <c r="J241">
        <v>37876.942799999997</v>
      </c>
      <c r="K241">
        <v>2</v>
      </c>
      <c r="L241" s="3">
        <v>46315</v>
      </c>
      <c r="M241">
        <v>2070294</v>
      </c>
      <c r="N241" t="s">
        <v>594</v>
      </c>
      <c r="O241">
        <v>81</v>
      </c>
      <c r="P241">
        <v>35</v>
      </c>
      <c r="Q241">
        <v>260911</v>
      </c>
      <c r="R241">
        <v>202637</v>
      </c>
      <c r="S241" t="s">
        <v>599</v>
      </c>
      <c r="T241" t="s">
        <v>781</v>
      </c>
      <c r="U241" t="s">
        <v>812</v>
      </c>
      <c r="V241" t="s">
        <v>855</v>
      </c>
      <c r="W241" t="s">
        <v>1136</v>
      </c>
      <c r="X241">
        <v>14</v>
      </c>
      <c r="Y241" t="s">
        <v>1329</v>
      </c>
      <c r="Z241">
        <v>42300</v>
      </c>
      <c r="AA241">
        <v>4386714</v>
      </c>
      <c r="AB241">
        <v>1689149</v>
      </c>
      <c r="AC241">
        <v>0</v>
      </c>
      <c r="AD241">
        <v>2492246</v>
      </c>
      <c r="AE241">
        <v>3.0214285714285709</v>
      </c>
      <c r="AF241">
        <v>1</v>
      </c>
      <c r="AG241">
        <v>5.7516666666666669</v>
      </c>
      <c r="AH241" t="s">
        <v>1334</v>
      </c>
    </row>
    <row r="242" spans="1:34" x14ac:dyDescent="0.35">
      <c r="A242" t="s">
        <v>39</v>
      </c>
      <c r="B242" t="s">
        <v>66</v>
      </c>
      <c r="C242" t="s">
        <v>71</v>
      </c>
      <c r="D242" t="s">
        <v>284</v>
      </c>
      <c r="E242" s="7">
        <v>46275</v>
      </c>
      <c r="F242" s="5">
        <v>84600</v>
      </c>
      <c r="G242" s="7">
        <v>46314</v>
      </c>
      <c r="H242" t="s">
        <v>593</v>
      </c>
      <c r="I242">
        <v>3909668893</v>
      </c>
      <c r="J242">
        <v>37876.942799999997</v>
      </c>
      <c r="K242">
        <v>2</v>
      </c>
      <c r="L242" s="3">
        <v>46314</v>
      </c>
      <c r="M242">
        <v>2070294</v>
      </c>
      <c r="N242" t="s">
        <v>594</v>
      </c>
      <c r="O242">
        <v>80</v>
      </c>
      <c r="P242">
        <v>35</v>
      </c>
      <c r="Q242">
        <v>260910</v>
      </c>
      <c r="R242">
        <v>202637</v>
      </c>
      <c r="S242" t="s">
        <v>599</v>
      </c>
      <c r="T242" t="s">
        <v>781</v>
      </c>
      <c r="U242" t="s">
        <v>812</v>
      </c>
      <c r="V242" t="s">
        <v>855</v>
      </c>
      <c r="W242" t="s">
        <v>1136</v>
      </c>
      <c r="X242">
        <v>14</v>
      </c>
      <c r="Y242" t="s">
        <v>1329</v>
      </c>
      <c r="Z242">
        <v>42300</v>
      </c>
      <c r="AA242">
        <v>4386714</v>
      </c>
      <c r="AB242">
        <v>1689149</v>
      </c>
      <c r="AC242">
        <v>0</v>
      </c>
      <c r="AD242">
        <v>2492246</v>
      </c>
      <c r="AE242">
        <v>3.0214285714285709</v>
      </c>
      <c r="AF242">
        <v>1</v>
      </c>
      <c r="AG242">
        <v>5.7516666666666669</v>
      </c>
      <c r="AH242" t="s">
        <v>1334</v>
      </c>
    </row>
    <row r="243" spans="1:34" x14ac:dyDescent="0.35">
      <c r="A243" t="s">
        <v>39</v>
      </c>
      <c r="B243" t="s">
        <v>66</v>
      </c>
      <c r="C243" t="s">
        <v>71</v>
      </c>
      <c r="D243" t="s">
        <v>284</v>
      </c>
      <c r="E243" s="7">
        <v>46275</v>
      </c>
      <c r="F243" s="5">
        <v>84600</v>
      </c>
      <c r="G243" s="7">
        <v>46314</v>
      </c>
      <c r="H243" t="s">
        <v>593</v>
      </c>
      <c r="I243">
        <v>3909668894</v>
      </c>
      <c r="J243">
        <v>37876.942799999997</v>
      </c>
      <c r="K243">
        <v>2</v>
      </c>
      <c r="L243" s="3">
        <v>46314</v>
      </c>
      <c r="M243">
        <v>2070294</v>
      </c>
      <c r="N243" t="s">
        <v>594</v>
      </c>
      <c r="O243">
        <v>80</v>
      </c>
      <c r="P243">
        <v>35</v>
      </c>
      <c r="Q243">
        <v>260910</v>
      </c>
      <c r="R243">
        <v>202637</v>
      </c>
      <c r="S243" t="s">
        <v>599</v>
      </c>
      <c r="T243" t="s">
        <v>781</v>
      </c>
      <c r="U243" t="s">
        <v>812</v>
      </c>
      <c r="V243" t="s">
        <v>855</v>
      </c>
      <c r="W243" t="s">
        <v>1136</v>
      </c>
      <c r="X243">
        <v>14</v>
      </c>
      <c r="Y243" t="s">
        <v>1329</v>
      </c>
      <c r="Z243">
        <v>42300</v>
      </c>
      <c r="AA243">
        <v>4386714</v>
      </c>
      <c r="AB243">
        <v>1689149</v>
      </c>
      <c r="AC243">
        <v>0</v>
      </c>
      <c r="AD243">
        <v>2492246</v>
      </c>
      <c r="AE243">
        <v>3.0214285714285709</v>
      </c>
      <c r="AF243">
        <v>1</v>
      </c>
      <c r="AG243">
        <v>5.7516666666666669</v>
      </c>
      <c r="AH243" t="s">
        <v>1334</v>
      </c>
    </row>
    <row r="244" spans="1:34" x14ac:dyDescent="0.35">
      <c r="A244" t="s">
        <v>39</v>
      </c>
      <c r="B244" t="s">
        <v>66</v>
      </c>
      <c r="C244" t="s">
        <v>71</v>
      </c>
      <c r="D244" t="s">
        <v>284</v>
      </c>
      <c r="E244" s="7">
        <v>46275</v>
      </c>
      <c r="F244" s="5">
        <v>84600</v>
      </c>
      <c r="G244" s="7">
        <v>46314</v>
      </c>
      <c r="H244" t="s">
        <v>593</v>
      </c>
      <c r="I244">
        <v>3909668895</v>
      </c>
      <c r="J244">
        <v>37876.942799999997</v>
      </c>
      <c r="K244">
        <v>2</v>
      </c>
      <c r="L244" s="3">
        <v>46314</v>
      </c>
      <c r="M244">
        <v>2070294</v>
      </c>
      <c r="N244" t="s">
        <v>594</v>
      </c>
      <c r="O244">
        <v>80</v>
      </c>
      <c r="P244">
        <v>35</v>
      </c>
      <c r="Q244">
        <v>260910</v>
      </c>
      <c r="R244">
        <v>202637</v>
      </c>
      <c r="S244" t="s">
        <v>599</v>
      </c>
      <c r="T244" t="s">
        <v>781</v>
      </c>
      <c r="U244" t="s">
        <v>812</v>
      </c>
      <c r="V244" t="s">
        <v>855</v>
      </c>
      <c r="W244" t="s">
        <v>1136</v>
      </c>
      <c r="X244">
        <v>14</v>
      </c>
      <c r="Y244" t="s">
        <v>1329</v>
      </c>
      <c r="Z244">
        <v>42300</v>
      </c>
      <c r="AA244">
        <v>4386714</v>
      </c>
      <c r="AB244">
        <v>1689149</v>
      </c>
      <c r="AC244">
        <v>0</v>
      </c>
      <c r="AD244">
        <v>2492246</v>
      </c>
      <c r="AE244">
        <v>3.0214285714285709</v>
      </c>
      <c r="AF244">
        <v>1</v>
      </c>
      <c r="AG244">
        <v>5.7516666666666669</v>
      </c>
      <c r="AH244" t="s">
        <v>1334</v>
      </c>
    </row>
    <row r="245" spans="1:34" x14ac:dyDescent="0.35">
      <c r="A245" t="s">
        <v>39</v>
      </c>
      <c r="B245" t="s">
        <v>66</v>
      </c>
      <c r="C245" t="s">
        <v>71</v>
      </c>
      <c r="D245" t="s">
        <v>284</v>
      </c>
      <c r="E245" s="7">
        <v>46273</v>
      </c>
      <c r="F245" s="5">
        <v>84600</v>
      </c>
      <c r="G245" s="7">
        <v>46312</v>
      </c>
      <c r="H245" t="s">
        <v>593</v>
      </c>
      <c r="I245">
        <v>3909668880</v>
      </c>
      <c r="J245">
        <v>37876.942799999997</v>
      </c>
      <c r="K245">
        <v>2</v>
      </c>
      <c r="L245" s="3">
        <v>46312</v>
      </c>
      <c r="M245">
        <v>2070294</v>
      </c>
      <c r="N245" t="s">
        <v>594</v>
      </c>
      <c r="O245">
        <v>78</v>
      </c>
      <c r="P245">
        <v>35</v>
      </c>
      <c r="Q245">
        <v>260908</v>
      </c>
      <c r="R245">
        <v>202637</v>
      </c>
      <c r="S245" t="s">
        <v>599</v>
      </c>
      <c r="T245" t="s">
        <v>781</v>
      </c>
      <c r="U245" t="s">
        <v>812</v>
      </c>
      <c r="V245" t="s">
        <v>855</v>
      </c>
      <c r="W245" t="s">
        <v>1136</v>
      </c>
      <c r="X245">
        <v>14</v>
      </c>
      <c r="Y245" t="s">
        <v>1329</v>
      </c>
      <c r="Z245">
        <v>42300</v>
      </c>
      <c r="AA245">
        <v>4386714</v>
      </c>
      <c r="AB245">
        <v>1689149</v>
      </c>
      <c r="AC245">
        <v>0</v>
      </c>
      <c r="AD245">
        <v>2492246</v>
      </c>
      <c r="AE245">
        <v>3.0214285714285709</v>
      </c>
      <c r="AF245">
        <v>1</v>
      </c>
      <c r="AG245">
        <v>5.7516666666666669</v>
      </c>
      <c r="AH245" t="s">
        <v>1334</v>
      </c>
    </row>
    <row r="246" spans="1:34" x14ac:dyDescent="0.35">
      <c r="A246" t="s">
        <v>39</v>
      </c>
      <c r="B246" t="s">
        <v>66</v>
      </c>
      <c r="C246" t="s">
        <v>71</v>
      </c>
      <c r="D246" t="s">
        <v>284</v>
      </c>
      <c r="E246" s="7">
        <v>46273</v>
      </c>
      <c r="F246" s="5">
        <v>84600</v>
      </c>
      <c r="G246" s="7">
        <v>46312</v>
      </c>
      <c r="H246" t="s">
        <v>593</v>
      </c>
      <c r="I246">
        <v>3909668881</v>
      </c>
      <c r="J246">
        <v>37876.942799999997</v>
      </c>
      <c r="K246">
        <v>2</v>
      </c>
      <c r="L246" s="3">
        <v>46312</v>
      </c>
      <c r="M246">
        <v>2070294</v>
      </c>
      <c r="N246" t="s">
        <v>594</v>
      </c>
      <c r="O246">
        <v>78</v>
      </c>
      <c r="P246">
        <v>35</v>
      </c>
      <c r="Q246">
        <v>260908</v>
      </c>
      <c r="R246">
        <v>202637</v>
      </c>
      <c r="S246" t="s">
        <v>599</v>
      </c>
      <c r="T246" t="s">
        <v>781</v>
      </c>
      <c r="U246" t="s">
        <v>812</v>
      </c>
      <c r="V246" t="s">
        <v>855</v>
      </c>
      <c r="W246" t="s">
        <v>1136</v>
      </c>
      <c r="X246">
        <v>14</v>
      </c>
      <c r="Y246" t="s">
        <v>1329</v>
      </c>
      <c r="Z246">
        <v>42300</v>
      </c>
      <c r="AA246">
        <v>4386714</v>
      </c>
      <c r="AB246">
        <v>1689149</v>
      </c>
      <c r="AC246">
        <v>0</v>
      </c>
      <c r="AD246">
        <v>2492246</v>
      </c>
      <c r="AE246">
        <v>3.0214285714285709</v>
      </c>
      <c r="AF246">
        <v>1</v>
      </c>
      <c r="AG246">
        <v>5.7516666666666669</v>
      </c>
      <c r="AH246" t="s">
        <v>1334</v>
      </c>
    </row>
    <row r="247" spans="1:34" x14ac:dyDescent="0.35">
      <c r="A247" t="s">
        <v>39</v>
      </c>
      <c r="B247" t="s">
        <v>66</v>
      </c>
      <c r="C247" t="s">
        <v>71</v>
      </c>
      <c r="D247" t="s">
        <v>284</v>
      </c>
      <c r="E247" s="7">
        <v>46273</v>
      </c>
      <c r="F247" s="5">
        <v>84600</v>
      </c>
      <c r="G247" s="7">
        <v>46312</v>
      </c>
      <c r="H247" t="s">
        <v>593</v>
      </c>
      <c r="I247">
        <v>3909668882</v>
      </c>
      <c r="J247">
        <v>37876.942799999997</v>
      </c>
      <c r="K247">
        <v>2</v>
      </c>
      <c r="L247" s="3">
        <v>46312</v>
      </c>
      <c r="M247">
        <v>2070294</v>
      </c>
      <c r="N247" t="s">
        <v>594</v>
      </c>
      <c r="O247">
        <v>78</v>
      </c>
      <c r="P247">
        <v>35</v>
      </c>
      <c r="Q247">
        <v>260908</v>
      </c>
      <c r="R247">
        <v>202637</v>
      </c>
      <c r="S247" t="s">
        <v>599</v>
      </c>
      <c r="T247" t="s">
        <v>781</v>
      </c>
      <c r="U247" t="s">
        <v>812</v>
      </c>
      <c r="V247" t="s">
        <v>855</v>
      </c>
      <c r="W247" t="s">
        <v>1136</v>
      </c>
      <c r="X247">
        <v>14</v>
      </c>
      <c r="Y247" t="s">
        <v>1329</v>
      </c>
      <c r="Z247">
        <v>42300</v>
      </c>
      <c r="AA247">
        <v>4386714</v>
      </c>
      <c r="AB247">
        <v>1689149</v>
      </c>
      <c r="AC247">
        <v>0</v>
      </c>
      <c r="AD247">
        <v>2492246</v>
      </c>
      <c r="AE247">
        <v>3.0214285714285709</v>
      </c>
      <c r="AF247">
        <v>1</v>
      </c>
      <c r="AG247">
        <v>5.7516666666666669</v>
      </c>
      <c r="AH247" t="s">
        <v>1334</v>
      </c>
    </row>
    <row r="248" spans="1:34" x14ac:dyDescent="0.35">
      <c r="A248" t="s">
        <v>39</v>
      </c>
      <c r="B248" t="s">
        <v>66</v>
      </c>
      <c r="C248" t="s">
        <v>71</v>
      </c>
      <c r="D248" t="s">
        <v>284</v>
      </c>
      <c r="E248" s="7">
        <v>46273</v>
      </c>
      <c r="F248" s="5">
        <v>84600</v>
      </c>
      <c r="G248" s="7">
        <v>46312</v>
      </c>
      <c r="H248" t="s">
        <v>593</v>
      </c>
      <c r="I248">
        <v>3909668883</v>
      </c>
      <c r="J248">
        <v>37876.942799999997</v>
      </c>
      <c r="K248">
        <v>2</v>
      </c>
      <c r="L248" s="3">
        <v>46312</v>
      </c>
      <c r="M248">
        <v>2070294</v>
      </c>
      <c r="N248" t="s">
        <v>594</v>
      </c>
      <c r="O248">
        <v>78</v>
      </c>
      <c r="P248">
        <v>35</v>
      </c>
      <c r="Q248">
        <v>260908</v>
      </c>
      <c r="R248">
        <v>202637</v>
      </c>
      <c r="S248" t="s">
        <v>599</v>
      </c>
      <c r="T248" t="s">
        <v>781</v>
      </c>
      <c r="U248" t="s">
        <v>812</v>
      </c>
      <c r="V248" t="s">
        <v>855</v>
      </c>
      <c r="W248" t="s">
        <v>1136</v>
      </c>
      <c r="X248">
        <v>14</v>
      </c>
      <c r="Y248" t="s">
        <v>1329</v>
      </c>
      <c r="Z248">
        <v>42300</v>
      </c>
      <c r="AA248">
        <v>4386714</v>
      </c>
      <c r="AB248">
        <v>1689149</v>
      </c>
      <c r="AC248">
        <v>0</v>
      </c>
      <c r="AD248">
        <v>2492246</v>
      </c>
      <c r="AE248">
        <v>3.0214285714285709</v>
      </c>
      <c r="AF248">
        <v>1</v>
      </c>
      <c r="AG248">
        <v>5.7516666666666669</v>
      </c>
      <c r="AH248" t="s">
        <v>1334</v>
      </c>
    </row>
    <row r="249" spans="1:34" x14ac:dyDescent="0.35">
      <c r="A249" t="s">
        <v>39</v>
      </c>
      <c r="B249" t="s">
        <v>66</v>
      </c>
      <c r="C249" t="s">
        <v>71</v>
      </c>
      <c r="D249" t="s">
        <v>284</v>
      </c>
      <c r="E249" s="7">
        <v>46273</v>
      </c>
      <c r="F249" s="5">
        <v>84600</v>
      </c>
      <c r="G249" s="7">
        <v>46312</v>
      </c>
      <c r="H249" t="s">
        <v>593</v>
      </c>
      <c r="I249">
        <v>3909668884</v>
      </c>
      <c r="J249">
        <v>37876.942799999997</v>
      </c>
      <c r="K249">
        <v>2</v>
      </c>
      <c r="L249" s="3">
        <v>46312</v>
      </c>
      <c r="M249">
        <v>2070294</v>
      </c>
      <c r="N249" t="s">
        <v>594</v>
      </c>
      <c r="O249">
        <v>78</v>
      </c>
      <c r="P249">
        <v>35</v>
      </c>
      <c r="Q249">
        <v>260908</v>
      </c>
      <c r="R249">
        <v>202637</v>
      </c>
      <c r="S249" t="s">
        <v>599</v>
      </c>
      <c r="T249" t="s">
        <v>781</v>
      </c>
      <c r="U249" t="s">
        <v>812</v>
      </c>
      <c r="V249" t="s">
        <v>855</v>
      </c>
      <c r="W249" t="s">
        <v>1136</v>
      </c>
      <c r="X249">
        <v>14</v>
      </c>
      <c r="Y249" t="s">
        <v>1329</v>
      </c>
      <c r="Z249">
        <v>42300</v>
      </c>
      <c r="AA249">
        <v>4386714</v>
      </c>
      <c r="AB249">
        <v>1689149</v>
      </c>
      <c r="AC249">
        <v>0</v>
      </c>
      <c r="AD249">
        <v>2492246</v>
      </c>
      <c r="AE249">
        <v>3.0214285714285709</v>
      </c>
      <c r="AF249">
        <v>1</v>
      </c>
      <c r="AG249">
        <v>5.7516666666666669</v>
      </c>
      <c r="AH249" t="s">
        <v>1334</v>
      </c>
    </row>
    <row r="250" spans="1:34" x14ac:dyDescent="0.35">
      <c r="A250" t="s">
        <v>39</v>
      </c>
      <c r="B250" t="s">
        <v>66</v>
      </c>
      <c r="C250" t="s">
        <v>71</v>
      </c>
      <c r="D250" t="s">
        <v>284</v>
      </c>
      <c r="E250" s="7">
        <v>46273</v>
      </c>
      <c r="F250" s="5">
        <v>30118.194041999999</v>
      </c>
      <c r="G250" s="7">
        <v>46312</v>
      </c>
      <c r="H250" t="s">
        <v>593</v>
      </c>
      <c r="I250">
        <v>3909668885</v>
      </c>
      <c r="J250">
        <v>13484.4576</v>
      </c>
      <c r="K250">
        <v>2</v>
      </c>
      <c r="L250" s="3">
        <v>46312</v>
      </c>
      <c r="M250">
        <v>2070294</v>
      </c>
      <c r="N250" t="s">
        <v>594</v>
      </c>
      <c r="O250">
        <v>78</v>
      </c>
      <c r="P250">
        <v>35</v>
      </c>
      <c r="Q250">
        <v>260908</v>
      </c>
      <c r="R250">
        <v>202637</v>
      </c>
      <c r="S250" t="s">
        <v>599</v>
      </c>
      <c r="T250" t="s">
        <v>781</v>
      </c>
      <c r="U250" t="s">
        <v>812</v>
      </c>
      <c r="V250" t="s">
        <v>855</v>
      </c>
      <c r="W250" t="s">
        <v>1136</v>
      </c>
      <c r="X250">
        <v>14</v>
      </c>
      <c r="Y250" t="s">
        <v>1329</v>
      </c>
      <c r="Z250">
        <v>42300</v>
      </c>
      <c r="AA250">
        <v>4386714</v>
      </c>
      <c r="AB250">
        <v>1689149</v>
      </c>
      <c r="AC250">
        <v>0</v>
      </c>
      <c r="AD250">
        <v>2492246</v>
      </c>
      <c r="AE250">
        <v>3.0214285714285709</v>
      </c>
      <c r="AF250">
        <v>1</v>
      </c>
      <c r="AG250">
        <v>5.7516666666666669</v>
      </c>
      <c r="AH250" t="s">
        <v>1334</v>
      </c>
    </row>
    <row r="251" spans="1:34" x14ac:dyDescent="0.35">
      <c r="A251" t="s">
        <v>39</v>
      </c>
      <c r="B251" t="s">
        <v>66</v>
      </c>
      <c r="C251" t="s">
        <v>71</v>
      </c>
      <c r="D251" t="s">
        <v>284</v>
      </c>
      <c r="E251" s="7">
        <v>46274</v>
      </c>
      <c r="F251" s="5">
        <v>58072.268704000002</v>
      </c>
      <c r="G251" s="7">
        <v>46313</v>
      </c>
      <c r="H251" t="s">
        <v>593</v>
      </c>
      <c r="I251">
        <v>3909668886</v>
      </c>
      <c r="J251">
        <v>26000</v>
      </c>
      <c r="K251">
        <v>2</v>
      </c>
      <c r="L251" s="3">
        <v>46313</v>
      </c>
      <c r="M251">
        <v>2070294</v>
      </c>
      <c r="N251" t="s">
        <v>594</v>
      </c>
      <c r="O251">
        <v>79</v>
      </c>
      <c r="P251">
        <v>35</v>
      </c>
      <c r="Q251">
        <v>260909</v>
      </c>
      <c r="R251">
        <v>202637</v>
      </c>
      <c r="S251" t="s">
        <v>599</v>
      </c>
      <c r="T251" t="s">
        <v>781</v>
      </c>
      <c r="U251" t="s">
        <v>812</v>
      </c>
      <c r="V251" t="s">
        <v>855</v>
      </c>
      <c r="W251" t="s">
        <v>1136</v>
      </c>
      <c r="X251">
        <v>14</v>
      </c>
      <c r="Y251" t="s">
        <v>1329</v>
      </c>
      <c r="Z251">
        <v>42300</v>
      </c>
      <c r="AA251">
        <v>4386714</v>
      </c>
      <c r="AB251">
        <v>1689149</v>
      </c>
      <c r="AC251">
        <v>0</v>
      </c>
      <c r="AD251">
        <v>2492246</v>
      </c>
      <c r="AE251">
        <v>3.0214285714285709</v>
      </c>
      <c r="AF251">
        <v>1</v>
      </c>
      <c r="AG251">
        <v>5.7516666666666669</v>
      </c>
      <c r="AH251" t="s">
        <v>1334</v>
      </c>
    </row>
    <row r="252" spans="1:34" x14ac:dyDescent="0.35">
      <c r="A252" t="s">
        <v>39</v>
      </c>
      <c r="B252" t="s">
        <v>66</v>
      </c>
      <c r="C252" t="s">
        <v>71</v>
      </c>
      <c r="D252" t="s">
        <v>284</v>
      </c>
      <c r="E252" s="7">
        <v>46275</v>
      </c>
      <c r="F252" s="5">
        <v>84600</v>
      </c>
      <c r="G252" s="7">
        <v>46314</v>
      </c>
      <c r="H252" t="s">
        <v>593</v>
      </c>
      <c r="I252">
        <v>3909668887</v>
      </c>
      <c r="J252">
        <v>37876.942799999997</v>
      </c>
      <c r="K252">
        <v>2</v>
      </c>
      <c r="L252" s="3">
        <v>46314</v>
      </c>
      <c r="M252">
        <v>2070294</v>
      </c>
      <c r="N252" t="s">
        <v>594</v>
      </c>
      <c r="O252">
        <v>80</v>
      </c>
      <c r="P252">
        <v>35</v>
      </c>
      <c r="Q252">
        <v>260910</v>
      </c>
      <c r="R252">
        <v>202637</v>
      </c>
      <c r="S252" t="s">
        <v>599</v>
      </c>
      <c r="T252" t="s">
        <v>781</v>
      </c>
      <c r="U252" t="s">
        <v>812</v>
      </c>
      <c r="V252" t="s">
        <v>855</v>
      </c>
      <c r="W252" t="s">
        <v>1136</v>
      </c>
      <c r="X252">
        <v>14</v>
      </c>
      <c r="Y252" t="s">
        <v>1329</v>
      </c>
      <c r="Z252">
        <v>42300</v>
      </c>
      <c r="AA252">
        <v>4386714</v>
      </c>
      <c r="AB252">
        <v>1689149</v>
      </c>
      <c r="AC252">
        <v>0</v>
      </c>
      <c r="AD252">
        <v>2492246</v>
      </c>
      <c r="AE252">
        <v>3.0214285714285709</v>
      </c>
      <c r="AF252">
        <v>1</v>
      </c>
      <c r="AG252">
        <v>5.7516666666666669</v>
      </c>
      <c r="AH252" t="s">
        <v>1334</v>
      </c>
    </row>
    <row r="253" spans="1:34" x14ac:dyDescent="0.35">
      <c r="A253" t="s">
        <v>39</v>
      </c>
      <c r="B253" t="s">
        <v>66</v>
      </c>
      <c r="C253" t="s">
        <v>71</v>
      </c>
      <c r="D253" t="s">
        <v>284</v>
      </c>
      <c r="E253" s="7">
        <v>46276</v>
      </c>
      <c r="F253" s="5">
        <v>84600</v>
      </c>
      <c r="G253" s="7">
        <v>46315</v>
      </c>
      <c r="H253" t="s">
        <v>593</v>
      </c>
      <c r="I253">
        <v>3909668906</v>
      </c>
      <c r="J253">
        <v>37876.942799999997</v>
      </c>
      <c r="K253">
        <v>2</v>
      </c>
      <c r="L253" s="3">
        <v>46315</v>
      </c>
      <c r="M253">
        <v>2070294</v>
      </c>
      <c r="N253" t="s">
        <v>594</v>
      </c>
      <c r="O253">
        <v>81</v>
      </c>
      <c r="P253">
        <v>35</v>
      </c>
      <c r="Q253">
        <v>260911</v>
      </c>
      <c r="R253">
        <v>202637</v>
      </c>
      <c r="S253" t="s">
        <v>599</v>
      </c>
      <c r="T253" t="s">
        <v>781</v>
      </c>
      <c r="U253" t="s">
        <v>812</v>
      </c>
      <c r="V253" t="s">
        <v>855</v>
      </c>
      <c r="W253" t="s">
        <v>1136</v>
      </c>
      <c r="X253">
        <v>14</v>
      </c>
      <c r="Y253" t="s">
        <v>1329</v>
      </c>
      <c r="Z253">
        <v>42300</v>
      </c>
      <c r="AA253">
        <v>4386714</v>
      </c>
      <c r="AB253">
        <v>1689149</v>
      </c>
      <c r="AC253">
        <v>0</v>
      </c>
      <c r="AD253">
        <v>2492246</v>
      </c>
      <c r="AE253">
        <v>3.0214285714285709</v>
      </c>
      <c r="AF253">
        <v>1</v>
      </c>
      <c r="AG253">
        <v>5.7516666666666669</v>
      </c>
      <c r="AH253" t="s">
        <v>1334</v>
      </c>
    </row>
    <row r="254" spans="1:34" x14ac:dyDescent="0.35">
      <c r="A254" t="s">
        <v>39</v>
      </c>
      <c r="B254" t="s">
        <v>66</v>
      </c>
      <c r="C254" t="s">
        <v>71</v>
      </c>
      <c r="D254" t="s">
        <v>284</v>
      </c>
      <c r="E254" s="7">
        <v>46276</v>
      </c>
      <c r="F254" s="5">
        <v>84600</v>
      </c>
      <c r="G254" s="7">
        <v>46315</v>
      </c>
      <c r="H254" t="s">
        <v>593</v>
      </c>
      <c r="I254">
        <v>3909668907</v>
      </c>
      <c r="J254">
        <v>37876.942799999997</v>
      </c>
      <c r="K254">
        <v>2</v>
      </c>
      <c r="L254" s="3">
        <v>46315</v>
      </c>
      <c r="M254">
        <v>2070294</v>
      </c>
      <c r="N254" t="s">
        <v>594</v>
      </c>
      <c r="O254">
        <v>81</v>
      </c>
      <c r="P254">
        <v>35</v>
      </c>
      <c r="Q254">
        <v>260911</v>
      </c>
      <c r="R254">
        <v>202637</v>
      </c>
      <c r="S254" t="s">
        <v>599</v>
      </c>
      <c r="T254" t="s">
        <v>781</v>
      </c>
      <c r="U254" t="s">
        <v>812</v>
      </c>
      <c r="V254" t="s">
        <v>855</v>
      </c>
      <c r="W254" t="s">
        <v>1136</v>
      </c>
      <c r="X254">
        <v>14</v>
      </c>
      <c r="Y254" t="s">
        <v>1329</v>
      </c>
      <c r="Z254">
        <v>42300</v>
      </c>
      <c r="AA254">
        <v>4386714</v>
      </c>
      <c r="AB254">
        <v>1689149</v>
      </c>
      <c r="AC254">
        <v>0</v>
      </c>
      <c r="AD254">
        <v>2492246</v>
      </c>
      <c r="AE254">
        <v>3.0214285714285709</v>
      </c>
      <c r="AF254">
        <v>1</v>
      </c>
      <c r="AG254">
        <v>5.7516666666666669</v>
      </c>
      <c r="AH254" t="s">
        <v>1334</v>
      </c>
    </row>
    <row r="255" spans="1:34" x14ac:dyDescent="0.35">
      <c r="A255" t="s">
        <v>39</v>
      </c>
      <c r="B255" t="s">
        <v>66</v>
      </c>
      <c r="C255" t="s">
        <v>71</v>
      </c>
      <c r="D255" t="s">
        <v>284</v>
      </c>
      <c r="E255" s="7">
        <v>46276</v>
      </c>
      <c r="F255" s="5">
        <v>84600</v>
      </c>
      <c r="G255" s="7">
        <v>46315</v>
      </c>
      <c r="H255" t="s">
        <v>593</v>
      </c>
      <c r="I255">
        <v>3909668908</v>
      </c>
      <c r="J255">
        <v>37876.942799999997</v>
      </c>
      <c r="K255">
        <v>2</v>
      </c>
      <c r="L255" s="3">
        <v>46315</v>
      </c>
      <c r="M255">
        <v>2070294</v>
      </c>
      <c r="N255" t="s">
        <v>594</v>
      </c>
      <c r="O255">
        <v>81</v>
      </c>
      <c r="P255">
        <v>35</v>
      </c>
      <c r="Q255">
        <v>260911</v>
      </c>
      <c r="R255">
        <v>202637</v>
      </c>
      <c r="S255" t="s">
        <v>599</v>
      </c>
      <c r="T255" t="s">
        <v>781</v>
      </c>
      <c r="U255" t="s">
        <v>812</v>
      </c>
      <c r="V255" t="s">
        <v>855</v>
      </c>
      <c r="W255" t="s">
        <v>1136</v>
      </c>
      <c r="X255">
        <v>14</v>
      </c>
      <c r="Y255" t="s">
        <v>1329</v>
      </c>
      <c r="Z255">
        <v>42300</v>
      </c>
      <c r="AA255">
        <v>4386714</v>
      </c>
      <c r="AB255">
        <v>1689149</v>
      </c>
      <c r="AC255">
        <v>0</v>
      </c>
      <c r="AD255">
        <v>2492246</v>
      </c>
      <c r="AE255">
        <v>3.0214285714285709</v>
      </c>
      <c r="AF255">
        <v>1</v>
      </c>
      <c r="AG255">
        <v>5.7516666666666669</v>
      </c>
      <c r="AH255" t="s">
        <v>1334</v>
      </c>
    </row>
    <row r="256" spans="1:34" x14ac:dyDescent="0.35">
      <c r="A256" t="s">
        <v>39</v>
      </c>
      <c r="B256" t="s">
        <v>66</v>
      </c>
      <c r="C256" t="s">
        <v>71</v>
      </c>
      <c r="D256" t="s">
        <v>284</v>
      </c>
      <c r="E256" s="7">
        <v>46276</v>
      </c>
      <c r="F256" s="5">
        <v>84600</v>
      </c>
      <c r="G256" s="7">
        <v>46315</v>
      </c>
      <c r="H256" t="s">
        <v>593</v>
      </c>
      <c r="I256">
        <v>3909668909</v>
      </c>
      <c r="J256">
        <v>37876.942799999997</v>
      </c>
      <c r="K256">
        <v>2</v>
      </c>
      <c r="L256" s="3">
        <v>46315</v>
      </c>
      <c r="M256">
        <v>2070294</v>
      </c>
      <c r="N256" t="s">
        <v>594</v>
      </c>
      <c r="O256">
        <v>81</v>
      </c>
      <c r="P256">
        <v>35</v>
      </c>
      <c r="Q256">
        <v>260911</v>
      </c>
      <c r="R256">
        <v>202637</v>
      </c>
      <c r="S256" t="s">
        <v>599</v>
      </c>
      <c r="T256" t="s">
        <v>781</v>
      </c>
      <c r="U256" t="s">
        <v>812</v>
      </c>
      <c r="V256" t="s">
        <v>855</v>
      </c>
      <c r="W256" t="s">
        <v>1136</v>
      </c>
      <c r="X256">
        <v>14</v>
      </c>
      <c r="Y256" t="s">
        <v>1329</v>
      </c>
      <c r="Z256">
        <v>42300</v>
      </c>
      <c r="AA256">
        <v>4386714</v>
      </c>
      <c r="AB256">
        <v>1689149</v>
      </c>
      <c r="AC256">
        <v>0</v>
      </c>
      <c r="AD256">
        <v>2492246</v>
      </c>
      <c r="AE256">
        <v>3.0214285714285709</v>
      </c>
      <c r="AF256">
        <v>1</v>
      </c>
      <c r="AG256">
        <v>5.7516666666666669</v>
      </c>
      <c r="AH256" t="s">
        <v>1334</v>
      </c>
    </row>
    <row r="257" spans="1:35" x14ac:dyDescent="0.35">
      <c r="A257" t="s">
        <v>39</v>
      </c>
      <c r="B257" t="s">
        <v>66</v>
      </c>
      <c r="C257" t="s">
        <v>71</v>
      </c>
      <c r="D257" t="s">
        <v>284</v>
      </c>
      <c r="E257" s="7">
        <v>46276</v>
      </c>
      <c r="F257" s="5">
        <v>84600</v>
      </c>
      <c r="G257" s="7">
        <v>46315</v>
      </c>
      <c r="H257" t="s">
        <v>593</v>
      </c>
      <c r="I257">
        <v>3909668910</v>
      </c>
      <c r="J257">
        <v>37876.942799999997</v>
      </c>
      <c r="K257">
        <v>2</v>
      </c>
      <c r="L257" s="3">
        <v>46315</v>
      </c>
      <c r="M257">
        <v>2070294</v>
      </c>
      <c r="N257" t="s">
        <v>594</v>
      </c>
      <c r="O257">
        <v>81</v>
      </c>
      <c r="P257">
        <v>35</v>
      </c>
      <c r="Q257">
        <v>260911</v>
      </c>
      <c r="R257">
        <v>202637</v>
      </c>
      <c r="S257" t="s">
        <v>599</v>
      </c>
      <c r="T257" t="s">
        <v>781</v>
      </c>
      <c r="U257" t="s">
        <v>812</v>
      </c>
      <c r="V257" t="s">
        <v>855</v>
      </c>
      <c r="W257" t="s">
        <v>1136</v>
      </c>
      <c r="X257">
        <v>14</v>
      </c>
      <c r="Y257" t="s">
        <v>1329</v>
      </c>
      <c r="Z257">
        <v>42300</v>
      </c>
      <c r="AA257">
        <v>4386714</v>
      </c>
      <c r="AB257">
        <v>1689149</v>
      </c>
      <c r="AC257">
        <v>0</v>
      </c>
      <c r="AD257">
        <v>2492246</v>
      </c>
      <c r="AE257">
        <v>3.0214285714285709</v>
      </c>
      <c r="AF257">
        <v>1</v>
      </c>
      <c r="AG257">
        <v>5.7516666666666669</v>
      </c>
      <c r="AH257" t="s">
        <v>1334</v>
      </c>
    </row>
    <row r="258" spans="1:35" x14ac:dyDescent="0.35">
      <c r="A258" t="s">
        <v>39</v>
      </c>
      <c r="B258" t="s">
        <v>66</v>
      </c>
      <c r="C258" t="s">
        <v>71</v>
      </c>
      <c r="D258" t="s">
        <v>284</v>
      </c>
      <c r="E258" s="7">
        <v>46276</v>
      </c>
      <c r="F258" s="5">
        <v>84600</v>
      </c>
      <c r="G258" s="7">
        <v>46315</v>
      </c>
      <c r="H258" t="s">
        <v>593</v>
      </c>
      <c r="I258">
        <v>3909668911</v>
      </c>
      <c r="J258">
        <v>37876.942799999997</v>
      </c>
      <c r="K258">
        <v>2</v>
      </c>
      <c r="L258" s="3">
        <v>46315</v>
      </c>
      <c r="M258">
        <v>2070294</v>
      </c>
      <c r="N258" t="s">
        <v>594</v>
      </c>
      <c r="O258">
        <v>81</v>
      </c>
      <c r="P258">
        <v>35</v>
      </c>
      <c r="Q258">
        <v>260911</v>
      </c>
      <c r="R258">
        <v>202637</v>
      </c>
      <c r="S258" t="s">
        <v>599</v>
      </c>
      <c r="T258" t="s">
        <v>781</v>
      </c>
      <c r="U258" t="s">
        <v>812</v>
      </c>
      <c r="V258" t="s">
        <v>855</v>
      </c>
      <c r="W258" t="s">
        <v>1136</v>
      </c>
      <c r="X258">
        <v>14</v>
      </c>
      <c r="Y258" t="s">
        <v>1329</v>
      </c>
      <c r="Z258">
        <v>42300</v>
      </c>
      <c r="AA258">
        <v>4386714</v>
      </c>
      <c r="AB258">
        <v>1689149</v>
      </c>
      <c r="AC258">
        <v>0</v>
      </c>
      <c r="AD258">
        <v>2492246</v>
      </c>
      <c r="AE258">
        <v>3.0214285714285709</v>
      </c>
      <c r="AF258">
        <v>1</v>
      </c>
      <c r="AG258">
        <v>5.7516666666666669</v>
      </c>
      <c r="AH258" t="s">
        <v>1334</v>
      </c>
    </row>
    <row r="259" spans="1:35" x14ac:dyDescent="0.35">
      <c r="A259" t="s">
        <v>39</v>
      </c>
      <c r="B259" t="s">
        <v>66</v>
      </c>
      <c r="C259" t="s">
        <v>71</v>
      </c>
      <c r="D259" t="s">
        <v>284</v>
      </c>
      <c r="E259" s="7">
        <v>46275</v>
      </c>
      <c r="F259" s="5">
        <v>84600</v>
      </c>
      <c r="G259" s="7">
        <v>46314</v>
      </c>
      <c r="H259" t="s">
        <v>593</v>
      </c>
      <c r="I259">
        <v>3909668896</v>
      </c>
      <c r="J259">
        <v>37876.942799999997</v>
      </c>
      <c r="K259">
        <v>2</v>
      </c>
      <c r="L259" s="3">
        <v>46314</v>
      </c>
      <c r="M259">
        <v>2070294</v>
      </c>
      <c r="N259" t="s">
        <v>594</v>
      </c>
      <c r="O259">
        <v>80</v>
      </c>
      <c r="P259">
        <v>35</v>
      </c>
      <c r="Q259">
        <v>260910</v>
      </c>
      <c r="R259">
        <v>202637</v>
      </c>
      <c r="S259" t="s">
        <v>599</v>
      </c>
      <c r="T259" t="s">
        <v>781</v>
      </c>
      <c r="U259" t="s">
        <v>812</v>
      </c>
      <c r="V259" t="s">
        <v>855</v>
      </c>
      <c r="W259" t="s">
        <v>1136</v>
      </c>
      <c r="X259">
        <v>14</v>
      </c>
      <c r="Y259" t="s">
        <v>1329</v>
      </c>
      <c r="Z259">
        <v>42300</v>
      </c>
      <c r="AA259">
        <v>4386714</v>
      </c>
      <c r="AB259">
        <v>1689149</v>
      </c>
      <c r="AC259">
        <v>0</v>
      </c>
      <c r="AD259">
        <v>2492246</v>
      </c>
      <c r="AE259">
        <v>3.0214285714285709</v>
      </c>
      <c r="AF259">
        <v>1</v>
      </c>
      <c r="AG259">
        <v>5.7516666666666669</v>
      </c>
      <c r="AH259" t="s">
        <v>1334</v>
      </c>
    </row>
    <row r="260" spans="1:35" x14ac:dyDescent="0.35">
      <c r="A260" t="s">
        <v>39</v>
      </c>
      <c r="B260" t="s">
        <v>66</v>
      </c>
      <c r="C260" t="s">
        <v>71</v>
      </c>
      <c r="D260" t="s">
        <v>284</v>
      </c>
      <c r="E260" s="7">
        <v>46275</v>
      </c>
      <c r="F260" s="5">
        <v>84600</v>
      </c>
      <c r="G260" s="7">
        <v>46314</v>
      </c>
      <c r="H260" t="s">
        <v>593</v>
      </c>
      <c r="I260">
        <v>3909668897</v>
      </c>
      <c r="J260">
        <v>37876.942799999997</v>
      </c>
      <c r="K260">
        <v>2</v>
      </c>
      <c r="L260" s="3">
        <v>46314</v>
      </c>
      <c r="M260">
        <v>2070294</v>
      </c>
      <c r="N260" t="s">
        <v>594</v>
      </c>
      <c r="O260">
        <v>80</v>
      </c>
      <c r="P260">
        <v>35</v>
      </c>
      <c r="Q260">
        <v>260910</v>
      </c>
      <c r="R260">
        <v>202637</v>
      </c>
      <c r="S260" t="s">
        <v>599</v>
      </c>
      <c r="T260" t="s">
        <v>781</v>
      </c>
      <c r="U260" t="s">
        <v>812</v>
      </c>
      <c r="V260" t="s">
        <v>855</v>
      </c>
      <c r="W260" t="s">
        <v>1136</v>
      </c>
      <c r="X260">
        <v>14</v>
      </c>
      <c r="Y260" t="s">
        <v>1329</v>
      </c>
      <c r="Z260">
        <v>42300</v>
      </c>
      <c r="AA260">
        <v>4386714</v>
      </c>
      <c r="AB260">
        <v>1689149</v>
      </c>
      <c r="AC260">
        <v>0</v>
      </c>
      <c r="AD260">
        <v>2492246</v>
      </c>
      <c r="AE260">
        <v>3.0214285714285709</v>
      </c>
      <c r="AF260">
        <v>1</v>
      </c>
      <c r="AG260">
        <v>5.7516666666666669</v>
      </c>
      <c r="AH260" t="s">
        <v>1334</v>
      </c>
    </row>
    <row r="261" spans="1:35" x14ac:dyDescent="0.35">
      <c r="A261" t="s">
        <v>39</v>
      </c>
      <c r="B261" t="s">
        <v>66</v>
      </c>
      <c r="C261" t="s">
        <v>71</v>
      </c>
      <c r="D261" t="s">
        <v>284</v>
      </c>
      <c r="E261" s="7">
        <v>46275</v>
      </c>
      <c r="F261" s="5">
        <v>84600</v>
      </c>
      <c r="G261" s="7">
        <v>46314</v>
      </c>
      <c r="H261" t="s">
        <v>593</v>
      </c>
      <c r="I261">
        <v>3909668898</v>
      </c>
      <c r="J261">
        <v>37876.942799999997</v>
      </c>
      <c r="K261">
        <v>2</v>
      </c>
      <c r="L261" s="3">
        <v>46314</v>
      </c>
      <c r="M261">
        <v>2070294</v>
      </c>
      <c r="N261" t="s">
        <v>594</v>
      </c>
      <c r="O261">
        <v>80</v>
      </c>
      <c r="P261">
        <v>35</v>
      </c>
      <c r="Q261">
        <v>260910</v>
      </c>
      <c r="R261">
        <v>202637</v>
      </c>
      <c r="S261" t="s">
        <v>599</v>
      </c>
      <c r="T261" t="s">
        <v>781</v>
      </c>
      <c r="U261" t="s">
        <v>812</v>
      </c>
      <c r="V261" t="s">
        <v>855</v>
      </c>
      <c r="W261" t="s">
        <v>1136</v>
      </c>
      <c r="X261">
        <v>14</v>
      </c>
      <c r="Y261" t="s">
        <v>1329</v>
      </c>
      <c r="Z261">
        <v>42300</v>
      </c>
      <c r="AA261">
        <v>4386714</v>
      </c>
      <c r="AB261">
        <v>1689149</v>
      </c>
      <c r="AC261">
        <v>0</v>
      </c>
      <c r="AD261">
        <v>2492246</v>
      </c>
      <c r="AE261">
        <v>3.0214285714285709</v>
      </c>
      <c r="AF261">
        <v>1</v>
      </c>
      <c r="AG261">
        <v>5.7516666666666669</v>
      </c>
      <c r="AH261" t="s">
        <v>1334</v>
      </c>
    </row>
    <row r="262" spans="1:35" x14ac:dyDescent="0.35">
      <c r="A262" t="s">
        <v>39</v>
      </c>
      <c r="B262" t="s">
        <v>66</v>
      </c>
      <c r="C262" t="s">
        <v>71</v>
      </c>
      <c r="D262" t="s">
        <v>284</v>
      </c>
      <c r="E262" s="7">
        <v>46275</v>
      </c>
      <c r="F262" s="5">
        <v>84600</v>
      </c>
      <c r="G262" s="7">
        <v>46314</v>
      </c>
      <c r="H262" t="s">
        <v>593</v>
      </c>
      <c r="I262">
        <v>3909668899</v>
      </c>
      <c r="J262">
        <v>37876.942799999997</v>
      </c>
      <c r="K262">
        <v>2</v>
      </c>
      <c r="L262" s="3">
        <v>46314</v>
      </c>
      <c r="M262">
        <v>2070294</v>
      </c>
      <c r="N262" t="s">
        <v>594</v>
      </c>
      <c r="O262">
        <v>80</v>
      </c>
      <c r="P262">
        <v>35</v>
      </c>
      <c r="Q262">
        <v>260910</v>
      </c>
      <c r="R262">
        <v>202637</v>
      </c>
      <c r="S262" t="s">
        <v>599</v>
      </c>
      <c r="T262" t="s">
        <v>781</v>
      </c>
      <c r="U262" t="s">
        <v>812</v>
      </c>
      <c r="V262" t="s">
        <v>855</v>
      </c>
      <c r="W262" t="s">
        <v>1136</v>
      </c>
      <c r="X262">
        <v>14</v>
      </c>
      <c r="Y262" t="s">
        <v>1329</v>
      </c>
      <c r="Z262">
        <v>42300</v>
      </c>
      <c r="AA262">
        <v>4386714</v>
      </c>
      <c r="AB262">
        <v>1689149</v>
      </c>
      <c r="AC262">
        <v>0</v>
      </c>
      <c r="AD262">
        <v>2492246</v>
      </c>
      <c r="AE262">
        <v>3.0214285714285709</v>
      </c>
      <c r="AF262">
        <v>1</v>
      </c>
      <c r="AG262">
        <v>5.7516666666666669</v>
      </c>
      <c r="AH262" t="s">
        <v>1334</v>
      </c>
    </row>
    <row r="263" spans="1:35" x14ac:dyDescent="0.35">
      <c r="A263" t="s">
        <v>39</v>
      </c>
      <c r="B263" t="s">
        <v>66</v>
      </c>
      <c r="C263" t="s">
        <v>71</v>
      </c>
      <c r="D263" t="s">
        <v>284</v>
      </c>
      <c r="E263" s="7">
        <v>46275</v>
      </c>
      <c r="F263" s="5">
        <v>84600</v>
      </c>
      <c r="G263" s="7">
        <v>46314</v>
      </c>
      <c r="H263" t="s">
        <v>593</v>
      </c>
      <c r="I263">
        <v>3909668900</v>
      </c>
      <c r="J263">
        <v>37876.942799999997</v>
      </c>
      <c r="K263">
        <v>2</v>
      </c>
      <c r="L263" s="3">
        <v>46314</v>
      </c>
      <c r="M263">
        <v>2070294</v>
      </c>
      <c r="N263" t="s">
        <v>594</v>
      </c>
      <c r="O263">
        <v>80</v>
      </c>
      <c r="P263">
        <v>35</v>
      </c>
      <c r="Q263">
        <v>260910</v>
      </c>
      <c r="R263">
        <v>202637</v>
      </c>
      <c r="S263" t="s">
        <v>599</v>
      </c>
      <c r="T263" t="s">
        <v>781</v>
      </c>
      <c r="U263" t="s">
        <v>812</v>
      </c>
      <c r="V263" t="s">
        <v>855</v>
      </c>
      <c r="W263" t="s">
        <v>1136</v>
      </c>
      <c r="X263">
        <v>14</v>
      </c>
      <c r="Y263" t="s">
        <v>1329</v>
      </c>
      <c r="Z263">
        <v>42300</v>
      </c>
      <c r="AA263">
        <v>4386714</v>
      </c>
      <c r="AB263">
        <v>1689149</v>
      </c>
      <c r="AC263">
        <v>0</v>
      </c>
      <c r="AD263">
        <v>2492246</v>
      </c>
      <c r="AE263">
        <v>3.0214285714285709</v>
      </c>
      <c r="AF263">
        <v>1</v>
      </c>
      <c r="AG263">
        <v>5.7516666666666669</v>
      </c>
      <c r="AH263" t="s">
        <v>1334</v>
      </c>
    </row>
    <row r="264" spans="1:35" x14ac:dyDescent="0.35">
      <c r="A264" t="s">
        <v>39</v>
      </c>
      <c r="B264" t="s">
        <v>66</v>
      </c>
      <c r="C264" t="s">
        <v>71</v>
      </c>
      <c r="D264" t="s">
        <v>284</v>
      </c>
      <c r="E264" s="7">
        <v>46275</v>
      </c>
      <c r="F264" s="5">
        <v>84600</v>
      </c>
      <c r="G264" s="7">
        <v>46314</v>
      </c>
      <c r="H264" t="s">
        <v>593</v>
      </c>
      <c r="I264">
        <v>3909668901</v>
      </c>
      <c r="J264">
        <v>37876.942799999997</v>
      </c>
      <c r="K264">
        <v>2</v>
      </c>
      <c r="L264" s="3">
        <v>46314</v>
      </c>
      <c r="M264">
        <v>2070294</v>
      </c>
      <c r="N264" t="s">
        <v>594</v>
      </c>
      <c r="O264">
        <v>80</v>
      </c>
      <c r="P264">
        <v>35</v>
      </c>
      <c r="Q264">
        <v>260910</v>
      </c>
      <c r="R264">
        <v>202637</v>
      </c>
      <c r="S264" t="s">
        <v>599</v>
      </c>
      <c r="T264" t="s">
        <v>781</v>
      </c>
      <c r="U264" t="s">
        <v>812</v>
      </c>
      <c r="V264" t="s">
        <v>855</v>
      </c>
      <c r="W264" t="s">
        <v>1136</v>
      </c>
      <c r="X264">
        <v>14</v>
      </c>
      <c r="Y264" t="s">
        <v>1329</v>
      </c>
      <c r="Z264">
        <v>42300</v>
      </c>
      <c r="AA264">
        <v>4386714</v>
      </c>
      <c r="AB264">
        <v>1689149</v>
      </c>
      <c r="AC264">
        <v>0</v>
      </c>
      <c r="AD264">
        <v>2492246</v>
      </c>
      <c r="AE264">
        <v>3.0214285714285709</v>
      </c>
      <c r="AF264">
        <v>1</v>
      </c>
      <c r="AG264">
        <v>5.7516666666666669</v>
      </c>
      <c r="AH264" t="s">
        <v>1334</v>
      </c>
    </row>
    <row r="265" spans="1:35" x14ac:dyDescent="0.35">
      <c r="A265" t="s">
        <v>36</v>
      </c>
      <c r="B265" t="s">
        <v>66</v>
      </c>
      <c r="C265" t="s">
        <v>72</v>
      </c>
      <c r="D265" t="s">
        <v>285</v>
      </c>
      <c r="E265" s="7">
        <v>46282</v>
      </c>
      <c r="F265" s="5">
        <v>2936.22289</v>
      </c>
      <c r="G265" s="7">
        <v>46315</v>
      </c>
      <c r="H265" t="s">
        <v>593</v>
      </c>
      <c r="I265">
        <v>3909668509</v>
      </c>
      <c r="J265">
        <v>2500</v>
      </c>
      <c r="K265">
        <v>1</v>
      </c>
      <c r="L265" s="3">
        <v>46315</v>
      </c>
      <c r="M265">
        <v>229320</v>
      </c>
      <c r="N265" t="s">
        <v>594</v>
      </c>
      <c r="O265">
        <v>81</v>
      </c>
      <c r="P265">
        <v>29</v>
      </c>
      <c r="Q265">
        <v>260917</v>
      </c>
      <c r="R265">
        <v>202638</v>
      </c>
      <c r="S265" t="s">
        <v>600</v>
      </c>
      <c r="T265" t="s">
        <v>782</v>
      </c>
      <c r="U265" t="s">
        <v>813</v>
      </c>
      <c r="V265" t="s">
        <v>856</v>
      </c>
      <c r="W265" t="s">
        <v>1137</v>
      </c>
      <c r="X265">
        <v>6</v>
      </c>
      <c r="Y265" t="s">
        <v>1330</v>
      </c>
      <c r="Z265">
        <v>16380</v>
      </c>
      <c r="AA265">
        <v>65349</v>
      </c>
      <c r="AB265">
        <v>49074</v>
      </c>
      <c r="AC265">
        <v>0</v>
      </c>
      <c r="AD265">
        <v>65350</v>
      </c>
      <c r="AE265">
        <v>2.73</v>
      </c>
      <c r="AF265">
        <v>1</v>
      </c>
      <c r="AG265">
        <v>10.695277777777781</v>
      </c>
      <c r="AH265" t="s">
        <v>1333</v>
      </c>
      <c r="AI265" t="s">
        <v>1346</v>
      </c>
    </row>
    <row r="266" spans="1:35" x14ac:dyDescent="0.35">
      <c r="A266" t="s">
        <v>36</v>
      </c>
      <c r="B266" t="s">
        <v>66</v>
      </c>
      <c r="C266" t="s">
        <v>72</v>
      </c>
      <c r="D266" t="s">
        <v>285</v>
      </c>
      <c r="E266" s="7">
        <v>46283</v>
      </c>
      <c r="F266" s="5">
        <v>16380</v>
      </c>
      <c r="G266" s="7">
        <v>46316</v>
      </c>
      <c r="H266" t="s">
        <v>593</v>
      </c>
      <c r="I266">
        <v>3909668510</v>
      </c>
      <c r="J266">
        <v>13946.48892</v>
      </c>
      <c r="K266">
        <v>1</v>
      </c>
      <c r="L266" s="3">
        <v>46316</v>
      </c>
      <c r="M266">
        <v>229320</v>
      </c>
      <c r="N266" t="s">
        <v>594</v>
      </c>
      <c r="O266">
        <v>82</v>
      </c>
      <c r="P266">
        <v>29</v>
      </c>
      <c r="Q266">
        <v>260918</v>
      </c>
      <c r="R266">
        <v>202638</v>
      </c>
      <c r="S266" t="s">
        <v>600</v>
      </c>
      <c r="T266" t="s">
        <v>782</v>
      </c>
      <c r="U266" t="s">
        <v>813</v>
      </c>
      <c r="V266" t="s">
        <v>856</v>
      </c>
      <c r="W266" t="s">
        <v>1137</v>
      </c>
      <c r="X266">
        <v>6</v>
      </c>
      <c r="Y266" t="s">
        <v>1330</v>
      </c>
      <c r="Z266">
        <v>16380</v>
      </c>
      <c r="AA266">
        <v>65349</v>
      </c>
      <c r="AB266">
        <v>49074</v>
      </c>
      <c r="AC266">
        <v>0</v>
      </c>
      <c r="AD266">
        <v>65350</v>
      </c>
      <c r="AE266">
        <v>2.73</v>
      </c>
      <c r="AF266">
        <v>1</v>
      </c>
      <c r="AG266">
        <v>10.695277777777781</v>
      </c>
      <c r="AH266" t="s">
        <v>1333</v>
      </c>
      <c r="AI266" t="s">
        <v>1346</v>
      </c>
    </row>
    <row r="267" spans="1:35" x14ac:dyDescent="0.35">
      <c r="A267" t="s">
        <v>36</v>
      </c>
      <c r="B267" t="s">
        <v>66</v>
      </c>
      <c r="C267" t="s">
        <v>72</v>
      </c>
      <c r="D267" t="s">
        <v>285</v>
      </c>
      <c r="E267" s="7">
        <v>46283</v>
      </c>
      <c r="F267" s="5">
        <v>4760.8048070000004</v>
      </c>
      <c r="G267" s="7">
        <v>46316</v>
      </c>
      <c r="H267" t="s">
        <v>593</v>
      </c>
      <c r="I267">
        <v>3909668511</v>
      </c>
      <c r="J267">
        <v>4053.5110800000002</v>
      </c>
      <c r="K267">
        <v>1</v>
      </c>
      <c r="L267" s="3">
        <v>46316</v>
      </c>
      <c r="M267">
        <v>229320</v>
      </c>
      <c r="N267" t="s">
        <v>594</v>
      </c>
      <c r="O267">
        <v>82</v>
      </c>
      <c r="P267">
        <v>29</v>
      </c>
      <c r="Q267">
        <v>260918</v>
      </c>
      <c r="R267">
        <v>202638</v>
      </c>
      <c r="S267" t="s">
        <v>600</v>
      </c>
      <c r="T267" t="s">
        <v>782</v>
      </c>
      <c r="U267" t="s">
        <v>813</v>
      </c>
      <c r="V267" t="s">
        <v>856</v>
      </c>
      <c r="W267" t="s">
        <v>1137</v>
      </c>
      <c r="X267">
        <v>6</v>
      </c>
      <c r="Y267" t="s">
        <v>1330</v>
      </c>
      <c r="Z267">
        <v>16380</v>
      </c>
      <c r="AA267">
        <v>65349</v>
      </c>
      <c r="AB267">
        <v>49074</v>
      </c>
      <c r="AC267">
        <v>0</v>
      </c>
      <c r="AD267">
        <v>65350</v>
      </c>
      <c r="AE267">
        <v>2.73</v>
      </c>
      <c r="AF267">
        <v>1</v>
      </c>
      <c r="AG267">
        <v>10.695277777777781</v>
      </c>
      <c r="AH267" t="s">
        <v>1333</v>
      </c>
      <c r="AI267" t="s">
        <v>1346</v>
      </c>
    </row>
    <row r="268" spans="1:35" x14ac:dyDescent="0.35">
      <c r="A268" t="s">
        <v>36</v>
      </c>
      <c r="B268" t="s">
        <v>66</v>
      </c>
      <c r="C268" t="s">
        <v>72</v>
      </c>
      <c r="D268" t="s">
        <v>285</v>
      </c>
      <c r="E268" s="7">
        <v>46262</v>
      </c>
      <c r="F268" s="5">
        <v>16380</v>
      </c>
      <c r="G268" s="7">
        <v>46291</v>
      </c>
      <c r="H268" t="s">
        <v>593</v>
      </c>
      <c r="I268">
        <v>3909668496</v>
      </c>
      <c r="J268">
        <v>13946.48892</v>
      </c>
      <c r="K268">
        <v>1</v>
      </c>
      <c r="L268" s="3">
        <v>46291</v>
      </c>
      <c r="M268">
        <v>229320</v>
      </c>
      <c r="N268" t="s">
        <v>594</v>
      </c>
      <c r="O268">
        <v>57</v>
      </c>
      <c r="P268">
        <v>29</v>
      </c>
      <c r="Q268">
        <v>260828</v>
      </c>
      <c r="R268">
        <v>202635</v>
      </c>
      <c r="S268" t="s">
        <v>600</v>
      </c>
      <c r="T268" t="s">
        <v>782</v>
      </c>
      <c r="U268" t="s">
        <v>813</v>
      </c>
      <c r="V268" t="s">
        <v>856</v>
      </c>
      <c r="W268" t="s">
        <v>1137</v>
      </c>
      <c r="X268">
        <v>6</v>
      </c>
      <c r="Y268" t="s">
        <v>1330</v>
      </c>
      <c r="Z268">
        <v>16380</v>
      </c>
      <c r="AA268">
        <v>65349</v>
      </c>
      <c r="AB268">
        <v>49074</v>
      </c>
      <c r="AC268">
        <v>0</v>
      </c>
      <c r="AD268">
        <v>65350</v>
      </c>
      <c r="AE268">
        <v>2.73</v>
      </c>
      <c r="AF268">
        <v>1</v>
      </c>
      <c r="AG268">
        <v>10.695277777777781</v>
      </c>
      <c r="AH268" t="s">
        <v>1333</v>
      </c>
      <c r="AI268" t="s">
        <v>1346</v>
      </c>
    </row>
    <row r="269" spans="1:35" x14ac:dyDescent="0.35">
      <c r="A269" t="s">
        <v>36</v>
      </c>
      <c r="B269" t="s">
        <v>66</v>
      </c>
      <c r="C269" t="s">
        <v>72</v>
      </c>
      <c r="D269" t="s">
        <v>285</v>
      </c>
      <c r="E269" s="7">
        <v>46262</v>
      </c>
      <c r="F269" s="5">
        <v>964.33367699999997</v>
      </c>
      <c r="G269" s="7">
        <v>46291</v>
      </c>
      <c r="H269" t="s">
        <v>593</v>
      </c>
      <c r="I269">
        <v>3909668497</v>
      </c>
      <c r="J269">
        <v>821.06647999999996</v>
      </c>
      <c r="K269">
        <v>1</v>
      </c>
      <c r="L269" s="3">
        <v>46291</v>
      </c>
      <c r="M269">
        <v>229320</v>
      </c>
      <c r="N269" t="s">
        <v>594</v>
      </c>
      <c r="O269">
        <v>57</v>
      </c>
      <c r="P269">
        <v>29</v>
      </c>
      <c r="Q269">
        <v>260828</v>
      </c>
      <c r="R269">
        <v>202635</v>
      </c>
      <c r="S269" t="s">
        <v>600</v>
      </c>
      <c r="T269" t="s">
        <v>782</v>
      </c>
      <c r="U269" t="s">
        <v>813</v>
      </c>
      <c r="V269" t="s">
        <v>856</v>
      </c>
      <c r="W269" t="s">
        <v>1137</v>
      </c>
      <c r="X269">
        <v>6</v>
      </c>
      <c r="Y269" t="s">
        <v>1330</v>
      </c>
      <c r="Z269">
        <v>16380</v>
      </c>
      <c r="AA269">
        <v>65349</v>
      </c>
      <c r="AB269">
        <v>49074</v>
      </c>
      <c r="AC269">
        <v>0</v>
      </c>
      <c r="AD269">
        <v>65350</v>
      </c>
      <c r="AE269">
        <v>2.73</v>
      </c>
      <c r="AF269">
        <v>1</v>
      </c>
      <c r="AG269">
        <v>10.695277777777781</v>
      </c>
      <c r="AH269" t="s">
        <v>1333</v>
      </c>
      <c r="AI269" t="s">
        <v>1346</v>
      </c>
    </row>
    <row r="270" spans="1:35" x14ac:dyDescent="0.35">
      <c r="A270" t="s">
        <v>36</v>
      </c>
      <c r="B270" t="s">
        <v>66</v>
      </c>
      <c r="C270" t="s">
        <v>72</v>
      </c>
      <c r="D270" t="s">
        <v>285</v>
      </c>
      <c r="E270" s="7">
        <v>46266</v>
      </c>
      <c r="F270" s="5">
        <v>16380</v>
      </c>
      <c r="G270" s="7">
        <v>46295</v>
      </c>
      <c r="H270" t="s">
        <v>593</v>
      </c>
      <c r="I270">
        <v>3909668498</v>
      </c>
      <c r="J270">
        <v>13946.48892</v>
      </c>
      <c r="K270">
        <v>1</v>
      </c>
      <c r="L270" s="3">
        <v>46295</v>
      </c>
      <c r="M270">
        <v>229320</v>
      </c>
      <c r="N270" t="s">
        <v>594</v>
      </c>
      <c r="O270">
        <v>61</v>
      </c>
      <c r="P270">
        <v>29</v>
      </c>
      <c r="Q270">
        <v>260901</v>
      </c>
      <c r="R270">
        <v>202636</v>
      </c>
      <c r="S270" t="s">
        <v>600</v>
      </c>
      <c r="T270" t="s">
        <v>782</v>
      </c>
      <c r="U270" t="s">
        <v>813</v>
      </c>
      <c r="V270" t="s">
        <v>856</v>
      </c>
      <c r="W270" t="s">
        <v>1137</v>
      </c>
      <c r="X270">
        <v>6</v>
      </c>
      <c r="Y270" t="s">
        <v>1330</v>
      </c>
      <c r="Z270">
        <v>16380</v>
      </c>
      <c r="AA270">
        <v>65349</v>
      </c>
      <c r="AB270">
        <v>49074</v>
      </c>
      <c r="AC270">
        <v>0</v>
      </c>
      <c r="AD270">
        <v>65350</v>
      </c>
      <c r="AE270">
        <v>2.73</v>
      </c>
      <c r="AF270">
        <v>1</v>
      </c>
      <c r="AG270">
        <v>10.695277777777781</v>
      </c>
      <c r="AH270" t="s">
        <v>1333</v>
      </c>
      <c r="AI270" t="s">
        <v>1346</v>
      </c>
    </row>
    <row r="271" spans="1:35" x14ac:dyDescent="0.35">
      <c r="A271" t="s">
        <v>36</v>
      </c>
      <c r="B271" t="s">
        <v>66</v>
      </c>
      <c r="C271" t="s">
        <v>72</v>
      </c>
      <c r="D271" t="s">
        <v>285</v>
      </c>
      <c r="E271" s="7">
        <v>46266</v>
      </c>
      <c r="F271" s="5">
        <v>8871.5168529999992</v>
      </c>
      <c r="G271" s="7">
        <v>46295</v>
      </c>
      <c r="H271" t="s">
        <v>593</v>
      </c>
      <c r="I271">
        <v>3909668499</v>
      </c>
      <c r="J271">
        <v>7553.5110800000002</v>
      </c>
      <c r="K271">
        <v>1</v>
      </c>
      <c r="L271" s="3">
        <v>46295</v>
      </c>
      <c r="M271">
        <v>229320</v>
      </c>
      <c r="N271" t="s">
        <v>594</v>
      </c>
      <c r="O271">
        <v>61</v>
      </c>
      <c r="P271">
        <v>29</v>
      </c>
      <c r="Q271">
        <v>260901</v>
      </c>
      <c r="R271">
        <v>202636</v>
      </c>
      <c r="S271" t="s">
        <v>600</v>
      </c>
      <c r="T271" t="s">
        <v>782</v>
      </c>
      <c r="U271" t="s">
        <v>813</v>
      </c>
      <c r="V271" t="s">
        <v>856</v>
      </c>
      <c r="W271" t="s">
        <v>1137</v>
      </c>
      <c r="X271">
        <v>6</v>
      </c>
      <c r="Y271" t="s">
        <v>1330</v>
      </c>
      <c r="Z271">
        <v>16380</v>
      </c>
      <c r="AA271">
        <v>65349</v>
      </c>
      <c r="AB271">
        <v>49074</v>
      </c>
      <c r="AC271">
        <v>0</v>
      </c>
      <c r="AD271">
        <v>65350</v>
      </c>
      <c r="AE271">
        <v>2.73</v>
      </c>
      <c r="AF271">
        <v>1</v>
      </c>
      <c r="AG271">
        <v>10.695277777777781</v>
      </c>
      <c r="AH271" t="s">
        <v>1333</v>
      </c>
      <c r="AI271" t="s">
        <v>1346</v>
      </c>
    </row>
    <row r="272" spans="1:35" x14ac:dyDescent="0.35">
      <c r="A272" t="s">
        <v>36</v>
      </c>
      <c r="B272" t="s">
        <v>66</v>
      </c>
      <c r="C272" t="s">
        <v>72</v>
      </c>
      <c r="D272" t="s">
        <v>285</v>
      </c>
      <c r="E272" s="7">
        <v>46269</v>
      </c>
      <c r="F272" s="5">
        <v>16380</v>
      </c>
      <c r="G272" s="7">
        <v>46302</v>
      </c>
      <c r="H272" t="s">
        <v>593</v>
      </c>
      <c r="I272">
        <v>3909668500</v>
      </c>
      <c r="J272">
        <v>13946.48892</v>
      </c>
      <c r="K272">
        <v>1</v>
      </c>
      <c r="L272" s="3">
        <v>46302</v>
      </c>
      <c r="M272">
        <v>229320</v>
      </c>
      <c r="N272" t="s">
        <v>594</v>
      </c>
      <c r="O272">
        <v>68</v>
      </c>
      <c r="P272">
        <v>29</v>
      </c>
      <c r="Q272">
        <v>260904</v>
      </c>
      <c r="R272">
        <v>202636</v>
      </c>
      <c r="S272" t="s">
        <v>600</v>
      </c>
      <c r="T272" t="s">
        <v>782</v>
      </c>
      <c r="U272" t="s">
        <v>813</v>
      </c>
      <c r="V272" t="s">
        <v>856</v>
      </c>
      <c r="W272" t="s">
        <v>1137</v>
      </c>
      <c r="X272">
        <v>6</v>
      </c>
      <c r="Y272" t="s">
        <v>1330</v>
      </c>
      <c r="Z272">
        <v>16380</v>
      </c>
      <c r="AA272">
        <v>65349</v>
      </c>
      <c r="AB272">
        <v>49074</v>
      </c>
      <c r="AC272">
        <v>0</v>
      </c>
      <c r="AD272">
        <v>65350</v>
      </c>
      <c r="AE272">
        <v>2.73</v>
      </c>
      <c r="AF272">
        <v>1</v>
      </c>
      <c r="AG272">
        <v>10.695277777777781</v>
      </c>
      <c r="AH272" t="s">
        <v>1333</v>
      </c>
      <c r="AI272" t="s">
        <v>1346</v>
      </c>
    </row>
    <row r="273" spans="1:35" x14ac:dyDescent="0.35">
      <c r="A273" t="s">
        <v>36</v>
      </c>
      <c r="B273" t="s">
        <v>66</v>
      </c>
      <c r="C273" t="s">
        <v>72</v>
      </c>
      <c r="D273" t="s">
        <v>285</v>
      </c>
      <c r="E273" s="7">
        <v>46269</v>
      </c>
      <c r="F273" s="5">
        <v>8871.5168529999992</v>
      </c>
      <c r="G273" s="7">
        <v>46302</v>
      </c>
      <c r="H273" t="s">
        <v>593</v>
      </c>
      <c r="I273">
        <v>3909668501</v>
      </c>
      <c r="J273">
        <v>7553.5110800000002</v>
      </c>
      <c r="K273">
        <v>1</v>
      </c>
      <c r="L273" s="3">
        <v>46302</v>
      </c>
      <c r="M273">
        <v>229320</v>
      </c>
      <c r="N273" t="s">
        <v>594</v>
      </c>
      <c r="O273">
        <v>68</v>
      </c>
      <c r="P273">
        <v>29</v>
      </c>
      <c r="Q273">
        <v>260904</v>
      </c>
      <c r="R273">
        <v>202636</v>
      </c>
      <c r="S273" t="s">
        <v>600</v>
      </c>
      <c r="T273" t="s">
        <v>782</v>
      </c>
      <c r="U273" t="s">
        <v>813</v>
      </c>
      <c r="V273" t="s">
        <v>856</v>
      </c>
      <c r="W273" t="s">
        <v>1137</v>
      </c>
      <c r="X273">
        <v>6</v>
      </c>
      <c r="Y273" t="s">
        <v>1330</v>
      </c>
      <c r="Z273">
        <v>16380</v>
      </c>
      <c r="AA273">
        <v>65349</v>
      </c>
      <c r="AB273">
        <v>49074</v>
      </c>
      <c r="AC273">
        <v>0</v>
      </c>
      <c r="AD273">
        <v>65350</v>
      </c>
      <c r="AE273">
        <v>2.73</v>
      </c>
      <c r="AF273">
        <v>1</v>
      </c>
      <c r="AG273">
        <v>10.695277777777781</v>
      </c>
      <c r="AH273" t="s">
        <v>1333</v>
      </c>
      <c r="AI273" t="s">
        <v>1346</v>
      </c>
    </row>
    <row r="274" spans="1:35" x14ac:dyDescent="0.35">
      <c r="A274" t="s">
        <v>36</v>
      </c>
      <c r="B274" t="s">
        <v>66</v>
      </c>
      <c r="C274" t="s">
        <v>72</v>
      </c>
      <c r="D274" t="s">
        <v>285</v>
      </c>
      <c r="E274" s="7">
        <v>46271</v>
      </c>
      <c r="F274" s="5">
        <v>587.24457800000005</v>
      </c>
      <c r="G274" s="7">
        <v>46304</v>
      </c>
      <c r="H274" t="s">
        <v>593</v>
      </c>
      <c r="I274">
        <v>3909668502</v>
      </c>
      <c r="J274">
        <v>500</v>
      </c>
      <c r="K274">
        <v>1</v>
      </c>
      <c r="L274" s="3">
        <v>46304</v>
      </c>
      <c r="M274">
        <v>229320</v>
      </c>
      <c r="N274" t="s">
        <v>594</v>
      </c>
      <c r="O274">
        <v>70</v>
      </c>
      <c r="P274">
        <v>29</v>
      </c>
      <c r="Q274">
        <v>260906</v>
      </c>
      <c r="R274">
        <v>202637</v>
      </c>
      <c r="S274" t="s">
        <v>600</v>
      </c>
      <c r="T274" t="s">
        <v>782</v>
      </c>
      <c r="U274" t="s">
        <v>813</v>
      </c>
      <c r="V274" t="s">
        <v>856</v>
      </c>
      <c r="W274" t="s">
        <v>1137</v>
      </c>
      <c r="X274">
        <v>6</v>
      </c>
      <c r="Y274" t="s">
        <v>1330</v>
      </c>
      <c r="Z274">
        <v>16380</v>
      </c>
      <c r="AA274">
        <v>65349</v>
      </c>
      <c r="AB274">
        <v>49074</v>
      </c>
      <c r="AC274">
        <v>0</v>
      </c>
      <c r="AD274">
        <v>65350</v>
      </c>
      <c r="AE274">
        <v>2.73</v>
      </c>
      <c r="AF274">
        <v>1</v>
      </c>
      <c r="AG274">
        <v>10.695277777777781</v>
      </c>
      <c r="AH274" t="s">
        <v>1333</v>
      </c>
      <c r="AI274" t="s">
        <v>1346</v>
      </c>
    </row>
    <row r="275" spans="1:35" x14ac:dyDescent="0.35">
      <c r="A275" t="s">
        <v>36</v>
      </c>
      <c r="B275" t="s">
        <v>66</v>
      </c>
      <c r="C275" t="s">
        <v>72</v>
      </c>
      <c r="D275" t="s">
        <v>285</v>
      </c>
      <c r="E275" s="7">
        <v>46272</v>
      </c>
      <c r="F275" s="5">
        <v>16380</v>
      </c>
      <c r="G275" s="7">
        <v>46305</v>
      </c>
      <c r="H275" t="s">
        <v>593</v>
      </c>
      <c r="I275">
        <v>3909668503</v>
      </c>
      <c r="J275">
        <v>13946.48892</v>
      </c>
      <c r="K275">
        <v>1</v>
      </c>
      <c r="L275" s="3">
        <v>46305</v>
      </c>
      <c r="M275">
        <v>229320</v>
      </c>
      <c r="N275" t="s">
        <v>594</v>
      </c>
      <c r="O275">
        <v>71</v>
      </c>
      <c r="P275">
        <v>29</v>
      </c>
      <c r="Q275">
        <v>260907</v>
      </c>
      <c r="R275">
        <v>202637</v>
      </c>
      <c r="S275" t="s">
        <v>600</v>
      </c>
      <c r="T275" t="s">
        <v>782</v>
      </c>
      <c r="U275" t="s">
        <v>813</v>
      </c>
      <c r="V275" t="s">
        <v>856</v>
      </c>
      <c r="W275" t="s">
        <v>1137</v>
      </c>
      <c r="X275">
        <v>6</v>
      </c>
      <c r="Y275" t="s">
        <v>1330</v>
      </c>
      <c r="Z275">
        <v>16380</v>
      </c>
      <c r="AA275">
        <v>65349</v>
      </c>
      <c r="AB275">
        <v>49074</v>
      </c>
      <c r="AC275">
        <v>0</v>
      </c>
      <c r="AD275">
        <v>65350</v>
      </c>
      <c r="AE275">
        <v>2.73</v>
      </c>
      <c r="AF275">
        <v>1</v>
      </c>
      <c r="AG275">
        <v>10.695277777777781</v>
      </c>
      <c r="AH275" t="s">
        <v>1333</v>
      </c>
      <c r="AI275" t="s">
        <v>1346</v>
      </c>
    </row>
    <row r="276" spans="1:35" x14ac:dyDescent="0.35">
      <c r="A276" t="s">
        <v>36</v>
      </c>
      <c r="B276" t="s">
        <v>66</v>
      </c>
      <c r="C276" t="s">
        <v>72</v>
      </c>
      <c r="D276" t="s">
        <v>285</v>
      </c>
      <c r="E276" s="7">
        <v>46245</v>
      </c>
      <c r="F276" s="5">
        <v>16380</v>
      </c>
      <c r="G276" s="7">
        <v>46274</v>
      </c>
      <c r="H276" t="s">
        <v>593</v>
      </c>
      <c r="I276">
        <v>3909668474</v>
      </c>
      <c r="J276">
        <v>13946.48892</v>
      </c>
      <c r="K276">
        <v>1</v>
      </c>
      <c r="L276" s="3">
        <v>46274</v>
      </c>
      <c r="M276">
        <v>229320</v>
      </c>
      <c r="N276" t="s">
        <v>594</v>
      </c>
      <c r="O276">
        <v>40</v>
      </c>
      <c r="P276">
        <v>29</v>
      </c>
      <c r="Q276">
        <v>260811</v>
      </c>
      <c r="R276">
        <v>202633</v>
      </c>
      <c r="S276" t="s">
        <v>600</v>
      </c>
      <c r="T276" t="s">
        <v>782</v>
      </c>
      <c r="U276" t="s">
        <v>813</v>
      </c>
      <c r="V276" t="s">
        <v>856</v>
      </c>
      <c r="W276" t="s">
        <v>1137</v>
      </c>
      <c r="X276">
        <v>6</v>
      </c>
      <c r="Y276" t="s">
        <v>1330</v>
      </c>
      <c r="Z276">
        <v>16380</v>
      </c>
      <c r="AA276">
        <v>65349</v>
      </c>
      <c r="AB276">
        <v>49074</v>
      </c>
      <c r="AC276">
        <v>0</v>
      </c>
      <c r="AD276">
        <v>65350</v>
      </c>
      <c r="AE276">
        <v>2.73</v>
      </c>
      <c r="AF276">
        <v>1</v>
      </c>
      <c r="AG276">
        <v>10.695277777777781</v>
      </c>
      <c r="AH276" t="s">
        <v>1333</v>
      </c>
      <c r="AI276" t="s">
        <v>1346</v>
      </c>
    </row>
    <row r="277" spans="1:35" x14ac:dyDescent="0.35">
      <c r="A277" t="s">
        <v>36</v>
      </c>
      <c r="B277" t="s">
        <v>66</v>
      </c>
      <c r="C277" t="s">
        <v>72</v>
      </c>
      <c r="D277" t="s">
        <v>285</v>
      </c>
      <c r="E277" s="7">
        <v>46245</v>
      </c>
      <c r="F277" s="5">
        <v>16380</v>
      </c>
      <c r="G277" s="7">
        <v>46274</v>
      </c>
      <c r="H277" t="s">
        <v>593</v>
      </c>
      <c r="I277">
        <v>3909668475</v>
      </c>
      <c r="J277">
        <v>13946.48892</v>
      </c>
      <c r="K277">
        <v>1</v>
      </c>
      <c r="L277" s="3">
        <v>46274</v>
      </c>
      <c r="M277">
        <v>229320</v>
      </c>
      <c r="N277" t="s">
        <v>594</v>
      </c>
      <c r="O277">
        <v>40</v>
      </c>
      <c r="P277">
        <v>29</v>
      </c>
      <c r="Q277">
        <v>260811</v>
      </c>
      <c r="R277">
        <v>202633</v>
      </c>
      <c r="S277" t="s">
        <v>600</v>
      </c>
      <c r="T277" t="s">
        <v>782</v>
      </c>
      <c r="U277" t="s">
        <v>813</v>
      </c>
      <c r="V277" t="s">
        <v>856</v>
      </c>
      <c r="W277" t="s">
        <v>1137</v>
      </c>
      <c r="X277">
        <v>6</v>
      </c>
      <c r="Y277" t="s">
        <v>1330</v>
      </c>
      <c r="Z277">
        <v>16380</v>
      </c>
      <c r="AA277">
        <v>65349</v>
      </c>
      <c r="AB277">
        <v>49074</v>
      </c>
      <c r="AC277">
        <v>0</v>
      </c>
      <c r="AD277">
        <v>65350</v>
      </c>
      <c r="AE277">
        <v>2.73</v>
      </c>
      <c r="AF277">
        <v>1</v>
      </c>
      <c r="AG277">
        <v>10.695277777777781</v>
      </c>
      <c r="AH277" t="s">
        <v>1333</v>
      </c>
      <c r="AI277" t="s">
        <v>1346</v>
      </c>
    </row>
    <row r="278" spans="1:35" x14ac:dyDescent="0.35">
      <c r="A278" t="s">
        <v>36</v>
      </c>
      <c r="B278" t="s">
        <v>66</v>
      </c>
      <c r="C278" t="s">
        <v>72</v>
      </c>
      <c r="D278" t="s">
        <v>285</v>
      </c>
      <c r="E278" s="7">
        <v>46245</v>
      </c>
      <c r="F278" s="5">
        <v>16380</v>
      </c>
      <c r="G278" s="7">
        <v>46274</v>
      </c>
      <c r="H278" t="s">
        <v>593</v>
      </c>
      <c r="I278">
        <v>3909668476</v>
      </c>
      <c r="J278">
        <v>13946.48892</v>
      </c>
      <c r="K278">
        <v>1</v>
      </c>
      <c r="L278" s="3">
        <v>46274</v>
      </c>
      <c r="M278">
        <v>229320</v>
      </c>
      <c r="N278" t="s">
        <v>594</v>
      </c>
      <c r="O278">
        <v>40</v>
      </c>
      <c r="P278">
        <v>29</v>
      </c>
      <c r="Q278">
        <v>260811</v>
      </c>
      <c r="R278">
        <v>202633</v>
      </c>
      <c r="S278" t="s">
        <v>600</v>
      </c>
      <c r="T278" t="s">
        <v>782</v>
      </c>
      <c r="U278" t="s">
        <v>813</v>
      </c>
      <c r="V278" t="s">
        <v>856</v>
      </c>
      <c r="W278" t="s">
        <v>1137</v>
      </c>
      <c r="X278">
        <v>6</v>
      </c>
      <c r="Y278" t="s">
        <v>1330</v>
      </c>
      <c r="Z278">
        <v>16380</v>
      </c>
      <c r="AA278">
        <v>65349</v>
      </c>
      <c r="AB278">
        <v>49074</v>
      </c>
      <c r="AC278">
        <v>0</v>
      </c>
      <c r="AD278">
        <v>65350</v>
      </c>
      <c r="AE278">
        <v>2.73</v>
      </c>
      <c r="AF278">
        <v>1</v>
      </c>
      <c r="AG278">
        <v>10.695277777777781</v>
      </c>
      <c r="AH278" t="s">
        <v>1333</v>
      </c>
      <c r="AI278" t="s">
        <v>1346</v>
      </c>
    </row>
    <row r="279" spans="1:35" x14ac:dyDescent="0.35">
      <c r="A279" t="s">
        <v>36</v>
      </c>
      <c r="B279" t="s">
        <v>66</v>
      </c>
      <c r="C279" t="s">
        <v>72</v>
      </c>
      <c r="D279" t="s">
        <v>285</v>
      </c>
      <c r="E279" s="7">
        <v>46245</v>
      </c>
      <c r="F279" s="5">
        <v>16380</v>
      </c>
      <c r="G279" s="7">
        <v>46274</v>
      </c>
      <c r="H279" t="s">
        <v>593</v>
      </c>
      <c r="I279">
        <v>3909668477</v>
      </c>
      <c r="J279">
        <v>13946.48892</v>
      </c>
      <c r="K279">
        <v>1</v>
      </c>
      <c r="L279" s="3">
        <v>46274</v>
      </c>
      <c r="M279">
        <v>229320</v>
      </c>
      <c r="N279" t="s">
        <v>594</v>
      </c>
      <c r="O279">
        <v>40</v>
      </c>
      <c r="P279">
        <v>29</v>
      </c>
      <c r="Q279">
        <v>260811</v>
      </c>
      <c r="R279">
        <v>202633</v>
      </c>
      <c r="S279" t="s">
        <v>600</v>
      </c>
      <c r="T279" t="s">
        <v>782</v>
      </c>
      <c r="U279" t="s">
        <v>813</v>
      </c>
      <c r="V279" t="s">
        <v>856</v>
      </c>
      <c r="W279" t="s">
        <v>1137</v>
      </c>
      <c r="X279">
        <v>6</v>
      </c>
      <c r="Y279" t="s">
        <v>1330</v>
      </c>
      <c r="Z279">
        <v>16380</v>
      </c>
      <c r="AA279">
        <v>65349</v>
      </c>
      <c r="AB279">
        <v>49074</v>
      </c>
      <c r="AC279">
        <v>0</v>
      </c>
      <c r="AD279">
        <v>65350</v>
      </c>
      <c r="AE279">
        <v>2.73</v>
      </c>
      <c r="AF279">
        <v>1</v>
      </c>
      <c r="AG279">
        <v>10.695277777777781</v>
      </c>
      <c r="AH279" t="s">
        <v>1333</v>
      </c>
      <c r="AI279" t="s">
        <v>1346</v>
      </c>
    </row>
    <row r="280" spans="1:35" x14ac:dyDescent="0.35">
      <c r="A280" t="s">
        <v>36</v>
      </c>
      <c r="B280" t="s">
        <v>66</v>
      </c>
      <c r="C280" t="s">
        <v>72</v>
      </c>
      <c r="D280" t="s">
        <v>285</v>
      </c>
      <c r="E280" s="7">
        <v>46245</v>
      </c>
      <c r="F280" s="5">
        <v>11786.128812999999</v>
      </c>
      <c r="G280" s="7">
        <v>46274</v>
      </c>
      <c r="H280" t="s">
        <v>593</v>
      </c>
      <c r="I280">
        <v>3909668478</v>
      </c>
      <c r="J280">
        <v>10035.1108</v>
      </c>
      <c r="K280">
        <v>1</v>
      </c>
      <c r="L280" s="3">
        <v>46274</v>
      </c>
      <c r="M280">
        <v>229320</v>
      </c>
      <c r="N280" t="s">
        <v>594</v>
      </c>
      <c r="O280">
        <v>40</v>
      </c>
      <c r="P280">
        <v>29</v>
      </c>
      <c r="Q280">
        <v>260811</v>
      </c>
      <c r="R280">
        <v>202633</v>
      </c>
      <c r="S280" t="s">
        <v>600</v>
      </c>
      <c r="T280" t="s">
        <v>782</v>
      </c>
      <c r="U280" t="s">
        <v>813</v>
      </c>
      <c r="V280" t="s">
        <v>856</v>
      </c>
      <c r="W280" t="s">
        <v>1137</v>
      </c>
      <c r="X280">
        <v>6</v>
      </c>
      <c r="Y280" t="s">
        <v>1330</v>
      </c>
      <c r="Z280">
        <v>16380</v>
      </c>
      <c r="AA280">
        <v>65349</v>
      </c>
      <c r="AB280">
        <v>49074</v>
      </c>
      <c r="AC280">
        <v>0</v>
      </c>
      <c r="AD280">
        <v>65350</v>
      </c>
      <c r="AE280">
        <v>2.73</v>
      </c>
      <c r="AF280">
        <v>1</v>
      </c>
      <c r="AG280">
        <v>10.695277777777781</v>
      </c>
      <c r="AH280" t="s">
        <v>1333</v>
      </c>
      <c r="AI280" t="s">
        <v>1346</v>
      </c>
    </row>
    <row r="281" spans="1:35" x14ac:dyDescent="0.35">
      <c r="A281" t="s">
        <v>36</v>
      </c>
      <c r="B281" t="s">
        <v>66</v>
      </c>
      <c r="C281" t="s">
        <v>72</v>
      </c>
      <c r="D281" t="s">
        <v>285</v>
      </c>
      <c r="E281" s="7">
        <v>46252</v>
      </c>
      <c r="F281" s="5">
        <v>16380</v>
      </c>
      <c r="G281" s="7">
        <v>46281</v>
      </c>
      <c r="H281" t="s">
        <v>593</v>
      </c>
      <c r="I281">
        <v>3909668479</v>
      </c>
      <c r="J281">
        <v>13946.48892</v>
      </c>
      <c r="K281">
        <v>1</v>
      </c>
      <c r="L281" s="3">
        <v>46281</v>
      </c>
      <c r="M281">
        <v>229320</v>
      </c>
      <c r="N281" t="s">
        <v>594</v>
      </c>
      <c r="O281">
        <v>47</v>
      </c>
      <c r="P281">
        <v>29</v>
      </c>
      <c r="Q281">
        <v>260818</v>
      </c>
      <c r="R281">
        <v>202634</v>
      </c>
      <c r="S281" t="s">
        <v>600</v>
      </c>
      <c r="T281" t="s">
        <v>782</v>
      </c>
      <c r="U281" t="s">
        <v>813</v>
      </c>
      <c r="V281" t="s">
        <v>856</v>
      </c>
      <c r="W281" t="s">
        <v>1137</v>
      </c>
      <c r="X281">
        <v>6</v>
      </c>
      <c r="Y281" t="s">
        <v>1330</v>
      </c>
      <c r="Z281">
        <v>16380</v>
      </c>
      <c r="AA281">
        <v>65349</v>
      </c>
      <c r="AB281">
        <v>49074</v>
      </c>
      <c r="AC281">
        <v>0</v>
      </c>
      <c r="AD281">
        <v>65350</v>
      </c>
      <c r="AE281">
        <v>2.73</v>
      </c>
      <c r="AF281">
        <v>1</v>
      </c>
      <c r="AG281">
        <v>10.695277777777781</v>
      </c>
      <c r="AH281" t="s">
        <v>1333</v>
      </c>
      <c r="AI281" t="s">
        <v>1346</v>
      </c>
    </row>
    <row r="282" spans="1:35" x14ac:dyDescent="0.35">
      <c r="A282" t="s">
        <v>36</v>
      </c>
      <c r="B282" t="s">
        <v>66</v>
      </c>
      <c r="C282" t="s">
        <v>72</v>
      </c>
      <c r="D282" t="s">
        <v>285</v>
      </c>
      <c r="E282" s="7">
        <v>46241</v>
      </c>
      <c r="F282" s="5">
        <v>16380</v>
      </c>
      <c r="G282" s="7">
        <v>46270</v>
      </c>
      <c r="H282" t="s">
        <v>593</v>
      </c>
      <c r="I282">
        <v>3909668464</v>
      </c>
      <c r="J282">
        <v>13946.48892</v>
      </c>
      <c r="K282">
        <v>1</v>
      </c>
      <c r="L282" s="3">
        <v>46270</v>
      </c>
      <c r="M282">
        <v>229320</v>
      </c>
      <c r="N282" t="s">
        <v>594</v>
      </c>
      <c r="O282">
        <v>36</v>
      </c>
      <c r="P282">
        <v>29</v>
      </c>
      <c r="Q282">
        <v>260807</v>
      </c>
      <c r="R282">
        <v>202632</v>
      </c>
      <c r="S282" t="s">
        <v>600</v>
      </c>
      <c r="T282" t="s">
        <v>782</v>
      </c>
      <c r="U282" t="s">
        <v>813</v>
      </c>
      <c r="V282" t="s">
        <v>856</v>
      </c>
      <c r="W282" t="s">
        <v>1137</v>
      </c>
      <c r="X282">
        <v>6</v>
      </c>
      <c r="Y282" t="s">
        <v>1330</v>
      </c>
      <c r="Z282">
        <v>16380</v>
      </c>
      <c r="AA282">
        <v>65349</v>
      </c>
      <c r="AB282">
        <v>49074</v>
      </c>
      <c r="AC282">
        <v>0</v>
      </c>
      <c r="AD282">
        <v>65350</v>
      </c>
      <c r="AE282">
        <v>2.73</v>
      </c>
      <c r="AF282">
        <v>1</v>
      </c>
      <c r="AG282">
        <v>10.695277777777781</v>
      </c>
      <c r="AH282" t="s">
        <v>1333</v>
      </c>
      <c r="AI282" t="s">
        <v>1346</v>
      </c>
    </row>
    <row r="283" spans="1:35" x14ac:dyDescent="0.35">
      <c r="A283" t="s">
        <v>36</v>
      </c>
      <c r="B283" t="s">
        <v>66</v>
      </c>
      <c r="C283" t="s">
        <v>72</v>
      </c>
      <c r="D283" t="s">
        <v>285</v>
      </c>
      <c r="E283" s="7">
        <v>46241</v>
      </c>
      <c r="F283" s="5">
        <v>16380</v>
      </c>
      <c r="G283" s="7">
        <v>46270</v>
      </c>
      <c r="H283" t="s">
        <v>593</v>
      </c>
      <c r="I283">
        <v>3909668465</v>
      </c>
      <c r="J283">
        <v>13946.48892</v>
      </c>
      <c r="K283">
        <v>1</v>
      </c>
      <c r="L283" s="3">
        <v>46270</v>
      </c>
      <c r="M283">
        <v>229320</v>
      </c>
      <c r="N283" t="s">
        <v>594</v>
      </c>
      <c r="O283">
        <v>36</v>
      </c>
      <c r="P283">
        <v>29</v>
      </c>
      <c r="Q283">
        <v>260807</v>
      </c>
      <c r="R283">
        <v>202632</v>
      </c>
      <c r="S283" t="s">
        <v>600</v>
      </c>
      <c r="T283" t="s">
        <v>782</v>
      </c>
      <c r="U283" t="s">
        <v>813</v>
      </c>
      <c r="V283" t="s">
        <v>856</v>
      </c>
      <c r="W283" t="s">
        <v>1137</v>
      </c>
      <c r="X283">
        <v>6</v>
      </c>
      <c r="Y283" t="s">
        <v>1330</v>
      </c>
      <c r="Z283">
        <v>16380</v>
      </c>
      <c r="AA283">
        <v>65349</v>
      </c>
      <c r="AB283">
        <v>49074</v>
      </c>
      <c r="AC283">
        <v>0</v>
      </c>
      <c r="AD283">
        <v>65350</v>
      </c>
      <c r="AE283">
        <v>2.73</v>
      </c>
      <c r="AF283">
        <v>1</v>
      </c>
      <c r="AG283">
        <v>10.695277777777781</v>
      </c>
      <c r="AH283" t="s">
        <v>1333</v>
      </c>
      <c r="AI283" t="s">
        <v>1346</v>
      </c>
    </row>
    <row r="284" spans="1:35" x14ac:dyDescent="0.35">
      <c r="A284" t="s">
        <v>36</v>
      </c>
      <c r="B284" t="s">
        <v>66</v>
      </c>
      <c r="C284" t="s">
        <v>72</v>
      </c>
      <c r="D284" t="s">
        <v>285</v>
      </c>
      <c r="E284" s="7">
        <v>46241</v>
      </c>
      <c r="F284" s="5">
        <v>16380</v>
      </c>
      <c r="G284" s="7">
        <v>46270</v>
      </c>
      <c r="H284" t="s">
        <v>593</v>
      </c>
      <c r="I284">
        <v>3909668466</v>
      </c>
      <c r="J284">
        <v>13946.48892</v>
      </c>
      <c r="K284">
        <v>1</v>
      </c>
      <c r="L284" s="3">
        <v>46270</v>
      </c>
      <c r="M284">
        <v>229320</v>
      </c>
      <c r="N284" t="s">
        <v>594</v>
      </c>
      <c r="O284">
        <v>36</v>
      </c>
      <c r="P284">
        <v>29</v>
      </c>
      <c r="Q284">
        <v>260807</v>
      </c>
      <c r="R284">
        <v>202632</v>
      </c>
      <c r="S284" t="s">
        <v>600</v>
      </c>
      <c r="T284" t="s">
        <v>782</v>
      </c>
      <c r="U284" t="s">
        <v>813</v>
      </c>
      <c r="V284" t="s">
        <v>856</v>
      </c>
      <c r="W284" t="s">
        <v>1137</v>
      </c>
      <c r="X284">
        <v>6</v>
      </c>
      <c r="Y284" t="s">
        <v>1330</v>
      </c>
      <c r="Z284">
        <v>16380</v>
      </c>
      <c r="AA284">
        <v>65349</v>
      </c>
      <c r="AB284">
        <v>49074</v>
      </c>
      <c r="AC284">
        <v>0</v>
      </c>
      <c r="AD284">
        <v>65350</v>
      </c>
      <c r="AE284">
        <v>2.73</v>
      </c>
      <c r="AF284">
        <v>1</v>
      </c>
      <c r="AG284">
        <v>10.695277777777781</v>
      </c>
      <c r="AH284" t="s">
        <v>1333</v>
      </c>
      <c r="AI284" t="s">
        <v>1346</v>
      </c>
    </row>
    <row r="285" spans="1:35" x14ac:dyDescent="0.35">
      <c r="A285" t="s">
        <v>36</v>
      </c>
      <c r="B285" t="s">
        <v>66</v>
      </c>
      <c r="C285" t="s">
        <v>72</v>
      </c>
      <c r="D285" t="s">
        <v>285</v>
      </c>
      <c r="E285" s="7">
        <v>46233</v>
      </c>
      <c r="F285" s="5">
        <v>16380</v>
      </c>
      <c r="G285" s="7">
        <v>46260</v>
      </c>
      <c r="H285" t="s">
        <v>593</v>
      </c>
      <c r="I285">
        <v>3909668457</v>
      </c>
      <c r="J285">
        <v>13946.48892</v>
      </c>
      <c r="K285">
        <v>1</v>
      </c>
      <c r="L285" s="3">
        <v>46260</v>
      </c>
      <c r="M285">
        <v>229320</v>
      </c>
      <c r="N285" t="s">
        <v>594</v>
      </c>
      <c r="O285">
        <v>26</v>
      </c>
      <c r="P285">
        <v>29</v>
      </c>
      <c r="Q285">
        <v>260730</v>
      </c>
      <c r="R285">
        <v>202631</v>
      </c>
      <c r="S285" t="s">
        <v>600</v>
      </c>
      <c r="T285" t="s">
        <v>782</v>
      </c>
      <c r="U285" t="s">
        <v>813</v>
      </c>
      <c r="V285" t="s">
        <v>856</v>
      </c>
      <c r="W285" t="s">
        <v>1137</v>
      </c>
      <c r="X285">
        <v>6</v>
      </c>
      <c r="Y285" t="s">
        <v>1330</v>
      </c>
      <c r="Z285">
        <v>16380</v>
      </c>
      <c r="AA285">
        <v>65349</v>
      </c>
      <c r="AB285">
        <v>49074</v>
      </c>
      <c r="AC285">
        <v>0</v>
      </c>
      <c r="AD285">
        <v>65350</v>
      </c>
      <c r="AE285">
        <v>2.73</v>
      </c>
      <c r="AF285">
        <v>1</v>
      </c>
      <c r="AG285">
        <v>10.695277777777781</v>
      </c>
      <c r="AH285" t="s">
        <v>1333</v>
      </c>
      <c r="AI285" t="s">
        <v>1346</v>
      </c>
    </row>
    <row r="286" spans="1:35" x14ac:dyDescent="0.35">
      <c r="A286" t="s">
        <v>36</v>
      </c>
      <c r="B286" t="s">
        <v>66</v>
      </c>
      <c r="C286" t="s">
        <v>72</v>
      </c>
      <c r="D286" t="s">
        <v>285</v>
      </c>
      <c r="E286" s="7">
        <v>46233</v>
      </c>
      <c r="F286" s="5">
        <v>16380</v>
      </c>
      <c r="G286" s="7">
        <v>46260</v>
      </c>
      <c r="H286" t="s">
        <v>593</v>
      </c>
      <c r="I286">
        <v>3909668458</v>
      </c>
      <c r="J286">
        <v>13946.48892</v>
      </c>
      <c r="K286">
        <v>1</v>
      </c>
      <c r="L286" s="3">
        <v>46260</v>
      </c>
      <c r="M286">
        <v>229320</v>
      </c>
      <c r="N286" t="s">
        <v>594</v>
      </c>
      <c r="O286">
        <v>26</v>
      </c>
      <c r="P286">
        <v>29</v>
      </c>
      <c r="Q286">
        <v>260730</v>
      </c>
      <c r="R286">
        <v>202631</v>
      </c>
      <c r="S286" t="s">
        <v>600</v>
      </c>
      <c r="T286" t="s">
        <v>782</v>
      </c>
      <c r="U286" t="s">
        <v>813</v>
      </c>
      <c r="V286" t="s">
        <v>856</v>
      </c>
      <c r="W286" t="s">
        <v>1137</v>
      </c>
      <c r="X286">
        <v>6</v>
      </c>
      <c r="Y286" t="s">
        <v>1330</v>
      </c>
      <c r="Z286">
        <v>16380</v>
      </c>
      <c r="AA286">
        <v>65349</v>
      </c>
      <c r="AB286">
        <v>49074</v>
      </c>
      <c r="AC286">
        <v>0</v>
      </c>
      <c r="AD286">
        <v>65350</v>
      </c>
      <c r="AE286">
        <v>2.73</v>
      </c>
      <c r="AF286">
        <v>1</v>
      </c>
      <c r="AG286">
        <v>10.695277777777781</v>
      </c>
      <c r="AH286" t="s">
        <v>1333</v>
      </c>
      <c r="AI286" t="s">
        <v>1346</v>
      </c>
    </row>
    <row r="287" spans="1:35" x14ac:dyDescent="0.35">
      <c r="A287" t="s">
        <v>36</v>
      </c>
      <c r="B287" t="s">
        <v>66</v>
      </c>
      <c r="C287" t="s">
        <v>72</v>
      </c>
      <c r="D287" t="s">
        <v>285</v>
      </c>
      <c r="E287" s="7">
        <v>46233</v>
      </c>
      <c r="F287" s="5">
        <v>3124.525208</v>
      </c>
      <c r="G287" s="7">
        <v>46260</v>
      </c>
      <c r="H287" t="s">
        <v>593</v>
      </c>
      <c r="I287">
        <v>3909668459</v>
      </c>
      <c r="J287">
        <v>2660.3269959999998</v>
      </c>
      <c r="K287">
        <v>1</v>
      </c>
      <c r="L287" s="3">
        <v>46260</v>
      </c>
      <c r="M287">
        <v>229320</v>
      </c>
      <c r="N287" t="s">
        <v>594</v>
      </c>
      <c r="O287">
        <v>26</v>
      </c>
      <c r="P287">
        <v>29</v>
      </c>
      <c r="Q287">
        <v>260730</v>
      </c>
      <c r="R287">
        <v>202631</v>
      </c>
      <c r="S287" t="s">
        <v>600</v>
      </c>
      <c r="T287" t="s">
        <v>782</v>
      </c>
      <c r="U287" t="s">
        <v>813</v>
      </c>
      <c r="V287" t="s">
        <v>856</v>
      </c>
      <c r="W287" t="s">
        <v>1137</v>
      </c>
      <c r="X287">
        <v>6</v>
      </c>
      <c r="Y287" t="s">
        <v>1330</v>
      </c>
      <c r="Z287">
        <v>16380</v>
      </c>
      <c r="AA287">
        <v>65349</v>
      </c>
      <c r="AB287">
        <v>49074</v>
      </c>
      <c r="AC287">
        <v>0</v>
      </c>
      <c r="AD287">
        <v>65350</v>
      </c>
      <c r="AE287">
        <v>2.73</v>
      </c>
      <c r="AF287">
        <v>1</v>
      </c>
      <c r="AG287">
        <v>10.695277777777781</v>
      </c>
      <c r="AH287" t="s">
        <v>1333</v>
      </c>
      <c r="AI287" t="s">
        <v>1346</v>
      </c>
    </row>
    <row r="288" spans="1:35" x14ac:dyDescent="0.35">
      <c r="A288" t="s">
        <v>36</v>
      </c>
      <c r="B288" t="s">
        <v>66</v>
      </c>
      <c r="C288" t="s">
        <v>72</v>
      </c>
      <c r="D288" t="s">
        <v>285</v>
      </c>
      <c r="E288" s="7">
        <v>46234</v>
      </c>
      <c r="F288" s="5">
        <v>587.24457800000005</v>
      </c>
      <c r="G288" s="7">
        <v>46263</v>
      </c>
      <c r="H288" t="s">
        <v>593</v>
      </c>
      <c r="I288">
        <v>3909668460</v>
      </c>
      <c r="J288">
        <v>500</v>
      </c>
      <c r="K288">
        <v>1</v>
      </c>
      <c r="L288" s="3">
        <v>46263</v>
      </c>
      <c r="M288">
        <v>229320</v>
      </c>
      <c r="N288" t="s">
        <v>594</v>
      </c>
      <c r="O288">
        <v>29</v>
      </c>
      <c r="P288">
        <v>29</v>
      </c>
      <c r="Q288">
        <v>260731</v>
      </c>
      <c r="R288">
        <v>202631</v>
      </c>
      <c r="S288" t="s">
        <v>600</v>
      </c>
      <c r="T288" t="s">
        <v>782</v>
      </c>
      <c r="U288" t="s">
        <v>813</v>
      </c>
      <c r="V288" t="s">
        <v>856</v>
      </c>
      <c r="W288" t="s">
        <v>1137</v>
      </c>
      <c r="X288">
        <v>6</v>
      </c>
      <c r="Y288" t="s">
        <v>1330</v>
      </c>
      <c r="Z288">
        <v>16380</v>
      </c>
      <c r="AA288">
        <v>65349</v>
      </c>
      <c r="AB288">
        <v>49074</v>
      </c>
      <c r="AC288">
        <v>0</v>
      </c>
      <c r="AD288">
        <v>65350</v>
      </c>
      <c r="AE288">
        <v>2.73</v>
      </c>
      <c r="AF288">
        <v>1</v>
      </c>
      <c r="AG288">
        <v>10.695277777777781</v>
      </c>
      <c r="AH288" t="s">
        <v>1333</v>
      </c>
      <c r="AI288" t="s">
        <v>1346</v>
      </c>
    </row>
    <row r="289" spans="1:35" x14ac:dyDescent="0.35">
      <c r="A289" t="s">
        <v>36</v>
      </c>
      <c r="B289" t="s">
        <v>66</v>
      </c>
      <c r="C289" t="s">
        <v>72</v>
      </c>
      <c r="D289" t="s">
        <v>285</v>
      </c>
      <c r="E289" s="7">
        <v>46238</v>
      </c>
      <c r="F289" s="5">
        <v>16380</v>
      </c>
      <c r="G289" s="7">
        <v>46267</v>
      </c>
      <c r="H289" t="s">
        <v>593</v>
      </c>
      <c r="I289">
        <v>3909668461</v>
      </c>
      <c r="J289">
        <v>13946.48892</v>
      </c>
      <c r="K289">
        <v>1</v>
      </c>
      <c r="L289" s="3">
        <v>46267</v>
      </c>
      <c r="M289">
        <v>229320</v>
      </c>
      <c r="N289" t="s">
        <v>594</v>
      </c>
      <c r="O289">
        <v>33</v>
      </c>
      <c r="P289">
        <v>29</v>
      </c>
      <c r="Q289">
        <v>260804</v>
      </c>
      <c r="R289">
        <v>202632</v>
      </c>
      <c r="S289" t="s">
        <v>600</v>
      </c>
      <c r="T289" t="s">
        <v>782</v>
      </c>
      <c r="U289" t="s">
        <v>813</v>
      </c>
      <c r="V289" t="s">
        <v>856</v>
      </c>
      <c r="W289" t="s">
        <v>1137</v>
      </c>
      <c r="X289">
        <v>6</v>
      </c>
      <c r="Y289" t="s">
        <v>1330</v>
      </c>
      <c r="Z289">
        <v>16380</v>
      </c>
      <c r="AA289">
        <v>65349</v>
      </c>
      <c r="AB289">
        <v>49074</v>
      </c>
      <c r="AC289">
        <v>0</v>
      </c>
      <c r="AD289">
        <v>65350</v>
      </c>
      <c r="AE289">
        <v>2.73</v>
      </c>
      <c r="AF289">
        <v>1</v>
      </c>
      <c r="AG289">
        <v>10.695277777777781</v>
      </c>
      <c r="AH289" t="s">
        <v>1333</v>
      </c>
      <c r="AI289" t="s">
        <v>1346</v>
      </c>
    </row>
    <row r="290" spans="1:35" x14ac:dyDescent="0.35">
      <c r="A290" t="s">
        <v>36</v>
      </c>
      <c r="B290" t="s">
        <v>66</v>
      </c>
      <c r="C290" t="s">
        <v>72</v>
      </c>
      <c r="D290" t="s">
        <v>285</v>
      </c>
      <c r="E290" s="7">
        <v>46238</v>
      </c>
      <c r="F290" s="5">
        <v>10046.006009000001</v>
      </c>
      <c r="G290" s="7">
        <v>46267</v>
      </c>
      <c r="H290" t="s">
        <v>593</v>
      </c>
      <c r="I290">
        <v>3909668462</v>
      </c>
      <c r="J290">
        <v>8553.5110800000002</v>
      </c>
      <c r="K290">
        <v>1</v>
      </c>
      <c r="L290" s="3">
        <v>46267</v>
      </c>
      <c r="M290">
        <v>229320</v>
      </c>
      <c r="N290" t="s">
        <v>594</v>
      </c>
      <c r="O290">
        <v>33</v>
      </c>
      <c r="P290">
        <v>29</v>
      </c>
      <c r="Q290">
        <v>260804</v>
      </c>
      <c r="R290">
        <v>202632</v>
      </c>
      <c r="S290" t="s">
        <v>600</v>
      </c>
      <c r="T290" t="s">
        <v>782</v>
      </c>
      <c r="U290" t="s">
        <v>813</v>
      </c>
      <c r="V290" t="s">
        <v>856</v>
      </c>
      <c r="W290" t="s">
        <v>1137</v>
      </c>
      <c r="X290">
        <v>6</v>
      </c>
      <c r="Y290" t="s">
        <v>1330</v>
      </c>
      <c r="Z290">
        <v>16380</v>
      </c>
      <c r="AA290">
        <v>65349</v>
      </c>
      <c r="AB290">
        <v>49074</v>
      </c>
      <c r="AC290">
        <v>0</v>
      </c>
      <c r="AD290">
        <v>65350</v>
      </c>
      <c r="AE290">
        <v>2.73</v>
      </c>
      <c r="AF290">
        <v>1</v>
      </c>
      <c r="AG290">
        <v>10.695277777777781</v>
      </c>
      <c r="AH290" t="s">
        <v>1333</v>
      </c>
      <c r="AI290" t="s">
        <v>1346</v>
      </c>
    </row>
    <row r="291" spans="1:35" x14ac:dyDescent="0.35">
      <c r="A291" t="s">
        <v>36</v>
      </c>
      <c r="B291" t="s">
        <v>66</v>
      </c>
      <c r="C291" t="s">
        <v>72</v>
      </c>
      <c r="D291" t="s">
        <v>285</v>
      </c>
      <c r="E291" s="7">
        <v>46241</v>
      </c>
      <c r="F291" s="5">
        <v>10821.795136000001</v>
      </c>
      <c r="G291" s="7">
        <v>46270</v>
      </c>
      <c r="H291" t="s">
        <v>593</v>
      </c>
      <c r="I291">
        <v>3909668467</v>
      </c>
      <c r="J291">
        <v>9214.0443200000009</v>
      </c>
      <c r="K291">
        <v>1</v>
      </c>
      <c r="L291" s="3">
        <v>46270</v>
      </c>
      <c r="M291">
        <v>229320</v>
      </c>
      <c r="N291" t="s">
        <v>594</v>
      </c>
      <c r="O291">
        <v>36</v>
      </c>
      <c r="P291">
        <v>29</v>
      </c>
      <c r="Q291">
        <v>260807</v>
      </c>
      <c r="R291">
        <v>202632</v>
      </c>
      <c r="S291" t="s">
        <v>600</v>
      </c>
      <c r="T291" t="s">
        <v>782</v>
      </c>
      <c r="U291" t="s">
        <v>813</v>
      </c>
      <c r="V291" t="s">
        <v>856</v>
      </c>
      <c r="W291" t="s">
        <v>1137</v>
      </c>
      <c r="X291">
        <v>6</v>
      </c>
      <c r="Y291" t="s">
        <v>1330</v>
      </c>
      <c r="Z291">
        <v>16380</v>
      </c>
      <c r="AA291">
        <v>65349</v>
      </c>
      <c r="AB291">
        <v>49074</v>
      </c>
      <c r="AC291">
        <v>0</v>
      </c>
      <c r="AD291">
        <v>65350</v>
      </c>
      <c r="AE291">
        <v>2.73</v>
      </c>
      <c r="AF291">
        <v>1</v>
      </c>
      <c r="AG291">
        <v>10.695277777777781</v>
      </c>
      <c r="AH291" t="s">
        <v>1333</v>
      </c>
      <c r="AI291" t="s">
        <v>1346</v>
      </c>
    </row>
    <row r="292" spans="1:35" x14ac:dyDescent="0.35">
      <c r="A292" t="s">
        <v>36</v>
      </c>
      <c r="B292" t="s">
        <v>66</v>
      </c>
      <c r="C292" t="s">
        <v>72</v>
      </c>
      <c r="D292" t="s">
        <v>285</v>
      </c>
      <c r="E292" s="7">
        <v>46245</v>
      </c>
      <c r="F292" s="5">
        <v>16380</v>
      </c>
      <c r="G292" s="7">
        <v>46274</v>
      </c>
      <c r="H292" t="s">
        <v>593</v>
      </c>
      <c r="I292">
        <v>3909668468</v>
      </c>
      <c r="J292">
        <v>13946.48892</v>
      </c>
      <c r="K292">
        <v>1</v>
      </c>
      <c r="L292" s="3">
        <v>46274</v>
      </c>
      <c r="M292">
        <v>229320</v>
      </c>
      <c r="N292" t="s">
        <v>594</v>
      </c>
      <c r="O292">
        <v>40</v>
      </c>
      <c r="P292">
        <v>29</v>
      </c>
      <c r="Q292">
        <v>260811</v>
      </c>
      <c r="R292">
        <v>202633</v>
      </c>
      <c r="S292" t="s">
        <v>600</v>
      </c>
      <c r="T292" t="s">
        <v>782</v>
      </c>
      <c r="U292" t="s">
        <v>813</v>
      </c>
      <c r="V292" t="s">
        <v>856</v>
      </c>
      <c r="W292" t="s">
        <v>1137</v>
      </c>
      <c r="X292">
        <v>6</v>
      </c>
      <c r="Y292" t="s">
        <v>1330</v>
      </c>
      <c r="Z292">
        <v>16380</v>
      </c>
      <c r="AA292">
        <v>65349</v>
      </c>
      <c r="AB292">
        <v>49074</v>
      </c>
      <c r="AC292">
        <v>0</v>
      </c>
      <c r="AD292">
        <v>65350</v>
      </c>
      <c r="AE292">
        <v>2.73</v>
      </c>
      <c r="AF292">
        <v>1</v>
      </c>
      <c r="AG292">
        <v>10.695277777777781</v>
      </c>
      <c r="AH292" t="s">
        <v>1333</v>
      </c>
      <c r="AI292" t="s">
        <v>1346</v>
      </c>
    </row>
    <row r="293" spans="1:35" x14ac:dyDescent="0.35">
      <c r="A293" t="s">
        <v>36</v>
      </c>
      <c r="B293" t="s">
        <v>66</v>
      </c>
      <c r="C293" t="s">
        <v>72</v>
      </c>
      <c r="D293" t="s">
        <v>285</v>
      </c>
      <c r="E293" s="7">
        <v>46245</v>
      </c>
      <c r="F293" s="5">
        <v>16380</v>
      </c>
      <c r="G293" s="7">
        <v>46274</v>
      </c>
      <c r="H293" t="s">
        <v>593</v>
      </c>
      <c r="I293">
        <v>3909668469</v>
      </c>
      <c r="J293">
        <v>13946.48892</v>
      </c>
      <c r="K293">
        <v>1</v>
      </c>
      <c r="L293" s="3">
        <v>46274</v>
      </c>
      <c r="M293">
        <v>229320</v>
      </c>
      <c r="N293" t="s">
        <v>594</v>
      </c>
      <c r="O293">
        <v>40</v>
      </c>
      <c r="P293">
        <v>29</v>
      </c>
      <c r="Q293">
        <v>260811</v>
      </c>
      <c r="R293">
        <v>202633</v>
      </c>
      <c r="S293" t="s">
        <v>600</v>
      </c>
      <c r="T293" t="s">
        <v>782</v>
      </c>
      <c r="U293" t="s">
        <v>813</v>
      </c>
      <c r="V293" t="s">
        <v>856</v>
      </c>
      <c r="W293" t="s">
        <v>1137</v>
      </c>
      <c r="X293">
        <v>6</v>
      </c>
      <c r="Y293" t="s">
        <v>1330</v>
      </c>
      <c r="Z293">
        <v>16380</v>
      </c>
      <c r="AA293">
        <v>65349</v>
      </c>
      <c r="AB293">
        <v>49074</v>
      </c>
      <c r="AC293">
        <v>0</v>
      </c>
      <c r="AD293">
        <v>65350</v>
      </c>
      <c r="AE293">
        <v>2.73</v>
      </c>
      <c r="AF293">
        <v>1</v>
      </c>
      <c r="AG293">
        <v>10.695277777777781</v>
      </c>
      <c r="AH293" t="s">
        <v>1333</v>
      </c>
      <c r="AI293" t="s">
        <v>1346</v>
      </c>
    </row>
    <row r="294" spans="1:35" x14ac:dyDescent="0.35">
      <c r="A294" t="s">
        <v>36</v>
      </c>
      <c r="B294" t="s">
        <v>66</v>
      </c>
      <c r="C294" t="s">
        <v>72</v>
      </c>
      <c r="D294" t="s">
        <v>285</v>
      </c>
      <c r="E294" s="7">
        <v>46245</v>
      </c>
      <c r="F294" s="5">
        <v>16380</v>
      </c>
      <c r="G294" s="7">
        <v>46274</v>
      </c>
      <c r="H294" t="s">
        <v>593</v>
      </c>
      <c r="I294">
        <v>3909668470</v>
      </c>
      <c r="J294">
        <v>13946.48892</v>
      </c>
      <c r="K294">
        <v>1</v>
      </c>
      <c r="L294" s="3">
        <v>46274</v>
      </c>
      <c r="M294">
        <v>229320</v>
      </c>
      <c r="N294" t="s">
        <v>594</v>
      </c>
      <c r="O294">
        <v>40</v>
      </c>
      <c r="P294">
        <v>29</v>
      </c>
      <c r="Q294">
        <v>260811</v>
      </c>
      <c r="R294">
        <v>202633</v>
      </c>
      <c r="S294" t="s">
        <v>600</v>
      </c>
      <c r="T294" t="s">
        <v>782</v>
      </c>
      <c r="U294" t="s">
        <v>813</v>
      </c>
      <c r="V294" t="s">
        <v>856</v>
      </c>
      <c r="W294" t="s">
        <v>1137</v>
      </c>
      <c r="X294">
        <v>6</v>
      </c>
      <c r="Y294" t="s">
        <v>1330</v>
      </c>
      <c r="Z294">
        <v>16380</v>
      </c>
      <c r="AA294">
        <v>65349</v>
      </c>
      <c r="AB294">
        <v>49074</v>
      </c>
      <c r="AC294">
        <v>0</v>
      </c>
      <c r="AD294">
        <v>65350</v>
      </c>
      <c r="AE294">
        <v>2.73</v>
      </c>
      <c r="AF294">
        <v>1</v>
      </c>
      <c r="AG294">
        <v>10.695277777777781</v>
      </c>
      <c r="AH294" t="s">
        <v>1333</v>
      </c>
      <c r="AI294" t="s">
        <v>1346</v>
      </c>
    </row>
    <row r="295" spans="1:35" x14ac:dyDescent="0.35">
      <c r="A295" t="s">
        <v>36</v>
      </c>
      <c r="B295" t="s">
        <v>66</v>
      </c>
      <c r="C295" t="s">
        <v>72</v>
      </c>
      <c r="D295" t="s">
        <v>285</v>
      </c>
      <c r="E295" s="7">
        <v>46245</v>
      </c>
      <c r="F295" s="5">
        <v>16380</v>
      </c>
      <c r="G295" s="7">
        <v>46274</v>
      </c>
      <c r="H295" t="s">
        <v>593</v>
      </c>
      <c r="I295">
        <v>3909668471</v>
      </c>
      <c r="J295">
        <v>13946.48892</v>
      </c>
      <c r="K295">
        <v>1</v>
      </c>
      <c r="L295" s="3">
        <v>46274</v>
      </c>
      <c r="M295">
        <v>229320</v>
      </c>
      <c r="N295" t="s">
        <v>594</v>
      </c>
      <c r="O295">
        <v>40</v>
      </c>
      <c r="P295">
        <v>29</v>
      </c>
      <c r="Q295">
        <v>260811</v>
      </c>
      <c r="R295">
        <v>202633</v>
      </c>
      <c r="S295" t="s">
        <v>600</v>
      </c>
      <c r="T295" t="s">
        <v>782</v>
      </c>
      <c r="U295" t="s">
        <v>813</v>
      </c>
      <c r="V295" t="s">
        <v>856</v>
      </c>
      <c r="W295" t="s">
        <v>1137</v>
      </c>
      <c r="X295">
        <v>6</v>
      </c>
      <c r="Y295" t="s">
        <v>1330</v>
      </c>
      <c r="Z295">
        <v>16380</v>
      </c>
      <c r="AA295">
        <v>65349</v>
      </c>
      <c r="AB295">
        <v>49074</v>
      </c>
      <c r="AC295">
        <v>0</v>
      </c>
      <c r="AD295">
        <v>65350</v>
      </c>
      <c r="AE295">
        <v>2.73</v>
      </c>
      <c r="AF295">
        <v>1</v>
      </c>
      <c r="AG295">
        <v>10.695277777777781</v>
      </c>
      <c r="AH295" t="s">
        <v>1333</v>
      </c>
      <c r="AI295" t="s">
        <v>1346</v>
      </c>
    </row>
    <row r="296" spans="1:35" x14ac:dyDescent="0.35">
      <c r="A296" t="s">
        <v>36</v>
      </c>
      <c r="B296" t="s">
        <v>66</v>
      </c>
      <c r="C296" t="s">
        <v>72</v>
      </c>
      <c r="D296" t="s">
        <v>285</v>
      </c>
      <c r="E296" s="7">
        <v>46252</v>
      </c>
      <c r="F296" s="5">
        <v>565.63364899999999</v>
      </c>
      <c r="G296" s="7">
        <v>46281</v>
      </c>
      <c r="H296" t="s">
        <v>593</v>
      </c>
      <c r="I296">
        <v>3909668488</v>
      </c>
      <c r="J296">
        <v>481.59971999999999</v>
      </c>
      <c r="K296">
        <v>1</v>
      </c>
      <c r="L296" s="3">
        <v>46281</v>
      </c>
      <c r="M296">
        <v>229320</v>
      </c>
      <c r="N296" t="s">
        <v>594</v>
      </c>
      <c r="O296">
        <v>47</v>
      </c>
      <c r="P296">
        <v>29</v>
      </c>
      <c r="Q296">
        <v>260818</v>
      </c>
      <c r="R296">
        <v>202634</v>
      </c>
      <c r="S296" t="s">
        <v>600</v>
      </c>
      <c r="T296" t="s">
        <v>782</v>
      </c>
      <c r="U296" t="s">
        <v>813</v>
      </c>
      <c r="V296" t="s">
        <v>856</v>
      </c>
      <c r="W296" t="s">
        <v>1137</v>
      </c>
      <c r="X296">
        <v>6</v>
      </c>
      <c r="Y296" t="s">
        <v>1330</v>
      </c>
      <c r="Z296">
        <v>16380</v>
      </c>
      <c r="AA296">
        <v>65349</v>
      </c>
      <c r="AB296">
        <v>49074</v>
      </c>
      <c r="AC296">
        <v>0</v>
      </c>
      <c r="AD296">
        <v>65350</v>
      </c>
      <c r="AE296">
        <v>2.73</v>
      </c>
      <c r="AF296">
        <v>1</v>
      </c>
      <c r="AG296">
        <v>10.695277777777781</v>
      </c>
      <c r="AH296" t="s">
        <v>1333</v>
      </c>
      <c r="AI296" t="s">
        <v>1346</v>
      </c>
    </row>
    <row r="297" spans="1:35" x14ac:dyDescent="0.35">
      <c r="A297" t="s">
        <v>36</v>
      </c>
      <c r="B297" t="s">
        <v>66</v>
      </c>
      <c r="C297" t="s">
        <v>72</v>
      </c>
      <c r="D297" t="s">
        <v>285</v>
      </c>
      <c r="E297" s="7">
        <v>46259</v>
      </c>
      <c r="F297" s="5">
        <v>16380</v>
      </c>
      <c r="G297" s="7">
        <v>46288</v>
      </c>
      <c r="H297" t="s">
        <v>593</v>
      </c>
      <c r="I297">
        <v>3909668489</v>
      </c>
      <c r="J297">
        <v>13946.48892</v>
      </c>
      <c r="K297">
        <v>1</v>
      </c>
      <c r="L297" s="3">
        <v>46288</v>
      </c>
      <c r="M297">
        <v>229320</v>
      </c>
      <c r="N297" t="s">
        <v>594</v>
      </c>
      <c r="O297">
        <v>54</v>
      </c>
      <c r="P297">
        <v>29</v>
      </c>
      <c r="Q297">
        <v>260825</v>
      </c>
      <c r="R297">
        <v>202635</v>
      </c>
      <c r="S297" t="s">
        <v>600</v>
      </c>
      <c r="T297" t="s">
        <v>782</v>
      </c>
      <c r="U297" t="s">
        <v>813</v>
      </c>
      <c r="V297" t="s">
        <v>856</v>
      </c>
      <c r="W297" t="s">
        <v>1137</v>
      </c>
      <c r="X297">
        <v>6</v>
      </c>
      <c r="Y297" t="s">
        <v>1330</v>
      </c>
      <c r="Z297">
        <v>16380</v>
      </c>
      <c r="AA297">
        <v>65349</v>
      </c>
      <c r="AB297">
        <v>49074</v>
      </c>
      <c r="AC297">
        <v>0</v>
      </c>
      <c r="AD297">
        <v>65350</v>
      </c>
      <c r="AE297">
        <v>2.73</v>
      </c>
      <c r="AF297">
        <v>1</v>
      </c>
      <c r="AG297">
        <v>10.695277777777781</v>
      </c>
      <c r="AH297" t="s">
        <v>1333</v>
      </c>
      <c r="AI297" t="s">
        <v>1346</v>
      </c>
    </row>
    <row r="298" spans="1:35" x14ac:dyDescent="0.35">
      <c r="A298" t="s">
        <v>36</v>
      </c>
      <c r="B298" t="s">
        <v>66</v>
      </c>
      <c r="C298" t="s">
        <v>72</v>
      </c>
      <c r="D298" t="s">
        <v>285</v>
      </c>
      <c r="E298" s="7">
        <v>46259</v>
      </c>
      <c r="F298" s="5">
        <v>12394.984321</v>
      </c>
      <c r="G298" s="7">
        <v>46288</v>
      </c>
      <c r="H298" t="s">
        <v>593</v>
      </c>
      <c r="I298">
        <v>3909668490</v>
      </c>
      <c r="J298">
        <v>10553.51108</v>
      </c>
      <c r="K298">
        <v>1</v>
      </c>
      <c r="L298" s="3">
        <v>46288</v>
      </c>
      <c r="M298">
        <v>229320</v>
      </c>
      <c r="N298" t="s">
        <v>594</v>
      </c>
      <c r="O298">
        <v>54</v>
      </c>
      <c r="P298">
        <v>29</v>
      </c>
      <c r="Q298">
        <v>260825</v>
      </c>
      <c r="R298">
        <v>202635</v>
      </c>
      <c r="S298" t="s">
        <v>600</v>
      </c>
      <c r="T298" t="s">
        <v>782</v>
      </c>
      <c r="U298" t="s">
        <v>813</v>
      </c>
      <c r="V298" t="s">
        <v>856</v>
      </c>
      <c r="W298" t="s">
        <v>1137</v>
      </c>
      <c r="X298">
        <v>6</v>
      </c>
      <c r="Y298" t="s">
        <v>1330</v>
      </c>
      <c r="Z298">
        <v>16380</v>
      </c>
      <c r="AA298">
        <v>65349</v>
      </c>
      <c r="AB298">
        <v>49074</v>
      </c>
      <c r="AC298">
        <v>0</v>
      </c>
      <c r="AD298">
        <v>65350</v>
      </c>
      <c r="AE298">
        <v>2.73</v>
      </c>
      <c r="AF298">
        <v>1</v>
      </c>
      <c r="AG298">
        <v>10.695277777777781</v>
      </c>
      <c r="AH298" t="s">
        <v>1333</v>
      </c>
      <c r="AI298" t="s">
        <v>1346</v>
      </c>
    </row>
    <row r="299" spans="1:35" x14ac:dyDescent="0.35">
      <c r="A299" t="s">
        <v>36</v>
      </c>
      <c r="B299" t="s">
        <v>66</v>
      </c>
      <c r="C299" t="s">
        <v>72</v>
      </c>
      <c r="D299" t="s">
        <v>285</v>
      </c>
      <c r="E299" s="7">
        <v>46262</v>
      </c>
      <c r="F299" s="5">
        <v>16380</v>
      </c>
      <c r="G299" s="7">
        <v>46291</v>
      </c>
      <c r="H299" t="s">
        <v>593</v>
      </c>
      <c r="I299">
        <v>3909668491</v>
      </c>
      <c r="J299">
        <v>13946.48892</v>
      </c>
      <c r="K299">
        <v>1</v>
      </c>
      <c r="L299" s="3">
        <v>46291</v>
      </c>
      <c r="M299">
        <v>229320</v>
      </c>
      <c r="N299" t="s">
        <v>594</v>
      </c>
      <c r="O299">
        <v>57</v>
      </c>
      <c r="P299">
        <v>29</v>
      </c>
      <c r="Q299">
        <v>260828</v>
      </c>
      <c r="R299">
        <v>202635</v>
      </c>
      <c r="S299" t="s">
        <v>600</v>
      </c>
      <c r="T299" t="s">
        <v>782</v>
      </c>
      <c r="U299" t="s">
        <v>813</v>
      </c>
      <c r="V299" t="s">
        <v>856</v>
      </c>
      <c r="W299" t="s">
        <v>1137</v>
      </c>
      <c r="X299">
        <v>6</v>
      </c>
      <c r="Y299" t="s">
        <v>1330</v>
      </c>
      <c r="Z299">
        <v>16380</v>
      </c>
      <c r="AA299">
        <v>65349</v>
      </c>
      <c r="AB299">
        <v>49074</v>
      </c>
      <c r="AC299">
        <v>0</v>
      </c>
      <c r="AD299">
        <v>65350</v>
      </c>
      <c r="AE299">
        <v>2.73</v>
      </c>
      <c r="AF299">
        <v>1</v>
      </c>
      <c r="AG299">
        <v>10.695277777777781</v>
      </c>
      <c r="AH299" t="s">
        <v>1333</v>
      </c>
      <c r="AI299" t="s">
        <v>1346</v>
      </c>
    </row>
    <row r="300" spans="1:35" x14ac:dyDescent="0.35">
      <c r="A300" t="s">
        <v>36</v>
      </c>
      <c r="B300" t="s">
        <v>66</v>
      </c>
      <c r="C300" t="s">
        <v>72</v>
      </c>
      <c r="D300" t="s">
        <v>285</v>
      </c>
      <c r="E300" s="7">
        <v>46262</v>
      </c>
      <c r="F300" s="5">
        <v>16380</v>
      </c>
      <c r="G300" s="7">
        <v>46291</v>
      </c>
      <c r="H300" t="s">
        <v>593</v>
      </c>
      <c r="I300">
        <v>3909668492</v>
      </c>
      <c r="J300">
        <v>13946.48892</v>
      </c>
      <c r="K300">
        <v>1</v>
      </c>
      <c r="L300" s="3">
        <v>46291</v>
      </c>
      <c r="M300">
        <v>229320</v>
      </c>
      <c r="N300" t="s">
        <v>594</v>
      </c>
      <c r="O300">
        <v>57</v>
      </c>
      <c r="P300">
        <v>29</v>
      </c>
      <c r="Q300">
        <v>260828</v>
      </c>
      <c r="R300">
        <v>202635</v>
      </c>
      <c r="S300" t="s">
        <v>600</v>
      </c>
      <c r="T300" t="s">
        <v>782</v>
      </c>
      <c r="U300" t="s">
        <v>813</v>
      </c>
      <c r="V300" t="s">
        <v>856</v>
      </c>
      <c r="W300" t="s">
        <v>1137</v>
      </c>
      <c r="X300">
        <v>6</v>
      </c>
      <c r="Y300" t="s">
        <v>1330</v>
      </c>
      <c r="Z300">
        <v>16380</v>
      </c>
      <c r="AA300">
        <v>65349</v>
      </c>
      <c r="AB300">
        <v>49074</v>
      </c>
      <c r="AC300">
        <v>0</v>
      </c>
      <c r="AD300">
        <v>65350</v>
      </c>
      <c r="AE300">
        <v>2.73</v>
      </c>
      <c r="AF300">
        <v>1</v>
      </c>
      <c r="AG300">
        <v>10.695277777777781</v>
      </c>
      <c r="AH300" t="s">
        <v>1333</v>
      </c>
      <c r="AI300" t="s">
        <v>1346</v>
      </c>
    </row>
    <row r="301" spans="1:35" x14ac:dyDescent="0.35">
      <c r="A301" t="s">
        <v>36</v>
      </c>
      <c r="B301" t="s">
        <v>66</v>
      </c>
      <c r="C301" t="s">
        <v>72</v>
      </c>
      <c r="D301" t="s">
        <v>285</v>
      </c>
      <c r="E301" s="7">
        <v>46262</v>
      </c>
      <c r="F301" s="5">
        <v>16380</v>
      </c>
      <c r="G301" s="7">
        <v>46291</v>
      </c>
      <c r="H301" t="s">
        <v>593</v>
      </c>
      <c r="I301">
        <v>3909668493</v>
      </c>
      <c r="J301">
        <v>13946.48892</v>
      </c>
      <c r="K301">
        <v>1</v>
      </c>
      <c r="L301" s="3">
        <v>46291</v>
      </c>
      <c r="M301">
        <v>229320</v>
      </c>
      <c r="N301" t="s">
        <v>594</v>
      </c>
      <c r="O301">
        <v>57</v>
      </c>
      <c r="P301">
        <v>29</v>
      </c>
      <c r="Q301">
        <v>260828</v>
      </c>
      <c r="R301">
        <v>202635</v>
      </c>
      <c r="S301" t="s">
        <v>600</v>
      </c>
      <c r="T301" t="s">
        <v>782</v>
      </c>
      <c r="U301" t="s">
        <v>813</v>
      </c>
      <c r="V301" t="s">
        <v>856</v>
      </c>
      <c r="W301" t="s">
        <v>1137</v>
      </c>
      <c r="X301">
        <v>6</v>
      </c>
      <c r="Y301" t="s">
        <v>1330</v>
      </c>
      <c r="Z301">
        <v>16380</v>
      </c>
      <c r="AA301">
        <v>65349</v>
      </c>
      <c r="AB301">
        <v>49074</v>
      </c>
      <c r="AC301">
        <v>0</v>
      </c>
      <c r="AD301">
        <v>65350</v>
      </c>
      <c r="AE301">
        <v>2.73</v>
      </c>
      <c r="AF301">
        <v>1</v>
      </c>
      <c r="AG301">
        <v>10.695277777777781</v>
      </c>
      <c r="AH301" t="s">
        <v>1333</v>
      </c>
      <c r="AI301" t="s">
        <v>1346</v>
      </c>
    </row>
    <row r="302" spans="1:35" x14ac:dyDescent="0.35">
      <c r="A302" t="s">
        <v>36</v>
      </c>
      <c r="B302" t="s">
        <v>66</v>
      </c>
      <c r="C302" t="s">
        <v>72</v>
      </c>
      <c r="D302" t="s">
        <v>285</v>
      </c>
      <c r="E302" s="7">
        <v>46241</v>
      </c>
      <c r="F302" s="5">
        <v>16380</v>
      </c>
      <c r="G302" s="7">
        <v>46270</v>
      </c>
      <c r="H302" t="s">
        <v>593</v>
      </c>
      <c r="I302">
        <v>3909668463</v>
      </c>
      <c r="J302">
        <v>13946.48892</v>
      </c>
      <c r="K302">
        <v>1</v>
      </c>
      <c r="L302" s="3">
        <v>46270</v>
      </c>
      <c r="M302">
        <v>229320</v>
      </c>
      <c r="N302" t="s">
        <v>594</v>
      </c>
      <c r="O302">
        <v>36</v>
      </c>
      <c r="P302">
        <v>29</v>
      </c>
      <c r="Q302">
        <v>260807</v>
      </c>
      <c r="R302">
        <v>202632</v>
      </c>
      <c r="S302" t="s">
        <v>600</v>
      </c>
      <c r="T302" t="s">
        <v>782</v>
      </c>
      <c r="U302" t="s">
        <v>813</v>
      </c>
      <c r="V302" t="s">
        <v>856</v>
      </c>
      <c r="W302" t="s">
        <v>1137</v>
      </c>
      <c r="X302">
        <v>6</v>
      </c>
      <c r="Y302" t="s">
        <v>1330</v>
      </c>
      <c r="Z302">
        <v>16380</v>
      </c>
      <c r="AA302">
        <v>65349</v>
      </c>
      <c r="AB302">
        <v>49074</v>
      </c>
      <c r="AC302">
        <v>0</v>
      </c>
      <c r="AD302">
        <v>65350</v>
      </c>
      <c r="AE302">
        <v>2.73</v>
      </c>
      <c r="AF302">
        <v>1</v>
      </c>
      <c r="AG302">
        <v>10.695277777777781</v>
      </c>
      <c r="AH302" t="s">
        <v>1333</v>
      </c>
      <c r="AI302" t="s">
        <v>1346</v>
      </c>
    </row>
    <row r="303" spans="1:35" x14ac:dyDescent="0.35">
      <c r="A303" t="s">
        <v>36</v>
      </c>
      <c r="B303" t="s">
        <v>66</v>
      </c>
      <c r="C303" t="s">
        <v>72</v>
      </c>
      <c r="D303" t="s">
        <v>285</v>
      </c>
      <c r="E303" s="7">
        <v>46245</v>
      </c>
      <c r="F303" s="5">
        <v>16380</v>
      </c>
      <c r="G303" s="7">
        <v>46274</v>
      </c>
      <c r="H303" t="s">
        <v>593</v>
      </c>
      <c r="I303">
        <v>3909668472</v>
      </c>
      <c r="J303">
        <v>13946.48892</v>
      </c>
      <c r="K303">
        <v>1</v>
      </c>
      <c r="L303" s="3">
        <v>46274</v>
      </c>
      <c r="M303">
        <v>229320</v>
      </c>
      <c r="N303" t="s">
        <v>594</v>
      </c>
      <c r="O303">
        <v>40</v>
      </c>
      <c r="P303">
        <v>29</v>
      </c>
      <c r="Q303">
        <v>260811</v>
      </c>
      <c r="R303">
        <v>202633</v>
      </c>
      <c r="S303" t="s">
        <v>600</v>
      </c>
      <c r="T303" t="s">
        <v>782</v>
      </c>
      <c r="U303" t="s">
        <v>813</v>
      </c>
      <c r="V303" t="s">
        <v>856</v>
      </c>
      <c r="W303" t="s">
        <v>1137</v>
      </c>
      <c r="X303">
        <v>6</v>
      </c>
      <c r="Y303" t="s">
        <v>1330</v>
      </c>
      <c r="Z303">
        <v>16380</v>
      </c>
      <c r="AA303">
        <v>65349</v>
      </c>
      <c r="AB303">
        <v>49074</v>
      </c>
      <c r="AC303">
        <v>0</v>
      </c>
      <c r="AD303">
        <v>65350</v>
      </c>
      <c r="AE303">
        <v>2.73</v>
      </c>
      <c r="AF303">
        <v>1</v>
      </c>
      <c r="AG303">
        <v>10.695277777777781</v>
      </c>
      <c r="AH303" t="s">
        <v>1333</v>
      </c>
      <c r="AI303" t="s">
        <v>1346</v>
      </c>
    </row>
    <row r="304" spans="1:35" x14ac:dyDescent="0.35">
      <c r="A304" t="s">
        <v>36</v>
      </c>
      <c r="B304" t="s">
        <v>66</v>
      </c>
      <c r="C304" t="s">
        <v>72</v>
      </c>
      <c r="D304" t="s">
        <v>285</v>
      </c>
      <c r="E304" s="7">
        <v>46245</v>
      </c>
      <c r="F304" s="5">
        <v>16380</v>
      </c>
      <c r="G304" s="7">
        <v>46274</v>
      </c>
      <c r="H304" t="s">
        <v>593</v>
      </c>
      <c r="I304">
        <v>3909668473</v>
      </c>
      <c r="J304">
        <v>13946.48892</v>
      </c>
      <c r="K304">
        <v>1</v>
      </c>
      <c r="L304" s="3">
        <v>46274</v>
      </c>
      <c r="M304">
        <v>229320</v>
      </c>
      <c r="N304" t="s">
        <v>594</v>
      </c>
      <c r="O304">
        <v>40</v>
      </c>
      <c r="P304">
        <v>29</v>
      </c>
      <c r="Q304">
        <v>260811</v>
      </c>
      <c r="R304">
        <v>202633</v>
      </c>
      <c r="S304" t="s">
        <v>600</v>
      </c>
      <c r="T304" t="s">
        <v>782</v>
      </c>
      <c r="U304" t="s">
        <v>813</v>
      </c>
      <c r="V304" t="s">
        <v>856</v>
      </c>
      <c r="W304" t="s">
        <v>1137</v>
      </c>
      <c r="X304">
        <v>6</v>
      </c>
      <c r="Y304" t="s">
        <v>1330</v>
      </c>
      <c r="Z304">
        <v>16380</v>
      </c>
      <c r="AA304">
        <v>65349</v>
      </c>
      <c r="AB304">
        <v>49074</v>
      </c>
      <c r="AC304">
        <v>0</v>
      </c>
      <c r="AD304">
        <v>65350</v>
      </c>
      <c r="AE304">
        <v>2.73</v>
      </c>
      <c r="AF304">
        <v>1</v>
      </c>
      <c r="AG304">
        <v>10.695277777777781</v>
      </c>
      <c r="AH304" t="s">
        <v>1333</v>
      </c>
      <c r="AI304" t="s">
        <v>1346</v>
      </c>
    </row>
    <row r="305" spans="1:35" x14ac:dyDescent="0.35">
      <c r="A305" t="s">
        <v>36</v>
      </c>
      <c r="B305" t="s">
        <v>66</v>
      </c>
      <c r="C305" t="s">
        <v>72</v>
      </c>
      <c r="D305" t="s">
        <v>285</v>
      </c>
      <c r="E305" s="7">
        <v>46262</v>
      </c>
      <c r="F305" s="5">
        <v>16380</v>
      </c>
      <c r="G305" s="7">
        <v>46291</v>
      </c>
      <c r="H305" t="s">
        <v>593</v>
      </c>
      <c r="I305">
        <v>3909668494</v>
      </c>
      <c r="J305">
        <v>13946.48892</v>
      </c>
      <c r="K305">
        <v>1</v>
      </c>
      <c r="L305" s="3">
        <v>46291</v>
      </c>
      <c r="M305">
        <v>229320</v>
      </c>
      <c r="N305" t="s">
        <v>594</v>
      </c>
      <c r="O305">
        <v>57</v>
      </c>
      <c r="P305">
        <v>29</v>
      </c>
      <c r="Q305">
        <v>260828</v>
      </c>
      <c r="R305">
        <v>202635</v>
      </c>
      <c r="S305" t="s">
        <v>600</v>
      </c>
      <c r="T305" t="s">
        <v>782</v>
      </c>
      <c r="U305" t="s">
        <v>813</v>
      </c>
      <c r="V305" t="s">
        <v>856</v>
      </c>
      <c r="W305" t="s">
        <v>1137</v>
      </c>
      <c r="X305">
        <v>6</v>
      </c>
      <c r="Y305" t="s">
        <v>1330</v>
      </c>
      <c r="Z305">
        <v>16380</v>
      </c>
      <c r="AA305">
        <v>65349</v>
      </c>
      <c r="AB305">
        <v>49074</v>
      </c>
      <c r="AC305">
        <v>0</v>
      </c>
      <c r="AD305">
        <v>65350</v>
      </c>
      <c r="AE305">
        <v>2.73</v>
      </c>
      <c r="AF305">
        <v>1</v>
      </c>
      <c r="AG305">
        <v>10.695277777777781</v>
      </c>
      <c r="AH305" t="s">
        <v>1333</v>
      </c>
      <c r="AI305" t="s">
        <v>1346</v>
      </c>
    </row>
    <row r="306" spans="1:35" x14ac:dyDescent="0.35">
      <c r="A306" t="s">
        <v>36</v>
      </c>
      <c r="B306" t="s">
        <v>66</v>
      </c>
      <c r="C306" t="s">
        <v>72</v>
      </c>
      <c r="D306" t="s">
        <v>285</v>
      </c>
      <c r="E306" s="7">
        <v>46262</v>
      </c>
      <c r="F306" s="5">
        <v>16380</v>
      </c>
      <c r="G306" s="7">
        <v>46291</v>
      </c>
      <c r="H306" t="s">
        <v>593</v>
      </c>
      <c r="I306">
        <v>3909668495</v>
      </c>
      <c r="J306">
        <v>13946.48892</v>
      </c>
      <c r="K306">
        <v>1</v>
      </c>
      <c r="L306" s="3">
        <v>46291</v>
      </c>
      <c r="M306">
        <v>229320</v>
      </c>
      <c r="N306" t="s">
        <v>594</v>
      </c>
      <c r="O306">
        <v>57</v>
      </c>
      <c r="P306">
        <v>29</v>
      </c>
      <c r="Q306">
        <v>260828</v>
      </c>
      <c r="R306">
        <v>202635</v>
      </c>
      <c r="S306" t="s">
        <v>600</v>
      </c>
      <c r="T306" t="s">
        <v>782</v>
      </c>
      <c r="U306" t="s">
        <v>813</v>
      </c>
      <c r="V306" t="s">
        <v>856</v>
      </c>
      <c r="W306" t="s">
        <v>1137</v>
      </c>
      <c r="X306">
        <v>6</v>
      </c>
      <c r="Y306" t="s">
        <v>1330</v>
      </c>
      <c r="Z306">
        <v>16380</v>
      </c>
      <c r="AA306">
        <v>65349</v>
      </c>
      <c r="AB306">
        <v>49074</v>
      </c>
      <c r="AC306">
        <v>0</v>
      </c>
      <c r="AD306">
        <v>65350</v>
      </c>
      <c r="AE306">
        <v>2.73</v>
      </c>
      <c r="AF306">
        <v>1</v>
      </c>
      <c r="AG306">
        <v>10.695277777777781</v>
      </c>
      <c r="AH306" t="s">
        <v>1333</v>
      </c>
      <c r="AI306" t="s">
        <v>1346</v>
      </c>
    </row>
    <row r="307" spans="1:35" x14ac:dyDescent="0.35">
      <c r="A307" t="s">
        <v>36</v>
      </c>
      <c r="B307" t="s">
        <v>66</v>
      </c>
      <c r="C307" t="s">
        <v>72</v>
      </c>
      <c r="D307" t="s">
        <v>285</v>
      </c>
      <c r="E307" s="7">
        <v>46252</v>
      </c>
      <c r="F307" s="5">
        <v>16380</v>
      </c>
      <c r="G307" s="7">
        <v>46281</v>
      </c>
      <c r="H307" t="s">
        <v>593</v>
      </c>
      <c r="I307">
        <v>3909668480</v>
      </c>
      <c r="J307">
        <v>13946.48892</v>
      </c>
      <c r="K307">
        <v>1</v>
      </c>
      <c r="L307" s="3">
        <v>46281</v>
      </c>
      <c r="M307">
        <v>229320</v>
      </c>
      <c r="N307" t="s">
        <v>594</v>
      </c>
      <c r="O307">
        <v>47</v>
      </c>
      <c r="P307">
        <v>29</v>
      </c>
      <c r="Q307">
        <v>260818</v>
      </c>
      <c r="R307">
        <v>202634</v>
      </c>
      <c r="S307" t="s">
        <v>600</v>
      </c>
      <c r="T307" t="s">
        <v>782</v>
      </c>
      <c r="U307" t="s">
        <v>813</v>
      </c>
      <c r="V307" t="s">
        <v>856</v>
      </c>
      <c r="W307" t="s">
        <v>1137</v>
      </c>
      <c r="X307">
        <v>6</v>
      </c>
      <c r="Y307" t="s">
        <v>1330</v>
      </c>
      <c r="Z307">
        <v>16380</v>
      </c>
      <c r="AA307">
        <v>65349</v>
      </c>
      <c r="AB307">
        <v>49074</v>
      </c>
      <c r="AC307">
        <v>0</v>
      </c>
      <c r="AD307">
        <v>65350</v>
      </c>
      <c r="AE307">
        <v>2.73</v>
      </c>
      <c r="AF307">
        <v>1</v>
      </c>
      <c r="AG307">
        <v>10.695277777777781</v>
      </c>
      <c r="AH307" t="s">
        <v>1333</v>
      </c>
      <c r="AI307" t="s">
        <v>1346</v>
      </c>
    </row>
    <row r="308" spans="1:35" x14ac:dyDescent="0.35">
      <c r="A308" t="s">
        <v>36</v>
      </c>
      <c r="B308" t="s">
        <v>66</v>
      </c>
      <c r="C308" t="s">
        <v>72</v>
      </c>
      <c r="D308" t="s">
        <v>285</v>
      </c>
      <c r="E308" s="7">
        <v>46252</v>
      </c>
      <c r="F308" s="5">
        <v>16380</v>
      </c>
      <c r="G308" s="7">
        <v>46281</v>
      </c>
      <c r="H308" t="s">
        <v>593</v>
      </c>
      <c r="I308">
        <v>3909668481</v>
      </c>
      <c r="J308">
        <v>13946.48892</v>
      </c>
      <c r="K308">
        <v>1</v>
      </c>
      <c r="L308" s="3">
        <v>46281</v>
      </c>
      <c r="M308">
        <v>229320</v>
      </c>
      <c r="N308" t="s">
        <v>594</v>
      </c>
      <c r="O308">
        <v>47</v>
      </c>
      <c r="P308">
        <v>29</v>
      </c>
      <c r="Q308">
        <v>260818</v>
      </c>
      <c r="R308">
        <v>202634</v>
      </c>
      <c r="S308" t="s">
        <v>600</v>
      </c>
      <c r="T308" t="s">
        <v>782</v>
      </c>
      <c r="U308" t="s">
        <v>813</v>
      </c>
      <c r="V308" t="s">
        <v>856</v>
      </c>
      <c r="W308" t="s">
        <v>1137</v>
      </c>
      <c r="X308">
        <v>6</v>
      </c>
      <c r="Y308" t="s">
        <v>1330</v>
      </c>
      <c r="Z308">
        <v>16380</v>
      </c>
      <c r="AA308">
        <v>65349</v>
      </c>
      <c r="AB308">
        <v>49074</v>
      </c>
      <c r="AC308">
        <v>0</v>
      </c>
      <c r="AD308">
        <v>65350</v>
      </c>
      <c r="AE308">
        <v>2.73</v>
      </c>
      <c r="AF308">
        <v>1</v>
      </c>
      <c r="AG308">
        <v>10.695277777777781</v>
      </c>
      <c r="AH308" t="s">
        <v>1333</v>
      </c>
      <c r="AI308" t="s">
        <v>1346</v>
      </c>
    </row>
    <row r="309" spans="1:35" x14ac:dyDescent="0.35">
      <c r="A309" t="s">
        <v>36</v>
      </c>
      <c r="B309" t="s">
        <v>66</v>
      </c>
      <c r="C309" t="s">
        <v>72</v>
      </c>
      <c r="D309" t="s">
        <v>285</v>
      </c>
      <c r="E309" s="7">
        <v>46252</v>
      </c>
      <c r="F309" s="5">
        <v>16380</v>
      </c>
      <c r="G309" s="7">
        <v>46281</v>
      </c>
      <c r="H309" t="s">
        <v>593</v>
      </c>
      <c r="I309">
        <v>3909668482</v>
      </c>
      <c r="J309">
        <v>13946.48892</v>
      </c>
      <c r="K309">
        <v>1</v>
      </c>
      <c r="L309" s="3">
        <v>46281</v>
      </c>
      <c r="M309">
        <v>229320</v>
      </c>
      <c r="N309" t="s">
        <v>594</v>
      </c>
      <c r="O309">
        <v>47</v>
      </c>
      <c r="P309">
        <v>29</v>
      </c>
      <c r="Q309">
        <v>260818</v>
      </c>
      <c r="R309">
        <v>202634</v>
      </c>
      <c r="S309" t="s">
        <v>600</v>
      </c>
      <c r="T309" t="s">
        <v>782</v>
      </c>
      <c r="U309" t="s">
        <v>813</v>
      </c>
      <c r="V309" t="s">
        <v>856</v>
      </c>
      <c r="W309" t="s">
        <v>1137</v>
      </c>
      <c r="X309">
        <v>6</v>
      </c>
      <c r="Y309" t="s">
        <v>1330</v>
      </c>
      <c r="Z309">
        <v>16380</v>
      </c>
      <c r="AA309">
        <v>65349</v>
      </c>
      <c r="AB309">
        <v>49074</v>
      </c>
      <c r="AC309">
        <v>0</v>
      </c>
      <c r="AD309">
        <v>65350</v>
      </c>
      <c r="AE309">
        <v>2.73</v>
      </c>
      <c r="AF309">
        <v>1</v>
      </c>
      <c r="AG309">
        <v>10.695277777777781</v>
      </c>
      <c r="AH309" t="s">
        <v>1333</v>
      </c>
      <c r="AI309" t="s">
        <v>1346</v>
      </c>
    </row>
    <row r="310" spans="1:35" x14ac:dyDescent="0.35">
      <c r="A310" t="s">
        <v>36</v>
      </c>
      <c r="B310" t="s">
        <v>66</v>
      </c>
      <c r="C310" t="s">
        <v>72</v>
      </c>
      <c r="D310" t="s">
        <v>285</v>
      </c>
      <c r="E310" s="7">
        <v>46252</v>
      </c>
      <c r="F310" s="5">
        <v>16380</v>
      </c>
      <c r="G310" s="7">
        <v>46281</v>
      </c>
      <c r="H310" t="s">
        <v>593</v>
      </c>
      <c r="I310">
        <v>3909668483</v>
      </c>
      <c r="J310">
        <v>13946.48892</v>
      </c>
      <c r="K310">
        <v>1</v>
      </c>
      <c r="L310" s="3">
        <v>46281</v>
      </c>
      <c r="M310">
        <v>229320</v>
      </c>
      <c r="N310" t="s">
        <v>594</v>
      </c>
      <c r="O310">
        <v>47</v>
      </c>
      <c r="P310">
        <v>29</v>
      </c>
      <c r="Q310">
        <v>260818</v>
      </c>
      <c r="R310">
        <v>202634</v>
      </c>
      <c r="S310" t="s">
        <v>600</v>
      </c>
      <c r="T310" t="s">
        <v>782</v>
      </c>
      <c r="U310" t="s">
        <v>813</v>
      </c>
      <c r="V310" t="s">
        <v>856</v>
      </c>
      <c r="W310" t="s">
        <v>1137</v>
      </c>
      <c r="X310">
        <v>6</v>
      </c>
      <c r="Y310" t="s">
        <v>1330</v>
      </c>
      <c r="Z310">
        <v>16380</v>
      </c>
      <c r="AA310">
        <v>65349</v>
      </c>
      <c r="AB310">
        <v>49074</v>
      </c>
      <c r="AC310">
        <v>0</v>
      </c>
      <c r="AD310">
        <v>65350</v>
      </c>
      <c r="AE310">
        <v>2.73</v>
      </c>
      <c r="AF310">
        <v>1</v>
      </c>
      <c r="AG310">
        <v>10.695277777777781</v>
      </c>
      <c r="AH310" t="s">
        <v>1333</v>
      </c>
      <c r="AI310" t="s">
        <v>1346</v>
      </c>
    </row>
    <row r="311" spans="1:35" x14ac:dyDescent="0.35">
      <c r="A311" t="s">
        <v>36</v>
      </c>
      <c r="B311" t="s">
        <v>66</v>
      </c>
      <c r="C311" t="s">
        <v>72</v>
      </c>
      <c r="D311" t="s">
        <v>285</v>
      </c>
      <c r="E311" s="7">
        <v>46252</v>
      </c>
      <c r="F311" s="5">
        <v>16380</v>
      </c>
      <c r="G311" s="7">
        <v>46281</v>
      </c>
      <c r="H311" t="s">
        <v>593</v>
      </c>
      <c r="I311">
        <v>3909668484</v>
      </c>
      <c r="J311">
        <v>13946.48892</v>
      </c>
      <c r="K311">
        <v>1</v>
      </c>
      <c r="L311" s="3">
        <v>46281</v>
      </c>
      <c r="M311">
        <v>229320</v>
      </c>
      <c r="N311" t="s">
        <v>594</v>
      </c>
      <c r="O311">
        <v>47</v>
      </c>
      <c r="P311">
        <v>29</v>
      </c>
      <c r="Q311">
        <v>260818</v>
      </c>
      <c r="R311">
        <v>202634</v>
      </c>
      <c r="S311" t="s">
        <v>600</v>
      </c>
      <c r="T311" t="s">
        <v>782</v>
      </c>
      <c r="U311" t="s">
        <v>813</v>
      </c>
      <c r="V311" t="s">
        <v>856</v>
      </c>
      <c r="W311" t="s">
        <v>1137</v>
      </c>
      <c r="X311">
        <v>6</v>
      </c>
      <c r="Y311" t="s">
        <v>1330</v>
      </c>
      <c r="Z311">
        <v>16380</v>
      </c>
      <c r="AA311">
        <v>65349</v>
      </c>
      <c r="AB311">
        <v>49074</v>
      </c>
      <c r="AC311">
        <v>0</v>
      </c>
      <c r="AD311">
        <v>65350</v>
      </c>
      <c r="AE311">
        <v>2.73</v>
      </c>
      <c r="AF311">
        <v>1</v>
      </c>
      <c r="AG311">
        <v>10.695277777777781</v>
      </c>
      <c r="AH311" t="s">
        <v>1333</v>
      </c>
      <c r="AI311" t="s">
        <v>1346</v>
      </c>
    </row>
    <row r="312" spans="1:35" x14ac:dyDescent="0.35">
      <c r="A312" t="s">
        <v>36</v>
      </c>
      <c r="B312" t="s">
        <v>66</v>
      </c>
      <c r="C312" t="s">
        <v>72</v>
      </c>
      <c r="D312" t="s">
        <v>285</v>
      </c>
      <c r="E312" s="7">
        <v>46252</v>
      </c>
      <c r="F312" s="5">
        <v>16380</v>
      </c>
      <c r="G312" s="7">
        <v>46281</v>
      </c>
      <c r="H312" t="s">
        <v>593</v>
      </c>
      <c r="I312">
        <v>3909668485</v>
      </c>
      <c r="J312">
        <v>13946.48892</v>
      </c>
      <c r="K312">
        <v>1</v>
      </c>
      <c r="L312" s="3">
        <v>46281</v>
      </c>
      <c r="M312">
        <v>229320</v>
      </c>
      <c r="N312" t="s">
        <v>594</v>
      </c>
      <c r="O312">
        <v>47</v>
      </c>
      <c r="P312">
        <v>29</v>
      </c>
      <c r="Q312">
        <v>260818</v>
      </c>
      <c r="R312">
        <v>202634</v>
      </c>
      <c r="S312" t="s">
        <v>600</v>
      </c>
      <c r="T312" t="s">
        <v>782</v>
      </c>
      <c r="U312" t="s">
        <v>813</v>
      </c>
      <c r="V312" t="s">
        <v>856</v>
      </c>
      <c r="W312" t="s">
        <v>1137</v>
      </c>
      <c r="X312">
        <v>6</v>
      </c>
      <c r="Y312" t="s">
        <v>1330</v>
      </c>
      <c r="Z312">
        <v>16380</v>
      </c>
      <c r="AA312">
        <v>65349</v>
      </c>
      <c r="AB312">
        <v>49074</v>
      </c>
      <c r="AC312">
        <v>0</v>
      </c>
      <c r="AD312">
        <v>65350</v>
      </c>
      <c r="AE312">
        <v>2.73</v>
      </c>
      <c r="AF312">
        <v>1</v>
      </c>
      <c r="AG312">
        <v>10.695277777777781</v>
      </c>
      <c r="AH312" t="s">
        <v>1333</v>
      </c>
      <c r="AI312" t="s">
        <v>1346</v>
      </c>
    </row>
    <row r="313" spans="1:35" x14ac:dyDescent="0.35">
      <c r="A313" t="s">
        <v>36</v>
      </c>
      <c r="B313" t="s">
        <v>66</v>
      </c>
      <c r="C313" t="s">
        <v>72</v>
      </c>
      <c r="D313" t="s">
        <v>285</v>
      </c>
      <c r="E313" s="7">
        <v>46252</v>
      </c>
      <c r="F313" s="5">
        <v>16380</v>
      </c>
      <c r="G313" s="7">
        <v>46281</v>
      </c>
      <c r="H313" t="s">
        <v>593</v>
      </c>
      <c r="I313">
        <v>3909668486</v>
      </c>
      <c r="J313">
        <v>13946.48892</v>
      </c>
      <c r="K313">
        <v>1</v>
      </c>
      <c r="L313" s="3">
        <v>46281</v>
      </c>
      <c r="M313">
        <v>229320</v>
      </c>
      <c r="N313" t="s">
        <v>594</v>
      </c>
      <c r="O313">
        <v>47</v>
      </c>
      <c r="P313">
        <v>29</v>
      </c>
      <c r="Q313">
        <v>260818</v>
      </c>
      <c r="R313">
        <v>202634</v>
      </c>
      <c r="S313" t="s">
        <v>600</v>
      </c>
      <c r="T313" t="s">
        <v>782</v>
      </c>
      <c r="U313" t="s">
        <v>813</v>
      </c>
      <c r="V313" t="s">
        <v>856</v>
      </c>
      <c r="W313" t="s">
        <v>1137</v>
      </c>
      <c r="X313">
        <v>6</v>
      </c>
      <c r="Y313" t="s">
        <v>1330</v>
      </c>
      <c r="Z313">
        <v>16380</v>
      </c>
      <c r="AA313">
        <v>65349</v>
      </c>
      <c r="AB313">
        <v>49074</v>
      </c>
      <c r="AC313">
        <v>0</v>
      </c>
      <c r="AD313">
        <v>65350</v>
      </c>
      <c r="AE313">
        <v>2.73</v>
      </c>
      <c r="AF313">
        <v>1</v>
      </c>
      <c r="AG313">
        <v>10.695277777777781</v>
      </c>
      <c r="AH313" t="s">
        <v>1333</v>
      </c>
      <c r="AI313" t="s">
        <v>1346</v>
      </c>
    </row>
    <row r="314" spans="1:35" x14ac:dyDescent="0.35">
      <c r="A314" t="s">
        <v>36</v>
      </c>
      <c r="B314" t="s">
        <v>66</v>
      </c>
      <c r="C314" t="s">
        <v>72</v>
      </c>
      <c r="D314" t="s">
        <v>285</v>
      </c>
      <c r="E314" s="7">
        <v>46252</v>
      </c>
      <c r="F314" s="5">
        <v>16380</v>
      </c>
      <c r="G314" s="7">
        <v>46281</v>
      </c>
      <c r="H314" t="s">
        <v>593</v>
      </c>
      <c r="I314">
        <v>3909668487</v>
      </c>
      <c r="J314">
        <v>13946.48892</v>
      </c>
      <c r="K314">
        <v>1</v>
      </c>
      <c r="L314" s="3">
        <v>46281</v>
      </c>
      <c r="M314">
        <v>229320</v>
      </c>
      <c r="N314" t="s">
        <v>594</v>
      </c>
      <c r="O314">
        <v>47</v>
      </c>
      <c r="P314">
        <v>29</v>
      </c>
      <c r="Q314">
        <v>260818</v>
      </c>
      <c r="R314">
        <v>202634</v>
      </c>
      <c r="S314" t="s">
        <v>600</v>
      </c>
      <c r="T314" t="s">
        <v>782</v>
      </c>
      <c r="U314" t="s">
        <v>813</v>
      </c>
      <c r="V314" t="s">
        <v>856</v>
      </c>
      <c r="W314" t="s">
        <v>1137</v>
      </c>
      <c r="X314">
        <v>6</v>
      </c>
      <c r="Y314" t="s">
        <v>1330</v>
      </c>
      <c r="Z314">
        <v>16380</v>
      </c>
      <c r="AA314">
        <v>65349</v>
      </c>
      <c r="AB314">
        <v>49074</v>
      </c>
      <c r="AC314">
        <v>0</v>
      </c>
      <c r="AD314">
        <v>65350</v>
      </c>
      <c r="AE314">
        <v>2.73</v>
      </c>
      <c r="AF314">
        <v>1</v>
      </c>
      <c r="AG314">
        <v>10.695277777777781</v>
      </c>
      <c r="AH314" t="s">
        <v>1333</v>
      </c>
      <c r="AI314" t="s">
        <v>1346</v>
      </c>
    </row>
    <row r="315" spans="1:35" x14ac:dyDescent="0.35">
      <c r="A315" t="s">
        <v>36</v>
      </c>
      <c r="B315" t="s">
        <v>66</v>
      </c>
      <c r="C315" t="s">
        <v>72</v>
      </c>
      <c r="D315" t="s">
        <v>285</v>
      </c>
      <c r="E315" s="7">
        <v>46272</v>
      </c>
      <c r="F315" s="5">
        <v>16380</v>
      </c>
      <c r="G315" s="7">
        <v>46305</v>
      </c>
      <c r="H315" t="s">
        <v>593</v>
      </c>
      <c r="I315">
        <v>3909668504</v>
      </c>
      <c r="J315">
        <v>13946.48892</v>
      </c>
      <c r="K315">
        <v>1</v>
      </c>
      <c r="L315" s="3">
        <v>46305</v>
      </c>
      <c r="M315">
        <v>229320</v>
      </c>
      <c r="N315" t="s">
        <v>594</v>
      </c>
      <c r="O315">
        <v>71</v>
      </c>
      <c r="P315">
        <v>29</v>
      </c>
      <c r="Q315">
        <v>260907</v>
      </c>
      <c r="R315">
        <v>202637</v>
      </c>
      <c r="S315" t="s">
        <v>600</v>
      </c>
      <c r="T315" t="s">
        <v>782</v>
      </c>
      <c r="U315" t="s">
        <v>813</v>
      </c>
      <c r="V315" t="s">
        <v>856</v>
      </c>
      <c r="W315" t="s">
        <v>1137</v>
      </c>
      <c r="X315">
        <v>6</v>
      </c>
      <c r="Y315" t="s">
        <v>1330</v>
      </c>
      <c r="Z315">
        <v>16380</v>
      </c>
      <c r="AA315">
        <v>65349</v>
      </c>
      <c r="AB315">
        <v>49074</v>
      </c>
      <c r="AC315">
        <v>0</v>
      </c>
      <c r="AD315">
        <v>65350</v>
      </c>
      <c r="AE315">
        <v>2.73</v>
      </c>
      <c r="AF315">
        <v>1</v>
      </c>
      <c r="AG315">
        <v>10.695277777777781</v>
      </c>
      <c r="AH315" t="s">
        <v>1333</v>
      </c>
      <c r="AI315" t="s">
        <v>1346</v>
      </c>
    </row>
    <row r="316" spans="1:35" x14ac:dyDescent="0.35">
      <c r="A316" t="s">
        <v>36</v>
      </c>
      <c r="B316" t="s">
        <v>66</v>
      </c>
      <c r="C316" t="s">
        <v>72</v>
      </c>
      <c r="D316" t="s">
        <v>285</v>
      </c>
      <c r="E316" s="7">
        <v>46272</v>
      </c>
      <c r="F316" s="5">
        <v>4236.4084119999998</v>
      </c>
      <c r="G316" s="7">
        <v>46305</v>
      </c>
      <c r="H316" t="s">
        <v>593</v>
      </c>
      <c r="I316">
        <v>3909668505</v>
      </c>
      <c r="J316">
        <v>3607.02216</v>
      </c>
      <c r="K316">
        <v>1</v>
      </c>
      <c r="L316" s="3">
        <v>46305</v>
      </c>
      <c r="M316">
        <v>229320</v>
      </c>
      <c r="N316" t="s">
        <v>594</v>
      </c>
      <c r="O316">
        <v>71</v>
      </c>
      <c r="P316">
        <v>29</v>
      </c>
      <c r="Q316">
        <v>260907</v>
      </c>
      <c r="R316">
        <v>202637</v>
      </c>
      <c r="S316" t="s">
        <v>600</v>
      </c>
      <c r="T316" t="s">
        <v>782</v>
      </c>
      <c r="U316" t="s">
        <v>813</v>
      </c>
      <c r="V316" t="s">
        <v>856</v>
      </c>
      <c r="W316" t="s">
        <v>1137</v>
      </c>
      <c r="X316">
        <v>6</v>
      </c>
      <c r="Y316" t="s">
        <v>1330</v>
      </c>
      <c r="Z316">
        <v>16380</v>
      </c>
      <c r="AA316">
        <v>65349</v>
      </c>
      <c r="AB316">
        <v>49074</v>
      </c>
      <c r="AC316">
        <v>0</v>
      </c>
      <c r="AD316">
        <v>65350</v>
      </c>
      <c r="AE316">
        <v>2.73</v>
      </c>
      <c r="AF316">
        <v>1</v>
      </c>
      <c r="AG316">
        <v>10.695277777777781</v>
      </c>
      <c r="AH316" t="s">
        <v>1333</v>
      </c>
      <c r="AI316" t="s">
        <v>1346</v>
      </c>
    </row>
    <row r="317" spans="1:35" x14ac:dyDescent="0.35">
      <c r="A317" t="s">
        <v>36</v>
      </c>
      <c r="B317" t="s">
        <v>66</v>
      </c>
      <c r="C317" t="s">
        <v>72</v>
      </c>
      <c r="D317" t="s">
        <v>285</v>
      </c>
      <c r="E317" s="7">
        <v>46276</v>
      </c>
      <c r="F317" s="5">
        <v>16380</v>
      </c>
      <c r="G317" s="7">
        <v>46309</v>
      </c>
      <c r="H317" t="s">
        <v>593</v>
      </c>
      <c r="I317">
        <v>3909668506</v>
      </c>
      <c r="J317">
        <v>13946.48892</v>
      </c>
      <c r="K317">
        <v>1</v>
      </c>
      <c r="L317" s="3">
        <v>46309</v>
      </c>
      <c r="M317">
        <v>229320</v>
      </c>
      <c r="N317" t="s">
        <v>594</v>
      </c>
      <c r="O317">
        <v>75</v>
      </c>
      <c r="P317">
        <v>29</v>
      </c>
      <c r="Q317">
        <v>260911</v>
      </c>
      <c r="R317">
        <v>202637</v>
      </c>
      <c r="S317" t="s">
        <v>600</v>
      </c>
      <c r="T317" t="s">
        <v>782</v>
      </c>
      <c r="U317" t="s">
        <v>813</v>
      </c>
      <c r="V317" t="s">
        <v>856</v>
      </c>
      <c r="W317" t="s">
        <v>1137</v>
      </c>
      <c r="X317">
        <v>6</v>
      </c>
      <c r="Y317" t="s">
        <v>1330</v>
      </c>
      <c r="Z317">
        <v>16380</v>
      </c>
      <c r="AA317">
        <v>65349</v>
      </c>
      <c r="AB317">
        <v>49074</v>
      </c>
      <c r="AC317">
        <v>0</v>
      </c>
      <c r="AD317">
        <v>65350</v>
      </c>
      <c r="AE317">
        <v>2.73</v>
      </c>
      <c r="AF317">
        <v>1</v>
      </c>
      <c r="AG317">
        <v>10.695277777777781</v>
      </c>
      <c r="AH317" t="s">
        <v>1333</v>
      </c>
      <c r="AI317" t="s">
        <v>1346</v>
      </c>
    </row>
    <row r="318" spans="1:35" x14ac:dyDescent="0.35">
      <c r="A318" t="s">
        <v>36</v>
      </c>
      <c r="B318" t="s">
        <v>66</v>
      </c>
      <c r="C318" t="s">
        <v>72</v>
      </c>
      <c r="D318" t="s">
        <v>285</v>
      </c>
      <c r="E318" s="7">
        <v>46276</v>
      </c>
      <c r="F318" s="5">
        <v>16380</v>
      </c>
      <c r="G318" s="7">
        <v>46309</v>
      </c>
      <c r="H318" t="s">
        <v>593</v>
      </c>
      <c r="I318">
        <v>3909668507</v>
      </c>
      <c r="J318">
        <v>13946.48892</v>
      </c>
      <c r="K318">
        <v>1</v>
      </c>
      <c r="L318" s="3">
        <v>46309</v>
      </c>
      <c r="M318">
        <v>229320</v>
      </c>
      <c r="N318" t="s">
        <v>594</v>
      </c>
      <c r="O318">
        <v>75</v>
      </c>
      <c r="P318">
        <v>29</v>
      </c>
      <c r="Q318">
        <v>260911</v>
      </c>
      <c r="R318">
        <v>202637</v>
      </c>
      <c r="S318" t="s">
        <v>600</v>
      </c>
      <c r="T318" t="s">
        <v>782</v>
      </c>
      <c r="U318" t="s">
        <v>813</v>
      </c>
      <c r="V318" t="s">
        <v>856</v>
      </c>
      <c r="W318" t="s">
        <v>1137</v>
      </c>
      <c r="X318">
        <v>6</v>
      </c>
      <c r="Y318" t="s">
        <v>1330</v>
      </c>
      <c r="Z318">
        <v>16380</v>
      </c>
      <c r="AA318">
        <v>65349</v>
      </c>
      <c r="AB318">
        <v>49074</v>
      </c>
      <c r="AC318">
        <v>0</v>
      </c>
      <c r="AD318">
        <v>65350</v>
      </c>
      <c r="AE318">
        <v>2.73</v>
      </c>
      <c r="AF318">
        <v>1</v>
      </c>
      <c r="AG318">
        <v>10.695277777777781</v>
      </c>
      <c r="AH318" t="s">
        <v>1333</v>
      </c>
      <c r="AI318" t="s">
        <v>1346</v>
      </c>
    </row>
    <row r="319" spans="1:35" x14ac:dyDescent="0.35">
      <c r="A319" t="s">
        <v>36</v>
      </c>
      <c r="B319" t="s">
        <v>66</v>
      </c>
      <c r="C319" t="s">
        <v>72</v>
      </c>
      <c r="D319" t="s">
        <v>285</v>
      </c>
      <c r="E319" s="7">
        <v>46276</v>
      </c>
      <c r="F319" s="5">
        <v>9521.6096140000009</v>
      </c>
      <c r="G319" s="7">
        <v>46309</v>
      </c>
      <c r="H319" t="s">
        <v>593</v>
      </c>
      <c r="I319">
        <v>3909668508</v>
      </c>
      <c r="J319">
        <v>8107.0221600000004</v>
      </c>
      <c r="K319">
        <v>1</v>
      </c>
      <c r="L319" s="3">
        <v>46309</v>
      </c>
      <c r="M319">
        <v>229320</v>
      </c>
      <c r="N319" t="s">
        <v>594</v>
      </c>
      <c r="O319">
        <v>75</v>
      </c>
      <c r="P319">
        <v>29</v>
      </c>
      <c r="Q319">
        <v>260911</v>
      </c>
      <c r="R319">
        <v>202637</v>
      </c>
      <c r="S319" t="s">
        <v>600</v>
      </c>
      <c r="T319" t="s">
        <v>782</v>
      </c>
      <c r="U319" t="s">
        <v>813</v>
      </c>
      <c r="V319" t="s">
        <v>856</v>
      </c>
      <c r="W319" t="s">
        <v>1137</v>
      </c>
      <c r="X319">
        <v>6</v>
      </c>
      <c r="Y319" t="s">
        <v>1330</v>
      </c>
      <c r="Z319">
        <v>16380</v>
      </c>
      <c r="AA319">
        <v>65349</v>
      </c>
      <c r="AB319">
        <v>49074</v>
      </c>
      <c r="AC319">
        <v>0</v>
      </c>
      <c r="AD319">
        <v>65350</v>
      </c>
      <c r="AE319">
        <v>2.73</v>
      </c>
      <c r="AF319">
        <v>1</v>
      </c>
      <c r="AG319">
        <v>10.695277777777781</v>
      </c>
      <c r="AH319" t="s">
        <v>1333</v>
      </c>
      <c r="AI319" t="s">
        <v>1346</v>
      </c>
    </row>
    <row r="320" spans="1:35" x14ac:dyDescent="0.35">
      <c r="A320" t="s">
        <v>36</v>
      </c>
      <c r="B320" t="s">
        <v>66</v>
      </c>
      <c r="C320" t="s">
        <v>73</v>
      </c>
      <c r="D320" t="s">
        <v>286</v>
      </c>
      <c r="E320" s="7">
        <v>46252</v>
      </c>
      <c r="F320" s="5">
        <v>1172.957236</v>
      </c>
      <c r="G320" s="7">
        <v>46287</v>
      </c>
      <c r="H320" t="s">
        <v>593</v>
      </c>
      <c r="I320">
        <v>3909668380</v>
      </c>
      <c r="J320">
        <v>1000</v>
      </c>
      <c r="K320">
        <v>1</v>
      </c>
      <c r="L320" s="3">
        <v>46287</v>
      </c>
      <c r="M320">
        <v>0</v>
      </c>
      <c r="N320" t="s">
        <v>594</v>
      </c>
      <c r="O320">
        <v>53</v>
      </c>
      <c r="P320">
        <v>35</v>
      </c>
      <c r="Q320">
        <v>260818</v>
      </c>
      <c r="R320">
        <v>202634</v>
      </c>
      <c r="S320" t="s">
        <v>601</v>
      </c>
      <c r="T320" t="s">
        <v>783</v>
      </c>
      <c r="U320" t="s">
        <v>813</v>
      </c>
      <c r="V320" t="s">
        <v>857</v>
      </c>
      <c r="W320" t="s">
        <v>1138</v>
      </c>
      <c r="X320">
        <v>2</v>
      </c>
      <c r="Y320" t="s">
        <v>64</v>
      </c>
      <c r="Z320">
        <v>28800</v>
      </c>
      <c r="AA320">
        <v>0</v>
      </c>
      <c r="AB320">
        <v>0</v>
      </c>
      <c r="AC320">
        <v>0</v>
      </c>
      <c r="AD320">
        <v>16486</v>
      </c>
      <c r="AE320">
        <v>14.4</v>
      </c>
      <c r="AF320">
        <v>0</v>
      </c>
      <c r="AG320">
        <v>13.10277777777778</v>
      </c>
      <c r="AH320" t="s">
        <v>1335</v>
      </c>
      <c r="AI320" t="s">
        <v>1347</v>
      </c>
    </row>
    <row r="321" spans="1:35" x14ac:dyDescent="0.35">
      <c r="A321" t="s">
        <v>36</v>
      </c>
      <c r="B321" t="s">
        <v>66</v>
      </c>
      <c r="C321" t="s">
        <v>73</v>
      </c>
      <c r="D321" t="s">
        <v>286</v>
      </c>
      <c r="E321" s="7">
        <v>46262</v>
      </c>
      <c r="F321" s="5">
        <v>4105.3503270000001</v>
      </c>
      <c r="G321" s="7">
        <v>46301</v>
      </c>
      <c r="H321" t="s">
        <v>593</v>
      </c>
      <c r="I321">
        <v>3909668381</v>
      </c>
      <c r="J321">
        <v>3500</v>
      </c>
      <c r="K321">
        <v>1</v>
      </c>
      <c r="L321" s="3">
        <v>46301</v>
      </c>
      <c r="M321">
        <v>0</v>
      </c>
      <c r="N321" t="s">
        <v>594</v>
      </c>
      <c r="O321">
        <v>67</v>
      </c>
      <c r="P321">
        <v>35</v>
      </c>
      <c r="Q321">
        <v>260828</v>
      </c>
      <c r="R321">
        <v>202635</v>
      </c>
      <c r="S321" t="s">
        <v>601</v>
      </c>
      <c r="T321" t="s">
        <v>783</v>
      </c>
      <c r="U321" t="s">
        <v>813</v>
      </c>
      <c r="V321" t="s">
        <v>857</v>
      </c>
      <c r="W321" t="s">
        <v>1138</v>
      </c>
      <c r="X321">
        <v>2</v>
      </c>
      <c r="Y321" t="s">
        <v>64</v>
      </c>
      <c r="Z321">
        <v>28800</v>
      </c>
      <c r="AA321">
        <v>0</v>
      </c>
      <c r="AB321">
        <v>0</v>
      </c>
      <c r="AC321">
        <v>0</v>
      </c>
      <c r="AD321">
        <v>16486</v>
      </c>
      <c r="AE321">
        <v>14.4</v>
      </c>
      <c r="AF321">
        <v>0</v>
      </c>
      <c r="AG321">
        <v>13.10277777777778</v>
      </c>
      <c r="AH321" t="s">
        <v>1335</v>
      </c>
      <c r="AI321" t="s">
        <v>1347</v>
      </c>
    </row>
    <row r="322" spans="1:35" x14ac:dyDescent="0.35">
      <c r="A322" t="s">
        <v>36</v>
      </c>
      <c r="B322" t="s">
        <v>66</v>
      </c>
      <c r="C322" t="s">
        <v>73</v>
      </c>
      <c r="D322" t="s">
        <v>286</v>
      </c>
      <c r="E322" s="7">
        <v>46276</v>
      </c>
      <c r="F322" s="5">
        <v>3518.871709</v>
      </c>
      <c r="G322" s="7">
        <v>46315</v>
      </c>
      <c r="H322" t="s">
        <v>593</v>
      </c>
      <c r="I322">
        <v>3909668382</v>
      </c>
      <c r="J322">
        <v>3000</v>
      </c>
      <c r="K322">
        <v>1</v>
      </c>
      <c r="L322" s="3">
        <v>46315</v>
      </c>
      <c r="M322">
        <v>0</v>
      </c>
      <c r="N322" t="s">
        <v>594</v>
      </c>
      <c r="O322">
        <v>81</v>
      </c>
      <c r="P322">
        <v>35</v>
      </c>
      <c r="Q322">
        <v>260911</v>
      </c>
      <c r="R322">
        <v>202637</v>
      </c>
      <c r="S322" t="s">
        <v>601</v>
      </c>
      <c r="T322" t="s">
        <v>783</v>
      </c>
      <c r="U322" t="s">
        <v>813</v>
      </c>
      <c r="V322" t="s">
        <v>857</v>
      </c>
      <c r="W322" t="s">
        <v>1138</v>
      </c>
      <c r="X322">
        <v>2</v>
      </c>
      <c r="Y322" t="s">
        <v>64</v>
      </c>
      <c r="Z322">
        <v>28800</v>
      </c>
      <c r="AA322">
        <v>0</v>
      </c>
      <c r="AB322">
        <v>0</v>
      </c>
      <c r="AC322">
        <v>0</v>
      </c>
      <c r="AD322">
        <v>16486</v>
      </c>
      <c r="AE322">
        <v>14.4</v>
      </c>
      <c r="AF322">
        <v>0</v>
      </c>
      <c r="AG322">
        <v>13.10277777777778</v>
      </c>
      <c r="AH322" t="s">
        <v>1335</v>
      </c>
      <c r="AI322" t="s">
        <v>1347</v>
      </c>
    </row>
    <row r="323" spans="1:35" x14ac:dyDescent="0.35">
      <c r="A323" t="s">
        <v>36</v>
      </c>
      <c r="B323" t="s">
        <v>66</v>
      </c>
      <c r="C323" t="s">
        <v>73</v>
      </c>
      <c r="D323" t="s">
        <v>286</v>
      </c>
      <c r="E323" s="7">
        <v>46280</v>
      </c>
      <c r="F323" s="5">
        <v>4691.8289450000002</v>
      </c>
      <c r="G323" s="7">
        <v>46319</v>
      </c>
      <c r="H323" t="s">
        <v>593</v>
      </c>
      <c r="I323">
        <v>3909668383</v>
      </c>
      <c r="J323">
        <v>4000</v>
      </c>
      <c r="K323">
        <v>1</v>
      </c>
      <c r="L323" s="3">
        <v>46319</v>
      </c>
      <c r="M323">
        <v>0</v>
      </c>
      <c r="N323" t="s">
        <v>594</v>
      </c>
      <c r="O323">
        <v>85</v>
      </c>
      <c r="P323">
        <v>35</v>
      </c>
      <c r="Q323">
        <v>260915</v>
      </c>
      <c r="R323">
        <v>202638</v>
      </c>
      <c r="S323" t="s">
        <v>601</v>
      </c>
      <c r="T323" t="s">
        <v>783</v>
      </c>
      <c r="U323" t="s">
        <v>813</v>
      </c>
      <c r="V323" t="s">
        <v>857</v>
      </c>
      <c r="W323" t="s">
        <v>1138</v>
      </c>
      <c r="X323">
        <v>2</v>
      </c>
      <c r="Y323" t="s">
        <v>64</v>
      </c>
      <c r="Z323">
        <v>28800</v>
      </c>
      <c r="AA323">
        <v>0</v>
      </c>
      <c r="AB323">
        <v>0</v>
      </c>
      <c r="AC323">
        <v>0</v>
      </c>
      <c r="AD323">
        <v>16486</v>
      </c>
      <c r="AE323">
        <v>14.4</v>
      </c>
      <c r="AF323">
        <v>0</v>
      </c>
      <c r="AG323">
        <v>13.10277777777778</v>
      </c>
      <c r="AH323" t="s">
        <v>1335</v>
      </c>
      <c r="AI323" t="s">
        <v>1347</v>
      </c>
    </row>
    <row r="324" spans="1:35" x14ac:dyDescent="0.35">
      <c r="A324" t="s">
        <v>40</v>
      </c>
      <c r="B324" t="s">
        <v>66</v>
      </c>
      <c r="C324" t="s">
        <v>74</v>
      </c>
      <c r="D324" t="s">
        <v>287</v>
      </c>
      <c r="E324" s="7">
        <v>46282</v>
      </c>
      <c r="F324" s="5">
        <v>284339</v>
      </c>
      <c r="G324" s="7">
        <v>46316</v>
      </c>
      <c r="H324" t="s">
        <v>593</v>
      </c>
      <c r="I324">
        <v>3909508820</v>
      </c>
      <c r="J324">
        <v>199999.787515</v>
      </c>
      <c r="K324">
        <v>1</v>
      </c>
      <c r="L324" s="3">
        <v>46316</v>
      </c>
      <c r="M324">
        <v>0</v>
      </c>
      <c r="N324" t="s">
        <v>594</v>
      </c>
      <c r="O324">
        <v>82</v>
      </c>
      <c r="P324">
        <v>30</v>
      </c>
      <c r="Q324">
        <v>260917</v>
      </c>
      <c r="R324">
        <v>202638</v>
      </c>
      <c r="S324" t="s">
        <v>602</v>
      </c>
      <c r="T324" t="s">
        <v>784</v>
      </c>
      <c r="U324" t="s">
        <v>814</v>
      </c>
      <c r="V324" t="s">
        <v>858</v>
      </c>
      <c r="W324" t="s">
        <v>1139</v>
      </c>
      <c r="X324">
        <v>3</v>
      </c>
      <c r="Y324" t="s">
        <v>64</v>
      </c>
      <c r="Z324">
        <v>13860</v>
      </c>
      <c r="AA324">
        <v>474332</v>
      </c>
      <c r="AB324">
        <v>0</v>
      </c>
      <c r="AC324">
        <v>0</v>
      </c>
      <c r="AD324">
        <v>0</v>
      </c>
      <c r="AE324">
        <v>4.62</v>
      </c>
      <c r="AF324">
        <v>0</v>
      </c>
      <c r="AG324">
        <v>19.444722222222222</v>
      </c>
      <c r="AH324" t="s">
        <v>1335</v>
      </c>
      <c r="AI324" t="s">
        <v>1347</v>
      </c>
    </row>
    <row r="325" spans="1:35" x14ac:dyDescent="0.35">
      <c r="A325" t="s">
        <v>40</v>
      </c>
      <c r="B325" t="s">
        <v>66</v>
      </c>
      <c r="C325" t="s">
        <v>74</v>
      </c>
      <c r="D325" t="s">
        <v>287</v>
      </c>
      <c r="E325" s="7">
        <v>46268</v>
      </c>
      <c r="F325" s="5">
        <v>568678</v>
      </c>
      <c r="G325" s="7">
        <v>46302</v>
      </c>
      <c r="H325" t="s">
        <v>593</v>
      </c>
      <c r="I325">
        <v>3909508818</v>
      </c>
      <c r="J325">
        <v>399999.57503000001</v>
      </c>
      <c r="K325">
        <v>1</v>
      </c>
      <c r="L325" s="3">
        <v>46302</v>
      </c>
      <c r="M325">
        <v>0</v>
      </c>
      <c r="N325" t="s">
        <v>594</v>
      </c>
      <c r="O325">
        <v>68</v>
      </c>
      <c r="P325">
        <v>30</v>
      </c>
      <c r="Q325">
        <v>260903</v>
      </c>
      <c r="R325">
        <v>202636</v>
      </c>
      <c r="S325" t="s">
        <v>602</v>
      </c>
      <c r="T325" t="s">
        <v>784</v>
      </c>
      <c r="U325" t="s">
        <v>814</v>
      </c>
      <c r="V325" t="s">
        <v>858</v>
      </c>
      <c r="W325" t="s">
        <v>1139</v>
      </c>
      <c r="X325">
        <v>3</v>
      </c>
      <c r="Y325" t="s">
        <v>64</v>
      </c>
      <c r="Z325">
        <v>13860</v>
      </c>
      <c r="AA325">
        <v>474332</v>
      </c>
      <c r="AB325">
        <v>0</v>
      </c>
      <c r="AC325">
        <v>0</v>
      </c>
      <c r="AD325">
        <v>0</v>
      </c>
      <c r="AE325">
        <v>4.62</v>
      </c>
      <c r="AF325">
        <v>0</v>
      </c>
      <c r="AG325">
        <v>19.444722222222222</v>
      </c>
      <c r="AH325" t="s">
        <v>1335</v>
      </c>
      <c r="AI325" t="s">
        <v>1347</v>
      </c>
    </row>
    <row r="326" spans="1:35" x14ac:dyDescent="0.35">
      <c r="A326" t="s">
        <v>40</v>
      </c>
      <c r="B326" t="s">
        <v>66</v>
      </c>
      <c r="C326" t="s">
        <v>74</v>
      </c>
      <c r="D326" t="s">
        <v>287</v>
      </c>
      <c r="E326" s="7">
        <v>46275</v>
      </c>
      <c r="F326" s="5">
        <v>568679</v>
      </c>
      <c r="G326" s="7">
        <v>46309</v>
      </c>
      <c r="H326" t="s">
        <v>593</v>
      </c>
      <c r="I326">
        <v>3909508819</v>
      </c>
      <c r="J326">
        <v>400000.27841500001</v>
      </c>
      <c r="K326">
        <v>1</v>
      </c>
      <c r="L326" s="3">
        <v>46309</v>
      </c>
      <c r="M326">
        <v>0</v>
      </c>
      <c r="N326" t="s">
        <v>594</v>
      </c>
      <c r="O326">
        <v>75</v>
      </c>
      <c r="P326">
        <v>30</v>
      </c>
      <c r="Q326">
        <v>260910</v>
      </c>
      <c r="R326">
        <v>202637</v>
      </c>
      <c r="S326" t="s">
        <v>602</v>
      </c>
      <c r="T326" t="s">
        <v>784</v>
      </c>
      <c r="U326" t="s">
        <v>814</v>
      </c>
      <c r="V326" t="s">
        <v>858</v>
      </c>
      <c r="W326" t="s">
        <v>1139</v>
      </c>
      <c r="X326">
        <v>3</v>
      </c>
      <c r="Y326" t="s">
        <v>64</v>
      </c>
      <c r="Z326">
        <v>13860</v>
      </c>
      <c r="AA326">
        <v>474332</v>
      </c>
      <c r="AB326">
        <v>0</v>
      </c>
      <c r="AC326">
        <v>0</v>
      </c>
      <c r="AD326">
        <v>0</v>
      </c>
      <c r="AE326">
        <v>4.62</v>
      </c>
      <c r="AF326">
        <v>0</v>
      </c>
      <c r="AG326">
        <v>19.444722222222222</v>
      </c>
      <c r="AH326" t="s">
        <v>1335</v>
      </c>
      <c r="AI326" t="s">
        <v>1347</v>
      </c>
    </row>
    <row r="327" spans="1:35" x14ac:dyDescent="0.35">
      <c r="A327" t="s">
        <v>40</v>
      </c>
      <c r="B327" t="s">
        <v>66</v>
      </c>
      <c r="C327" t="s">
        <v>74</v>
      </c>
      <c r="D327" t="s">
        <v>287</v>
      </c>
      <c r="E327" s="7">
        <v>46247</v>
      </c>
      <c r="F327" s="5">
        <v>177601</v>
      </c>
      <c r="G327" s="7">
        <v>46277</v>
      </c>
      <c r="H327" t="s">
        <v>593</v>
      </c>
      <c r="I327">
        <v>3909508816</v>
      </c>
      <c r="J327">
        <v>124921.87938499999</v>
      </c>
      <c r="K327">
        <v>1</v>
      </c>
      <c r="L327" s="3">
        <v>46277</v>
      </c>
      <c r="M327">
        <v>0</v>
      </c>
      <c r="N327" t="s">
        <v>594</v>
      </c>
      <c r="O327">
        <v>43</v>
      </c>
      <c r="P327">
        <v>30</v>
      </c>
      <c r="Q327">
        <v>260813</v>
      </c>
      <c r="R327">
        <v>202633</v>
      </c>
      <c r="S327" t="s">
        <v>602</v>
      </c>
      <c r="T327" t="s">
        <v>784</v>
      </c>
      <c r="U327" t="s">
        <v>814</v>
      </c>
      <c r="V327" t="s">
        <v>858</v>
      </c>
      <c r="W327" t="s">
        <v>1139</v>
      </c>
      <c r="X327">
        <v>3</v>
      </c>
      <c r="Y327" t="s">
        <v>64</v>
      </c>
      <c r="Z327">
        <v>13860</v>
      </c>
      <c r="AA327">
        <v>474332</v>
      </c>
      <c r="AB327">
        <v>0</v>
      </c>
      <c r="AC327">
        <v>0</v>
      </c>
      <c r="AD327">
        <v>0</v>
      </c>
      <c r="AE327">
        <v>4.62</v>
      </c>
      <c r="AF327">
        <v>0</v>
      </c>
      <c r="AG327">
        <v>19.444722222222222</v>
      </c>
      <c r="AH327" t="s">
        <v>1335</v>
      </c>
      <c r="AI327" t="s">
        <v>1347</v>
      </c>
    </row>
    <row r="328" spans="1:35" x14ac:dyDescent="0.35">
      <c r="A328" t="s">
        <v>40</v>
      </c>
      <c r="B328" t="s">
        <v>66</v>
      </c>
      <c r="C328" t="s">
        <v>74</v>
      </c>
      <c r="D328" t="s">
        <v>287</v>
      </c>
      <c r="E328" s="7">
        <v>46254</v>
      </c>
      <c r="F328" s="5">
        <v>284340</v>
      </c>
      <c r="G328" s="7">
        <v>46284</v>
      </c>
      <c r="H328" t="s">
        <v>593</v>
      </c>
      <c r="I328">
        <v>3909508817</v>
      </c>
      <c r="J328">
        <v>200000.4909</v>
      </c>
      <c r="K328">
        <v>1</v>
      </c>
      <c r="L328" s="3">
        <v>46284</v>
      </c>
      <c r="M328">
        <v>0</v>
      </c>
      <c r="N328" t="s">
        <v>594</v>
      </c>
      <c r="O328">
        <v>50</v>
      </c>
      <c r="P328">
        <v>30</v>
      </c>
      <c r="Q328">
        <v>260820</v>
      </c>
      <c r="R328">
        <v>202634</v>
      </c>
      <c r="S328" t="s">
        <v>602</v>
      </c>
      <c r="T328" t="s">
        <v>784</v>
      </c>
      <c r="U328" t="s">
        <v>814</v>
      </c>
      <c r="V328" t="s">
        <v>858</v>
      </c>
      <c r="W328" t="s">
        <v>1139</v>
      </c>
      <c r="X328">
        <v>3</v>
      </c>
      <c r="Y328" t="s">
        <v>64</v>
      </c>
      <c r="Z328">
        <v>13860</v>
      </c>
      <c r="AA328">
        <v>474332</v>
      </c>
      <c r="AB328">
        <v>0</v>
      </c>
      <c r="AC328">
        <v>0</v>
      </c>
      <c r="AD328">
        <v>0</v>
      </c>
      <c r="AE328">
        <v>4.62</v>
      </c>
      <c r="AF328">
        <v>0</v>
      </c>
      <c r="AG328">
        <v>19.444722222222222</v>
      </c>
      <c r="AH328" t="s">
        <v>1335</v>
      </c>
      <c r="AI328" t="s">
        <v>1347</v>
      </c>
    </row>
    <row r="329" spans="1:35" x14ac:dyDescent="0.35">
      <c r="A329" t="s">
        <v>40</v>
      </c>
      <c r="B329" t="s">
        <v>66</v>
      </c>
      <c r="C329" t="s">
        <v>74</v>
      </c>
      <c r="D329" t="s">
        <v>288</v>
      </c>
      <c r="E329" s="7">
        <v>46244</v>
      </c>
      <c r="F329" s="5">
        <v>16474</v>
      </c>
      <c r="G329" s="7">
        <v>46274</v>
      </c>
      <c r="H329" t="s">
        <v>593</v>
      </c>
      <c r="I329">
        <v>3909485712</v>
      </c>
      <c r="J329">
        <v>11587.564490000001</v>
      </c>
      <c r="K329">
        <v>1</v>
      </c>
      <c r="L329" s="3">
        <v>46274</v>
      </c>
      <c r="M329">
        <v>0</v>
      </c>
      <c r="N329" t="s">
        <v>594</v>
      </c>
      <c r="O329">
        <v>40</v>
      </c>
      <c r="P329">
        <v>30</v>
      </c>
      <c r="Q329">
        <v>260810</v>
      </c>
      <c r="R329">
        <v>202633</v>
      </c>
      <c r="S329" t="s">
        <v>602</v>
      </c>
      <c r="T329" t="s">
        <v>784</v>
      </c>
      <c r="U329" t="s">
        <v>815</v>
      </c>
      <c r="V329" t="s">
        <v>859</v>
      </c>
      <c r="W329" t="s">
        <v>1139</v>
      </c>
      <c r="X329">
        <v>3</v>
      </c>
      <c r="Y329" t="s">
        <v>64</v>
      </c>
      <c r="Z329">
        <v>13860</v>
      </c>
      <c r="AA329">
        <v>474332</v>
      </c>
      <c r="AB329">
        <v>0</v>
      </c>
      <c r="AC329">
        <v>0</v>
      </c>
      <c r="AD329">
        <v>0</v>
      </c>
      <c r="AE329">
        <v>4.62</v>
      </c>
      <c r="AF329">
        <v>0</v>
      </c>
      <c r="AG329">
        <v>19.356111111111112</v>
      </c>
      <c r="AH329" t="s">
        <v>1335</v>
      </c>
      <c r="AI329" t="s">
        <v>1347</v>
      </c>
    </row>
    <row r="330" spans="1:35" x14ac:dyDescent="0.35">
      <c r="A330" t="s">
        <v>40</v>
      </c>
      <c r="B330" t="s">
        <v>66</v>
      </c>
      <c r="C330" t="s">
        <v>74</v>
      </c>
      <c r="D330" t="s">
        <v>288</v>
      </c>
      <c r="E330" s="7">
        <v>46274</v>
      </c>
      <c r="F330" s="5">
        <v>83881</v>
      </c>
      <c r="G330" s="7">
        <v>46308</v>
      </c>
      <c r="H330" t="s">
        <v>593</v>
      </c>
      <c r="I330">
        <v>3909485713</v>
      </c>
      <c r="J330">
        <v>59000.637185</v>
      </c>
      <c r="K330">
        <v>1</v>
      </c>
      <c r="L330" s="3">
        <v>46308</v>
      </c>
      <c r="M330">
        <v>0</v>
      </c>
      <c r="N330" t="s">
        <v>594</v>
      </c>
      <c r="O330">
        <v>74</v>
      </c>
      <c r="P330">
        <v>30</v>
      </c>
      <c r="Q330">
        <v>260909</v>
      </c>
      <c r="R330">
        <v>202637</v>
      </c>
      <c r="S330" t="s">
        <v>602</v>
      </c>
      <c r="T330" t="s">
        <v>784</v>
      </c>
      <c r="U330" t="s">
        <v>815</v>
      </c>
      <c r="V330" t="s">
        <v>859</v>
      </c>
      <c r="W330" t="s">
        <v>1139</v>
      </c>
      <c r="X330">
        <v>3</v>
      </c>
      <c r="Y330" t="s">
        <v>64</v>
      </c>
      <c r="Z330">
        <v>13860</v>
      </c>
      <c r="AA330">
        <v>474332</v>
      </c>
      <c r="AB330">
        <v>0</v>
      </c>
      <c r="AC330">
        <v>0</v>
      </c>
      <c r="AD330">
        <v>0</v>
      </c>
      <c r="AE330">
        <v>4.62</v>
      </c>
      <c r="AF330">
        <v>0</v>
      </c>
      <c r="AG330">
        <v>19.356111111111112</v>
      </c>
      <c r="AH330" t="s">
        <v>1335</v>
      </c>
      <c r="AI330" t="s">
        <v>1347</v>
      </c>
    </row>
    <row r="331" spans="1:35" x14ac:dyDescent="0.35">
      <c r="A331" t="s">
        <v>36</v>
      </c>
      <c r="B331" t="s">
        <v>66</v>
      </c>
      <c r="C331" t="s">
        <v>75</v>
      </c>
      <c r="D331" t="s">
        <v>289</v>
      </c>
      <c r="E331" s="7">
        <v>46238</v>
      </c>
      <c r="F331" s="5">
        <v>7293.0368330000001</v>
      </c>
      <c r="G331" s="7">
        <v>46273</v>
      </c>
      <c r="H331" t="s">
        <v>593</v>
      </c>
      <c r="I331">
        <v>3909665208</v>
      </c>
      <c r="J331">
        <v>6283.1043849999996</v>
      </c>
      <c r="K331">
        <v>1</v>
      </c>
      <c r="L331" s="3">
        <v>46273</v>
      </c>
      <c r="M331">
        <v>0</v>
      </c>
      <c r="N331" t="s">
        <v>594</v>
      </c>
      <c r="O331">
        <v>39</v>
      </c>
      <c r="P331">
        <v>35</v>
      </c>
      <c r="Q331">
        <v>260804</v>
      </c>
      <c r="R331">
        <v>202632</v>
      </c>
      <c r="S331" t="s">
        <v>603</v>
      </c>
      <c r="T331" t="s">
        <v>778</v>
      </c>
      <c r="U331" t="s">
        <v>807</v>
      </c>
      <c r="V331" t="s">
        <v>860</v>
      </c>
      <c r="W331" t="s">
        <v>1140</v>
      </c>
      <c r="X331">
        <v>11</v>
      </c>
      <c r="Y331" t="s">
        <v>1329</v>
      </c>
      <c r="Z331">
        <v>33300</v>
      </c>
      <c r="AA331">
        <v>66463</v>
      </c>
      <c r="AB331">
        <v>0</v>
      </c>
      <c r="AC331">
        <v>0</v>
      </c>
      <c r="AD331">
        <v>0</v>
      </c>
      <c r="AE331">
        <v>3.0272727272727269</v>
      </c>
      <c r="AF331">
        <v>1</v>
      </c>
      <c r="AG331">
        <v>6.1427777777777779</v>
      </c>
      <c r="AH331" t="s">
        <v>1332</v>
      </c>
      <c r="AI331" t="s">
        <v>1346</v>
      </c>
    </row>
    <row r="332" spans="1:35" x14ac:dyDescent="0.35">
      <c r="A332" t="s">
        <v>36</v>
      </c>
      <c r="B332" t="s">
        <v>66</v>
      </c>
      <c r="C332" t="s">
        <v>75</v>
      </c>
      <c r="D332" t="s">
        <v>289</v>
      </c>
      <c r="E332" s="7">
        <v>46240</v>
      </c>
      <c r="F332" s="5">
        <v>13928.853736999999</v>
      </c>
      <c r="G332" s="7">
        <v>46275</v>
      </c>
      <c r="H332" t="s">
        <v>593</v>
      </c>
      <c r="I332">
        <v>3909665209</v>
      </c>
      <c r="J332">
        <v>12000</v>
      </c>
      <c r="K332">
        <v>1</v>
      </c>
      <c r="L332" s="3">
        <v>46275</v>
      </c>
      <c r="M332">
        <v>0</v>
      </c>
      <c r="N332" t="s">
        <v>594</v>
      </c>
      <c r="O332">
        <v>41</v>
      </c>
      <c r="P332">
        <v>35</v>
      </c>
      <c r="Q332">
        <v>260806</v>
      </c>
      <c r="R332">
        <v>202632</v>
      </c>
      <c r="S332" t="s">
        <v>603</v>
      </c>
      <c r="T332" t="s">
        <v>778</v>
      </c>
      <c r="U332" t="s">
        <v>807</v>
      </c>
      <c r="V332" t="s">
        <v>860</v>
      </c>
      <c r="W332" t="s">
        <v>1140</v>
      </c>
      <c r="X332">
        <v>11</v>
      </c>
      <c r="Y332" t="s">
        <v>1329</v>
      </c>
      <c r="Z332">
        <v>33300</v>
      </c>
      <c r="AA332">
        <v>66463</v>
      </c>
      <c r="AB332">
        <v>0</v>
      </c>
      <c r="AC332">
        <v>0</v>
      </c>
      <c r="AD332">
        <v>0</v>
      </c>
      <c r="AE332">
        <v>3.0272727272727269</v>
      </c>
      <c r="AF332">
        <v>1</v>
      </c>
      <c r="AG332">
        <v>6.1427777777777779</v>
      </c>
      <c r="AH332" t="s">
        <v>1332</v>
      </c>
      <c r="AI332" t="s">
        <v>1346</v>
      </c>
    </row>
    <row r="333" spans="1:35" x14ac:dyDescent="0.35">
      <c r="A333" t="s">
        <v>36</v>
      </c>
      <c r="B333" t="s">
        <v>66</v>
      </c>
      <c r="C333" t="s">
        <v>75</v>
      </c>
      <c r="D333" t="s">
        <v>289</v>
      </c>
      <c r="E333" s="7">
        <v>46250</v>
      </c>
      <c r="F333" s="5">
        <v>4642.9512459999996</v>
      </c>
      <c r="G333" s="7">
        <v>46285</v>
      </c>
      <c r="H333" t="s">
        <v>593</v>
      </c>
      <c r="I333">
        <v>3909665210</v>
      </c>
      <c r="J333">
        <v>4000</v>
      </c>
      <c r="K333">
        <v>1</v>
      </c>
      <c r="L333" s="3">
        <v>46285</v>
      </c>
      <c r="M333">
        <v>0</v>
      </c>
      <c r="N333" t="s">
        <v>594</v>
      </c>
      <c r="O333">
        <v>51</v>
      </c>
      <c r="P333">
        <v>35</v>
      </c>
      <c r="Q333">
        <v>260816</v>
      </c>
      <c r="R333">
        <v>202634</v>
      </c>
      <c r="S333" t="s">
        <v>603</v>
      </c>
      <c r="T333" t="s">
        <v>778</v>
      </c>
      <c r="U333" t="s">
        <v>807</v>
      </c>
      <c r="V333" t="s">
        <v>860</v>
      </c>
      <c r="W333" t="s">
        <v>1140</v>
      </c>
      <c r="X333">
        <v>11</v>
      </c>
      <c r="Y333" t="s">
        <v>1329</v>
      </c>
      <c r="Z333">
        <v>33300</v>
      </c>
      <c r="AA333">
        <v>66463</v>
      </c>
      <c r="AB333">
        <v>0</v>
      </c>
      <c r="AC333">
        <v>0</v>
      </c>
      <c r="AD333">
        <v>0</v>
      </c>
      <c r="AE333">
        <v>3.0272727272727269</v>
      </c>
      <c r="AF333">
        <v>1</v>
      </c>
      <c r="AG333">
        <v>6.1427777777777779</v>
      </c>
      <c r="AH333" t="s">
        <v>1332</v>
      </c>
      <c r="AI333" t="s">
        <v>1346</v>
      </c>
    </row>
    <row r="334" spans="1:35" x14ac:dyDescent="0.35">
      <c r="A334" t="s">
        <v>36</v>
      </c>
      <c r="B334" t="s">
        <v>66</v>
      </c>
      <c r="C334" t="s">
        <v>75</v>
      </c>
      <c r="D334" t="s">
        <v>289</v>
      </c>
      <c r="E334" s="7">
        <v>46258</v>
      </c>
      <c r="F334" s="5">
        <v>4062.5823399999999</v>
      </c>
      <c r="G334" s="7">
        <v>46293</v>
      </c>
      <c r="H334" t="s">
        <v>593</v>
      </c>
      <c r="I334">
        <v>3909665211</v>
      </c>
      <c r="J334">
        <v>3500</v>
      </c>
      <c r="K334">
        <v>1</v>
      </c>
      <c r="L334" s="3">
        <v>46293</v>
      </c>
      <c r="M334">
        <v>0</v>
      </c>
      <c r="N334" t="s">
        <v>594</v>
      </c>
      <c r="O334">
        <v>59</v>
      </c>
      <c r="P334">
        <v>35</v>
      </c>
      <c r="Q334">
        <v>260824</v>
      </c>
      <c r="R334">
        <v>202635</v>
      </c>
      <c r="S334" t="s">
        <v>603</v>
      </c>
      <c r="T334" t="s">
        <v>778</v>
      </c>
      <c r="U334" t="s">
        <v>807</v>
      </c>
      <c r="V334" t="s">
        <v>860</v>
      </c>
      <c r="W334" t="s">
        <v>1140</v>
      </c>
      <c r="X334">
        <v>11</v>
      </c>
      <c r="Y334" t="s">
        <v>1329</v>
      </c>
      <c r="Z334">
        <v>33300</v>
      </c>
      <c r="AA334">
        <v>66463</v>
      </c>
      <c r="AB334">
        <v>0</v>
      </c>
      <c r="AC334">
        <v>0</v>
      </c>
      <c r="AD334">
        <v>0</v>
      </c>
      <c r="AE334">
        <v>3.0272727272727269</v>
      </c>
      <c r="AF334">
        <v>1</v>
      </c>
      <c r="AG334">
        <v>6.1427777777777779</v>
      </c>
      <c r="AH334" t="s">
        <v>1332</v>
      </c>
      <c r="AI334" t="s">
        <v>1346</v>
      </c>
    </row>
    <row r="335" spans="1:35" x14ac:dyDescent="0.35">
      <c r="A335" t="s">
        <v>36</v>
      </c>
      <c r="B335" t="s">
        <v>66</v>
      </c>
      <c r="C335" t="s">
        <v>75</v>
      </c>
      <c r="D335" t="s">
        <v>289</v>
      </c>
      <c r="E335" s="7">
        <v>46262</v>
      </c>
      <c r="F335" s="5">
        <v>33300</v>
      </c>
      <c r="G335" s="7">
        <v>46301</v>
      </c>
      <c r="H335" t="s">
        <v>593</v>
      </c>
      <c r="I335">
        <v>3909665212</v>
      </c>
      <c r="J335">
        <v>28688.649300000001</v>
      </c>
      <c r="K335">
        <v>1</v>
      </c>
      <c r="L335" s="3">
        <v>46301</v>
      </c>
      <c r="M335">
        <v>0</v>
      </c>
      <c r="N335" t="s">
        <v>594</v>
      </c>
      <c r="O335">
        <v>67</v>
      </c>
      <c r="P335">
        <v>35</v>
      </c>
      <c r="Q335">
        <v>260828</v>
      </c>
      <c r="R335">
        <v>202635</v>
      </c>
      <c r="S335" t="s">
        <v>603</v>
      </c>
      <c r="T335" t="s">
        <v>778</v>
      </c>
      <c r="U335" t="s">
        <v>807</v>
      </c>
      <c r="V335" t="s">
        <v>860</v>
      </c>
      <c r="W335" t="s">
        <v>1140</v>
      </c>
      <c r="X335">
        <v>11</v>
      </c>
      <c r="Y335" t="s">
        <v>1329</v>
      </c>
      <c r="Z335">
        <v>33300</v>
      </c>
      <c r="AA335">
        <v>66463</v>
      </c>
      <c r="AB335">
        <v>0</v>
      </c>
      <c r="AC335">
        <v>0</v>
      </c>
      <c r="AD335">
        <v>0</v>
      </c>
      <c r="AE335">
        <v>3.0272727272727269</v>
      </c>
      <c r="AF335">
        <v>1</v>
      </c>
      <c r="AG335">
        <v>6.1427777777777779</v>
      </c>
      <c r="AH335" t="s">
        <v>1332</v>
      </c>
      <c r="AI335" t="s">
        <v>1346</v>
      </c>
    </row>
    <row r="336" spans="1:35" x14ac:dyDescent="0.35">
      <c r="A336" t="s">
        <v>36</v>
      </c>
      <c r="B336" t="s">
        <v>66</v>
      </c>
      <c r="C336" t="s">
        <v>75</v>
      </c>
      <c r="D336" t="s">
        <v>289</v>
      </c>
      <c r="E336" s="7">
        <v>46262</v>
      </c>
      <c r="F336" s="5">
        <v>17772.463701000001</v>
      </c>
      <c r="G336" s="7">
        <v>46301</v>
      </c>
      <c r="H336" t="s">
        <v>593</v>
      </c>
      <c r="I336">
        <v>3909665213</v>
      </c>
      <c r="J336">
        <v>15311.350700000001</v>
      </c>
      <c r="K336">
        <v>1</v>
      </c>
      <c r="L336" s="3">
        <v>46301</v>
      </c>
      <c r="M336">
        <v>0</v>
      </c>
      <c r="N336" t="s">
        <v>594</v>
      </c>
      <c r="O336">
        <v>67</v>
      </c>
      <c r="P336">
        <v>35</v>
      </c>
      <c r="Q336">
        <v>260828</v>
      </c>
      <c r="R336">
        <v>202635</v>
      </c>
      <c r="S336" t="s">
        <v>603</v>
      </c>
      <c r="T336" t="s">
        <v>778</v>
      </c>
      <c r="U336" t="s">
        <v>807</v>
      </c>
      <c r="V336" t="s">
        <v>860</v>
      </c>
      <c r="W336" t="s">
        <v>1140</v>
      </c>
      <c r="X336">
        <v>11</v>
      </c>
      <c r="Y336" t="s">
        <v>1329</v>
      </c>
      <c r="Z336">
        <v>33300</v>
      </c>
      <c r="AA336">
        <v>66463</v>
      </c>
      <c r="AB336">
        <v>0</v>
      </c>
      <c r="AC336">
        <v>0</v>
      </c>
      <c r="AD336">
        <v>0</v>
      </c>
      <c r="AE336">
        <v>3.0272727272727269</v>
      </c>
      <c r="AF336">
        <v>1</v>
      </c>
      <c r="AG336">
        <v>6.1427777777777779</v>
      </c>
      <c r="AH336" t="s">
        <v>1332</v>
      </c>
      <c r="AI336" t="s">
        <v>1346</v>
      </c>
    </row>
    <row r="337" spans="1:35" x14ac:dyDescent="0.35">
      <c r="A337" t="s">
        <v>36</v>
      </c>
      <c r="B337" t="s">
        <v>66</v>
      </c>
      <c r="C337" t="s">
        <v>75</v>
      </c>
      <c r="D337" t="s">
        <v>289</v>
      </c>
      <c r="E337" s="7">
        <v>46266</v>
      </c>
      <c r="F337" s="5">
        <v>33300</v>
      </c>
      <c r="G337" s="7">
        <v>46305</v>
      </c>
      <c r="H337" t="s">
        <v>593</v>
      </c>
      <c r="I337">
        <v>3909665214</v>
      </c>
      <c r="J337">
        <v>28688.649300000001</v>
      </c>
      <c r="K337">
        <v>1</v>
      </c>
      <c r="L337" s="3">
        <v>46305</v>
      </c>
      <c r="M337">
        <v>0</v>
      </c>
      <c r="N337" t="s">
        <v>594</v>
      </c>
      <c r="O337">
        <v>71</v>
      </c>
      <c r="P337">
        <v>35</v>
      </c>
      <c r="Q337">
        <v>260901</v>
      </c>
      <c r="R337">
        <v>202636</v>
      </c>
      <c r="S337" t="s">
        <v>603</v>
      </c>
      <c r="T337" t="s">
        <v>778</v>
      </c>
      <c r="U337" t="s">
        <v>807</v>
      </c>
      <c r="V337" t="s">
        <v>860</v>
      </c>
      <c r="W337" t="s">
        <v>1140</v>
      </c>
      <c r="X337">
        <v>11</v>
      </c>
      <c r="Y337" t="s">
        <v>1329</v>
      </c>
      <c r="Z337">
        <v>33300</v>
      </c>
      <c r="AA337">
        <v>66463</v>
      </c>
      <c r="AB337">
        <v>0</v>
      </c>
      <c r="AC337">
        <v>0</v>
      </c>
      <c r="AD337">
        <v>0</v>
      </c>
      <c r="AE337">
        <v>3.0272727272727269</v>
      </c>
      <c r="AF337">
        <v>1</v>
      </c>
      <c r="AG337">
        <v>6.1427777777777779</v>
      </c>
      <c r="AH337" t="s">
        <v>1332</v>
      </c>
      <c r="AI337" t="s">
        <v>1346</v>
      </c>
    </row>
    <row r="338" spans="1:35" x14ac:dyDescent="0.35">
      <c r="A338" t="s">
        <v>36</v>
      </c>
      <c r="B338" t="s">
        <v>66</v>
      </c>
      <c r="C338" t="s">
        <v>75</v>
      </c>
      <c r="D338" t="s">
        <v>289</v>
      </c>
      <c r="E338" s="7">
        <v>46266</v>
      </c>
      <c r="F338" s="5">
        <v>6165.0855869999996</v>
      </c>
      <c r="G338" s="7">
        <v>46305</v>
      </c>
      <c r="H338" t="s">
        <v>593</v>
      </c>
      <c r="I338">
        <v>3909665215</v>
      </c>
      <c r="J338">
        <v>5311.3507</v>
      </c>
      <c r="K338">
        <v>1</v>
      </c>
      <c r="L338" s="3">
        <v>46305</v>
      </c>
      <c r="M338">
        <v>0</v>
      </c>
      <c r="N338" t="s">
        <v>594</v>
      </c>
      <c r="O338">
        <v>71</v>
      </c>
      <c r="P338">
        <v>35</v>
      </c>
      <c r="Q338">
        <v>260901</v>
      </c>
      <c r="R338">
        <v>202636</v>
      </c>
      <c r="S338" t="s">
        <v>603</v>
      </c>
      <c r="T338" t="s">
        <v>778</v>
      </c>
      <c r="U338" t="s">
        <v>807</v>
      </c>
      <c r="V338" t="s">
        <v>860</v>
      </c>
      <c r="W338" t="s">
        <v>1140</v>
      </c>
      <c r="X338">
        <v>11</v>
      </c>
      <c r="Y338" t="s">
        <v>1329</v>
      </c>
      <c r="Z338">
        <v>33300</v>
      </c>
      <c r="AA338">
        <v>66463</v>
      </c>
      <c r="AB338">
        <v>0</v>
      </c>
      <c r="AC338">
        <v>0</v>
      </c>
      <c r="AD338">
        <v>0</v>
      </c>
      <c r="AE338">
        <v>3.0272727272727269</v>
      </c>
      <c r="AF338">
        <v>1</v>
      </c>
      <c r="AG338">
        <v>6.1427777777777779</v>
      </c>
      <c r="AH338" t="s">
        <v>1332</v>
      </c>
      <c r="AI338" t="s">
        <v>1346</v>
      </c>
    </row>
    <row r="339" spans="1:35" x14ac:dyDescent="0.35">
      <c r="A339" t="s">
        <v>36</v>
      </c>
      <c r="B339" t="s">
        <v>66</v>
      </c>
      <c r="C339" t="s">
        <v>75</v>
      </c>
      <c r="D339" t="s">
        <v>289</v>
      </c>
      <c r="E339" s="7">
        <v>46267</v>
      </c>
      <c r="F339" s="5">
        <v>4642.9512459999996</v>
      </c>
      <c r="G339" s="7">
        <v>46306</v>
      </c>
      <c r="H339" t="s">
        <v>593</v>
      </c>
      <c r="I339">
        <v>3909665216</v>
      </c>
      <c r="J339">
        <v>4000</v>
      </c>
      <c r="K339">
        <v>1</v>
      </c>
      <c r="L339" s="3">
        <v>46306</v>
      </c>
      <c r="M339">
        <v>0</v>
      </c>
      <c r="N339" t="s">
        <v>594</v>
      </c>
      <c r="O339">
        <v>72</v>
      </c>
      <c r="P339">
        <v>35</v>
      </c>
      <c r="Q339">
        <v>260902</v>
      </c>
      <c r="R339">
        <v>202636</v>
      </c>
      <c r="S339" t="s">
        <v>603</v>
      </c>
      <c r="T339" t="s">
        <v>778</v>
      </c>
      <c r="U339" t="s">
        <v>807</v>
      </c>
      <c r="V339" t="s">
        <v>860</v>
      </c>
      <c r="W339" t="s">
        <v>1140</v>
      </c>
      <c r="X339">
        <v>11</v>
      </c>
      <c r="Y339" t="s">
        <v>1329</v>
      </c>
      <c r="Z339">
        <v>33300</v>
      </c>
      <c r="AA339">
        <v>66463</v>
      </c>
      <c r="AB339">
        <v>0</v>
      </c>
      <c r="AC339">
        <v>0</v>
      </c>
      <c r="AD339">
        <v>0</v>
      </c>
      <c r="AE339">
        <v>3.0272727272727269</v>
      </c>
      <c r="AF339">
        <v>1</v>
      </c>
      <c r="AG339">
        <v>6.1427777777777779</v>
      </c>
      <c r="AH339" t="s">
        <v>1332</v>
      </c>
      <c r="AI339" t="s">
        <v>1346</v>
      </c>
    </row>
    <row r="340" spans="1:35" x14ac:dyDescent="0.35">
      <c r="A340" t="s">
        <v>36</v>
      </c>
      <c r="B340" t="s">
        <v>66</v>
      </c>
      <c r="C340" t="s">
        <v>75</v>
      </c>
      <c r="D340" t="s">
        <v>289</v>
      </c>
      <c r="E340" s="7">
        <v>46276</v>
      </c>
      <c r="F340" s="5">
        <v>33300</v>
      </c>
      <c r="G340" s="7">
        <v>46315</v>
      </c>
      <c r="H340" t="s">
        <v>593</v>
      </c>
      <c r="I340">
        <v>3909665217</v>
      </c>
      <c r="J340">
        <v>28688.649300000001</v>
      </c>
      <c r="K340">
        <v>1</v>
      </c>
      <c r="L340" s="3">
        <v>46315</v>
      </c>
      <c r="M340">
        <v>0</v>
      </c>
      <c r="N340" t="s">
        <v>594</v>
      </c>
      <c r="O340">
        <v>81</v>
      </c>
      <c r="P340">
        <v>35</v>
      </c>
      <c r="Q340">
        <v>260911</v>
      </c>
      <c r="R340">
        <v>202637</v>
      </c>
      <c r="S340" t="s">
        <v>603</v>
      </c>
      <c r="T340" t="s">
        <v>778</v>
      </c>
      <c r="U340" t="s">
        <v>807</v>
      </c>
      <c r="V340" t="s">
        <v>860</v>
      </c>
      <c r="W340" t="s">
        <v>1140</v>
      </c>
      <c r="X340">
        <v>11</v>
      </c>
      <c r="Y340" t="s">
        <v>1329</v>
      </c>
      <c r="Z340">
        <v>33300</v>
      </c>
      <c r="AA340">
        <v>66463</v>
      </c>
      <c r="AB340">
        <v>0</v>
      </c>
      <c r="AC340">
        <v>0</v>
      </c>
      <c r="AD340">
        <v>0</v>
      </c>
      <c r="AE340">
        <v>3.0272727272727269</v>
      </c>
      <c r="AF340">
        <v>1</v>
      </c>
      <c r="AG340">
        <v>6.1427777777777779</v>
      </c>
      <c r="AH340" t="s">
        <v>1332</v>
      </c>
      <c r="AI340" t="s">
        <v>1346</v>
      </c>
    </row>
    <row r="341" spans="1:35" x14ac:dyDescent="0.35">
      <c r="A341" t="s">
        <v>36</v>
      </c>
      <c r="B341" t="s">
        <v>66</v>
      </c>
      <c r="C341" t="s">
        <v>75</v>
      </c>
      <c r="D341" t="s">
        <v>289</v>
      </c>
      <c r="E341" s="7">
        <v>46276</v>
      </c>
      <c r="F341" s="5">
        <v>33300</v>
      </c>
      <c r="G341" s="7">
        <v>46315</v>
      </c>
      <c r="H341" t="s">
        <v>593</v>
      </c>
      <c r="I341">
        <v>3909665218</v>
      </c>
      <c r="J341">
        <v>28688.649300000001</v>
      </c>
      <c r="K341">
        <v>1</v>
      </c>
      <c r="L341" s="3">
        <v>46315</v>
      </c>
      <c r="M341">
        <v>0</v>
      </c>
      <c r="N341" t="s">
        <v>594</v>
      </c>
      <c r="O341">
        <v>81</v>
      </c>
      <c r="P341">
        <v>35</v>
      </c>
      <c r="Q341">
        <v>260911</v>
      </c>
      <c r="R341">
        <v>202637</v>
      </c>
      <c r="S341" t="s">
        <v>603</v>
      </c>
      <c r="T341" t="s">
        <v>778</v>
      </c>
      <c r="U341" t="s">
        <v>807</v>
      </c>
      <c r="V341" t="s">
        <v>860</v>
      </c>
      <c r="W341" t="s">
        <v>1140</v>
      </c>
      <c r="X341">
        <v>11</v>
      </c>
      <c r="Y341" t="s">
        <v>1329</v>
      </c>
      <c r="Z341">
        <v>33300</v>
      </c>
      <c r="AA341">
        <v>66463</v>
      </c>
      <c r="AB341">
        <v>0</v>
      </c>
      <c r="AC341">
        <v>0</v>
      </c>
      <c r="AD341">
        <v>0</v>
      </c>
      <c r="AE341">
        <v>3.0272727272727269</v>
      </c>
      <c r="AF341">
        <v>1</v>
      </c>
      <c r="AG341">
        <v>6.1427777777777779</v>
      </c>
      <c r="AH341" t="s">
        <v>1332</v>
      </c>
      <c r="AI341" t="s">
        <v>1346</v>
      </c>
    </row>
    <row r="342" spans="1:35" x14ac:dyDescent="0.35">
      <c r="A342" t="s">
        <v>36</v>
      </c>
      <c r="B342" t="s">
        <v>66</v>
      </c>
      <c r="C342" t="s">
        <v>75</v>
      </c>
      <c r="D342" t="s">
        <v>289</v>
      </c>
      <c r="E342" s="7">
        <v>46276</v>
      </c>
      <c r="F342" s="5">
        <v>25098.287099000001</v>
      </c>
      <c r="G342" s="7">
        <v>46315</v>
      </c>
      <c r="H342" t="s">
        <v>593</v>
      </c>
      <c r="I342">
        <v>3909665219</v>
      </c>
      <c r="J342">
        <v>21622.701400000002</v>
      </c>
      <c r="K342">
        <v>1</v>
      </c>
      <c r="L342" s="3">
        <v>46315</v>
      </c>
      <c r="M342">
        <v>0</v>
      </c>
      <c r="N342" t="s">
        <v>594</v>
      </c>
      <c r="O342">
        <v>81</v>
      </c>
      <c r="P342">
        <v>35</v>
      </c>
      <c r="Q342">
        <v>260911</v>
      </c>
      <c r="R342">
        <v>202637</v>
      </c>
      <c r="S342" t="s">
        <v>603</v>
      </c>
      <c r="T342" t="s">
        <v>778</v>
      </c>
      <c r="U342" t="s">
        <v>807</v>
      </c>
      <c r="V342" t="s">
        <v>860</v>
      </c>
      <c r="W342" t="s">
        <v>1140</v>
      </c>
      <c r="X342">
        <v>11</v>
      </c>
      <c r="Y342" t="s">
        <v>1329</v>
      </c>
      <c r="Z342">
        <v>33300</v>
      </c>
      <c r="AA342">
        <v>66463</v>
      </c>
      <c r="AB342">
        <v>0</v>
      </c>
      <c r="AC342">
        <v>0</v>
      </c>
      <c r="AD342">
        <v>0</v>
      </c>
      <c r="AE342">
        <v>3.0272727272727269</v>
      </c>
      <c r="AF342">
        <v>1</v>
      </c>
      <c r="AG342">
        <v>6.1427777777777779</v>
      </c>
      <c r="AH342" t="s">
        <v>1332</v>
      </c>
      <c r="AI342" t="s">
        <v>1346</v>
      </c>
    </row>
    <row r="343" spans="1:35" x14ac:dyDescent="0.35">
      <c r="A343" t="s">
        <v>36</v>
      </c>
      <c r="B343" t="s">
        <v>66</v>
      </c>
      <c r="C343" t="s">
        <v>75</v>
      </c>
      <c r="D343" t="s">
        <v>289</v>
      </c>
      <c r="E343" s="7">
        <v>46281</v>
      </c>
      <c r="F343" s="5">
        <v>4642.9512459999996</v>
      </c>
      <c r="G343" s="7">
        <v>46320</v>
      </c>
      <c r="H343" t="s">
        <v>593</v>
      </c>
      <c r="I343">
        <v>3909665220</v>
      </c>
      <c r="J343">
        <v>4000</v>
      </c>
      <c r="K343">
        <v>1</v>
      </c>
      <c r="L343" s="3">
        <v>46320</v>
      </c>
      <c r="M343">
        <v>0</v>
      </c>
      <c r="N343" t="s">
        <v>594</v>
      </c>
      <c r="O343">
        <v>86</v>
      </c>
      <c r="P343">
        <v>35</v>
      </c>
      <c r="Q343">
        <v>260916</v>
      </c>
      <c r="R343">
        <v>202638</v>
      </c>
      <c r="S343" t="s">
        <v>603</v>
      </c>
      <c r="T343" t="s">
        <v>778</v>
      </c>
      <c r="U343" t="s">
        <v>807</v>
      </c>
      <c r="V343" t="s">
        <v>860</v>
      </c>
      <c r="W343" t="s">
        <v>1140</v>
      </c>
      <c r="X343">
        <v>11</v>
      </c>
      <c r="Y343" t="s">
        <v>1329</v>
      </c>
      <c r="Z343">
        <v>33300</v>
      </c>
      <c r="AA343">
        <v>66463</v>
      </c>
      <c r="AB343">
        <v>0</v>
      </c>
      <c r="AC343">
        <v>0</v>
      </c>
      <c r="AD343">
        <v>0</v>
      </c>
      <c r="AE343">
        <v>3.0272727272727269</v>
      </c>
      <c r="AF343">
        <v>1</v>
      </c>
      <c r="AG343">
        <v>6.1427777777777779</v>
      </c>
      <c r="AH343" t="s">
        <v>1332</v>
      </c>
      <c r="AI343" t="s">
        <v>1346</v>
      </c>
    </row>
    <row r="344" spans="1:35" x14ac:dyDescent="0.35">
      <c r="A344" t="s">
        <v>36</v>
      </c>
      <c r="B344" t="s">
        <v>66</v>
      </c>
      <c r="C344" t="s">
        <v>75</v>
      </c>
      <c r="D344" t="s">
        <v>289</v>
      </c>
      <c r="E344" s="7">
        <v>46282</v>
      </c>
      <c r="F344" s="5">
        <v>1741.1067169999999</v>
      </c>
      <c r="G344" s="7">
        <v>46321</v>
      </c>
      <c r="H344" t="s">
        <v>593</v>
      </c>
      <c r="I344">
        <v>3909665221</v>
      </c>
      <c r="J344">
        <v>1500</v>
      </c>
      <c r="K344">
        <v>1</v>
      </c>
      <c r="L344" s="3">
        <v>46321</v>
      </c>
      <c r="M344">
        <v>0</v>
      </c>
      <c r="N344" t="s">
        <v>594</v>
      </c>
      <c r="O344">
        <v>87</v>
      </c>
      <c r="P344">
        <v>35</v>
      </c>
      <c r="Q344">
        <v>260917</v>
      </c>
      <c r="R344">
        <v>202638</v>
      </c>
      <c r="S344" t="s">
        <v>603</v>
      </c>
      <c r="T344" t="s">
        <v>778</v>
      </c>
      <c r="U344" t="s">
        <v>807</v>
      </c>
      <c r="V344" t="s">
        <v>860</v>
      </c>
      <c r="W344" t="s">
        <v>1140</v>
      </c>
      <c r="X344">
        <v>11</v>
      </c>
      <c r="Y344" t="s">
        <v>1329</v>
      </c>
      <c r="Z344">
        <v>33300</v>
      </c>
      <c r="AA344">
        <v>66463</v>
      </c>
      <c r="AB344">
        <v>0</v>
      </c>
      <c r="AC344">
        <v>0</v>
      </c>
      <c r="AD344">
        <v>0</v>
      </c>
      <c r="AE344">
        <v>3.0272727272727269</v>
      </c>
      <c r="AF344">
        <v>1</v>
      </c>
      <c r="AG344">
        <v>6.1427777777777779</v>
      </c>
      <c r="AH344" t="s">
        <v>1332</v>
      </c>
      <c r="AI344" t="s">
        <v>1346</v>
      </c>
    </row>
    <row r="345" spans="1:35" x14ac:dyDescent="0.35">
      <c r="A345" t="s">
        <v>36</v>
      </c>
      <c r="B345" t="s">
        <v>66</v>
      </c>
      <c r="C345" t="s">
        <v>76</v>
      </c>
      <c r="D345" t="s">
        <v>290</v>
      </c>
      <c r="E345" s="7">
        <v>46248</v>
      </c>
      <c r="F345" s="5">
        <v>10447.613767000001</v>
      </c>
      <c r="G345" s="7">
        <v>46277</v>
      </c>
      <c r="H345" t="s">
        <v>593</v>
      </c>
      <c r="I345">
        <v>3909665096</v>
      </c>
      <c r="J345">
        <v>9194.4015999999992</v>
      </c>
      <c r="K345">
        <v>1</v>
      </c>
      <c r="L345" s="3">
        <v>46277</v>
      </c>
      <c r="M345">
        <v>28800</v>
      </c>
      <c r="N345" t="s">
        <v>594</v>
      </c>
      <c r="O345">
        <v>43</v>
      </c>
      <c r="P345">
        <v>29</v>
      </c>
      <c r="Q345">
        <v>260814</v>
      </c>
      <c r="R345">
        <v>202633</v>
      </c>
      <c r="S345" t="s">
        <v>604</v>
      </c>
      <c r="T345" t="s">
        <v>782</v>
      </c>
      <c r="U345" t="s">
        <v>816</v>
      </c>
      <c r="V345" t="s">
        <v>861</v>
      </c>
      <c r="W345" t="s">
        <v>1141</v>
      </c>
      <c r="X345">
        <v>7</v>
      </c>
      <c r="Y345" t="s">
        <v>1330</v>
      </c>
      <c r="Z345">
        <v>28800</v>
      </c>
      <c r="AA345">
        <v>28800</v>
      </c>
      <c r="AB345">
        <v>0</v>
      </c>
      <c r="AC345">
        <v>0</v>
      </c>
      <c r="AD345">
        <v>57600</v>
      </c>
      <c r="AE345">
        <v>4.1142857142857148</v>
      </c>
      <c r="AF345">
        <v>1</v>
      </c>
      <c r="AG345">
        <v>10.958055555555561</v>
      </c>
      <c r="AH345" t="s">
        <v>1333</v>
      </c>
      <c r="AI345" t="s">
        <v>1346</v>
      </c>
    </row>
    <row r="346" spans="1:35" x14ac:dyDescent="0.35">
      <c r="A346" t="s">
        <v>36</v>
      </c>
      <c r="B346" t="s">
        <v>66</v>
      </c>
      <c r="C346" t="s">
        <v>76</v>
      </c>
      <c r="D346" t="s">
        <v>290</v>
      </c>
      <c r="E346" s="7">
        <v>46250</v>
      </c>
      <c r="F346" s="5">
        <v>22726.033125000002</v>
      </c>
      <c r="G346" s="7">
        <v>46279</v>
      </c>
      <c r="H346" t="s">
        <v>593</v>
      </c>
      <c r="I346">
        <v>3909665097</v>
      </c>
      <c r="J346">
        <v>20000</v>
      </c>
      <c r="K346">
        <v>1</v>
      </c>
      <c r="L346" s="3">
        <v>46279</v>
      </c>
      <c r="M346">
        <v>28800</v>
      </c>
      <c r="N346" t="s">
        <v>594</v>
      </c>
      <c r="O346">
        <v>45</v>
      </c>
      <c r="P346">
        <v>29</v>
      </c>
      <c r="Q346">
        <v>260816</v>
      </c>
      <c r="R346">
        <v>202634</v>
      </c>
      <c r="S346" t="s">
        <v>604</v>
      </c>
      <c r="T346" t="s">
        <v>782</v>
      </c>
      <c r="U346" t="s">
        <v>816</v>
      </c>
      <c r="V346" t="s">
        <v>861</v>
      </c>
      <c r="W346" t="s">
        <v>1141</v>
      </c>
      <c r="X346">
        <v>7</v>
      </c>
      <c r="Y346" t="s">
        <v>1330</v>
      </c>
      <c r="Z346">
        <v>28800</v>
      </c>
      <c r="AA346">
        <v>28800</v>
      </c>
      <c r="AB346">
        <v>0</v>
      </c>
      <c r="AC346">
        <v>0</v>
      </c>
      <c r="AD346">
        <v>57600</v>
      </c>
      <c r="AE346">
        <v>4.1142857142857148</v>
      </c>
      <c r="AF346">
        <v>1</v>
      </c>
      <c r="AG346">
        <v>10.958055555555561</v>
      </c>
      <c r="AH346" t="s">
        <v>1333</v>
      </c>
      <c r="AI346" t="s">
        <v>1346</v>
      </c>
    </row>
    <row r="347" spans="1:35" x14ac:dyDescent="0.35">
      <c r="A347" t="s">
        <v>36</v>
      </c>
      <c r="B347" t="s">
        <v>66</v>
      </c>
      <c r="C347" t="s">
        <v>76</v>
      </c>
      <c r="D347" t="s">
        <v>290</v>
      </c>
      <c r="E347" s="7">
        <v>46255</v>
      </c>
      <c r="F347" s="5">
        <v>568.15082800000005</v>
      </c>
      <c r="G347" s="7">
        <v>46284</v>
      </c>
      <c r="H347" t="s">
        <v>593</v>
      </c>
      <c r="I347">
        <v>3909665098</v>
      </c>
      <c r="J347">
        <v>500</v>
      </c>
      <c r="K347">
        <v>1</v>
      </c>
      <c r="L347" s="3">
        <v>46284</v>
      </c>
      <c r="M347">
        <v>28800</v>
      </c>
      <c r="N347" t="s">
        <v>594</v>
      </c>
      <c r="O347">
        <v>50</v>
      </c>
      <c r="P347">
        <v>29</v>
      </c>
      <c r="Q347">
        <v>260821</v>
      </c>
      <c r="R347">
        <v>202634</v>
      </c>
      <c r="S347" t="s">
        <v>604</v>
      </c>
      <c r="T347" t="s">
        <v>782</v>
      </c>
      <c r="U347" t="s">
        <v>816</v>
      </c>
      <c r="V347" t="s">
        <v>861</v>
      </c>
      <c r="W347" t="s">
        <v>1141</v>
      </c>
      <c r="X347">
        <v>7</v>
      </c>
      <c r="Y347" t="s">
        <v>1330</v>
      </c>
      <c r="Z347">
        <v>28800</v>
      </c>
      <c r="AA347">
        <v>28800</v>
      </c>
      <c r="AB347">
        <v>0</v>
      </c>
      <c r="AC347">
        <v>0</v>
      </c>
      <c r="AD347">
        <v>57600</v>
      </c>
      <c r="AE347">
        <v>4.1142857142857148</v>
      </c>
      <c r="AF347">
        <v>1</v>
      </c>
      <c r="AG347">
        <v>10.958055555555561</v>
      </c>
      <c r="AH347" t="s">
        <v>1333</v>
      </c>
      <c r="AI347" t="s">
        <v>1346</v>
      </c>
    </row>
    <row r="348" spans="1:35" x14ac:dyDescent="0.35">
      <c r="A348" t="s">
        <v>36</v>
      </c>
      <c r="B348" t="s">
        <v>66</v>
      </c>
      <c r="C348" t="s">
        <v>76</v>
      </c>
      <c r="D348" t="s">
        <v>290</v>
      </c>
      <c r="E348" s="7">
        <v>46256</v>
      </c>
      <c r="F348" s="5">
        <v>22726.033125000002</v>
      </c>
      <c r="G348" s="7">
        <v>46285</v>
      </c>
      <c r="H348" t="s">
        <v>593</v>
      </c>
      <c r="I348">
        <v>3909665099</v>
      </c>
      <c r="J348">
        <v>20000</v>
      </c>
      <c r="K348">
        <v>1</v>
      </c>
      <c r="L348" s="3">
        <v>46285</v>
      </c>
      <c r="M348">
        <v>28800</v>
      </c>
      <c r="N348" t="s">
        <v>594</v>
      </c>
      <c r="O348">
        <v>51</v>
      </c>
      <c r="P348">
        <v>29</v>
      </c>
      <c r="Q348">
        <v>260822</v>
      </c>
      <c r="R348">
        <v>202635</v>
      </c>
      <c r="S348" t="s">
        <v>604</v>
      </c>
      <c r="T348" t="s">
        <v>782</v>
      </c>
      <c r="U348" t="s">
        <v>816</v>
      </c>
      <c r="V348" t="s">
        <v>861</v>
      </c>
      <c r="W348" t="s">
        <v>1141</v>
      </c>
      <c r="X348">
        <v>7</v>
      </c>
      <c r="Y348" t="s">
        <v>1330</v>
      </c>
      <c r="Z348">
        <v>28800</v>
      </c>
      <c r="AA348">
        <v>28800</v>
      </c>
      <c r="AB348">
        <v>0</v>
      </c>
      <c r="AC348">
        <v>0</v>
      </c>
      <c r="AD348">
        <v>57600</v>
      </c>
      <c r="AE348">
        <v>4.1142857142857148</v>
      </c>
      <c r="AF348">
        <v>1</v>
      </c>
      <c r="AG348">
        <v>10.958055555555561</v>
      </c>
      <c r="AH348" t="s">
        <v>1333</v>
      </c>
      <c r="AI348" t="s">
        <v>1346</v>
      </c>
    </row>
    <row r="349" spans="1:35" x14ac:dyDescent="0.35">
      <c r="A349" t="s">
        <v>36</v>
      </c>
      <c r="B349" t="s">
        <v>66</v>
      </c>
      <c r="C349" t="s">
        <v>76</v>
      </c>
      <c r="D349" t="s">
        <v>290</v>
      </c>
      <c r="E349" s="7">
        <v>46258</v>
      </c>
      <c r="F349" s="5">
        <v>568.15082800000005</v>
      </c>
      <c r="G349" s="7">
        <v>46287</v>
      </c>
      <c r="H349" t="s">
        <v>593</v>
      </c>
      <c r="I349">
        <v>3909665100</v>
      </c>
      <c r="J349">
        <v>500</v>
      </c>
      <c r="K349">
        <v>1</v>
      </c>
      <c r="L349" s="3">
        <v>46287</v>
      </c>
      <c r="M349">
        <v>28800</v>
      </c>
      <c r="N349" t="s">
        <v>594</v>
      </c>
      <c r="O349">
        <v>53</v>
      </c>
      <c r="P349">
        <v>29</v>
      </c>
      <c r="Q349">
        <v>260824</v>
      </c>
      <c r="R349">
        <v>202635</v>
      </c>
      <c r="S349" t="s">
        <v>604</v>
      </c>
      <c r="T349" t="s">
        <v>782</v>
      </c>
      <c r="U349" t="s">
        <v>816</v>
      </c>
      <c r="V349" t="s">
        <v>861</v>
      </c>
      <c r="W349" t="s">
        <v>1141</v>
      </c>
      <c r="X349">
        <v>7</v>
      </c>
      <c r="Y349" t="s">
        <v>1330</v>
      </c>
      <c r="Z349">
        <v>28800</v>
      </c>
      <c r="AA349">
        <v>28800</v>
      </c>
      <c r="AB349">
        <v>0</v>
      </c>
      <c r="AC349">
        <v>0</v>
      </c>
      <c r="AD349">
        <v>57600</v>
      </c>
      <c r="AE349">
        <v>4.1142857142857148</v>
      </c>
      <c r="AF349">
        <v>1</v>
      </c>
      <c r="AG349">
        <v>10.958055555555561</v>
      </c>
      <c r="AH349" t="s">
        <v>1333</v>
      </c>
      <c r="AI349" t="s">
        <v>1346</v>
      </c>
    </row>
    <row r="350" spans="1:35" x14ac:dyDescent="0.35">
      <c r="A350" t="s">
        <v>36</v>
      </c>
      <c r="B350" t="s">
        <v>66</v>
      </c>
      <c r="C350" t="s">
        <v>76</v>
      </c>
      <c r="D350" t="s">
        <v>290</v>
      </c>
      <c r="E350" s="7">
        <v>46268</v>
      </c>
      <c r="F350" s="5">
        <v>1136.3016560000001</v>
      </c>
      <c r="G350" s="7">
        <v>46301</v>
      </c>
      <c r="H350" t="s">
        <v>593</v>
      </c>
      <c r="I350">
        <v>3909665101</v>
      </c>
      <c r="J350">
        <v>1000</v>
      </c>
      <c r="K350">
        <v>1</v>
      </c>
      <c r="L350" s="3">
        <v>46301</v>
      </c>
      <c r="M350">
        <v>28800</v>
      </c>
      <c r="N350" t="s">
        <v>594</v>
      </c>
      <c r="O350">
        <v>67</v>
      </c>
      <c r="P350">
        <v>29</v>
      </c>
      <c r="Q350">
        <v>260903</v>
      </c>
      <c r="R350">
        <v>202636</v>
      </c>
      <c r="S350" t="s">
        <v>604</v>
      </c>
      <c r="T350" t="s">
        <v>782</v>
      </c>
      <c r="U350" t="s">
        <v>816</v>
      </c>
      <c r="V350" t="s">
        <v>861</v>
      </c>
      <c r="W350" t="s">
        <v>1141</v>
      </c>
      <c r="X350">
        <v>7</v>
      </c>
      <c r="Y350" t="s">
        <v>1330</v>
      </c>
      <c r="Z350">
        <v>28800</v>
      </c>
      <c r="AA350">
        <v>28800</v>
      </c>
      <c r="AB350">
        <v>0</v>
      </c>
      <c r="AC350">
        <v>0</v>
      </c>
      <c r="AD350">
        <v>57600</v>
      </c>
      <c r="AE350">
        <v>4.1142857142857148</v>
      </c>
      <c r="AF350">
        <v>1</v>
      </c>
      <c r="AG350">
        <v>10.958055555555561</v>
      </c>
      <c r="AH350" t="s">
        <v>1333</v>
      </c>
      <c r="AI350" t="s">
        <v>1346</v>
      </c>
    </row>
    <row r="351" spans="1:35" x14ac:dyDescent="0.35">
      <c r="A351" t="s">
        <v>36</v>
      </c>
      <c r="B351" t="s">
        <v>66</v>
      </c>
      <c r="C351" t="s">
        <v>76</v>
      </c>
      <c r="D351" t="s">
        <v>290</v>
      </c>
      <c r="E351" s="7">
        <v>46274</v>
      </c>
      <c r="F351" s="5">
        <v>1704.4524839999999</v>
      </c>
      <c r="G351" s="7">
        <v>46307</v>
      </c>
      <c r="H351" t="s">
        <v>593</v>
      </c>
      <c r="I351">
        <v>3909665102</v>
      </c>
      <c r="J351">
        <v>1500</v>
      </c>
      <c r="K351">
        <v>1</v>
      </c>
      <c r="L351" s="3">
        <v>46307</v>
      </c>
      <c r="M351">
        <v>28800</v>
      </c>
      <c r="N351" t="s">
        <v>594</v>
      </c>
      <c r="O351">
        <v>73</v>
      </c>
      <c r="P351">
        <v>29</v>
      </c>
      <c r="Q351">
        <v>260909</v>
      </c>
      <c r="R351">
        <v>202637</v>
      </c>
      <c r="S351" t="s">
        <v>604</v>
      </c>
      <c r="T351" t="s">
        <v>782</v>
      </c>
      <c r="U351" t="s">
        <v>816</v>
      </c>
      <c r="V351" t="s">
        <v>861</v>
      </c>
      <c r="W351" t="s">
        <v>1141</v>
      </c>
      <c r="X351">
        <v>7</v>
      </c>
      <c r="Y351" t="s">
        <v>1330</v>
      </c>
      <c r="Z351">
        <v>28800</v>
      </c>
      <c r="AA351">
        <v>28800</v>
      </c>
      <c r="AB351">
        <v>0</v>
      </c>
      <c r="AC351">
        <v>0</v>
      </c>
      <c r="AD351">
        <v>57600</v>
      </c>
      <c r="AE351">
        <v>4.1142857142857148</v>
      </c>
      <c r="AF351">
        <v>1</v>
      </c>
      <c r="AG351">
        <v>10.958055555555561</v>
      </c>
      <c r="AH351" t="s">
        <v>1333</v>
      </c>
      <c r="AI351" t="s">
        <v>1346</v>
      </c>
    </row>
    <row r="352" spans="1:35" x14ac:dyDescent="0.35">
      <c r="A352" t="s">
        <v>36</v>
      </c>
      <c r="B352" t="s">
        <v>66</v>
      </c>
      <c r="C352" t="s">
        <v>76</v>
      </c>
      <c r="D352" t="s">
        <v>290</v>
      </c>
      <c r="E352" s="7">
        <v>46282</v>
      </c>
      <c r="F352" s="5">
        <v>8522.2624219999998</v>
      </c>
      <c r="G352" s="7">
        <v>46315</v>
      </c>
      <c r="H352" t="s">
        <v>593</v>
      </c>
      <c r="I352">
        <v>3909665103</v>
      </c>
      <c r="J352">
        <v>7500</v>
      </c>
      <c r="K352">
        <v>1</v>
      </c>
      <c r="L352" s="3">
        <v>46315</v>
      </c>
      <c r="M352">
        <v>28800</v>
      </c>
      <c r="N352" t="s">
        <v>594</v>
      </c>
      <c r="O352">
        <v>81</v>
      </c>
      <c r="P352">
        <v>29</v>
      </c>
      <c r="Q352">
        <v>260917</v>
      </c>
      <c r="R352">
        <v>202638</v>
      </c>
      <c r="S352" t="s">
        <v>604</v>
      </c>
      <c r="T352" t="s">
        <v>782</v>
      </c>
      <c r="U352" t="s">
        <v>816</v>
      </c>
      <c r="V352" t="s">
        <v>861</v>
      </c>
      <c r="W352" t="s">
        <v>1141</v>
      </c>
      <c r="X352">
        <v>7</v>
      </c>
      <c r="Y352" t="s">
        <v>1330</v>
      </c>
      <c r="Z352">
        <v>28800</v>
      </c>
      <c r="AA352">
        <v>28800</v>
      </c>
      <c r="AB352">
        <v>0</v>
      </c>
      <c r="AC352">
        <v>0</v>
      </c>
      <c r="AD352">
        <v>57600</v>
      </c>
      <c r="AE352">
        <v>4.1142857142857148</v>
      </c>
      <c r="AF352">
        <v>1</v>
      </c>
      <c r="AG352">
        <v>10.958055555555561</v>
      </c>
      <c r="AH352" t="s">
        <v>1333</v>
      </c>
      <c r="AI352" t="s">
        <v>1346</v>
      </c>
    </row>
    <row r="353" spans="1:35" x14ac:dyDescent="0.35">
      <c r="A353" t="s">
        <v>36</v>
      </c>
      <c r="B353" t="s">
        <v>66</v>
      </c>
      <c r="C353" t="s">
        <v>76</v>
      </c>
      <c r="D353" t="s">
        <v>290</v>
      </c>
      <c r="E353" s="7">
        <v>46234</v>
      </c>
      <c r="F353" s="5">
        <v>16604.915422999999</v>
      </c>
      <c r="G353" s="7">
        <v>46263</v>
      </c>
      <c r="H353" t="s">
        <v>593</v>
      </c>
      <c r="I353">
        <v>3909665094</v>
      </c>
      <c r="J353">
        <v>14613.122608</v>
      </c>
      <c r="K353">
        <v>1</v>
      </c>
      <c r="L353" s="3">
        <v>46263</v>
      </c>
      <c r="M353">
        <v>28800</v>
      </c>
      <c r="N353" t="s">
        <v>594</v>
      </c>
      <c r="O353">
        <v>29</v>
      </c>
      <c r="P353">
        <v>29</v>
      </c>
      <c r="Q353">
        <v>260731</v>
      </c>
      <c r="R353">
        <v>202631</v>
      </c>
      <c r="S353" t="s">
        <v>604</v>
      </c>
      <c r="T353" t="s">
        <v>782</v>
      </c>
      <c r="U353" t="s">
        <v>816</v>
      </c>
      <c r="V353" t="s">
        <v>861</v>
      </c>
      <c r="W353" t="s">
        <v>1141</v>
      </c>
      <c r="X353">
        <v>7</v>
      </c>
      <c r="Y353" t="s">
        <v>1330</v>
      </c>
      <c r="Z353">
        <v>28800</v>
      </c>
      <c r="AA353">
        <v>28800</v>
      </c>
      <c r="AB353">
        <v>0</v>
      </c>
      <c r="AC353">
        <v>0</v>
      </c>
      <c r="AD353">
        <v>57600</v>
      </c>
      <c r="AE353">
        <v>4.1142857142857148</v>
      </c>
      <c r="AF353">
        <v>1</v>
      </c>
      <c r="AG353">
        <v>10.958055555555561</v>
      </c>
      <c r="AH353" t="s">
        <v>1333</v>
      </c>
      <c r="AI353" t="s">
        <v>1346</v>
      </c>
    </row>
    <row r="354" spans="1:35" x14ac:dyDescent="0.35">
      <c r="A354" t="s">
        <v>36</v>
      </c>
      <c r="B354" t="s">
        <v>66</v>
      </c>
      <c r="C354" t="s">
        <v>76</v>
      </c>
      <c r="D354" t="s">
        <v>290</v>
      </c>
      <c r="E354" s="7">
        <v>46248</v>
      </c>
      <c r="F354" s="5">
        <v>33300</v>
      </c>
      <c r="G354" s="7">
        <v>46277</v>
      </c>
      <c r="H354" t="s">
        <v>593</v>
      </c>
      <c r="I354">
        <v>3909665095</v>
      </c>
      <c r="J354">
        <v>29305.598399999999</v>
      </c>
      <c r="K354">
        <v>1</v>
      </c>
      <c r="L354" s="3">
        <v>46277</v>
      </c>
      <c r="M354">
        <v>28800</v>
      </c>
      <c r="N354" t="s">
        <v>594</v>
      </c>
      <c r="O354">
        <v>43</v>
      </c>
      <c r="P354">
        <v>29</v>
      </c>
      <c r="Q354">
        <v>260814</v>
      </c>
      <c r="R354">
        <v>202633</v>
      </c>
      <c r="S354" t="s">
        <v>604</v>
      </c>
      <c r="T354" t="s">
        <v>782</v>
      </c>
      <c r="U354" t="s">
        <v>816</v>
      </c>
      <c r="V354" t="s">
        <v>861</v>
      </c>
      <c r="W354" t="s">
        <v>1141</v>
      </c>
      <c r="X354">
        <v>7</v>
      </c>
      <c r="Y354" t="s">
        <v>1330</v>
      </c>
      <c r="Z354">
        <v>28800</v>
      </c>
      <c r="AA354">
        <v>28800</v>
      </c>
      <c r="AB354">
        <v>0</v>
      </c>
      <c r="AC354">
        <v>0</v>
      </c>
      <c r="AD354">
        <v>57600</v>
      </c>
      <c r="AE354">
        <v>4.1142857142857148</v>
      </c>
      <c r="AF354">
        <v>1</v>
      </c>
      <c r="AG354">
        <v>10.958055555555561</v>
      </c>
      <c r="AH354" t="s">
        <v>1333</v>
      </c>
      <c r="AI354" t="s">
        <v>1346</v>
      </c>
    </row>
    <row r="355" spans="1:35" x14ac:dyDescent="0.35">
      <c r="A355" t="s">
        <v>41</v>
      </c>
      <c r="B355" t="s">
        <v>66</v>
      </c>
      <c r="C355" t="s">
        <v>77</v>
      </c>
      <c r="D355" t="s">
        <v>291</v>
      </c>
      <c r="E355" s="7">
        <v>46257</v>
      </c>
      <c r="F355" s="5">
        <v>299358.346143</v>
      </c>
      <c r="G355" s="7">
        <v>46277</v>
      </c>
      <c r="H355" t="s">
        <v>593</v>
      </c>
      <c r="I355">
        <v>3909665144</v>
      </c>
      <c r="J355">
        <v>274000</v>
      </c>
      <c r="K355">
        <v>1</v>
      </c>
      <c r="L355" s="3">
        <v>46277</v>
      </c>
      <c r="M355">
        <v>403128</v>
      </c>
      <c r="N355" t="s">
        <v>594</v>
      </c>
      <c r="O355">
        <v>43</v>
      </c>
      <c r="P355">
        <v>20</v>
      </c>
      <c r="Q355">
        <v>260823</v>
      </c>
      <c r="R355">
        <v>202635</v>
      </c>
      <c r="S355" t="s">
        <v>605</v>
      </c>
      <c r="T355" t="s">
        <v>785</v>
      </c>
      <c r="U355" t="s">
        <v>816</v>
      </c>
      <c r="V355" t="s">
        <v>862</v>
      </c>
      <c r="W355" t="s">
        <v>1142</v>
      </c>
      <c r="X355">
        <v>7</v>
      </c>
      <c r="Y355" t="s">
        <v>1330</v>
      </c>
      <c r="Z355">
        <v>28800</v>
      </c>
      <c r="AA355">
        <v>172653</v>
      </c>
      <c r="AB355">
        <v>57582</v>
      </c>
      <c r="AC355">
        <v>28800</v>
      </c>
      <c r="AD355">
        <v>172738</v>
      </c>
      <c r="AE355">
        <v>4.1142857142857148</v>
      </c>
      <c r="AF355">
        <v>1</v>
      </c>
      <c r="AG355">
        <v>10.58138888888889</v>
      </c>
      <c r="AH355" t="s">
        <v>1333</v>
      </c>
      <c r="AI355" t="s">
        <v>1346</v>
      </c>
    </row>
    <row r="356" spans="1:35" x14ac:dyDescent="0.35">
      <c r="A356" t="s">
        <v>41</v>
      </c>
      <c r="B356" t="s">
        <v>66</v>
      </c>
      <c r="C356" t="s">
        <v>77</v>
      </c>
      <c r="D356" t="s">
        <v>291</v>
      </c>
      <c r="E356" s="7">
        <v>46259</v>
      </c>
      <c r="F356" s="5">
        <v>71015.666056000002</v>
      </c>
      <c r="G356" s="7">
        <v>46279</v>
      </c>
      <c r="H356" t="s">
        <v>593</v>
      </c>
      <c r="I356">
        <v>3909665145</v>
      </c>
      <c r="J356">
        <v>65000</v>
      </c>
      <c r="K356">
        <v>1</v>
      </c>
      <c r="L356" s="3">
        <v>46279</v>
      </c>
      <c r="M356">
        <v>403128</v>
      </c>
      <c r="N356" t="s">
        <v>594</v>
      </c>
      <c r="O356">
        <v>45</v>
      </c>
      <c r="P356">
        <v>20</v>
      </c>
      <c r="Q356">
        <v>260825</v>
      </c>
      <c r="R356">
        <v>202635</v>
      </c>
      <c r="S356" t="s">
        <v>605</v>
      </c>
      <c r="T356" t="s">
        <v>785</v>
      </c>
      <c r="U356" t="s">
        <v>816</v>
      </c>
      <c r="V356" t="s">
        <v>862</v>
      </c>
      <c r="W356" t="s">
        <v>1142</v>
      </c>
      <c r="X356">
        <v>7</v>
      </c>
      <c r="Y356" t="s">
        <v>1330</v>
      </c>
      <c r="Z356">
        <v>28800</v>
      </c>
      <c r="AA356">
        <v>172653</v>
      </c>
      <c r="AB356">
        <v>57582</v>
      </c>
      <c r="AC356">
        <v>28800</v>
      </c>
      <c r="AD356">
        <v>172738</v>
      </c>
      <c r="AE356">
        <v>4.1142857142857148</v>
      </c>
      <c r="AF356">
        <v>1</v>
      </c>
      <c r="AG356">
        <v>10.58138888888889</v>
      </c>
      <c r="AH356" t="s">
        <v>1333</v>
      </c>
      <c r="AI356" t="s">
        <v>1346</v>
      </c>
    </row>
    <row r="357" spans="1:35" x14ac:dyDescent="0.35">
      <c r="A357" t="s">
        <v>41</v>
      </c>
      <c r="B357" t="s">
        <v>66</v>
      </c>
      <c r="C357" t="s">
        <v>77</v>
      </c>
      <c r="D357" t="s">
        <v>291</v>
      </c>
      <c r="E357" s="7">
        <v>46260</v>
      </c>
      <c r="F357" s="5">
        <v>33869.009964999997</v>
      </c>
      <c r="G357" s="7">
        <v>46280</v>
      </c>
      <c r="H357" t="s">
        <v>593</v>
      </c>
      <c r="I357">
        <v>3909665146</v>
      </c>
      <c r="J357">
        <v>31000</v>
      </c>
      <c r="K357">
        <v>1</v>
      </c>
      <c r="L357" s="3">
        <v>46280</v>
      </c>
      <c r="M357">
        <v>403128</v>
      </c>
      <c r="N357" t="s">
        <v>594</v>
      </c>
      <c r="O357">
        <v>46</v>
      </c>
      <c r="P357">
        <v>20</v>
      </c>
      <c r="Q357">
        <v>260826</v>
      </c>
      <c r="R357">
        <v>202635</v>
      </c>
      <c r="S357" t="s">
        <v>605</v>
      </c>
      <c r="T357" t="s">
        <v>785</v>
      </c>
      <c r="U357" t="s">
        <v>816</v>
      </c>
      <c r="V357" t="s">
        <v>862</v>
      </c>
      <c r="W357" t="s">
        <v>1142</v>
      </c>
      <c r="X357">
        <v>7</v>
      </c>
      <c r="Y357" t="s">
        <v>1330</v>
      </c>
      <c r="Z357">
        <v>28800</v>
      </c>
      <c r="AA357">
        <v>172653</v>
      </c>
      <c r="AB357">
        <v>57582</v>
      </c>
      <c r="AC357">
        <v>28800</v>
      </c>
      <c r="AD357">
        <v>172738</v>
      </c>
      <c r="AE357">
        <v>4.1142857142857148</v>
      </c>
      <c r="AF357">
        <v>1</v>
      </c>
      <c r="AG357">
        <v>10.58138888888889</v>
      </c>
      <c r="AH357" t="s">
        <v>1333</v>
      </c>
      <c r="AI357" t="s">
        <v>1346</v>
      </c>
    </row>
    <row r="358" spans="1:35" x14ac:dyDescent="0.35">
      <c r="A358" t="s">
        <v>41</v>
      </c>
      <c r="B358" t="s">
        <v>66</v>
      </c>
      <c r="C358" t="s">
        <v>77</v>
      </c>
      <c r="D358" t="s">
        <v>291</v>
      </c>
      <c r="E358" s="7">
        <v>46264</v>
      </c>
      <c r="F358" s="5">
        <v>362726.17124</v>
      </c>
      <c r="G358" s="7">
        <v>46284</v>
      </c>
      <c r="H358" t="s">
        <v>593</v>
      </c>
      <c r="I358">
        <v>3909665147</v>
      </c>
      <c r="J358">
        <v>332000</v>
      </c>
      <c r="K358">
        <v>1</v>
      </c>
      <c r="L358" s="3">
        <v>46284</v>
      </c>
      <c r="M358">
        <v>403128</v>
      </c>
      <c r="N358" t="s">
        <v>594</v>
      </c>
      <c r="O358">
        <v>50</v>
      </c>
      <c r="P358">
        <v>20</v>
      </c>
      <c r="Q358">
        <v>260830</v>
      </c>
      <c r="R358">
        <v>202636</v>
      </c>
      <c r="S358" t="s">
        <v>605</v>
      </c>
      <c r="T358" t="s">
        <v>785</v>
      </c>
      <c r="U358" t="s">
        <v>816</v>
      </c>
      <c r="V358" t="s">
        <v>862</v>
      </c>
      <c r="W358" t="s">
        <v>1142</v>
      </c>
      <c r="X358">
        <v>7</v>
      </c>
      <c r="Y358" t="s">
        <v>1330</v>
      </c>
      <c r="Z358">
        <v>28800</v>
      </c>
      <c r="AA358">
        <v>172653</v>
      </c>
      <c r="AB358">
        <v>57582</v>
      </c>
      <c r="AC358">
        <v>28800</v>
      </c>
      <c r="AD358">
        <v>172738</v>
      </c>
      <c r="AE358">
        <v>4.1142857142857148</v>
      </c>
      <c r="AF358">
        <v>1</v>
      </c>
      <c r="AG358">
        <v>10.58138888888889</v>
      </c>
      <c r="AH358" t="s">
        <v>1333</v>
      </c>
      <c r="AI358" t="s">
        <v>1346</v>
      </c>
    </row>
    <row r="359" spans="1:35" x14ac:dyDescent="0.35">
      <c r="A359" t="s">
        <v>41</v>
      </c>
      <c r="B359" t="s">
        <v>66</v>
      </c>
      <c r="C359" t="s">
        <v>77</v>
      </c>
      <c r="D359" t="s">
        <v>291</v>
      </c>
      <c r="E359" s="7">
        <v>46266</v>
      </c>
      <c r="F359" s="5">
        <v>185733.28045399999</v>
      </c>
      <c r="G359" s="7">
        <v>46286</v>
      </c>
      <c r="H359" t="s">
        <v>593</v>
      </c>
      <c r="I359">
        <v>3909665148</v>
      </c>
      <c r="J359">
        <v>170000</v>
      </c>
      <c r="K359">
        <v>1</v>
      </c>
      <c r="L359" s="3">
        <v>46286</v>
      </c>
      <c r="M359">
        <v>403128</v>
      </c>
      <c r="N359" t="s">
        <v>594</v>
      </c>
      <c r="O359">
        <v>52</v>
      </c>
      <c r="P359">
        <v>20</v>
      </c>
      <c r="Q359">
        <v>260901</v>
      </c>
      <c r="R359">
        <v>202636</v>
      </c>
      <c r="S359" t="s">
        <v>605</v>
      </c>
      <c r="T359" t="s">
        <v>785</v>
      </c>
      <c r="U359" t="s">
        <v>816</v>
      </c>
      <c r="V359" t="s">
        <v>862</v>
      </c>
      <c r="W359" t="s">
        <v>1142</v>
      </c>
      <c r="X359">
        <v>7</v>
      </c>
      <c r="Y359" t="s">
        <v>1330</v>
      </c>
      <c r="Z359">
        <v>28800</v>
      </c>
      <c r="AA359">
        <v>172653</v>
      </c>
      <c r="AB359">
        <v>57582</v>
      </c>
      <c r="AC359">
        <v>28800</v>
      </c>
      <c r="AD359">
        <v>172738</v>
      </c>
      <c r="AE359">
        <v>4.1142857142857148</v>
      </c>
      <c r="AF359">
        <v>1</v>
      </c>
      <c r="AG359">
        <v>10.58138888888889</v>
      </c>
      <c r="AH359" t="s">
        <v>1333</v>
      </c>
      <c r="AI359" t="s">
        <v>1346</v>
      </c>
    </row>
    <row r="360" spans="1:35" x14ac:dyDescent="0.35">
      <c r="A360" t="s">
        <v>41</v>
      </c>
      <c r="B360" t="s">
        <v>66</v>
      </c>
      <c r="C360" t="s">
        <v>77</v>
      </c>
      <c r="D360" t="s">
        <v>291</v>
      </c>
      <c r="E360" s="7">
        <v>46267</v>
      </c>
      <c r="F360" s="5">
        <v>119087.809232</v>
      </c>
      <c r="G360" s="7">
        <v>46287</v>
      </c>
      <c r="H360" t="s">
        <v>593</v>
      </c>
      <c r="I360">
        <v>3909665149</v>
      </c>
      <c r="J360">
        <v>109000</v>
      </c>
      <c r="K360">
        <v>1</v>
      </c>
      <c r="L360" s="3">
        <v>46287</v>
      </c>
      <c r="M360">
        <v>403128</v>
      </c>
      <c r="N360" t="s">
        <v>594</v>
      </c>
      <c r="O360">
        <v>53</v>
      </c>
      <c r="P360">
        <v>20</v>
      </c>
      <c r="Q360">
        <v>260902</v>
      </c>
      <c r="R360">
        <v>202636</v>
      </c>
      <c r="S360" t="s">
        <v>605</v>
      </c>
      <c r="T360" t="s">
        <v>785</v>
      </c>
      <c r="U360" t="s">
        <v>816</v>
      </c>
      <c r="V360" t="s">
        <v>862</v>
      </c>
      <c r="W360" t="s">
        <v>1142</v>
      </c>
      <c r="X360">
        <v>7</v>
      </c>
      <c r="Y360" t="s">
        <v>1330</v>
      </c>
      <c r="Z360">
        <v>28800</v>
      </c>
      <c r="AA360">
        <v>172653</v>
      </c>
      <c r="AB360">
        <v>57582</v>
      </c>
      <c r="AC360">
        <v>28800</v>
      </c>
      <c r="AD360">
        <v>172738</v>
      </c>
      <c r="AE360">
        <v>4.1142857142857148</v>
      </c>
      <c r="AF360">
        <v>1</v>
      </c>
      <c r="AG360">
        <v>10.58138888888889</v>
      </c>
      <c r="AH360" t="s">
        <v>1333</v>
      </c>
      <c r="AI360" t="s">
        <v>1346</v>
      </c>
    </row>
    <row r="361" spans="1:35" x14ac:dyDescent="0.35">
      <c r="A361" t="s">
        <v>41</v>
      </c>
      <c r="B361" t="s">
        <v>66</v>
      </c>
      <c r="C361" t="s">
        <v>77</v>
      </c>
      <c r="D361" t="s">
        <v>291</v>
      </c>
      <c r="E361" s="7">
        <v>46272</v>
      </c>
      <c r="F361" s="5">
        <v>241453.26459000001</v>
      </c>
      <c r="G361" s="7">
        <v>46292</v>
      </c>
      <c r="H361" t="s">
        <v>593</v>
      </c>
      <c r="I361">
        <v>3909665150</v>
      </c>
      <c r="J361">
        <v>221000</v>
      </c>
      <c r="K361">
        <v>1</v>
      </c>
      <c r="L361" s="3">
        <v>46292</v>
      </c>
      <c r="M361">
        <v>403128</v>
      </c>
      <c r="N361" t="s">
        <v>594</v>
      </c>
      <c r="O361">
        <v>58</v>
      </c>
      <c r="P361">
        <v>20</v>
      </c>
      <c r="Q361">
        <v>260907</v>
      </c>
      <c r="R361">
        <v>202637</v>
      </c>
      <c r="S361" t="s">
        <v>605</v>
      </c>
      <c r="T361" t="s">
        <v>785</v>
      </c>
      <c r="U361" t="s">
        <v>816</v>
      </c>
      <c r="V361" t="s">
        <v>862</v>
      </c>
      <c r="W361" t="s">
        <v>1142</v>
      </c>
      <c r="X361">
        <v>7</v>
      </c>
      <c r="Y361" t="s">
        <v>1330</v>
      </c>
      <c r="Z361">
        <v>28800</v>
      </c>
      <c r="AA361">
        <v>172653</v>
      </c>
      <c r="AB361">
        <v>57582</v>
      </c>
      <c r="AC361">
        <v>28800</v>
      </c>
      <c r="AD361">
        <v>172738</v>
      </c>
      <c r="AE361">
        <v>4.1142857142857148</v>
      </c>
      <c r="AF361">
        <v>1</v>
      </c>
      <c r="AG361">
        <v>10.58138888888889</v>
      </c>
      <c r="AH361" t="s">
        <v>1333</v>
      </c>
      <c r="AI361" t="s">
        <v>1346</v>
      </c>
    </row>
    <row r="362" spans="1:35" x14ac:dyDescent="0.35">
      <c r="A362" t="s">
        <v>41</v>
      </c>
      <c r="B362" t="s">
        <v>66</v>
      </c>
      <c r="C362" t="s">
        <v>77</v>
      </c>
      <c r="D362" t="s">
        <v>291</v>
      </c>
      <c r="E362" s="7">
        <v>46273</v>
      </c>
      <c r="F362" s="5">
        <v>75385.860889999996</v>
      </c>
      <c r="G362" s="7">
        <v>46293</v>
      </c>
      <c r="H362" t="s">
        <v>593</v>
      </c>
      <c r="I362">
        <v>3909665151</v>
      </c>
      <c r="J362">
        <v>69000</v>
      </c>
      <c r="K362">
        <v>1</v>
      </c>
      <c r="L362" s="3">
        <v>46293</v>
      </c>
      <c r="M362">
        <v>403128</v>
      </c>
      <c r="N362" t="s">
        <v>594</v>
      </c>
      <c r="O362">
        <v>59</v>
      </c>
      <c r="P362">
        <v>20</v>
      </c>
      <c r="Q362">
        <v>260908</v>
      </c>
      <c r="R362">
        <v>202637</v>
      </c>
      <c r="S362" t="s">
        <v>605</v>
      </c>
      <c r="T362" t="s">
        <v>785</v>
      </c>
      <c r="U362" t="s">
        <v>816</v>
      </c>
      <c r="V362" t="s">
        <v>862</v>
      </c>
      <c r="W362" t="s">
        <v>1142</v>
      </c>
      <c r="X362">
        <v>7</v>
      </c>
      <c r="Y362" t="s">
        <v>1330</v>
      </c>
      <c r="Z362">
        <v>28800</v>
      </c>
      <c r="AA362">
        <v>172653</v>
      </c>
      <c r="AB362">
        <v>57582</v>
      </c>
      <c r="AC362">
        <v>28800</v>
      </c>
      <c r="AD362">
        <v>172738</v>
      </c>
      <c r="AE362">
        <v>4.1142857142857148</v>
      </c>
      <c r="AF362">
        <v>1</v>
      </c>
      <c r="AG362">
        <v>10.58138888888889</v>
      </c>
      <c r="AH362" t="s">
        <v>1333</v>
      </c>
      <c r="AI362" t="s">
        <v>1346</v>
      </c>
    </row>
    <row r="363" spans="1:35" x14ac:dyDescent="0.35">
      <c r="A363" t="s">
        <v>41</v>
      </c>
      <c r="B363" t="s">
        <v>66</v>
      </c>
      <c r="C363" t="s">
        <v>77</v>
      </c>
      <c r="D363" t="s">
        <v>291</v>
      </c>
      <c r="E363" s="7">
        <v>46238</v>
      </c>
      <c r="F363" s="5">
        <v>76379.030297000005</v>
      </c>
      <c r="G363" s="7">
        <v>46258</v>
      </c>
      <c r="H363" t="s">
        <v>593</v>
      </c>
      <c r="I363">
        <v>3909665138</v>
      </c>
      <c r="J363">
        <v>69909.039019999997</v>
      </c>
      <c r="K363">
        <v>1</v>
      </c>
      <c r="L363" s="3">
        <v>46258</v>
      </c>
      <c r="M363">
        <v>403128</v>
      </c>
      <c r="N363" t="s">
        <v>594</v>
      </c>
      <c r="O363">
        <v>24</v>
      </c>
      <c r="P363">
        <v>20</v>
      </c>
      <c r="Q363">
        <v>260804</v>
      </c>
      <c r="R363">
        <v>202632</v>
      </c>
      <c r="S363" t="s">
        <v>605</v>
      </c>
      <c r="T363" t="s">
        <v>785</v>
      </c>
      <c r="U363" t="s">
        <v>816</v>
      </c>
      <c r="V363" t="s">
        <v>862</v>
      </c>
      <c r="W363" t="s">
        <v>1142</v>
      </c>
      <c r="X363">
        <v>7</v>
      </c>
      <c r="Y363" t="s">
        <v>1330</v>
      </c>
      <c r="Z363">
        <v>28800</v>
      </c>
      <c r="AA363">
        <v>172653</v>
      </c>
      <c r="AB363">
        <v>57582</v>
      </c>
      <c r="AC363">
        <v>28800</v>
      </c>
      <c r="AD363">
        <v>172738</v>
      </c>
      <c r="AE363">
        <v>4.1142857142857148</v>
      </c>
      <c r="AF363">
        <v>1</v>
      </c>
      <c r="AG363">
        <v>10.58138888888889</v>
      </c>
      <c r="AH363" t="s">
        <v>1333</v>
      </c>
      <c r="AI363" t="s">
        <v>1346</v>
      </c>
    </row>
    <row r="364" spans="1:35" x14ac:dyDescent="0.35">
      <c r="A364" t="s">
        <v>41</v>
      </c>
      <c r="B364" t="s">
        <v>66</v>
      </c>
      <c r="C364" t="s">
        <v>77</v>
      </c>
      <c r="D364" t="s">
        <v>291</v>
      </c>
      <c r="E364" s="7">
        <v>46239</v>
      </c>
      <c r="F364" s="5">
        <v>10925.487085999999</v>
      </c>
      <c r="G364" s="7">
        <v>46259</v>
      </c>
      <c r="H364" t="s">
        <v>593</v>
      </c>
      <c r="I364">
        <v>3909665139</v>
      </c>
      <c r="J364">
        <v>10000</v>
      </c>
      <c r="K364">
        <v>1</v>
      </c>
      <c r="L364" s="3">
        <v>46259</v>
      </c>
      <c r="M364">
        <v>403128</v>
      </c>
      <c r="N364" t="s">
        <v>594</v>
      </c>
      <c r="O364">
        <v>25</v>
      </c>
      <c r="P364">
        <v>20</v>
      </c>
      <c r="Q364">
        <v>260805</v>
      </c>
      <c r="R364">
        <v>202632</v>
      </c>
      <c r="S364" t="s">
        <v>605</v>
      </c>
      <c r="T364" t="s">
        <v>785</v>
      </c>
      <c r="U364" t="s">
        <v>816</v>
      </c>
      <c r="V364" t="s">
        <v>862</v>
      </c>
      <c r="W364" t="s">
        <v>1142</v>
      </c>
      <c r="X364">
        <v>7</v>
      </c>
      <c r="Y364" t="s">
        <v>1330</v>
      </c>
      <c r="Z364">
        <v>28800</v>
      </c>
      <c r="AA364">
        <v>172653</v>
      </c>
      <c r="AB364">
        <v>57582</v>
      </c>
      <c r="AC364">
        <v>28800</v>
      </c>
      <c r="AD364">
        <v>172738</v>
      </c>
      <c r="AE364">
        <v>4.1142857142857148</v>
      </c>
      <c r="AF364">
        <v>1</v>
      </c>
      <c r="AG364">
        <v>10.58138888888889</v>
      </c>
      <c r="AH364" t="s">
        <v>1333</v>
      </c>
      <c r="AI364" t="s">
        <v>1346</v>
      </c>
    </row>
    <row r="365" spans="1:35" x14ac:dyDescent="0.35">
      <c r="A365" t="s">
        <v>41</v>
      </c>
      <c r="B365" t="s">
        <v>66</v>
      </c>
      <c r="C365" t="s">
        <v>77</v>
      </c>
      <c r="D365" t="s">
        <v>291</v>
      </c>
      <c r="E365" s="7">
        <v>46245</v>
      </c>
      <c r="F365" s="5">
        <v>76478.409599000006</v>
      </c>
      <c r="G365" s="7">
        <v>46265</v>
      </c>
      <c r="H365" t="s">
        <v>593</v>
      </c>
      <c r="I365">
        <v>3909665140</v>
      </c>
      <c r="J365">
        <v>70000</v>
      </c>
      <c r="K365">
        <v>1</v>
      </c>
      <c r="L365" s="3">
        <v>46265</v>
      </c>
      <c r="M365">
        <v>403128</v>
      </c>
      <c r="N365" t="s">
        <v>594</v>
      </c>
      <c r="O365">
        <v>31</v>
      </c>
      <c r="P365">
        <v>20</v>
      </c>
      <c r="Q365">
        <v>260811</v>
      </c>
      <c r="R365">
        <v>202633</v>
      </c>
      <c r="S365" t="s">
        <v>605</v>
      </c>
      <c r="T365" t="s">
        <v>785</v>
      </c>
      <c r="U365" t="s">
        <v>816</v>
      </c>
      <c r="V365" t="s">
        <v>862</v>
      </c>
      <c r="W365" t="s">
        <v>1142</v>
      </c>
      <c r="X365">
        <v>7</v>
      </c>
      <c r="Y365" t="s">
        <v>1330</v>
      </c>
      <c r="Z365">
        <v>28800</v>
      </c>
      <c r="AA365">
        <v>172653</v>
      </c>
      <c r="AB365">
        <v>57582</v>
      </c>
      <c r="AC365">
        <v>28800</v>
      </c>
      <c r="AD365">
        <v>172738</v>
      </c>
      <c r="AE365">
        <v>4.1142857142857148</v>
      </c>
      <c r="AF365">
        <v>1</v>
      </c>
      <c r="AG365">
        <v>10.58138888888889</v>
      </c>
      <c r="AH365" t="s">
        <v>1333</v>
      </c>
      <c r="AI365" t="s">
        <v>1346</v>
      </c>
    </row>
    <row r="366" spans="1:35" x14ac:dyDescent="0.35">
      <c r="A366" t="s">
        <v>41</v>
      </c>
      <c r="B366" t="s">
        <v>66</v>
      </c>
      <c r="C366" t="s">
        <v>77</v>
      </c>
      <c r="D366" t="s">
        <v>291</v>
      </c>
      <c r="E366" s="7">
        <v>46246</v>
      </c>
      <c r="F366" s="5">
        <v>198843.86495700001</v>
      </c>
      <c r="G366" s="7">
        <v>46266</v>
      </c>
      <c r="H366" t="s">
        <v>593</v>
      </c>
      <c r="I366">
        <v>3909665141</v>
      </c>
      <c r="J366">
        <v>182000</v>
      </c>
      <c r="K366">
        <v>1</v>
      </c>
      <c r="L366" s="3">
        <v>46266</v>
      </c>
      <c r="M366">
        <v>403128</v>
      </c>
      <c r="N366" t="s">
        <v>594</v>
      </c>
      <c r="O366">
        <v>32</v>
      </c>
      <c r="P366">
        <v>20</v>
      </c>
      <c r="Q366">
        <v>260812</v>
      </c>
      <c r="R366">
        <v>202633</v>
      </c>
      <c r="S366" t="s">
        <v>605</v>
      </c>
      <c r="T366" t="s">
        <v>785</v>
      </c>
      <c r="U366" t="s">
        <v>816</v>
      </c>
      <c r="V366" t="s">
        <v>862</v>
      </c>
      <c r="W366" t="s">
        <v>1142</v>
      </c>
      <c r="X366">
        <v>7</v>
      </c>
      <c r="Y366" t="s">
        <v>1330</v>
      </c>
      <c r="Z366">
        <v>28800</v>
      </c>
      <c r="AA366">
        <v>172653</v>
      </c>
      <c r="AB366">
        <v>57582</v>
      </c>
      <c r="AC366">
        <v>28800</v>
      </c>
      <c r="AD366">
        <v>172738</v>
      </c>
      <c r="AE366">
        <v>4.1142857142857148</v>
      </c>
      <c r="AF366">
        <v>1</v>
      </c>
      <c r="AG366">
        <v>10.58138888888889</v>
      </c>
      <c r="AH366" t="s">
        <v>1333</v>
      </c>
      <c r="AI366" t="s">
        <v>1346</v>
      </c>
    </row>
    <row r="367" spans="1:35" x14ac:dyDescent="0.35">
      <c r="A367" t="s">
        <v>41</v>
      </c>
      <c r="B367" t="s">
        <v>66</v>
      </c>
      <c r="C367" t="s">
        <v>77</v>
      </c>
      <c r="D367" t="s">
        <v>291</v>
      </c>
      <c r="E367" s="7">
        <v>46252</v>
      </c>
      <c r="F367" s="5">
        <v>76478.409599000006</v>
      </c>
      <c r="G367" s="7">
        <v>46272</v>
      </c>
      <c r="H367" t="s">
        <v>593</v>
      </c>
      <c r="I367">
        <v>3909665142</v>
      </c>
      <c r="J367">
        <v>70000</v>
      </c>
      <c r="K367">
        <v>1</v>
      </c>
      <c r="L367" s="3">
        <v>46272</v>
      </c>
      <c r="M367">
        <v>403128</v>
      </c>
      <c r="N367" t="s">
        <v>594</v>
      </c>
      <c r="O367">
        <v>38</v>
      </c>
      <c r="P367">
        <v>20</v>
      </c>
      <c r="Q367">
        <v>260818</v>
      </c>
      <c r="R367">
        <v>202634</v>
      </c>
      <c r="S367" t="s">
        <v>605</v>
      </c>
      <c r="T367" t="s">
        <v>785</v>
      </c>
      <c r="U367" t="s">
        <v>816</v>
      </c>
      <c r="V367" t="s">
        <v>862</v>
      </c>
      <c r="W367" t="s">
        <v>1142</v>
      </c>
      <c r="X367">
        <v>7</v>
      </c>
      <c r="Y367" t="s">
        <v>1330</v>
      </c>
      <c r="Z367">
        <v>28800</v>
      </c>
      <c r="AA367">
        <v>172653</v>
      </c>
      <c r="AB367">
        <v>57582</v>
      </c>
      <c r="AC367">
        <v>28800</v>
      </c>
      <c r="AD367">
        <v>172738</v>
      </c>
      <c r="AE367">
        <v>4.1142857142857148</v>
      </c>
      <c r="AF367">
        <v>1</v>
      </c>
      <c r="AG367">
        <v>10.58138888888889</v>
      </c>
      <c r="AH367" t="s">
        <v>1333</v>
      </c>
      <c r="AI367" t="s">
        <v>1346</v>
      </c>
    </row>
    <row r="368" spans="1:35" x14ac:dyDescent="0.35">
      <c r="A368" t="s">
        <v>41</v>
      </c>
      <c r="B368" t="s">
        <v>66</v>
      </c>
      <c r="C368" t="s">
        <v>77</v>
      </c>
      <c r="D368" t="s">
        <v>291</v>
      </c>
      <c r="E368" s="7">
        <v>46253</v>
      </c>
      <c r="F368" s="5">
        <v>4370.1948339999999</v>
      </c>
      <c r="G368" s="7">
        <v>46273</v>
      </c>
      <c r="H368" t="s">
        <v>593</v>
      </c>
      <c r="I368">
        <v>3909665143</v>
      </c>
      <c r="J368">
        <v>4000</v>
      </c>
      <c r="K368">
        <v>1</v>
      </c>
      <c r="L368" s="3">
        <v>46273</v>
      </c>
      <c r="M368">
        <v>403128</v>
      </c>
      <c r="N368" t="s">
        <v>594</v>
      </c>
      <c r="O368">
        <v>39</v>
      </c>
      <c r="P368">
        <v>20</v>
      </c>
      <c r="Q368">
        <v>260819</v>
      </c>
      <c r="R368">
        <v>202634</v>
      </c>
      <c r="S368" t="s">
        <v>605</v>
      </c>
      <c r="T368" t="s">
        <v>785</v>
      </c>
      <c r="U368" t="s">
        <v>816</v>
      </c>
      <c r="V368" t="s">
        <v>862</v>
      </c>
      <c r="W368" t="s">
        <v>1142</v>
      </c>
      <c r="X368">
        <v>7</v>
      </c>
      <c r="Y368" t="s">
        <v>1330</v>
      </c>
      <c r="Z368">
        <v>28800</v>
      </c>
      <c r="AA368">
        <v>172653</v>
      </c>
      <c r="AB368">
        <v>57582</v>
      </c>
      <c r="AC368">
        <v>28800</v>
      </c>
      <c r="AD368">
        <v>172738</v>
      </c>
      <c r="AE368">
        <v>4.1142857142857148</v>
      </c>
      <c r="AF368">
        <v>1</v>
      </c>
      <c r="AG368">
        <v>10.58138888888889</v>
      </c>
      <c r="AH368" t="s">
        <v>1333</v>
      </c>
      <c r="AI368" t="s">
        <v>1346</v>
      </c>
    </row>
    <row r="369" spans="1:35" x14ac:dyDescent="0.35">
      <c r="A369" t="s">
        <v>41</v>
      </c>
      <c r="B369" t="s">
        <v>66</v>
      </c>
      <c r="C369" t="s">
        <v>77</v>
      </c>
      <c r="D369" t="s">
        <v>291</v>
      </c>
      <c r="E369" s="7">
        <v>46277</v>
      </c>
      <c r="F369" s="5">
        <v>279692.46938999998</v>
      </c>
      <c r="G369" s="7">
        <v>46301</v>
      </c>
      <c r="H369" t="s">
        <v>593</v>
      </c>
      <c r="I369">
        <v>3909665152</v>
      </c>
      <c r="J369">
        <v>256000</v>
      </c>
      <c r="K369">
        <v>1</v>
      </c>
      <c r="L369" s="3">
        <v>46301</v>
      </c>
      <c r="M369">
        <v>403128</v>
      </c>
      <c r="N369" t="s">
        <v>594</v>
      </c>
      <c r="O369">
        <v>67</v>
      </c>
      <c r="P369">
        <v>20</v>
      </c>
      <c r="Q369">
        <v>260912</v>
      </c>
      <c r="R369">
        <v>202638</v>
      </c>
      <c r="S369" t="s">
        <v>605</v>
      </c>
      <c r="T369" t="s">
        <v>785</v>
      </c>
      <c r="U369" t="s">
        <v>816</v>
      </c>
      <c r="V369" t="s">
        <v>862</v>
      </c>
      <c r="W369" t="s">
        <v>1142</v>
      </c>
      <c r="X369">
        <v>7</v>
      </c>
      <c r="Y369" t="s">
        <v>1330</v>
      </c>
      <c r="Z369">
        <v>28800</v>
      </c>
      <c r="AA369">
        <v>172653</v>
      </c>
      <c r="AB369">
        <v>57582</v>
      </c>
      <c r="AC369">
        <v>28800</v>
      </c>
      <c r="AD369">
        <v>172738</v>
      </c>
      <c r="AE369">
        <v>4.1142857142857148</v>
      </c>
      <c r="AF369">
        <v>1</v>
      </c>
      <c r="AG369">
        <v>10.58138888888889</v>
      </c>
      <c r="AH369" t="s">
        <v>1333</v>
      </c>
      <c r="AI369" t="s">
        <v>1346</v>
      </c>
    </row>
    <row r="370" spans="1:35" x14ac:dyDescent="0.35">
      <c r="A370" t="s">
        <v>41</v>
      </c>
      <c r="B370" t="s">
        <v>66</v>
      </c>
      <c r="C370" t="s">
        <v>77</v>
      </c>
      <c r="D370" t="s">
        <v>291</v>
      </c>
      <c r="E370" s="7">
        <v>46278</v>
      </c>
      <c r="F370" s="5">
        <v>6555.2922509999999</v>
      </c>
      <c r="G370" s="7">
        <v>46302</v>
      </c>
      <c r="H370" t="s">
        <v>593</v>
      </c>
      <c r="I370">
        <v>3909665153</v>
      </c>
      <c r="J370">
        <v>6000</v>
      </c>
      <c r="K370">
        <v>1</v>
      </c>
      <c r="L370" s="3">
        <v>46302</v>
      </c>
      <c r="M370">
        <v>403128</v>
      </c>
      <c r="N370" t="s">
        <v>594</v>
      </c>
      <c r="O370">
        <v>68</v>
      </c>
      <c r="P370">
        <v>20</v>
      </c>
      <c r="Q370">
        <v>260913</v>
      </c>
      <c r="R370">
        <v>202638</v>
      </c>
      <c r="S370" t="s">
        <v>605</v>
      </c>
      <c r="T370" t="s">
        <v>785</v>
      </c>
      <c r="U370" t="s">
        <v>816</v>
      </c>
      <c r="V370" t="s">
        <v>862</v>
      </c>
      <c r="W370" t="s">
        <v>1142</v>
      </c>
      <c r="X370">
        <v>7</v>
      </c>
      <c r="Y370" t="s">
        <v>1330</v>
      </c>
      <c r="Z370">
        <v>28800</v>
      </c>
      <c r="AA370">
        <v>172653</v>
      </c>
      <c r="AB370">
        <v>57582</v>
      </c>
      <c r="AC370">
        <v>28800</v>
      </c>
      <c r="AD370">
        <v>172738</v>
      </c>
      <c r="AE370">
        <v>4.1142857142857148</v>
      </c>
      <c r="AF370">
        <v>1</v>
      </c>
      <c r="AG370">
        <v>10.58138888888889</v>
      </c>
      <c r="AH370" t="s">
        <v>1333</v>
      </c>
      <c r="AI370" t="s">
        <v>1346</v>
      </c>
    </row>
    <row r="371" spans="1:35" x14ac:dyDescent="0.35">
      <c r="A371" t="s">
        <v>41</v>
      </c>
      <c r="B371" t="s">
        <v>66</v>
      </c>
      <c r="C371" t="s">
        <v>77</v>
      </c>
      <c r="D371" t="s">
        <v>291</v>
      </c>
      <c r="E371" s="7">
        <v>46282</v>
      </c>
      <c r="F371" s="5">
        <v>105977.22473</v>
      </c>
      <c r="G371" s="7">
        <v>46306</v>
      </c>
      <c r="H371" t="s">
        <v>593</v>
      </c>
      <c r="I371">
        <v>3909665154</v>
      </c>
      <c r="J371">
        <v>97000</v>
      </c>
      <c r="K371">
        <v>1</v>
      </c>
      <c r="L371" s="3">
        <v>46306</v>
      </c>
      <c r="M371">
        <v>403128</v>
      </c>
      <c r="N371" t="s">
        <v>594</v>
      </c>
      <c r="O371">
        <v>72</v>
      </c>
      <c r="P371">
        <v>20</v>
      </c>
      <c r="Q371">
        <v>260917</v>
      </c>
      <c r="R371">
        <v>202638</v>
      </c>
      <c r="S371" t="s">
        <v>605</v>
      </c>
      <c r="T371" t="s">
        <v>785</v>
      </c>
      <c r="U371" t="s">
        <v>816</v>
      </c>
      <c r="V371" t="s">
        <v>862</v>
      </c>
      <c r="W371" t="s">
        <v>1142</v>
      </c>
      <c r="X371">
        <v>7</v>
      </c>
      <c r="Y371" t="s">
        <v>1330</v>
      </c>
      <c r="Z371">
        <v>28800</v>
      </c>
      <c r="AA371">
        <v>172653</v>
      </c>
      <c r="AB371">
        <v>57582</v>
      </c>
      <c r="AC371">
        <v>28800</v>
      </c>
      <c r="AD371">
        <v>172738</v>
      </c>
      <c r="AE371">
        <v>4.1142857142857148</v>
      </c>
      <c r="AF371">
        <v>1</v>
      </c>
      <c r="AG371">
        <v>10.58138888888889</v>
      </c>
      <c r="AH371" t="s">
        <v>1333</v>
      </c>
      <c r="AI371" t="s">
        <v>1346</v>
      </c>
    </row>
    <row r="372" spans="1:35" x14ac:dyDescent="0.35">
      <c r="A372" t="s">
        <v>41</v>
      </c>
      <c r="B372" t="s">
        <v>66</v>
      </c>
      <c r="C372" t="s">
        <v>77</v>
      </c>
      <c r="D372" t="s">
        <v>291</v>
      </c>
      <c r="E372" s="7">
        <v>46283</v>
      </c>
      <c r="F372" s="5">
        <v>54627.435427999997</v>
      </c>
      <c r="G372" s="7">
        <v>46307</v>
      </c>
      <c r="H372" t="s">
        <v>593</v>
      </c>
      <c r="I372">
        <v>3909665155</v>
      </c>
      <c r="J372">
        <v>50000</v>
      </c>
      <c r="K372">
        <v>1</v>
      </c>
      <c r="L372" s="3">
        <v>46307</v>
      </c>
      <c r="M372">
        <v>403128</v>
      </c>
      <c r="N372" t="s">
        <v>594</v>
      </c>
      <c r="O372">
        <v>73</v>
      </c>
      <c r="P372">
        <v>20</v>
      </c>
      <c r="Q372">
        <v>260918</v>
      </c>
      <c r="R372">
        <v>202638</v>
      </c>
      <c r="S372" t="s">
        <v>605</v>
      </c>
      <c r="T372" t="s">
        <v>785</v>
      </c>
      <c r="U372" t="s">
        <v>816</v>
      </c>
      <c r="V372" t="s">
        <v>862</v>
      </c>
      <c r="W372" t="s">
        <v>1142</v>
      </c>
      <c r="X372">
        <v>7</v>
      </c>
      <c r="Y372" t="s">
        <v>1330</v>
      </c>
      <c r="Z372">
        <v>28800</v>
      </c>
      <c r="AA372">
        <v>172653</v>
      </c>
      <c r="AB372">
        <v>57582</v>
      </c>
      <c r="AC372">
        <v>28800</v>
      </c>
      <c r="AD372">
        <v>172738</v>
      </c>
      <c r="AE372">
        <v>4.1142857142857148</v>
      </c>
      <c r="AF372">
        <v>1</v>
      </c>
      <c r="AG372">
        <v>10.58138888888889</v>
      </c>
      <c r="AH372" t="s">
        <v>1333</v>
      </c>
      <c r="AI372" t="s">
        <v>1346</v>
      </c>
    </row>
    <row r="373" spans="1:35" x14ac:dyDescent="0.35">
      <c r="A373" t="s">
        <v>42</v>
      </c>
      <c r="B373" t="s">
        <v>66</v>
      </c>
      <c r="C373" t="s">
        <v>78</v>
      </c>
      <c r="D373" t="s">
        <v>292</v>
      </c>
      <c r="E373" s="7">
        <v>46277</v>
      </c>
      <c r="F373" s="5">
        <v>41682.138521000001</v>
      </c>
      <c r="G373" s="7">
        <v>46322</v>
      </c>
      <c r="H373" t="s">
        <v>593</v>
      </c>
      <c r="I373">
        <v>3909612004</v>
      </c>
      <c r="J373">
        <v>27447.396441000001</v>
      </c>
      <c r="K373">
        <v>1</v>
      </c>
      <c r="L373" s="3">
        <v>46322</v>
      </c>
      <c r="M373">
        <v>0</v>
      </c>
      <c r="N373" t="s">
        <v>594</v>
      </c>
      <c r="O373">
        <v>88</v>
      </c>
      <c r="P373">
        <v>41</v>
      </c>
      <c r="Q373">
        <v>260912</v>
      </c>
      <c r="R373">
        <v>202638</v>
      </c>
      <c r="S373" t="s">
        <v>606</v>
      </c>
      <c r="T373" t="s">
        <v>786</v>
      </c>
      <c r="U373" t="s">
        <v>817</v>
      </c>
      <c r="V373" t="s">
        <v>863</v>
      </c>
      <c r="W373" t="s">
        <v>1143</v>
      </c>
      <c r="X373">
        <v>4</v>
      </c>
      <c r="Y373" t="s">
        <v>1330</v>
      </c>
      <c r="Z373">
        <v>50760</v>
      </c>
      <c r="AA373">
        <v>1470906</v>
      </c>
      <c r="AB373">
        <v>42993</v>
      </c>
      <c r="AC373">
        <v>0</v>
      </c>
      <c r="AD373">
        <v>0</v>
      </c>
      <c r="AE373">
        <v>12.69</v>
      </c>
      <c r="AF373">
        <v>0</v>
      </c>
      <c r="AG373">
        <v>13.37694444444444</v>
      </c>
      <c r="AH373" t="s">
        <v>1336</v>
      </c>
      <c r="AI373" t="s">
        <v>1347</v>
      </c>
    </row>
    <row r="374" spans="1:35" x14ac:dyDescent="0.35">
      <c r="A374" t="s">
        <v>42</v>
      </c>
      <c r="B374" t="s">
        <v>66</v>
      </c>
      <c r="C374" t="s">
        <v>78</v>
      </c>
      <c r="D374" t="s">
        <v>292</v>
      </c>
      <c r="E374" s="7">
        <v>46277</v>
      </c>
      <c r="F374" s="5">
        <v>50760</v>
      </c>
      <c r="G374" s="7">
        <v>46322</v>
      </c>
      <c r="H374" t="s">
        <v>593</v>
      </c>
      <c r="I374">
        <v>3909612003</v>
      </c>
      <c r="J374">
        <v>33425.104679999997</v>
      </c>
      <c r="K374">
        <v>1</v>
      </c>
      <c r="L374" s="3">
        <v>46322</v>
      </c>
      <c r="M374">
        <v>0</v>
      </c>
      <c r="N374" t="s">
        <v>594</v>
      </c>
      <c r="O374">
        <v>88</v>
      </c>
      <c r="P374">
        <v>41</v>
      </c>
      <c r="Q374">
        <v>260912</v>
      </c>
      <c r="R374">
        <v>202638</v>
      </c>
      <c r="S374" t="s">
        <v>606</v>
      </c>
      <c r="T374" t="s">
        <v>786</v>
      </c>
      <c r="U374" t="s">
        <v>817</v>
      </c>
      <c r="V374" t="s">
        <v>863</v>
      </c>
      <c r="W374" t="s">
        <v>1143</v>
      </c>
      <c r="X374">
        <v>4</v>
      </c>
      <c r="Y374" t="s">
        <v>1330</v>
      </c>
      <c r="Z374">
        <v>50760</v>
      </c>
      <c r="AA374">
        <v>1470906</v>
      </c>
      <c r="AB374">
        <v>42993</v>
      </c>
      <c r="AC374">
        <v>0</v>
      </c>
      <c r="AD374">
        <v>0</v>
      </c>
      <c r="AE374">
        <v>12.69</v>
      </c>
      <c r="AF374">
        <v>0</v>
      </c>
      <c r="AG374">
        <v>13.37694444444444</v>
      </c>
      <c r="AH374" t="s">
        <v>1336</v>
      </c>
      <c r="AI374" t="s">
        <v>1347</v>
      </c>
    </row>
    <row r="375" spans="1:35" x14ac:dyDescent="0.35">
      <c r="A375" t="s">
        <v>42</v>
      </c>
      <c r="B375" t="s">
        <v>66</v>
      </c>
      <c r="C375" t="s">
        <v>78</v>
      </c>
      <c r="D375" t="s">
        <v>292</v>
      </c>
      <c r="E375" s="7">
        <v>46277</v>
      </c>
      <c r="F375" s="5">
        <v>50760</v>
      </c>
      <c r="G375" s="7">
        <v>46322</v>
      </c>
      <c r="H375" t="s">
        <v>593</v>
      </c>
      <c r="I375">
        <v>3909612002</v>
      </c>
      <c r="J375">
        <v>33425.104679999997</v>
      </c>
      <c r="K375">
        <v>1</v>
      </c>
      <c r="L375" s="3">
        <v>46322</v>
      </c>
      <c r="M375">
        <v>0</v>
      </c>
      <c r="N375" t="s">
        <v>594</v>
      </c>
      <c r="O375">
        <v>88</v>
      </c>
      <c r="P375">
        <v>41</v>
      </c>
      <c r="Q375">
        <v>260912</v>
      </c>
      <c r="R375">
        <v>202638</v>
      </c>
      <c r="S375" t="s">
        <v>606</v>
      </c>
      <c r="T375" t="s">
        <v>786</v>
      </c>
      <c r="U375" t="s">
        <v>817</v>
      </c>
      <c r="V375" t="s">
        <v>863</v>
      </c>
      <c r="W375" t="s">
        <v>1143</v>
      </c>
      <c r="X375">
        <v>4</v>
      </c>
      <c r="Y375" t="s">
        <v>1330</v>
      </c>
      <c r="Z375">
        <v>50760</v>
      </c>
      <c r="AA375">
        <v>1470906</v>
      </c>
      <c r="AB375">
        <v>42993</v>
      </c>
      <c r="AC375">
        <v>0</v>
      </c>
      <c r="AD375">
        <v>0</v>
      </c>
      <c r="AE375">
        <v>12.69</v>
      </c>
      <c r="AF375">
        <v>0</v>
      </c>
      <c r="AG375">
        <v>13.37694444444444</v>
      </c>
      <c r="AH375" t="s">
        <v>1336</v>
      </c>
      <c r="AI375" t="s">
        <v>1347</v>
      </c>
    </row>
    <row r="376" spans="1:35" x14ac:dyDescent="0.35">
      <c r="A376" t="s">
        <v>42</v>
      </c>
      <c r="B376" t="s">
        <v>66</v>
      </c>
      <c r="C376" t="s">
        <v>78</v>
      </c>
      <c r="D376" t="s">
        <v>292</v>
      </c>
      <c r="E376" s="7">
        <v>46277</v>
      </c>
      <c r="F376" s="5">
        <v>50760</v>
      </c>
      <c r="G376" s="7">
        <v>46322</v>
      </c>
      <c r="H376" t="s">
        <v>593</v>
      </c>
      <c r="I376">
        <v>3909612001</v>
      </c>
      <c r="J376">
        <v>33425.104679999997</v>
      </c>
      <c r="K376">
        <v>1</v>
      </c>
      <c r="L376" s="3">
        <v>46322</v>
      </c>
      <c r="M376">
        <v>0</v>
      </c>
      <c r="N376" t="s">
        <v>594</v>
      </c>
      <c r="O376">
        <v>88</v>
      </c>
      <c r="P376">
        <v>41</v>
      </c>
      <c r="Q376">
        <v>260912</v>
      </c>
      <c r="R376">
        <v>202638</v>
      </c>
      <c r="S376" t="s">
        <v>606</v>
      </c>
      <c r="T376" t="s">
        <v>786</v>
      </c>
      <c r="U376" t="s">
        <v>817</v>
      </c>
      <c r="V376" t="s">
        <v>863</v>
      </c>
      <c r="W376" t="s">
        <v>1143</v>
      </c>
      <c r="X376">
        <v>4</v>
      </c>
      <c r="Y376" t="s">
        <v>1330</v>
      </c>
      <c r="Z376">
        <v>50760</v>
      </c>
      <c r="AA376">
        <v>1470906</v>
      </c>
      <c r="AB376">
        <v>42993</v>
      </c>
      <c r="AC376">
        <v>0</v>
      </c>
      <c r="AD376">
        <v>0</v>
      </c>
      <c r="AE376">
        <v>12.69</v>
      </c>
      <c r="AF376">
        <v>0</v>
      </c>
      <c r="AG376">
        <v>13.37694444444444</v>
      </c>
      <c r="AH376" t="s">
        <v>1336</v>
      </c>
      <c r="AI376" t="s">
        <v>1347</v>
      </c>
    </row>
    <row r="377" spans="1:35" x14ac:dyDescent="0.35">
      <c r="A377" t="s">
        <v>42</v>
      </c>
      <c r="B377" t="s">
        <v>66</v>
      </c>
      <c r="C377" t="s">
        <v>78</v>
      </c>
      <c r="D377" t="s">
        <v>292</v>
      </c>
      <c r="E377" s="7">
        <v>46277</v>
      </c>
      <c r="F377" s="5">
        <v>50760</v>
      </c>
      <c r="G377" s="7">
        <v>46322</v>
      </c>
      <c r="H377" t="s">
        <v>593</v>
      </c>
      <c r="I377">
        <v>3909612000</v>
      </c>
      <c r="J377">
        <v>33425.104679999997</v>
      </c>
      <c r="K377">
        <v>1</v>
      </c>
      <c r="L377" s="3">
        <v>46322</v>
      </c>
      <c r="M377">
        <v>0</v>
      </c>
      <c r="N377" t="s">
        <v>594</v>
      </c>
      <c r="O377">
        <v>88</v>
      </c>
      <c r="P377">
        <v>41</v>
      </c>
      <c r="Q377">
        <v>260912</v>
      </c>
      <c r="R377">
        <v>202638</v>
      </c>
      <c r="S377" t="s">
        <v>606</v>
      </c>
      <c r="T377" t="s">
        <v>786</v>
      </c>
      <c r="U377" t="s">
        <v>817</v>
      </c>
      <c r="V377" t="s">
        <v>863</v>
      </c>
      <c r="W377" t="s">
        <v>1143</v>
      </c>
      <c r="X377">
        <v>4</v>
      </c>
      <c r="Y377" t="s">
        <v>1330</v>
      </c>
      <c r="Z377">
        <v>50760</v>
      </c>
      <c r="AA377">
        <v>1470906</v>
      </c>
      <c r="AB377">
        <v>42993</v>
      </c>
      <c r="AC377">
        <v>0</v>
      </c>
      <c r="AD377">
        <v>0</v>
      </c>
      <c r="AE377">
        <v>12.69</v>
      </c>
      <c r="AF377">
        <v>0</v>
      </c>
      <c r="AG377">
        <v>13.37694444444444</v>
      </c>
      <c r="AH377" t="s">
        <v>1336</v>
      </c>
      <c r="AI377" t="s">
        <v>1347</v>
      </c>
    </row>
    <row r="378" spans="1:35" x14ac:dyDescent="0.35">
      <c r="A378" t="s">
        <v>42</v>
      </c>
      <c r="B378" t="s">
        <v>66</v>
      </c>
      <c r="C378" t="s">
        <v>78</v>
      </c>
      <c r="D378" t="s">
        <v>292</v>
      </c>
      <c r="E378" s="7">
        <v>46277</v>
      </c>
      <c r="F378" s="5">
        <v>50760</v>
      </c>
      <c r="G378" s="7">
        <v>46322</v>
      </c>
      <c r="H378" t="s">
        <v>593</v>
      </c>
      <c r="I378">
        <v>3909611999</v>
      </c>
      <c r="J378">
        <v>33425.104679999997</v>
      </c>
      <c r="K378">
        <v>1</v>
      </c>
      <c r="L378" s="3">
        <v>46322</v>
      </c>
      <c r="M378">
        <v>0</v>
      </c>
      <c r="N378" t="s">
        <v>594</v>
      </c>
      <c r="O378">
        <v>88</v>
      </c>
      <c r="P378">
        <v>41</v>
      </c>
      <c r="Q378">
        <v>260912</v>
      </c>
      <c r="R378">
        <v>202638</v>
      </c>
      <c r="S378" t="s">
        <v>606</v>
      </c>
      <c r="T378" t="s">
        <v>786</v>
      </c>
      <c r="U378" t="s">
        <v>817</v>
      </c>
      <c r="V378" t="s">
        <v>863</v>
      </c>
      <c r="W378" t="s">
        <v>1143</v>
      </c>
      <c r="X378">
        <v>4</v>
      </c>
      <c r="Y378" t="s">
        <v>1330</v>
      </c>
      <c r="Z378">
        <v>50760</v>
      </c>
      <c r="AA378">
        <v>1470906</v>
      </c>
      <c r="AB378">
        <v>42993</v>
      </c>
      <c r="AC378">
        <v>0</v>
      </c>
      <c r="AD378">
        <v>0</v>
      </c>
      <c r="AE378">
        <v>12.69</v>
      </c>
      <c r="AF378">
        <v>0</v>
      </c>
      <c r="AG378">
        <v>13.37694444444444</v>
      </c>
      <c r="AH378" t="s">
        <v>1336</v>
      </c>
      <c r="AI378" t="s">
        <v>1347</v>
      </c>
    </row>
    <row r="379" spans="1:35" x14ac:dyDescent="0.35">
      <c r="A379" t="s">
        <v>42</v>
      </c>
      <c r="B379" t="s">
        <v>66</v>
      </c>
      <c r="C379" t="s">
        <v>78</v>
      </c>
      <c r="D379" t="s">
        <v>292</v>
      </c>
      <c r="E379" s="7">
        <v>46277</v>
      </c>
      <c r="F379" s="5">
        <v>50760</v>
      </c>
      <c r="G379" s="7">
        <v>46322</v>
      </c>
      <c r="H379" t="s">
        <v>593</v>
      </c>
      <c r="I379">
        <v>3909611998</v>
      </c>
      <c r="J379">
        <v>33425.104679999997</v>
      </c>
      <c r="K379">
        <v>1</v>
      </c>
      <c r="L379" s="3">
        <v>46322</v>
      </c>
      <c r="M379">
        <v>0</v>
      </c>
      <c r="N379" t="s">
        <v>594</v>
      </c>
      <c r="O379">
        <v>88</v>
      </c>
      <c r="P379">
        <v>41</v>
      </c>
      <c r="Q379">
        <v>260912</v>
      </c>
      <c r="R379">
        <v>202638</v>
      </c>
      <c r="S379" t="s">
        <v>606</v>
      </c>
      <c r="T379" t="s">
        <v>786</v>
      </c>
      <c r="U379" t="s">
        <v>817</v>
      </c>
      <c r="V379" t="s">
        <v>863</v>
      </c>
      <c r="W379" t="s">
        <v>1143</v>
      </c>
      <c r="X379">
        <v>4</v>
      </c>
      <c r="Y379" t="s">
        <v>1330</v>
      </c>
      <c r="Z379">
        <v>50760</v>
      </c>
      <c r="AA379">
        <v>1470906</v>
      </c>
      <c r="AB379">
        <v>42993</v>
      </c>
      <c r="AC379">
        <v>0</v>
      </c>
      <c r="AD379">
        <v>0</v>
      </c>
      <c r="AE379">
        <v>12.69</v>
      </c>
      <c r="AF379">
        <v>0</v>
      </c>
      <c r="AG379">
        <v>13.37694444444444</v>
      </c>
      <c r="AH379" t="s">
        <v>1336</v>
      </c>
      <c r="AI379" t="s">
        <v>1347</v>
      </c>
    </row>
    <row r="380" spans="1:35" x14ac:dyDescent="0.35">
      <c r="A380" t="s">
        <v>36</v>
      </c>
      <c r="B380" t="s">
        <v>66</v>
      </c>
      <c r="C380" t="s">
        <v>75</v>
      </c>
      <c r="D380" t="s">
        <v>293</v>
      </c>
      <c r="E380" s="7">
        <v>46233</v>
      </c>
      <c r="F380" s="5">
        <v>574.19520799999998</v>
      </c>
      <c r="G380" s="7">
        <v>46266</v>
      </c>
      <c r="H380" t="s">
        <v>593</v>
      </c>
      <c r="I380">
        <v>3909665337</v>
      </c>
      <c r="J380">
        <v>500</v>
      </c>
      <c r="K380">
        <v>1</v>
      </c>
      <c r="L380" s="3">
        <v>46266</v>
      </c>
      <c r="M380">
        <v>0</v>
      </c>
      <c r="N380" t="s">
        <v>594</v>
      </c>
      <c r="O380">
        <v>32</v>
      </c>
      <c r="P380">
        <v>35</v>
      </c>
      <c r="Q380">
        <v>260730</v>
      </c>
      <c r="R380">
        <v>202631</v>
      </c>
      <c r="S380" t="s">
        <v>603</v>
      </c>
      <c r="T380" t="s">
        <v>778</v>
      </c>
      <c r="U380" t="s">
        <v>818</v>
      </c>
      <c r="V380" t="s">
        <v>864</v>
      </c>
      <c r="W380" t="s">
        <v>1140</v>
      </c>
      <c r="X380">
        <v>11</v>
      </c>
      <c r="Y380" t="s">
        <v>1329</v>
      </c>
      <c r="Z380">
        <v>33300</v>
      </c>
      <c r="AA380">
        <v>66463</v>
      </c>
      <c r="AB380">
        <v>0</v>
      </c>
      <c r="AC380">
        <v>0</v>
      </c>
      <c r="AD380">
        <v>0</v>
      </c>
      <c r="AE380">
        <v>3.0272727272727269</v>
      </c>
      <c r="AF380">
        <v>1</v>
      </c>
      <c r="AG380">
        <v>6.3972222222222221</v>
      </c>
      <c r="AH380" t="s">
        <v>1332</v>
      </c>
      <c r="AI380" t="s">
        <v>1346</v>
      </c>
    </row>
    <row r="381" spans="1:35" x14ac:dyDescent="0.35">
      <c r="A381" t="s">
        <v>36</v>
      </c>
      <c r="B381" t="s">
        <v>66</v>
      </c>
      <c r="C381" t="s">
        <v>75</v>
      </c>
      <c r="D381" t="s">
        <v>293</v>
      </c>
      <c r="E381" s="7">
        <v>46238</v>
      </c>
      <c r="F381" s="5">
        <v>6890.3424960000002</v>
      </c>
      <c r="G381" s="7">
        <v>46273</v>
      </c>
      <c r="H381" t="s">
        <v>593</v>
      </c>
      <c r="I381">
        <v>3909665338</v>
      </c>
      <c r="J381">
        <v>6000</v>
      </c>
      <c r="K381">
        <v>1</v>
      </c>
      <c r="L381" s="3">
        <v>46273</v>
      </c>
      <c r="M381">
        <v>0</v>
      </c>
      <c r="N381" t="s">
        <v>594</v>
      </c>
      <c r="O381">
        <v>39</v>
      </c>
      <c r="P381">
        <v>35</v>
      </c>
      <c r="Q381">
        <v>260804</v>
      </c>
      <c r="R381">
        <v>202632</v>
      </c>
      <c r="S381" t="s">
        <v>603</v>
      </c>
      <c r="T381" t="s">
        <v>778</v>
      </c>
      <c r="U381" t="s">
        <v>818</v>
      </c>
      <c r="V381" t="s">
        <v>864</v>
      </c>
      <c r="W381" t="s">
        <v>1140</v>
      </c>
      <c r="X381">
        <v>11</v>
      </c>
      <c r="Y381" t="s">
        <v>1329</v>
      </c>
      <c r="Z381">
        <v>33300</v>
      </c>
      <c r="AA381">
        <v>66463</v>
      </c>
      <c r="AB381">
        <v>0</v>
      </c>
      <c r="AC381">
        <v>0</v>
      </c>
      <c r="AD381">
        <v>0</v>
      </c>
      <c r="AE381">
        <v>3.0272727272727269</v>
      </c>
      <c r="AF381">
        <v>1</v>
      </c>
      <c r="AG381">
        <v>6.3972222222222221</v>
      </c>
      <c r="AH381" t="s">
        <v>1332</v>
      </c>
      <c r="AI381" t="s">
        <v>1346</v>
      </c>
    </row>
    <row r="382" spans="1:35" x14ac:dyDescent="0.35">
      <c r="A382" t="s">
        <v>36</v>
      </c>
      <c r="B382" t="s">
        <v>66</v>
      </c>
      <c r="C382" t="s">
        <v>75</v>
      </c>
      <c r="D382" t="s">
        <v>293</v>
      </c>
      <c r="E382" s="7">
        <v>46245</v>
      </c>
      <c r="F382" s="5">
        <v>3445.1712480000001</v>
      </c>
      <c r="G382" s="7">
        <v>46280</v>
      </c>
      <c r="H382" t="s">
        <v>593</v>
      </c>
      <c r="I382">
        <v>3909665339</v>
      </c>
      <c r="J382">
        <v>3000</v>
      </c>
      <c r="K382">
        <v>1</v>
      </c>
      <c r="L382" s="3">
        <v>46280</v>
      </c>
      <c r="M382">
        <v>0</v>
      </c>
      <c r="N382" t="s">
        <v>594</v>
      </c>
      <c r="O382">
        <v>46</v>
      </c>
      <c r="P382">
        <v>35</v>
      </c>
      <c r="Q382">
        <v>260811</v>
      </c>
      <c r="R382">
        <v>202633</v>
      </c>
      <c r="S382" t="s">
        <v>603</v>
      </c>
      <c r="T382" t="s">
        <v>778</v>
      </c>
      <c r="U382" t="s">
        <v>818</v>
      </c>
      <c r="V382" t="s">
        <v>864</v>
      </c>
      <c r="W382" t="s">
        <v>1140</v>
      </c>
      <c r="X382">
        <v>11</v>
      </c>
      <c r="Y382" t="s">
        <v>1329</v>
      </c>
      <c r="Z382">
        <v>33300</v>
      </c>
      <c r="AA382">
        <v>66463</v>
      </c>
      <c r="AB382">
        <v>0</v>
      </c>
      <c r="AC382">
        <v>0</v>
      </c>
      <c r="AD382">
        <v>0</v>
      </c>
      <c r="AE382">
        <v>3.0272727272727269</v>
      </c>
      <c r="AF382">
        <v>1</v>
      </c>
      <c r="AG382">
        <v>6.3972222222222221</v>
      </c>
      <c r="AH382" t="s">
        <v>1332</v>
      </c>
      <c r="AI382" t="s">
        <v>1346</v>
      </c>
    </row>
    <row r="383" spans="1:35" x14ac:dyDescent="0.35">
      <c r="A383" t="s">
        <v>36</v>
      </c>
      <c r="B383" t="s">
        <v>66</v>
      </c>
      <c r="C383" t="s">
        <v>75</v>
      </c>
      <c r="D383" t="s">
        <v>293</v>
      </c>
      <c r="E383" s="7">
        <v>46259</v>
      </c>
      <c r="F383" s="5">
        <v>14929.075408000001</v>
      </c>
      <c r="G383" s="7">
        <v>46294</v>
      </c>
      <c r="H383" t="s">
        <v>593</v>
      </c>
      <c r="I383">
        <v>3909665340</v>
      </c>
      <c r="J383">
        <v>13000</v>
      </c>
      <c r="K383">
        <v>1</v>
      </c>
      <c r="L383" s="3">
        <v>46294</v>
      </c>
      <c r="M383">
        <v>0</v>
      </c>
      <c r="N383" t="s">
        <v>594</v>
      </c>
      <c r="O383">
        <v>60</v>
      </c>
      <c r="P383">
        <v>35</v>
      </c>
      <c r="Q383">
        <v>260825</v>
      </c>
      <c r="R383">
        <v>202635</v>
      </c>
      <c r="S383" t="s">
        <v>603</v>
      </c>
      <c r="T383" t="s">
        <v>778</v>
      </c>
      <c r="U383" t="s">
        <v>818</v>
      </c>
      <c r="V383" t="s">
        <v>864</v>
      </c>
      <c r="W383" t="s">
        <v>1140</v>
      </c>
      <c r="X383">
        <v>11</v>
      </c>
      <c r="Y383" t="s">
        <v>1329</v>
      </c>
      <c r="Z383">
        <v>33300</v>
      </c>
      <c r="AA383">
        <v>66463</v>
      </c>
      <c r="AB383">
        <v>0</v>
      </c>
      <c r="AC383">
        <v>0</v>
      </c>
      <c r="AD383">
        <v>0</v>
      </c>
      <c r="AE383">
        <v>3.0272727272727269</v>
      </c>
      <c r="AF383">
        <v>1</v>
      </c>
      <c r="AG383">
        <v>6.3972222222222221</v>
      </c>
      <c r="AH383" t="s">
        <v>1332</v>
      </c>
      <c r="AI383" t="s">
        <v>1346</v>
      </c>
    </row>
    <row r="384" spans="1:35" x14ac:dyDescent="0.35">
      <c r="A384" t="s">
        <v>36</v>
      </c>
      <c r="B384" t="s">
        <v>66</v>
      </c>
      <c r="C384" t="s">
        <v>75</v>
      </c>
      <c r="D384" t="s">
        <v>293</v>
      </c>
      <c r="E384" s="7">
        <v>46260</v>
      </c>
      <c r="F384" s="5">
        <v>29858.150816000001</v>
      </c>
      <c r="G384" s="7">
        <v>46299</v>
      </c>
      <c r="H384" t="s">
        <v>593</v>
      </c>
      <c r="I384">
        <v>3909665341</v>
      </c>
      <c r="J384">
        <v>26000</v>
      </c>
      <c r="K384">
        <v>1</v>
      </c>
      <c r="L384" s="3">
        <v>46295</v>
      </c>
      <c r="M384">
        <v>0</v>
      </c>
      <c r="N384" t="s">
        <v>594</v>
      </c>
      <c r="O384">
        <v>61</v>
      </c>
      <c r="P384">
        <v>35</v>
      </c>
      <c r="Q384">
        <v>260826</v>
      </c>
      <c r="R384">
        <v>202635</v>
      </c>
      <c r="S384" t="s">
        <v>603</v>
      </c>
      <c r="T384" t="s">
        <v>778</v>
      </c>
      <c r="U384" t="s">
        <v>818</v>
      </c>
      <c r="V384" t="s">
        <v>864</v>
      </c>
      <c r="W384" t="s">
        <v>1140</v>
      </c>
      <c r="X384">
        <v>11</v>
      </c>
      <c r="Y384" t="s">
        <v>1329</v>
      </c>
      <c r="Z384">
        <v>33300</v>
      </c>
      <c r="AA384">
        <v>66463</v>
      </c>
      <c r="AB384">
        <v>0</v>
      </c>
      <c r="AC384">
        <v>0</v>
      </c>
      <c r="AD384">
        <v>0</v>
      </c>
      <c r="AE384">
        <v>3.0272727272727269</v>
      </c>
      <c r="AF384">
        <v>1</v>
      </c>
      <c r="AG384">
        <v>6.3972222222222221</v>
      </c>
      <c r="AH384" t="s">
        <v>1332</v>
      </c>
      <c r="AI384" t="s">
        <v>1346</v>
      </c>
    </row>
    <row r="385" spans="1:35" x14ac:dyDescent="0.35">
      <c r="A385" t="s">
        <v>36</v>
      </c>
      <c r="B385" t="s">
        <v>66</v>
      </c>
      <c r="C385" t="s">
        <v>75</v>
      </c>
      <c r="D385" t="s">
        <v>293</v>
      </c>
      <c r="E385" s="7">
        <v>46262</v>
      </c>
      <c r="F385" s="5">
        <v>6890.3424960000002</v>
      </c>
      <c r="G385" s="7">
        <v>46301</v>
      </c>
      <c r="H385" t="s">
        <v>593</v>
      </c>
      <c r="I385">
        <v>3909665342</v>
      </c>
      <c r="J385">
        <v>6000</v>
      </c>
      <c r="K385">
        <v>1</v>
      </c>
      <c r="L385" s="3">
        <v>46301</v>
      </c>
      <c r="M385">
        <v>0</v>
      </c>
      <c r="N385" t="s">
        <v>594</v>
      </c>
      <c r="O385">
        <v>67</v>
      </c>
      <c r="P385">
        <v>35</v>
      </c>
      <c r="Q385">
        <v>260828</v>
      </c>
      <c r="R385">
        <v>202635</v>
      </c>
      <c r="S385" t="s">
        <v>603</v>
      </c>
      <c r="T385" t="s">
        <v>778</v>
      </c>
      <c r="U385" t="s">
        <v>818</v>
      </c>
      <c r="V385" t="s">
        <v>864</v>
      </c>
      <c r="W385" t="s">
        <v>1140</v>
      </c>
      <c r="X385">
        <v>11</v>
      </c>
      <c r="Y385" t="s">
        <v>1329</v>
      </c>
      <c r="Z385">
        <v>33300</v>
      </c>
      <c r="AA385">
        <v>66463</v>
      </c>
      <c r="AB385">
        <v>0</v>
      </c>
      <c r="AC385">
        <v>0</v>
      </c>
      <c r="AD385">
        <v>0</v>
      </c>
      <c r="AE385">
        <v>3.0272727272727269</v>
      </c>
      <c r="AF385">
        <v>1</v>
      </c>
      <c r="AG385">
        <v>6.3972222222222221</v>
      </c>
      <c r="AH385" t="s">
        <v>1332</v>
      </c>
      <c r="AI385" t="s">
        <v>1346</v>
      </c>
    </row>
    <row r="386" spans="1:35" x14ac:dyDescent="0.35">
      <c r="A386" t="s">
        <v>36</v>
      </c>
      <c r="B386" t="s">
        <v>66</v>
      </c>
      <c r="C386" t="s">
        <v>75</v>
      </c>
      <c r="D386" t="s">
        <v>293</v>
      </c>
      <c r="E386" s="7">
        <v>46269</v>
      </c>
      <c r="F386" s="5">
        <v>2870.97604</v>
      </c>
      <c r="G386" s="7">
        <v>46308</v>
      </c>
      <c r="H386" t="s">
        <v>593</v>
      </c>
      <c r="I386">
        <v>3909665343</v>
      </c>
      <c r="J386">
        <v>2500</v>
      </c>
      <c r="K386">
        <v>1</v>
      </c>
      <c r="L386" s="3">
        <v>46308</v>
      </c>
      <c r="M386">
        <v>0</v>
      </c>
      <c r="N386" t="s">
        <v>594</v>
      </c>
      <c r="O386">
        <v>74</v>
      </c>
      <c r="P386">
        <v>35</v>
      </c>
      <c r="Q386">
        <v>260904</v>
      </c>
      <c r="R386">
        <v>202636</v>
      </c>
      <c r="S386" t="s">
        <v>603</v>
      </c>
      <c r="T386" t="s">
        <v>778</v>
      </c>
      <c r="U386" t="s">
        <v>818</v>
      </c>
      <c r="V386" t="s">
        <v>864</v>
      </c>
      <c r="W386" t="s">
        <v>1140</v>
      </c>
      <c r="X386">
        <v>11</v>
      </c>
      <c r="Y386" t="s">
        <v>1329</v>
      </c>
      <c r="Z386">
        <v>33300</v>
      </c>
      <c r="AA386">
        <v>66463</v>
      </c>
      <c r="AB386">
        <v>0</v>
      </c>
      <c r="AC386">
        <v>0</v>
      </c>
      <c r="AD386">
        <v>0</v>
      </c>
      <c r="AE386">
        <v>3.0272727272727269</v>
      </c>
      <c r="AF386">
        <v>1</v>
      </c>
      <c r="AG386">
        <v>6.3972222222222221</v>
      </c>
      <c r="AH386" t="s">
        <v>1332</v>
      </c>
      <c r="AI386" t="s">
        <v>1346</v>
      </c>
    </row>
    <row r="387" spans="1:35" x14ac:dyDescent="0.35">
      <c r="A387" t="s">
        <v>36</v>
      </c>
      <c r="B387" t="s">
        <v>66</v>
      </c>
      <c r="C387" t="s">
        <v>75</v>
      </c>
      <c r="D387" t="s">
        <v>293</v>
      </c>
      <c r="E387" s="7">
        <v>46276</v>
      </c>
      <c r="F387" s="5">
        <v>1148.390416</v>
      </c>
      <c r="G387" s="7">
        <v>46315</v>
      </c>
      <c r="H387" t="s">
        <v>593</v>
      </c>
      <c r="I387">
        <v>3909665344</v>
      </c>
      <c r="J387">
        <v>1000</v>
      </c>
      <c r="K387">
        <v>1</v>
      </c>
      <c r="L387" s="3">
        <v>46315</v>
      </c>
      <c r="M387">
        <v>0</v>
      </c>
      <c r="N387" t="s">
        <v>594</v>
      </c>
      <c r="O387">
        <v>81</v>
      </c>
      <c r="P387">
        <v>35</v>
      </c>
      <c r="Q387">
        <v>260911</v>
      </c>
      <c r="R387">
        <v>202637</v>
      </c>
      <c r="S387" t="s">
        <v>603</v>
      </c>
      <c r="T387" t="s">
        <v>778</v>
      </c>
      <c r="U387" t="s">
        <v>818</v>
      </c>
      <c r="V387" t="s">
        <v>864</v>
      </c>
      <c r="W387" t="s">
        <v>1140</v>
      </c>
      <c r="X387">
        <v>11</v>
      </c>
      <c r="Y387" t="s">
        <v>1329</v>
      </c>
      <c r="Z387">
        <v>33300</v>
      </c>
      <c r="AA387">
        <v>66463</v>
      </c>
      <c r="AB387">
        <v>0</v>
      </c>
      <c r="AC387">
        <v>0</v>
      </c>
      <c r="AD387">
        <v>0</v>
      </c>
      <c r="AE387">
        <v>3.0272727272727269</v>
      </c>
      <c r="AF387">
        <v>1</v>
      </c>
      <c r="AG387">
        <v>6.3972222222222221</v>
      </c>
      <c r="AH387" t="s">
        <v>1332</v>
      </c>
      <c r="AI387" t="s">
        <v>1346</v>
      </c>
    </row>
    <row r="388" spans="1:35" x14ac:dyDescent="0.35">
      <c r="A388" t="s">
        <v>36</v>
      </c>
      <c r="B388" t="s">
        <v>66</v>
      </c>
      <c r="C388" t="s">
        <v>75</v>
      </c>
      <c r="D388" t="s">
        <v>293</v>
      </c>
      <c r="E388" s="7">
        <v>46283</v>
      </c>
      <c r="F388" s="5">
        <v>10335.513744</v>
      </c>
      <c r="G388" s="7">
        <v>46322</v>
      </c>
      <c r="H388" t="s">
        <v>593</v>
      </c>
      <c r="I388">
        <v>3909665345</v>
      </c>
      <c r="J388">
        <v>9000</v>
      </c>
      <c r="K388">
        <v>1</v>
      </c>
      <c r="L388" s="3">
        <v>46322</v>
      </c>
      <c r="M388">
        <v>0</v>
      </c>
      <c r="N388" t="s">
        <v>594</v>
      </c>
      <c r="O388">
        <v>88</v>
      </c>
      <c r="P388">
        <v>35</v>
      </c>
      <c r="Q388">
        <v>260918</v>
      </c>
      <c r="R388">
        <v>202638</v>
      </c>
      <c r="S388" t="s">
        <v>603</v>
      </c>
      <c r="T388" t="s">
        <v>778</v>
      </c>
      <c r="U388" t="s">
        <v>818</v>
      </c>
      <c r="V388" t="s">
        <v>864</v>
      </c>
      <c r="W388" t="s">
        <v>1140</v>
      </c>
      <c r="X388">
        <v>11</v>
      </c>
      <c r="Y388" t="s">
        <v>1329</v>
      </c>
      <c r="Z388">
        <v>33300</v>
      </c>
      <c r="AA388">
        <v>66463</v>
      </c>
      <c r="AB388">
        <v>0</v>
      </c>
      <c r="AC388">
        <v>0</v>
      </c>
      <c r="AD388">
        <v>0</v>
      </c>
      <c r="AE388">
        <v>3.0272727272727269</v>
      </c>
      <c r="AF388">
        <v>1</v>
      </c>
      <c r="AG388">
        <v>6.3972222222222221</v>
      </c>
      <c r="AH388" t="s">
        <v>1332</v>
      </c>
      <c r="AI388" t="s">
        <v>1346</v>
      </c>
    </row>
    <row r="389" spans="1:35" x14ac:dyDescent="0.35">
      <c r="A389" t="s">
        <v>36</v>
      </c>
      <c r="B389" t="s">
        <v>66</v>
      </c>
      <c r="C389" t="s">
        <v>75</v>
      </c>
      <c r="D389" t="s">
        <v>294</v>
      </c>
      <c r="E389" s="7">
        <v>46258</v>
      </c>
      <c r="F389" s="5">
        <v>33300</v>
      </c>
      <c r="G389" s="7">
        <v>46287</v>
      </c>
      <c r="H389" t="s">
        <v>593</v>
      </c>
      <c r="I389">
        <v>3909665308</v>
      </c>
      <c r="J389">
        <v>28997.107199999999</v>
      </c>
      <c r="K389">
        <v>1</v>
      </c>
      <c r="L389" s="3">
        <v>46287</v>
      </c>
      <c r="M389">
        <v>0</v>
      </c>
      <c r="N389" t="s">
        <v>594</v>
      </c>
      <c r="O389">
        <v>53</v>
      </c>
      <c r="P389">
        <v>29</v>
      </c>
      <c r="Q389">
        <v>260824</v>
      </c>
      <c r="R389">
        <v>202635</v>
      </c>
      <c r="S389" t="s">
        <v>603</v>
      </c>
      <c r="T389" t="s">
        <v>778</v>
      </c>
      <c r="U389" t="s">
        <v>810</v>
      </c>
      <c r="V389" t="s">
        <v>865</v>
      </c>
      <c r="W389" t="s">
        <v>1140</v>
      </c>
      <c r="X389">
        <v>11</v>
      </c>
      <c r="Y389" t="s">
        <v>1329</v>
      </c>
      <c r="Z389">
        <v>33300</v>
      </c>
      <c r="AA389">
        <v>66463</v>
      </c>
      <c r="AB389">
        <v>0</v>
      </c>
      <c r="AC389">
        <v>0</v>
      </c>
      <c r="AD389">
        <v>0</v>
      </c>
      <c r="AE389">
        <v>3.0272727272727269</v>
      </c>
      <c r="AF389">
        <v>1</v>
      </c>
      <c r="AG389">
        <v>6.233888888888889</v>
      </c>
      <c r="AH389" t="s">
        <v>1332</v>
      </c>
      <c r="AI389" t="s">
        <v>1346</v>
      </c>
    </row>
    <row r="390" spans="1:35" x14ac:dyDescent="0.35">
      <c r="A390" t="s">
        <v>36</v>
      </c>
      <c r="B390" t="s">
        <v>66</v>
      </c>
      <c r="C390" t="s">
        <v>75</v>
      </c>
      <c r="D390" t="s">
        <v>294</v>
      </c>
      <c r="E390" s="7">
        <v>46258</v>
      </c>
      <c r="F390" s="5">
        <v>16555.281199000001</v>
      </c>
      <c r="G390" s="7">
        <v>46287</v>
      </c>
      <c r="H390" t="s">
        <v>593</v>
      </c>
      <c r="I390">
        <v>3909665309</v>
      </c>
      <c r="J390">
        <v>14416.073984000001</v>
      </c>
      <c r="K390">
        <v>1</v>
      </c>
      <c r="L390" s="3">
        <v>46287</v>
      </c>
      <c r="M390">
        <v>0</v>
      </c>
      <c r="N390" t="s">
        <v>594</v>
      </c>
      <c r="O390">
        <v>53</v>
      </c>
      <c r="P390">
        <v>29</v>
      </c>
      <c r="Q390">
        <v>260824</v>
      </c>
      <c r="R390">
        <v>202635</v>
      </c>
      <c r="S390" t="s">
        <v>603</v>
      </c>
      <c r="T390" t="s">
        <v>778</v>
      </c>
      <c r="U390" t="s">
        <v>810</v>
      </c>
      <c r="V390" t="s">
        <v>865</v>
      </c>
      <c r="W390" t="s">
        <v>1140</v>
      </c>
      <c r="X390">
        <v>11</v>
      </c>
      <c r="Y390" t="s">
        <v>1329</v>
      </c>
      <c r="Z390">
        <v>33300</v>
      </c>
      <c r="AA390">
        <v>66463</v>
      </c>
      <c r="AB390">
        <v>0</v>
      </c>
      <c r="AC390">
        <v>0</v>
      </c>
      <c r="AD390">
        <v>0</v>
      </c>
      <c r="AE390">
        <v>3.0272727272727269</v>
      </c>
      <c r="AF390">
        <v>1</v>
      </c>
      <c r="AG390">
        <v>6.233888888888889</v>
      </c>
      <c r="AH390" t="s">
        <v>1332</v>
      </c>
      <c r="AI390" t="s">
        <v>1346</v>
      </c>
    </row>
    <row r="391" spans="1:35" x14ac:dyDescent="0.35">
      <c r="A391" t="s">
        <v>36</v>
      </c>
      <c r="B391" t="s">
        <v>66</v>
      </c>
      <c r="C391" t="s">
        <v>75</v>
      </c>
      <c r="D391" t="s">
        <v>294</v>
      </c>
      <c r="E391" s="7">
        <v>46268</v>
      </c>
      <c r="F391" s="5">
        <v>33300</v>
      </c>
      <c r="G391" s="7">
        <v>46301</v>
      </c>
      <c r="H391" t="s">
        <v>593</v>
      </c>
      <c r="I391">
        <v>3909665310</v>
      </c>
      <c r="J391">
        <v>28997.107199999999</v>
      </c>
      <c r="K391">
        <v>1</v>
      </c>
      <c r="L391" s="3">
        <v>46301</v>
      </c>
      <c r="M391">
        <v>0</v>
      </c>
      <c r="N391" t="s">
        <v>594</v>
      </c>
      <c r="O391">
        <v>67</v>
      </c>
      <c r="P391">
        <v>29</v>
      </c>
      <c r="Q391">
        <v>260903</v>
      </c>
      <c r="R391">
        <v>202636</v>
      </c>
      <c r="S391" t="s">
        <v>603</v>
      </c>
      <c r="T391" t="s">
        <v>778</v>
      </c>
      <c r="U391" t="s">
        <v>810</v>
      </c>
      <c r="V391" t="s">
        <v>865</v>
      </c>
      <c r="W391" t="s">
        <v>1140</v>
      </c>
      <c r="X391">
        <v>11</v>
      </c>
      <c r="Y391" t="s">
        <v>1329</v>
      </c>
      <c r="Z391">
        <v>33300</v>
      </c>
      <c r="AA391">
        <v>66463</v>
      </c>
      <c r="AB391">
        <v>0</v>
      </c>
      <c r="AC391">
        <v>0</v>
      </c>
      <c r="AD391">
        <v>0</v>
      </c>
      <c r="AE391">
        <v>3.0272727272727269</v>
      </c>
      <c r="AF391">
        <v>1</v>
      </c>
      <c r="AG391">
        <v>6.233888888888889</v>
      </c>
      <c r="AH391" t="s">
        <v>1332</v>
      </c>
      <c r="AI391" t="s">
        <v>1346</v>
      </c>
    </row>
    <row r="392" spans="1:35" x14ac:dyDescent="0.35">
      <c r="A392" t="s">
        <v>36</v>
      </c>
      <c r="B392" t="s">
        <v>66</v>
      </c>
      <c r="C392" t="s">
        <v>75</v>
      </c>
      <c r="D392" t="s">
        <v>294</v>
      </c>
      <c r="E392" s="7">
        <v>46268</v>
      </c>
      <c r="F392" s="5">
        <v>33300</v>
      </c>
      <c r="G392" s="7">
        <v>46301</v>
      </c>
      <c r="H392" t="s">
        <v>593</v>
      </c>
      <c r="I392">
        <v>3909665311</v>
      </c>
      <c r="J392">
        <v>28997.107199999999</v>
      </c>
      <c r="K392">
        <v>1</v>
      </c>
      <c r="L392" s="3">
        <v>46301</v>
      </c>
      <c r="M392">
        <v>0</v>
      </c>
      <c r="N392" t="s">
        <v>594</v>
      </c>
      <c r="O392">
        <v>67</v>
      </c>
      <c r="P392">
        <v>29</v>
      </c>
      <c r="Q392">
        <v>260903</v>
      </c>
      <c r="R392">
        <v>202636</v>
      </c>
      <c r="S392" t="s">
        <v>603</v>
      </c>
      <c r="T392" t="s">
        <v>778</v>
      </c>
      <c r="U392" t="s">
        <v>810</v>
      </c>
      <c r="V392" t="s">
        <v>865</v>
      </c>
      <c r="W392" t="s">
        <v>1140</v>
      </c>
      <c r="X392">
        <v>11</v>
      </c>
      <c r="Y392" t="s">
        <v>1329</v>
      </c>
      <c r="Z392">
        <v>33300</v>
      </c>
      <c r="AA392">
        <v>66463</v>
      </c>
      <c r="AB392">
        <v>0</v>
      </c>
      <c r="AC392">
        <v>0</v>
      </c>
      <c r="AD392">
        <v>0</v>
      </c>
      <c r="AE392">
        <v>3.0272727272727269</v>
      </c>
      <c r="AF392">
        <v>1</v>
      </c>
      <c r="AG392">
        <v>6.233888888888889</v>
      </c>
      <c r="AH392" t="s">
        <v>1332</v>
      </c>
      <c r="AI392" t="s">
        <v>1346</v>
      </c>
    </row>
    <row r="393" spans="1:35" x14ac:dyDescent="0.35">
      <c r="A393" t="s">
        <v>36</v>
      </c>
      <c r="B393" t="s">
        <v>66</v>
      </c>
      <c r="C393" t="s">
        <v>75</v>
      </c>
      <c r="D393" t="s">
        <v>294</v>
      </c>
      <c r="E393" s="7">
        <v>46268</v>
      </c>
      <c r="F393" s="5">
        <v>33300</v>
      </c>
      <c r="G393" s="7">
        <v>46301</v>
      </c>
      <c r="H393" t="s">
        <v>593</v>
      </c>
      <c r="I393">
        <v>3909665312</v>
      </c>
      <c r="J393">
        <v>28997.107199999999</v>
      </c>
      <c r="K393">
        <v>1</v>
      </c>
      <c r="L393" s="3">
        <v>46301</v>
      </c>
      <c r="M393">
        <v>0</v>
      </c>
      <c r="N393" t="s">
        <v>594</v>
      </c>
      <c r="O393">
        <v>67</v>
      </c>
      <c r="P393">
        <v>29</v>
      </c>
      <c r="Q393">
        <v>260903</v>
      </c>
      <c r="R393">
        <v>202636</v>
      </c>
      <c r="S393" t="s">
        <v>603</v>
      </c>
      <c r="T393" t="s">
        <v>778</v>
      </c>
      <c r="U393" t="s">
        <v>810</v>
      </c>
      <c r="V393" t="s">
        <v>865</v>
      </c>
      <c r="W393" t="s">
        <v>1140</v>
      </c>
      <c r="X393">
        <v>11</v>
      </c>
      <c r="Y393" t="s">
        <v>1329</v>
      </c>
      <c r="Z393">
        <v>33300</v>
      </c>
      <c r="AA393">
        <v>66463</v>
      </c>
      <c r="AB393">
        <v>0</v>
      </c>
      <c r="AC393">
        <v>0</v>
      </c>
      <c r="AD393">
        <v>0</v>
      </c>
      <c r="AE393">
        <v>3.0272727272727269</v>
      </c>
      <c r="AF393">
        <v>1</v>
      </c>
      <c r="AG393">
        <v>6.233888888888889</v>
      </c>
      <c r="AH393" t="s">
        <v>1332</v>
      </c>
      <c r="AI393" t="s">
        <v>1346</v>
      </c>
    </row>
    <row r="394" spans="1:35" x14ac:dyDescent="0.35">
      <c r="A394" t="s">
        <v>36</v>
      </c>
      <c r="B394" t="s">
        <v>66</v>
      </c>
      <c r="C394" t="s">
        <v>75</v>
      </c>
      <c r="D394" t="s">
        <v>294</v>
      </c>
      <c r="E394" s="7">
        <v>46268</v>
      </c>
      <c r="F394" s="5">
        <v>33300</v>
      </c>
      <c r="G394" s="7">
        <v>46301</v>
      </c>
      <c r="H394" t="s">
        <v>593</v>
      </c>
      <c r="I394">
        <v>3909665313</v>
      </c>
      <c r="J394">
        <v>28997.107199999999</v>
      </c>
      <c r="K394">
        <v>1</v>
      </c>
      <c r="L394" s="3">
        <v>46301</v>
      </c>
      <c r="M394">
        <v>0</v>
      </c>
      <c r="N394" t="s">
        <v>594</v>
      </c>
      <c r="O394">
        <v>67</v>
      </c>
      <c r="P394">
        <v>29</v>
      </c>
      <c r="Q394">
        <v>260903</v>
      </c>
      <c r="R394">
        <v>202636</v>
      </c>
      <c r="S394" t="s">
        <v>603</v>
      </c>
      <c r="T394" t="s">
        <v>778</v>
      </c>
      <c r="U394" t="s">
        <v>810</v>
      </c>
      <c r="V394" t="s">
        <v>865</v>
      </c>
      <c r="W394" t="s">
        <v>1140</v>
      </c>
      <c r="X394">
        <v>11</v>
      </c>
      <c r="Y394" t="s">
        <v>1329</v>
      </c>
      <c r="Z394">
        <v>33300</v>
      </c>
      <c r="AA394">
        <v>66463</v>
      </c>
      <c r="AB394">
        <v>0</v>
      </c>
      <c r="AC394">
        <v>0</v>
      </c>
      <c r="AD394">
        <v>0</v>
      </c>
      <c r="AE394">
        <v>3.0272727272727269</v>
      </c>
      <c r="AF394">
        <v>1</v>
      </c>
      <c r="AG394">
        <v>6.233888888888889</v>
      </c>
      <c r="AH394" t="s">
        <v>1332</v>
      </c>
      <c r="AI394" t="s">
        <v>1346</v>
      </c>
    </row>
    <row r="395" spans="1:35" x14ac:dyDescent="0.35">
      <c r="A395" t="s">
        <v>36</v>
      </c>
      <c r="B395" t="s">
        <v>66</v>
      </c>
      <c r="C395" t="s">
        <v>75</v>
      </c>
      <c r="D395" t="s">
        <v>294</v>
      </c>
      <c r="E395" s="7">
        <v>46268</v>
      </c>
      <c r="F395" s="5">
        <v>33300</v>
      </c>
      <c r="G395" s="7">
        <v>46301</v>
      </c>
      <c r="H395" t="s">
        <v>593</v>
      </c>
      <c r="I395">
        <v>3909665314</v>
      </c>
      <c r="J395">
        <v>28997.107199999999</v>
      </c>
      <c r="K395">
        <v>1</v>
      </c>
      <c r="L395" s="3">
        <v>46301</v>
      </c>
      <c r="M395">
        <v>0</v>
      </c>
      <c r="N395" t="s">
        <v>594</v>
      </c>
      <c r="O395">
        <v>67</v>
      </c>
      <c r="P395">
        <v>29</v>
      </c>
      <c r="Q395">
        <v>260903</v>
      </c>
      <c r="R395">
        <v>202636</v>
      </c>
      <c r="S395" t="s">
        <v>603</v>
      </c>
      <c r="T395" t="s">
        <v>778</v>
      </c>
      <c r="U395" t="s">
        <v>810</v>
      </c>
      <c r="V395" t="s">
        <v>865</v>
      </c>
      <c r="W395" t="s">
        <v>1140</v>
      </c>
      <c r="X395">
        <v>11</v>
      </c>
      <c r="Y395" t="s">
        <v>1329</v>
      </c>
      <c r="Z395">
        <v>33300</v>
      </c>
      <c r="AA395">
        <v>66463</v>
      </c>
      <c r="AB395">
        <v>0</v>
      </c>
      <c r="AC395">
        <v>0</v>
      </c>
      <c r="AD395">
        <v>0</v>
      </c>
      <c r="AE395">
        <v>3.0272727272727269</v>
      </c>
      <c r="AF395">
        <v>1</v>
      </c>
      <c r="AG395">
        <v>6.233888888888889</v>
      </c>
      <c r="AH395" t="s">
        <v>1332</v>
      </c>
      <c r="AI395" t="s">
        <v>1346</v>
      </c>
    </row>
    <row r="396" spans="1:35" x14ac:dyDescent="0.35">
      <c r="A396" t="s">
        <v>36</v>
      </c>
      <c r="B396" t="s">
        <v>66</v>
      </c>
      <c r="C396" t="s">
        <v>75</v>
      </c>
      <c r="D396" t="s">
        <v>294</v>
      </c>
      <c r="E396" s="7">
        <v>46268</v>
      </c>
      <c r="F396" s="5">
        <v>33300</v>
      </c>
      <c r="G396" s="7">
        <v>46301</v>
      </c>
      <c r="H396" t="s">
        <v>593</v>
      </c>
      <c r="I396">
        <v>3909665315</v>
      </c>
      <c r="J396">
        <v>28997.107199999999</v>
      </c>
      <c r="K396">
        <v>1</v>
      </c>
      <c r="L396" s="3">
        <v>46301</v>
      </c>
      <c r="M396">
        <v>0</v>
      </c>
      <c r="N396" t="s">
        <v>594</v>
      </c>
      <c r="O396">
        <v>67</v>
      </c>
      <c r="P396">
        <v>29</v>
      </c>
      <c r="Q396">
        <v>260903</v>
      </c>
      <c r="R396">
        <v>202636</v>
      </c>
      <c r="S396" t="s">
        <v>603</v>
      </c>
      <c r="T396" t="s">
        <v>778</v>
      </c>
      <c r="U396" t="s">
        <v>810</v>
      </c>
      <c r="V396" t="s">
        <v>865</v>
      </c>
      <c r="W396" t="s">
        <v>1140</v>
      </c>
      <c r="X396">
        <v>11</v>
      </c>
      <c r="Y396" t="s">
        <v>1329</v>
      </c>
      <c r="Z396">
        <v>33300</v>
      </c>
      <c r="AA396">
        <v>66463</v>
      </c>
      <c r="AB396">
        <v>0</v>
      </c>
      <c r="AC396">
        <v>0</v>
      </c>
      <c r="AD396">
        <v>0</v>
      </c>
      <c r="AE396">
        <v>3.0272727272727269</v>
      </c>
      <c r="AF396">
        <v>1</v>
      </c>
      <c r="AG396">
        <v>6.233888888888889</v>
      </c>
      <c r="AH396" t="s">
        <v>1332</v>
      </c>
      <c r="AI396" t="s">
        <v>1346</v>
      </c>
    </row>
    <row r="397" spans="1:35" x14ac:dyDescent="0.35">
      <c r="A397" t="s">
        <v>36</v>
      </c>
      <c r="B397" t="s">
        <v>66</v>
      </c>
      <c r="C397" t="s">
        <v>75</v>
      </c>
      <c r="D397" t="s">
        <v>294</v>
      </c>
      <c r="E397" s="7">
        <v>46268</v>
      </c>
      <c r="F397" s="5">
        <v>33300</v>
      </c>
      <c r="G397" s="7">
        <v>46301</v>
      </c>
      <c r="H397" t="s">
        <v>593</v>
      </c>
      <c r="I397">
        <v>3909665316</v>
      </c>
      <c r="J397">
        <v>28997.107199999999</v>
      </c>
      <c r="K397">
        <v>1</v>
      </c>
      <c r="L397" s="3">
        <v>46301</v>
      </c>
      <c r="M397">
        <v>0</v>
      </c>
      <c r="N397" t="s">
        <v>594</v>
      </c>
      <c r="O397">
        <v>67</v>
      </c>
      <c r="P397">
        <v>29</v>
      </c>
      <c r="Q397">
        <v>260903</v>
      </c>
      <c r="R397">
        <v>202636</v>
      </c>
      <c r="S397" t="s">
        <v>603</v>
      </c>
      <c r="T397" t="s">
        <v>778</v>
      </c>
      <c r="U397" t="s">
        <v>810</v>
      </c>
      <c r="V397" t="s">
        <v>865</v>
      </c>
      <c r="W397" t="s">
        <v>1140</v>
      </c>
      <c r="X397">
        <v>11</v>
      </c>
      <c r="Y397" t="s">
        <v>1329</v>
      </c>
      <c r="Z397">
        <v>33300</v>
      </c>
      <c r="AA397">
        <v>66463</v>
      </c>
      <c r="AB397">
        <v>0</v>
      </c>
      <c r="AC397">
        <v>0</v>
      </c>
      <c r="AD397">
        <v>0</v>
      </c>
      <c r="AE397">
        <v>3.0272727272727269</v>
      </c>
      <c r="AF397">
        <v>1</v>
      </c>
      <c r="AG397">
        <v>6.233888888888889</v>
      </c>
      <c r="AH397" t="s">
        <v>1332</v>
      </c>
      <c r="AI397" t="s">
        <v>1346</v>
      </c>
    </row>
    <row r="398" spans="1:35" x14ac:dyDescent="0.35">
      <c r="A398" t="s">
        <v>36</v>
      </c>
      <c r="B398" t="s">
        <v>66</v>
      </c>
      <c r="C398" t="s">
        <v>75</v>
      </c>
      <c r="D398" t="s">
        <v>294</v>
      </c>
      <c r="E398" s="7">
        <v>46268</v>
      </c>
      <c r="F398" s="5">
        <v>13229.74423</v>
      </c>
      <c r="G398" s="7">
        <v>46301</v>
      </c>
      <c r="H398" t="s">
        <v>593</v>
      </c>
      <c r="I398">
        <v>3909665317</v>
      </c>
      <c r="J398">
        <v>11520.249599999999</v>
      </c>
      <c r="K398">
        <v>1</v>
      </c>
      <c r="L398" s="3">
        <v>46301</v>
      </c>
      <c r="M398">
        <v>0</v>
      </c>
      <c r="N398" t="s">
        <v>594</v>
      </c>
      <c r="O398">
        <v>67</v>
      </c>
      <c r="P398">
        <v>29</v>
      </c>
      <c r="Q398">
        <v>260903</v>
      </c>
      <c r="R398">
        <v>202636</v>
      </c>
      <c r="S398" t="s">
        <v>603</v>
      </c>
      <c r="T398" t="s">
        <v>778</v>
      </c>
      <c r="U398" t="s">
        <v>810</v>
      </c>
      <c r="V398" t="s">
        <v>865</v>
      </c>
      <c r="W398" t="s">
        <v>1140</v>
      </c>
      <c r="X398">
        <v>11</v>
      </c>
      <c r="Y398" t="s">
        <v>1329</v>
      </c>
      <c r="Z398">
        <v>33300</v>
      </c>
      <c r="AA398">
        <v>66463</v>
      </c>
      <c r="AB398">
        <v>0</v>
      </c>
      <c r="AC398">
        <v>0</v>
      </c>
      <c r="AD398">
        <v>0</v>
      </c>
      <c r="AE398">
        <v>3.0272727272727269</v>
      </c>
      <c r="AF398">
        <v>1</v>
      </c>
      <c r="AG398">
        <v>6.233888888888889</v>
      </c>
      <c r="AH398" t="s">
        <v>1332</v>
      </c>
      <c r="AI398" t="s">
        <v>1346</v>
      </c>
    </row>
    <row r="399" spans="1:35" x14ac:dyDescent="0.35">
      <c r="A399" t="s">
        <v>36</v>
      </c>
      <c r="B399" t="s">
        <v>66</v>
      </c>
      <c r="C399" t="s">
        <v>75</v>
      </c>
      <c r="D399" t="s">
        <v>294</v>
      </c>
      <c r="E399" s="7">
        <v>46283</v>
      </c>
      <c r="F399" s="5">
        <v>33300</v>
      </c>
      <c r="G399" s="7">
        <v>46316</v>
      </c>
      <c r="H399" t="s">
        <v>593</v>
      </c>
      <c r="I399">
        <v>3909665318</v>
      </c>
      <c r="J399">
        <v>28997.107199999999</v>
      </c>
      <c r="K399">
        <v>1</v>
      </c>
      <c r="L399" s="3">
        <v>46316</v>
      </c>
      <c r="M399">
        <v>0</v>
      </c>
      <c r="N399" t="s">
        <v>594</v>
      </c>
      <c r="O399">
        <v>82</v>
      </c>
      <c r="P399">
        <v>29</v>
      </c>
      <c r="Q399">
        <v>260918</v>
      </c>
      <c r="R399">
        <v>202638</v>
      </c>
      <c r="S399" t="s">
        <v>603</v>
      </c>
      <c r="T399" t="s">
        <v>778</v>
      </c>
      <c r="U399" t="s">
        <v>810</v>
      </c>
      <c r="V399" t="s">
        <v>865</v>
      </c>
      <c r="W399" t="s">
        <v>1140</v>
      </c>
      <c r="X399">
        <v>11</v>
      </c>
      <c r="Y399" t="s">
        <v>1329</v>
      </c>
      <c r="Z399">
        <v>33300</v>
      </c>
      <c r="AA399">
        <v>66463</v>
      </c>
      <c r="AB399">
        <v>0</v>
      </c>
      <c r="AC399">
        <v>0</v>
      </c>
      <c r="AD399">
        <v>0</v>
      </c>
      <c r="AE399">
        <v>3.0272727272727269</v>
      </c>
      <c r="AF399">
        <v>1</v>
      </c>
      <c r="AG399">
        <v>6.233888888888889</v>
      </c>
      <c r="AH399" t="s">
        <v>1332</v>
      </c>
      <c r="AI399" t="s">
        <v>1346</v>
      </c>
    </row>
    <row r="400" spans="1:35" x14ac:dyDescent="0.35">
      <c r="A400" t="s">
        <v>36</v>
      </c>
      <c r="B400" t="s">
        <v>66</v>
      </c>
      <c r="C400" t="s">
        <v>75</v>
      </c>
      <c r="D400" t="s">
        <v>294</v>
      </c>
      <c r="E400" s="7">
        <v>46283</v>
      </c>
      <c r="F400" s="5">
        <v>23545.325592000001</v>
      </c>
      <c r="G400" s="7">
        <v>46316</v>
      </c>
      <c r="H400" t="s">
        <v>593</v>
      </c>
      <c r="I400">
        <v>3909665319</v>
      </c>
      <c r="J400">
        <v>20502.892800000001</v>
      </c>
      <c r="K400">
        <v>1</v>
      </c>
      <c r="L400" s="3">
        <v>46316</v>
      </c>
      <c r="M400">
        <v>0</v>
      </c>
      <c r="N400" t="s">
        <v>594</v>
      </c>
      <c r="O400">
        <v>82</v>
      </c>
      <c r="P400">
        <v>29</v>
      </c>
      <c r="Q400">
        <v>260918</v>
      </c>
      <c r="R400">
        <v>202638</v>
      </c>
      <c r="S400" t="s">
        <v>603</v>
      </c>
      <c r="T400" t="s">
        <v>778</v>
      </c>
      <c r="U400" t="s">
        <v>810</v>
      </c>
      <c r="V400" t="s">
        <v>865</v>
      </c>
      <c r="W400" t="s">
        <v>1140</v>
      </c>
      <c r="X400">
        <v>11</v>
      </c>
      <c r="Y400" t="s">
        <v>1329</v>
      </c>
      <c r="Z400">
        <v>33300</v>
      </c>
      <c r="AA400">
        <v>66463</v>
      </c>
      <c r="AB400">
        <v>0</v>
      </c>
      <c r="AC400">
        <v>0</v>
      </c>
      <c r="AD400">
        <v>0</v>
      </c>
      <c r="AE400">
        <v>3.0272727272727269</v>
      </c>
      <c r="AF400">
        <v>1</v>
      </c>
      <c r="AG400">
        <v>6.233888888888889</v>
      </c>
      <c r="AH400" t="s">
        <v>1332</v>
      </c>
      <c r="AI400" t="s">
        <v>1346</v>
      </c>
    </row>
    <row r="401" spans="1:35" x14ac:dyDescent="0.35">
      <c r="A401" t="s">
        <v>43</v>
      </c>
      <c r="B401" t="s">
        <v>66</v>
      </c>
      <c r="C401" t="s">
        <v>79</v>
      </c>
      <c r="D401" t="s">
        <v>295</v>
      </c>
      <c r="E401" s="7">
        <v>46281</v>
      </c>
      <c r="F401" s="5">
        <v>23650</v>
      </c>
      <c r="G401" s="7">
        <v>46314</v>
      </c>
      <c r="H401" t="s">
        <v>593</v>
      </c>
      <c r="I401">
        <v>3909508982</v>
      </c>
      <c r="J401">
        <v>18644.311949999999</v>
      </c>
      <c r="K401">
        <v>1</v>
      </c>
      <c r="L401" s="3">
        <v>46314</v>
      </c>
      <c r="M401">
        <v>1193184</v>
      </c>
      <c r="N401" t="s">
        <v>594</v>
      </c>
      <c r="O401">
        <v>80</v>
      </c>
      <c r="P401">
        <v>29</v>
      </c>
      <c r="Q401">
        <v>260916</v>
      </c>
      <c r="R401">
        <v>202638</v>
      </c>
      <c r="S401" t="s">
        <v>607</v>
      </c>
      <c r="T401" t="s">
        <v>784</v>
      </c>
      <c r="U401" t="s">
        <v>819</v>
      </c>
      <c r="V401" t="s">
        <v>866</v>
      </c>
      <c r="W401" t="s">
        <v>1144</v>
      </c>
      <c r="X401">
        <v>3</v>
      </c>
      <c r="Y401" t="s">
        <v>64</v>
      </c>
      <c r="Z401">
        <v>23400</v>
      </c>
      <c r="AA401">
        <v>2686655</v>
      </c>
      <c r="AB401">
        <v>608086</v>
      </c>
      <c r="AC401">
        <v>0</v>
      </c>
      <c r="AD401">
        <v>1262099</v>
      </c>
      <c r="AE401">
        <v>7.8</v>
      </c>
      <c r="AF401">
        <v>0</v>
      </c>
      <c r="AG401">
        <v>0</v>
      </c>
      <c r="AH401" t="s">
        <v>1335</v>
      </c>
      <c r="AI401" t="s">
        <v>1347</v>
      </c>
    </row>
    <row r="402" spans="1:35" x14ac:dyDescent="0.35">
      <c r="A402" t="s">
        <v>43</v>
      </c>
      <c r="B402" t="s">
        <v>66</v>
      </c>
      <c r="C402" t="s">
        <v>79</v>
      </c>
      <c r="D402" t="s">
        <v>295</v>
      </c>
      <c r="E402" s="7">
        <v>46281</v>
      </c>
      <c r="F402" s="5">
        <v>7695.9700919999996</v>
      </c>
      <c r="G402" s="7">
        <v>46314</v>
      </c>
      <c r="H402" t="s">
        <v>593</v>
      </c>
      <c r="I402">
        <v>3909508983</v>
      </c>
      <c r="J402">
        <v>6067.0641500000002</v>
      </c>
      <c r="K402">
        <v>1</v>
      </c>
      <c r="L402" s="3">
        <v>46314</v>
      </c>
      <c r="M402">
        <v>1193184</v>
      </c>
      <c r="N402" t="s">
        <v>594</v>
      </c>
      <c r="O402">
        <v>80</v>
      </c>
      <c r="P402">
        <v>29</v>
      </c>
      <c r="Q402">
        <v>260916</v>
      </c>
      <c r="R402">
        <v>202638</v>
      </c>
      <c r="S402" t="s">
        <v>607</v>
      </c>
      <c r="T402" t="s">
        <v>784</v>
      </c>
      <c r="U402" t="s">
        <v>819</v>
      </c>
      <c r="V402" t="s">
        <v>866</v>
      </c>
      <c r="W402" t="s">
        <v>1144</v>
      </c>
      <c r="X402">
        <v>3</v>
      </c>
      <c r="Y402" t="s">
        <v>64</v>
      </c>
      <c r="Z402">
        <v>23400</v>
      </c>
      <c r="AA402">
        <v>2686655</v>
      </c>
      <c r="AB402">
        <v>608086</v>
      </c>
      <c r="AC402">
        <v>0</v>
      </c>
      <c r="AD402">
        <v>1262099</v>
      </c>
      <c r="AE402">
        <v>7.8</v>
      </c>
      <c r="AF402">
        <v>0</v>
      </c>
      <c r="AG402">
        <v>0</v>
      </c>
      <c r="AH402" t="s">
        <v>1335</v>
      </c>
      <c r="AI402" t="s">
        <v>1347</v>
      </c>
    </row>
    <row r="403" spans="1:35" x14ac:dyDescent="0.35">
      <c r="A403" t="s">
        <v>43</v>
      </c>
      <c r="B403" t="s">
        <v>66</v>
      </c>
      <c r="C403" t="s">
        <v>79</v>
      </c>
      <c r="D403" t="s">
        <v>295</v>
      </c>
      <c r="E403" s="7">
        <v>46281</v>
      </c>
      <c r="F403" s="5">
        <v>23650</v>
      </c>
      <c r="G403" s="7">
        <v>46314</v>
      </c>
      <c r="H403" t="s">
        <v>593</v>
      </c>
      <c r="I403">
        <v>3909508980</v>
      </c>
      <c r="J403">
        <v>18644.311949999999</v>
      </c>
      <c r="K403">
        <v>1</v>
      </c>
      <c r="L403" s="3">
        <v>46314</v>
      </c>
      <c r="M403">
        <v>1193184</v>
      </c>
      <c r="N403" t="s">
        <v>594</v>
      </c>
      <c r="O403">
        <v>80</v>
      </c>
      <c r="P403">
        <v>29</v>
      </c>
      <c r="Q403">
        <v>260916</v>
      </c>
      <c r="R403">
        <v>202638</v>
      </c>
      <c r="S403" t="s">
        <v>607</v>
      </c>
      <c r="T403" t="s">
        <v>784</v>
      </c>
      <c r="U403" t="s">
        <v>819</v>
      </c>
      <c r="V403" t="s">
        <v>866</v>
      </c>
      <c r="W403" t="s">
        <v>1144</v>
      </c>
      <c r="X403">
        <v>3</v>
      </c>
      <c r="Y403" t="s">
        <v>64</v>
      </c>
      <c r="Z403">
        <v>23400</v>
      </c>
      <c r="AA403">
        <v>2686655</v>
      </c>
      <c r="AB403">
        <v>608086</v>
      </c>
      <c r="AC403">
        <v>0</v>
      </c>
      <c r="AD403">
        <v>1262099</v>
      </c>
      <c r="AE403">
        <v>7.8</v>
      </c>
      <c r="AF403">
        <v>0</v>
      </c>
      <c r="AG403">
        <v>0</v>
      </c>
      <c r="AH403" t="s">
        <v>1335</v>
      </c>
      <c r="AI403" t="s">
        <v>1347</v>
      </c>
    </row>
    <row r="404" spans="1:35" x14ac:dyDescent="0.35">
      <c r="A404" t="s">
        <v>43</v>
      </c>
      <c r="B404" t="s">
        <v>66</v>
      </c>
      <c r="C404" t="s">
        <v>79</v>
      </c>
      <c r="D404" t="s">
        <v>295</v>
      </c>
      <c r="E404" s="7">
        <v>46281</v>
      </c>
      <c r="F404" s="5">
        <v>23650</v>
      </c>
      <c r="G404" s="7">
        <v>46314</v>
      </c>
      <c r="H404" t="s">
        <v>593</v>
      </c>
      <c r="I404">
        <v>3909508981</v>
      </c>
      <c r="J404">
        <v>18644.311949999999</v>
      </c>
      <c r="K404">
        <v>1</v>
      </c>
      <c r="L404" s="3">
        <v>46314</v>
      </c>
      <c r="M404">
        <v>1193184</v>
      </c>
      <c r="N404" t="s">
        <v>594</v>
      </c>
      <c r="O404">
        <v>80</v>
      </c>
      <c r="P404">
        <v>29</v>
      </c>
      <c r="Q404">
        <v>260916</v>
      </c>
      <c r="R404">
        <v>202638</v>
      </c>
      <c r="S404" t="s">
        <v>607</v>
      </c>
      <c r="T404" t="s">
        <v>784</v>
      </c>
      <c r="U404" t="s">
        <v>819</v>
      </c>
      <c r="V404" t="s">
        <v>866</v>
      </c>
      <c r="W404" t="s">
        <v>1144</v>
      </c>
      <c r="X404">
        <v>3</v>
      </c>
      <c r="Y404" t="s">
        <v>64</v>
      </c>
      <c r="Z404">
        <v>23400</v>
      </c>
      <c r="AA404">
        <v>2686655</v>
      </c>
      <c r="AB404">
        <v>608086</v>
      </c>
      <c r="AC404">
        <v>0</v>
      </c>
      <c r="AD404">
        <v>1262099</v>
      </c>
      <c r="AE404">
        <v>7.8</v>
      </c>
      <c r="AF404">
        <v>0</v>
      </c>
      <c r="AG404">
        <v>0</v>
      </c>
      <c r="AH404" t="s">
        <v>1335</v>
      </c>
      <c r="AI404" t="s">
        <v>1347</v>
      </c>
    </row>
    <row r="405" spans="1:35" x14ac:dyDescent="0.35">
      <c r="A405" t="s">
        <v>39</v>
      </c>
      <c r="B405" t="s">
        <v>66</v>
      </c>
      <c r="C405" t="s">
        <v>80</v>
      </c>
      <c r="D405" t="s">
        <v>296</v>
      </c>
      <c r="E405" s="7">
        <v>46279</v>
      </c>
      <c r="F405" s="5">
        <v>84600</v>
      </c>
      <c r="G405" s="7">
        <v>46321</v>
      </c>
      <c r="H405" t="s">
        <v>593</v>
      </c>
      <c r="I405">
        <v>3909505210</v>
      </c>
      <c r="J405">
        <v>36027.629099999998</v>
      </c>
      <c r="K405">
        <v>2</v>
      </c>
      <c r="L405" s="3">
        <v>46321</v>
      </c>
      <c r="M405">
        <v>1903366</v>
      </c>
      <c r="N405" t="s">
        <v>594</v>
      </c>
      <c r="O405">
        <v>87</v>
      </c>
      <c r="P405">
        <v>38</v>
      </c>
      <c r="Q405">
        <v>260914</v>
      </c>
      <c r="R405">
        <v>202638</v>
      </c>
      <c r="S405" t="s">
        <v>608</v>
      </c>
      <c r="T405" t="s">
        <v>780</v>
      </c>
      <c r="U405" t="s">
        <v>812</v>
      </c>
      <c r="V405" t="s">
        <v>867</v>
      </c>
      <c r="W405" t="s">
        <v>1145</v>
      </c>
      <c r="X405">
        <v>14</v>
      </c>
      <c r="Y405" t="s">
        <v>1329</v>
      </c>
      <c r="Z405">
        <v>42300</v>
      </c>
      <c r="AA405">
        <v>337860</v>
      </c>
      <c r="AB405">
        <v>0</v>
      </c>
      <c r="AC405">
        <v>0</v>
      </c>
      <c r="AD405">
        <v>718355</v>
      </c>
      <c r="AE405">
        <v>3.0214285714285709</v>
      </c>
      <c r="AF405">
        <v>1</v>
      </c>
      <c r="AG405">
        <v>9.3794444444444451</v>
      </c>
      <c r="AH405" t="s">
        <v>1337</v>
      </c>
    </row>
    <row r="406" spans="1:35" x14ac:dyDescent="0.35">
      <c r="A406" t="s">
        <v>39</v>
      </c>
      <c r="B406" t="s">
        <v>66</v>
      </c>
      <c r="C406" t="s">
        <v>80</v>
      </c>
      <c r="D406" t="s">
        <v>296</v>
      </c>
      <c r="E406" s="7">
        <v>46279</v>
      </c>
      <c r="F406" s="5">
        <v>84600</v>
      </c>
      <c r="G406" s="7">
        <v>46321</v>
      </c>
      <c r="H406" t="s">
        <v>593</v>
      </c>
      <c r="I406">
        <v>3909505211</v>
      </c>
      <c r="J406">
        <v>36027.629099999998</v>
      </c>
      <c r="K406">
        <v>2</v>
      </c>
      <c r="L406" s="3">
        <v>46321</v>
      </c>
      <c r="M406">
        <v>1903366</v>
      </c>
      <c r="N406" t="s">
        <v>594</v>
      </c>
      <c r="O406">
        <v>87</v>
      </c>
      <c r="P406">
        <v>38</v>
      </c>
      <c r="Q406">
        <v>260914</v>
      </c>
      <c r="R406">
        <v>202638</v>
      </c>
      <c r="S406" t="s">
        <v>608</v>
      </c>
      <c r="T406" t="s">
        <v>780</v>
      </c>
      <c r="U406" t="s">
        <v>812</v>
      </c>
      <c r="V406" t="s">
        <v>867</v>
      </c>
      <c r="W406" t="s">
        <v>1145</v>
      </c>
      <c r="X406">
        <v>14</v>
      </c>
      <c r="Y406" t="s">
        <v>1329</v>
      </c>
      <c r="Z406">
        <v>42300</v>
      </c>
      <c r="AA406">
        <v>337860</v>
      </c>
      <c r="AB406">
        <v>0</v>
      </c>
      <c r="AC406">
        <v>0</v>
      </c>
      <c r="AD406">
        <v>718355</v>
      </c>
      <c r="AE406">
        <v>3.0214285714285709</v>
      </c>
      <c r="AF406">
        <v>1</v>
      </c>
      <c r="AG406">
        <v>9.3794444444444451</v>
      </c>
      <c r="AH406" t="s">
        <v>1337</v>
      </c>
    </row>
    <row r="407" spans="1:35" x14ac:dyDescent="0.35">
      <c r="A407" t="s">
        <v>39</v>
      </c>
      <c r="B407" t="s">
        <v>66</v>
      </c>
      <c r="C407" t="s">
        <v>80</v>
      </c>
      <c r="D407" t="s">
        <v>296</v>
      </c>
      <c r="E407" s="7">
        <v>46279</v>
      </c>
      <c r="F407" s="5">
        <v>84600</v>
      </c>
      <c r="G407" s="7">
        <v>46321</v>
      </c>
      <c r="H407" t="s">
        <v>593</v>
      </c>
      <c r="I407">
        <v>3909505208</v>
      </c>
      <c r="J407">
        <v>36027.629099999998</v>
      </c>
      <c r="K407">
        <v>2</v>
      </c>
      <c r="L407" s="3">
        <v>46321</v>
      </c>
      <c r="M407">
        <v>1903366</v>
      </c>
      <c r="N407" t="s">
        <v>594</v>
      </c>
      <c r="O407">
        <v>87</v>
      </c>
      <c r="P407">
        <v>38</v>
      </c>
      <c r="Q407">
        <v>260914</v>
      </c>
      <c r="R407">
        <v>202638</v>
      </c>
      <c r="S407" t="s">
        <v>608</v>
      </c>
      <c r="T407" t="s">
        <v>780</v>
      </c>
      <c r="U407" t="s">
        <v>812</v>
      </c>
      <c r="V407" t="s">
        <v>867</v>
      </c>
      <c r="W407" t="s">
        <v>1145</v>
      </c>
      <c r="X407">
        <v>14</v>
      </c>
      <c r="Y407" t="s">
        <v>1329</v>
      </c>
      <c r="Z407">
        <v>42300</v>
      </c>
      <c r="AA407">
        <v>337860</v>
      </c>
      <c r="AB407">
        <v>0</v>
      </c>
      <c r="AC407">
        <v>0</v>
      </c>
      <c r="AD407">
        <v>718355</v>
      </c>
      <c r="AE407">
        <v>3.0214285714285709</v>
      </c>
      <c r="AF407">
        <v>1</v>
      </c>
      <c r="AG407">
        <v>9.3794444444444451</v>
      </c>
      <c r="AH407" t="s">
        <v>1337</v>
      </c>
    </row>
    <row r="408" spans="1:35" x14ac:dyDescent="0.35">
      <c r="A408" t="s">
        <v>39</v>
      </c>
      <c r="B408" t="s">
        <v>66</v>
      </c>
      <c r="C408" t="s">
        <v>80</v>
      </c>
      <c r="D408" t="s">
        <v>296</v>
      </c>
      <c r="E408" s="7">
        <v>46279</v>
      </c>
      <c r="F408" s="5">
        <v>84600</v>
      </c>
      <c r="G408" s="7">
        <v>46321</v>
      </c>
      <c r="H408" t="s">
        <v>593</v>
      </c>
      <c r="I408">
        <v>3909505209</v>
      </c>
      <c r="J408">
        <v>36027.629099999998</v>
      </c>
      <c r="K408">
        <v>2</v>
      </c>
      <c r="L408" s="3">
        <v>46321</v>
      </c>
      <c r="M408">
        <v>1903366</v>
      </c>
      <c r="N408" t="s">
        <v>594</v>
      </c>
      <c r="O408">
        <v>87</v>
      </c>
      <c r="P408">
        <v>38</v>
      </c>
      <c r="Q408">
        <v>260914</v>
      </c>
      <c r="R408">
        <v>202638</v>
      </c>
      <c r="S408" t="s">
        <v>608</v>
      </c>
      <c r="T408" t="s">
        <v>780</v>
      </c>
      <c r="U408" t="s">
        <v>812</v>
      </c>
      <c r="V408" t="s">
        <v>867</v>
      </c>
      <c r="W408" t="s">
        <v>1145</v>
      </c>
      <c r="X408">
        <v>14</v>
      </c>
      <c r="Y408" t="s">
        <v>1329</v>
      </c>
      <c r="Z408">
        <v>42300</v>
      </c>
      <c r="AA408">
        <v>337860</v>
      </c>
      <c r="AB408">
        <v>0</v>
      </c>
      <c r="AC408">
        <v>0</v>
      </c>
      <c r="AD408">
        <v>718355</v>
      </c>
      <c r="AE408">
        <v>3.0214285714285709</v>
      </c>
      <c r="AF408">
        <v>1</v>
      </c>
      <c r="AG408">
        <v>9.3794444444444451</v>
      </c>
      <c r="AH408" t="s">
        <v>1337</v>
      </c>
    </row>
    <row r="409" spans="1:35" x14ac:dyDescent="0.35">
      <c r="A409" t="s">
        <v>39</v>
      </c>
      <c r="B409" t="s">
        <v>66</v>
      </c>
      <c r="C409" t="s">
        <v>80</v>
      </c>
      <c r="D409" t="s">
        <v>296</v>
      </c>
      <c r="E409" s="7">
        <v>46247</v>
      </c>
      <c r="F409" s="5">
        <v>84600</v>
      </c>
      <c r="G409" s="7">
        <v>46285</v>
      </c>
      <c r="H409" t="s">
        <v>593</v>
      </c>
      <c r="I409">
        <v>3909505102</v>
      </c>
      <c r="J409">
        <v>36027.629099999998</v>
      </c>
      <c r="K409">
        <v>2</v>
      </c>
      <c r="L409" s="3">
        <v>46285</v>
      </c>
      <c r="M409">
        <v>1903366</v>
      </c>
      <c r="N409" t="s">
        <v>594</v>
      </c>
      <c r="O409">
        <v>51</v>
      </c>
      <c r="P409">
        <v>38</v>
      </c>
      <c r="Q409">
        <v>260813</v>
      </c>
      <c r="R409">
        <v>202633</v>
      </c>
      <c r="S409" t="s">
        <v>608</v>
      </c>
      <c r="T409" t="s">
        <v>780</v>
      </c>
      <c r="U409" t="s">
        <v>812</v>
      </c>
      <c r="V409" t="s">
        <v>867</v>
      </c>
      <c r="W409" t="s">
        <v>1145</v>
      </c>
      <c r="X409">
        <v>14</v>
      </c>
      <c r="Y409" t="s">
        <v>1329</v>
      </c>
      <c r="Z409">
        <v>42300</v>
      </c>
      <c r="AA409">
        <v>337860</v>
      </c>
      <c r="AB409">
        <v>0</v>
      </c>
      <c r="AC409">
        <v>0</v>
      </c>
      <c r="AD409">
        <v>718355</v>
      </c>
      <c r="AE409">
        <v>3.0214285714285709</v>
      </c>
      <c r="AF409">
        <v>1</v>
      </c>
      <c r="AG409">
        <v>9.3794444444444451</v>
      </c>
      <c r="AH409" t="s">
        <v>1337</v>
      </c>
    </row>
    <row r="410" spans="1:35" x14ac:dyDescent="0.35">
      <c r="A410" t="s">
        <v>39</v>
      </c>
      <c r="B410" t="s">
        <v>66</v>
      </c>
      <c r="C410" t="s">
        <v>80</v>
      </c>
      <c r="D410" t="s">
        <v>296</v>
      </c>
      <c r="E410" s="7">
        <v>46247</v>
      </c>
      <c r="F410" s="5">
        <v>84600</v>
      </c>
      <c r="G410" s="7">
        <v>46285</v>
      </c>
      <c r="H410" t="s">
        <v>593</v>
      </c>
      <c r="I410">
        <v>3909505103</v>
      </c>
      <c r="J410">
        <v>36027.629099999998</v>
      </c>
      <c r="K410">
        <v>2</v>
      </c>
      <c r="L410" s="3">
        <v>46285</v>
      </c>
      <c r="M410">
        <v>1903366</v>
      </c>
      <c r="N410" t="s">
        <v>594</v>
      </c>
      <c r="O410">
        <v>51</v>
      </c>
      <c r="P410">
        <v>38</v>
      </c>
      <c r="Q410">
        <v>260813</v>
      </c>
      <c r="R410">
        <v>202633</v>
      </c>
      <c r="S410" t="s">
        <v>608</v>
      </c>
      <c r="T410" t="s">
        <v>780</v>
      </c>
      <c r="U410" t="s">
        <v>812</v>
      </c>
      <c r="V410" t="s">
        <v>867</v>
      </c>
      <c r="W410" t="s">
        <v>1145</v>
      </c>
      <c r="X410">
        <v>14</v>
      </c>
      <c r="Y410" t="s">
        <v>1329</v>
      </c>
      <c r="Z410">
        <v>42300</v>
      </c>
      <c r="AA410">
        <v>337860</v>
      </c>
      <c r="AB410">
        <v>0</v>
      </c>
      <c r="AC410">
        <v>0</v>
      </c>
      <c r="AD410">
        <v>718355</v>
      </c>
      <c r="AE410">
        <v>3.0214285714285709</v>
      </c>
      <c r="AF410">
        <v>1</v>
      </c>
      <c r="AG410">
        <v>9.3794444444444451</v>
      </c>
      <c r="AH410" t="s">
        <v>1337</v>
      </c>
    </row>
    <row r="411" spans="1:35" x14ac:dyDescent="0.35">
      <c r="A411" t="s">
        <v>39</v>
      </c>
      <c r="B411" t="s">
        <v>66</v>
      </c>
      <c r="C411" t="s">
        <v>80</v>
      </c>
      <c r="D411" t="s">
        <v>296</v>
      </c>
      <c r="E411" s="7">
        <v>46247</v>
      </c>
      <c r="F411" s="5">
        <v>84600</v>
      </c>
      <c r="G411" s="7">
        <v>46285</v>
      </c>
      <c r="H411" t="s">
        <v>593</v>
      </c>
      <c r="I411">
        <v>3909505100</v>
      </c>
      <c r="J411">
        <v>36027.629099999998</v>
      </c>
      <c r="K411">
        <v>2</v>
      </c>
      <c r="L411" s="3">
        <v>46285</v>
      </c>
      <c r="M411">
        <v>1903366</v>
      </c>
      <c r="N411" t="s">
        <v>594</v>
      </c>
      <c r="O411">
        <v>51</v>
      </c>
      <c r="P411">
        <v>38</v>
      </c>
      <c r="Q411">
        <v>260813</v>
      </c>
      <c r="R411">
        <v>202633</v>
      </c>
      <c r="S411" t="s">
        <v>608</v>
      </c>
      <c r="T411" t="s">
        <v>780</v>
      </c>
      <c r="U411" t="s">
        <v>812</v>
      </c>
      <c r="V411" t="s">
        <v>867</v>
      </c>
      <c r="W411" t="s">
        <v>1145</v>
      </c>
      <c r="X411">
        <v>14</v>
      </c>
      <c r="Y411" t="s">
        <v>1329</v>
      </c>
      <c r="Z411">
        <v>42300</v>
      </c>
      <c r="AA411">
        <v>337860</v>
      </c>
      <c r="AB411">
        <v>0</v>
      </c>
      <c r="AC411">
        <v>0</v>
      </c>
      <c r="AD411">
        <v>718355</v>
      </c>
      <c r="AE411">
        <v>3.0214285714285709</v>
      </c>
      <c r="AF411">
        <v>1</v>
      </c>
      <c r="AG411">
        <v>9.3794444444444451</v>
      </c>
      <c r="AH411" t="s">
        <v>1337</v>
      </c>
    </row>
    <row r="412" spans="1:35" x14ac:dyDescent="0.35">
      <c r="A412" t="s">
        <v>39</v>
      </c>
      <c r="B412" t="s">
        <v>66</v>
      </c>
      <c r="C412" t="s">
        <v>80</v>
      </c>
      <c r="D412" t="s">
        <v>296</v>
      </c>
      <c r="E412" s="7">
        <v>46264</v>
      </c>
      <c r="F412" s="5">
        <v>84600</v>
      </c>
      <c r="G412" s="7">
        <v>46306</v>
      </c>
      <c r="H412" t="s">
        <v>593</v>
      </c>
      <c r="I412">
        <v>3909505166</v>
      </c>
      <c r="J412">
        <v>36027.629099999998</v>
      </c>
      <c r="K412">
        <v>2</v>
      </c>
      <c r="L412" s="3">
        <v>46306</v>
      </c>
      <c r="M412">
        <v>1903366</v>
      </c>
      <c r="N412" t="s">
        <v>594</v>
      </c>
      <c r="O412">
        <v>72</v>
      </c>
      <c r="P412">
        <v>38</v>
      </c>
      <c r="Q412">
        <v>260830</v>
      </c>
      <c r="R412">
        <v>202636</v>
      </c>
      <c r="S412" t="s">
        <v>608</v>
      </c>
      <c r="T412" t="s">
        <v>780</v>
      </c>
      <c r="U412" t="s">
        <v>812</v>
      </c>
      <c r="V412" t="s">
        <v>867</v>
      </c>
      <c r="W412" t="s">
        <v>1145</v>
      </c>
      <c r="X412">
        <v>14</v>
      </c>
      <c r="Y412" t="s">
        <v>1329</v>
      </c>
      <c r="Z412">
        <v>42300</v>
      </c>
      <c r="AA412">
        <v>337860</v>
      </c>
      <c r="AB412">
        <v>0</v>
      </c>
      <c r="AC412">
        <v>0</v>
      </c>
      <c r="AD412">
        <v>718355</v>
      </c>
      <c r="AE412">
        <v>3.0214285714285709</v>
      </c>
      <c r="AF412">
        <v>1</v>
      </c>
      <c r="AG412">
        <v>9.3794444444444451</v>
      </c>
      <c r="AH412" t="s">
        <v>1337</v>
      </c>
    </row>
    <row r="413" spans="1:35" x14ac:dyDescent="0.35">
      <c r="A413" t="s">
        <v>39</v>
      </c>
      <c r="B413" t="s">
        <v>66</v>
      </c>
      <c r="C413" t="s">
        <v>80</v>
      </c>
      <c r="D413" t="s">
        <v>296</v>
      </c>
      <c r="E413" s="7">
        <v>46264</v>
      </c>
      <c r="F413" s="5">
        <v>84600</v>
      </c>
      <c r="G413" s="7">
        <v>46306</v>
      </c>
      <c r="H413" t="s">
        <v>593</v>
      </c>
      <c r="I413">
        <v>3909505167</v>
      </c>
      <c r="J413">
        <v>36027.629099999998</v>
      </c>
      <c r="K413">
        <v>2</v>
      </c>
      <c r="L413" s="3">
        <v>46306</v>
      </c>
      <c r="M413">
        <v>1903366</v>
      </c>
      <c r="N413" t="s">
        <v>594</v>
      </c>
      <c r="O413">
        <v>72</v>
      </c>
      <c r="P413">
        <v>38</v>
      </c>
      <c r="Q413">
        <v>260830</v>
      </c>
      <c r="R413">
        <v>202636</v>
      </c>
      <c r="S413" t="s">
        <v>608</v>
      </c>
      <c r="T413" t="s">
        <v>780</v>
      </c>
      <c r="U413" t="s">
        <v>812</v>
      </c>
      <c r="V413" t="s">
        <v>867</v>
      </c>
      <c r="W413" t="s">
        <v>1145</v>
      </c>
      <c r="X413">
        <v>14</v>
      </c>
      <c r="Y413" t="s">
        <v>1329</v>
      </c>
      <c r="Z413">
        <v>42300</v>
      </c>
      <c r="AA413">
        <v>337860</v>
      </c>
      <c r="AB413">
        <v>0</v>
      </c>
      <c r="AC413">
        <v>0</v>
      </c>
      <c r="AD413">
        <v>718355</v>
      </c>
      <c r="AE413">
        <v>3.0214285714285709</v>
      </c>
      <c r="AF413">
        <v>1</v>
      </c>
      <c r="AG413">
        <v>9.3794444444444451</v>
      </c>
      <c r="AH413" t="s">
        <v>1337</v>
      </c>
    </row>
    <row r="414" spans="1:35" x14ac:dyDescent="0.35">
      <c r="A414" t="s">
        <v>39</v>
      </c>
      <c r="B414" t="s">
        <v>66</v>
      </c>
      <c r="C414" t="s">
        <v>80</v>
      </c>
      <c r="D414" t="s">
        <v>296</v>
      </c>
      <c r="E414" s="7">
        <v>46255</v>
      </c>
      <c r="F414" s="5">
        <v>84600</v>
      </c>
      <c r="G414" s="7">
        <v>46293</v>
      </c>
      <c r="H414" t="s">
        <v>593</v>
      </c>
      <c r="I414">
        <v>3909505164</v>
      </c>
      <c r="J414">
        <v>36027.629099999998</v>
      </c>
      <c r="K414">
        <v>2</v>
      </c>
      <c r="L414" s="3">
        <v>46293</v>
      </c>
      <c r="M414">
        <v>1903366</v>
      </c>
      <c r="N414" t="s">
        <v>594</v>
      </c>
      <c r="O414">
        <v>59</v>
      </c>
      <c r="P414">
        <v>38</v>
      </c>
      <c r="Q414">
        <v>260821</v>
      </c>
      <c r="R414">
        <v>202634</v>
      </c>
      <c r="S414" t="s">
        <v>608</v>
      </c>
      <c r="T414" t="s">
        <v>780</v>
      </c>
      <c r="U414" t="s">
        <v>812</v>
      </c>
      <c r="V414" t="s">
        <v>867</v>
      </c>
      <c r="W414" t="s">
        <v>1145</v>
      </c>
      <c r="X414">
        <v>14</v>
      </c>
      <c r="Y414" t="s">
        <v>1329</v>
      </c>
      <c r="Z414">
        <v>42300</v>
      </c>
      <c r="AA414">
        <v>337860</v>
      </c>
      <c r="AB414">
        <v>0</v>
      </c>
      <c r="AC414">
        <v>0</v>
      </c>
      <c r="AD414">
        <v>718355</v>
      </c>
      <c r="AE414">
        <v>3.0214285714285709</v>
      </c>
      <c r="AF414">
        <v>1</v>
      </c>
      <c r="AG414">
        <v>9.3794444444444451</v>
      </c>
      <c r="AH414" t="s">
        <v>1337</v>
      </c>
    </row>
    <row r="415" spans="1:35" x14ac:dyDescent="0.35">
      <c r="A415" t="s">
        <v>39</v>
      </c>
      <c r="B415" t="s">
        <v>66</v>
      </c>
      <c r="C415" t="s">
        <v>80</v>
      </c>
      <c r="D415" t="s">
        <v>296</v>
      </c>
      <c r="E415" s="7">
        <v>46255</v>
      </c>
      <c r="F415" s="5">
        <v>82978.035191999996</v>
      </c>
      <c r="G415" s="7">
        <v>46293</v>
      </c>
      <c r="H415" t="s">
        <v>593</v>
      </c>
      <c r="I415">
        <v>3909505165</v>
      </c>
      <c r="J415">
        <v>35336.901599999997</v>
      </c>
      <c r="K415">
        <v>2</v>
      </c>
      <c r="L415" s="3">
        <v>46293</v>
      </c>
      <c r="M415">
        <v>1903366</v>
      </c>
      <c r="N415" t="s">
        <v>594</v>
      </c>
      <c r="O415">
        <v>59</v>
      </c>
      <c r="P415">
        <v>38</v>
      </c>
      <c r="Q415">
        <v>260821</v>
      </c>
      <c r="R415">
        <v>202634</v>
      </c>
      <c r="S415" t="s">
        <v>608</v>
      </c>
      <c r="T415" t="s">
        <v>780</v>
      </c>
      <c r="U415" t="s">
        <v>812</v>
      </c>
      <c r="V415" t="s">
        <v>867</v>
      </c>
      <c r="W415" t="s">
        <v>1145</v>
      </c>
      <c r="X415">
        <v>14</v>
      </c>
      <c r="Y415" t="s">
        <v>1329</v>
      </c>
      <c r="Z415">
        <v>42300</v>
      </c>
      <c r="AA415">
        <v>337860</v>
      </c>
      <c r="AB415">
        <v>0</v>
      </c>
      <c r="AC415">
        <v>0</v>
      </c>
      <c r="AD415">
        <v>718355</v>
      </c>
      <c r="AE415">
        <v>3.0214285714285709</v>
      </c>
      <c r="AF415">
        <v>1</v>
      </c>
      <c r="AG415">
        <v>9.3794444444444451</v>
      </c>
      <c r="AH415" t="s">
        <v>1337</v>
      </c>
    </row>
    <row r="416" spans="1:35" x14ac:dyDescent="0.35">
      <c r="A416" t="s">
        <v>39</v>
      </c>
      <c r="B416" t="s">
        <v>66</v>
      </c>
      <c r="C416" t="s">
        <v>80</v>
      </c>
      <c r="D416" t="s">
        <v>296</v>
      </c>
      <c r="E416" s="7">
        <v>46255</v>
      </c>
      <c r="F416" s="5">
        <v>84600</v>
      </c>
      <c r="G416" s="7">
        <v>46293</v>
      </c>
      <c r="H416" t="s">
        <v>593</v>
      </c>
      <c r="I416">
        <v>3909505162</v>
      </c>
      <c r="J416">
        <v>36027.629099999998</v>
      </c>
      <c r="K416">
        <v>2</v>
      </c>
      <c r="L416" s="3">
        <v>46293</v>
      </c>
      <c r="M416">
        <v>1903366</v>
      </c>
      <c r="N416" t="s">
        <v>594</v>
      </c>
      <c r="O416">
        <v>59</v>
      </c>
      <c r="P416">
        <v>38</v>
      </c>
      <c r="Q416">
        <v>260821</v>
      </c>
      <c r="R416">
        <v>202634</v>
      </c>
      <c r="S416" t="s">
        <v>608</v>
      </c>
      <c r="T416" t="s">
        <v>780</v>
      </c>
      <c r="U416" t="s">
        <v>812</v>
      </c>
      <c r="V416" t="s">
        <v>867</v>
      </c>
      <c r="W416" t="s">
        <v>1145</v>
      </c>
      <c r="X416">
        <v>14</v>
      </c>
      <c r="Y416" t="s">
        <v>1329</v>
      </c>
      <c r="Z416">
        <v>42300</v>
      </c>
      <c r="AA416">
        <v>337860</v>
      </c>
      <c r="AB416">
        <v>0</v>
      </c>
      <c r="AC416">
        <v>0</v>
      </c>
      <c r="AD416">
        <v>718355</v>
      </c>
      <c r="AE416">
        <v>3.0214285714285709</v>
      </c>
      <c r="AF416">
        <v>1</v>
      </c>
      <c r="AG416">
        <v>9.3794444444444451</v>
      </c>
      <c r="AH416" t="s">
        <v>1337</v>
      </c>
    </row>
    <row r="417" spans="1:34" x14ac:dyDescent="0.35">
      <c r="A417" t="s">
        <v>39</v>
      </c>
      <c r="B417" t="s">
        <v>66</v>
      </c>
      <c r="C417" t="s">
        <v>80</v>
      </c>
      <c r="D417" t="s">
        <v>296</v>
      </c>
      <c r="E417" s="7">
        <v>46255</v>
      </c>
      <c r="F417" s="5">
        <v>84600</v>
      </c>
      <c r="G417" s="7">
        <v>46293</v>
      </c>
      <c r="H417" t="s">
        <v>593</v>
      </c>
      <c r="I417">
        <v>3909505163</v>
      </c>
      <c r="J417">
        <v>36027.629099999998</v>
      </c>
      <c r="K417">
        <v>2</v>
      </c>
      <c r="L417" s="3">
        <v>46293</v>
      </c>
      <c r="M417">
        <v>1903366</v>
      </c>
      <c r="N417" t="s">
        <v>594</v>
      </c>
      <c r="O417">
        <v>59</v>
      </c>
      <c r="P417">
        <v>38</v>
      </c>
      <c r="Q417">
        <v>260821</v>
      </c>
      <c r="R417">
        <v>202634</v>
      </c>
      <c r="S417" t="s">
        <v>608</v>
      </c>
      <c r="T417" t="s">
        <v>780</v>
      </c>
      <c r="U417" t="s">
        <v>812</v>
      </c>
      <c r="V417" t="s">
        <v>867</v>
      </c>
      <c r="W417" t="s">
        <v>1145</v>
      </c>
      <c r="X417">
        <v>14</v>
      </c>
      <c r="Y417" t="s">
        <v>1329</v>
      </c>
      <c r="Z417">
        <v>42300</v>
      </c>
      <c r="AA417">
        <v>337860</v>
      </c>
      <c r="AB417">
        <v>0</v>
      </c>
      <c r="AC417">
        <v>0</v>
      </c>
      <c r="AD417">
        <v>718355</v>
      </c>
      <c r="AE417">
        <v>3.0214285714285709</v>
      </c>
      <c r="AF417">
        <v>1</v>
      </c>
      <c r="AG417">
        <v>9.3794444444444451</v>
      </c>
      <c r="AH417" t="s">
        <v>1337</v>
      </c>
    </row>
    <row r="418" spans="1:34" x14ac:dyDescent="0.35">
      <c r="A418" t="s">
        <v>39</v>
      </c>
      <c r="B418" t="s">
        <v>66</v>
      </c>
      <c r="C418" t="s">
        <v>80</v>
      </c>
      <c r="D418" t="s">
        <v>296</v>
      </c>
      <c r="E418" s="7">
        <v>46255</v>
      </c>
      <c r="F418" s="5">
        <v>84600</v>
      </c>
      <c r="G418" s="7">
        <v>46293</v>
      </c>
      <c r="H418" t="s">
        <v>593</v>
      </c>
      <c r="I418">
        <v>3909505160</v>
      </c>
      <c r="J418">
        <v>36027.629099999998</v>
      </c>
      <c r="K418">
        <v>2</v>
      </c>
      <c r="L418" s="3">
        <v>46293</v>
      </c>
      <c r="M418">
        <v>1903366</v>
      </c>
      <c r="N418" t="s">
        <v>594</v>
      </c>
      <c r="O418">
        <v>59</v>
      </c>
      <c r="P418">
        <v>38</v>
      </c>
      <c r="Q418">
        <v>260821</v>
      </c>
      <c r="R418">
        <v>202634</v>
      </c>
      <c r="S418" t="s">
        <v>608</v>
      </c>
      <c r="T418" t="s">
        <v>780</v>
      </c>
      <c r="U418" t="s">
        <v>812</v>
      </c>
      <c r="V418" t="s">
        <v>867</v>
      </c>
      <c r="W418" t="s">
        <v>1145</v>
      </c>
      <c r="X418">
        <v>14</v>
      </c>
      <c r="Y418" t="s">
        <v>1329</v>
      </c>
      <c r="Z418">
        <v>42300</v>
      </c>
      <c r="AA418">
        <v>337860</v>
      </c>
      <c r="AB418">
        <v>0</v>
      </c>
      <c r="AC418">
        <v>0</v>
      </c>
      <c r="AD418">
        <v>718355</v>
      </c>
      <c r="AE418">
        <v>3.0214285714285709</v>
      </c>
      <c r="AF418">
        <v>1</v>
      </c>
      <c r="AG418">
        <v>9.3794444444444451</v>
      </c>
      <c r="AH418" t="s">
        <v>1337</v>
      </c>
    </row>
    <row r="419" spans="1:34" x14ac:dyDescent="0.35">
      <c r="A419" t="s">
        <v>39</v>
      </c>
      <c r="B419" t="s">
        <v>66</v>
      </c>
      <c r="C419" t="s">
        <v>80</v>
      </c>
      <c r="D419" t="s">
        <v>296</v>
      </c>
      <c r="E419" s="7">
        <v>46277</v>
      </c>
      <c r="F419" s="5">
        <v>84600</v>
      </c>
      <c r="G419" s="7">
        <v>46319</v>
      </c>
      <c r="H419" t="s">
        <v>593</v>
      </c>
      <c r="I419">
        <v>3909505202</v>
      </c>
      <c r="J419">
        <v>36027.629099999998</v>
      </c>
      <c r="K419">
        <v>2</v>
      </c>
      <c r="L419" s="3">
        <v>46319</v>
      </c>
      <c r="M419">
        <v>1903366</v>
      </c>
      <c r="N419" t="s">
        <v>594</v>
      </c>
      <c r="O419">
        <v>85</v>
      </c>
      <c r="P419">
        <v>38</v>
      </c>
      <c r="Q419">
        <v>260912</v>
      </c>
      <c r="R419">
        <v>202638</v>
      </c>
      <c r="S419" t="s">
        <v>608</v>
      </c>
      <c r="T419" t="s">
        <v>780</v>
      </c>
      <c r="U419" t="s">
        <v>812</v>
      </c>
      <c r="V419" t="s">
        <v>867</v>
      </c>
      <c r="W419" t="s">
        <v>1145</v>
      </c>
      <c r="X419">
        <v>14</v>
      </c>
      <c r="Y419" t="s">
        <v>1329</v>
      </c>
      <c r="Z419">
        <v>42300</v>
      </c>
      <c r="AA419">
        <v>337860</v>
      </c>
      <c r="AB419">
        <v>0</v>
      </c>
      <c r="AC419">
        <v>0</v>
      </c>
      <c r="AD419">
        <v>718355</v>
      </c>
      <c r="AE419">
        <v>3.0214285714285709</v>
      </c>
      <c r="AF419">
        <v>1</v>
      </c>
      <c r="AG419">
        <v>9.3794444444444451</v>
      </c>
      <c r="AH419" t="s">
        <v>1337</v>
      </c>
    </row>
    <row r="420" spans="1:34" x14ac:dyDescent="0.35">
      <c r="A420" t="s">
        <v>39</v>
      </c>
      <c r="B420" t="s">
        <v>66</v>
      </c>
      <c r="C420" t="s">
        <v>80</v>
      </c>
      <c r="D420" t="s">
        <v>296</v>
      </c>
      <c r="E420" s="7">
        <v>46277</v>
      </c>
      <c r="F420" s="5">
        <v>84600</v>
      </c>
      <c r="G420" s="7">
        <v>46319</v>
      </c>
      <c r="H420" t="s">
        <v>593</v>
      </c>
      <c r="I420">
        <v>3909505203</v>
      </c>
      <c r="J420">
        <v>36027.629099999998</v>
      </c>
      <c r="K420">
        <v>2</v>
      </c>
      <c r="L420" s="3">
        <v>46319</v>
      </c>
      <c r="M420">
        <v>1903366</v>
      </c>
      <c r="N420" t="s">
        <v>594</v>
      </c>
      <c r="O420">
        <v>85</v>
      </c>
      <c r="P420">
        <v>38</v>
      </c>
      <c r="Q420">
        <v>260912</v>
      </c>
      <c r="R420">
        <v>202638</v>
      </c>
      <c r="S420" t="s">
        <v>608</v>
      </c>
      <c r="T420" t="s">
        <v>780</v>
      </c>
      <c r="U420" t="s">
        <v>812</v>
      </c>
      <c r="V420" t="s">
        <v>867</v>
      </c>
      <c r="W420" t="s">
        <v>1145</v>
      </c>
      <c r="X420">
        <v>14</v>
      </c>
      <c r="Y420" t="s">
        <v>1329</v>
      </c>
      <c r="Z420">
        <v>42300</v>
      </c>
      <c r="AA420">
        <v>337860</v>
      </c>
      <c r="AB420">
        <v>0</v>
      </c>
      <c r="AC420">
        <v>0</v>
      </c>
      <c r="AD420">
        <v>718355</v>
      </c>
      <c r="AE420">
        <v>3.0214285714285709</v>
      </c>
      <c r="AF420">
        <v>1</v>
      </c>
      <c r="AG420">
        <v>9.3794444444444451</v>
      </c>
      <c r="AH420" t="s">
        <v>1337</v>
      </c>
    </row>
    <row r="421" spans="1:34" x14ac:dyDescent="0.35">
      <c r="A421" t="s">
        <v>39</v>
      </c>
      <c r="B421" t="s">
        <v>66</v>
      </c>
      <c r="C421" t="s">
        <v>80</v>
      </c>
      <c r="D421" t="s">
        <v>296</v>
      </c>
      <c r="E421" s="7">
        <v>46277</v>
      </c>
      <c r="F421" s="5">
        <v>84600</v>
      </c>
      <c r="G421" s="7">
        <v>46319</v>
      </c>
      <c r="H421" t="s">
        <v>593</v>
      </c>
      <c r="I421">
        <v>3909505200</v>
      </c>
      <c r="J421">
        <v>36027.629099999998</v>
      </c>
      <c r="K421">
        <v>2</v>
      </c>
      <c r="L421" s="3">
        <v>46319</v>
      </c>
      <c r="M421">
        <v>1903366</v>
      </c>
      <c r="N421" t="s">
        <v>594</v>
      </c>
      <c r="O421">
        <v>85</v>
      </c>
      <c r="P421">
        <v>38</v>
      </c>
      <c r="Q421">
        <v>260912</v>
      </c>
      <c r="R421">
        <v>202638</v>
      </c>
      <c r="S421" t="s">
        <v>608</v>
      </c>
      <c r="T421" t="s">
        <v>780</v>
      </c>
      <c r="U421" t="s">
        <v>812</v>
      </c>
      <c r="V421" t="s">
        <v>867</v>
      </c>
      <c r="W421" t="s">
        <v>1145</v>
      </c>
      <c r="X421">
        <v>14</v>
      </c>
      <c r="Y421" t="s">
        <v>1329</v>
      </c>
      <c r="Z421">
        <v>42300</v>
      </c>
      <c r="AA421">
        <v>337860</v>
      </c>
      <c r="AB421">
        <v>0</v>
      </c>
      <c r="AC421">
        <v>0</v>
      </c>
      <c r="AD421">
        <v>718355</v>
      </c>
      <c r="AE421">
        <v>3.0214285714285709</v>
      </c>
      <c r="AF421">
        <v>1</v>
      </c>
      <c r="AG421">
        <v>9.3794444444444451</v>
      </c>
      <c r="AH421" t="s">
        <v>1337</v>
      </c>
    </row>
    <row r="422" spans="1:34" x14ac:dyDescent="0.35">
      <c r="A422" t="s">
        <v>39</v>
      </c>
      <c r="B422" t="s">
        <v>66</v>
      </c>
      <c r="C422" t="s">
        <v>80</v>
      </c>
      <c r="D422" t="s">
        <v>296</v>
      </c>
      <c r="E422" s="7">
        <v>46277</v>
      </c>
      <c r="F422" s="5">
        <v>84600</v>
      </c>
      <c r="G422" s="7">
        <v>46319</v>
      </c>
      <c r="H422" t="s">
        <v>593</v>
      </c>
      <c r="I422">
        <v>3909505201</v>
      </c>
      <c r="J422">
        <v>36027.629099999998</v>
      </c>
      <c r="K422">
        <v>2</v>
      </c>
      <c r="L422" s="3">
        <v>46319</v>
      </c>
      <c r="M422">
        <v>1903366</v>
      </c>
      <c r="N422" t="s">
        <v>594</v>
      </c>
      <c r="O422">
        <v>85</v>
      </c>
      <c r="P422">
        <v>38</v>
      </c>
      <c r="Q422">
        <v>260912</v>
      </c>
      <c r="R422">
        <v>202638</v>
      </c>
      <c r="S422" t="s">
        <v>608</v>
      </c>
      <c r="T422" t="s">
        <v>780</v>
      </c>
      <c r="U422" t="s">
        <v>812</v>
      </c>
      <c r="V422" t="s">
        <v>867</v>
      </c>
      <c r="W422" t="s">
        <v>1145</v>
      </c>
      <c r="X422">
        <v>14</v>
      </c>
      <c r="Y422" t="s">
        <v>1329</v>
      </c>
      <c r="Z422">
        <v>42300</v>
      </c>
      <c r="AA422">
        <v>337860</v>
      </c>
      <c r="AB422">
        <v>0</v>
      </c>
      <c r="AC422">
        <v>0</v>
      </c>
      <c r="AD422">
        <v>718355</v>
      </c>
      <c r="AE422">
        <v>3.0214285714285709</v>
      </c>
      <c r="AF422">
        <v>1</v>
      </c>
      <c r="AG422">
        <v>9.3794444444444451</v>
      </c>
      <c r="AH422" t="s">
        <v>1337</v>
      </c>
    </row>
    <row r="423" spans="1:34" x14ac:dyDescent="0.35">
      <c r="A423" t="s">
        <v>39</v>
      </c>
      <c r="B423" t="s">
        <v>66</v>
      </c>
      <c r="C423" t="s">
        <v>80</v>
      </c>
      <c r="D423" t="s">
        <v>296</v>
      </c>
      <c r="E423" s="7">
        <v>46279</v>
      </c>
      <c r="F423" s="5">
        <v>48987.761191999998</v>
      </c>
      <c r="G423" s="7">
        <v>46321</v>
      </c>
      <c r="H423" t="s">
        <v>593</v>
      </c>
      <c r="I423">
        <v>3909505212</v>
      </c>
      <c r="J423">
        <v>20861.854500000001</v>
      </c>
      <c r="K423">
        <v>2</v>
      </c>
      <c r="L423" s="3">
        <v>46321</v>
      </c>
      <c r="M423">
        <v>1903366</v>
      </c>
      <c r="N423" t="s">
        <v>594</v>
      </c>
      <c r="O423">
        <v>87</v>
      </c>
      <c r="P423">
        <v>38</v>
      </c>
      <c r="Q423">
        <v>260914</v>
      </c>
      <c r="R423">
        <v>202638</v>
      </c>
      <c r="S423" t="s">
        <v>608</v>
      </c>
      <c r="T423" t="s">
        <v>780</v>
      </c>
      <c r="U423" t="s">
        <v>812</v>
      </c>
      <c r="V423" t="s">
        <v>867</v>
      </c>
      <c r="W423" t="s">
        <v>1145</v>
      </c>
      <c r="X423">
        <v>14</v>
      </c>
      <c r="Y423" t="s">
        <v>1329</v>
      </c>
      <c r="Z423">
        <v>42300</v>
      </c>
      <c r="AA423">
        <v>337860</v>
      </c>
      <c r="AB423">
        <v>0</v>
      </c>
      <c r="AC423">
        <v>0</v>
      </c>
      <c r="AD423">
        <v>718355</v>
      </c>
      <c r="AE423">
        <v>3.0214285714285709</v>
      </c>
      <c r="AF423">
        <v>1</v>
      </c>
      <c r="AG423">
        <v>9.3794444444444451</v>
      </c>
      <c r="AH423" t="s">
        <v>1337</v>
      </c>
    </row>
    <row r="424" spans="1:34" x14ac:dyDescent="0.35">
      <c r="A424" t="s">
        <v>39</v>
      </c>
      <c r="B424" t="s">
        <v>66</v>
      </c>
      <c r="C424" t="s">
        <v>80</v>
      </c>
      <c r="D424" t="s">
        <v>296</v>
      </c>
      <c r="E424" s="7">
        <v>46247</v>
      </c>
      <c r="F424" s="5">
        <v>84600</v>
      </c>
      <c r="G424" s="7">
        <v>46285</v>
      </c>
      <c r="H424" t="s">
        <v>593</v>
      </c>
      <c r="I424">
        <v>3909505101</v>
      </c>
      <c r="J424">
        <v>36027.629099999998</v>
      </c>
      <c r="K424">
        <v>2</v>
      </c>
      <c r="L424" s="3">
        <v>46285</v>
      </c>
      <c r="M424">
        <v>1903366</v>
      </c>
      <c r="N424" t="s">
        <v>594</v>
      </c>
      <c r="O424">
        <v>51</v>
      </c>
      <c r="P424">
        <v>38</v>
      </c>
      <c r="Q424">
        <v>260813</v>
      </c>
      <c r="R424">
        <v>202633</v>
      </c>
      <c r="S424" t="s">
        <v>608</v>
      </c>
      <c r="T424" t="s">
        <v>780</v>
      </c>
      <c r="U424" t="s">
        <v>812</v>
      </c>
      <c r="V424" t="s">
        <v>867</v>
      </c>
      <c r="W424" t="s">
        <v>1145</v>
      </c>
      <c r="X424">
        <v>14</v>
      </c>
      <c r="Y424" t="s">
        <v>1329</v>
      </c>
      <c r="Z424">
        <v>42300</v>
      </c>
      <c r="AA424">
        <v>337860</v>
      </c>
      <c r="AB424">
        <v>0</v>
      </c>
      <c r="AC424">
        <v>0</v>
      </c>
      <c r="AD424">
        <v>718355</v>
      </c>
      <c r="AE424">
        <v>3.0214285714285709</v>
      </c>
      <c r="AF424">
        <v>1</v>
      </c>
      <c r="AG424">
        <v>9.3794444444444451</v>
      </c>
      <c r="AH424" t="s">
        <v>1337</v>
      </c>
    </row>
    <row r="425" spans="1:34" x14ac:dyDescent="0.35">
      <c r="A425" t="s">
        <v>39</v>
      </c>
      <c r="B425" t="s">
        <v>66</v>
      </c>
      <c r="C425" t="s">
        <v>80</v>
      </c>
      <c r="D425" t="s">
        <v>296</v>
      </c>
      <c r="E425" s="7">
        <v>46247</v>
      </c>
      <c r="F425" s="5">
        <v>84600</v>
      </c>
      <c r="G425" s="7">
        <v>46285</v>
      </c>
      <c r="H425" t="s">
        <v>593</v>
      </c>
      <c r="I425">
        <v>3909505098</v>
      </c>
      <c r="J425">
        <v>36027.629099999998</v>
      </c>
      <c r="K425">
        <v>2</v>
      </c>
      <c r="L425" s="3">
        <v>46285</v>
      </c>
      <c r="M425">
        <v>1903366</v>
      </c>
      <c r="N425" t="s">
        <v>594</v>
      </c>
      <c r="O425">
        <v>51</v>
      </c>
      <c r="P425">
        <v>38</v>
      </c>
      <c r="Q425">
        <v>260813</v>
      </c>
      <c r="R425">
        <v>202633</v>
      </c>
      <c r="S425" t="s">
        <v>608</v>
      </c>
      <c r="T425" t="s">
        <v>780</v>
      </c>
      <c r="U425" t="s">
        <v>812</v>
      </c>
      <c r="V425" t="s">
        <v>867</v>
      </c>
      <c r="W425" t="s">
        <v>1145</v>
      </c>
      <c r="X425">
        <v>14</v>
      </c>
      <c r="Y425" t="s">
        <v>1329</v>
      </c>
      <c r="Z425">
        <v>42300</v>
      </c>
      <c r="AA425">
        <v>337860</v>
      </c>
      <c r="AB425">
        <v>0</v>
      </c>
      <c r="AC425">
        <v>0</v>
      </c>
      <c r="AD425">
        <v>718355</v>
      </c>
      <c r="AE425">
        <v>3.0214285714285709</v>
      </c>
      <c r="AF425">
        <v>1</v>
      </c>
      <c r="AG425">
        <v>9.3794444444444451</v>
      </c>
      <c r="AH425" t="s">
        <v>1337</v>
      </c>
    </row>
    <row r="426" spans="1:34" x14ac:dyDescent="0.35">
      <c r="A426" t="s">
        <v>39</v>
      </c>
      <c r="B426" t="s">
        <v>66</v>
      </c>
      <c r="C426" t="s">
        <v>80</v>
      </c>
      <c r="D426" t="s">
        <v>296</v>
      </c>
      <c r="E426" s="7">
        <v>46247</v>
      </c>
      <c r="F426" s="5">
        <v>84600</v>
      </c>
      <c r="G426" s="7">
        <v>46285</v>
      </c>
      <c r="H426" t="s">
        <v>593</v>
      </c>
      <c r="I426">
        <v>3909505099</v>
      </c>
      <c r="J426">
        <v>36027.629099999998</v>
      </c>
      <c r="K426">
        <v>2</v>
      </c>
      <c r="L426" s="3">
        <v>46285</v>
      </c>
      <c r="M426">
        <v>1903366</v>
      </c>
      <c r="N426" t="s">
        <v>594</v>
      </c>
      <c r="O426">
        <v>51</v>
      </c>
      <c r="P426">
        <v>38</v>
      </c>
      <c r="Q426">
        <v>260813</v>
      </c>
      <c r="R426">
        <v>202633</v>
      </c>
      <c r="S426" t="s">
        <v>608</v>
      </c>
      <c r="T426" t="s">
        <v>780</v>
      </c>
      <c r="U426" t="s">
        <v>812</v>
      </c>
      <c r="V426" t="s">
        <v>867</v>
      </c>
      <c r="W426" t="s">
        <v>1145</v>
      </c>
      <c r="X426">
        <v>14</v>
      </c>
      <c r="Y426" t="s">
        <v>1329</v>
      </c>
      <c r="Z426">
        <v>42300</v>
      </c>
      <c r="AA426">
        <v>337860</v>
      </c>
      <c r="AB426">
        <v>0</v>
      </c>
      <c r="AC426">
        <v>0</v>
      </c>
      <c r="AD426">
        <v>718355</v>
      </c>
      <c r="AE426">
        <v>3.0214285714285709</v>
      </c>
      <c r="AF426">
        <v>1</v>
      </c>
      <c r="AG426">
        <v>9.3794444444444451</v>
      </c>
      <c r="AH426" t="s">
        <v>1337</v>
      </c>
    </row>
    <row r="427" spans="1:34" x14ac:dyDescent="0.35">
      <c r="A427" t="s">
        <v>39</v>
      </c>
      <c r="B427" t="s">
        <v>66</v>
      </c>
      <c r="C427" t="s">
        <v>80</v>
      </c>
      <c r="D427" t="s">
        <v>296</v>
      </c>
      <c r="E427" s="7">
        <v>46247</v>
      </c>
      <c r="F427" s="5">
        <v>84600</v>
      </c>
      <c r="G427" s="7">
        <v>46285</v>
      </c>
      <c r="H427" t="s">
        <v>593</v>
      </c>
      <c r="I427">
        <v>3909505096</v>
      </c>
      <c r="J427">
        <v>36027.629099999998</v>
      </c>
      <c r="K427">
        <v>2</v>
      </c>
      <c r="L427" s="3">
        <v>46285</v>
      </c>
      <c r="M427">
        <v>1903366</v>
      </c>
      <c r="N427" t="s">
        <v>594</v>
      </c>
      <c r="O427">
        <v>51</v>
      </c>
      <c r="P427">
        <v>38</v>
      </c>
      <c r="Q427">
        <v>260813</v>
      </c>
      <c r="R427">
        <v>202633</v>
      </c>
      <c r="S427" t="s">
        <v>608</v>
      </c>
      <c r="T427" t="s">
        <v>780</v>
      </c>
      <c r="U427" t="s">
        <v>812</v>
      </c>
      <c r="V427" t="s">
        <v>867</v>
      </c>
      <c r="W427" t="s">
        <v>1145</v>
      </c>
      <c r="X427">
        <v>14</v>
      </c>
      <c r="Y427" t="s">
        <v>1329</v>
      </c>
      <c r="Z427">
        <v>42300</v>
      </c>
      <c r="AA427">
        <v>337860</v>
      </c>
      <c r="AB427">
        <v>0</v>
      </c>
      <c r="AC427">
        <v>0</v>
      </c>
      <c r="AD427">
        <v>718355</v>
      </c>
      <c r="AE427">
        <v>3.0214285714285709</v>
      </c>
      <c r="AF427">
        <v>1</v>
      </c>
      <c r="AG427">
        <v>9.3794444444444451</v>
      </c>
      <c r="AH427" t="s">
        <v>1337</v>
      </c>
    </row>
    <row r="428" spans="1:34" x14ac:dyDescent="0.35">
      <c r="A428" t="s">
        <v>39</v>
      </c>
      <c r="B428" t="s">
        <v>66</v>
      </c>
      <c r="C428" t="s">
        <v>80</v>
      </c>
      <c r="D428" t="s">
        <v>296</v>
      </c>
      <c r="E428" s="7">
        <v>46247</v>
      </c>
      <c r="F428" s="5">
        <v>84600</v>
      </c>
      <c r="G428" s="7">
        <v>46285</v>
      </c>
      <c r="H428" t="s">
        <v>593</v>
      </c>
      <c r="I428">
        <v>3909505097</v>
      </c>
      <c r="J428">
        <v>36027.629099999998</v>
      </c>
      <c r="K428">
        <v>2</v>
      </c>
      <c r="L428" s="3">
        <v>46285</v>
      </c>
      <c r="M428">
        <v>1903366</v>
      </c>
      <c r="N428" t="s">
        <v>594</v>
      </c>
      <c r="O428">
        <v>51</v>
      </c>
      <c r="P428">
        <v>38</v>
      </c>
      <c r="Q428">
        <v>260813</v>
      </c>
      <c r="R428">
        <v>202633</v>
      </c>
      <c r="S428" t="s">
        <v>608</v>
      </c>
      <c r="T428" t="s">
        <v>780</v>
      </c>
      <c r="U428" t="s">
        <v>812</v>
      </c>
      <c r="V428" t="s">
        <v>867</v>
      </c>
      <c r="W428" t="s">
        <v>1145</v>
      </c>
      <c r="X428">
        <v>14</v>
      </c>
      <c r="Y428" t="s">
        <v>1329</v>
      </c>
      <c r="Z428">
        <v>42300</v>
      </c>
      <c r="AA428">
        <v>337860</v>
      </c>
      <c r="AB428">
        <v>0</v>
      </c>
      <c r="AC428">
        <v>0</v>
      </c>
      <c r="AD428">
        <v>718355</v>
      </c>
      <c r="AE428">
        <v>3.0214285714285709</v>
      </c>
      <c r="AF428">
        <v>1</v>
      </c>
      <c r="AG428">
        <v>9.3794444444444451</v>
      </c>
      <c r="AH428" t="s">
        <v>1337</v>
      </c>
    </row>
    <row r="429" spans="1:34" x14ac:dyDescent="0.35">
      <c r="A429" t="s">
        <v>39</v>
      </c>
      <c r="B429" t="s">
        <v>66</v>
      </c>
      <c r="C429" t="s">
        <v>80</v>
      </c>
      <c r="D429" t="s">
        <v>296</v>
      </c>
      <c r="E429" s="7">
        <v>46253</v>
      </c>
      <c r="F429" s="5">
        <v>84600</v>
      </c>
      <c r="G429" s="7">
        <v>46291</v>
      </c>
      <c r="H429" t="s">
        <v>593</v>
      </c>
      <c r="I429">
        <v>3909505110</v>
      </c>
      <c r="J429">
        <v>36027.629099999998</v>
      </c>
      <c r="K429">
        <v>2</v>
      </c>
      <c r="L429" s="3">
        <v>46291</v>
      </c>
      <c r="M429">
        <v>1903366</v>
      </c>
      <c r="N429" t="s">
        <v>594</v>
      </c>
      <c r="O429">
        <v>57</v>
      </c>
      <c r="P429">
        <v>38</v>
      </c>
      <c r="Q429">
        <v>260819</v>
      </c>
      <c r="R429">
        <v>202634</v>
      </c>
      <c r="S429" t="s">
        <v>608</v>
      </c>
      <c r="T429" t="s">
        <v>780</v>
      </c>
      <c r="U429" t="s">
        <v>812</v>
      </c>
      <c r="V429" t="s">
        <v>867</v>
      </c>
      <c r="W429" t="s">
        <v>1145</v>
      </c>
      <c r="X429">
        <v>14</v>
      </c>
      <c r="Y429" t="s">
        <v>1329</v>
      </c>
      <c r="Z429">
        <v>42300</v>
      </c>
      <c r="AA429">
        <v>337860</v>
      </c>
      <c r="AB429">
        <v>0</v>
      </c>
      <c r="AC429">
        <v>0</v>
      </c>
      <c r="AD429">
        <v>718355</v>
      </c>
      <c r="AE429">
        <v>3.0214285714285709</v>
      </c>
      <c r="AF429">
        <v>1</v>
      </c>
      <c r="AG429">
        <v>9.3794444444444451</v>
      </c>
      <c r="AH429" t="s">
        <v>1337</v>
      </c>
    </row>
    <row r="430" spans="1:34" x14ac:dyDescent="0.35">
      <c r="A430" t="s">
        <v>39</v>
      </c>
      <c r="B430" t="s">
        <v>66</v>
      </c>
      <c r="C430" t="s">
        <v>80</v>
      </c>
      <c r="D430" t="s">
        <v>296</v>
      </c>
      <c r="E430" s="7">
        <v>46253</v>
      </c>
      <c r="F430" s="5">
        <v>84600</v>
      </c>
      <c r="G430" s="7">
        <v>46291</v>
      </c>
      <c r="H430" t="s">
        <v>593</v>
      </c>
      <c r="I430">
        <v>3909505111</v>
      </c>
      <c r="J430">
        <v>36027.629099999998</v>
      </c>
      <c r="K430">
        <v>2</v>
      </c>
      <c r="L430" s="3">
        <v>46291</v>
      </c>
      <c r="M430">
        <v>1903366</v>
      </c>
      <c r="N430" t="s">
        <v>594</v>
      </c>
      <c r="O430">
        <v>57</v>
      </c>
      <c r="P430">
        <v>38</v>
      </c>
      <c r="Q430">
        <v>260819</v>
      </c>
      <c r="R430">
        <v>202634</v>
      </c>
      <c r="S430" t="s">
        <v>608</v>
      </c>
      <c r="T430" t="s">
        <v>780</v>
      </c>
      <c r="U430" t="s">
        <v>812</v>
      </c>
      <c r="V430" t="s">
        <v>867</v>
      </c>
      <c r="W430" t="s">
        <v>1145</v>
      </c>
      <c r="X430">
        <v>14</v>
      </c>
      <c r="Y430" t="s">
        <v>1329</v>
      </c>
      <c r="Z430">
        <v>42300</v>
      </c>
      <c r="AA430">
        <v>337860</v>
      </c>
      <c r="AB430">
        <v>0</v>
      </c>
      <c r="AC430">
        <v>0</v>
      </c>
      <c r="AD430">
        <v>718355</v>
      </c>
      <c r="AE430">
        <v>3.0214285714285709</v>
      </c>
      <c r="AF430">
        <v>1</v>
      </c>
      <c r="AG430">
        <v>9.3794444444444451</v>
      </c>
      <c r="AH430" t="s">
        <v>1337</v>
      </c>
    </row>
    <row r="431" spans="1:34" x14ac:dyDescent="0.35">
      <c r="A431" t="s">
        <v>39</v>
      </c>
      <c r="B431" t="s">
        <v>66</v>
      </c>
      <c r="C431" t="s">
        <v>80</v>
      </c>
      <c r="D431" t="s">
        <v>296</v>
      </c>
      <c r="E431" s="7">
        <v>46249</v>
      </c>
      <c r="F431" s="5">
        <v>84600</v>
      </c>
      <c r="G431" s="7">
        <v>46287</v>
      </c>
      <c r="H431" t="s">
        <v>593</v>
      </c>
      <c r="I431">
        <v>3909505108</v>
      </c>
      <c r="J431">
        <v>36027.629099999998</v>
      </c>
      <c r="K431">
        <v>2</v>
      </c>
      <c r="L431" s="3">
        <v>46287</v>
      </c>
      <c r="M431">
        <v>1903366</v>
      </c>
      <c r="N431" t="s">
        <v>594</v>
      </c>
      <c r="O431">
        <v>53</v>
      </c>
      <c r="P431">
        <v>38</v>
      </c>
      <c r="Q431">
        <v>260815</v>
      </c>
      <c r="R431">
        <v>202634</v>
      </c>
      <c r="S431" t="s">
        <v>608</v>
      </c>
      <c r="T431" t="s">
        <v>780</v>
      </c>
      <c r="U431" t="s">
        <v>812</v>
      </c>
      <c r="V431" t="s">
        <v>867</v>
      </c>
      <c r="W431" t="s">
        <v>1145</v>
      </c>
      <c r="X431">
        <v>14</v>
      </c>
      <c r="Y431" t="s">
        <v>1329</v>
      </c>
      <c r="Z431">
        <v>42300</v>
      </c>
      <c r="AA431">
        <v>337860</v>
      </c>
      <c r="AB431">
        <v>0</v>
      </c>
      <c r="AC431">
        <v>0</v>
      </c>
      <c r="AD431">
        <v>718355</v>
      </c>
      <c r="AE431">
        <v>3.0214285714285709</v>
      </c>
      <c r="AF431">
        <v>1</v>
      </c>
      <c r="AG431">
        <v>9.3794444444444451</v>
      </c>
      <c r="AH431" t="s">
        <v>1337</v>
      </c>
    </row>
    <row r="432" spans="1:34" x14ac:dyDescent="0.35">
      <c r="A432" t="s">
        <v>39</v>
      </c>
      <c r="B432" t="s">
        <v>66</v>
      </c>
      <c r="C432" t="s">
        <v>80</v>
      </c>
      <c r="D432" t="s">
        <v>296</v>
      </c>
      <c r="E432" s="7">
        <v>46249</v>
      </c>
      <c r="F432" s="5">
        <v>67967.979504000003</v>
      </c>
      <c r="G432" s="7">
        <v>46287</v>
      </c>
      <c r="H432" t="s">
        <v>593</v>
      </c>
      <c r="I432">
        <v>3909505109</v>
      </c>
      <c r="J432">
        <v>28944.7418</v>
      </c>
      <c r="K432">
        <v>2</v>
      </c>
      <c r="L432" s="3">
        <v>46287</v>
      </c>
      <c r="M432">
        <v>1903366</v>
      </c>
      <c r="N432" t="s">
        <v>594</v>
      </c>
      <c r="O432">
        <v>53</v>
      </c>
      <c r="P432">
        <v>38</v>
      </c>
      <c r="Q432">
        <v>260815</v>
      </c>
      <c r="R432">
        <v>202634</v>
      </c>
      <c r="S432" t="s">
        <v>608</v>
      </c>
      <c r="T432" t="s">
        <v>780</v>
      </c>
      <c r="U432" t="s">
        <v>812</v>
      </c>
      <c r="V432" t="s">
        <v>867</v>
      </c>
      <c r="W432" t="s">
        <v>1145</v>
      </c>
      <c r="X432">
        <v>14</v>
      </c>
      <c r="Y432" t="s">
        <v>1329</v>
      </c>
      <c r="Z432">
        <v>42300</v>
      </c>
      <c r="AA432">
        <v>337860</v>
      </c>
      <c r="AB432">
        <v>0</v>
      </c>
      <c r="AC432">
        <v>0</v>
      </c>
      <c r="AD432">
        <v>718355</v>
      </c>
      <c r="AE432">
        <v>3.0214285714285709</v>
      </c>
      <c r="AF432">
        <v>1</v>
      </c>
      <c r="AG432">
        <v>9.3794444444444451</v>
      </c>
      <c r="AH432" t="s">
        <v>1337</v>
      </c>
    </row>
    <row r="433" spans="1:34" x14ac:dyDescent="0.35">
      <c r="A433" t="s">
        <v>39</v>
      </c>
      <c r="B433" t="s">
        <v>66</v>
      </c>
      <c r="C433" t="s">
        <v>80</v>
      </c>
      <c r="D433" t="s">
        <v>296</v>
      </c>
      <c r="E433" s="7">
        <v>46247</v>
      </c>
      <c r="F433" s="5">
        <v>33828.820220000001</v>
      </c>
      <c r="G433" s="7">
        <v>46285</v>
      </c>
      <c r="H433" t="s">
        <v>593</v>
      </c>
      <c r="I433">
        <v>3909505106</v>
      </c>
      <c r="J433">
        <v>14406.290636</v>
      </c>
      <c r="K433">
        <v>2</v>
      </c>
      <c r="L433" s="3">
        <v>46285</v>
      </c>
      <c r="M433">
        <v>1903366</v>
      </c>
      <c r="N433" t="s">
        <v>594</v>
      </c>
      <c r="O433">
        <v>51</v>
      </c>
      <c r="P433">
        <v>38</v>
      </c>
      <c r="Q433">
        <v>260813</v>
      </c>
      <c r="R433">
        <v>202633</v>
      </c>
      <c r="S433" t="s">
        <v>608</v>
      </c>
      <c r="T433" t="s">
        <v>780</v>
      </c>
      <c r="U433" t="s">
        <v>812</v>
      </c>
      <c r="V433" t="s">
        <v>867</v>
      </c>
      <c r="W433" t="s">
        <v>1145</v>
      </c>
      <c r="X433">
        <v>14</v>
      </c>
      <c r="Y433" t="s">
        <v>1329</v>
      </c>
      <c r="Z433">
        <v>42300</v>
      </c>
      <c r="AA433">
        <v>337860</v>
      </c>
      <c r="AB433">
        <v>0</v>
      </c>
      <c r="AC433">
        <v>0</v>
      </c>
      <c r="AD433">
        <v>718355</v>
      </c>
      <c r="AE433">
        <v>3.0214285714285709</v>
      </c>
      <c r="AF433">
        <v>1</v>
      </c>
      <c r="AG433">
        <v>9.3794444444444451</v>
      </c>
      <c r="AH433" t="s">
        <v>1337</v>
      </c>
    </row>
    <row r="434" spans="1:34" x14ac:dyDescent="0.35">
      <c r="A434" t="s">
        <v>39</v>
      </c>
      <c r="B434" t="s">
        <v>66</v>
      </c>
      <c r="C434" t="s">
        <v>80</v>
      </c>
      <c r="D434" t="s">
        <v>296</v>
      </c>
      <c r="E434" s="7">
        <v>46255</v>
      </c>
      <c r="F434" s="5">
        <v>84600</v>
      </c>
      <c r="G434" s="7">
        <v>46293</v>
      </c>
      <c r="H434" t="s">
        <v>593</v>
      </c>
      <c r="I434">
        <v>3909505161</v>
      </c>
      <c r="J434">
        <v>36027.629099999998</v>
      </c>
      <c r="K434">
        <v>2</v>
      </c>
      <c r="L434" s="3">
        <v>46293</v>
      </c>
      <c r="M434">
        <v>1903366</v>
      </c>
      <c r="N434" t="s">
        <v>594</v>
      </c>
      <c r="O434">
        <v>59</v>
      </c>
      <c r="P434">
        <v>38</v>
      </c>
      <c r="Q434">
        <v>260821</v>
      </c>
      <c r="R434">
        <v>202634</v>
      </c>
      <c r="S434" t="s">
        <v>608</v>
      </c>
      <c r="T434" t="s">
        <v>780</v>
      </c>
      <c r="U434" t="s">
        <v>812</v>
      </c>
      <c r="V434" t="s">
        <v>867</v>
      </c>
      <c r="W434" t="s">
        <v>1145</v>
      </c>
      <c r="X434">
        <v>14</v>
      </c>
      <c r="Y434" t="s">
        <v>1329</v>
      </c>
      <c r="Z434">
        <v>42300</v>
      </c>
      <c r="AA434">
        <v>337860</v>
      </c>
      <c r="AB434">
        <v>0</v>
      </c>
      <c r="AC434">
        <v>0</v>
      </c>
      <c r="AD434">
        <v>718355</v>
      </c>
      <c r="AE434">
        <v>3.0214285714285709</v>
      </c>
      <c r="AF434">
        <v>1</v>
      </c>
      <c r="AG434">
        <v>9.3794444444444451</v>
      </c>
      <c r="AH434" t="s">
        <v>1337</v>
      </c>
    </row>
    <row r="435" spans="1:34" x14ac:dyDescent="0.35">
      <c r="A435" t="s">
        <v>39</v>
      </c>
      <c r="B435" t="s">
        <v>66</v>
      </c>
      <c r="C435" t="s">
        <v>80</v>
      </c>
      <c r="D435" t="s">
        <v>296</v>
      </c>
      <c r="E435" s="7">
        <v>46264</v>
      </c>
      <c r="F435" s="5">
        <v>39400.334148000002</v>
      </c>
      <c r="G435" s="7">
        <v>46306</v>
      </c>
      <c r="H435" t="s">
        <v>593</v>
      </c>
      <c r="I435">
        <v>3909505174</v>
      </c>
      <c r="J435">
        <v>16778.967199999999</v>
      </c>
      <c r="K435">
        <v>2</v>
      </c>
      <c r="L435" s="3">
        <v>46306</v>
      </c>
      <c r="M435">
        <v>1903366</v>
      </c>
      <c r="N435" t="s">
        <v>594</v>
      </c>
      <c r="O435">
        <v>72</v>
      </c>
      <c r="P435">
        <v>38</v>
      </c>
      <c r="Q435">
        <v>260830</v>
      </c>
      <c r="R435">
        <v>202636</v>
      </c>
      <c r="S435" t="s">
        <v>608</v>
      </c>
      <c r="T435" t="s">
        <v>780</v>
      </c>
      <c r="U435" t="s">
        <v>812</v>
      </c>
      <c r="V435" t="s">
        <v>867</v>
      </c>
      <c r="W435" t="s">
        <v>1145</v>
      </c>
      <c r="X435">
        <v>14</v>
      </c>
      <c r="Y435" t="s">
        <v>1329</v>
      </c>
      <c r="Z435">
        <v>42300</v>
      </c>
      <c r="AA435">
        <v>337860</v>
      </c>
      <c r="AB435">
        <v>0</v>
      </c>
      <c r="AC435">
        <v>0</v>
      </c>
      <c r="AD435">
        <v>718355</v>
      </c>
      <c r="AE435">
        <v>3.0214285714285709</v>
      </c>
      <c r="AF435">
        <v>1</v>
      </c>
      <c r="AG435">
        <v>9.3794444444444451</v>
      </c>
      <c r="AH435" t="s">
        <v>1337</v>
      </c>
    </row>
    <row r="436" spans="1:34" x14ac:dyDescent="0.35">
      <c r="A436" t="s">
        <v>39</v>
      </c>
      <c r="B436" t="s">
        <v>66</v>
      </c>
      <c r="C436" t="s">
        <v>80</v>
      </c>
      <c r="D436" t="s">
        <v>296</v>
      </c>
      <c r="E436" s="7">
        <v>46266</v>
      </c>
      <c r="F436" s="5">
        <v>84600</v>
      </c>
      <c r="G436" s="7">
        <v>46308</v>
      </c>
      <c r="H436" t="s">
        <v>593</v>
      </c>
      <c r="I436">
        <v>3909505175</v>
      </c>
      <c r="J436">
        <v>36027.629099999998</v>
      </c>
      <c r="K436">
        <v>2</v>
      </c>
      <c r="L436" s="3">
        <v>46308</v>
      </c>
      <c r="M436">
        <v>1903366</v>
      </c>
      <c r="N436" t="s">
        <v>594</v>
      </c>
      <c r="O436">
        <v>74</v>
      </c>
      <c r="P436">
        <v>38</v>
      </c>
      <c r="Q436">
        <v>260901</v>
      </c>
      <c r="R436">
        <v>202636</v>
      </c>
      <c r="S436" t="s">
        <v>608</v>
      </c>
      <c r="T436" t="s">
        <v>780</v>
      </c>
      <c r="U436" t="s">
        <v>812</v>
      </c>
      <c r="V436" t="s">
        <v>867</v>
      </c>
      <c r="W436" t="s">
        <v>1145</v>
      </c>
      <c r="X436">
        <v>14</v>
      </c>
      <c r="Y436" t="s">
        <v>1329</v>
      </c>
      <c r="Z436">
        <v>42300</v>
      </c>
      <c r="AA436">
        <v>337860</v>
      </c>
      <c r="AB436">
        <v>0</v>
      </c>
      <c r="AC436">
        <v>0</v>
      </c>
      <c r="AD436">
        <v>718355</v>
      </c>
      <c r="AE436">
        <v>3.0214285714285709</v>
      </c>
      <c r="AF436">
        <v>1</v>
      </c>
      <c r="AG436">
        <v>9.3794444444444451</v>
      </c>
      <c r="AH436" t="s">
        <v>1337</v>
      </c>
    </row>
    <row r="437" spans="1:34" x14ac:dyDescent="0.35">
      <c r="A437" t="s">
        <v>39</v>
      </c>
      <c r="B437" t="s">
        <v>66</v>
      </c>
      <c r="C437" t="s">
        <v>80</v>
      </c>
      <c r="D437" t="s">
        <v>296</v>
      </c>
      <c r="E437" s="7">
        <v>46264</v>
      </c>
      <c r="F437" s="5">
        <v>84600</v>
      </c>
      <c r="G437" s="7">
        <v>46306</v>
      </c>
      <c r="H437" t="s">
        <v>593</v>
      </c>
      <c r="I437">
        <v>3909505172</v>
      </c>
      <c r="J437">
        <v>36027.629099999998</v>
      </c>
      <c r="K437">
        <v>2</v>
      </c>
      <c r="L437" s="3">
        <v>46306</v>
      </c>
      <c r="M437">
        <v>1903366</v>
      </c>
      <c r="N437" t="s">
        <v>594</v>
      </c>
      <c r="O437">
        <v>72</v>
      </c>
      <c r="P437">
        <v>38</v>
      </c>
      <c r="Q437">
        <v>260830</v>
      </c>
      <c r="R437">
        <v>202636</v>
      </c>
      <c r="S437" t="s">
        <v>608</v>
      </c>
      <c r="T437" t="s">
        <v>780</v>
      </c>
      <c r="U437" t="s">
        <v>812</v>
      </c>
      <c r="V437" t="s">
        <v>867</v>
      </c>
      <c r="W437" t="s">
        <v>1145</v>
      </c>
      <c r="X437">
        <v>14</v>
      </c>
      <c r="Y437" t="s">
        <v>1329</v>
      </c>
      <c r="Z437">
        <v>42300</v>
      </c>
      <c r="AA437">
        <v>337860</v>
      </c>
      <c r="AB437">
        <v>0</v>
      </c>
      <c r="AC437">
        <v>0</v>
      </c>
      <c r="AD437">
        <v>718355</v>
      </c>
      <c r="AE437">
        <v>3.0214285714285709</v>
      </c>
      <c r="AF437">
        <v>1</v>
      </c>
      <c r="AG437">
        <v>9.3794444444444451</v>
      </c>
      <c r="AH437" t="s">
        <v>1337</v>
      </c>
    </row>
    <row r="438" spans="1:34" x14ac:dyDescent="0.35">
      <c r="A438" t="s">
        <v>39</v>
      </c>
      <c r="B438" t="s">
        <v>66</v>
      </c>
      <c r="C438" t="s">
        <v>80</v>
      </c>
      <c r="D438" t="s">
        <v>296</v>
      </c>
      <c r="E438" s="7">
        <v>46249</v>
      </c>
      <c r="F438" s="5">
        <v>84600</v>
      </c>
      <c r="G438" s="7">
        <v>46287</v>
      </c>
      <c r="H438" t="s">
        <v>593</v>
      </c>
      <c r="I438">
        <v>3909505107</v>
      </c>
      <c r="J438">
        <v>36027.629099999998</v>
      </c>
      <c r="K438">
        <v>2</v>
      </c>
      <c r="L438" s="3">
        <v>46287</v>
      </c>
      <c r="M438">
        <v>1903366</v>
      </c>
      <c r="N438" t="s">
        <v>594</v>
      </c>
      <c r="O438">
        <v>53</v>
      </c>
      <c r="P438">
        <v>38</v>
      </c>
      <c r="Q438">
        <v>260815</v>
      </c>
      <c r="R438">
        <v>202634</v>
      </c>
      <c r="S438" t="s">
        <v>608</v>
      </c>
      <c r="T438" t="s">
        <v>780</v>
      </c>
      <c r="U438" t="s">
        <v>812</v>
      </c>
      <c r="V438" t="s">
        <v>867</v>
      </c>
      <c r="W438" t="s">
        <v>1145</v>
      </c>
      <c r="X438">
        <v>14</v>
      </c>
      <c r="Y438" t="s">
        <v>1329</v>
      </c>
      <c r="Z438">
        <v>42300</v>
      </c>
      <c r="AA438">
        <v>337860</v>
      </c>
      <c r="AB438">
        <v>0</v>
      </c>
      <c r="AC438">
        <v>0</v>
      </c>
      <c r="AD438">
        <v>718355</v>
      </c>
      <c r="AE438">
        <v>3.0214285714285709</v>
      </c>
      <c r="AF438">
        <v>1</v>
      </c>
      <c r="AG438">
        <v>9.3794444444444451</v>
      </c>
      <c r="AH438" t="s">
        <v>1337</v>
      </c>
    </row>
    <row r="439" spans="1:34" x14ac:dyDescent="0.35">
      <c r="A439" t="s">
        <v>39</v>
      </c>
      <c r="B439" t="s">
        <v>66</v>
      </c>
      <c r="C439" t="s">
        <v>80</v>
      </c>
      <c r="D439" t="s">
        <v>296</v>
      </c>
      <c r="E439" s="7">
        <v>46264</v>
      </c>
      <c r="F439" s="5">
        <v>84600</v>
      </c>
      <c r="G439" s="7">
        <v>46306</v>
      </c>
      <c r="H439" t="s">
        <v>593</v>
      </c>
      <c r="I439">
        <v>3909505173</v>
      </c>
      <c r="J439">
        <v>36027.629099999998</v>
      </c>
      <c r="K439">
        <v>2</v>
      </c>
      <c r="L439" s="3">
        <v>46306</v>
      </c>
      <c r="M439">
        <v>1903366</v>
      </c>
      <c r="N439" t="s">
        <v>594</v>
      </c>
      <c r="O439">
        <v>72</v>
      </c>
      <c r="P439">
        <v>38</v>
      </c>
      <c r="Q439">
        <v>260830</v>
      </c>
      <c r="R439">
        <v>202636</v>
      </c>
      <c r="S439" t="s">
        <v>608</v>
      </c>
      <c r="T439" t="s">
        <v>780</v>
      </c>
      <c r="U439" t="s">
        <v>812</v>
      </c>
      <c r="V439" t="s">
        <v>867</v>
      </c>
      <c r="W439" t="s">
        <v>1145</v>
      </c>
      <c r="X439">
        <v>14</v>
      </c>
      <c r="Y439" t="s">
        <v>1329</v>
      </c>
      <c r="Z439">
        <v>42300</v>
      </c>
      <c r="AA439">
        <v>337860</v>
      </c>
      <c r="AB439">
        <v>0</v>
      </c>
      <c r="AC439">
        <v>0</v>
      </c>
      <c r="AD439">
        <v>718355</v>
      </c>
      <c r="AE439">
        <v>3.0214285714285709</v>
      </c>
      <c r="AF439">
        <v>1</v>
      </c>
      <c r="AG439">
        <v>9.3794444444444451</v>
      </c>
      <c r="AH439" t="s">
        <v>1337</v>
      </c>
    </row>
    <row r="440" spans="1:34" x14ac:dyDescent="0.35">
      <c r="A440" t="s">
        <v>39</v>
      </c>
      <c r="B440" t="s">
        <v>66</v>
      </c>
      <c r="C440" t="s">
        <v>80</v>
      </c>
      <c r="D440" t="s">
        <v>296</v>
      </c>
      <c r="E440" s="7">
        <v>46264</v>
      </c>
      <c r="F440" s="5">
        <v>84600</v>
      </c>
      <c r="G440" s="7">
        <v>46306</v>
      </c>
      <c r="H440" t="s">
        <v>593</v>
      </c>
      <c r="I440">
        <v>3909505170</v>
      </c>
      <c r="J440">
        <v>36027.629099999998</v>
      </c>
      <c r="K440">
        <v>2</v>
      </c>
      <c r="L440" s="3">
        <v>46306</v>
      </c>
      <c r="M440">
        <v>1903366</v>
      </c>
      <c r="N440" t="s">
        <v>594</v>
      </c>
      <c r="O440">
        <v>72</v>
      </c>
      <c r="P440">
        <v>38</v>
      </c>
      <c r="Q440">
        <v>260830</v>
      </c>
      <c r="R440">
        <v>202636</v>
      </c>
      <c r="S440" t="s">
        <v>608</v>
      </c>
      <c r="T440" t="s">
        <v>780</v>
      </c>
      <c r="U440" t="s">
        <v>812</v>
      </c>
      <c r="V440" t="s">
        <v>867</v>
      </c>
      <c r="W440" t="s">
        <v>1145</v>
      </c>
      <c r="X440">
        <v>14</v>
      </c>
      <c r="Y440" t="s">
        <v>1329</v>
      </c>
      <c r="Z440">
        <v>42300</v>
      </c>
      <c r="AA440">
        <v>337860</v>
      </c>
      <c r="AB440">
        <v>0</v>
      </c>
      <c r="AC440">
        <v>0</v>
      </c>
      <c r="AD440">
        <v>718355</v>
      </c>
      <c r="AE440">
        <v>3.0214285714285709</v>
      </c>
      <c r="AF440">
        <v>1</v>
      </c>
      <c r="AG440">
        <v>9.3794444444444451</v>
      </c>
      <c r="AH440" t="s">
        <v>1337</v>
      </c>
    </row>
    <row r="441" spans="1:34" x14ac:dyDescent="0.35">
      <c r="A441" t="s">
        <v>39</v>
      </c>
      <c r="B441" t="s">
        <v>66</v>
      </c>
      <c r="C441" t="s">
        <v>80</v>
      </c>
      <c r="D441" t="s">
        <v>296</v>
      </c>
      <c r="E441" s="7">
        <v>46264</v>
      </c>
      <c r="F441" s="5">
        <v>84600</v>
      </c>
      <c r="G441" s="7">
        <v>46306</v>
      </c>
      <c r="H441" t="s">
        <v>593</v>
      </c>
      <c r="I441">
        <v>3909505171</v>
      </c>
      <c r="J441">
        <v>36027.629099999998</v>
      </c>
      <c r="K441">
        <v>2</v>
      </c>
      <c r="L441" s="3">
        <v>46306</v>
      </c>
      <c r="M441">
        <v>1903366</v>
      </c>
      <c r="N441" t="s">
        <v>594</v>
      </c>
      <c r="O441">
        <v>72</v>
      </c>
      <c r="P441">
        <v>38</v>
      </c>
      <c r="Q441">
        <v>260830</v>
      </c>
      <c r="R441">
        <v>202636</v>
      </c>
      <c r="S441" t="s">
        <v>608</v>
      </c>
      <c r="T441" t="s">
        <v>780</v>
      </c>
      <c r="U441" t="s">
        <v>812</v>
      </c>
      <c r="V441" t="s">
        <v>867</v>
      </c>
      <c r="W441" t="s">
        <v>1145</v>
      </c>
      <c r="X441">
        <v>14</v>
      </c>
      <c r="Y441" t="s">
        <v>1329</v>
      </c>
      <c r="Z441">
        <v>42300</v>
      </c>
      <c r="AA441">
        <v>337860</v>
      </c>
      <c r="AB441">
        <v>0</v>
      </c>
      <c r="AC441">
        <v>0</v>
      </c>
      <c r="AD441">
        <v>718355</v>
      </c>
      <c r="AE441">
        <v>3.0214285714285709</v>
      </c>
      <c r="AF441">
        <v>1</v>
      </c>
      <c r="AG441">
        <v>9.3794444444444451</v>
      </c>
      <c r="AH441" t="s">
        <v>1337</v>
      </c>
    </row>
    <row r="442" spans="1:34" x14ac:dyDescent="0.35">
      <c r="A442" t="s">
        <v>39</v>
      </c>
      <c r="B442" t="s">
        <v>66</v>
      </c>
      <c r="C442" t="s">
        <v>80</v>
      </c>
      <c r="D442" t="s">
        <v>296</v>
      </c>
      <c r="E442" s="7">
        <v>46264</v>
      </c>
      <c r="F442" s="5">
        <v>84600</v>
      </c>
      <c r="G442" s="7">
        <v>46306</v>
      </c>
      <c r="H442" t="s">
        <v>593</v>
      </c>
      <c r="I442">
        <v>3909505168</v>
      </c>
      <c r="J442">
        <v>36027.629099999998</v>
      </c>
      <c r="K442">
        <v>2</v>
      </c>
      <c r="L442" s="3">
        <v>46306</v>
      </c>
      <c r="M442">
        <v>1903366</v>
      </c>
      <c r="N442" t="s">
        <v>594</v>
      </c>
      <c r="O442">
        <v>72</v>
      </c>
      <c r="P442">
        <v>38</v>
      </c>
      <c r="Q442">
        <v>260830</v>
      </c>
      <c r="R442">
        <v>202636</v>
      </c>
      <c r="S442" t="s">
        <v>608</v>
      </c>
      <c r="T442" t="s">
        <v>780</v>
      </c>
      <c r="U442" t="s">
        <v>812</v>
      </c>
      <c r="V442" t="s">
        <v>867</v>
      </c>
      <c r="W442" t="s">
        <v>1145</v>
      </c>
      <c r="X442">
        <v>14</v>
      </c>
      <c r="Y442" t="s">
        <v>1329</v>
      </c>
      <c r="Z442">
        <v>42300</v>
      </c>
      <c r="AA442">
        <v>337860</v>
      </c>
      <c r="AB442">
        <v>0</v>
      </c>
      <c r="AC442">
        <v>0</v>
      </c>
      <c r="AD442">
        <v>718355</v>
      </c>
      <c r="AE442">
        <v>3.0214285714285709</v>
      </c>
      <c r="AF442">
        <v>1</v>
      </c>
      <c r="AG442">
        <v>9.3794444444444451</v>
      </c>
      <c r="AH442" t="s">
        <v>1337</v>
      </c>
    </row>
    <row r="443" spans="1:34" x14ac:dyDescent="0.35">
      <c r="A443" t="s">
        <v>39</v>
      </c>
      <c r="B443" t="s">
        <v>66</v>
      </c>
      <c r="C443" t="s">
        <v>80</v>
      </c>
      <c r="D443" t="s">
        <v>296</v>
      </c>
      <c r="E443" s="7">
        <v>46264</v>
      </c>
      <c r="F443" s="5">
        <v>84600</v>
      </c>
      <c r="G443" s="7">
        <v>46306</v>
      </c>
      <c r="H443" t="s">
        <v>593</v>
      </c>
      <c r="I443">
        <v>3909505169</v>
      </c>
      <c r="J443">
        <v>36027.629099999998</v>
      </c>
      <c r="K443">
        <v>2</v>
      </c>
      <c r="L443" s="3">
        <v>46306</v>
      </c>
      <c r="M443">
        <v>1903366</v>
      </c>
      <c r="N443" t="s">
        <v>594</v>
      </c>
      <c r="O443">
        <v>72</v>
      </c>
      <c r="P443">
        <v>38</v>
      </c>
      <c r="Q443">
        <v>260830</v>
      </c>
      <c r="R443">
        <v>202636</v>
      </c>
      <c r="S443" t="s">
        <v>608</v>
      </c>
      <c r="T443" t="s">
        <v>780</v>
      </c>
      <c r="U443" t="s">
        <v>812</v>
      </c>
      <c r="V443" t="s">
        <v>867</v>
      </c>
      <c r="W443" t="s">
        <v>1145</v>
      </c>
      <c r="X443">
        <v>14</v>
      </c>
      <c r="Y443" t="s">
        <v>1329</v>
      </c>
      <c r="Z443">
        <v>42300</v>
      </c>
      <c r="AA443">
        <v>337860</v>
      </c>
      <c r="AB443">
        <v>0</v>
      </c>
      <c r="AC443">
        <v>0</v>
      </c>
      <c r="AD443">
        <v>718355</v>
      </c>
      <c r="AE443">
        <v>3.0214285714285709</v>
      </c>
      <c r="AF443">
        <v>1</v>
      </c>
      <c r="AG443">
        <v>9.3794444444444451</v>
      </c>
      <c r="AH443" t="s">
        <v>1337</v>
      </c>
    </row>
    <row r="444" spans="1:34" x14ac:dyDescent="0.35">
      <c r="A444" t="s">
        <v>39</v>
      </c>
      <c r="B444" t="s">
        <v>66</v>
      </c>
      <c r="C444" t="s">
        <v>80</v>
      </c>
      <c r="D444" t="s">
        <v>296</v>
      </c>
      <c r="E444" s="7">
        <v>46272</v>
      </c>
      <c r="F444" s="5">
        <v>84600</v>
      </c>
      <c r="G444" s="7">
        <v>46314</v>
      </c>
      <c r="H444" t="s">
        <v>593</v>
      </c>
      <c r="I444">
        <v>3909505182</v>
      </c>
      <c r="J444">
        <v>36027.629099999998</v>
      </c>
      <c r="K444">
        <v>2</v>
      </c>
      <c r="L444" s="3">
        <v>46314</v>
      </c>
      <c r="M444">
        <v>1903366</v>
      </c>
      <c r="N444" t="s">
        <v>594</v>
      </c>
      <c r="O444">
        <v>80</v>
      </c>
      <c r="P444">
        <v>38</v>
      </c>
      <c r="Q444">
        <v>260907</v>
      </c>
      <c r="R444">
        <v>202637</v>
      </c>
      <c r="S444" t="s">
        <v>608</v>
      </c>
      <c r="T444" t="s">
        <v>780</v>
      </c>
      <c r="U444" t="s">
        <v>812</v>
      </c>
      <c r="V444" t="s">
        <v>867</v>
      </c>
      <c r="W444" t="s">
        <v>1145</v>
      </c>
      <c r="X444">
        <v>14</v>
      </c>
      <c r="Y444" t="s">
        <v>1329</v>
      </c>
      <c r="Z444">
        <v>42300</v>
      </c>
      <c r="AA444">
        <v>337860</v>
      </c>
      <c r="AB444">
        <v>0</v>
      </c>
      <c r="AC444">
        <v>0</v>
      </c>
      <c r="AD444">
        <v>718355</v>
      </c>
      <c r="AE444">
        <v>3.0214285714285709</v>
      </c>
      <c r="AF444">
        <v>1</v>
      </c>
      <c r="AG444">
        <v>9.3794444444444451</v>
      </c>
      <c r="AH444" t="s">
        <v>1337</v>
      </c>
    </row>
    <row r="445" spans="1:34" x14ac:dyDescent="0.35">
      <c r="A445" t="s">
        <v>39</v>
      </c>
      <c r="B445" t="s">
        <v>66</v>
      </c>
      <c r="C445" t="s">
        <v>80</v>
      </c>
      <c r="D445" t="s">
        <v>296</v>
      </c>
      <c r="E445" s="7">
        <v>46272</v>
      </c>
      <c r="F445" s="5">
        <v>84600</v>
      </c>
      <c r="G445" s="7">
        <v>46314</v>
      </c>
      <c r="H445" t="s">
        <v>593</v>
      </c>
      <c r="I445">
        <v>3909505183</v>
      </c>
      <c r="J445">
        <v>36027.629099999998</v>
      </c>
      <c r="K445">
        <v>2</v>
      </c>
      <c r="L445" s="3">
        <v>46314</v>
      </c>
      <c r="M445">
        <v>1903366</v>
      </c>
      <c r="N445" t="s">
        <v>594</v>
      </c>
      <c r="O445">
        <v>80</v>
      </c>
      <c r="P445">
        <v>38</v>
      </c>
      <c r="Q445">
        <v>260907</v>
      </c>
      <c r="R445">
        <v>202637</v>
      </c>
      <c r="S445" t="s">
        <v>608</v>
      </c>
      <c r="T445" t="s">
        <v>780</v>
      </c>
      <c r="U445" t="s">
        <v>812</v>
      </c>
      <c r="V445" t="s">
        <v>867</v>
      </c>
      <c r="W445" t="s">
        <v>1145</v>
      </c>
      <c r="X445">
        <v>14</v>
      </c>
      <c r="Y445" t="s">
        <v>1329</v>
      </c>
      <c r="Z445">
        <v>42300</v>
      </c>
      <c r="AA445">
        <v>337860</v>
      </c>
      <c r="AB445">
        <v>0</v>
      </c>
      <c r="AC445">
        <v>0</v>
      </c>
      <c r="AD445">
        <v>718355</v>
      </c>
      <c r="AE445">
        <v>3.0214285714285709</v>
      </c>
      <c r="AF445">
        <v>1</v>
      </c>
      <c r="AG445">
        <v>9.3794444444444451</v>
      </c>
      <c r="AH445" t="s">
        <v>1337</v>
      </c>
    </row>
    <row r="446" spans="1:34" x14ac:dyDescent="0.35">
      <c r="A446" t="s">
        <v>39</v>
      </c>
      <c r="B446" t="s">
        <v>66</v>
      </c>
      <c r="C446" t="s">
        <v>80</v>
      </c>
      <c r="D446" t="s">
        <v>296</v>
      </c>
      <c r="E446" s="7">
        <v>46266</v>
      </c>
      <c r="F446" s="5">
        <v>46639.563375999998</v>
      </c>
      <c r="G446" s="7">
        <v>46308</v>
      </c>
      <c r="H446" t="s">
        <v>593</v>
      </c>
      <c r="I446">
        <v>3909505180</v>
      </c>
      <c r="J446">
        <v>19861.854500000001</v>
      </c>
      <c r="K446">
        <v>2</v>
      </c>
      <c r="L446" s="3">
        <v>46308</v>
      </c>
      <c r="M446">
        <v>1903366</v>
      </c>
      <c r="N446" t="s">
        <v>594</v>
      </c>
      <c r="O446">
        <v>74</v>
      </c>
      <c r="P446">
        <v>38</v>
      </c>
      <c r="Q446">
        <v>260901</v>
      </c>
      <c r="R446">
        <v>202636</v>
      </c>
      <c r="S446" t="s">
        <v>608</v>
      </c>
      <c r="T446" t="s">
        <v>780</v>
      </c>
      <c r="U446" t="s">
        <v>812</v>
      </c>
      <c r="V446" t="s">
        <v>867</v>
      </c>
      <c r="W446" t="s">
        <v>1145</v>
      </c>
      <c r="X446">
        <v>14</v>
      </c>
      <c r="Y446" t="s">
        <v>1329</v>
      </c>
      <c r="Z446">
        <v>42300</v>
      </c>
      <c r="AA446">
        <v>337860</v>
      </c>
      <c r="AB446">
        <v>0</v>
      </c>
      <c r="AC446">
        <v>0</v>
      </c>
      <c r="AD446">
        <v>718355</v>
      </c>
      <c r="AE446">
        <v>3.0214285714285709</v>
      </c>
      <c r="AF446">
        <v>1</v>
      </c>
      <c r="AG446">
        <v>9.3794444444444451</v>
      </c>
      <c r="AH446" t="s">
        <v>1337</v>
      </c>
    </row>
    <row r="447" spans="1:34" x14ac:dyDescent="0.35">
      <c r="A447" t="s">
        <v>39</v>
      </c>
      <c r="B447" t="s">
        <v>66</v>
      </c>
      <c r="C447" t="s">
        <v>80</v>
      </c>
      <c r="D447" t="s">
        <v>296</v>
      </c>
      <c r="E447" s="7">
        <v>46272</v>
      </c>
      <c r="F447" s="5">
        <v>84600</v>
      </c>
      <c r="G447" s="7">
        <v>46314</v>
      </c>
      <c r="H447" t="s">
        <v>593</v>
      </c>
      <c r="I447">
        <v>3909505181</v>
      </c>
      <c r="J447">
        <v>36027.629099999998</v>
      </c>
      <c r="K447">
        <v>2</v>
      </c>
      <c r="L447" s="3">
        <v>46314</v>
      </c>
      <c r="M447">
        <v>1903366</v>
      </c>
      <c r="N447" t="s">
        <v>594</v>
      </c>
      <c r="O447">
        <v>80</v>
      </c>
      <c r="P447">
        <v>38</v>
      </c>
      <c r="Q447">
        <v>260907</v>
      </c>
      <c r="R447">
        <v>202637</v>
      </c>
      <c r="S447" t="s">
        <v>608</v>
      </c>
      <c r="T447" t="s">
        <v>780</v>
      </c>
      <c r="U447" t="s">
        <v>812</v>
      </c>
      <c r="V447" t="s">
        <v>867</v>
      </c>
      <c r="W447" t="s">
        <v>1145</v>
      </c>
      <c r="X447">
        <v>14</v>
      </c>
      <c r="Y447" t="s">
        <v>1329</v>
      </c>
      <c r="Z447">
        <v>42300</v>
      </c>
      <c r="AA447">
        <v>337860</v>
      </c>
      <c r="AB447">
        <v>0</v>
      </c>
      <c r="AC447">
        <v>0</v>
      </c>
      <c r="AD447">
        <v>718355</v>
      </c>
      <c r="AE447">
        <v>3.0214285714285709</v>
      </c>
      <c r="AF447">
        <v>1</v>
      </c>
      <c r="AG447">
        <v>9.3794444444444451</v>
      </c>
      <c r="AH447" t="s">
        <v>1337</v>
      </c>
    </row>
    <row r="448" spans="1:34" x14ac:dyDescent="0.35">
      <c r="A448" t="s">
        <v>39</v>
      </c>
      <c r="B448" t="s">
        <v>66</v>
      </c>
      <c r="C448" t="s">
        <v>80</v>
      </c>
      <c r="D448" t="s">
        <v>296</v>
      </c>
      <c r="E448" s="7">
        <v>46266</v>
      </c>
      <c r="F448" s="5">
        <v>84600</v>
      </c>
      <c r="G448" s="7">
        <v>46308</v>
      </c>
      <c r="H448" t="s">
        <v>593</v>
      </c>
      <c r="I448">
        <v>3909505178</v>
      </c>
      <c r="J448">
        <v>36027.629099999998</v>
      </c>
      <c r="K448">
        <v>2</v>
      </c>
      <c r="L448" s="3">
        <v>46308</v>
      </c>
      <c r="M448">
        <v>1903366</v>
      </c>
      <c r="N448" t="s">
        <v>594</v>
      </c>
      <c r="O448">
        <v>74</v>
      </c>
      <c r="P448">
        <v>38</v>
      </c>
      <c r="Q448">
        <v>260901</v>
      </c>
      <c r="R448">
        <v>202636</v>
      </c>
      <c r="S448" t="s">
        <v>608</v>
      </c>
      <c r="T448" t="s">
        <v>780</v>
      </c>
      <c r="U448" t="s">
        <v>812</v>
      </c>
      <c r="V448" t="s">
        <v>867</v>
      </c>
      <c r="W448" t="s">
        <v>1145</v>
      </c>
      <c r="X448">
        <v>14</v>
      </c>
      <c r="Y448" t="s">
        <v>1329</v>
      </c>
      <c r="Z448">
        <v>42300</v>
      </c>
      <c r="AA448">
        <v>337860</v>
      </c>
      <c r="AB448">
        <v>0</v>
      </c>
      <c r="AC448">
        <v>0</v>
      </c>
      <c r="AD448">
        <v>718355</v>
      </c>
      <c r="AE448">
        <v>3.0214285714285709</v>
      </c>
      <c r="AF448">
        <v>1</v>
      </c>
      <c r="AG448">
        <v>9.3794444444444451</v>
      </c>
      <c r="AH448" t="s">
        <v>1337</v>
      </c>
    </row>
    <row r="449" spans="1:34" x14ac:dyDescent="0.35">
      <c r="A449" t="s">
        <v>39</v>
      </c>
      <c r="B449" t="s">
        <v>66</v>
      </c>
      <c r="C449" t="s">
        <v>80</v>
      </c>
      <c r="D449" t="s">
        <v>296</v>
      </c>
      <c r="E449" s="7">
        <v>46266</v>
      </c>
      <c r="F449" s="5">
        <v>84600</v>
      </c>
      <c r="G449" s="7">
        <v>46308</v>
      </c>
      <c r="H449" t="s">
        <v>593</v>
      </c>
      <c r="I449">
        <v>3909505179</v>
      </c>
      <c r="J449">
        <v>36027.629099999998</v>
      </c>
      <c r="K449">
        <v>2</v>
      </c>
      <c r="L449" s="3">
        <v>46308</v>
      </c>
      <c r="M449">
        <v>1903366</v>
      </c>
      <c r="N449" t="s">
        <v>594</v>
      </c>
      <c r="O449">
        <v>74</v>
      </c>
      <c r="P449">
        <v>38</v>
      </c>
      <c r="Q449">
        <v>260901</v>
      </c>
      <c r="R449">
        <v>202636</v>
      </c>
      <c r="S449" t="s">
        <v>608</v>
      </c>
      <c r="T449" t="s">
        <v>780</v>
      </c>
      <c r="U449" t="s">
        <v>812</v>
      </c>
      <c r="V449" t="s">
        <v>867</v>
      </c>
      <c r="W449" t="s">
        <v>1145</v>
      </c>
      <c r="X449">
        <v>14</v>
      </c>
      <c r="Y449" t="s">
        <v>1329</v>
      </c>
      <c r="Z449">
        <v>42300</v>
      </c>
      <c r="AA449">
        <v>337860</v>
      </c>
      <c r="AB449">
        <v>0</v>
      </c>
      <c r="AC449">
        <v>0</v>
      </c>
      <c r="AD449">
        <v>718355</v>
      </c>
      <c r="AE449">
        <v>3.0214285714285709</v>
      </c>
      <c r="AF449">
        <v>1</v>
      </c>
      <c r="AG449">
        <v>9.3794444444444451</v>
      </c>
      <c r="AH449" t="s">
        <v>1337</v>
      </c>
    </row>
    <row r="450" spans="1:34" x14ac:dyDescent="0.35">
      <c r="A450" t="s">
        <v>39</v>
      </c>
      <c r="B450" t="s">
        <v>66</v>
      </c>
      <c r="C450" t="s">
        <v>80</v>
      </c>
      <c r="D450" t="s">
        <v>296</v>
      </c>
      <c r="E450" s="7">
        <v>46247</v>
      </c>
      <c r="F450" s="5">
        <v>84600</v>
      </c>
      <c r="G450" s="7">
        <v>46285</v>
      </c>
      <c r="H450" t="s">
        <v>593</v>
      </c>
      <c r="I450">
        <v>3909505104</v>
      </c>
      <c r="J450">
        <v>36027.629099999998</v>
      </c>
      <c r="K450">
        <v>2</v>
      </c>
      <c r="L450" s="3">
        <v>46285</v>
      </c>
      <c r="M450">
        <v>1903366</v>
      </c>
      <c r="N450" t="s">
        <v>594</v>
      </c>
      <c r="O450">
        <v>51</v>
      </c>
      <c r="P450">
        <v>38</v>
      </c>
      <c r="Q450">
        <v>260813</v>
      </c>
      <c r="R450">
        <v>202633</v>
      </c>
      <c r="S450" t="s">
        <v>608</v>
      </c>
      <c r="T450" t="s">
        <v>780</v>
      </c>
      <c r="U450" t="s">
        <v>812</v>
      </c>
      <c r="V450" t="s">
        <v>867</v>
      </c>
      <c r="W450" t="s">
        <v>1145</v>
      </c>
      <c r="X450">
        <v>14</v>
      </c>
      <c r="Y450" t="s">
        <v>1329</v>
      </c>
      <c r="Z450">
        <v>42300</v>
      </c>
      <c r="AA450">
        <v>337860</v>
      </c>
      <c r="AB450">
        <v>0</v>
      </c>
      <c r="AC450">
        <v>0</v>
      </c>
      <c r="AD450">
        <v>718355</v>
      </c>
      <c r="AE450">
        <v>3.0214285714285709</v>
      </c>
      <c r="AF450">
        <v>1</v>
      </c>
      <c r="AG450">
        <v>9.3794444444444451</v>
      </c>
      <c r="AH450" t="s">
        <v>1337</v>
      </c>
    </row>
    <row r="451" spans="1:34" x14ac:dyDescent="0.35">
      <c r="A451" t="s">
        <v>39</v>
      </c>
      <c r="B451" t="s">
        <v>66</v>
      </c>
      <c r="C451" t="s">
        <v>80</v>
      </c>
      <c r="D451" t="s">
        <v>296</v>
      </c>
      <c r="E451" s="7">
        <v>46247</v>
      </c>
      <c r="F451" s="5">
        <v>84600</v>
      </c>
      <c r="G451" s="7">
        <v>46285</v>
      </c>
      <c r="H451" t="s">
        <v>593</v>
      </c>
      <c r="I451">
        <v>3909505105</v>
      </c>
      <c r="J451">
        <v>36027.629099999998</v>
      </c>
      <c r="K451">
        <v>2</v>
      </c>
      <c r="L451" s="3">
        <v>46285</v>
      </c>
      <c r="M451">
        <v>1903366</v>
      </c>
      <c r="N451" t="s">
        <v>594</v>
      </c>
      <c r="O451">
        <v>51</v>
      </c>
      <c r="P451">
        <v>38</v>
      </c>
      <c r="Q451">
        <v>260813</v>
      </c>
      <c r="R451">
        <v>202633</v>
      </c>
      <c r="S451" t="s">
        <v>608</v>
      </c>
      <c r="T451" t="s">
        <v>780</v>
      </c>
      <c r="U451" t="s">
        <v>812</v>
      </c>
      <c r="V451" t="s">
        <v>867</v>
      </c>
      <c r="W451" t="s">
        <v>1145</v>
      </c>
      <c r="X451">
        <v>14</v>
      </c>
      <c r="Y451" t="s">
        <v>1329</v>
      </c>
      <c r="Z451">
        <v>42300</v>
      </c>
      <c r="AA451">
        <v>337860</v>
      </c>
      <c r="AB451">
        <v>0</v>
      </c>
      <c r="AC451">
        <v>0</v>
      </c>
      <c r="AD451">
        <v>718355</v>
      </c>
      <c r="AE451">
        <v>3.0214285714285709</v>
      </c>
      <c r="AF451">
        <v>1</v>
      </c>
      <c r="AG451">
        <v>9.3794444444444451</v>
      </c>
      <c r="AH451" t="s">
        <v>1337</v>
      </c>
    </row>
    <row r="452" spans="1:34" x14ac:dyDescent="0.35">
      <c r="A452" t="s">
        <v>39</v>
      </c>
      <c r="B452" t="s">
        <v>66</v>
      </c>
      <c r="C452" t="s">
        <v>80</v>
      </c>
      <c r="D452" t="s">
        <v>296</v>
      </c>
      <c r="E452" s="7">
        <v>46253</v>
      </c>
      <c r="F452" s="5">
        <v>84600</v>
      </c>
      <c r="G452" s="7">
        <v>46291</v>
      </c>
      <c r="H452" t="s">
        <v>593</v>
      </c>
      <c r="I452">
        <v>3909505118</v>
      </c>
      <c r="J452">
        <v>36027.629099999998</v>
      </c>
      <c r="K452">
        <v>2</v>
      </c>
      <c r="L452" s="3">
        <v>46291</v>
      </c>
      <c r="M452">
        <v>1903366</v>
      </c>
      <c r="N452" t="s">
        <v>594</v>
      </c>
      <c r="O452">
        <v>57</v>
      </c>
      <c r="P452">
        <v>38</v>
      </c>
      <c r="Q452">
        <v>260819</v>
      </c>
      <c r="R452">
        <v>202634</v>
      </c>
      <c r="S452" t="s">
        <v>608</v>
      </c>
      <c r="T452" t="s">
        <v>780</v>
      </c>
      <c r="U452" t="s">
        <v>812</v>
      </c>
      <c r="V452" t="s">
        <v>867</v>
      </c>
      <c r="W452" t="s">
        <v>1145</v>
      </c>
      <c r="X452">
        <v>14</v>
      </c>
      <c r="Y452" t="s">
        <v>1329</v>
      </c>
      <c r="Z452">
        <v>42300</v>
      </c>
      <c r="AA452">
        <v>337860</v>
      </c>
      <c r="AB452">
        <v>0</v>
      </c>
      <c r="AC452">
        <v>0</v>
      </c>
      <c r="AD452">
        <v>718355</v>
      </c>
      <c r="AE452">
        <v>3.0214285714285709</v>
      </c>
      <c r="AF452">
        <v>1</v>
      </c>
      <c r="AG452">
        <v>9.3794444444444451</v>
      </c>
      <c r="AH452" t="s">
        <v>1337</v>
      </c>
    </row>
    <row r="453" spans="1:34" x14ac:dyDescent="0.35">
      <c r="A453" t="s">
        <v>39</v>
      </c>
      <c r="B453" t="s">
        <v>66</v>
      </c>
      <c r="C453" t="s">
        <v>80</v>
      </c>
      <c r="D453" t="s">
        <v>296</v>
      </c>
      <c r="E453" s="7">
        <v>46253</v>
      </c>
      <c r="F453" s="5">
        <v>84600</v>
      </c>
      <c r="G453" s="7">
        <v>46291</v>
      </c>
      <c r="H453" t="s">
        <v>593</v>
      </c>
      <c r="I453">
        <v>3909505119</v>
      </c>
      <c r="J453">
        <v>36027.629099999998</v>
      </c>
      <c r="K453">
        <v>2</v>
      </c>
      <c r="L453" s="3">
        <v>46291</v>
      </c>
      <c r="M453">
        <v>1903366</v>
      </c>
      <c r="N453" t="s">
        <v>594</v>
      </c>
      <c r="O453">
        <v>57</v>
      </c>
      <c r="P453">
        <v>38</v>
      </c>
      <c r="Q453">
        <v>260819</v>
      </c>
      <c r="R453">
        <v>202634</v>
      </c>
      <c r="S453" t="s">
        <v>608</v>
      </c>
      <c r="T453" t="s">
        <v>780</v>
      </c>
      <c r="U453" t="s">
        <v>812</v>
      </c>
      <c r="V453" t="s">
        <v>867</v>
      </c>
      <c r="W453" t="s">
        <v>1145</v>
      </c>
      <c r="X453">
        <v>14</v>
      </c>
      <c r="Y453" t="s">
        <v>1329</v>
      </c>
      <c r="Z453">
        <v>42300</v>
      </c>
      <c r="AA453">
        <v>337860</v>
      </c>
      <c r="AB453">
        <v>0</v>
      </c>
      <c r="AC453">
        <v>0</v>
      </c>
      <c r="AD453">
        <v>718355</v>
      </c>
      <c r="AE453">
        <v>3.0214285714285709</v>
      </c>
      <c r="AF453">
        <v>1</v>
      </c>
      <c r="AG453">
        <v>9.3794444444444451</v>
      </c>
      <c r="AH453" t="s">
        <v>1337</v>
      </c>
    </row>
    <row r="454" spans="1:34" x14ac:dyDescent="0.35">
      <c r="A454" t="s">
        <v>39</v>
      </c>
      <c r="B454" t="s">
        <v>66</v>
      </c>
      <c r="C454" t="s">
        <v>80</v>
      </c>
      <c r="D454" t="s">
        <v>296</v>
      </c>
      <c r="E454" s="7">
        <v>46253</v>
      </c>
      <c r="F454" s="5">
        <v>84600</v>
      </c>
      <c r="G454" s="7">
        <v>46291</v>
      </c>
      <c r="H454" t="s">
        <v>593</v>
      </c>
      <c r="I454">
        <v>3909505116</v>
      </c>
      <c r="J454">
        <v>36027.629099999998</v>
      </c>
      <c r="K454">
        <v>2</v>
      </c>
      <c r="L454" s="3">
        <v>46291</v>
      </c>
      <c r="M454">
        <v>1903366</v>
      </c>
      <c r="N454" t="s">
        <v>594</v>
      </c>
      <c r="O454">
        <v>57</v>
      </c>
      <c r="P454">
        <v>38</v>
      </c>
      <c r="Q454">
        <v>260819</v>
      </c>
      <c r="R454">
        <v>202634</v>
      </c>
      <c r="S454" t="s">
        <v>608</v>
      </c>
      <c r="T454" t="s">
        <v>780</v>
      </c>
      <c r="U454" t="s">
        <v>812</v>
      </c>
      <c r="V454" t="s">
        <v>867</v>
      </c>
      <c r="W454" t="s">
        <v>1145</v>
      </c>
      <c r="X454">
        <v>14</v>
      </c>
      <c r="Y454" t="s">
        <v>1329</v>
      </c>
      <c r="Z454">
        <v>42300</v>
      </c>
      <c r="AA454">
        <v>337860</v>
      </c>
      <c r="AB454">
        <v>0</v>
      </c>
      <c r="AC454">
        <v>0</v>
      </c>
      <c r="AD454">
        <v>718355</v>
      </c>
      <c r="AE454">
        <v>3.0214285714285709</v>
      </c>
      <c r="AF454">
        <v>1</v>
      </c>
      <c r="AG454">
        <v>9.3794444444444451</v>
      </c>
      <c r="AH454" t="s">
        <v>1337</v>
      </c>
    </row>
    <row r="455" spans="1:34" x14ac:dyDescent="0.35">
      <c r="A455" t="s">
        <v>39</v>
      </c>
      <c r="B455" t="s">
        <v>66</v>
      </c>
      <c r="C455" t="s">
        <v>80</v>
      </c>
      <c r="D455" t="s">
        <v>296</v>
      </c>
      <c r="E455" s="7">
        <v>46253</v>
      </c>
      <c r="F455" s="5">
        <v>84600</v>
      </c>
      <c r="G455" s="7">
        <v>46291</v>
      </c>
      <c r="H455" t="s">
        <v>593</v>
      </c>
      <c r="I455">
        <v>3909505117</v>
      </c>
      <c r="J455">
        <v>36027.629099999998</v>
      </c>
      <c r="K455">
        <v>2</v>
      </c>
      <c r="L455" s="3">
        <v>46291</v>
      </c>
      <c r="M455">
        <v>1903366</v>
      </c>
      <c r="N455" t="s">
        <v>594</v>
      </c>
      <c r="O455">
        <v>57</v>
      </c>
      <c r="P455">
        <v>38</v>
      </c>
      <c r="Q455">
        <v>260819</v>
      </c>
      <c r="R455">
        <v>202634</v>
      </c>
      <c r="S455" t="s">
        <v>608</v>
      </c>
      <c r="T455" t="s">
        <v>780</v>
      </c>
      <c r="U455" t="s">
        <v>812</v>
      </c>
      <c r="V455" t="s">
        <v>867</v>
      </c>
      <c r="W455" t="s">
        <v>1145</v>
      </c>
      <c r="X455">
        <v>14</v>
      </c>
      <c r="Y455" t="s">
        <v>1329</v>
      </c>
      <c r="Z455">
        <v>42300</v>
      </c>
      <c r="AA455">
        <v>337860</v>
      </c>
      <c r="AB455">
        <v>0</v>
      </c>
      <c r="AC455">
        <v>0</v>
      </c>
      <c r="AD455">
        <v>718355</v>
      </c>
      <c r="AE455">
        <v>3.0214285714285709</v>
      </c>
      <c r="AF455">
        <v>1</v>
      </c>
      <c r="AG455">
        <v>9.3794444444444451</v>
      </c>
      <c r="AH455" t="s">
        <v>1337</v>
      </c>
    </row>
    <row r="456" spans="1:34" x14ac:dyDescent="0.35">
      <c r="A456" t="s">
        <v>39</v>
      </c>
      <c r="B456" t="s">
        <v>66</v>
      </c>
      <c r="C456" t="s">
        <v>80</v>
      </c>
      <c r="D456" t="s">
        <v>296</v>
      </c>
      <c r="E456" s="7">
        <v>46253</v>
      </c>
      <c r="F456" s="5">
        <v>84600</v>
      </c>
      <c r="G456" s="7">
        <v>46291</v>
      </c>
      <c r="H456" t="s">
        <v>593</v>
      </c>
      <c r="I456">
        <v>3909505114</v>
      </c>
      <c r="J456">
        <v>36027.629099999998</v>
      </c>
      <c r="K456">
        <v>2</v>
      </c>
      <c r="L456" s="3">
        <v>46291</v>
      </c>
      <c r="M456">
        <v>1903366</v>
      </c>
      <c r="N456" t="s">
        <v>594</v>
      </c>
      <c r="O456">
        <v>57</v>
      </c>
      <c r="P456">
        <v>38</v>
      </c>
      <c r="Q456">
        <v>260819</v>
      </c>
      <c r="R456">
        <v>202634</v>
      </c>
      <c r="S456" t="s">
        <v>608</v>
      </c>
      <c r="T456" t="s">
        <v>780</v>
      </c>
      <c r="U456" t="s">
        <v>812</v>
      </c>
      <c r="V456" t="s">
        <v>867</v>
      </c>
      <c r="W456" t="s">
        <v>1145</v>
      </c>
      <c r="X456">
        <v>14</v>
      </c>
      <c r="Y456" t="s">
        <v>1329</v>
      </c>
      <c r="Z456">
        <v>42300</v>
      </c>
      <c r="AA456">
        <v>337860</v>
      </c>
      <c r="AB456">
        <v>0</v>
      </c>
      <c r="AC456">
        <v>0</v>
      </c>
      <c r="AD456">
        <v>718355</v>
      </c>
      <c r="AE456">
        <v>3.0214285714285709</v>
      </c>
      <c r="AF456">
        <v>1</v>
      </c>
      <c r="AG456">
        <v>9.3794444444444451</v>
      </c>
      <c r="AH456" t="s">
        <v>1337</v>
      </c>
    </row>
    <row r="457" spans="1:34" x14ac:dyDescent="0.35">
      <c r="A457" t="s">
        <v>39</v>
      </c>
      <c r="B457" t="s">
        <v>66</v>
      </c>
      <c r="C457" t="s">
        <v>80</v>
      </c>
      <c r="D457" t="s">
        <v>296</v>
      </c>
      <c r="E457" s="7">
        <v>46253</v>
      </c>
      <c r="F457" s="5">
        <v>84600</v>
      </c>
      <c r="G457" s="7">
        <v>46291</v>
      </c>
      <c r="H457" t="s">
        <v>593</v>
      </c>
      <c r="I457">
        <v>3909505115</v>
      </c>
      <c r="J457">
        <v>36027.629099999998</v>
      </c>
      <c r="K457">
        <v>2</v>
      </c>
      <c r="L457" s="3">
        <v>46291</v>
      </c>
      <c r="M457">
        <v>1903366</v>
      </c>
      <c r="N457" t="s">
        <v>594</v>
      </c>
      <c r="O457">
        <v>57</v>
      </c>
      <c r="P457">
        <v>38</v>
      </c>
      <c r="Q457">
        <v>260819</v>
      </c>
      <c r="R457">
        <v>202634</v>
      </c>
      <c r="S457" t="s">
        <v>608</v>
      </c>
      <c r="T457" t="s">
        <v>780</v>
      </c>
      <c r="U457" t="s">
        <v>812</v>
      </c>
      <c r="V457" t="s">
        <v>867</v>
      </c>
      <c r="W457" t="s">
        <v>1145</v>
      </c>
      <c r="X457">
        <v>14</v>
      </c>
      <c r="Y457" t="s">
        <v>1329</v>
      </c>
      <c r="Z457">
        <v>42300</v>
      </c>
      <c r="AA457">
        <v>337860</v>
      </c>
      <c r="AB457">
        <v>0</v>
      </c>
      <c r="AC457">
        <v>0</v>
      </c>
      <c r="AD457">
        <v>718355</v>
      </c>
      <c r="AE457">
        <v>3.0214285714285709</v>
      </c>
      <c r="AF457">
        <v>1</v>
      </c>
      <c r="AG457">
        <v>9.3794444444444451</v>
      </c>
      <c r="AH457" t="s">
        <v>1337</v>
      </c>
    </row>
    <row r="458" spans="1:34" x14ac:dyDescent="0.35">
      <c r="A458" t="s">
        <v>39</v>
      </c>
      <c r="B458" t="s">
        <v>66</v>
      </c>
      <c r="C458" t="s">
        <v>80</v>
      </c>
      <c r="D458" t="s">
        <v>296</v>
      </c>
      <c r="E458" s="7">
        <v>46253</v>
      </c>
      <c r="F458" s="5">
        <v>84600</v>
      </c>
      <c r="G458" s="7">
        <v>46291</v>
      </c>
      <c r="H458" t="s">
        <v>593</v>
      </c>
      <c r="I458">
        <v>3909505112</v>
      </c>
      <c r="J458">
        <v>36027.629099999998</v>
      </c>
      <c r="K458">
        <v>2</v>
      </c>
      <c r="L458" s="3">
        <v>46291</v>
      </c>
      <c r="M458">
        <v>1903366</v>
      </c>
      <c r="N458" t="s">
        <v>594</v>
      </c>
      <c r="O458">
        <v>57</v>
      </c>
      <c r="P458">
        <v>38</v>
      </c>
      <c r="Q458">
        <v>260819</v>
      </c>
      <c r="R458">
        <v>202634</v>
      </c>
      <c r="S458" t="s">
        <v>608</v>
      </c>
      <c r="T458" t="s">
        <v>780</v>
      </c>
      <c r="U458" t="s">
        <v>812</v>
      </c>
      <c r="V458" t="s">
        <v>867</v>
      </c>
      <c r="W458" t="s">
        <v>1145</v>
      </c>
      <c r="X458">
        <v>14</v>
      </c>
      <c r="Y458" t="s">
        <v>1329</v>
      </c>
      <c r="Z458">
        <v>42300</v>
      </c>
      <c r="AA458">
        <v>337860</v>
      </c>
      <c r="AB458">
        <v>0</v>
      </c>
      <c r="AC458">
        <v>0</v>
      </c>
      <c r="AD458">
        <v>718355</v>
      </c>
      <c r="AE458">
        <v>3.0214285714285709</v>
      </c>
      <c r="AF458">
        <v>1</v>
      </c>
      <c r="AG458">
        <v>9.3794444444444451</v>
      </c>
      <c r="AH458" t="s">
        <v>1337</v>
      </c>
    </row>
    <row r="459" spans="1:34" x14ac:dyDescent="0.35">
      <c r="A459" t="s">
        <v>39</v>
      </c>
      <c r="B459" t="s">
        <v>66</v>
      </c>
      <c r="C459" t="s">
        <v>80</v>
      </c>
      <c r="D459" t="s">
        <v>296</v>
      </c>
      <c r="E459" s="7">
        <v>46253</v>
      </c>
      <c r="F459" s="5">
        <v>84600</v>
      </c>
      <c r="G459" s="7">
        <v>46291</v>
      </c>
      <c r="H459" t="s">
        <v>593</v>
      </c>
      <c r="I459">
        <v>3909505113</v>
      </c>
      <c r="J459">
        <v>36027.629099999998</v>
      </c>
      <c r="K459">
        <v>2</v>
      </c>
      <c r="L459" s="3">
        <v>46291</v>
      </c>
      <c r="M459">
        <v>1903366</v>
      </c>
      <c r="N459" t="s">
        <v>594</v>
      </c>
      <c r="O459">
        <v>57</v>
      </c>
      <c r="P459">
        <v>38</v>
      </c>
      <c r="Q459">
        <v>260819</v>
      </c>
      <c r="R459">
        <v>202634</v>
      </c>
      <c r="S459" t="s">
        <v>608</v>
      </c>
      <c r="T459" t="s">
        <v>780</v>
      </c>
      <c r="U459" t="s">
        <v>812</v>
      </c>
      <c r="V459" t="s">
        <v>867</v>
      </c>
      <c r="W459" t="s">
        <v>1145</v>
      </c>
      <c r="X459">
        <v>14</v>
      </c>
      <c r="Y459" t="s">
        <v>1329</v>
      </c>
      <c r="Z459">
        <v>42300</v>
      </c>
      <c r="AA459">
        <v>337860</v>
      </c>
      <c r="AB459">
        <v>0</v>
      </c>
      <c r="AC459">
        <v>0</v>
      </c>
      <c r="AD459">
        <v>718355</v>
      </c>
      <c r="AE459">
        <v>3.0214285714285709</v>
      </c>
      <c r="AF459">
        <v>1</v>
      </c>
      <c r="AG459">
        <v>9.3794444444444451</v>
      </c>
      <c r="AH459" t="s">
        <v>1337</v>
      </c>
    </row>
    <row r="460" spans="1:34" x14ac:dyDescent="0.35">
      <c r="A460" t="s">
        <v>39</v>
      </c>
      <c r="B460" t="s">
        <v>66</v>
      </c>
      <c r="C460" t="s">
        <v>80</v>
      </c>
      <c r="D460" t="s">
        <v>296</v>
      </c>
      <c r="E460" s="7">
        <v>46254</v>
      </c>
      <c r="F460" s="5">
        <v>84600</v>
      </c>
      <c r="G460" s="7">
        <v>46292</v>
      </c>
      <c r="H460" t="s">
        <v>593</v>
      </c>
      <c r="I460">
        <v>3909505126</v>
      </c>
      <c r="J460">
        <v>36027.629099999998</v>
      </c>
      <c r="K460">
        <v>2</v>
      </c>
      <c r="L460" s="3">
        <v>46292</v>
      </c>
      <c r="M460">
        <v>1903366</v>
      </c>
      <c r="N460" t="s">
        <v>594</v>
      </c>
      <c r="O460">
        <v>58</v>
      </c>
      <c r="P460">
        <v>38</v>
      </c>
      <c r="Q460">
        <v>260820</v>
      </c>
      <c r="R460">
        <v>202634</v>
      </c>
      <c r="S460" t="s">
        <v>608</v>
      </c>
      <c r="T460" t="s">
        <v>780</v>
      </c>
      <c r="U460" t="s">
        <v>812</v>
      </c>
      <c r="V460" t="s">
        <v>867</v>
      </c>
      <c r="W460" t="s">
        <v>1145</v>
      </c>
      <c r="X460">
        <v>14</v>
      </c>
      <c r="Y460" t="s">
        <v>1329</v>
      </c>
      <c r="Z460">
        <v>42300</v>
      </c>
      <c r="AA460">
        <v>337860</v>
      </c>
      <c r="AB460">
        <v>0</v>
      </c>
      <c r="AC460">
        <v>0</v>
      </c>
      <c r="AD460">
        <v>718355</v>
      </c>
      <c r="AE460">
        <v>3.0214285714285709</v>
      </c>
      <c r="AF460">
        <v>1</v>
      </c>
      <c r="AG460">
        <v>9.3794444444444451</v>
      </c>
      <c r="AH460" t="s">
        <v>1337</v>
      </c>
    </row>
    <row r="461" spans="1:34" x14ac:dyDescent="0.35">
      <c r="A461" t="s">
        <v>39</v>
      </c>
      <c r="B461" t="s">
        <v>66</v>
      </c>
      <c r="C461" t="s">
        <v>80</v>
      </c>
      <c r="D461" t="s">
        <v>296</v>
      </c>
      <c r="E461" s="7">
        <v>46266</v>
      </c>
      <c r="F461" s="5">
        <v>84600</v>
      </c>
      <c r="G461" s="7">
        <v>46308</v>
      </c>
      <c r="H461" t="s">
        <v>593</v>
      </c>
      <c r="I461">
        <v>3909505176</v>
      </c>
      <c r="J461">
        <v>36027.629099999998</v>
      </c>
      <c r="K461">
        <v>2</v>
      </c>
      <c r="L461" s="3">
        <v>46308</v>
      </c>
      <c r="M461">
        <v>1903366</v>
      </c>
      <c r="N461" t="s">
        <v>594</v>
      </c>
      <c r="O461">
        <v>74</v>
      </c>
      <c r="P461">
        <v>38</v>
      </c>
      <c r="Q461">
        <v>260901</v>
      </c>
      <c r="R461">
        <v>202636</v>
      </c>
      <c r="S461" t="s">
        <v>608</v>
      </c>
      <c r="T461" t="s">
        <v>780</v>
      </c>
      <c r="U461" t="s">
        <v>812</v>
      </c>
      <c r="V461" t="s">
        <v>867</v>
      </c>
      <c r="W461" t="s">
        <v>1145</v>
      </c>
      <c r="X461">
        <v>14</v>
      </c>
      <c r="Y461" t="s">
        <v>1329</v>
      </c>
      <c r="Z461">
        <v>42300</v>
      </c>
      <c r="AA461">
        <v>337860</v>
      </c>
      <c r="AB461">
        <v>0</v>
      </c>
      <c r="AC461">
        <v>0</v>
      </c>
      <c r="AD461">
        <v>718355</v>
      </c>
      <c r="AE461">
        <v>3.0214285714285709</v>
      </c>
      <c r="AF461">
        <v>1</v>
      </c>
      <c r="AG461">
        <v>9.3794444444444451</v>
      </c>
      <c r="AH461" t="s">
        <v>1337</v>
      </c>
    </row>
    <row r="462" spans="1:34" x14ac:dyDescent="0.35">
      <c r="A462" t="s">
        <v>39</v>
      </c>
      <c r="B462" t="s">
        <v>66</v>
      </c>
      <c r="C462" t="s">
        <v>80</v>
      </c>
      <c r="D462" t="s">
        <v>296</v>
      </c>
      <c r="E462" s="7">
        <v>46266</v>
      </c>
      <c r="F462" s="5">
        <v>84600</v>
      </c>
      <c r="G462" s="7">
        <v>46308</v>
      </c>
      <c r="H462" t="s">
        <v>593</v>
      </c>
      <c r="I462">
        <v>3909505177</v>
      </c>
      <c r="J462">
        <v>36027.629099999998</v>
      </c>
      <c r="K462">
        <v>2</v>
      </c>
      <c r="L462" s="3">
        <v>46308</v>
      </c>
      <c r="M462">
        <v>1903366</v>
      </c>
      <c r="N462" t="s">
        <v>594</v>
      </c>
      <c r="O462">
        <v>74</v>
      </c>
      <c r="P462">
        <v>38</v>
      </c>
      <c r="Q462">
        <v>260901</v>
      </c>
      <c r="R462">
        <v>202636</v>
      </c>
      <c r="S462" t="s">
        <v>608</v>
      </c>
      <c r="T462" t="s">
        <v>780</v>
      </c>
      <c r="U462" t="s">
        <v>812</v>
      </c>
      <c r="V462" t="s">
        <v>867</v>
      </c>
      <c r="W462" t="s">
        <v>1145</v>
      </c>
      <c r="X462">
        <v>14</v>
      </c>
      <c r="Y462" t="s">
        <v>1329</v>
      </c>
      <c r="Z462">
        <v>42300</v>
      </c>
      <c r="AA462">
        <v>337860</v>
      </c>
      <c r="AB462">
        <v>0</v>
      </c>
      <c r="AC462">
        <v>0</v>
      </c>
      <c r="AD462">
        <v>718355</v>
      </c>
      <c r="AE462">
        <v>3.0214285714285709</v>
      </c>
      <c r="AF462">
        <v>1</v>
      </c>
      <c r="AG462">
        <v>9.3794444444444451</v>
      </c>
      <c r="AH462" t="s">
        <v>1337</v>
      </c>
    </row>
    <row r="463" spans="1:34" x14ac:dyDescent="0.35">
      <c r="A463" t="s">
        <v>39</v>
      </c>
      <c r="B463" t="s">
        <v>66</v>
      </c>
      <c r="C463" t="s">
        <v>80</v>
      </c>
      <c r="D463" t="s">
        <v>296</v>
      </c>
      <c r="E463" s="7">
        <v>46273</v>
      </c>
      <c r="F463" s="5">
        <v>84600</v>
      </c>
      <c r="G463" s="7">
        <v>46315</v>
      </c>
      <c r="H463" t="s">
        <v>593</v>
      </c>
      <c r="I463">
        <v>3909505190</v>
      </c>
      <c r="J463">
        <v>36027.629099999998</v>
      </c>
      <c r="K463">
        <v>2</v>
      </c>
      <c r="L463" s="3">
        <v>46315</v>
      </c>
      <c r="M463">
        <v>1903366</v>
      </c>
      <c r="N463" t="s">
        <v>594</v>
      </c>
      <c r="O463">
        <v>81</v>
      </c>
      <c r="P463">
        <v>38</v>
      </c>
      <c r="Q463">
        <v>260908</v>
      </c>
      <c r="R463">
        <v>202637</v>
      </c>
      <c r="S463" t="s">
        <v>608</v>
      </c>
      <c r="T463" t="s">
        <v>780</v>
      </c>
      <c r="U463" t="s">
        <v>812</v>
      </c>
      <c r="V463" t="s">
        <v>867</v>
      </c>
      <c r="W463" t="s">
        <v>1145</v>
      </c>
      <c r="X463">
        <v>14</v>
      </c>
      <c r="Y463" t="s">
        <v>1329</v>
      </c>
      <c r="Z463">
        <v>42300</v>
      </c>
      <c r="AA463">
        <v>337860</v>
      </c>
      <c r="AB463">
        <v>0</v>
      </c>
      <c r="AC463">
        <v>0</v>
      </c>
      <c r="AD463">
        <v>718355</v>
      </c>
      <c r="AE463">
        <v>3.0214285714285709</v>
      </c>
      <c r="AF463">
        <v>1</v>
      </c>
      <c r="AG463">
        <v>9.3794444444444451</v>
      </c>
      <c r="AH463" t="s">
        <v>1337</v>
      </c>
    </row>
    <row r="464" spans="1:34" x14ac:dyDescent="0.35">
      <c r="A464" t="s">
        <v>39</v>
      </c>
      <c r="B464" t="s">
        <v>66</v>
      </c>
      <c r="C464" t="s">
        <v>80</v>
      </c>
      <c r="D464" t="s">
        <v>296</v>
      </c>
      <c r="E464" s="7">
        <v>46273</v>
      </c>
      <c r="F464" s="5">
        <v>84600</v>
      </c>
      <c r="G464" s="7">
        <v>46315</v>
      </c>
      <c r="H464" t="s">
        <v>593</v>
      </c>
      <c r="I464">
        <v>3909505191</v>
      </c>
      <c r="J464">
        <v>36027.629099999998</v>
      </c>
      <c r="K464">
        <v>2</v>
      </c>
      <c r="L464" s="3">
        <v>46315</v>
      </c>
      <c r="M464">
        <v>1903366</v>
      </c>
      <c r="N464" t="s">
        <v>594</v>
      </c>
      <c r="O464">
        <v>81</v>
      </c>
      <c r="P464">
        <v>38</v>
      </c>
      <c r="Q464">
        <v>260908</v>
      </c>
      <c r="R464">
        <v>202637</v>
      </c>
      <c r="S464" t="s">
        <v>608</v>
      </c>
      <c r="T464" t="s">
        <v>780</v>
      </c>
      <c r="U464" t="s">
        <v>812</v>
      </c>
      <c r="V464" t="s">
        <v>867</v>
      </c>
      <c r="W464" t="s">
        <v>1145</v>
      </c>
      <c r="X464">
        <v>14</v>
      </c>
      <c r="Y464" t="s">
        <v>1329</v>
      </c>
      <c r="Z464">
        <v>42300</v>
      </c>
      <c r="AA464">
        <v>337860</v>
      </c>
      <c r="AB464">
        <v>0</v>
      </c>
      <c r="AC464">
        <v>0</v>
      </c>
      <c r="AD464">
        <v>718355</v>
      </c>
      <c r="AE464">
        <v>3.0214285714285709</v>
      </c>
      <c r="AF464">
        <v>1</v>
      </c>
      <c r="AG464">
        <v>9.3794444444444451</v>
      </c>
      <c r="AH464" t="s">
        <v>1337</v>
      </c>
    </row>
    <row r="465" spans="1:34" x14ac:dyDescent="0.35">
      <c r="A465" t="s">
        <v>39</v>
      </c>
      <c r="B465" t="s">
        <v>66</v>
      </c>
      <c r="C465" t="s">
        <v>80</v>
      </c>
      <c r="D465" t="s">
        <v>296</v>
      </c>
      <c r="E465" s="7">
        <v>46273</v>
      </c>
      <c r="F465" s="5">
        <v>84600</v>
      </c>
      <c r="G465" s="7">
        <v>46315</v>
      </c>
      <c r="H465" t="s">
        <v>593</v>
      </c>
      <c r="I465">
        <v>3909505188</v>
      </c>
      <c r="J465">
        <v>36027.629099999998</v>
      </c>
      <c r="K465">
        <v>2</v>
      </c>
      <c r="L465" s="3">
        <v>46315</v>
      </c>
      <c r="M465">
        <v>1903366</v>
      </c>
      <c r="N465" t="s">
        <v>594</v>
      </c>
      <c r="O465">
        <v>81</v>
      </c>
      <c r="P465">
        <v>38</v>
      </c>
      <c r="Q465">
        <v>260908</v>
      </c>
      <c r="R465">
        <v>202637</v>
      </c>
      <c r="S465" t="s">
        <v>608</v>
      </c>
      <c r="T465" t="s">
        <v>780</v>
      </c>
      <c r="U465" t="s">
        <v>812</v>
      </c>
      <c r="V465" t="s">
        <v>867</v>
      </c>
      <c r="W465" t="s">
        <v>1145</v>
      </c>
      <c r="X465">
        <v>14</v>
      </c>
      <c r="Y465" t="s">
        <v>1329</v>
      </c>
      <c r="Z465">
        <v>42300</v>
      </c>
      <c r="AA465">
        <v>337860</v>
      </c>
      <c r="AB465">
        <v>0</v>
      </c>
      <c r="AC465">
        <v>0</v>
      </c>
      <c r="AD465">
        <v>718355</v>
      </c>
      <c r="AE465">
        <v>3.0214285714285709</v>
      </c>
      <c r="AF465">
        <v>1</v>
      </c>
      <c r="AG465">
        <v>9.3794444444444451</v>
      </c>
      <c r="AH465" t="s">
        <v>1337</v>
      </c>
    </row>
    <row r="466" spans="1:34" x14ac:dyDescent="0.35">
      <c r="A466" t="s">
        <v>39</v>
      </c>
      <c r="B466" t="s">
        <v>66</v>
      </c>
      <c r="C466" t="s">
        <v>80</v>
      </c>
      <c r="D466" t="s">
        <v>296</v>
      </c>
      <c r="E466" s="7">
        <v>46273</v>
      </c>
      <c r="F466" s="5">
        <v>84600</v>
      </c>
      <c r="G466" s="7">
        <v>46315</v>
      </c>
      <c r="H466" t="s">
        <v>593</v>
      </c>
      <c r="I466">
        <v>3909505189</v>
      </c>
      <c r="J466">
        <v>36027.629099999998</v>
      </c>
      <c r="K466">
        <v>2</v>
      </c>
      <c r="L466" s="3">
        <v>46315</v>
      </c>
      <c r="M466">
        <v>1903366</v>
      </c>
      <c r="N466" t="s">
        <v>594</v>
      </c>
      <c r="O466">
        <v>81</v>
      </c>
      <c r="P466">
        <v>38</v>
      </c>
      <c r="Q466">
        <v>260908</v>
      </c>
      <c r="R466">
        <v>202637</v>
      </c>
      <c r="S466" t="s">
        <v>608</v>
      </c>
      <c r="T466" t="s">
        <v>780</v>
      </c>
      <c r="U466" t="s">
        <v>812</v>
      </c>
      <c r="V466" t="s">
        <v>867</v>
      </c>
      <c r="W466" t="s">
        <v>1145</v>
      </c>
      <c r="X466">
        <v>14</v>
      </c>
      <c r="Y466" t="s">
        <v>1329</v>
      </c>
      <c r="Z466">
        <v>42300</v>
      </c>
      <c r="AA466">
        <v>337860</v>
      </c>
      <c r="AB466">
        <v>0</v>
      </c>
      <c r="AC466">
        <v>0</v>
      </c>
      <c r="AD466">
        <v>718355</v>
      </c>
      <c r="AE466">
        <v>3.0214285714285709</v>
      </c>
      <c r="AF466">
        <v>1</v>
      </c>
      <c r="AG466">
        <v>9.3794444444444451</v>
      </c>
      <c r="AH466" t="s">
        <v>1337</v>
      </c>
    </row>
    <row r="467" spans="1:34" x14ac:dyDescent="0.35">
      <c r="A467" t="s">
        <v>39</v>
      </c>
      <c r="B467" t="s">
        <v>66</v>
      </c>
      <c r="C467" t="s">
        <v>80</v>
      </c>
      <c r="D467" t="s">
        <v>296</v>
      </c>
      <c r="E467" s="7">
        <v>46272</v>
      </c>
      <c r="F467" s="5">
        <v>46639.563375999998</v>
      </c>
      <c r="G467" s="7">
        <v>46314</v>
      </c>
      <c r="H467" t="s">
        <v>593</v>
      </c>
      <c r="I467">
        <v>3909505186</v>
      </c>
      <c r="J467">
        <v>19861.854500000001</v>
      </c>
      <c r="K467">
        <v>2</v>
      </c>
      <c r="L467" s="3">
        <v>46314</v>
      </c>
      <c r="M467">
        <v>1903366</v>
      </c>
      <c r="N467" t="s">
        <v>594</v>
      </c>
      <c r="O467">
        <v>80</v>
      </c>
      <c r="P467">
        <v>38</v>
      </c>
      <c r="Q467">
        <v>260907</v>
      </c>
      <c r="R467">
        <v>202637</v>
      </c>
      <c r="S467" t="s">
        <v>608</v>
      </c>
      <c r="T467" t="s">
        <v>780</v>
      </c>
      <c r="U467" t="s">
        <v>812</v>
      </c>
      <c r="V467" t="s">
        <v>867</v>
      </c>
      <c r="W467" t="s">
        <v>1145</v>
      </c>
      <c r="X467">
        <v>14</v>
      </c>
      <c r="Y467" t="s">
        <v>1329</v>
      </c>
      <c r="Z467">
        <v>42300</v>
      </c>
      <c r="AA467">
        <v>337860</v>
      </c>
      <c r="AB467">
        <v>0</v>
      </c>
      <c r="AC467">
        <v>0</v>
      </c>
      <c r="AD467">
        <v>718355</v>
      </c>
      <c r="AE467">
        <v>3.0214285714285709</v>
      </c>
      <c r="AF467">
        <v>1</v>
      </c>
      <c r="AG467">
        <v>9.3794444444444451</v>
      </c>
      <c r="AH467" t="s">
        <v>1337</v>
      </c>
    </row>
    <row r="468" spans="1:34" x14ac:dyDescent="0.35">
      <c r="A468" t="s">
        <v>39</v>
      </c>
      <c r="B468" t="s">
        <v>66</v>
      </c>
      <c r="C468" t="s">
        <v>80</v>
      </c>
      <c r="D468" t="s">
        <v>296</v>
      </c>
      <c r="E468" s="7">
        <v>46273</v>
      </c>
      <c r="F468" s="5">
        <v>84600</v>
      </c>
      <c r="G468" s="7">
        <v>46315</v>
      </c>
      <c r="H468" t="s">
        <v>593</v>
      </c>
      <c r="I468">
        <v>3909505187</v>
      </c>
      <c r="J468">
        <v>36027.629099999998</v>
      </c>
      <c r="K468">
        <v>2</v>
      </c>
      <c r="L468" s="3">
        <v>46315</v>
      </c>
      <c r="M468">
        <v>1903366</v>
      </c>
      <c r="N468" t="s">
        <v>594</v>
      </c>
      <c r="O468">
        <v>81</v>
      </c>
      <c r="P468">
        <v>38</v>
      </c>
      <c r="Q468">
        <v>260908</v>
      </c>
      <c r="R468">
        <v>202637</v>
      </c>
      <c r="S468" t="s">
        <v>608</v>
      </c>
      <c r="T468" t="s">
        <v>780</v>
      </c>
      <c r="U468" t="s">
        <v>812</v>
      </c>
      <c r="V468" t="s">
        <v>867</v>
      </c>
      <c r="W468" t="s">
        <v>1145</v>
      </c>
      <c r="X468">
        <v>14</v>
      </c>
      <c r="Y468" t="s">
        <v>1329</v>
      </c>
      <c r="Z468">
        <v>42300</v>
      </c>
      <c r="AA468">
        <v>337860</v>
      </c>
      <c r="AB468">
        <v>0</v>
      </c>
      <c r="AC468">
        <v>0</v>
      </c>
      <c r="AD468">
        <v>718355</v>
      </c>
      <c r="AE468">
        <v>3.0214285714285709</v>
      </c>
      <c r="AF468">
        <v>1</v>
      </c>
      <c r="AG468">
        <v>9.3794444444444451</v>
      </c>
      <c r="AH468" t="s">
        <v>1337</v>
      </c>
    </row>
    <row r="469" spans="1:34" x14ac:dyDescent="0.35">
      <c r="A469" t="s">
        <v>39</v>
      </c>
      <c r="B469" t="s">
        <v>66</v>
      </c>
      <c r="C469" t="s">
        <v>80</v>
      </c>
      <c r="D469" t="s">
        <v>296</v>
      </c>
      <c r="E469" s="7">
        <v>46272</v>
      </c>
      <c r="F469" s="5">
        <v>84600</v>
      </c>
      <c r="G469" s="7">
        <v>46314</v>
      </c>
      <c r="H469" t="s">
        <v>593</v>
      </c>
      <c r="I469">
        <v>3909505184</v>
      </c>
      <c r="J469">
        <v>36027.629099999998</v>
      </c>
      <c r="K469">
        <v>2</v>
      </c>
      <c r="L469" s="3">
        <v>46314</v>
      </c>
      <c r="M469">
        <v>1903366</v>
      </c>
      <c r="N469" t="s">
        <v>594</v>
      </c>
      <c r="O469">
        <v>80</v>
      </c>
      <c r="P469">
        <v>38</v>
      </c>
      <c r="Q469">
        <v>260907</v>
      </c>
      <c r="R469">
        <v>202637</v>
      </c>
      <c r="S469" t="s">
        <v>608</v>
      </c>
      <c r="T469" t="s">
        <v>780</v>
      </c>
      <c r="U469" t="s">
        <v>812</v>
      </c>
      <c r="V469" t="s">
        <v>867</v>
      </c>
      <c r="W469" t="s">
        <v>1145</v>
      </c>
      <c r="X469">
        <v>14</v>
      </c>
      <c r="Y469" t="s">
        <v>1329</v>
      </c>
      <c r="Z469">
        <v>42300</v>
      </c>
      <c r="AA469">
        <v>337860</v>
      </c>
      <c r="AB469">
        <v>0</v>
      </c>
      <c r="AC469">
        <v>0</v>
      </c>
      <c r="AD469">
        <v>718355</v>
      </c>
      <c r="AE469">
        <v>3.0214285714285709</v>
      </c>
      <c r="AF469">
        <v>1</v>
      </c>
      <c r="AG469">
        <v>9.3794444444444451</v>
      </c>
      <c r="AH469" t="s">
        <v>1337</v>
      </c>
    </row>
    <row r="470" spans="1:34" x14ac:dyDescent="0.35">
      <c r="A470" t="s">
        <v>39</v>
      </c>
      <c r="B470" t="s">
        <v>66</v>
      </c>
      <c r="C470" t="s">
        <v>80</v>
      </c>
      <c r="D470" t="s">
        <v>296</v>
      </c>
      <c r="E470" s="7">
        <v>46272</v>
      </c>
      <c r="F470" s="5">
        <v>84600</v>
      </c>
      <c r="G470" s="7">
        <v>46314</v>
      </c>
      <c r="H470" t="s">
        <v>593</v>
      </c>
      <c r="I470">
        <v>3909505185</v>
      </c>
      <c r="J470">
        <v>36027.629099999998</v>
      </c>
      <c r="K470">
        <v>2</v>
      </c>
      <c r="L470" s="3">
        <v>46314</v>
      </c>
      <c r="M470">
        <v>1903366</v>
      </c>
      <c r="N470" t="s">
        <v>594</v>
      </c>
      <c r="O470">
        <v>80</v>
      </c>
      <c r="P470">
        <v>38</v>
      </c>
      <c r="Q470">
        <v>260907</v>
      </c>
      <c r="R470">
        <v>202637</v>
      </c>
      <c r="S470" t="s">
        <v>608</v>
      </c>
      <c r="T470" t="s">
        <v>780</v>
      </c>
      <c r="U470" t="s">
        <v>812</v>
      </c>
      <c r="V470" t="s">
        <v>867</v>
      </c>
      <c r="W470" t="s">
        <v>1145</v>
      </c>
      <c r="X470">
        <v>14</v>
      </c>
      <c r="Y470" t="s">
        <v>1329</v>
      </c>
      <c r="Z470">
        <v>42300</v>
      </c>
      <c r="AA470">
        <v>337860</v>
      </c>
      <c r="AB470">
        <v>0</v>
      </c>
      <c r="AC470">
        <v>0</v>
      </c>
      <c r="AD470">
        <v>718355</v>
      </c>
      <c r="AE470">
        <v>3.0214285714285709</v>
      </c>
      <c r="AF470">
        <v>1</v>
      </c>
      <c r="AG470">
        <v>9.3794444444444451</v>
      </c>
      <c r="AH470" t="s">
        <v>1337</v>
      </c>
    </row>
    <row r="471" spans="1:34" x14ac:dyDescent="0.35">
      <c r="A471" t="s">
        <v>39</v>
      </c>
      <c r="B471" t="s">
        <v>66</v>
      </c>
      <c r="C471" t="s">
        <v>80</v>
      </c>
      <c r="D471" t="s">
        <v>296</v>
      </c>
      <c r="E471" s="7">
        <v>46277</v>
      </c>
      <c r="F471" s="5">
        <v>84600</v>
      </c>
      <c r="G471" s="7">
        <v>46319</v>
      </c>
      <c r="H471" t="s">
        <v>593</v>
      </c>
      <c r="I471">
        <v>3909505198</v>
      </c>
      <c r="J471">
        <v>36027.629099999998</v>
      </c>
      <c r="K471">
        <v>2</v>
      </c>
      <c r="L471" s="3">
        <v>46319</v>
      </c>
      <c r="M471">
        <v>1903366</v>
      </c>
      <c r="N471" t="s">
        <v>594</v>
      </c>
      <c r="O471">
        <v>85</v>
      </c>
      <c r="P471">
        <v>38</v>
      </c>
      <c r="Q471">
        <v>260912</v>
      </c>
      <c r="R471">
        <v>202638</v>
      </c>
      <c r="S471" t="s">
        <v>608</v>
      </c>
      <c r="T471" t="s">
        <v>780</v>
      </c>
      <c r="U471" t="s">
        <v>812</v>
      </c>
      <c r="V471" t="s">
        <v>867</v>
      </c>
      <c r="W471" t="s">
        <v>1145</v>
      </c>
      <c r="X471">
        <v>14</v>
      </c>
      <c r="Y471" t="s">
        <v>1329</v>
      </c>
      <c r="Z471">
        <v>42300</v>
      </c>
      <c r="AA471">
        <v>337860</v>
      </c>
      <c r="AB471">
        <v>0</v>
      </c>
      <c r="AC471">
        <v>0</v>
      </c>
      <c r="AD471">
        <v>718355</v>
      </c>
      <c r="AE471">
        <v>3.0214285714285709</v>
      </c>
      <c r="AF471">
        <v>1</v>
      </c>
      <c r="AG471">
        <v>9.3794444444444451</v>
      </c>
      <c r="AH471" t="s">
        <v>1337</v>
      </c>
    </row>
    <row r="472" spans="1:34" x14ac:dyDescent="0.35">
      <c r="A472" t="s">
        <v>39</v>
      </c>
      <c r="B472" t="s">
        <v>66</v>
      </c>
      <c r="C472" t="s">
        <v>80</v>
      </c>
      <c r="D472" t="s">
        <v>296</v>
      </c>
      <c r="E472" s="7">
        <v>46277</v>
      </c>
      <c r="F472" s="5">
        <v>84600</v>
      </c>
      <c r="G472" s="7">
        <v>46319</v>
      </c>
      <c r="H472" t="s">
        <v>593</v>
      </c>
      <c r="I472">
        <v>3909505199</v>
      </c>
      <c r="J472">
        <v>36027.629099999998</v>
      </c>
      <c r="K472">
        <v>2</v>
      </c>
      <c r="L472" s="3">
        <v>46319</v>
      </c>
      <c r="M472">
        <v>1903366</v>
      </c>
      <c r="N472" t="s">
        <v>594</v>
      </c>
      <c r="O472">
        <v>85</v>
      </c>
      <c r="P472">
        <v>38</v>
      </c>
      <c r="Q472">
        <v>260912</v>
      </c>
      <c r="R472">
        <v>202638</v>
      </c>
      <c r="S472" t="s">
        <v>608</v>
      </c>
      <c r="T472" t="s">
        <v>780</v>
      </c>
      <c r="U472" t="s">
        <v>812</v>
      </c>
      <c r="V472" t="s">
        <v>867</v>
      </c>
      <c r="W472" t="s">
        <v>1145</v>
      </c>
      <c r="X472">
        <v>14</v>
      </c>
      <c r="Y472" t="s">
        <v>1329</v>
      </c>
      <c r="Z472">
        <v>42300</v>
      </c>
      <c r="AA472">
        <v>337860</v>
      </c>
      <c r="AB472">
        <v>0</v>
      </c>
      <c r="AC472">
        <v>0</v>
      </c>
      <c r="AD472">
        <v>718355</v>
      </c>
      <c r="AE472">
        <v>3.0214285714285709</v>
      </c>
      <c r="AF472">
        <v>1</v>
      </c>
      <c r="AG472">
        <v>9.3794444444444451</v>
      </c>
      <c r="AH472" t="s">
        <v>1337</v>
      </c>
    </row>
    <row r="473" spans="1:34" x14ac:dyDescent="0.35">
      <c r="A473" t="s">
        <v>39</v>
      </c>
      <c r="B473" t="s">
        <v>66</v>
      </c>
      <c r="C473" t="s">
        <v>80</v>
      </c>
      <c r="D473" t="s">
        <v>296</v>
      </c>
      <c r="E473" s="7">
        <v>46277</v>
      </c>
      <c r="F473" s="5">
        <v>84600</v>
      </c>
      <c r="G473" s="7">
        <v>46319</v>
      </c>
      <c r="H473" t="s">
        <v>593</v>
      </c>
      <c r="I473">
        <v>3909505196</v>
      </c>
      <c r="J473">
        <v>36027.629099999998</v>
      </c>
      <c r="K473">
        <v>2</v>
      </c>
      <c r="L473" s="3">
        <v>46319</v>
      </c>
      <c r="M473">
        <v>1903366</v>
      </c>
      <c r="N473" t="s">
        <v>594</v>
      </c>
      <c r="O473">
        <v>85</v>
      </c>
      <c r="P473">
        <v>38</v>
      </c>
      <c r="Q473">
        <v>260912</v>
      </c>
      <c r="R473">
        <v>202638</v>
      </c>
      <c r="S473" t="s">
        <v>608</v>
      </c>
      <c r="T473" t="s">
        <v>780</v>
      </c>
      <c r="U473" t="s">
        <v>812</v>
      </c>
      <c r="V473" t="s">
        <v>867</v>
      </c>
      <c r="W473" t="s">
        <v>1145</v>
      </c>
      <c r="X473">
        <v>14</v>
      </c>
      <c r="Y473" t="s">
        <v>1329</v>
      </c>
      <c r="Z473">
        <v>42300</v>
      </c>
      <c r="AA473">
        <v>337860</v>
      </c>
      <c r="AB473">
        <v>0</v>
      </c>
      <c r="AC473">
        <v>0</v>
      </c>
      <c r="AD473">
        <v>718355</v>
      </c>
      <c r="AE473">
        <v>3.0214285714285709</v>
      </c>
      <c r="AF473">
        <v>1</v>
      </c>
      <c r="AG473">
        <v>9.3794444444444451</v>
      </c>
      <c r="AH473" t="s">
        <v>1337</v>
      </c>
    </row>
    <row r="474" spans="1:34" x14ac:dyDescent="0.35">
      <c r="A474" t="s">
        <v>39</v>
      </c>
      <c r="B474" t="s">
        <v>66</v>
      </c>
      <c r="C474" t="s">
        <v>80</v>
      </c>
      <c r="D474" t="s">
        <v>296</v>
      </c>
      <c r="E474" s="7">
        <v>46277</v>
      </c>
      <c r="F474" s="5">
        <v>84600</v>
      </c>
      <c r="G474" s="7">
        <v>46319</v>
      </c>
      <c r="H474" t="s">
        <v>593</v>
      </c>
      <c r="I474">
        <v>3909505197</v>
      </c>
      <c r="J474">
        <v>36027.629099999998</v>
      </c>
      <c r="K474">
        <v>2</v>
      </c>
      <c r="L474" s="3">
        <v>46319</v>
      </c>
      <c r="M474">
        <v>1903366</v>
      </c>
      <c r="N474" t="s">
        <v>594</v>
      </c>
      <c r="O474">
        <v>85</v>
      </c>
      <c r="P474">
        <v>38</v>
      </c>
      <c r="Q474">
        <v>260912</v>
      </c>
      <c r="R474">
        <v>202638</v>
      </c>
      <c r="S474" t="s">
        <v>608</v>
      </c>
      <c r="T474" t="s">
        <v>780</v>
      </c>
      <c r="U474" t="s">
        <v>812</v>
      </c>
      <c r="V474" t="s">
        <v>867</v>
      </c>
      <c r="W474" t="s">
        <v>1145</v>
      </c>
      <c r="X474">
        <v>14</v>
      </c>
      <c r="Y474" t="s">
        <v>1329</v>
      </c>
      <c r="Z474">
        <v>42300</v>
      </c>
      <c r="AA474">
        <v>337860</v>
      </c>
      <c r="AB474">
        <v>0</v>
      </c>
      <c r="AC474">
        <v>0</v>
      </c>
      <c r="AD474">
        <v>718355</v>
      </c>
      <c r="AE474">
        <v>3.0214285714285709</v>
      </c>
      <c r="AF474">
        <v>1</v>
      </c>
      <c r="AG474">
        <v>9.3794444444444451</v>
      </c>
      <c r="AH474" t="s">
        <v>1337</v>
      </c>
    </row>
    <row r="475" spans="1:34" x14ac:dyDescent="0.35">
      <c r="A475" t="s">
        <v>39</v>
      </c>
      <c r="B475" t="s">
        <v>66</v>
      </c>
      <c r="C475" t="s">
        <v>80</v>
      </c>
      <c r="D475" t="s">
        <v>296</v>
      </c>
      <c r="E475" s="7">
        <v>46277</v>
      </c>
      <c r="F475" s="5">
        <v>84600</v>
      </c>
      <c r="G475" s="7">
        <v>46319</v>
      </c>
      <c r="H475" t="s">
        <v>593</v>
      </c>
      <c r="I475">
        <v>3909505194</v>
      </c>
      <c r="J475">
        <v>36027.629099999998</v>
      </c>
      <c r="K475">
        <v>2</v>
      </c>
      <c r="L475" s="3">
        <v>46319</v>
      </c>
      <c r="M475">
        <v>1903366</v>
      </c>
      <c r="N475" t="s">
        <v>594</v>
      </c>
      <c r="O475">
        <v>85</v>
      </c>
      <c r="P475">
        <v>38</v>
      </c>
      <c r="Q475">
        <v>260912</v>
      </c>
      <c r="R475">
        <v>202638</v>
      </c>
      <c r="S475" t="s">
        <v>608</v>
      </c>
      <c r="T475" t="s">
        <v>780</v>
      </c>
      <c r="U475" t="s">
        <v>812</v>
      </c>
      <c r="V475" t="s">
        <v>867</v>
      </c>
      <c r="W475" t="s">
        <v>1145</v>
      </c>
      <c r="X475">
        <v>14</v>
      </c>
      <c r="Y475" t="s">
        <v>1329</v>
      </c>
      <c r="Z475">
        <v>42300</v>
      </c>
      <c r="AA475">
        <v>337860</v>
      </c>
      <c r="AB475">
        <v>0</v>
      </c>
      <c r="AC475">
        <v>0</v>
      </c>
      <c r="AD475">
        <v>718355</v>
      </c>
      <c r="AE475">
        <v>3.0214285714285709</v>
      </c>
      <c r="AF475">
        <v>1</v>
      </c>
      <c r="AG475">
        <v>9.3794444444444451</v>
      </c>
      <c r="AH475" t="s">
        <v>1337</v>
      </c>
    </row>
    <row r="476" spans="1:34" x14ac:dyDescent="0.35">
      <c r="A476" t="s">
        <v>39</v>
      </c>
      <c r="B476" t="s">
        <v>66</v>
      </c>
      <c r="C476" t="s">
        <v>80</v>
      </c>
      <c r="D476" t="s">
        <v>296</v>
      </c>
      <c r="E476" s="7">
        <v>46277</v>
      </c>
      <c r="F476" s="5">
        <v>84600</v>
      </c>
      <c r="G476" s="7">
        <v>46319</v>
      </c>
      <c r="H476" t="s">
        <v>593</v>
      </c>
      <c r="I476">
        <v>3909505195</v>
      </c>
      <c r="J476">
        <v>36027.629099999998</v>
      </c>
      <c r="K476">
        <v>2</v>
      </c>
      <c r="L476" s="3">
        <v>46319</v>
      </c>
      <c r="M476">
        <v>1903366</v>
      </c>
      <c r="N476" t="s">
        <v>594</v>
      </c>
      <c r="O476">
        <v>85</v>
      </c>
      <c r="P476">
        <v>38</v>
      </c>
      <c r="Q476">
        <v>260912</v>
      </c>
      <c r="R476">
        <v>202638</v>
      </c>
      <c r="S476" t="s">
        <v>608</v>
      </c>
      <c r="T476" t="s">
        <v>780</v>
      </c>
      <c r="U476" t="s">
        <v>812</v>
      </c>
      <c r="V476" t="s">
        <v>867</v>
      </c>
      <c r="W476" t="s">
        <v>1145</v>
      </c>
      <c r="X476">
        <v>14</v>
      </c>
      <c r="Y476" t="s">
        <v>1329</v>
      </c>
      <c r="Z476">
        <v>42300</v>
      </c>
      <c r="AA476">
        <v>337860</v>
      </c>
      <c r="AB476">
        <v>0</v>
      </c>
      <c r="AC476">
        <v>0</v>
      </c>
      <c r="AD476">
        <v>718355</v>
      </c>
      <c r="AE476">
        <v>3.0214285714285709</v>
      </c>
      <c r="AF476">
        <v>1</v>
      </c>
      <c r="AG476">
        <v>9.3794444444444451</v>
      </c>
      <c r="AH476" t="s">
        <v>1337</v>
      </c>
    </row>
    <row r="477" spans="1:34" x14ac:dyDescent="0.35">
      <c r="A477" t="s">
        <v>39</v>
      </c>
      <c r="B477" t="s">
        <v>66</v>
      </c>
      <c r="C477" t="s">
        <v>80</v>
      </c>
      <c r="D477" t="s">
        <v>296</v>
      </c>
      <c r="E477" s="7">
        <v>46273</v>
      </c>
      <c r="F477" s="5">
        <v>47813.662283999998</v>
      </c>
      <c r="G477" s="7">
        <v>46315</v>
      </c>
      <c r="H477" t="s">
        <v>593</v>
      </c>
      <c r="I477">
        <v>3909505192</v>
      </c>
      <c r="J477">
        <v>20361.854500000001</v>
      </c>
      <c r="K477">
        <v>2</v>
      </c>
      <c r="L477" s="3">
        <v>46315</v>
      </c>
      <c r="M477">
        <v>1903366</v>
      </c>
      <c r="N477" t="s">
        <v>594</v>
      </c>
      <c r="O477">
        <v>81</v>
      </c>
      <c r="P477">
        <v>38</v>
      </c>
      <c r="Q477">
        <v>260908</v>
      </c>
      <c r="R477">
        <v>202637</v>
      </c>
      <c r="S477" t="s">
        <v>608</v>
      </c>
      <c r="T477" t="s">
        <v>780</v>
      </c>
      <c r="U477" t="s">
        <v>812</v>
      </c>
      <c r="V477" t="s">
        <v>867</v>
      </c>
      <c r="W477" t="s">
        <v>1145</v>
      </c>
      <c r="X477">
        <v>14</v>
      </c>
      <c r="Y477" t="s">
        <v>1329</v>
      </c>
      <c r="Z477">
        <v>42300</v>
      </c>
      <c r="AA477">
        <v>337860</v>
      </c>
      <c r="AB477">
        <v>0</v>
      </c>
      <c r="AC477">
        <v>0</v>
      </c>
      <c r="AD477">
        <v>718355</v>
      </c>
      <c r="AE477">
        <v>3.0214285714285709</v>
      </c>
      <c r="AF477">
        <v>1</v>
      </c>
      <c r="AG477">
        <v>9.3794444444444451</v>
      </c>
      <c r="AH477" t="s">
        <v>1337</v>
      </c>
    </row>
    <row r="478" spans="1:34" x14ac:dyDescent="0.35">
      <c r="A478" t="s">
        <v>39</v>
      </c>
      <c r="B478" t="s">
        <v>66</v>
      </c>
      <c r="C478" t="s">
        <v>80</v>
      </c>
      <c r="D478" t="s">
        <v>296</v>
      </c>
      <c r="E478" s="7">
        <v>46277</v>
      </c>
      <c r="F478" s="5">
        <v>84600</v>
      </c>
      <c r="G478" s="7">
        <v>46319</v>
      </c>
      <c r="H478" t="s">
        <v>593</v>
      </c>
      <c r="I478">
        <v>3909505193</v>
      </c>
      <c r="J478">
        <v>36027.629099999998</v>
      </c>
      <c r="K478">
        <v>2</v>
      </c>
      <c r="L478" s="3">
        <v>46319</v>
      </c>
      <c r="M478">
        <v>1903366</v>
      </c>
      <c r="N478" t="s">
        <v>594</v>
      </c>
      <c r="O478">
        <v>85</v>
      </c>
      <c r="P478">
        <v>38</v>
      </c>
      <c r="Q478">
        <v>260912</v>
      </c>
      <c r="R478">
        <v>202638</v>
      </c>
      <c r="S478" t="s">
        <v>608</v>
      </c>
      <c r="T478" t="s">
        <v>780</v>
      </c>
      <c r="U478" t="s">
        <v>812</v>
      </c>
      <c r="V478" t="s">
        <v>867</v>
      </c>
      <c r="W478" t="s">
        <v>1145</v>
      </c>
      <c r="X478">
        <v>14</v>
      </c>
      <c r="Y478" t="s">
        <v>1329</v>
      </c>
      <c r="Z478">
        <v>42300</v>
      </c>
      <c r="AA478">
        <v>337860</v>
      </c>
      <c r="AB478">
        <v>0</v>
      </c>
      <c r="AC478">
        <v>0</v>
      </c>
      <c r="AD478">
        <v>718355</v>
      </c>
      <c r="AE478">
        <v>3.0214285714285709</v>
      </c>
      <c r="AF478">
        <v>1</v>
      </c>
      <c r="AG478">
        <v>9.3794444444444451</v>
      </c>
      <c r="AH478" t="s">
        <v>1337</v>
      </c>
    </row>
    <row r="479" spans="1:34" x14ac:dyDescent="0.35">
      <c r="A479" t="s">
        <v>39</v>
      </c>
      <c r="B479" t="s">
        <v>66</v>
      </c>
      <c r="C479" t="s">
        <v>80</v>
      </c>
      <c r="D479" t="s">
        <v>296</v>
      </c>
      <c r="E479" s="7">
        <v>46277</v>
      </c>
      <c r="F479" s="5">
        <v>74298.908439999999</v>
      </c>
      <c r="G479" s="7">
        <v>46319</v>
      </c>
      <c r="H479" t="s">
        <v>593</v>
      </c>
      <c r="I479">
        <v>3909505206</v>
      </c>
      <c r="J479">
        <v>31640.8217</v>
      </c>
      <c r="K479">
        <v>2</v>
      </c>
      <c r="L479" s="3">
        <v>46319</v>
      </c>
      <c r="M479">
        <v>1903366</v>
      </c>
      <c r="N479" t="s">
        <v>594</v>
      </c>
      <c r="O479">
        <v>85</v>
      </c>
      <c r="P479">
        <v>38</v>
      </c>
      <c r="Q479">
        <v>260912</v>
      </c>
      <c r="R479">
        <v>202638</v>
      </c>
      <c r="S479" t="s">
        <v>608</v>
      </c>
      <c r="T479" t="s">
        <v>780</v>
      </c>
      <c r="U479" t="s">
        <v>812</v>
      </c>
      <c r="V479" t="s">
        <v>867</v>
      </c>
      <c r="W479" t="s">
        <v>1145</v>
      </c>
      <c r="X479">
        <v>14</v>
      </c>
      <c r="Y479" t="s">
        <v>1329</v>
      </c>
      <c r="Z479">
        <v>42300</v>
      </c>
      <c r="AA479">
        <v>337860</v>
      </c>
      <c r="AB479">
        <v>0</v>
      </c>
      <c r="AC479">
        <v>0</v>
      </c>
      <c r="AD479">
        <v>718355</v>
      </c>
      <c r="AE479">
        <v>3.0214285714285709</v>
      </c>
      <c r="AF479">
        <v>1</v>
      </c>
      <c r="AG479">
        <v>9.3794444444444451</v>
      </c>
      <c r="AH479" t="s">
        <v>1337</v>
      </c>
    </row>
    <row r="480" spans="1:34" x14ac:dyDescent="0.35">
      <c r="A480" t="s">
        <v>39</v>
      </c>
      <c r="B480" t="s">
        <v>66</v>
      </c>
      <c r="C480" t="s">
        <v>80</v>
      </c>
      <c r="D480" t="s">
        <v>296</v>
      </c>
      <c r="E480" s="7">
        <v>46279</v>
      </c>
      <c r="F480" s="5">
        <v>84600</v>
      </c>
      <c r="G480" s="7">
        <v>46321</v>
      </c>
      <c r="H480" t="s">
        <v>593</v>
      </c>
      <c r="I480">
        <v>3909505207</v>
      </c>
      <c r="J480">
        <v>36027.629099999998</v>
      </c>
      <c r="K480">
        <v>2</v>
      </c>
      <c r="L480" s="3">
        <v>46321</v>
      </c>
      <c r="M480">
        <v>1903366</v>
      </c>
      <c r="N480" t="s">
        <v>594</v>
      </c>
      <c r="O480">
        <v>87</v>
      </c>
      <c r="P480">
        <v>38</v>
      </c>
      <c r="Q480">
        <v>260914</v>
      </c>
      <c r="R480">
        <v>202638</v>
      </c>
      <c r="S480" t="s">
        <v>608</v>
      </c>
      <c r="T480" t="s">
        <v>780</v>
      </c>
      <c r="U480" t="s">
        <v>812</v>
      </c>
      <c r="V480" t="s">
        <v>867</v>
      </c>
      <c r="W480" t="s">
        <v>1145</v>
      </c>
      <c r="X480">
        <v>14</v>
      </c>
      <c r="Y480" t="s">
        <v>1329</v>
      </c>
      <c r="Z480">
        <v>42300</v>
      </c>
      <c r="AA480">
        <v>337860</v>
      </c>
      <c r="AB480">
        <v>0</v>
      </c>
      <c r="AC480">
        <v>0</v>
      </c>
      <c r="AD480">
        <v>718355</v>
      </c>
      <c r="AE480">
        <v>3.0214285714285709</v>
      </c>
      <c r="AF480">
        <v>1</v>
      </c>
      <c r="AG480">
        <v>9.3794444444444451</v>
      </c>
      <c r="AH480" t="s">
        <v>1337</v>
      </c>
    </row>
    <row r="481" spans="1:34" x14ac:dyDescent="0.35">
      <c r="A481" t="s">
        <v>39</v>
      </c>
      <c r="B481" t="s">
        <v>66</v>
      </c>
      <c r="C481" t="s">
        <v>80</v>
      </c>
      <c r="D481" t="s">
        <v>296</v>
      </c>
      <c r="E481" s="7">
        <v>46277</v>
      </c>
      <c r="F481" s="5">
        <v>84600</v>
      </c>
      <c r="G481" s="7">
        <v>46319</v>
      </c>
      <c r="H481" t="s">
        <v>593</v>
      </c>
      <c r="I481">
        <v>3909505204</v>
      </c>
      <c r="J481">
        <v>36027.629099999998</v>
      </c>
      <c r="K481">
        <v>2</v>
      </c>
      <c r="L481" s="3">
        <v>46319</v>
      </c>
      <c r="M481">
        <v>1903366</v>
      </c>
      <c r="N481" t="s">
        <v>594</v>
      </c>
      <c r="O481">
        <v>85</v>
      </c>
      <c r="P481">
        <v>38</v>
      </c>
      <c r="Q481">
        <v>260912</v>
      </c>
      <c r="R481">
        <v>202638</v>
      </c>
      <c r="S481" t="s">
        <v>608</v>
      </c>
      <c r="T481" t="s">
        <v>780</v>
      </c>
      <c r="U481" t="s">
        <v>812</v>
      </c>
      <c r="V481" t="s">
        <v>867</v>
      </c>
      <c r="W481" t="s">
        <v>1145</v>
      </c>
      <c r="X481">
        <v>14</v>
      </c>
      <c r="Y481" t="s">
        <v>1329</v>
      </c>
      <c r="Z481">
        <v>42300</v>
      </c>
      <c r="AA481">
        <v>337860</v>
      </c>
      <c r="AB481">
        <v>0</v>
      </c>
      <c r="AC481">
        <v>0</v>
      </c>
      <c r="AD481">
        <v>718355</v>
      </c>
      <c r="AE481">
        <v>3.0214285714285709</v>
      </c>
      <c r="AF481">
        <v>1</v>
      </c>
      <c r="AG481">
        <v>9.3794444444444451</v>
      </c>
      <c r="AH481" t="s">
        <v>1337</v>
      </c>
    </row>
    <row r="482" spans="1:34" x14ac:dyDescent="0.35">
      <c r="A482" t="s">
        <v>39</v>
      </c>
      <c r="B482" t="s">
        <v>66</v>
      </c>
      <c r="C482" t="s">
        <v>80</v>
      </c>
      <c r="D482" t="s">
        <v>296</v>
      </c>
      <c r="E482" s="7">
        <v>46277</v>
      </c>
      <c r="F482" s="5">
        <v>84600</v>
      </c>
      <c r="G482" s="7">
        <v>46319</v>
      </c>
      <c r="H482" t="s">
        <v>593</v>
      </c>
      <c r="I482">
        <v>3909505205</v>
      </c>
      <c r="J482">
        <v>36027.629099999998</v>
      </c>
      <c r="K482">
        <v>2</v>
      </c>
      <c r="L482" s="3">
        <v>46319</v>
      </c>
      <c r="M482">
        <v>1903366</v>
      </c>
      <c r="N482" t="s">
        <v>594</v>
      </c>
      <c r="O482">
        <v>85</v>
      </c>
      <c r="P482">
        <v>38</v>
      </c>
      <c r="Q482">
        <v>260912</v>
      </c>
      <c r="R482">
        <v>202638</v>
      </c>
      <c r="S482" t="s">
        <v>608</v>
      </c>
      <c r="T482" t="s">
        <v>780</v>
      </c>
      <c r="U482" t="s">
        <v>812</v>
      </c>
      <c r="V482" t="s">
        <v>867</v>
      </c>
      <c r="W482" t="s">
        <v>1145</v>
      </c>
      <c r="X482">
        <v>14</v>
      </c>
      <c r="Y482" t="s">
        <v>1329</v>
      </c>
      <c r="Z482">
        <v>42300</v>
      </c>
      <c r="AA482">
        <v>337860</v>
      </c>
      <c r="AB482">
        <v>0</v>
      </c>
      <c r="AC482">
        <v>0</v>
      </c>
      <c r="AD482">
        <v>718355</v>
      </c>
      <c r="AE482">
        <v>3.0214285714285709</v>
      </c>
      <c r="AF482">
        <v>1</v>
      </c>
      <c r="AG482">
        <v>9.3794444444444451</v>
      </c>
      <c r="AH482" t="s">
        <v>1337</v>
      </c>
    </row>
    <row r="483" spans="1:34" x14ac:dyDescent="0.35">
      <c r="A483" t="s">
        <v>39</v>
      </c>
      <c r="B483" t="s">
        <v>66</v>
      </c>
      <c r="C483" t="s">
        <v>80</v>
      </c>
      <c r="D483" t="s">
        <v>296</v>
      </c>
      <c r="E483" s="7">
        <v>46254</v>
      </c>
      <c r="F483" s="5">
        <v>84600</v>
      </c>
      <c r="G483" s="7">
        <v>46292</v>
      </c>
      <c r="H483" t="s">
        <v>593</v>
      </c>
      <c r="I483">
        <v>3909505127</v>
      </c>
      <c r="J483">
        <v>36027.629099999998</v>
      </c>
      <c r="K483">
        <v>2</v>
      </c>
      <c r="L483" s="3">
        <v>46292</v>
      </c>
      <c r="M483">
        <v>1903366</v>
      </c>
      <c r="N483" t="s">
        <v>594</v>
      </c>
      <c r="O483">
        <v>58</v>
      </c>
      <c r="P483">
        <v>38</v>
      </c>
      <c r="Q483">
        <v>260820</v>
      </c>
      <c r="R483">
        <v>202634</v>
      </c>
      <c r="S483" t="s">
        <v>608</v>
      </c>
      <c r="T483" t="s">
        <v>780</v>
      </c>
      <c r="U483" t="s">
        <v>812</v>
      </c>
      <c r="V483" t="s">
        <v>867</v>
      </c>
      <c r="W483" t="s">
        <v>1145</v>
      </c>
      <c r="X483">
        <v>14</v>
      </c>
      <c r="Y483" t="s">
        <v>1329</v>
      </c>
      <c r="Z483">
        <v>42300</v>
      </c>
      <c r="AA483">
        <v>337860</v>
      </c>
      <c r="AB483">
        <v>0</v>
      </c>
      <c r="AC483">
        <v>0</v>
      </c>
      <c r="AD483">
        <v>718355</v>
      </c>
      <c r="AE483">
        <v>3.0214285714285709</v>
      </c>
      <c r="AF483">
        <v>1</v>
      </c>
      <c r="AG483">
        <v>9.3794444444444451</v>
      </c>
      <c r="AH483" t="s">
        <v>1337</v>
      </c>
    </row>
    <row r="484" spans="1:34" x14ac:dyDescent="0.35">
      <c r="A484" t="s">
        <v>39</v>
      </c>
      <c r="B484" t="s">
        <v>66</v>
      </c>
      <c r="C484" t="s">
        <v>80</v>
      </c>
      <c r="D484" t="s">
        <v>296</v>
      </c>
      <c r="E484" s="7">
        <v>46254</v>
      </c>
      <c r="F484" s="5">
        <v>84600</v>
      </c>
      <c r="G484" s="7">
        <v>46292</v>
      </c>
      <c r="H484" t="s">
        <v>593</v>
      </c>
      <c r="I484">
        <v>3909505124</v>
      </c>
      <c r="J484">
        <v>36027.629099999998</v>
      </c>
      <c r="K484">
        <v>2</v>
      </c>
      <c r="L484" s="3">
        <v>46292</v>
      </c>
      <c r="M484">
        <v>1903366</v>
      </c>
      <c r="N484" t="s">
        <v>594</v>
      </c>
      <c r="O484">
        <v>58</v>
      </c>
      <c r="P484">
        <v>38</v>
      </c>
      <c r="Q484">
        <v>260820</v>
      </c>
      <c r="R484">
        <v>202634</v>
      </c>
      <c r="S484" t="s">
        <v>608</v>
      </c>
      <c r="T484" t="s">
        <v>780</v>
      </c>
      <c r="U484" t="s">
        <v>812</v>
      </c>
      <c r="V484" t="s">
        <v>867</v>
      </c>
      <c r="W484" t="s">
        <v>1145</v>
      </c>
      <c r="X484">
        <v>14</v>
      </c>
      <c r="Y484" t="s">
        <v>1329</v>
      </c>
      <c r="Z484">
        <v>42300</v>
      </c>
      <c r="AA484">
        <v>337860</v>
      </c>
      <c r="AB484">
        <v>0</v>
      </c>
      <c r="AC484">
        <v>0</v>
      </c>
      <c r="AD484">
        <v>718355</v>
      </c>
      <c r="AE484">
        <v>3.0214285714285709</v>
      </c>
      <c r="AF484">
        <v>1</v>
      </c>
      <c r="AG484">
        <v>9.3794444444444451</v>
      </c>
      <c r="AH484" t="s">
        <v>1337</v>
      </c>
    </row>
    <row r="485" spans="1:34" x14ac:dyDescent="0.35">
      <c r="A485" t="s">
        <v>39</v>
      </c>
      <c r="B485" t="s">
        <v>66</v>
      </c>
      <c r="C485" t="s">
        <v>80</v>
      </c>
      <c r="D485" t="s">
        <v>296</v>
      </c>
      <c r="E485" s="7">
        <v>46254</v>
      </c>
      <c r="F485" s="5">
        <v>84600</v>
      </c>
      <c r="G485" s="7">
        <v>46292</v>
      </c>
      <c r="H485" t="s">
        <v>593</v>
      </c>
      <c r="I485">
        <v>3909505125</v>
      </c>
      <c r="J485">
        <v>36027.629099999998</v>
      </c>
      <c r="K485">
        <v>2</v>
      </c>
      <c r="L485" s="3">
        <v>46292</v>
      </c>
      <c r="M485">
        <v>1903366</v>
      </c>
      <c r="N485" t="s">
        <v>594</v>
      </c>
      <c r="O485">
        <v>58</v>
      </c>
      <c r="P485">
        <v>38</v>
      </c>
      <c r="Q485">
        <v>260820</v>
      </c>
      <c r="R485">
        <v>202634</v>
      </c>
      <c r="S485" t="s">
        <v>608</v>
      </c>
      <c r="T485" t="s">
        <v>780</v>
      </c>
      <c r="U485" t="s">
        <v>812</v>
      </c>
      <c r="V485" t="s">
        <v>867</v>
      </c>
      <c r="W485" t="s">
        <v>1145</v>
      </c>
      <c r="X485">
        <v>14</v>
      </c>
      <c r="Y485" t="s">
        <v>1329</v>
      </c>
      <c r="Z485">
        <v>42300</v>
      </c>
      <c r="AA485">
        <v>337860</v>
      </c>
      <c r="AB485">
        <v>0</v>
      </c>
      <c r="AC485">
        <v>0</v>
      </c>
      <c r="AD485">
        <v>718355</v>
      </c>
      <c r="AE485">
        <v>3.0214285714285709</v>
      </c>
      <c r="AF485">
        <v>1</v>
      </c>
      <c r="AG485">
        <v>9.3794444444444451</v>
      </c>
      <c r="AH485" t="s">
        <v>1337</v>
      </c>
    </row>
    <row r="486" spans="1:34" x14ac:dyDescent="0.35">
      <c r="A486" t="s">
        <v>39</v>
      </c>
      <c r="B486" t="s">
        <v>66</v>
      </c>
      <c r="C486" t="s">
        <v>80</v>
      </c>
      <c r="D486" t="s">
        <v>296</v>
      </c>
      <c r="E486" s="7">
        <v>46253</v>
      </c>
      <c r="F486" s="5">
        <v>84600</v>
      </c>
      <c r="G486" s="7">
        <v>46291</v>
      </c>
      <c r="H486" t="s">
        <v>593</v>
      </c>
      <c r="I486">
        <v>3909505122</v>
      </c>
      <c r="J486">
        <v>36027.629099999998</v>
      </c>
      <c r="K486">
        <v>2</v>
      </c>
      <c r="L486" s="3">
        <v>46291</v>
      </c>
      <c r="M486">
        <v>1903366</v>
      </c>
      <c r="N486" t="s">
        <v>594</v>
      </c>
      <c r="O486">
        <v>57</v>
      </c>
      <c r="P486">
        <v>38</v>
      </c>
      <c r="Q486">
        <v>260819</v>
      </c>
      <c r="R486">
        <v>202634</v>
      </c>
      <c r="S486" t="s">
        <v>608</v>
      </c>
      <c r="T486" t="s">
        <v>780</v>
      </c>
      <c r="U486" t="s">
        <v>812</v>
      </c>
      <c r="V486" t="s">
        <v>867</v>
      </c>
      <c r="W486" t="s">
        <v>1145</v>
      </c>
      <c r="X486">
        <v>14</v>
      </c>
      <c r="Y486" t="s">
        <v>1329</v>
      </c>
      <c r="Z486">
        <v>42300</v>
      </c>
      <c r="AA486">
        <v>337860</v>
      </c>
      <c r="AB486">
        <v>0</v>
      </c>
      <c r="AC486">
        <v>0</v>
      </c>
      <c r="AD486">
        <v>718355</v>
      </c>
      <c r="AE486">
        <v>3.0214285714285709</v>
      </c>
      <c r="AF486">
        <v>1</v>
      </c>
      <c r="AG486">
        <v>9.3794444444444451</v>
      </c>
      <c r="AH486" t="s">
        <v>1337</v>
      </c>
    </row>
    <row r="487" spans="1:34" x14ac:dyDescent="0.35">
      <c r="A487" t="s">
        <v>39</v>
      </c>
      <c r="B487" t="s">
        <v>66</v>
      </c>
      <c r="C487" t="s">
        <v>80</v>
      </c>
      <c r="D487" t="s">
        <v>296</v>
      </c>
      <c r="E487" s="7">
        <v>46253</v>
      </c>
      <c r="F487" s="5">
        <v>74298.908439999999</v>
      </c>
      <c r="G487" s="7">
        <v>46291</v>
      </c>
      <c r="H487" t="s">
        <v>593</v>
      </c>
      <c r="I487">
        <v>3909505123</v>
      </c>
      <c r="J487">
        <v>31640.8217</v>
      </c>
      <c r="K487">
        <v>2</v>
      </c>
      <c r="L487" s="3">
        <v>46291</v>
      </c>
      <c r="M487">
        <v>1903366</v>
      </c>
      <c r="N487" t="s">
        <v>594</v>
      </c>
      <c r="O487">
        <v>57</v>
      </c>
      <c r="P487">
        <v>38</v>
      </c>
      <c r="Q487">
        <v>260819</v>
      </c>
      <c r="R487">
        <v>202634</v>
      </c>
      <c r="S487" t="s">
        <v>608</v>
      </c>
      <c r="T487" t="s">
        <v>780</v>
      </c>
      <c r="U487" t="s">
        <v>812</v>
      </c>
      <c r="V487" t="s">
        <v>867</v>
      </c>
      <c r="W487" t="s">
        <v>1145</v>
      </c>
      <c r="X487">
        <v>14</v>
      </c>
      <c r="Y487" t="s">
        <v>1329</v>
      </c>
      <c r="Z487">
        <v>42300</v>
      </c>
      <c r="AA487">
        <v>337860</v>
      </c>
      <c r="AB487">
        <v>0</v>
      </c>
      <c r="AC487">
        <v>0</v>
      </c>
      <c r="AD487">
        <v>718355</v>
      </c>
      <c r="AE487">
        <v>3.0214285714285709</v>
      </c>
      <c r="AF487">
        <v>1</v>
      </c>
      <c r="AG487">
        <v>9.3794444444444451</v>
      </c>
      <c r="AH487" t="s">
        <v>1337</v>
      </c>
    </row>
    <row r="488" spans="1:34" x14ac:dyDescent="0.35">
      <c r="A488" t="s">
        <v>39</v>
      </c>
      <c r="B488" t="s">
        <v>66</v>
      </c>
      <c r="C488" t="s">
        <v>80</v>
      </c>
      <c r="D488" t="s">
        <v>296</v>
      </c>
      <c r="E488" s="7">
        <v>46253</v>
      </c>
      <c r="F488" s="5">
        <v>84600</v>
      </c>
      <c r="G488" s="7">
        <v>46291</v>
      </c>
      <c r="H488" t="s">
        <v>593</v>
      </c>
      <c r="I488">
        <v>3909505120</v>
      </c>
      <c r="J488">
        <v>36027.629099999998</v>
      </c>
      <c r="K488">
        <v>2</v>
      </c>
      <c r="L488" s="3">
        <v>46291</v>
      </c>
      <c r="M488">
        <v>1903366</v>
      </c>
      <c r="N488" t="s">
        <v>594</v>
      </c>
      <c r="O488">
        <v>57</v>
      </c>
      <c r="P488">
        <v>38</v>
      </c>
      <c r="Q488">
        <v>260819</v>
      </c>
      <c r="R488">
        <v>202634</v>
      </c>
      <c r="S488" t="s">
        <v>608</v>
      </c>
      <c r="T488" t="s">
        <v>780</v>
      </c>
      <c r="U488" t="s">
        <v>812</v>
      </c>
      <c r="V488" t="s">
        <v>867</v>
      </c>
      <c r="W488" t="s">
        <v>1145</v>
      </c>
      <c r="X488">
        <v>14</v>
      </c>
      <c r="Y488" t="s">
        <v>1329</v>
      </c>
      <c r="Z488">
        <v>42300</v>
      </c>
      <c r="AA488">
        <v>337860</v>
      </c>
      <c r="AB488">
        <v>0</v>
      </c>
      <c r="AC488">
        <v>0</v>
      </c>
      <c r="AD488">
        <v>718355</v>
      </c>
      <c r="AE488">
        <v>3.0214285714285709</v>
      </c>
      <c r="AF488">
        <v>1</v>
      </c>
      <c r="AG488">
        <v>9.3794444444444451</v>
      </c>
      <c r="AH488" t="s">
        <v>1337</v>
      </c>
    </row>
    <row r="489" spans="1:34" x14ac:dyDescent="0.35">
      <c r="A489" t="s">
        <v>39</v>
      </c>
      <c r="B489" t="s">
        <v>66</v>
      </c>
      <c r="C489" t="s">
        <v>80</v>
      </c>
      <c r="D489" t="s">
        <v>296</v>
      </c>
      <c r="E489" s="7">
        <v>46253</v>
      </c>
      <c r="F489" s="5">
        <v>84600</v>
      </c>
      <c r="G489" s="7">
        <v>46291</v>
      </c>
      <c r="H489" t="s">
        <v>593</v>
      </c>
      <c r="I489">
        <v>3909505121</v>
      </c>
      <c r="J489">
        <v>36027.629099999998</v>
      </c>
      <c r="K489">
        <v>2</v>
      </c>
      <c r="L489" s="3">
        <v>46291</v>
      </c>
      <c r="M489">
        <v>1903366</v>
      </c>
      <c r="N489" t="s">
        <v>594</v>
      </c>
      <c r="O489">
        <v>57</v>
      </c>
      <c r="P489">
        <v>38</v>
      </c>
      <c r="Q489">
        <v>260819</v>
      </c>
      <c r="R489">
        <v>202634</v>
      </c>
      <c r="S489" t="s">
        <v>608</v>
      </c>
      <c r="T489" t="s">
        <v>780</v>
      </c>
      <c r="U489" t="s">
        <v>812</v>
      </c>
      <c r="V489" t="s">
        <v>867</v>
      </c>
      <c r="W489" t="s">
        <v>1145</v>
      </c>
      <c r="X489">
        <v>14</v>
      </c>
      <c r="Y489" t="s">
        <v>1329</v>
      </c>
      <c r="Z489">
        <v>42300</v>
      </c>
      <c r="AA489">
        <v>337860</v>
      </c>
      <c r="AB489">
        <v>0</v>
      </c>
      <c r="AC489">
        <v>0</v>
      </c>
      <c r="AD489">
        <v>718355</v>
      </c>
      <c r="AE489">
        <v>3.0214285714285709</v>
      </c>
      <c r="AF489">
        <v>1</v>
      </c>
      <c r="AG489">
        <v>9.3794444444444451</v>
      </c>
      <c r="AH489" t="s">
        <v>1337</v>
      </c>
    </row>
    <row r="490" spans="1:34" x14ac:dyDescent="0.35">
      <c r="A490" t="s">
        <v>39</v>
      </c>
      <c r="B490" t="s">
        <v>66</v>
      </c>
      <c r="C490" t="s">
        <v>80</v>
      </c>
      <c r="D490" t="s">
        <v>296</v>
      </c>
      <c r="E490" s="7">
        <v>46254</v>
      </c>
      <c r="F490" s="5">
        <v>84600</v>
      </c>
      <c r="G490" s="7">
        <v>46292</v>
      </c>
      <c r="H490" t="s">
        <v>593</v>
      </c>
      <c r="I490">
        <v>3909505134</v>
      </c>
      <c r="J490">
        <v>36027.629099999998</v>
      </c>
      <c r="K490">
        <v>2</v>
      </c>
      <c r="L490" s="3">
        <v>46292</v>
      </c>
      <c r="M490">
        <v>1903366</v>
      </c>
      <c r="N490" t="s">
        <v>594</v>
      </c>
      <c r="O490">
        <v>58</v>
      </c>
      <c r="P490">
        <v>38</v>
      </c>
      <c r="Q490">
        <v>260820</v>
      </c>
      <c r="R490">
        <v>202634</v>
      </c>
      <c r="S490" t="s">
        <v>608</v>
      </c>
      <c r="T490" t="s">
        <v>780</v>
      </c>
      <c r="U490" t="s">
        <v>812</v>
      </c>
      <c r="V490" t="s">
        <v>867</v>
      </c>
      <c r="W490" t="s">
        <v>1145</v>
      </c>
      <c r="X490">
        <v>14</v>
      </c>
      <c r="Y490" t="s">
        <v>1329</v>
      </c>
      <c r="Z490">
        <v>42300</v>
      </c>
      <c r="AA490">
        <v>337860</v>
      </c>
      <c r="AB490">
        <v>0</v>
      </c>
      <c r="AC490">
        <v>0</v>
      </c>
      <c r="AD490">
        <v>718355</v>
      </c>
      <c r="AE490">
        <v>3.0214285714285709</v>
      </c>
      <c r="AF490">
        <v>1</v>
      </c>
      <c r="AG490">
        <v>9.3794444444444451</v>
      </c>
      <c r="AH490" t="s">
        <v>1337</v>
      </c>
    </row>
    <row r="491" spans="1:34" x14ac:dyDescent="0.35">
      <c r="A491" t="s">
        <v>39</v>
      </c>
      <c r="B491" t="s">
        <v>66</v>
      </c>
      <c r="C491" t="s">
        <v>80</v>
      </c>
      <c r="D491" t="s">
        <v>296</v>
      </c>
      <c r="E491" s="7">
        <v>46254</v>
      </c>
      <c r="F491" s="5">
        <v>84600</v>
      </c>
      <c r="G491" s="7">
        <v>46292</v>
      </c>
      <c r="H491" t="s">
        <v>593</v>
      </c>
      <c r="I491">
        <v>3909505135</v>
      </c>
      <c r="J491">
        <v>36027.629099999998</v>
      </c>
      <c r="K491">
        <v>2</v>
      </c>
      <c r="L491" s="3">
        <v>46292</v>
      </c>
      <c r="M491">
        <v>1903366</v>
      </c>
      <c r="N491" t="s">
        <v>594</v>
      </c>
      <c r="O491">
        <v>58</v>
      </c>
      <c r="P491">
        <v>38</v>
      </c>
      <c r="Q491">
        <v>260820</v>
      </c>
      <c r="R491">
        <v>202634</v>
      </c>
      <c r="S491" t="s">
        <v>608</v>
      </c>
      <c r="T491" t="s">
        <v>780</v>
      </c>
      <c r="U491" t="s">
        <v>812</v>
      </c>
      <c r="V491" t="s">
        <v>867</v>
      </c>
      <c r="W491" t="s">
        <v>1145</v>
      </c>
      <c r="X491">
        <v>14</v>
      </c>
      <c r="Y491" t="s">
        <v>1329</v>
      </c>
      <c r="Z491">
        <v>42300</v>
      </c>
      <c r="AA491">
        <v>337860</v>
      </c>
      <c r="AB491">
        <v>0</v>
      </c>
      <c r="AC491">
        <v>0</v>
      </c>
      <c r="AD491">
        <v>718355</v>
      </c>
      <c r="AE491">
        <v>3.0214285714285709</v>
      </c>
      <c r="AF491">
        <v>1</v>
      </c>
      <c r="AG491">
        <v>9.3794444444444451</v>
      </c>
      <c r="AH491" t="s">
        <v>1337</v>
      </c>
    </row>
    <row r="492" spans="1:34" x14ac:dyDescent="0.35">
      <c r="A492" t="s">
        <v>39</v>
      </c>
      <c r="B492" t="s">
        <v>66</v>
      </c>
      <c r="C492" t="s">
        <v>80</v>
      </c>
      <c r="D492" t="s">
        <v>296</v>
      </c>
      <c r="E492" s="7">
        <v>46254</v>
      </c>
      <c r="F492" s="5">
        <v>84600</v>
      </c>
      <c r="G492" s="7">
        <v>46292</v>
      </c>
      <c r="H492" t="s">
        <v>593</v>
      </c>
      <c r="I492">
        <v>3909505132</v>
      </c>
      <c r="J492">
        <v>36027.629099999998</v>
      </c>
      <c r="K492">
        <v>2</v>
      </c>
      <c r="L492" s="3">
        <v>46292</v>
      </c>
      <c r="M492">
        <v>1903366</v>
      </c>
      <c r="N492" t="s">
        <v>594</v>
      </c>
      <c r="O492">
        <v>58</v>
      </c>
      <c r="P492">
        <v>38</v>
      </c>
      <c r="Q492">
        <v>260820</v>
      </c>
      <c r="R492">
        <v>202634</v>
      </c>
      <c r="S492" t="s">
        <v>608</v>
      </c>
      <c r="T492" t="s">
        <v>780</v>
      </c>
      <c r="U492" t="s">
        <v>812</v>
      </c>
      <c r="V492" t="s">
        <v>867</v>
      </c>
      <c r="W492" t="s">
        <v>1145</v>
      </c>
      <c r="X492">
        <v>14</v>
      </c>
      <c r="Y492" t="s">
        <v>1329</v>
      </c>
      <c r="Z492">
        <v>42300</v>
      </c>
      <c r="AA492">
        <v>337860</v>
      </c>
      <c r="AB492">
        <v>0</v>
      </c>
      <c r="AC492">
        <v>0</v>
      </c>
      <c r="AD492">
        <v>718355</v>
      </c>
      <c r="AE492">
        <v>3.0214285714285709</v>
      </c>
      <c r="AF492">
        <v>1</v>
      </c>
      <c r="AG492">
        <v>9.3794444444444451</v>
      </c>
      <c r="AH492" t="s">
        <v>1337</v>
      </c>
    </row>
    <row r="493" spans="1:34" x14ac:dyDescent="0.35">
      <c r="A493" t="s">
        <v>39</v>
      </c>
      <c r="B493" t="s">
        <v>66</v>
      </c>
      <c r="C493" t="s">
        <v>80</v>
      </c>
      <c r="D493" t="s">
        <v>296</v>
      </c>
      <c r="E493" s="7">
        <v>46254</v>
      </c>
      <c r="F493" s="5">
        <v>84600</v>
      </c>
      <c r="G493" s="7">
        <v>46292</v>
      </c>
      <c r="H493" t="s">
        <v>593</v>
      </c>
      <c r="I493">
        <v>3909505133</v>
      </c>
      <c r="J493">
        <v>36027.629099999998</v>
      </c>
      <c r="K493">
        <v>2</v>
      </c>
      <c r="L493" s="3">
        <v>46292</v>
      </c>
      <c r="M493">
        <v>1903366</v>
      </c>
      <c r="N493" t="s">
        <v>594</v>
      </c>
      <c r="O493">
        <v>58</v>
      </c>
      <c r="P493">
        <v>38</v>
      </c>
      <c r="Q493">
        <v>260820</v>
      </c>
      <c r="R493">
        <v>202634</v>
      </c>
      <c r="S493" t="s">
        <v>608</v>
      </c>
      <c r="T493" t="s">
        <v>780</v>
      </c>
      <c r="U493" t="s">
        <v>812</v>
      </c>
      <c r="V493" t="s">
        <v>867</v>
      </c>
      <c r="W493" t="s">
        <v>1145</v>
      </c>
      <c r="X493">
        <v>14</v>
      </c>
      <c r="Y493" t="s">
        <v>1329</v>
      </c>
      <c r="Z493">
        <v>42300</v>
      </c>
      <c r="AA493">
        <v>337860</v>
      </c>
      <c r="AB493">
        <v>0</v>
      </c>
      <c r="AC493">
        <v>0</v>
      </c>
      <c r="AD493">
        <v>718355</v>
      </c>
      <c r="AE493">
        <v>3.0214285714285709</v>
      </c>
      <c r="AF493">
        <v>1</v>
      </c>
      <c r="AG493">
        <v>9.3794444444444451</v>
      </c>
      <c r="AH493" t="s">
        <v>1337</v>
      </c>
    </row>
    <row r="494" spans="1:34" x14ac:dyDescent="0.35">
      <c r="A494" t="s">
        <v>39</v>
      </c>
      <c r="B494" t="s">
        <v>66</v>
      </c>
      <c r="C494" t="s">
        <v>80</v>
      </c>
      <c r="D494" t="s">
        <v>296</v>
      </c>
      <c r="E494" s="7">
        <v>46254</v>
      </c>
      <c r="F494" s="5">
        <v>84600</v>
      </c>
      <c r="G494" s="7">
        <v>46292</v>
      </c>
      <c r="H494" t="s">
        <v>593</v>
      </c>
      <c r="I494">
        <v>3909505130</v>
      </c>
      <c r="J494">
        <v>36027.629099999998</v>
      </c>
      <c r="K494">
        <v>2</v>
      </c>
      <c r="L494" s="3">
        <v>46292</v>
      </c>
      <c r="M494">
        <v>1903366</v>
      </c>
      <c r="N494" t="s">
        <v>594</v>
      </c>
      <c r="O494">
        <v>58</v>
      </c>
      <c r="P494">
        <v>38</v>
      </c>
      <c r="Q494">
        <v>260820</v>
      </c>
      <c r="R494">
        <v>202634</v>
      </c>
      <c r="S494" t="s">
        <v>608</v>
      </c>
      <c r="T494" t="s">
        <v>780</v>
      </c>
      <c r="U494" t="s">
        <v>812</v>
      </c>
      <c r="V494" t="s">
        <v>867</v>
      </c>
      <c r="W494" t="s">
        <v>1145</v>
      </c>
      <c r="X494">
        <v>14</v>
      </c>
      <c r="Y494" t="s">
        <v>1329</v>
      </c>
      <c r="Z494">
        <v>42300</v>
      </c>
      <c r="AA494">
        <v>337860</v>
      </c>
      <c r="AB494">
        <v>0</v>
      </c>
      <c r="AC494">
        <v>0</v>
      </c>
      <c r="AD494">
        <v>718355</v>
      </c>
      <c r="AE494">
        <v>3.0214285714285709</v>
      </c>
      <c r="AF494">
        <v>1</v>
      </c>
      <c r="AG494">
        <v>9.3794444444444451</v>
      </c>
      <c r="AH494" t="s">
        <v>1337</v>
      </c>
    </row>
    <row r="495" spans="1:34" x14ac:dyDescent="0.35">
      <c r="A495" t="s">
        <v>39</v>
      </c>
      <c r="B495" t="s">
        <v>66</v>
      </c>
      <c r="C495" t="s">
        <v>80</v>
      </c>
      <c r="D495" t="s">
        <v>296</v>
      </c>
      <c r="E495" s="7">
        <v>46254</v>
      </c>
      <c r="F495" s="5">
        <v>84600</v>
      </c>
      <c r="G495" s="7">
        <v>46292</v>
      </c>
      <c r="H495" t="s">
        <v>593</v>
      </c>
      <c r="I495">
        <v>3909505131</v>
      </c>
      <c r="J495">
        <v>36027.629099999998</v>
      </c>
      <c r="K495">
        <v>2</v>
      </c>
      <c r="L495" s="3">
        <v>46292</v>
      </c>
      <c r="M495">
        <v>1903366</v>
      </c>
      <c r="N495" t="s">
        <v>594</v>
      </c>
      <c r="O495">
        <v>58</v>
      </c>
      <c r="P495">
        <v>38</v>
      </c>
      <c r="Q495">
        <v>260820</v>
      </c>
      <c r="R495">
        <v>202634</v>
      </c>
      <c r="S495" t="s">
        <v>608</v>
      </c>
      <c r="T495" t="s">
        <v>780</v>
      </c>
      <c r="U495" t="s">
        <v>812</v>
      </c>
      <c r="V495" t="s">
        <v>867</v>
      </c>
      <c r="W495" t="s">
        <v>1145</v>
      </c>
      <c r="X495">
        <v>14</v>
      </c>
      <c r="Y495" t="s">
        <v>1329</v>
      </c>
      <c r="Z495">
        <v>42300</v>
      </c>
      <c r="AA495">
        <v>337860</v>
      </c>
      <c r="AB495">
        <v>0</v>
      </c>
      <c r="AC495">
        <v>0</v>
      </c>
      <c r="AD495">
        <v>718355</v>
      </c>
      <c r="AE495">
        <v>3.0214285714285709</v>
      </c>
      <c r="AF495">
        <v>1</v>
      </c>
      <c r="AG495">
        <v>9.3794444444444451</v>
      </c>
      <c r="AH495" t="s">
        <v>1337</v>
      </c>
    </row>
    <row r="496" spans="1:34" x14ac:dyDescent="0.35">
      <c r="A496" t="s">
        <v>39</v>
      </c>
      <c r="B496" t="s">
        <v>66</v>
      </c>
      <c r="C496" t="s">
        <v>80</v>
      </c>
      <c r="D496" t="s">
        <v>296</v>
      </c>
      <c r="E496" s="7">
        <v>46254</v>
      </c>
      <c r="F496" s="5">
        <v>84600</v>
      </c>
      <c r="G496" s="7">
        <v>46292</v>
      </c>
      <c r="H496" t="s">
        <v>593</v>
      </c>
      <c r="I496">
        <v>3909505128</v>
      </c>
      <c r="J496">
        <v>36027.629099999998</v>
      </c>
      <c r="K496">
        <v>2</v>
      </c>
      <c r="L496" s="3">
        <v>46292</v>
      </c>
      <c r="M496">
        <v>1903366</v>
      </c>
      <c r="N496" t="s">
        <v>594</v>
      </c>
      <c r="O496">
        <v>58</v>
      </c>
      <c r="P496">
        <v>38</v>
      </c>
      <c r="Q496">
        <v>260820</v>
      </c>
      <c r="R496">
        <v>202634</v>
      </c>
      <c r="S496" t="s">
        <v>608</v>
      </c>
      <c r="T496" t="s">
        <v>780</v>
      </c>
      <c r="U496" t="s">
        <v>812</v>
      </c>
      <c r="V496" t="s">
        <v>867</v>
      </c>
      <c r="W496" t="s">
        <v>1145</v>
      </c>
      <c r="X496">
        <v>14</v>
      </c>
      <c r="Y496" t="s">
        <v>1329</v>
      </c>
      <c r="Z496">
        <v>42300</v>
      </c>
      <c r="AA496">
        <v>337860</v>
      </c>
      <c r="AB496">
        <v>0</v>
      </c>
      <c r="AC496">
        <v>0</v>
      </c>
      <c r="AD496">
        <v>718355</v>
      </c>
      <c r="AE496">
        <v>3.0214285714285709</v>
      </c>
      <c r="AF496">
        <v>1</v>
      </c>
      <c r="AG496">
        <v>9.3794444444444451</v>
      </c>
      <c r="AH496" t="s">
        <v>1337</v>
      </c>
    </row>
    <row r="497" spans="1:34" x14ac:dyDescent="0.35">
      <c r="A497" t="s">
        <v>39</v>
      </c>
      <c r="B497" t="s">
        <v>66</v>
      </c>
      <c r="C497" t="s">
        <v>80</v>
      </c>
      <c r="D497" t="s">
        <v>296</v>
      </c>
      <c r="E497" s="7">
        <v>46254</v>
      </c>
      <c r="F497" s="5">
        <v>84600</v>
      </c>
      <c r="G497" s="7">
        <v>46292</v>
      </c>
      <c r="H497" t="s">
        <v>593</v>
      </c>
      <c r="I497">
        <v>3909505129</v>
      </c>
      <c r="J497">
        <v>36027.629099999998</v>
      </c>
      <c r="K497">
        <v>2</v>
      </c>
      <c r="L497" s="3">
        <v>46292</v>
      </c>
      <c r="M497">
        <v>1903366</v>
      </c>
      <c r="N497" t="s">
        <v>594</v>
      </c>
      <c r="O497">
        <v>58</v>
      </c>
      <c r="P497">
        <v>38</v>
      </c>
      <c r="Q497">
        <v>260820</v>
      </c>
      <c r="R497">
        <v>202634</v>
      </c>
      <c r="S497" t="s">
        <v>608</v>
      </c>
      <c r="T497" t="s">
        <v>780</v>
      </c>
      <c r="U497" t="s">
        <v>812</v>
      </c>
      <c r="V497" t="s">
        <v>867</v>
      </c>
      <c r="W497" t="s">
        <v>1145</v>
      </c>
      <c r="X497">
        <v>14</v>
      </c>
      <c r="Y497" t="s">
        <v>1329</v>
      </c>
      <c r="Z497">
        <v>42300</v>
      </c>
      <c r="AA497">
        <v>337860</v>
      </c>
      <c r="AB497">
        <v>0</v>
      </c>
      <c r="AC497">
        <v>0</v>
      </c>
      <c r="AD497">
        <v>718355</v>
      </c>
      <c r="AE497">
        <v>3.0214285714285709</v>
      </c>
      <c r="AF497">
        <v>1</v>
      </c>
      <c r="AG497">
        <v>9.3794444444444451</v>
      </c>
      <c r="AH497" t="s">
        <v>1337</v>
      </c>
    </row>
    <row r="498" spans="1:34" x14ac:dyDescent="0.35">
      <c r="A498" t="s">
        <v>39</v>
      </c>
      <c r="B498" t="s">
        <v>66</v>
      </c>
      <c r="C498" t="s">
        <v>80</v>
      </c>
      <c r="D498" t="s">
        <v>296</v>
      </c>
      <c r="E498" s="7">
        <v>46255</v>
      </c>
      <c r="F498" s="5">
        <v>84600</v>
      </c>
      <c r="G498" s="7">
        <v>46293</v>
      </c>
      <c r="H498" t="s">
        <v>593</v>
      </c>
      <c r="I498">
        <v>3909505142</v>
      </c>
      <c r="J498">
        <v>36027.629099999998</v>
      </c>
      <c r="K498">
        <v>2</v>
      </c>
      <c r="L498" s="3">
        <v>46293</v>
      </c>
      <c r="M498">
        <v>1903366</v>
      </c>
      <c r="N498" t="s">
        <v>594</v>
      </c>
      <c r="O498">
        <v>59</v>
      </c>
      <c r="P498">
        <v>38</v>
      </c>
      <c r="Q498">
        <v>260821</v>
      </c>
      <c r="R498">
        <v>202634</v>
      </c>
      <c r="S498" t="s">
        <v>608</v>
      </c>
      <c r="T498" t="s">
        <v>780</v>
      </c>
      <c r="U498" t="s">
        <v>812</v>
      </c>
      <c r="V498" t="s">
        <v>867</v>
      </c>
      <c r="W498" t="s">
        <v>1145</v>
      </c>
      <c r="X498">
        <v>14</v>
      </c>
      <c r="Y498" t="s">
        <v>1329</v>
      </c>
      <c r="Z498">
        <v>42300</v>
      </c>
      <c r="AA498">
        <v>337860</v>
      </c>
      <c r="AB498">
        <v>0</v>
      </c>
      <c r="AC498">
        <v>0</v>
      </c>
      <c r="AD498">
        <v>718355</v>
      </c>
      <c r="AE498">
        <v>3.0214285714285709</v>
      </c>
      <c r="AF498">
        <v>1</v>
      </c>
      <c r="AG498">
        <v>9.3794444444444451</v>
      </c>
      <c r="AH498" t="s">
        <v>1337</v>
      </c>
    </row>
    <row r="499" spans="1:34" x14ac:dyDescent="0.35">
      <c r="A499" t="s">
        <v>39</v>
      </c>
      <c r="B499" t="s">
        <v>66</v>
      </c>
      <c r="C499" t="s">
        <v>80</v>
      </c>
      <c r="D499" t="s">
        <v>296</v>
      </c>
      <c r="E499" s="7">
        <v>46255</v>
      </c>
      <c r="F499" s="5">
        <v>84600</v>
      </c>
      <c r="G499" s="7">
        <v>46293</v>
      </c>
      <c r="H499" t="s">
        <v>593</v>
      </c>
      <c r="I499">
        <v>3909505143</v>
      </c>
      <c r="J499">
        <v>36027.629099999998</v>
      </c>
      <c r="K499">
        <v>2</v>
      </c>
      <c r="L499" s="3">
        <v>46293</v>
      </c>
      <c r="M499">
        <v>1903366</v>
      </c>
      <c r="N499" t="s">
        <v>594</v>
      </c>
      <c r="O499">
        <v>59</v>
      </c>
      <c r="P499">
        <v>38</v>
      </c>
      <c r="Q499">
        <v>260821</v>
      </c>
      <c r="R499">
        <v>202634</v>
      </c>
      <c r="S499" t="s">
        <v>608</v>
      </c>
      <c r="T499" t="s">
        <v>780</v>
      </c>
      <c r="U499" t="s">
        <v>812</v>
      </c>
      <c r="V499" t="s">
        <v>867</v>
      </c>
      <c r="W499" t="s">
        <v>1145</v>
      </c>
      <c r="X499">
        <v>14</v>
      </c>
      <c r="Y499" t="s">
        <v>1329</v>
      </c>
      <c r="Z499">
        <v>42300</v>
      </c>
      <c r="AA499">
        <v>337860</v>
      </c>
      <c r="AB499">
        <v>0</v>
      </c>
      <c r="AC499">
        <v>0</v>
      </c>
      <c r="AD499">
        <v>718355</v>
      </c>
      <c r="AE499">
        <v>3.0214285714285709</v>
      </c>
      <c r="AF499">
        <v>1</v>
      </c>
      <c r="AG499">
        <v>9.3794444444444451</v>
      </c>
      <c r="AH499" t="s">
        <v>1337</v>
      </c>
    </row>
    <row r="500" spans="1:34" x14ac:dyDescent="0.35">
      <c r="A500" t="s">
        <v>39</v>
      </c>
      <c r="B500" t="s">
        <v>66</v>
      </c>
      <c r="C500" t="s">
        <v>80</v>
      </c>
      <c r="D500" t="s">
        <v>296</v>
      </c>
      <c r="E500" s="7">
        <v>46254</v>
      </c>
      <c r="F500" s="5">
        <v>56492.789036000002</v>
      </c>
      <c r="G500" s="7">
        <v>46292</v>
      </c>
      <c r="H500" t="s">
        <v>593</v>
      </c>
      <c r="I500">
        <v>3909505140</v>
      </c>
      <c r="J500">
        <v>24057.934399999998</v>
      </c>
      <c r="K500">
        <v>2</v>
      </c>
      <c r="L500" s="3">
        <v>46292</v>
      </c>
      <c r="M500">
        <v>1903366</v>
      </c>
      <c r="N500" t="s">
        <v>594</v>
      </c>
      <c r="O500">
        <v>58</v>
      </c>
      <c r="P500">
        <v>38</v>
      </c>
      <c r="Q500">
        <v>260820</v>
      </c>
      <c r="R500">
        <v>202634</v>
      </c>
      <c r="S500" t="s">
        <v>608</v>
      </c>
      <c r="T500" t="s">
        <v>780</v>
      </c>
      <c r="U500" t="s">
        <v>812</v>
      </c>
      <c r="V500" t="s">
        <v>867</v>
      </c>
      <c r="W500" t="s">
        <v>1145</v>
      </c>
      <c r="X500">
        <v>14</v>
      </c>
      <c r="Y500" t="s">
        <v>1329</v>
      </c>
      <c r="Z500">
        <v>42300</v>
      </c>
      <c r="AA500">
        <v>337860</v>
      </c>
      <c r="AB500">
        <v>0</v>
      </c>
      <c r="AC500">
        <v>0</v>
      </c>
      <c r="AD500">
        <v>718355</v>
      </c>
      <c r="AE500">
        <v>3.0214285714285709</v>
      </c>
      <c r="AF500">
        <v>1</v>
      </c>
      <c r="AG500">
        <v>9.3794444444444451</v>
      </c>
      <c r="AH500" t="s">
        <v>1337</v>
      </c>
    </row>
    <row r="501" spans="1:34" x14ac:dyDescent="0.35">
      <c r="A501" t="s">
        <v>39</v>
      </c>
      <c r="B501" t="s">
        <v>66</v>
      </c>
      <c r="C501" t="s">
        <v>80</v>
      </c>
      <c r="D501" t="s">
        <v>296</v>
      </c>
      <c r="E501" s="7">
        <v>46255</v>
      </c>
      <c r="F501" s="5">
        <v>84600</v>
      </c>
      <c r="G501" s="7">
        <v>46293</v>
      </c>
      <c r="H501" t="s">
        <v>593</v>
      </c>
      <c r="I501">
        <v>3909505141</v>
      </c>
      <c r="J501">
        <v>36027.629099999998</v>
      </c>
      <c r="K501">
        <v>2</v>
      </c>
      <c r="L501" s="3">
        <v>46293</v>
      </c>
      <c r="M501">
        <v>1903366</v>
      </c>
      <c r="N501" t="s">
        <v>594</v>
      </c>
      <c r="O501">
        <v>59</v>
      </c>
      <c r="P501">
        <v>38</v>
      </c>
      <c r="Q501">
        <v>260821</v>
      </c>
      <c r="R501">
        <v>202634</v>
      </c>
      <c r="S501" t="s">
        <v>608</v>
      </c>
      <c r="T501" t="s">
        <v>780</v>
      </c>
      <c r="U501" t="s">
        <v>812</v>
      </c>
      <c r="V501" t="s">
        <v>867</v>
      </c>
      <c r="W501" t="s">
        <v>1145</v>
      </c>
      <c r="X501">
        <v>14</v>
      </c>
      <c r="Y501" t="s">
        <v>1329</v>
      </c>
      <c r="Z501">
        <v>42300</v>
      </c>
      <c r="AA501">
        <v>337860</v>
      </c>
      <c r="AB501">
        <v>0</v>
      </c>
      <c r="AC501">
        <v>0</v>
      </c>
      <c r="AD501">
        <v>718355</v>
      </c>
      <c r="AE501">
        <v>3.0214285714285709</v>
      </c>
      <c r="AF501">
        <v>1</v>
      </c>
      <c r="AG501">
        <v>9.3794444444444451</v>
      </c>
      <c r="AH501" t="s">
        <v>1337</v>
      </c>
    </row>
    <row r="502" spans="1:34" x14ac:dyDescent="0.35">
      <c r="A502" t="s">
        <v>39</v>
      </c>
      <c r="B502" t="s">
        <v>66</v>
      </c>
      <c r="C502" t="s">
        <v>80</v>
      </c>
      <c r="D502" t="s">
        <v>296</v>
      </c>
      <c r="E502" s="7">
        <v>46254</v>
      </c>
      <c r="F502" s="5">
        <v>84600</v>
      </c>
      <c r="G502" s="7">
        <v>46292</v>
      </c>
      <c r="H502" t="s">
        <v>593</v>
      </c>
      <c r="I502">
        <v>3909505138</v>
      </c>
      <c r="J502">
        <v>36027.629099999998</v>
      </c>
      <c r="K502">
        <v>2</v>
      </c>
      <c r="L502" s="3">
        <v>46292</v>
      </c>
      <c r="M502">
        <v>1903366</v>
      </c>
      <c r="N502" t="s">
        <v>594</v>
      </c>
      <c r="O502">
        <v>58</v>
      </c>
      <c r="P502">
        <v>38</v>
      </c>
      <c r="Q502">
        <v>260820</v>
      </c>
      <c r="R502">
        <v>202634</v>
      </c>
      <c r="S502" t="s">
        <v>608</v>
      </c>
      <c r="T502" t="s">
        <v>780</v>
      </c>
      <c r="U502" t="s">
        <v>812</v>
      </c>
      <c r="V502" t="s">
        <v>867</v>
      </c>
      <c r="W502" t="s">
        <v>1145</v>
      </c>
      <c r="X502">
        <v>14</v>
      </c>
      <c r="Y502" t="s">
        <v>1329</v>
      </c>
      <c r="Z502">
        <v>42300</v>
      </c>
      <c r="AA502">
        <v>337860</v>
      </c>
      <c r="AB502">
        <v>0</v>
      </c>
      <c r="AC502">
        <v>0</v>
      </c>
      <c r="AD502">
        <v>718355</v>
      </c>
      <c r="AE502">
        <v>3.0214285714285709</v>
      </c>
      <c r="AF502">
        <v>1</v>
      </c>
      <c r="AG502">
        <v>9.3794444444444451</v>
      </c>
      <c r="AH502" t="s">
        <v>1337</v>
      </c>
    </row>
    <row r="503" spans="1:34" x14ac:dyDescent="0.35">
      <c r="A503" t="s">
        <v>39</v>
      </c>
      <c r="B503" t="s">
        <v>66</v>
      </c>
      <c r="C503" t="s">
        <v>80</v>
      </c>
      <c r="D503" t="s">
        <v>296</v>
      </c>
      <c r="E503" s="7">
        <v>46254</v>
      </c>
      <c r="F503" s="5">
        <v>84600</v>
      </c>
      <c r="G503" s="7">
        <v>46292</v>
      </c>
      <c r="H503" t="s">
        <v>593</v>
      </c>
      <c r="I503">
        <v>3909505139</v>
      </c>
      <c r="J503">
        <v>36027.629099999998</v>
      </c>
      <c r="K503">
        <v>2</v>
      </c>
      <c r="L503" s="3">
        <v>46292</v>
      </c>
      <c r="M503">
        <v>1903366</v>
      </c>
      <c r="N503" t="s">
        <v>594</v>
      </c>
      <c r="O503">
        <v>58</v>
      </c>
      <c r="P503">
        <v>38</v>
      </c>
      <c r="Q503">
        <v>260820</v>
      </c>
      <c r="R503">
        <v>202634</v>
      </c>
      <c r="S503" t="s">
        <v>608</v>
      </c>
      <c r="T503" t="s">
        <v>780</v>
      </c>
      <c r="U503" t="s">
        <v>812</v>
      </c>
      <c r="V503" t="s">
        <v>867</v>
      </c>
      <c r="W503" t="s">
        <v>1145</v>
      </c>
      <c r="X503">
        <v>14</v>
      </c>
      <c r="Y503" t="s">
        <v>1329</v>
      </c>
      <c r="Z503">
        <v>42300</v>
      </c>
      <c r="AA503">
        <v>337860</v>
      </c>
      <c r="AB503">
        <v>0</v>
      </c>
      <c r="AC503">
        <v>0</v>
      </c>
      <c r="AD503">
        <v>718355</v>
      </c>
      <c r="AE503">
        <v>3.0214285714285709</v>
      </c>
      <c r="AF503">
        <v>1</v>
      </c>
      <c r="AG503">
        <v>9.3794444444444451</v>
      </c>
      <c r="AH503" t="s">
        <v>1337</v>
      </c>
    </row>
    <row r="504" spans="1:34" x14ac:dyDescent="0.35">
      <c r="A504" t="s">
        <v>39</v>
      </c>
      <c r="B504" t="s">
        <v>66</v>
      </c>
      <c r="C504" t="s">
        <v>80</v>
      </c>
      <c r="D504" t="s">
        <v>296</v>
      </c>
      <c r="E504" s="7">
        <v>46254</v>
      </c>
      <c r="F504" s="5">
        <v>84600</v>
      </c>
      <c r="G504" s="7">
        <v>46292</v>
      </c>
      <c r="H504" t="s">
        <v>593</v>
      </c>
      <c r="I504">
        <v>3909505136</v>
      </c>
      <c r="J504">
        <v>36027.629099999998</v>
      </c>
      <c r="K504">
        <v>2</v>
      </c>
      <c r="L504" s="3">
        <v>46292</v>
      </c>
      <c r="M504">
        <v>1903366</v>
      </c>
      <c r="N504" t="s">
        <v>594</v>
      </c>
      <c r="O504">
        <v>58</v>
      </c>
      <c r="P504">
        <v>38</v>
      </c>
      <c r="Q504">
        <v>260820</v>
      </c>
      <c r="R504">
        <v>202634</v>
      </c>
      <c r="S504" t="s">
        <v>608</v>
      </c>
      <c r="T504" t="s">
        <v>780</v>
      </c>
      <c r="U504" t="s">
        <v>812</v>
      </c>
      <c r="V504" t="s">
        <v>867</v>
      </c>
      <c r="W504" t="s">
        <v>1145</v>
      </c>
      <c r="X504">
        <v>14</v>
      </c>
      <c r="Y504" t="s">
        <v>1329</v>
      </c>
      <c r="Z504">
        <v>42300</v>
      </c>
      <c r="AA504">
        <v>337860</v>
      </c>
      <c r="AB504">
        <v>0</v>
      </c>
      <c r="AC504">
        <v>0</v>
      </c>
      <c r="AD504">
        <v>718355</v>
      </c>
      <c r="AE504">
        <v>3.0214285714285709</v>
      </c>
      <c r="AF504">
        <v>1</v>
      </c>
      <c r="AG504">
        <v>9.3794444444444451</v>
      </c>
      <c r="AH504" t="s">
        <v>1337</v>
      </c>
    </row>
    <row r="505" spans="1:34" x14ac:dyDescent="0.35">
      <c r="A505" t="s">
        <v>39</v>
      </c>
      <c r="B505" t="s">
        <v>66</v>
      </c>
      <c r="C505" t="s">
        <v>80</v>
      </c>
      <c r="D505" t="s">
        <v>296</v>
      </c>
      <c r="E505" s="7">
        <v>46254</v>
      </c>
      <c r="F505" s="5">
        <v>84600</v>
      </c>
      <c r="G505" s="7">
        <v>46292</v>
      </c>
      <c r="H505" t="s">
        <v>593</v>
      </c>
      <c r="I505">
        <v>3909505137</v>
      </c>
      <c r="J505">
        <v>36027.629099999998</v>
      </c>
      <c r="K505">
        <v>2</v>
      </c>
      <c r="L505" s="3">
        <v>46292</v>
      </c>
      <c r="M505">
        <v>1903366</v>
      </c>
      <c r="N505" t="s">
        <v>594</v>
      </c>
      <c r="O505">
        <v>58</v>
      </c>
      <c r="P505">
        <v>38</v>
      </c>
      <c r="Q505">
        <v>260820</v>
      </c>
      <c r="R505">
        <v>202634</v>
      </c>
      <c r="S505" t="s">
        <v>608</v>
      </c>
      <c r="T505" t="s">
        <v>780</v>
      </c>
      <c r="U505" t="s">
        <v>812</v>
      </c>
      <c r="V505" t="s">
        <v>867</v>
      </c>
      <c r="W505" t="s">
        <v>1145</v>
      </c>
      <c r="X505">
        <v>14</v>
      </c>
      <c r="Y505" t="s">
        <v>1329</v>
      </c>
      <c r="Z505">
        <v>42300</v>
      </c>
      <c r="AA505">
        <v>337860</v>
      </c>
      <c r="AB505">
        <v>0</v>
      </c>
      <c r="AC505">
        <v>0</v>
      </c>
      <c r="AD505">
        <v>718355</v>
      </c>
      <c r="AE505">
        <v>3.0214285714285709</v>
      </c>
      <c r="AF505">
        <v>1</v>
      </c>
      <c r="AG505">
        <v>9.3794444444444451</v>
      </c>
      <c r="AH505" t="s">
        <v>1337</v>
      </c>
    </row>
    <row r="506" spans="1:34" x14ac:dyDescent="0.35">
      <c r="A506" t="s">
        <v>39</v>
      </c>
      <c r="B506" t="s">
        <v>66</v>
      </c>
      <c r="C506" t="s">
        <v>80</v>
      </c>
      <c r="D506" t="s">
        <v>296</v>
      </c>
      <c r="E506" s="7">
        <v>46255</v>
      </c>
      <c r="F506" s="5">
        <v>84600</v>
      </c>
      <c r="G506" s="7">
        <v>46293</v>
      </c>
      <c r="H506" t="s">
        <v>593</v>
      </c>
      <c r="I506">
        <v>3909505150</v>
      </c>
      <c r="J506">
        <v>36027.629099999998</v>
      </c>
      <c r="K506">
        <v>2</v>
      </c>
      <c r="L506" s="3">
        <v>46293</v>
      </c>
      <c r="M506">
        <v>1903366</v>
      </c>
      <c r="N506" t="s">
        <v>594</v>
      </c>
      <c r="O506">
        <v>59</v>
      </c>
      <c r="P506">
        <v>38</v>
      </c>
      <c r="Q506">
        <v>260821</v>
      </c>
      <c r="R506">
        <v>202634</v>
      </c>
      <c r="S506" t="s">
        <v>608</v>
      </c>
      <c r="T506" t="s">
        <v>780</v>
      </c>
      <c r="U506" t="s">
        <v>812</v>
      </c>
      <c r="V506" t="s">
        <v>867</v>
      </c>
      <c r="W506" t="s">
        <v>1145</v>
      </c>
      <c r="X506">
        <v>14</v>
      </c>
      <c r="Y506" t="s">
        <v>1329</v>
      </c>
      <c r="Z506">
        <v>42300</v>
      </c>
      <c r="AA506">
        <v>337860</v>
      </c>
      <c r="AB506">
        <v>0</v>
      </c>
      <c r="AC506">
        <v>0</v>
      </c>
      <c r="AD506">
        <v>718355</v>
      </c>
      <c r="AE506">
        <v>3.0214285714285709</v>
      </c>
      <c r="AF506">
        <v>1</v>
      </c>
      <c r="AG506">
        <v>9.3794444444444451</v>
      </c>
      <c r="AH506" t="s">
        <v>1337</v>
      </c>
    </row>
    <row r="507" spans="1:34" x14ac:dyDescent="0.35">
      <c r="A507" t="s">
        <v>39</v>
      </c>
      <c r="B507" t="s">
        <v>66</v>
      </c>
      <c r="C507" t="s">
        <v>80</v>
      </c>
      <c r="D507" t="s">
        <v>296</v>
      </c>
      <c r="E507" s="7">
        <v>46255</v>
      </c>
      <c r="F507" s="5">
        <v>84600</v>
      </c>
      <c r="G507" s="7">
        <v>46293</v>
      </c>
      <c r="H507" t="s">
        <v>593</v>
      </c>
      <c r="I507">
        <v>3909505151</v>
      </c>
      <c r="J507">
        <v>36027.629099999998</v>
      </c>
      <c r="K507">
        <v>2</v>
      </c>
      <c r="L507" s="3">
        <v>46293</v>
      </c>
      <c r="M507">
        <v>1903366</v>
      </c>
      <c r="N507" t="s">
        <v>594</v>
      </c>
      <c r="O507">
        <v>59</v>
      </c>
      <c r="P507">
        <v>38</v>
      </c>
      <c r="Q507">
        <v>260821</v>
      </c>
      <c r="R507">
        <v>202634</v>
      </c>
      <c r="S507" t="s">
        <v>608</v>
      </c>
      <c r="T507" t="s">
        <v>780</v>
      </c>
      <c r="U507" t="s">
        <v>812</v>
      </c>
      <c r="V507" t="s">
        <v>867</v>
      </c>
      <c r="W507" t="s">
        <v>1145</v>
      </c>
      <c r="X507">
        <v>14</v>
      </c>
      <c r="Y507" t="s">
        <v>1329</v>
      </c>
      <c r="Z507">
        <v>42300</v>
      </c>
      <c r="AA507">
        <v>337860</v>
      </c>
      <c r="AB507">
        <v>0</v>
      </c>
      <c r="AC507">
        <v>0</v>
      </c>
      <c r="AD507">
        <v>718355</v>
      </c>
      <c r="AE507">
        <v>3.0214285714285709</v>
      </c>
      <c r="AF507">
        <v>1</v>
      </c>
      <c r="AG507">
        <v>9.3794444444444451</v>
      </c>
      <c r="AH507" t="s">
        <v>1337</v>
      </c>
    </row>
    <row r="508" spans="1:34" x14ac:dyDescent="0.35">
      <c r="A508" t="s">
        <v>39</v>
      </c>
      <c r="B508" t="s">
        <v>66</v>
      </c>
      <c r="C508" t="s">
        <v>80</v>
      </c>
      <c r="D508" t="s">
        <v>296</v>
      </c>
      <c r="E508" s="7">
        <v>46255</v>
      </c>
      <c r="F508" s="5">
        <v>84600</v>
      </c>
      <c r="G508" s="7">
        <v>46293</v>
      </c>
      <c r="H508" t="s">
        <v>593</v>
      </c>
      <c r="I508">
        <v>3909505148</v>
      </c>
      <c r="J508">
        <v>36027.629099999998</v>
      </c>
      <c r="K508">
        <v>2</v>
      </c>
      <c r="L508" s="3">
        <v>46293</v>
      </c>
      <c r="M508">
        <v>1903366</v>
      </c>
      <c r="N508" t="s">
        <v>594</v>
      </c>
      <c r="O508">
        <v>59</v>
      </c>
      <c r="P508">
        <v>38</v>
      </c>
      <c r="Q508">
        <v>260821</v>
      </c>
      <c r="R508">
        <v>202634</v>
      </c>
      <c r="S508" t="s">
        <v>608</v>
      </c>
      <c r="T508" t="s">
        <v>780</v>
      </c>
      <c r="U508" t="s">
        <v>812</v>
      </c>
      <c r="V508" t="s">
        <v>867</v>
      </c>
      <c r="W508" t="s">
        <v>1145</v>
      </c>
      <c r="X508">
        <v>14</v>
      </c>
      <c r="Y508" t="s">
        <v>1329</v>
      </c>
      <c r="Z508">
        <v>42300</v>
      </c>
      <c r="AA508">
        <v>337860</v>
      </c>
      <c r="AB508">
        <v>0</v>
      </c>
      <c r="AC508">
        <v>0</v>
      </c>
      <c r="AD508">
        <v>718355</v>
      </c>
      <c r="AE508">
        <v>3.0214285714285709</v>
      </c>
      <c r="AF508">
        <v>1</v>
      </c>
      <c r="AG508">
        <v>9.3794444444444451</v>
      </c>
      <c r="AH508" t="s">
        <v>1337</v>
      </c>
    </row>
    <row r="509" spans="1:34" x14ac:dyDescent="0.35">
      <c r="A509" t="s">
        <v>39</v>
      </c>
      <c r="B509" t="s">
        <v>66</v>
      </c>
      <c r="C509" t="s">
        <v>80</v>
      </c>
      <c r="D509" t="s">
        <v>296</v>
      </c>
      <c r="E509" s="7">
        <v>46255</v>
      </c>
      <c r="F509" s="5">
        <v>84600</v>
      </c>
      <c r="G509" s="7">
        <v>46293</v>
      </c>
      <c r="H509" t="s">
        <v>593</v>
      </c>
      <c r="I509">
        <v>3909505149</v>
      </c>
      <c r="J509">
        <v>36027.629099999998</v>
      </c>
      <c r="K509">
        <v>2</v>
      </c>
      <c r="L509" s="3">
        <v>46293</v>
      </c>
      <c r="M509">
        <v>1903366</v>
      </c>
      <c r="N509" t="s">
        <v>594</v>
      </c>
      <c r="O509">
        <v>59</v>
      </c>
      <c r="P509">
        <v>38</v>
      </c>
      <c r="Q509">
        <v>260821</v>
      </c>
      <c r="R509">
        <v>202634</v>
      </c>
      <c r="S509" t="s">
        <v>608</v>
      </c>
      <c r="T509" t="s">
        <v>780</v>
      </c>
      <c r="U509" t="s">
        <v>812</v>
      </c>
      <c r="V509" t="s">
        <v>867</v>
      </c>
      <c r="W509" t="s">
        <v>1145</v>
      </c>
      <c r="X509">
        <v>14</v>
      </c>
      <c r="Y509" t="s">
        <v>1329</v>
      </c>
      <c r="Z509">
        <v>42300</v>
      </c>
      <c r="AA509">
        <v>337860</v>
      </c>
      <c r="AB509">
        <v>0</v>
      </c>
      <c r="AC509">
        <v>0</v>
      </c>
      <c r="AD509">
        <v>718355</v>
      </c>
      <c r="AE509">
        <v>3.0214285714285709</v>
      </c>
      <c r="AF509">
        <v>1</v>
      </c>
      <c r="AG509">
        <v>9.3794444444444451</v>
      </c>
      <c r="AH509" t="s">
        <v>1337</v>
      </c>
    </row>
    <row r="510" spans="1:34" x14ac:dyDescent="0.35">
      <c r="A510" t="s">
        <v>39</v>
      </c>
      <c r="B510" t="s">
        <v>66</v>
      </c>
      <c r="C510" t="s">
        <v>80</v>
      </c>
      <c r="D510" t="s">
        <v>296</v>
      </c>
      <c r="E510" s="7">
        <v>46255</v>
      </c>
      <c r="F510" s="5">
        <v>84600</v>
      </c>
      <c r="G510" s="7">
        <v>46293</v>
      </c>
      <c r="H510" t="s">
        <v>593</v>
      </c>
      <c r="I510">
        <v>3909505146</v>
      </c>
      <c r="J510">
        <v>36027.629099999998</v>
      </c>
      <c r="K510">
        <v>2</v>
      </c>
      <c r="L510" s="3">
        <v>46293</v>
      </c>
      <c r="M510">
        <v>1903366</v>
      </c>
      <c r="N510" t="s">
        <v>594</v>
      </c>
      <c r="O510">
        <v>59</v>
      </c>
      <c r="P510">
        <v>38</v>
      </c>
      <c r="Q510">
        <v>260821</v>
      </c>
      <c r="R510">
        <v>202634</v>
      </c>
      <c r="S510" t="s">
        <v>608</v>
      </c>
      <c r="T510" t="s">
        <v>780</v>
      </c>
      <c r="U510" t="s">
        <v>812</v>
      </c>
      <c r="V510" t="s">
        <v>867</v>
      </c>
      <c r="W510" t="s">
        <v>1145</v>
      </c>
      <c r="X510">
        <v>14</v>
      </c>
      <c r="Y510" t="s">
        <v>1329</v>
      </c>
      <c r="Z510">
        <v>42300</v>
      </c>
      <c r="AA510">
        <v>337860</v>
      </c>
      <c r="AB510">
        <v>0</v>
      </c>
      <c r="AC510">
        <v>0</v>
      </c>
      <c r="AD510">
        <v>718355</v>
      </c>
      <c r="AE510">
        <v>3.0214285714285709</v>
      </c>
      <c r="AF510">
        <v>1</v>
      </c>
      <c r="AG510">
        <v>9.3794444444444451</v>
      </c>
      <c r="AH510" t="s">
        <v>1337</v>
      </c>
    </row>
    <row r="511" spans="1:34" x14ac:dyDescent="0.35">
      <c r="A511" t="s">
        <v>39</v>
      </c>
      <c r="B511" t="s">
        <v>66</v>
      </c>
      <c r="C511" t="s">
        <v>80</v>
      </c>
      <c r="D511" t="s">
        <v>296</v>
      </c>
      <c r="E511" s="7">
        <v>46255</v>
      </c>
      <c r="F511" s="5">
        <v>84600</v>
      </c>
      <c r="G511" s="7">
        <v>46293</v>
      </c>
      <c r="H511" t="s">
        <v>593</v>
      </c>
      <c r="I511">
        <v>3909505147</v>
      </c>
      <c r="J511">
        <v>36027.629099999998</v>
      </c>
      <c r="K511">
        <v>2</v>
      </c>
      <c r="L511" s="3">
        <v>46293</v>
      </c>
      <c r="M511">
        <v>1903366</v>
      </c>
      <c r="N511" t="s">
        <v>594</v>
      </c>
      <c r="O511">
        <v>59</v>
      </c>
      <c r="P511">
        <v>38</v>
      </c>
      <c r="Q511">
        <v>260821</v>
      </c>
      <c r="R511">
        <v>202634</v>
      </c>
      <c r="S511" t="s">
        <v>608</v>
      </c>
      <c r="T511" t="s">
        <v>780</v>
      </c>
      <c r="U511" t="s">
        <v>812</v>
      </c>
      <c r="V511" t="s">
        <v>867</v>
      </c>
      <c r="W511" t="s">
        <v>1145</v>
      </c>
      <c r="X511">
        <v>14</v>
      </c>
      <c r="Y511" t="s">
        <v>1329</v>
      </c>
      <c r="Z511">
        <v>42300</v>
      </c>
      <c r="AA511">
        <v>337860</v>
      </c>
      <c r="AB511">
        <v>0</v>
      </c>
      <c r="AC511">
        <v>0</v>
      </c>
      <c r="AD511">
        <v>718355</v>
      </c>
      <c r="AE511">
        <v>3.0214285714285709</v>
      </c>
      <c r="AF511">
        <v>1</v>
      </c>
      <c r="AG511">
        <v>9.3794444444444451</v>
      </c>
      <c r="AH511" t="s">
        <v>1337</v>
      </c>
    </row>
    <row r="512" spans="1:34" x14ac:dyDescent="0.35">
      <c r="A512" t="s">
        <v>39</v>
      </c>
      <c r="B512" t="s">
        <v>66</v>
      </c>
      <c r="C512" t="s">
        <v>80</v>
      </c>
      <c r="D512" t="s">
        <v>296</v>
      </c>
      <c r="E512" s="7">
        <v>46255</v>
      </c>
      <c r="F512" s="5">
        <v>84600</v>
      </c>
      <c r="G512" s="7">
        <v>46293</v>
      </c>
      <c r="H512" t="s">
        <v>593</v>
      </c>
      <c r="I512">
        <v>3909505144</v>
      </c>
      <c r="J512">
        <v>36027.629099999998</v>
      </c>
      <c r="K512">
        <v>2</v>
      </c>
      <c r="L512" s="3">
        <v>46293</v>
      </c>
      <c r="M512">
        <v>1903366</v>
      </c>
      <c r="N512" t="s">
        <v>594</v>
      </c>
      <c r="O512">
        <v>59</v>
      </c>
      <c r="P512">
        <v>38</v>
      </c>
      <c r="Q512">
        <v>260821</v>
      </c>
      <c r="R512">
        <v>202634</v>
      </c>
      <c r="S512" t="s">
        <v>608</v>
      </c>
      <c r="T512" t="s">
        <v>780</v>
      </c>
      <c r="U512" t="s">
        <v>812</v>
      </c>
      <c r="V512" t="s">
        <v>867</v>
      </c>
      <c r="W512" t="s">
        <v>1145</v>
      </c>
      <c r="X512">
        <v>14</v>
      </c>
      <c r="Y512" t="s">
        <v>1329</v>
      </c>
      <c r="Z512">
        <v>42300</v>
      </c>
      <c r="AA512">
        <v>337860</v>
      </c>
      <c r="AB512">
        <v>0</v>
      </c>
      <c r="AC512">
        <v>0</v>
      </c>
      <c r="AD512">
        <v>718355</v>
      </c>
      <c r="AE512">
        <v>3.0214285714285709</v>
      </c>
      <c r="AF512">
        <v>1</v>
      </c>
      <c r="AG512">
        <v>9.3794444444444451</v>
      </c>
      <c r="AH512" t="s">
        <v>1337</v>
      </c>
    </row>
    <row r="513" spans="1:35" x14ac:dyDescent="0.35">
      <c r="A513" t="s">
        <v>39</v>
      </c>
      <c r="B513" t="s">
        <v>66</v>
      </c>
      <c r="C513" t="s">
        <v>80</v>
      </c>
      <c r="D513" t="s">
        <v>296</v>
      </c>
      <c r="E513" s="7">
        <v>46255</v>
      </c>
      <c r="F513" s="5">
        <v>84600</v>
      </c>
      <c r="G513" s="7">
        <v>46293</v>
      </c>
      <c r="H513" t="s">
        <v>593</v>
      </c>
      <c r="I513">
        <v>3909505145</v>
      </c>
      <c r="J513">
        <v>36027.629099999998</v>
      </c>
      <c r="K513">
        <v>2</v>
      </c>
      <c r="L513" s="3">
        <v>46293</v>
      </c>
      <c r="M513">
        <v>1903366</v>
      </c>
      <c r="N513" t="s">
        <v>594</v>
      </c>
      <c r="O513">
        <v>59</v>
      </c>
      <c r="P513">
        <v>38</v>
      </c>
      <c r="Q513">
        <v>260821</v>
      </c>
      <c r="R513">
        <v>202634</v>
      </c>
      <c r="S513" t="s">
        <v>608</v>
      </c>
      <c r="T513" t="s">
        <v>780</v>
      </c>
      <c r="U513" t="s">
        <v>812</v>
      </c>
      <c r="V513" t="s">
        <v>867</v>
      </c>
      <c r="W513" t="s">
        <v>1145</v>
      </c>
      <c r="X513">
        <v>14</v>
      </c>
      <c r="Y513" t="s">
        <v>1329</v>
      </c>
      <c r="Z513">
        <v>42300</v>
      </c>
      <c r="AA513">
        <v>337860</v>
      </c>
      <c r="AB513">
        <v>0</v>
      </c>
      <c r="AC513">
        <v>0</v>
      </c>
      <c r="AD513">
        <v>718355</v>
      </c>
      <c r="AE513">
        <v>3.0214285714285709</v>
      </c>
      <c r="AF513">
        <v>1</v>
      </c>
      <c r="AG513">
        <v>9.3794444444444451</v>
      </c>
      <c r="AH513" t="s">
        <v>1337</v>
      </c>
    </row>
    <row r="514" spans="1:35" x14ac:dyDescent="0.35">
      <c r="A514" t="s">
        <v>39</v>
      </c>
      <c r="B514" t="s">
        <v>66</v>
      </c>
      <c r="C514" t="s">
        <v>80</v>
      </c>
      <c r="D514" t="s">
        <v>296</v>
      </c>
      <c r="E514" s="7">
        <v>46255</v>
      </c>
      <c r="F514" s="5">
        <v>84600</v>
      </c>
      <c r="G514" s="7">
        <v>46293</v>
      </c>
      <c r="H514" t="s">
        <v>593</v>
      </c>
      <c r="I514">
        <v>3909505158</v>
      </c>
      <c r="J514">
        <v>36027.629099999998</v>
      </c>
      <c r="K514">
        <v>2</v>
      </c>
      <c r="L514" s="3">
        <v>46293</v>
      </c>
      <c r="M514">
        <v>1903366</v>
      </c>
      <c r="N514" t="s">
        <v>594</v>
      </c>
      <c r="O514">
        <v>59</v>
      </c>
      <c r="P514">
        <v>38</v>
      </c>
      <c r="Q514">
        <v>260821</v>
      </c>
      <c r="R514">
        <v>202634</v>
      </c>
      <c r="S514" t="s">
        <v>608</v>
      </c>
      <c r="T514" t="s">
        <v>780</v>
      </c>
      <c r="U514" t="s">
        <v>812</v>
      </c>
      <c r="V514" t="s">
        <v>867</v>
      </c>
      <c r="W514" t="s">
        <v>1145</v>
      </c>
      <c r="X514">
        <v>14</v>
      </c>
      <c r="Y514" t="s">
        <v>1329</v>
      </c>
      <c r="Z514">
        <v>42300</v>
      </c>
      <c r="AA514">
        <v>337860</v>
      </c>
      <c r="AB514">
        <v>0</v>
      </c>
      <c r="AC514">
        <v>0</v>
      </c>
      <c r="AD514">
        <v>718355</v>
      </c>
      <c r="AE514">
        <v>3.0214285714285709</v>
      </c>
      <c r="AF514">
        <v>1</v>
      </c>
      <c r="AG514">
        <v>9.3794444444444451</v>
      </c>
      <c r="AH514" t="s">
        <v>1337</v>
      </c>
    </row>
    <row r="515" spans="1:35" x14ac:dyDescent="0.35">
      <c r="A515" t="s">
        <v>39</v>
      </c>
      <c r="B515" t="s">
        <v>66</v>
      </c>
      <c r="C515" t="s">
        <v>80</v>
      </c>
      <c r="D515" t="s">
        <v>296</v>
      </c>
      <c r="E515" s="7">
        <v>46255</v>
      </c>
      <c r="F515" s="5">
        <v>84600</v>
      </c>
      <c r="G515" s="7">
        <v>46293</v>
      </c>
      <c r="H515" t="s">
        <v>593</v>
      </c>
      <c r="I515">
        <v>3909505159</v>
      </c>
      <c r="J515">
        <v>36027.629099999998</v>
      </c>
      <c r="K515">
        <v>2</v>
      </c>
      <c r="L515" s="3">
        <v>46293</v>
      </c>
      <c r="M515">
        <v>1903366</v>
      </c>
      <c r="N515" t="s">
        <v>594</v>
      </c>
      <c r="O515">
        <v>59</v>
      </c>
      <c r="P515">
        <v>38</v>
      </c>
      <c r="Q515">
        <v>260821</v>
      </c>
      <c r="R515">
        <v>202634</v>
      </c>
      <c r="S515" t="s">
        <v>608</v>
      </c>
      <c r="T515" t="s">
        <v>780</v>
      </c>
      <c r="U515" t="s">
        <v>812</v>
      </c>
      <c r="V515" t="s">
        <v>867</v>
      </c>
      <c r="W515" t="s">
        <v>1145</v>
      </c>
      <c r="X515">
        <v>14</v>
      </c>
      <c r="Y515" t="s">
        <v>1329</v>
      </c>
      <c r="Z515">
        <v>42300</v>
      </c>
      <c r="AA515">
        <v>337860</v>
      </c>
      <c r="AB515">
        <v>0</v>
      </c>
      <c r="AC515">
        <v>0</v>
      </c>
      <c r="AD515">
        <v>718355</v>
      </c>
      <c r="AE515">
        <v>3.0214285714285709</v>
      </c>
      <c r="AF515">
        <v>1</v>
      </c>
      <c r="AG515">
        <v>9.3794444444444451</v>
      </c>
      <c r="AH515" t="s">
        <v>1337</v>
      </c>
    </row>
    <row r="516" spans="1:35" x14ac:dyDescent="0.35">
      <c r="A516" t="s">
        <v>39</v>
      </c>
      <c r="B516" t="s">
        <v>66</v>
      </c>
      <c r="C516" t="s">
        <v>80</v>
      </c>
      <c r="D516" t="s">
        <v>296</v>
      </c>
      <c r="E516" s="7">
        <v>46255</v>
      </c>
      <c r="F516" s="5">
        <v>84600</v>
      </c>
      <c r="G516" s="7">
        <v>46293</v>
      </c>
      <c r="H516" t="s">
        <v>593</v>
      </c>
      <c r="I516">
        <v>3909505156</v>
      </c>
      <c r="J516">
        <v>36027.629099999998</v>
      </c>
      <c r="K516">
        <v>2</v>
      </c>
      <c r="L516" s="3">
        <v>46293</v>
      </c>
      <c r="M516">
        <v>1903366</v>
      </c>
      <c r="N516" t="s">
        <v>594</v>
      </c>
      <c r="O516">
        <v>59</v>
      </c>
      <c r="P516">
        <v>38</v>
      </c>
      <c r="Q516">
        <v>260821</v>
      </c>
      <c r="R516">
        <v>202634</v>
      </c>
      <c r="S516" t="s">
        <v>608</v>
      </c>
      <c r="T516" t="s">
        <v>780</v>
      </c>
      <c r="U516" t="s">
        <v>812</v>
      </c>
      <c r="V516" t="s">
        <v>867</v>
      </c>
      <c r="W516" t="s">
        <v>1145</v>
      </c>
      <c r="X516">
        <v>14</v>
      </c>
      <c r="Y516" t="s">
        <v>1329</v>
      </c>
      <c r="Z516">
        <v>42300</v>
      </c>
      <c r="AA516">
        <v>337860</v>
      </c>
      <c r="AB516">
        <v>0</v>
      </c>
      <c r="AC516">
        <v>0</v>
      </c>
      <c r="AD516">
        <v>718355</v>
      </c>
      <c r="AE516">
        <v>3.0214285714285709</v>
      </c>
      <c r="AF516">
        <v>1</v>
      </c>
      <c r="AG516">
        <v>9.3794444444444451</v>
      </c>
      <c r="AH516" t="s">
        <v>1337</v>
      </c>
    </row>
    <row r="517" spans="1:35" x14ac:dyDescent="0.35">
      <c r="A517" t="s">
        <v>39</v>
      </c>
      <c r="B517" t="s">
        <v>66</v>
      </c>
      <c r="C517" t="s">
        <v>80</v>
      </c>
      <c r="D517" t="s">
        <v>296</v>
      </c>
      <c r="E517" s="7">
        <v>46255</v>
      </c>
      <c r="F517" s="5">
        <v>84600</v>
      </c>
      <c r="G517" s="7">
        <v>46293</v>
      </c>
      <c r="H517" t="s">
        <v>593</v>
      </c>
      <c r="I517">
        <v>3909505157</v>
      </c>
      <c r="J517">
        <v>36027.629099999998</v>
      </c>
      <c r="K517">
        <v>2</v>
      </c>
      <c r="L517" s="3">
        <v>46293</v>
      </c>
      <c r="M517">
        <v>1903366</v>
      </c>
      <c r="N517" t="s">
        <v>594</v>
      </c>
      <c r="O517">
        <v>59</v>
      </c>
      <c r="P517">
        <v>38</v>
      </c>
      <c r="Q517">
        <v>260821</v>
      </c>
      <c r="R517">
        <v>202634</v>
      </c>
      <c r="S517" t="s">
        <v>608</v>
      </c>
      <c r="T517" t="s">
        <v>780</v>
      </c>
      <c r="U517" t="s">
        <v>812</v>
      </c>
      <c r="V517" t="s">
        <v>867</v>
      </c>
      <c r="W517" t="s">
        <v>1145</v>
      </c>
      <c r="X517">
        <v>14</v>
      </c>
      <c r="Y517" t="s">
        <v>1329</v>
      </c>
      <c r="Z517">
        <v>42300</v>
      </c>
      <c r="AA517">
        <v>337860</v>
      </c>
      <c r="AB517">
        <v>0</v>
      </c>
      <c r="AC517">
        <v>0</v>
      </c>
      <c r="AD517">
        <v>718355</v>
      </c>
      <c r="AE517">
        <v>3.0214285714285709</v>
      </c>
      <c r="AF517">
        <v>1</v>
      </c>
      <c r="AG517">
        <v>9.3794444444444451</v>
      </c>
      <c r="AH517" t="s">
        <v>1337</v>
      </c>
    </row>
    <row r="518" spans="1:35" x14ac:dyDescent="0.35">
      <c r="A518" t="s">
        <v>39</v>
      </c>
      <c r="B518" t="s">
        <v>66</v>
      </c>
      <c r="C518" t="s">
        <v>80</v>
      </c>
      <c r="D518" t="s">
        <v>296</v>
      </c>
      <c r="E518" s="7">
        <v>46255</v>
      </c>
      <c r="F518" s="5">
        <v>84600</v>
      </c>
      <c r="G518" s="7">
        <v>46293</v>
      </c>
      <c r="H518" t="s">
        <v>593</v>
      </c>
      <c r="I518">
        <v>3909505154</v>
      </c>
      <c r="J518">
        <v>36027.629099999998</v>
      </c>
      <c r="K518">
        <v>2</v>
      </c>
      <c r="L518" s="3">
        <v>46293</v>
      </c>
      <c r="M518">
        <v>1903366</v>
      </c>
      <c r="N518" t="s">
        <v>594</v>
      </c>
      <c r="O518">
        <v>59</v>
      </c>
      <c r="P518">
        <v>38</v>
      </c>
      <c r="Q518">
        <v>260821</v>
      </c>
      <c r="R518">
        <v>202634</v>
      </c>
      <c r="S518" t="s">
        <v>608</v>
      </c>
      <c r="T518" t="s">
        <v>780</v>
      </c>
      <c r="U518" t="s">
        <v>812</v>
      </c>
      <c r="V518" t="s">
        <v>867</v>
      </c>
      <c r="W518" t="s">
        <v>1145</v>
      </c>
      <c r="X518">
        <v>14</v>
      </c>
      <c r="Y518" t="s">
        <v>1329</v>
      </c>
      <c r="Z518">
        <v>42300</v>
      </c>
      <c r="AA518">
        <v>337860</v>
      </c>
      <c r="AB518">
        <v>0</v>
      </c>
      <c r="AC518">
        <v>0</v>
      </c>
      <c r="AD518">
        <v>718355</v>
      </c>
      <c r="AE518">
        <v>3.0214285714285709</v>
      </c>
      <c r="AF518">
        <v>1</v>
      </c>
      <c r="AG518">
        <v>9.3794444444444451</v>
      </c>
      <c r="AH518" t="s">
        <v>1337</v>
      </c>
    </row>
    <row r="519" spans="1:35" x14ac:dyDescent="0.35">
      <c r="A519" t="s">
        <v>39</v>
      </c>
      <c r="B519" t="s">
        <v>66</v>
      </c>
      <c r="C519" t="s">
        <v>80</v>
      </c>
      <c r="D519" t="s">
        <v>296</v>
      </c>
      <c r="E519" s="7">
        <v>46255</v>
      </c>
      <c r="F519" s="5">
        <v>84600</v>
      </c>
      <c r="G519" s="7">
        <v>46293</v>
      </c>
      <c r="H519" t="s">
        <v>593</v>
      </c>
      <c r="I519">
        <v>3909505155</v>
      </c>
      <c r="J519">
        <v>36027.629099999998</v>
      </c>
      <c r="K519">
        <v>2</v>
      </c>
      <c r="L519" s="3">
        <v>46293</v>
      </c>
      <c r="M519">
        <v>1903366</v>
      </c>
      <c r="N519" t="s">
        <v>594</v>
      </c>
      <c r="O519">
        <v>59</v>
      </c>
      <c r="P519">
        <v>38</v>
      </c>
      <c r="Q519">
        <v>260821</v>
      </c>
      <c r="R519">
        <v>202634</v>
      </c>
      <c r="S519" t="s">
        <v>608</v>
      </c>
      <c r="T519" t="s">
        <v>780</v>
      </c>
      <c r="U519" t="s">
        <v>812</v>
      </c>
      <c r="V519" t="s">
        <v>867</v>
      </c>
      <c r="W519" t="s">
        <v>1145</v>
      </c>
      <c r="X519">
        <v>14</v>
      </c>
      <c r="Y519" t="s">
        <v>1329</v>
      </c>
      <c r="Z519">
        <v>42300</v>
      </c>
      <c r="AA519">
        <v>337860</v>
      </c>
      <c r="AB519">
        <v>0</v>
      </c>
      <c r="AC519">
        <v>0</v>
      </c>
      <c r="AD519">
        <v>718355</v>
      </c>
      <c r="AE519">
        <v>3.0214285714285709</v>
      </c>
      <c r="AF519">
        <v>1</v>
      </c>
      <c r="AG519">
        <v>9.3794444444444451</v>
      </c>
      <c r="AH519" t="s">
        <v>1337</v>
      </c>
    </row>
    <row r="520" spans="1:35" x14ac:dyDescent="0.35">
      <c r="A520" t="s">
        <v>39</v>
      </c>
      <c r="B520" t="s">
        <v>66</v>
      </c>
      <c r="C520" t="s">
        <v>80</v>
      </c>
      <c r="D520" t="s">
        <v>296</v>
      </c>
      <c r="E520" s="7">
        <v>46255</v>
      </c>
      <c r="F520" s="5">
        <v>84600</v>
      </c>
      <c r="G520" s="7">
        <v>46293</v>
      </c>
      <c r="H520" t="s">
        <v>593</v>
      </c>
      <c r="I520">
        <v>3909505152</v>
      </c>
      <c r="J520">
        <v>36027.629099999998</v>
      </c>
      <c r="K520">
        <v>2</v>
      </c>
      <c r="L520" s="3">
        <v>46293</v>
      </c>
      <c r="M520">
        <v>1903366</v>
      </c>
      <c r="N520" t="s">
        <v>594</v>
      </c>
      <c r="O520">
        <v>59</v>
      </c>
      <c r="P520">
        <v>38</v>
      </c>
      <c r="Q520">
        <v>260821</v>
      </c>
      <c r="R520">
        <v>202634</v>
      </c>
      <c r="S520" t="s">
        <v>608</v>
      </c>
      <c r="T520" t="s">
        <v>780</v>
      </c>
      <c r="U520" t="s">
        <v>812</v>
      </c>
      <c r="V520" t="s">
        <v>867</v>
      </c>
      <c r="W520" t="s">
        <v>1145</v>
      </c>
      <c r="X520">
        <v>14</v>
      </c>
      <c r="Y520" t="s">
        <v>1329</v>
      </c>
      <c r="Z520">
        <v>42300</v>
      </c>
      <c r="AA520">
        <v>337860</v>
      </c>
      <c r="AB520">
        <v>0</v>
      </c>
      <c r="AC520">
        <v>0</v>
      </c>
      <c r="AD520">
        <v>718355</v>
      </c>
      <c r="AE520">
        <v>3.0214285714285709</v>
      </c>
      <c r="AF520">
        <v>1</v>
      </c>
      <c r="AG520">
        <v>9.3794444444444451</v>
      </c>
      <c r="AH520" t="s">
        <v>1337</v>
      </c>
    </row>
    <row r="521" spans="1:35" x14ac:dyDescent="0.35">
      <c r="A521" t="s">
        <v>39</v>
      </c>
      <c r="B521" t="s">
        <v>66</v>
      </c>
      <c r="C521" t="s">
        <v>80</v>
      </c>
      <c r="D521" t="s">
        <v>296</v>
      </c>
      <c r="E521" s="7">
        <v>46255</v>
      </c>
      <c r="F521" s="5">
        <v>84600</v>
      </c>
      <c r="G521" s="7">
        <v>46293</v>
      </c>
      <c r="H521" t="s">
        <v>593</v>
      </c>
      <c r="I521">
        <v>3909505153</v>
      </c>
      <c r="J521">
        <v>36027.629099999998</v>
      </c>
      <c r="K521">
        <v>2</v>
      </c>
      <c r="L521" s="3">
        <v>46293</v>
      </c>
      <c r="M521">
        <v>1903366</v>
      </c>
      <c r="N521" t="s">
        <v>594</v>
      </c>
      <c r="O521">
        <v>59</v>
      </c>
      <c r="P521">
        <v>38</v>
      </c>
      <c r="Q521">
        <v>260821</v>
      </c>
      <c r="R521">
        <v>202634</v>
      </c>
      <c r="S521" t="s">
        <v>608</v>
      </c>
      <c r="T521" t="s">
        <v>780</v>
      </c>
      <c r="U521" t="s">
        <v>812</v>
      </c>
      <c r="V521" t="s">
        <v>867</v>
      </c>
      <c r="W521" t="s">
        <v>1145</v>
      </c>
      <c r="X521">
        <v>14</v>
      </c>
      <c r="Y521" t="s">
        <v>1329</v>
      </c>
      <c r="Z521">
        <v>42300</v>
      </c>
      <c r="AA521">
        <v>337860</v>
      </c>
      <c r="AB521">
        <v>0</v>
      </c>
      <c r="AC521">
        <v>0</v>
      </c>
      <c r="AD521">
        <v>718355</v>
      </c>
      <c r="AE521">
        <v>3.0214285714285709</v>
      </c>
      <c r="AF521">
        <v>1</v>
      </c>
      <c r="AG521">
        <v>9.3794444444444451</v>
      </c>
      <c r="AH521" t="s">
        <v>1337</v>
      </c>
    </row>
    <row r="522" spans="1:35" x14ac:dyDescent="0.35">
      <c r="A522" t="s">
        <v>36</v>
      </c>
      <c r="B522" t="s">
        <v>66</v>
      </c>
      <c r="C522" t="s">
        <v>81</v>
      </c>
      <c r="D522" t="s">
        <v>297</v>
      </c>
      <c r="E522" s="7">
        <v>46258</v>
      </c>
      <c r="F522" s="5">
        <v>3016.7289380000002</v>
      </c>
      <c r="G522" s="7">
        <v>46287</v>
      </c>
      <c r="H522" t="s">
        <v>593</v>
      </c>
      <c r="I522">
        <v>3909665407</v>
      </c>
      <c r="J522">
        <v>2433.3961300000001</v>
      </c>
      <c r="K522">
        <v>1</v>
      </c>
      <c r="L522" s="3">
        <v>46287</v>
      </c>
      <c r="M522">
        <v>0</v>
      </c>
      <c r="N522" t="s">
        <v>594</v>
      </c>
      <c r="O522">
        <v>53</v>
      </c>
      <c r="P522">
        <v>29</v>
      </c>
      <c r="Q522">
        <v>260824</v>
      </c>
      <c r="R522">
        <v>202635</v>
      </c>
      <c r="S522" t="s">
        <v>609</v>
      </c>
      <c r="T522" t="s">
        <v>787</v>
      </c>
      <c r="U522" t="s">
        <v>820</v>
      </c>
      <c r="V522" t="s">
        <v>868</v>
      </c>
      <c r="W522" t="s">
        <v>1146</v>
      </c>
      <c r="X522">
        <v>2</v>
      </c>
      <c r="Y522" t="s">
        <v>64</v>
      </c>
      <c r="Z522">
        <v>16380</v>
      </c>
      <c r="AA522">
        <v>0</v>
      </c>
      <c r="AB522">
        <v>0</v>
      </c>
      <c r="AC522">
        <v>0</v>
      </c>
      <c r="AD522">
        <v>16254</v>
      </c>
      <c r="AE522">
        <v>8.19</v>
      </c>
      <c r="AF522">
        <v>0</v>
      </c>
      <c r="AG522">
        <v>16.452222222222218</v>
      </c>
      <c r="AH522" t="s">
        <v>1338</v>
      </c>
      <c r="AI522" t="s">
        <v>1347</v>
      </c>
    </row>
    <row r="523" spans="1:35" x14ac:dyDescent="0.35">
      <c r="A523" t="s">
        <v>36</v>
      </c>
      <c r="B523" t="s">
        <v>66</v>
      </c>
      <c r="C523" t="s">
        <v>81</v>
      </c>
      <c r="D523" t="s">
        <v>297</v>
      </c>
      <c r="E523" s="7">
        <v>46282</v>
      </c>
      <c r="F523" s="5">
        <v>9297.8971880000008</v>
      </c>
      <c r="G523" s="7">
        <v>46315</v>
      </c>
      <c r="H523" t="s">
        <v>593</v>
      </c>
      <c r="I523">
        <v>3909665416</v>
      </c>
      <c r="J523">
        <v>7500</v>
      </c>
      <c r="K523">
        <v>1</v>
      </c>
      <c r="L523" s="3">
        <v>46315</v>
      </c>
      <c r="M523">
        <v>0</v>
      </c>
      <c r="N523" t="s">
        <v>594</v>
      </c>
      <c r="O523">
        <v>81</v>
      </c>
      <c r="P523">
        <v>29</v>
      </c>
      <c r="Q523">
        <v>260917</v>
      </c>
      <c r="R523">
        <v>202638</v>
      </c>
      <c r="S523" t="s">
        <v>609</v>
      </c>
      <c r="T523" t="s">
        <v>787</v>
      </c>
      <c r="U523" t="s">
        <v>820</v>
      </c>
      <c r="V523" t="s">
        <v>868</v>
      </c>
      <c r="W523" t="s">
        <v>1146</v>
      </c>
      <c r="X523">
        <v>2</v>
      </c>
      <c r="Y523" t="s">
        <v>64</v>
      </c>
      <c r="Z523">
        <v>16380</v>
      </c>
      <c r="AA523">
        <v>0</v>
      </c>
      <c r="AB523">
        <v>0</v>
      </c>
      <c r="AC523">
        <v>0</v>
      </c>
      <c r="AD523">
        <v>16254</v>
      </c>
      <c r="AE523">
        <v>8.19</v>
      </c>
      <c r="AF523">
        <v>0</v>
      </c>
      <c r="AG523">
        <v>16.452222222222218</v>
      </c>
      <c r="AH523" t="s">
        <v>1338</v>
      </c>
      <c r="AI523" t="s">
        <v>1347</v>
      </c>
    </row>
    <row r="524" spans="1:35" x14ac:dyDescent="0.35">
      <c r="A524" t="s">
        <v>36</v>
      </c>
      <c r="B524" t="s">
        <v>66</v>
      </c>
      <c r="C524" t="s">
        <v>81</v>
      </c>
      <c r="D524" t="s">
        <v>297</v>
      </c>
      <c r="E524" s="7">
        <v>46265</v>
      </c>
      <c r="F524" s="5">
        <v>11157.476624999999</v>
      </c>
      <c r="G524" s="7">
        <v>46294</v>
      </c>
      <c r="H524" t="s">
        <v>593</v>
      </c>
      <c r="I524">
        <v>3909665408</v>
      </c>
      <c r="J524">
        <v>9000</v>
      </c>
      <c r="K524">
        <v>1</v>
      </c>
      <c r="L524" s="3">
        <v>46294</v>
      </c>
      <c r="M524">
        <v>0</v>
      </c>
      <c r="N524" t="s">
        <v>594</v>
      </c>
      <c r="O524">
        <v>60</v>
      </c>
      <c r="P524">
        <v>29</v>
      </c>
      <c r="Q524">
        <v>260831</v>
      </c>
      <c r="R524">
        <v>202636</v>
      </c>
      <c r="S524" t="s">
        <v>609</v>
      </c>
      <c r="T524" t="s">
        <v>787</v>
      </c>
      <c r="U524" t="s">
        <v>820</v>
      </c>
      <c r="V524" t="s">
        <v>868</v>
      </c>
      <c r="W524" t="s">
        <v>1146</v>
      </c>
      <c r="X524">
        <v>2</v>
      </c>
      <c r="Y524" t="s">
        <v>64</v>
      </c>
      <c r="Z524">
        <v>16380</v>
      </c>
      <c r="AA524">
        <v>0</v>
      </c>
      <c r="AB524">
        <v>0</v>
      </c>
      <c r="AC524">
        <v>0</v>
      </c>
      <c r="AD524">
        <v>16254</v>
      </c>
      <c r="AE524">
        <v>8.19</v>
      </c>
      <c r="AF524">
        <v>0</v>
      </c>
      <c r="AG524">
        <v>16.452222222222218</v>
      </c>
      <c r="AH524" t="s">
        <v>1338</v>
      </c>
      <c r="AI524" t="s">
        <v>1347</v>
      </c>
    </row>
    <row r="525" spans="1:35" x14ac:dyDescent="0.35">
      <c r="A525" t="s">
        <v>36</v>
      </c>
      <c r="B525" t="s">
        <v>66</v>
      </c>
      <c r="C525" t="s">
        <v>81</v>
      </c>
      <c r="D525" t="s">
        <v>297</v>
      </c>
      <c r="E525" s="7">
        <v>46268</v>
      </c>
      <c r="F525" s="5">
        <v>16380</v>
      </c>
      <c r="G525" s="7">
        <v>46301</v>
      </c>
      <c r="H525" t="s">
        <v>593</v>
      </c>
      <c r="I525">
        <v>3909665409</v>
      </c>
      <c r="J525">
        <v>13212.664919999999</v>
      </c>
      <c r="K525">
        <v>1</v>
      </c>
      <c r="L525" s="3">
        <v>46301</v>
      </c>
      <c r="M525">
        <v>0</v>
      </c>
      <c r="N525" t="s">
        <v>594</v>
      </c>
      <c r="O525">
        <v>67</v>
      </c>
      <c r="P525">
        <v>29</v>
      </c>
      <c r="Q525">
        <v>260903</v>
      </c>
      <c r="R525">
        <v>202636</v>
      </c>
      <c r="S525" t="s">
        <v>609</v>
      </c>
      <c r="T525" t="s">
        <v>787</v>
      </c>
      <c r="U525" t="s">
        <v>820</v>
      </c>
      <c r="V525" t="s">
        <v>868</v>
      </c>
      <c r="W525" t="s">
        <v>1146</v>
      </c>
      <c r="X525">
        <v>2</v>
      </c>
      <c r="Y525" t="s">
        <v>64</v>
      </c>
      <c r="Z525">
        <v>16380</v>
      </c>
      <c r="AA525">
        <v>0</v>
      </c>
      <c r="AB525">
        <v>0</v>
      </c>
      <c r="AC525">
        <v>0</v>
      </c>
      <c r="AD525">
        <v>16254</v>
      </c>
      <c r="AE525">
        <v>8.19</v>
      </c>
      <c r="AF525">
        <v>0</v>
      </c>
      <c r="AG525">
        <v>16.452222222222218</v>
      </c>
      <c r="AH525" t="s">
        <v>1338</v>
      </c>
      <c r="AI525" t="s">
        <v>1347</v>
      </c>
    </row>
    <row r="526" spans="1:35" x14ac:dyDescent="0.35">
      <c r="A526" t="s">
        <v>36</v>
      </c>
      <c r="B526" t="s">
        <v>66</v>
      </c>
      <c r="C526" t="s">
        <v>81</v>
      </c>
      <c r="D526" t="s">
        <v>297</v>
      </c>
      <c r="E526" s="7">
        <v>46268</v>
      </c>
      <c r="F526" s="5">
        <v>16380</v>
      </c>
      <c r="G526" s="7">
        <v>46301</v>
      </c>
      <c r="H526" t="s">
        <v>593</v>
      </c>
      <c r="I526">
        <v>3909665410</v>
      </c>
      <c r="J526">
        <v>13212.664919999999</v>
      </c>
      <c r="K526">
        <v>1</v>
      </c>
      <c r="L526" s="3">
        <v>46301</v>
      </c>
      <c r="M526">
        <v>0</v>
      </c>
      <c r="N526" t="s">
        <v>594</v>
      </c>
      <c r="O526">
        <v>67</v>
      </c>
      <c r="P526">
        <v>29</v>
      </c>
      <c r="Q526">
        <v>260903</v>
      </c>
      <c r="R526">
        <v>202636</v>
      </c>
      <c r="S526" t="s">
        <v>609</v>
      </c>
      <c r="T526" t="s">
        <v>787</v>
      </c>
      <c r="U526" t="s">
        <v>820</v>
      </c>
      <c r="V526" t="s">
        <v>868</v>
      </c>
      <c r="W526" t="s">
        <v>1146</v>
      </c>
      <c r="X526">
        <v>2</v>
      </c>
      <c r="Y526" t="s">
        <v>64</v>
      </c>
      <c r="Z526">
        <v>16380</v>
      </c>
      <c r="AA526">
        <v>0</v>
      </c>
      <c r="AB526">
        <v>0</v>
      </c>
      <c r="AC526">
        <v>0</v>
      </c>
      <c r="AD526">
        <v>16254</v>
      </c>
      <c r="AE526">
        <v>8.19</v>
      </c>
      <c r="AF526">
        <v>0</v>
      </c>
      <c r="AG526">
        <v>16.452222222222218</v>
      </c>
      <c r="AH526" t="s">
        <v>1338</v>
      </c>
      <c r="AI526" t="s">
        <v>1347</v>
      </c>
    </row>
    <row r="527" spans="1:35" x14ac:dyDescent="0.35">
      <c r="A527" t="s">
        <v>36</v>
      </c>
      <c r="B527" t="s">
        <v>66</v>
      </c>
      <c r="C527" t="s">
        <v>81</v>
      </c>
      <c r="D527" t="s">
        <v>297</v>
      </c>
      <c r="E527" s="7">
        <v>46268</v>
      </c>
      <c r="F527" s="5">
        <v>16380</v>
      </c>
      <c r="G527" s="7">
        <v>46301</v>
      </c>
      <c r="H527" t="s">
        <v>593</v>
      </c>
      <c r="I527">
        <v>3909665411</v>
      </c>
      <c r="J527">
        <v>13212.664919999999</v>
      </c>
      <c r="K527">
        <v>1</v>
      </c>
      <c r="L527" s="3">
        <v>46301</v>
      </c>
      <c r="M527">
        <v>0</v>
      </c>
      <c r="N527" t="s">
        <v>594</v>
      </c>
      <c r="O527">
        <v>67</v>
      </c>
      <c r="P527">
        <v>29</v>
      </c>
      <c r="Q527">
        <v>260903</v>
      </c>
      <c r="R527">
        <v>202636</v>
      </c>
      <c r="S527" t="s">
        <v>609</v>
      </c>
      <c r="T527" t="s">
        <v>787</v>
      </c>
      <c r="U527" t="s">
        <v>820</v>
      </c>
      <c r="V527" t="s">
        <v>868</v>
      </c>
      <c r="W527" t="s">
        <v>1146</v>
      </c>
      <c r="X527">
        <v>2</v>
      </c>
      <c r="Y527" t="s">
        <v>64</v>
      </c>
      <c r="Z527">
        <v>16380</v>
      </c>
      <c r="AA527">
        <v>0</v>
      </c>
      <c r="AB527">
        <v>0</v>
      </c>
      <c r="AC527">
        <v>0</v>
      </c>
      <c r="AD527">
        <v>16254</v>
      </c>
      <c r="AE527">
        <v>8.19</v>
      </c>
      <c r="AF527">
        <v>0</v>
      </c>
      <c r="AG527">
        <v>16.452222222222218</v>
      </c>
      <c r="AH527" t="s">
        <v>1338</v>
      </c>
      <c r="AI527" t="s">
        <v>1347</v>
      </c>
    </row>
    <row r="528" spans="1:35" x14ac:dyDescent="0.35">
      <c r="A528" t="s">
        <v>36</v>
      </c>
      <c r="B528" t="s">
        <v>66</v>
      </c>
      <c r="C528" t="s">
        <v>81</v>
      </c>
      <c r="D528" t="s">
        <v>297</v>
      </c>
      <c r="E528" s="7">
        <v>46268</v>
      </c>
      <c r="F528" s="5">
        <v>16380</v>
      </c>
      <c r="G528" s="7">
        <v>46301</v>
      </c>
      <c r="H528" t="s">
        <v>593</v>
      </c>
      <c r="I528">
        <v>3909665412</v>
      </c>
      <c r="J528">
        <v>13212.664919999999</v>
      </c>
      <c r="K528">
        <v>1</v>
      </c>
      <c r="L528" s="3">
        <v>46301</v>
      </c>
      <c r="M528">
        <v>0</v>
      </c>
      <c r="N528" t="s">
        <v>594</v>
      </c>
      <c r="O528">
        <v>67</v>
      </c>
      <c r="P528">
        <v>29</v>
      </c>
      <c r="Q528">
        <v>260903</v>
      </c>
      <c r="R528">
        <v>202636</v>
      </c>
      <c r="S528" t="s">
        <v>609</v>
      </c>
      <c r="T528" t="s">
        <v>787</v>
      </c>
      <c r="U528" t="s">
        <v>820</v>
      </c>
      <c r="V528" t="s">
        <v>868</v>
      </c>
      <c r="W528" t="s">
        <v>1146</v>
      </c>
      <c r="X528">
        <v>2</v>
      </c>
      <c r="Y528" t="s">
        <v>64</v>
      </c>
      <c r="Z528">
        <v>16380</v>
      </c>
      <c r="AA528">
        <v>0</v>
      </c>
      <c r="AB528">
        <v>0</v>
      </c>
      <c r="AC528">
        <v>0</v>
      </c>
      <c r="AD528">
        <v>16254</v>
      </c>
      <c r="AE528">
        <v>8.19</v>
      </c>
      <c r="AF528">
        <v>0</v>
      </c>
      <c r="AG528">
        <v>16.452222222222218</v>
      </c>
      <c r="AH528" t="s">
        <v>1338</v>
      </c>
      <c r="AI528" t="s">
        <v>1347</v>
      </c>
    </row>
    <row r="529" spans="1:35" x14ac:dyDescent="0.35">
      <c r="A529" t="s">
        <v>36</v>
      </c>
      <c r="B529" t="s">
        <v>66</v>
      </c>
      <c r="C529" t="s">
        <v>81</v>
      </c>
      <c r="D529" t="s">
        <v>297</v>
      </c>
      <c r="E529" s="7">
        <v>46268</v>
      </c>
      <c r="F529" s="5">
        <v>804.99993800000004</v>
      </c>
      <c r="G529" s="7">
        <v>46301</v>
      </c>
      <c r="H529" t="s">
        <v>593</v>
      </c>
      <c r="I529">
        <v>3909665413</v>
      </c>
      <c r="J529">
        <v>649.34032000000002</v>
      </c>
      <c r="K529">
        <v>1</v>
      </c>
      <c r="L529" s="3">
        <v>46301</v>
      </c>
      <c r="M529">
        <v>0</v>
      </c>
      <c r="N529" t="s">
        <v>594</v>
      </c>
      <c r="O529">
        <v>67</v>
      </c>
      <c r="P529">
        <v>29</v>
      </c>
      <c r="Q529">
        <v>260903</v>
      </c>
      <c r="R529">
        <v>202636</v>
      </c>
      <c r="S529" t="s">
        <v>609</v>
      </c>
      <c r="T529" t="s">
        <v>787</v>
      </c>
      <c r="U529" t="s">
        <v>820</v>
      </c>
      <c r="V529" t="s">
        <v>868</v>
      </c>
      <c r="W529" t="s">
        <v>1146</v>
      </c>
      <c r="X529">
        <v>2</v>
      </c>
      <c r="Y529" t="s">
        <v>64</v>
      </c>
      <c r="Z529">
        <v>16380</v>
      </c>
      <c r="AA529">
        <v>0</v>
      </c>
      <c r="AB529">
        <v>0</v>
      </c>
      <c r="AC529">
        <v>0</v>
      </c>
      <c r="AD529">
        <v>16254</v>
      </c>
      <c r="AE529">
        <v>8.19</v>
      </c>
      <c r="AF529">
        <v>0</v>
      </c>
      <c r="AG529">
        <v>16.452222222222218</v>
      </c>
      <c r="AH529" t="s">
        <v>1338</v>
      </c>
      <c r="AI529" t="s">
        <v>1347</v>
      </c>
    </row>
    <row r="530" spans="1:35" x14ac:dyDescent="0.35">
      <c r="A530" t="s">
        <v>36</v>
      </c>
      <c r="B530" t="s">
        <v>66</v>
      </c>
      <c r="C530" t="s">
        <v>81</v>
      </c>
      <c r="D530" t="s">
        <v>297</v>
      </c>
      <c r="E530" s="7">
        <v>46272</v>
      </c>
      <c r="F530" s="5">
        <v>3099.2990629999999</v>
      </c>
      <c r="G530" s="7">
        <v>46305</v>
      </c>
      <c r="H530" t="s">
        <v>593</v>
      </c>
      <c r="I530">
        <v>3909665414</v>
      </c>
      <c r="J530">
        <v>2500</v>
      </c>
      <c r="K530">
        <v>1</v>
      </c>
      <c r="L530" s="3">
        <v>46305</v>
      </c>
      <c r="M530">
        <v>0</v>
      </c>
      <c r="N530" t="s">
        <v>594</v>
      </c>
      <c r="O530">
        <v>71</v>
      </c>
      <c r="P530">
        <v>29</v>
      </c>
      <c r="Q530">
        <v>260907</v>
      </c>
      <c r="R530">
        <v>202637</v>
      </c>
      <c r="S530" t="s">
        <v>609</v>
      </c>
      <c r="T530" t="s">
        <v>787</v>
      </c>
      <c r="U530" t="s">
        <v>820</v>
      </c>
      <c r="V530" t="s">
        <v>868</v>
      </c>
      <c r="W530" t="s">
        <v>1146</v>
      </c>
      <c r="X530">
        <v>2</v>
      </c>
      <c r="Y530" t="s">
        <v>64</v>
      </c>
      <c r="Z530">
        <v>16380</v>
      </c>
      <c r="AA530">
        <v>0</v>
      </c>
      <c r="AB530">
        <v>0</v>
      </c>
      <c r="AC530">
        <v>0</v>
      </c>
      <c r="AD530">
        <v>16254</v>
      </c>
      <c r="AE530">
        <v>8.19</v>
      </c>
      <c r="AF530">
        <v>0</v>
      </c>
      <c r="AG530">
        <v>16.452222222222218</v>
      </c>
      <c r="AH530" t="s">
        <v>1338</v>
      </c>
      <c r="AI530" t="s">
        <v>1347</v>
      </c>
    </row>
    <row r="531" spans="1:35" x14ac:dyDescent="0.35">
      <c r="A531" t="s">
        <v>36</v>
      </c>
      <c r="B531" t="s">
        <v>66</v>
      </c>
      <c r="C531" t="s">
        <v>81</v>
      </c>
      <c r="D531" t="s">
        <v>297</v>
      </c>
      <c r="E531" s="7">
        <v>46275</v>
      </c>
      <c r="F531" s="5">
        <v>10537.616813000001</v>
      </c>
      <c r="G531" s="7">
        <v>46308</v>
      </c>
      <c r="H531" t="s">
        <v>593</v>
      </c>
      <c r="I531">
        <v>3909665415</v>
      </c>
      <c r="J531">
        <v>8500</v>
      </c>
      <c r="K531">
        <v>1</v>
      </c>
      <c r="L531" s="3">
        <v>46308</v>
      </c>
      <c r="M531">
        <v>0</v>
      </c>
      <c r="N531" t="s">
        <v>594</v>
      </c>
      <c r="O531">
        <v>74</v>
      </c>
      <c r="P531">
        <v>29</v>
      </c>
      <c r="Q531">
        <v>260910</v>
      </c>
      <c r="R531">
        <v>202637</v>
      </c>
      <c r="S531" t="s">
        <v>609</v>
      </c>
      <c r="T531" t="s">
        <v>787</v>
      </c>
      <c r="U531" t="s">
        <v>820</v>
      </c>
      <c r="V531" t="s">
        <v>868</v>
      </c>
      <c r="W531" t="s">
        <v>1146</v>
      </c>
      <c r="X531">
        <v>2</v>
      </c>
      <c r="Y531" t="s">
        <v>64</v>
      </c>
      <c r="Z531">
        <v>16380</v>
      </c>
      <c r="AA531">
        <v>0</v>
      </c>
      <c r="AB531">
        <v>0</v>
      </c>
      <c r="AC531">
        <v>0</v>
      </c>
      <c r="AD531">
        <v>16254</v>
      </c>
      <c r="AE531">
        <v>8.19</v>
      </c>
      <c r="AF531">
        <v>0</v>
      </c>
      <c r="AG531">
        <v>16.452222222222218</v>
      </c>
      <c r="AH531" t="s">
        <v>1338</v>
      </c>
      <c r="AI531" t="s">
        <v>1347</v>
      </c>
    </row>
    <row r="532" spans="1:35" x14ac:dyDescent="0.35">
      <c r="A532" t="s">
        <v>36</v>
      </c>
      <c r="B532" t="s">
        <v>66</v>
      </c>
      <c r="C532" t="s">
        <v>82</v>
      </c>
      <c r="D532" t="s">
        <v>298</v>
      </c>
      <c r="E532" s="7">
        <v>46282</v>
      </c>
      <c r="F532" s="5">
        <v>260.63362699999999</v>
      </c>
      <c r="G532" s="7">
        <v>46315</v>
      </c>
      <c r="H532" t="s">
        <v>593</v>
      </c>
      <c r="I532">
        <v>3909665838</v>
      </c>
      <c r="J532">
        <v>211.57065</v>
      </c>
      <c r="K532">
        <v>1</v>
      </c>
      <c r="L532" s="3">
        <v>46315</v>
      </c>
      <c r="M532">
        <v>0</v>
      </c>
      <c r="N532" t="s">
        <v>594</v>
      </c>
      <c r="O532">
        <v>81</v>
      </c>
      <c r="P532">
        <v>29</v>
      </c>
      <c r="Q532">
        <v>260917</v>
      </c>
      <c r="R532">
        <v>202638</v>
      </c>
      <c r="S532" t="s">
        <v>610</v>
      </c>
      <c r="T532" t="s">
        <v>783</v>
      </c>
      <c r="U532" t="s">
        <v>813</v>
      </c>
      <c r="V532" t="s">
        <v>869</v>
      </c>
      <c r="W532" t="s">
        <v>1147</v>
      </c>
      <c r="X532">
        <v>2</v>
      </c>
      <c r="Y532" t="s">
        <v>64</v>
      </c>
      <c r="Z532">
        <v>16380</v>
      </c>
      <c r="AA532">
        <v>0</v>
      </c>
      <c r="AB532">
        <v>0</v>
      </c>
      <c r="AC532">
        <v>0</v>
      </c>
      <c r="AD532">
        <v>0</v>
      </c>
      <c r="AE532">
        <v>8.19</v>
      </c>
      <c r="AF532">
        <v>0</v>
      </c>
      <c r="AG532">
        <v>13.544444444444441</v>
      </c>
      <c r="AH532" t="s">
        <v>1335</v>
      </c>
      <c r="AI532" t="s">
        <v>1347</v>
      </c>
    </row>
    <row r="533" spans="1:35" x14ac:dyDescent="0.35">
      <c r="A533" t="s">
        <v>36</v>
      </c>
      <c r="B533" t="s">
        <v>66</v>
      </c>
      <c r="C533" t="s">
        <v>83</v>
      </c>
      <c r="D533" t="s">
        <v>299</v>
      </c>
      <c r="E533" s="7">
        <v>46258</v>
      </c>
      <c r="F533" s="5">
        <v>28800</v>
      </c>
      <c r="G533" s="7">
        <v>46287</v>
      </c>
      <c r="H533" t="s">
        <v>593</v>
      </c>
      <c r="I533">
        <v>3909665883</v>
      </c>
      <c r="J533">
        <v>23926.175999999999</v>
      </c>
      <c r="K533">
        <v>1</v>
      </c>
      <c r="L533" s="3">
        <v>46287</v>
      </c>
      <c r="M533">
        <v>66037</v>
      </c>
      <c r="N533" t="s">
        <v>594</v>
      </c>
      <c r="O533">
        <v>53</v>
      </c>
      <c r="P533">
        <v>29</v>
      </c>
      <c r="Q533">
        <v>260824</v>
      </c>
      <c r="R533">
        <v>202635</v>
      </c>
      <c r="S533" t="s">
        <v>611</v>
      </c>
      <c r="T533" t="s">
        <v>783</v>
      </c>
      <c r="U533" t="s">
        <v>821</v>
      </c>
      <c r="V533" t="s">
        <v>870</v>
      </c>
      <c r="W533" t="s">
        <v>1148</v>
      </c>
      <c r="X533">
        <v>2</v>
      </c>
      <c r="Y533" t="s">
        <v>1330</v>
      </c>
      <c r="Z533">
        <v>16380</v>
      </c>
      <c r="AA533">
        <v>0</v>
      </c>
      <c r="AB533">
        <v>0</v>
      </c>
      <c r="AC533">
        <v>0</v>
      </c>
      <c r="AD533">
        <v>0</v>
      </c>
      <c r="AE533">
        <v>8.19</v>
      </c>
      <c r="AF533">
        <v>0</v>
      </c>
      <c r="AG533">
        <v>9.5924999999999994</v>
      </c>
      <c r="AH533" t="s">
        <v>1336</v>
      </c>
      <c r="AI533" t="s">
        <v>1347</v>
      </c>
    </row>
    <row r="534" spans="1:35" x14ac:dyDescent="0.35">
      <c r="A534" t="s">
        <v>36</v>
      </c>
      <c r="B534" t="s">
        <v>66</v>
      </c>
      <c r="C534" t="s">
        <v>83</v>
      </c>
      <c r="D534" t="s">
        <v>299</v>
      </c>
      <c r="E534" s="7">
        <v>46258</v>
      </c>
      <c r="F534" s="5">
        <v>20842.493698999999</v>
      </c>
      <c r="G534" s="7">
        <v>46287</v>
      </c>
      <c r="H534" t="s">
        <v>593</v>
      </c>
      <c r="I534">
        <v>3909665884</v>
      </c>
      <c r="J534">
        <v>17315.318490000001</v>
      </c>
      <c r="K534">
        <v>1</v>
      </c>
      <c r="L534" s="3">
        <v>46287</v>
      </c>
      <c r="M534">
        <v>66037</v>
      </c>
      <c r="N534" t="s">
        <v>594</v>
      </c>
      <c r="O534">
        <v>53</v>
      </c>
      <c r="P534">
        <v>29</v>
      </c>
      <c r="Q534">
        <v>260824</v>
      </c>
      <c r="R534">
        <v>202635</v>
      </c>
      <c r="S534" t="s">
        <v>611</v>
      </c>
      <c r="T534" t="s">
        <v>783</v>
      </c>
      <c r="U534" t="s">
        <v>821</v>
      </c>
      <c r="V534" t="s">
        <v>870</v>
      </c>
      <c r="W534" t="s">
        <v>1148</v>
      </c>
      <c r="X534">
        <v>2</v>
      </c>
      <c r="Y534" t="s">
        <v>1330</v>
      </c>
      <c r="Z534">
        <v>16380</v>
      </c>
      <c r="AA534">
        <v>0</v>
      </c>
      <c r="AB534">
        <v>0</v>
      </c>
      <c r="AC534">
        <v>0</v>
      </c>
      <c r="AD534">
        <v>0</v>
      </c>
      <c r="AE534">
        <v>8.19</v>
      </c>
      <c r="AF534">
        <v>0</v>
      </c>
      <c r="AG534">
        <v>9.5924999999999994</v>
      </c>
      <c r="AH534" t="s">
        <v>1336</v>
      </c>
      <c r="AI534" t="s">
        <v>1347</v>
      </c>
    </row>
    <row r="535" spans="1:35" x14ac:dyDescent="0.35">
      <c r="A535" t="s">
        <v>36</v>
      </c>
      <c r="B535" t="s">
        <v>66</v>
      </c>
      <c r="C535" t="s">
        <v>83</v>
      </c>
      <c r="D535" t="s">
        <v>299</v>
      </c>
      <c r="E535" s="7">
        <v>46268</v>
      </c>
      <c r="F535" s="5">
        <v>28800</v>
      </c>
      <c r="G535" s="7">
        <v>46301</v>
      </c>
      <c r="H535" t="s">
        <v>593</v>
      </c>
      <c r="I535">
        <v>3909665885</v>
      </c>
      <c r="J535">
        <v>23926.175999999999</v>
      </c>
      <c r="K535">
        <v>1</v>
      </c>
      <c r="L535" s="3">
        <v>46301</v>
      </c>
      <c r="M535">
        <v>66037</v>
      </c>
      <c r="N535" t="s">
        <v>594</v>
      </c>
      <c r="O535">
        <v>67</v>
      </c>
      <c r="P535">
        <v>29</v>
      </c>
      <c r="Q535">
        <v>260903</v>
      </c>
      <c r="R535">
        <v>202636</v>
      </c>
      <c r="S535" t="s">
        <v>611</v>
      </c>
      <c r="T535" t="s">
        <v>783</v>
      </c>
      <c r="U535" t="s">
        <v>821</v>
      </c>
      <c r="V535" t="s">
        <v>870</v>
      </c>
      <c r="W535" t="s">
        <v>1148</v>
      </c>
      <c r="X535">
        <v>2</v>
      </c>
      <c r="Y535" t="s">
        <v>1330</v>
      </c>
      <c r="Z535">
        <v>16380</v>
      </c>
      <c r="AA535">
        <v>0</v>
      </c>
      <c r="AB535">
        <v>0</v>
      </c>
      <c r="AC535">
        <v>0</v>
      </c>
      <c r="AD535">
        <v>0</v>
      </c>
      <c r="AE535">
        <v>8.19</v>
      </c>
      <c r="AF535">
        <v>0</v>
      </c>
      <c r="AG535">
        <v>9.5924999999999994</v>
      </c>
      <c r="AH535" t="s">
        <v>1336</v>
      </c>
      <c r="AI535" t="s">
        <v>1347</v>
      </c>
    </row>
    <row r="536" spans="1:35" x14ac:dyDescent="0.35">
      <c r="A536" t="s">
        <v>36</v>
      </c>
      <c r="B536" t="s">
        <v>66</v>
      </c>
      <c r="C536" t="s">
        <v>83</v>
      </c>
      <c r="D536" t="s">
        <v>299</v>
      </c>
      <c r="E536" s="7">
        <v>46268</v>
      </c>
      <c r="F536" s="5">
        <v>9718.4828529999995</v>
      </c>
      <c r="G536" s="7">
        <v>46301</v>
      </c>
      <c r="H536" t="s">
        <v>593</v>
      </c>
      <c r="I536">
        <v>3909665886</v>
      </c>
      <c r="J536">
        <v>8073.8239999999996</v>
      </c>
      <c r="K536">
        <v>1</v>
      </c>
      <c r="L536" s="3">
        <v>46301</v>
      </c>
      <c r="M536">
        <v>66037</v>
      </c>
      <c r="N536" t="s">
        <v>594</v>
      </c>
      <c r="O536">
        <v>67</v>
      </c>
      <c r="P536">
        <v>29</v>
      </c>
      <c r="Q536">
        <v>260903</v>
      </c>
      <c r="R536">
        <v>202636</v>
      </c>
      <c r="S536" t="s">
        <v>611</v>
      </c>
      <c r="T536" t="s">
        <v>783</v>
      </c>
      <c r="U536" t="s">
        <v>821</v>
      </c>
      <c r="V536" t="s">
        <v>870</v>
      </c>
      <c r="W536" t="s">
        <v>1148</v>
      </c>
      <c r="X536">
        <v>2</v>
      </c>
      <c r="Y536" t="s">
        <v>1330</v>
      </c>
      <c r="Z536">
        <v>16380</v>
      </c>
      <c r="AA536">
        <v>0</v>
      </c>
      <c r="AB536">
        <v>0</v>
      </c>
      <c r="AC536">
        <v>0</v>
      </c>
      <c r="AD536">
        <v>0</v>
      </c>
      <c r="AE536">
        <v>8.19</v>
      </c>
      <c r="AF536">
        <v>0</v>
      </c>
      <c r="AG536">
        <v>9.5924999999999994</v>
      </c>
      <c r="AH536" t="s">
        <v>1336</v>
      </c>
      <c r="AI536" t="s">
        <v>1347</v>
      </c>
    </row>
    <row r="537" spans="1:35" x14ac:dyDescent="0.35">
      <c r="A537" t="s">
        <v>36</v>
      </c>
      <c r="B537" t="s">
        <v>66</v>
      </c>
      <c r="C537" t="s">
        <v>83</v>
      </c>
      <c r="D537" t="s">
        <v>299</v>
      </c>
      <c r="E537" s="7">
        <v>46283</v>
      </c>
      <c r="F537" s="5">
        <v>24074.051782999999</v>
      </c>
      <c r="G537" s="7">
        <v>46316</v>
      </c>
      <c r="H537" t="s">
        <v>593</v>
      </c>
      <c r="I537">
        <v>3909665887</v>
      </c>
      <c r="J537">
        <v>20000</v>
      </c>
      <c r="K537">
        <v>1</v>
      </c>
      <c r="L537" s="3">
        <v>46316</v>
      </c>
      <c r="M537">
        <v>66037</v>
      </c>
      <c r="N537" t="s">
        <v>594</v>
      </c>
      <c r="O537">
        <v>82</v>
      </c>
      <c r="P537">
        <v>29</v>
      </c>
      <c r="Q537">
        <v>260918</v>
      </c>
      <c r="R537">
        <v>202638</v>
      </c>
      <c r="S537" t="s">
        <v>611</v>
      </c>
      <c r="T537" t="s">
        <v>783</v>
      </c>
      <c r="U537" t="s">
        <v>821</v>
      </c>
      <c r="V537" t="s">
        <v>870</v>
      </c>
      <c r="W537" t="s">
        <v>1148</v>
      </c>
      <c r="X537">
        <v>2</v>
      </c>
      <c r="Y537" t="s">
        <v>1330</v>
      </c>
      <c r="Z537">
        <v>16380</v>
      </c>
      <c r="AA537">
        <v>0</v>
      </c>
      <c r="AB537">
        <v>0</v>
      </c>
      <c r="AC537">
        <v>0</v>
      </c>
      <c r="AD537">
        <v>0</v>
      </c>
      <c r="AE537">
        <v>8.19</v>
      </c>
      <c r="AF537">
        <v>0</v>
      </c>
      <c r="AG537">
        <v>9.5924999999999994</v>
      </c>
      <c r="AH537" t="s">
        <v>1336</v>
      </c>
      <c r="AI537" t="s">
        <v>1347</v>
      </c>
    </row>
    <row r="538" spans="1:35" x14ac:dyDescent="0.35">
      <c r="A538" t="s">
        <v>36</v>
      </c>
      <c r="B538" t="s">
        <v>66</v>
      </c>
      <c r="C538" t="s">
        <v>84</v>
      </c>
      <c r="D538" t="s">
        <v>300</v>
      </c>
      <c r="E538" s="7">
        <v>46266</v>
      </c>
      <c r="F538" s="5">
        <v>8999.271718</v>
      </c>
      <c r="G538" s="7">
        <v>46295</v>
      </c>
      <c r="H538" t="s">
        <v>593</v>
      </c>
      <c r="I538">
        <v>3909671181</v>
      </c>
      <c r="J538">
        <v>7758.1281600000002</v>
      </c>
      <c r="K538">
        <v>1</v>
      </c>
      <c r="L538" s="3">
        <v>46295</v>
      </c>
      <c r="M538">
        <v>148743</v>
      </c>
      <c r="N538" t="s">
        <v>594</v>
      </c>
      <c r="O538">
        <v>61</v>
      </c>
      <c r="P538">
        <v>29</v>
      </c>
      <c r="Q538">
        <v>260901</v>
      </c>
      <c r="R538">
        <v>202636</v>
      </c>
      <c r="S538" t="s">
        <v>612</v>
      </c>
      <c r="T538" t="s">
        <v>783</v>
      </c>
      <c r="U538" t="s">
        <v>821</v>
      </c>
      <c r="V538" t="s">
        <v>871</v>
      </c>
      <c r="W538" t="s">
        <v>1149</v>
      </c>
      <c r="X538">
        <v>2</v>
      </c>
      <c r="Y538" t="s">
        <v>1330</v>
      </c>
      <c r="Z538">
        <v>16380</v>
      </c>
      <c r="AA538">
        <v>142259</v>
      </c>
      <c r="AB538">
        <v>48525</v>
      </c>
      <c r="AC538">
        <v>0</v>
      </c>
      <c r="AD538">
        <v>241371</v>
      </c>
      <c r="AE538">
        <v>8.19</v>
      </c>
      <c r="AF538">
        <v>0</v>
      </c>
      <c r="AG538">
        <v>12.308888888888889</v>
      </c>
      <c r="AH538" t="s">
        <v>1336</v>
      </c>
      <c r="AI538" t="s">
        <v>1347</v>
      </c>
    </row>
    <row r="539" spans="1:35" x14ac:dyDescent="0.35">
      <c r="A539" t="s">
        <v>36</v>
      </c>
      <c r="B539" t="s">
        <v>66</v>
      </c>
      <c r="C539" t="s">
        <v>84</v>
      </c>
      <c r="D539" t="s">
        <v>300</v>
      </c>
      <c r="E539" s="7">
        <v>46268</v>
      </c>
      <c r="F539" s="5">
        <v>16380</v>
      </c>
      <c r="G539" s="7">
        <v>46301</v>
      </c>
      <c r="H539" t="s">
        <v>593</v>
      </c>
      <c r="I539">
        <v>3909671182</v>
      </c>
      <c r="J539">
        <v>14120.93592</v>
      </c>
      <c r="K539">
        <v>1</v>
      </c>
      <c r="L539" s="3">
        <v>46301</v>
      </c>
      <c r="M539">
        <v>148743</v>
      </c>
      <c r="N539" t="s">
        <v>594</v>
      </c>
      <c r="O539">
        <v>67</v>
      </c>
      <c r="P539">
        <v>29</v>
      </c>
      <c r="Q539">
        <v>260903</v>
      </c>
      <c r="R539">
        <v>202636</v>
      </c>
      <c r="S539" t="s">
        <v>612</v>
      </c>
      <c r="T539" t="s">
        <v>783</v>
      </c>
      <c r="U539" t="s">
        <v>821</v>
      </c>
      <c r="V539" t="s">
        <v>871</v>
      </c>
      <c r="W539" t="s">
        <v>1149</v>
      </c>
      <c r="X539">
        <v>2</v>
      </c>
      <c r="Y539" t="s">
        <v>1330</v>
      </c>
      <c r="Z539">
        <v>16380</v>
      </c>
      <c r="AA539">
        <v>142259</v>
      </c>
      <c r="AB539">
        <v>48525</v>
      </c>
      <c r="AC539">
        <v>0</v>
      </c>
      <c r="AD539">
        <v>241371</v>
      </c>
      <c r="AE539">
        <v>8.19</v>
      </c>
      <c r="AF539">
        <v>0</v>
      </c>
      <c r="AG539">
        <v>12.308888888888889</v>
      </c>
      <c r="AH539" t="s">
        <v>1336</v>
      </c>
      <c r="AI539" t="s">
        <v>1347</v>
      </c>
    </row>
    <row r="540" spans="1:35" x14ac:dyDescent="0.35">
      <c r="A540" t="s">
        <v>36</v>
      </c>
      <c r="B540" t="s">
        <v>66</v>
      </c>
      <c r="C540" t="s">
        <v>84</v>
      </c>
      <c r="D540" t="s">
        <v>300</v>
      </c>
      <c r="E540" s="7">
        <v>46268</v>
      </c>
      <c r="F540" s="5">
        <v>16380</v>
      </c>
      <c r="G540" s="7">
        <v>46301</v>
      </c>
      <c r="H540" t="s">
        <v>593</v>
      </c>
      <c r="I540">
        <v>3909671183</v>
      </c>
      <c r="J540">
        <v>14120.93592</v>
      </c>
      <c r="K540">
        <v>1</v>
      </c>
      <c r="L540" s="3">
        <v>46301</v>
      </c>
      <c r="M540">
        <v>148743</v>
      </c>
      <c r="N540" t="s">
        <v>594</v>
      </c>
      <c r="O540">
        <v>67</v>
      </c>
      <c r="P540">
        <v>29</v>
      </c>
      <c r="Q540">
        <v>260903</v>
      </c>
      <c r="R540">
        <v>202636</v>
      </c>
      <c r="S540" t="s">
        <v>612</v>
      </c>
      <c r="T540" t="s">
        <v>783</v>
      </c>
      <c r="U540" t="s">
        <v>821</v>
      </c>
      <c r="V540" t="s">
        <v>871</v>
      </c>
      <c r="W540" t="s">
        <v>1149</v>
      </c>
      <c r="X540">
        <v>2</v>
      </c>
      <c r="Y540" t="s">
        <v>1330</v>
      </c>
      <c r="Z540">
        <v>16380</v>
      </c>
      <c r="AA540">
        <v>142259</v>
      </c>
      <c r="AB540">
        <v>48525</v>
      </c>
      <c r="AC540">
        <v>0</v>
      </c>
      <c r="AD540">
        <v>241371</v>
      </c>
      <c r="AE540">
        <v>8.19</v>
      </c>
      <c r="AF540">
        <v>0</v>
      </c>
      <c r="AG540">
        <v>12.308888888888889</v>
      </c>
      <c r="AH540" t="s">
        <v>1336</v>
      </c>
      <c r="AI540" t="s">
        <v>1347</v>
      </c>
    </row>
    <row r="541" spans="1:35" x14ac:dyDescent="0.35">
      <c r="A541" t="s">
        <v>36</v>
      </c>
      <c r="B541" t="s">
        <v>66</v>
      </c>
      <c r="C541" t="s">
        <v>84</v>
      </c>
      <c r="D541" t="s">
        <v>300</v>
      </c>
      <c r="E541" s="7">
        <v>46256</v>
      </c>
      <c r="F541" s="5">
        <v>16380</v>
      </c>
      <c r="G541" s="7">
        <v>46285</v>
      </c>
      <c r="H541" t="s">
        <v>593</v>
      </c>
      <c r="I541">
        <v>3909671168</v>
      </c>
      <c r="J541">
        <v>14120.93592</v>
      </c>
      <c r="K541">
        <v>1</v>
      </c>
      <c r="L541" s="3">
        <v>46285</v>
      </c>
      <c r="M541">
        <v>148743</v>
      </c>
      <c r="N541" t="s">
        <v>594</v>
      </c>
      <c r="O541">
        <v>51</v>
      </c>
      <c r="P541">
        <v>29</v>
      </c>
      <c r="Q541">
        <v>260822</v>
      </c>
      <c r="R541">
        <v>202635</v>
      </c>
      <c r="S541" t="s">
        <v>612</v>
      </c>
      <c r="T541" t="s">
        <v>783</v>
      </c>
      <c r="U541" t="s">
        <v>821</v>
      </c>
      <c r="V541" t="s">
        <v>871</v>
      </c>
      <c r="W541" t="s">
        <v>1149</v>
      </c>
      <c r="X541">
        <v>2</v>
      </c>
      <c r="Y541" t="s">
        <v>1330</v>
      </c>
      <c r="Z541">
        <v>16380</v>
      </c>
      <c r="AA541">
        <v>142259</v>
      </c>
      <c r="AB541">
        <v>48525</v>
      </c>
      <c r="AC541">
        <v>0</v>
      </c>
      <c r="AD541">
        <v>241371</v>
      </c>
      <c r="AE541">
        <v>8.19</v>
      </c>
      <c r="AF541">
        <v>0</v>
      </c>
      <c r="AG541">
        <v>12.308888888888889</v>
      </c>
      <c r="AH541" t="s">
        <v>1336</v>
      </c>
      <c r="AI541" t="s">
        <v>1347</v>
      </c>
    </row>
    <row r="542" spans="1:35" x14ac:dyDescent="0.35">
      <c r="A542" t="s">
        <v>36</v>
      </c>
      <c r="B542" t="s">
        <v>66</v>
      </c>
      <c r="C542" t="s">
        <v>84</v>
      </c>
      <c r="D542" t="s">
        <v>300</v>
      </c>
      <c r="E542" s="7">
        <v>46256</v>
      </c>
      <c r="F542" s="5">
        <v>16380</v>
      </c>
      <c r="G542" s="7">
        <v>46285</v>
      </c>
      <c r="H542" t="s">
        <v>593</v>
      </c>
      <c r="I542">
        <v>3909671169</v>
      </c>
      <c r="J542">
        <v>14120.93592</v>
      </c>
      <c r="K542">
        <v>1</v>
      </c>
      <c r="L542" s="3">
        <v>46285</v>
      </c>
      <c r="M542">
        <v>148743</v>
      </c>
      <c r="N542" t="s">
        <v>594</v>
      </c>
      <c r="O542">
        <v>51</v>
      </c>
      <c r="P542">
        <v>29</v>
      </c>
      <c r="Q542">
        <v>260822</v>
      </c>
      <c r="R542">
        <v>202635</v>
      </c>
      <c r="S542" t="s">
        <v>612</v>
      </c>
      <c r="T542" t="s">
        <v>783</v>
      </c>
      <c r="U542" t="s">
        <v>821</v>
      </c>
      <c r="V542" t="s">
        <v>871</v>
      </c>
      <c r="W542" t="s">
        <v>1149</v>
      </c>
      <c r="X542">
        <v>2</v>
      </c>
      <c r="Y542" t="s">
        <v>1330</v>
      </c>
      <c r="Z542">
        <v>16380</v>
      </c>
      <c r="AA542">
        <v>142259</v>
      </c>
      <c r="AB542">
        <v>48525</v>
      </c>
      <c r="AC542">
        <v>0</v>
      </c>
      <c r="AD542">
        <v>241371</v>
      </c>
      <c r="AE542">
        <v>8.19</v>
      </c>
      <c r="AF542">
        <v>0</v>
      </c>
      <c r="AG542">
        <v>12.308888888888889</v>
      </c>
      <c r="AH542" t="s">
        <v>1336</v>
      </c>
      <c r="AI542" t="s">
        <v>1347</v>
      </c>
    </row>
    <row r="543" spans="1:35" x14ac:dyDescent="0.35">
      <c r="A543" t="s">
        <v>36</v>
      </c>
      <c r="B543" t="s">
        <v>66</v>
      </c>
      <c r="C543" t="s">
        <v>84</v>
      </c>
      <c r="D543" t="s">
        <v>300</v>
      </c>
      <c r="E543" s="7">
        <v>46256</v>
      </c>
      <c r="F543" s="5">
        <v>16380</v>
      </c>
      <c r="G543" s="7">
        <v>46285</v>
      </c>
      <c r="H543" t="s">
        <v>593</v>
      </c>
      <c r="I543">
        <v>3909671170</v>
      </c>
      <c r="J543">
        <v>14120.93592</v>
      </c>
      <c r="K543">
        <v>1</v>
      </c>
      <c r="L543" s="3">
        <v>46285</v>
      </c>
      <c r="M543">
        <v>148743</v>
      </c>
      <c r="N543" t="s">
        <v>594</v>
      </c>
      <c r="O543">
        <v>51</v>
      </c>
      <c r="P543">
        <v>29</v>
      </c>
      <c r="Q543">
        <v>260822</v>
      </c>
      <c r="R543">
        <v>202635</v>
      </c>
      <c r="S543" t="s">
        <v>612</v>
      </c>
      <c r="T543" t="s">
        <v>783</v>
      </c>
      <c r="U543" t="s">
        <v>821</v>
      </c>
      <c r="V543" t="s">
        <v>871</v>
      </c>
      <c r="W543" t="s">
        <v>1149</v>
      </c>
      <c r="X543">
        <v>2</v>
      </c>
      <c r="Y543" t="s">
        <v>1330</v>
      </c>
      <c r="Z543">
        <v>16380</v>
      </c>
      <c r="AA543">
        <v>142259</v>
      </c>
      <c r="AB543">
        <v>48525</v>
      </c>
      <c r="AC543">
        <v>0</v>
      </c>
      <c r="AD543">
        <v>241371</v>
      </c>
      <c r="AE543">
        <v>8.19</v>
      </c>
      <c r="AF543">
        <v>0</v>
      </c>
      <c r="AG543">
        <v>12.308888888888889</v>
      </c>
      <c r="AH543" t="s">
        <v>1336</v>
      </c>
      <c r="AI543" t="s">
        <v>1347</v>
      </c>
    </row>
    <row r="544" spans="1:35" x14ac:dyDescent="0.35">
      <c r="A544" t="s">
        <v>36</v>
      </c>
      <c r="B544" t="s">
        <v>66</v>
      </c>
      <c r="C544" t="s">
        <v>84</v>
      </c>
      <c r="D544" t="s">
        <v>300</v>
      </c>
      <c r="E544" s="7">
        <v>46256</v>
      </c>
      <c r="F544" s="5">
        <v>14658.887347</v>
      </c>
      <c r="G544" s="7">
        <v>46285</v>
      </c>
      <c r="H544" t="s">
        <v>593</v>
      </c>
      <c r="I544">
        <v>3909671171</v>
      </c>
      <c r="J544">
        <v>12637.19224</v>
      </c>
      <c r="K544">
        <v>1</v>
      </c>
      <c r="L544" s="3">
        <v>46285</v>
      </c>
      <c r="M544">
        <v>148743</v>
      </c>
      <c r="N544" t="s">
        <v>594</v>
      </c>
      <c r="O544">
        <v>51</v>
      </c>
      <c r="P544">
        <v>29</v>
      </c>
      <c r="Q544">
        <v>260822</v>
      </c>
      <c r="R544">
        <v>202635</v>
      </c>
      <c r="S544" t="s">
        <v>612</v>
      </c>
      <c r="T544" t="s">
        <v>783</v>
      </c>
      <c r="U544" t="s">
        <v>821</v>
      </c>
      <c r="V544" t="s">
        <v>871</v>
      </c>
      <c r="W544" t="s">
        <v>1149</v>
      </c>
      <c r="X544">
        <v>2</v>
      </c>
      <c r="Y544" t="s">
        <v>1330</v>
      </c>
      <c r="Z544">
        <v>16380</v>
      </c>
      <c r="AA544">
        <v>142259</v>
      </c>
      <c r="AB544">
        <v>48525</v>
      </c>
      <c r="AC544">
        <v>0</v>
      </c>
      <c r="AD544">
        <v>241371</v>
      </c>
      <c r="AE544">
        <v>8.19</v>
      </c>
      <c r="AF544">
        <v>0</v>
      </c>
      <c r="AG544">
        <v>12.308888888888889</v>
      </c>
      <c r="AH544" t="s">
        <v>1336</v>
      </c>
      <c r="AI544" t="s">
        <v>1347</v>
      </c>
    </row>
    <row r="545" spans="1:35" x14ac:dyDescent="0.35">
      <c r="A545" t="s">
        <v>36</v>
      </c>
      <c r="B545" t="s">
        <v>66</v>
      </c>
      <c r="C545" t="s">
        <v>84</v>
      </c>
      <c r="D545" t="s">
        <v>300</v>
      </c>
      <c r="E545" s="7">
        <v>46258</v>
      </c>
      <c r="F545" s="5">
        <v>16380</v>
      </c>
      <c r="G545" s="7">
        <v>46287</v>
      </c>
      <c r="H545" t="s">
        <v>593</v>
      </c>
      <c r="I545">
        <v>3909671172</v>
      </c>
      <c r="J545">
        <v>14120.93592</v>
      </c>
      <c r="K545">
        <v>1</v>
      </c>
      <c r="L545" s="3">
        <v>46287</v>
      </c>
      <c r="M545">
        <v>148743</v>
      </c>
      <c r="N545" t="s">
        <v>594</v>
      </c>
      <c r="O545">
        <v>53</v>
      </c>
      <c r="P545">
        <v>29</v>
      </c>
      <c r="Q545">
        <v>260824</v>
      </c>
      <c r="R545">
        <v>202635</v>
      </c>
      <c r="S545" t="s">
        <v>612</v>
      </c>
      <c r="T545" t="s">
        <v>783</v>
      </c>
      <c r="U545" t="s">
        <v>821</v>
      </c>
      <c r="V545" t="s">
        <v>871</v>
      </c>
      <c r="W545" t="s">
        <v>1149</v>
      </c>
      <c r="X545">
        <v>2</v>
      </c>
      <c r="Y545" t="s">
        <v>1330</v>
      </c>
      <c r="Z545">
        <v>16380</v>
      </c>
      <c r="AA545">
        <v>142259</v>
      </c>
      <c r="AB545">
        <v>48525</v>
      </c>
      <c r="AC545">
        <v>0</v>
      </c>
      <c r="AD545">
        <v>241371</v>
      </c>
      <c r="AE545">
        <v>8.19</v>
      </c>
      <c r="AF545">
        <v>0</v>
      </c>
      <c r="AG545">
        <v>12.308888888888889</v>
      </c>
      <c r="AH545" t="s">
        <v>1336</v>
      </c>
      <c r="AI545" t="s">
        <v>1347</v>
      </c>
    </row>
    <row r="546" spans="1:35" x14ac:dyDescent="0.35">
      <c r="A546" t="s">
        <v>36</v>
      </c>
      <c r="B546" t="s">
        <v>66</v>
      </c>
      <c r="C546" t="s">
        <v>84</v>
      </c>
      <c r="D546" t="s">
        <v>300</v>
      </c>
      <c r="E546" s="7">
        <v>46258</v>
      </c>
      <c r="F546" s="5">
        <v>16380</v>
      </c>
      <c r="G546" s="7">
        <v>46287</v>
      </c>
      <c r="H546" t="s">
        <v>593</v>
      </c>
      <c r="I546">
        <v>3909671173</v>
      </c>
      <c r="J546">
        <v>14120.93592</v>
      </c>
      <c r="K546">
        <v>1</v>
      </c>
      <c r="L546" s="3">
        <v>46287</v>
      </c>
      <c r="M546">
        <v>148743</v>
      </c>
      <c r="N546" t="s">
        <v>594</v>
      </c>
      <c r="O546">
        <v>53</v>
      </c>
      <c r="P546">
        <v>29</v>
      </c>
      <c r="Q546">
        <v>260824</v>
      </c>
      <c r="R546">
        <v>202635</v>
      </c>
      <c r="S546" t="s">
        <v>612</v>
      </c>
      <c r="T546" t="s">
        <v>783</v>
      </c>
      <c r="U546" t="s">
        <v>821</v>
      </c>
      <c r="V546" t="s">
        <v>871</v>
      </c>
      <c r="W546" t="s">
        <v>1149</v>
      </c>
      <c r="X546">
        <v>2</v>
      </c>
      <c r="Y546" t="s">
        <v>1330</v>
      </c>
      <c r="Z546">
        <v>16380</v>
      </c>
      <c r="AA546">
        <v>142259</v>
      </c>
      <c r="AB546">
        <v>48525</v>
      </c>
      <c r="AC546">
        <v>0</v>
      </c>
      <c r="AD546">
        <v>241371</v>
      </c>
      <c r="AE546">
        <v>8.19</v>
      </c>
      <c r="AF546">
        <v>0</v>
      </c>
      <c r="AG546">
        <v>12.308888888888889</v>
      </c>
      <c r="AH546" t="s">
        <v>1336</v>
      </c>
      <c r="AI546" t="s">
        <v>1347</v>
      </c>
    </row>
    <row r="547" spans="1:35" x14ac:dyDescent="0.35">
      <c r="A547" t="s">
        <v>36</v>
      </c>
      <c r="B547" t="s">
        <v>66</v>
      </c>
      <c r="C547" t="s">
        <v>84</v>
      </c>
      <c r="D547" t="s">
        <v>300</v>
      </c>
      <c r="E547" s="7">
        <v>46258</v>
      </c>
      <c r="F547" s="5">
        <v>16380</v>
      </c>
      <c r="G547" s="7">
        <v>46287</v>
      </c>
      <c r="H547" t="s">
        <v>593</v>
      </c>
      <c r="I547">
        <v>3909671174</v>
      </c>
      <c r="J547">
        <v>14120.93592</v>
      </c>
      <c r="K547">
        <v>1</v>
      </c>
      <c r="L547" s="3">
        <v>46287</v>
      </c>
      <c r="M547">
        <v>148743</v>
      </c>
      <c r="N547" t="s">
        <v>594</v>
      </c>
      <c r="O547">
        <v>53</v>
      </c>
      <c r="P547">
        <v>29</v>
      </c>
      <c r="Q547">
        <v>260824</v>
      </c>
      <c r="R547">
        <v>202635</v>
      </c>
      <c r="S547" t="s">
        <v>612</v>
      </c>
      <c r="T547" t="s">
        <v>783</v>
      </c>
      <c r="U547" t="s">
        <v>821</v>
      </c>
      <c r="V547" t="s">
        <v>871</v>
      </c>
      <c r="W547" t="s">
        <v>1149</v>
      </c>
      <c r="X547">
        <v>2</v>
      </c>
      <c r="Y547" t="s">
        <v>1330</v>
      </c>
      <c r="Z547">
        <v>16380</v>
      </c>
      <c r="AA547">
        <v>142259</v>
      </c>
      <c r="AB547">
        <v>48525</v>
      </c>
      <c r="AC547">
        <v>0</v>
      </c>
      <c r="AD547">
        <v>241371</v>
      </c>
      <c r="AE547">
        <v>8.19</v>
      </c>
      <c r="AF547">
        <v>0</v>
      </c>
      <c r="AG547">
        <v>12.308888888888889</v>
      </c>
      <c r="AH547" t="s">
        <v>1336</v>
      </c>
      <c r="AI547" t="s">
        <v>1347</v>
      </c>
    </row>
    <row r="548" spans="1:35" x14ac:dyDescent="0.35">
      <c r="A548" t="s">
        <v>36</v>
      </c>
      <c r="B548" t="s">
        <v>66</v>
      </c>
      <c r="C548" t="s">
        <v>84</v>
      </c>
      <c r="D548" t="s">
        <v>300</v>
      </c>
      <c r="E548" s="7">
        <v>46258</v>
      </c>
      <c r="F548" s="5">
        <v>3059.0896480000001</v>
      </c>
      <c r="G548" s="7">
        <v>46287</v>
      </c>
      <c r="H548" t="s">
        <v>593</v>
      </c>
      <c r="I548">
        <v>3909671175</v>
      </c>
      <c r="J548">
        <v>2637.1922399999999</v>
      </c>
      <c r="K548">
        <v>1</v>
      </c>
      <c r="L548" s="3">
        <v>46287</v>
      </c>
      <c r="M548">
        <v>148743</v>
      </c>
      <c r="N548" t="s">
        <v>594</v>
      </c>
      <c r="O548">
        <v>53</v>
      </c>
      <c r="P548">
        <v>29</v>
      </c>
      <c r="Q548">
        <v>260824</v>
      </c>
      <c r="R548">
        <v>202635</v>
      </c>
      <c r="S548" t="s">
        <v>612</v>
      </c>
      <c r="T548" t="s">
        <v>783</v>
      </c>
      <c r="U548" t="s">
        <v>821</v>
      </c>
      <c r="V548" t="s">
        <v>871</v>
      </c>
      <c r="W548" t="s">
        <v>1149</v>
      </c>
      <c r="X548">
        <v>2</v>
      </c>
      <c r="Y548" t="s">
        <v>1330</v>
      </c>
      <c r="Z548">
        <v>16380</v>
      </c>
      <c r="AA548">
        <v>142259</v>
      </c>
      <c r="AB548">
        <v>48525</v>
      </c>
      <c r="AC548">
        <v>0</v>
      </c>
      <c r="AD548">
        <v>241371</v>
      </c>
      <c r="AE548">
        <v>8.19</v>
      </c>
      <c r="AF548">
        <v>0</v>
      </c>
      <c r="AG548">
        <v>12.308888888888889</v>
      </c>
      <c r="AH548" t="s">
        <v>1336</v>
      </c>
      <c r="AI548" t="s">
        <v>1347</v>
      </c>
    </row>
    <row r="549" spans="1:35" x14ac:dyDescent="0.35">
      <c r="A549" t="s">
        <v>36</v>
      </c>
      <c r="B549" t="s">
        <v>66</v>
      </c>
      <c r="C549" t="s">
        <v>84</v>
      </c>
      <c r="D549" t="s">
        <v>300</v>
      </c>
      <c r="E549" s="7">
        <v>46269</v>
      </c>
      <c r="F549" s="5">
        <v>16380</v>
      </c>
      <c r="G549" s="7">
        <v>46302</v>
      </c>
      <c r="H549" t="s">
        <v>593</v>
      </c>
      <c r="I549">
        <v>3909671192</v>
      </c>
      <c r="J549">
        <v>14120.93592</v>
      </c>
      <c r="K549">
        <v>1</v>
      </c>
      <c r="L549" s="3">
        <v>46302</v>
      </c>
      <c r="M549">
        <v>148743</v>
      </c>
      <c r="N549" t="s">
        <v>594</v>
      </c>
      <c r="O549">
        <v>68</v>
      </c>
      <c r="P549">
        <v>29</v>
      </c>
      <c r="Q549">
        <v>260904</v>
      </c>
      <c r="R549">
        <v>202636</v>
      </c>
      <c r="S549" t="s">
        <v>612</v>
      </c>
      <c r="T549" t="s">
        <v>783</v>
      </c>
      <c r="U549" t="s">
        <v>821</v>
      </c>
      <c r="V549" t="s">
        <v>871</v>
      </c>
      <c r="W549" t="s">
        <v>1149</v>
      </c>
      <c r="X549">
        <v>2</v>
      </c>
      <c r="Y549" t="s">
        <v>1330</v>
      </c>
      <c r="Z549">
        <v>16380</v>
      </c>
      <c r="AA549">
        <v>142259</v>
      </c>
      <c r="AB549">
        <v>48525</v>
      </c>
      <c r="AC549">
        <v>0</v>
      </c>
      <c r="AD549">
        <v>241371</v>
      </c>
      <c r="AE549">
        <v>8.19</v>
      </c>
      <c r="AF549">
        <v>0</v>
      </c>
      <c r="AG549">
        <v>12.308888888888889</v>
      </c>
      <c r="AH549" t="s">
        <v>1336</v>
      </c>
      <c r="AI549" t="s">
        <v>1347</v>
      </c>
    </row>
    <row r="550" spans="1:35" x14ac:dyDescent="0.35">
      <c r="A550" t="s">
        <v>36</v>
      </c>
      <c r="B550" t="s">
        <v>66</v>
      </c>
      <c r="C550" t="s">
        <v>84</v>
      </c>
      <c r="D550" t="s">
        <v>300</v>
      </c>
      <c r="E550" s="7">
        <v>46269</v>
      </c>
      <c r="F550" s="5">
        <v>6997.5926239999999</v>
      </c>
      <c r="G550" s="7">
        <v>46302</v>
      </c>
      <c r="H550" t="s">
        <v>593</v>
      </c>
      <c r="I550">
        <v>3909671193</v>
      </c>
      <c r="J550">
        <v>6032.5126399999999</v>
      </c>
      <c r="K550">
        <v>1</v>
      </c>
      <c r="L550" s="3">
        <v>46302</v>
      </c>
      <c r="M550">
        <v>148743</v>
      </c>
      <c r="N550" t="s">
        <v>594</v>
      </c>
      <c r="O550">
        <v>68</v>
      </c>
      <c r="P550">
        <v>29</v>
      </c>
      <c r="Q550">
        <v>260904</v>
      </c>
      <c r="R550">
        <v>202636</v>
      </c>
      <c r="S550" t="s">
        <v>612</v>
      </c>
      <c r="T550" t="s">
        <v>783</v>
      </c>
      <c r="U550" t="s">
        <v>821</v>
      </c>
      <c r="V550" t="s">
        <v>871</v>
      </c>
      <c r="W550" t="s">
        <v>1149</v>
      </c>
      <c r="X550">
        <v>2</v>
      </c>
      <c r="Y550" t="s">
        <v>1330</v>
      </c>
      <c r="Z550">
        <v>16380</v>
      </c>
      <c r="AA550">
        <v>142259</v>
      </c>
      <c r="AB550">
        <v>48525</v>
      </c>
      <c r="AC550">
        <v>0</v>
      </c>
      <c r="AD550">
        <v>241371</v>
      </c>
      <c r="AE550">
        <v>8.19</v>
      </c>
      <c r="AF550">
        <v>0</v>
      </c>
      <c r="AG550">
        <v>12.308888888888889</v>
      </c>
      <c r="AH550" t="s">
        <v>1336</v>
      </c>
      <c r="AI550" t="s">
        <v>1347</v>
      </c>
    </row>
    <row r="551" spans="1:35" x14ac:dyDescent="0.35">
      <c r="A551" t="s">
        <v>36</v>
      </c>
      <c r="B551" t="s">
        <v>66</v>
      </c>
      <c r="C551" t="s">
        <v>84</v>
      </c>
      <c r="D551" t="s">
        <v>300</v>
      </c>
      <c r="E551" s="7">
        <v>46270</v>
      </c>
      <c r="F551" s="5">
        <v>6379.8887350000005</v>
      </c>
      <c r="G551" s="7">
        <v>46303</v>
      </c>
      <c r="H551" t="s">
        <v>593</v>
      </c>
      <c r="I551">
        <v>3909671194</v>
      </c>
      <c r="J551">
        <v>5500</v>
      </c>
      <c r="K551">
        <v>1</v>
      </c>
      <c r="L551" s="3">
        <v>46303</v>
      </c>
      <c r="M551">
        <v>148743</v>
      </c>
      <c r="N551" t="s">
        <v>594</v>
      </c>
      <c r="O551">
        <v>69</v>
      </c>
      <c r="P551">
        <v>29</v>
      </c>
      <c r="Q551">
        <v>260905</v>
      </c>
      <c r="R551">
        <v>202637</v>
      </c>
      <c r="S551" t="s">
        <v>612</v>
      </c>
      <c r="T551" t="s">
        <v>783</v>
      </c>
      <c r="U551" t="s">
        <v>821</v>
      </c>
      <c r="V551" t="s">
        <v>871</v>
      </c>
      <c r="W551" t="s">
        <v>1149</v>
      </c>
      <c r="X551">
        <v>2</v>
      </c>
      <c r="Y551" t="s">
        <v>1330</v>
      </c>
      <c r="Z551">
        <v>16380</v>
      </c>
      <c r="AA551">
        <v>142259</v>
      </c>
      <c r="AB551">
        <v>48525</v>
      </c>
      <c r="AC551">
        <v>0</v>
      </c>
      <c r="AD551">
        <v>241371</v>
      </c>
      <c r="AE551">
        <v>8.19</v>
      </c>
      <c r="AF551">
        <v>0</v>
      </c>
      <c r="AG551">
        <v>12.308888888888889</v>
      </c>
      <c r="AH551" t="s">
        <v>1336</v>
      </c>
      <c r="AI551" t="s">
        <v>1347</v>
      </c>
    </row>
    <row r="552" spans="1:35" x14ac:dyDescent="0.35">
      <c r="A552" t="s">
        <v>36</v>
      </c>
      <c r="B552" t="s">
        <v>66</v>
      </c>
      <c r="C552" t="s">
        <v>84</v>
      </c>
      <c r="D552" t="s">
        <v>300</v>
      </c>
      <c r="E552" s="7">
        <v>46272</v>
      </c>
      <c r="F552" s="5">
        <v>16380</v>
      </c>
      <c r="G552" s="7">
        <v>46305</v>
      </c>
      <c r="H552" t="s">
        <v>593</v>
      </c>
      <c r="I552">
        <v>3909671195</v>
      </c>
      <c r="J552">
        <v>14120.93592</v>
      </c>
      <c r="K552">
        <v>1</v>
      </c>
      <c r="L552" s="3">
        <v>46305</v>
      </c>
      <c r="M552">
        <v>148743</v>
      </c>
      <c r="N552" t="s">
        <v>594</v>
      </c>
      <c r="O552">
        <v>71</v>
      </c>
      <c r="P552">
        <v>29</v>
      </c>
      <c r="Q552">
        <v>260907</v>
      </c>
      <c r="R552">
        <v>202637</v>
      </c>
      <c r="S552" t="s">
        <v>612</v>
      </c>
      <c r="T552" t="s">
        <v>783</v>
      </c>
      <c r="U552" t="s">
        <v>821</v>
      </c>
      <c r="V552" t="s">
        <v>871</v>
      </c>
      <c r="W552" t="s">
        <v>1149</v>
      </c>
      <c r="X552">
        <v>2</v>
      </c>
      <c r="Y552" t="s">
        <v>1330</v>
      </c>
      <c r="Z552">
        <v>16380</v>
      </c>
      <c r="AA552">
        <v>142259</v>
      </c>
      <c r="AB552">
        <v>48525</v>
      </c>
      <c r="AC552">
        <v>0</v>
      </c>
      <c r="AD552">
        <v>241371</v>
      </c>
      <c r="AE552">
        <v>8.19</v>
      </c>
      <c r="AF552">
        <v>0</v>
      </c>
      <c r="AG552">
        <v>12.308888888888889</v>
      </c>
      <c r="AH552" t="s">
        <v>1336</v>
      </c>
      <c r="AI552" t="s">
        <v>1347</v>
      </c>
    </row>
    <row r="553" spans="1:35" x14ac:dyDescent="0.35">
      <c r="A553" t="s">
        <v>36</v>
      </c>
      <c r="B553" t="s">
        <v>66</v>
      </c>
      <c r="C553" t="s">
        <v>84</v>
      </c>
      <c r="D553" t="s">
        <v>300</v>
      </c>
      <c r="E553" s="7">
        <v>46272</v>
      </c>
      <c r="F553" s="5">
        <v>2179.6763190000001</v>
      </c>
      <c r="G553" s="7">
        <v>46305</v>
      </c>
      <c r="H553" t="s">
        <v>593</v>
      </c>
      <c r="I553">
        <v>3909671196</v>
      </c>
      <c r="J553">
        <v>1879.0640800000001</v>
      </c>
      <c r="K553">
        <v>1</v>
      </c>
      <c r="L553" s="3">
        <v>46305</v>
      </c>
      <c r="M553">
        <v>148743</v>
      </c>
      <c r="N553" t="s">
        <v>594</v>
      </c>
      <c r="O553">
        <v>71</v>
      </c>
      <c r="P553">
        <v>29</v>
      </c>
      <c r="Q553">
        <v>260907</v>
      </c>
      <c r="R553">
        <v>202637</v>
      </c>
      <c r="S553" t="s">
        <v>612</v>
      </c>
      <c r="T553" t="s">
        <v>783</v>
      </c>
      <c r="U553" t="s">
        <v>821</v>
      </c>
      <c r="V553" t="s">
        <v>871</v>
      </c>
      <c r="W553" t="s">
        <v>1149</v>
      </c>
      <c r="X553">
        <v>2</v>
      </c>
      <c r="Y553" t="s">
        <v>1330</v>
      </c>
      <c r="Z553">
        <v>16380</v>
      </c>
      <c r="AA553">
        <v>142259</v>
      </c>
      <c r="AB553">
        <v>48525</v>
      </c>
      <c r="AC553">
        <v>0</v>
      </c>
      <c r="AD553">
        <v>241371</v>
      </c>
      <c r="AE553">
        <v>8.19</v>
      </c>
      <c r="AF553">
        <v>0</v>
      </c>
      <c r="AG553">
        <v>12.308888888888889</v>
      </c>
      <c r="AH553" t="s">
        <v>1336</v>
      </c>
      <c r="AI553" t="s">
        <v>1347</v>
      </c>
    </row>
    <row r="554" spans="1:35" x14ac:dyDescent="0.35">
      <c r="A554" t="s">
        <v>36</v>
      </c>
      <c r="B554" t="s">
        <v>66</v>
      </c>
      <c r="C554" t="s">
        <v>84</v>
      </c>
      <c r="D554" t="s">
        <v>300</v>
      </c>
      <c r="E554" s="7">
        <v>46273</v>
      </c>
      <c r="F554" s="5">
        <v>7539.8685050000004</v>
      </c>
      <c r="G554" s="7">
        <v>46306</v>
      </c>
      <c r="H554" t="s">
        <v>593</v>
      </c>
      <c r="I554">
        <v>3909671197</v>
      </c>
      <c r="J554">
        <v>6500</v>
      </c>
      <c r="K554">
        <v>1</v>
      </c>
      <c r="L554" s="3">
        <v>46306</v>
      </c>
      <c r="M554">
        <v>148743</v>
      </c>
      <c r="N554" t="s">
        <v>594</v>
      </c>
      <c r="O554">
        <v>72</v>
      </c>
      <c r="P554">
        <v>29</v>
      </c>
      <c r="Q554">
        <v>260908</v>
      </c>
      <c r="R554">
        <v>202637</v>
      </c>
      <c r="S554" t="s">
        <v>612</v>
      </c>
      <c r="T554" t="s">
        <v>783</v>
      </c>
      <c r="U554" t="s">
        <v>821</v>
      </c>
      <c r="V554" t="s">
        <v>871</v>
      </c>
      <c r="W554" t="s">
        <v>1149</v>
      </c>
      <c r="X554">
        <v>2</v>
      </c>
      <c r="Y554" t="s">
        <v>1330</v>
      </c>
      <c r="Z554">
        <v>16380</v>
      </c>
      <c r="AA554">
        <v>142259</v>
      </c>
      <c r="AB554">
        <v>48525</v>
      </c>
      <c r="AC554">
        <v>0</v>
      </c>
      <c r="AD554">
        <v>241371</v>
      </c>
      <c r="AE554">
        <v>8.19</v>
      </c>
      <c r="AF554">
        <v>0</v>
      </c>
      <c r="AG554">
        <v>12.308888888888889</v>
      </c>
      <c r="AH554" t="s">
        <v>1336</v>
      </c>
      <c r="AI554" t="s">
        <v>1347</v>
      </c>
    </row>
    <row r="555" spans="1:35" x14ac:dyDescent="0.35">
      <c r="A555" t="s">
        <v>36</v>
      </c>
      <c r="B555" t="s">
        <v>66</v>
      </c>
      <c r="C555" t="s">
        <v>84</v>
      </c>
      <c r="D555" t="s">
        <v>300</v>
      </c>
      <c r="E555" s="7">
        <v>46276</v>
      </c>
      <c r="F555" s="5">
        <v>16380</v>
      </c>
      <c r="G555" s="7">
        <v>46309</v>
      </c>
      <c r="H555" t="s">
        <v>593</v>
      </c>
      <c r="I555">
        <v>3909671198</v>
      </c>
      <c r="J555">
        <v>14120.93592</v>
      </c>
      <c r="K555">
        <v>1</v>
      </c>
      <c r="L555" s="3">
        <v>46309</v>
      </c>
      <c r="M555">
        <v>148743</v>
      </c>
      <c r="N555" t="s">
        <v>594</v>
      </c>
      <c r="O555">
        <v>75</v>
      </c>
      <c r="P555">
        <v>29</v>
      </c>
      <c r="Q555">
        <v>260911</v>
      </c>
      <c r="R555">
        <v>202637</v>
      </c>
      <c r="S555" t="s">
        <v>612</v>
      </c>
      <c r="T555" t="s">
        <v>783</v>
      </c>
      <c r="U555" t="s">
        <v>821</v>
      </c>
      <c r="V555" t="s">
        <v>871</v>
      </c>
      <c r="W555" t="s">
        <v>1149</v>
      </c>
      <c r="X555">
        <v>2</v>
      </c>
      <c r="Y555" t="s">
        <v>1330</v>
      </c>
      <c r="Z555">
        <v>16380</v>
      </c>
      <c r="AA555">
        <v>142259</v>
      </c>
      <c r="AB555">
        <v>48525</v>
      </c>
      <c r="AC555">
        <v>0</v>
      </c>
      <c r="AD555">
        <v>241371</v>
      </c>
      <c r="AE555">
        <v>8.19</v>
      </c>
      <c r="AF555">
        <v>0</v>
      </c>
      <c r="AG555">
        <v>12.308888888888889</v>
      </c>
      <c r="AH555" t="s">
        <v>1336</v>
      </c>
      <c r="AI555" t="s">
        <v>1347</v>
      </c>
    </row>
    <row r="556" spans="1:35" x14ac:dyDescent="0.35">
      <c r="A556" t="s">
        <v>36</v>
      </c>
      <c r="B556" t="s">
        <v>66</v>
      </c>
      <c r="C556" t="s">
        <v>84</v>
      </c>
      <c r="D556" t="s">
        <v>300</v>
      </c>
      <c r="E556" s="7">
        <v>46276</v>
      </c>
      <c r="F556" s="5">
        <v>16380</v>
      </c>
      <c r="G556" s="7">
        <v>46309</v>
      </c>
      <c r="H556" t="s">
        <v>593</v>
      </c>
      <c r="I556">
        <v>3909671199</v>
      </c>
      <c r="J556">
        <v>14120.93592</v>
      </c>
      <c r="K556">
        <v>1</v>
      </c>
      <c r="L556" s="3">
        <v>46309</v>
      </c>
      <c r="M556">
        <v>148743</v>
      </c>
      <c r="N556" t="s">
        <v>594</v>
      </c>
      <c r="O556">
        <v>75</v>
      </c>
      <c r="P556">
        <v>29</v>
      </c>
      <c r="Q556">
        <v>260911</v>
      </c>
      <c r="R556">
        <v>202637</v>
      </c>
      <c r="S556" t="s">
        <v>612</v>
      </c>
      <c r="T556" t="s">
        <v>783</v>
      </c>
      <c r="U556" t="s">
        <v>821</v>
      </c>
      <c r="V556" t="s">
        <v>871</v>
      </c>
      <c r="W556" t="s">
        <v>1149</v>
      </c>
      <c r="X556">
        <v>2</v>
      </c>
      <c r="Y556" t="s">
        <v>1330</v>
      </c>
      <c r="Z556">
        <v>16380</v>
      </c>
      <c r="AA556">
        <v>142259</v>
      </c>
      <c r="AB556">
        <v>48525</v>
      </c>
      <c r="AC556">
        <v>0</v>
      </c>
      <c r="AD556">
        <v>241371</v>
      </c>
      <c r="AE556">
        <v>8.19</v>
      </c>
      <c r="AF556">
        <v>0</v>
      </c>
      <c r="AG556">
        <v>12.308888888888889</v>
      </c>
      <c r="AH556" t="s">
        <v>1336</v>
      </c>
      <c r="AI556" t="s">
        <v>1347</v>
      </c>
    </row>
    <row r="557" spans="1:35" x14ac:dyDescent="0.35">
      <c r="A557" t="s">
        <v>36</v>
      </c>
      <c r="B557" t="s">
        <v>66</v>
      </c>
      <c r="C557" t="s">
        <v>84</v>
      </c>
      <c r="D557" t="s">
        <v>300</v>
      </c>
      <c r="E557" s="7">
        <v>46268</v>
      </c>
      <c r="F557" s="5">
        <v>10159.251488</v>
      </c>
      <c r="G557" s="7">
        <v>46301</v>
      </c>
      <c r="H557" t="s">
        <v>593</v>
      </c>
      <c r="I557">
        <v>3909671184</v>
      </c>
      <c r="J557">
        <v>8758.1281600000002</v>
      </c>
      <c r="K557">
        <v>1</v>
      </c>
      <c r="L557" s="3">
        <v>46301</v>
      </c>
      <c r="M557">
        <v>148743</v>
      </c>
      <c r="N557" t="s">
        <v>594</v>
      </c>
      <c r="O557">
        <v>67</v>
      </c>
      <c r="P557">
        <v>29</v>
      </c>
      <c r="Q557">
        <v>260903</v>
      </c>
      <c r="R557">
        <v>202636</v>
      </c>
      <c r="S557" t="s">
        <v>612</v>
      </c>
      <c r="T557" t="s">
        <v>783</v>
      </c>
      <c r="U557" t="s">
        <v>821</v>
      </c>
      <c r="V557" t="s">
        <v>871</v>
      </c>
      <c r="W557" t="s">
        <v>1149</v>
      </c>
      <c r="X557">
        <v>2</v>
      </c>
      <c r="Y557" t="s">
        <v>1330</v>
      </c>
      <c r="Z557">
        <v>16380</v>
      </c>
      <c r="AA557">
        <v>142259</v>
      </c>
      <c r="AB557">
        <v>48525</v>
      </c>
      <c r="AC557">
        <v>0</v>
      </c>
      <c r="AD557">
        <v>241371</v>
      </c>
      <c r="AE557">
        <v>8.19</v>
      </c>
      <c r="AF557">
        <v>0</v>
      </c>
      <c r="AG557">
        <v>12.308888888888889</v>
      </c>
      <c r="AH557" t="s">
        <v>1336</v>
      </c>
      <c r="AI557" t="s">
        <v>1347</v>
      </c>
    </row>
    <row r="558" spans="1:35" x14ac:dyDescent="0.35">
      <c r="A558" t="s">
        <v>36</v>
      </c>
      <c r="B558" t="s">
        <v>66</v>
      </c>
      <c r="C558" t="s">
        <v>84</v>
      </c>
      <c r="D558" t="s">
        <v>300</v>
      </c>
      <c r="E558" s="7">
        <v>46269</v>
      </c>
      <c r="F558" s="5">
        <v>16380</v>
      </c>
      <c r="G558" s="7">
        <v>46302</v>
      </c>
      <c r="H558" t="s">
        <v>593</v>
      </c>
      <c r="I558">
        <v>3909671190</v>
      </c>
      <c r="J558">
        <v>14120.93592</v>
      </c>
      <c r="K558">
        <v>1</v>
      </c>
      <c r="L558" s="3">
        <v>46302</v>
      </c>
      <c r="M558">
        <v>148743</v>
      </c>
      <c r="N558" t="s">
        <v>594</v>
      </c>
      <c r="O558">
        <v>68</v>
      </c>
      <c r="P558">
        <v>29</v>
      </c>
      <c r="Q558">
        <v>260904</v>
      </c>
      <c r="R558">
        <v>202636</v>
      </c>
      <c r="S558" t="s">
        <v>612</v>
      </c>
      <c r="T558" t="s">
        <v>783</v>
      </c>
      <c r="U558" t="s">
        <v>821</v>
      </c>
      <c r="V558" t="s">
        <v>871</v>
      </c>
      <c r="W558" t="s">
        <v>1149</v>
      </c>
      <c r="X558">
        <v>2</v>
      </c>
      <c r="Y558" t="s">
        <v>1330</v>
      </c>
      <c r="Z558">
        <v>16380</v>
      </c>
      <c r="AA558">
        <v>142259</v>
      </c>
      <c r="AB558">
        <v>48525</v>
      </c>
      <c r="AC558">
        <v>0</v>
      </c>
      <c r="AD558">
        <v>241371</v>
      </c>
      <c r="AE558">
        <v>8.19</v>
      </c>
      <c r="AF558">
        <v>0</v>
      </c>
      <c r="AG558">
        <v>12.308888888888889</v>
      </c>
      <c r="AH558" t="s">
        <v>1336</v>
      </c>
      <c r="AI558" t="s">
        <v>1347</v>
      </c>
    </row>
    <row r="559" spans="1:35" x14ac:dyDescent="0.35">
      <c r="A559" t="s">
        <v>36</v>
      </c>
      <c r="B559" t="s">
        <v>66</v>
      </c>
      <c r="C559" t="s">
        <v>84</v>
      </c>
      <c r="D559" t="s">
        <v>300</v>
      </c>
      <c r="E559" s="7">
        <v>46269</v>
      </c>
      <c r="F559" s="5">
        <v>16380</v>
      </c>
      <c r="G559" s="7">
        <v>46302</v>
      </c>
      <c r="H559" t="s">
        <v>593</v>
      </c>
      <c r="I559">
        <v>3909671191</v>
      </c>
      <c r="J559">
        <v>14120.93592</v>
      </c>
      <c r="K559">
        <v>1</v>
      </c>
      <c r="L559" s="3">
        <v>46302</v>
      </c>
      <c r="M559">
        <v>148743</v>
      </c>
      <c r="N559" t="s">
        <v>594</v>
      </c>
      <c r="O559">
        <v>68</v>
      </c>
      <c r="P559">
        <v>29</v>
      </c>
      <c r="Q559">
        <v>260904</v>
      </c>
      <c r="R559">
        <v>202636</v>
      </c>
      <c r="S559" t="s">
        <v>612</v>
      </c>
      <c r="T559" t="s">
        <v>783</v>
      </c>
      <c r="U559" t="s">
        <v>821</v>
      </c>
      <c r="V559" t="s">
        <v>871</v>
      </c>
      <c r="W559" t="s">
        <v>1149</v>
      </c>
      <c r="X559">
        <v>2</v>
      </c>
      <c r="Y559" t="s">
        <v>1330</v>
      </c>
      <c r="Z559">
        <v>16380</v>
      </c>
      <c r="AA559">
        <v>142259</v>
      </c>
      <c r="AB559">
        <v>48525</v>
      </c>
      <c r="AC559">
        <v>0</v>
      </c>
      <c r="AD559">
        <v>241371</v>
      </c>
      <c r="AE559">
        <v>8.19</v>
      </c>
      <c r="AF559">
        <v>0</v>
      </c>
      <c r="AG559">
        <v>12.308888888888889</v>
      </c>
      <c r="AH559" t="s">
        <v>1336</v>
      </c>
      <c r="AI559" t="s">
        <v>1347</v>
      </c>
    </row>
    <row r="560" spans="1:35" x14ac:dyDescent="0.35">
      <c r="A560" t="s">
        <v>36</v>
      </c>
      <c r="B560" t="s">
        <v>66</v>
      </c>
      <c r="C560" t="s">
        <v>84</v>
      </c>
      <c r="D560" t="s">
        <v>300</v>
      </c>
      <c r="E560" s="7">
        <v>46282</v>
      </c>
      <c r="F560" s="5">
        <v>16380</v>
      </c>
      <c r="G560" s="7">
        <v>46315</v>
      </c>
      <c r="H560" t="s">
        <v>593</v>
      </c>
      <c r="I560">
        <v>3909671208</v>
      </c>
      <c r="J560">
        <v>14120.93592</v>
      </c>
      <c r="K560">
        <v>1</v>
      </c>
      <c r="L560" s="3">
        <v>46315</v>
      </c>
      <c r="M560">
        <v>148743</v>
      </c>
      <c r="N560" t="s">
        <v>594</v>
      </c>
      <c r="O560">
        <v>81</v>
      </c>
      <c r="P560">
        <v>29</v>
      </c>
      <c r="Q560">
        <v>260917</v>
      </c>
      <c r="R560">
        <v>202638</v>
      </c>
      <c r="S560" t="s">
        <v>612</v>
      </c>
      <c r="T560" t="s">
        <v>783</v>
      </c>
      <c r="U560" t="s">
        <v>821</v>
      </c>
      <c r="V560" t="s">
        <v>871</v>
      </c>
      <c r="W560" t="s">
        <v>1149</v>
      </c>
      <c r="X560">
        <v>2</v>
      </c>
      <c r="Y560" t="s">
        <v>1330</v>
      </c>
      <c r="Z560">
        <v>16380</v>
      </c>
      <c r="AA560">
        <v>142259</v>
      </c>
      <c r="AB560">
        <v>48525</v>
      </c>
      <c r="AC560">
        <v>0</v>
      </c>
      <c r="AD560">
        <v>241371</v>
      </c>
      <c r="AE560">
        <v>8.19</v>
      </c>
      <c r="AF560">
        <v>0</v>
      </c>
      <c r="AG560">
        <v>12.308888888888889</v>
      </c>
      <c r="AH560" t="s">
        <v>1336</v>
      </c>
      <c r="AI560" t="s">
        <v>1347</v>
      </c>
    </row>
    <row r="561" spans="1:35" x14ac:dyDescent="0.35">
      <c r="A561" t="s">
        <v>36</v>
      </c>
      <c r="B561" t="s">
        <v>66</v>
      </c>
      <c r="C561" t="s">
        <v>84</v>
      </c>
      <c r="D561" t="s">
        <v>300</v>
      </c>
      <c r="E561" s="7">
        <v>46282</v>
      </c>
      <c r="F561" s="5">
        <v>16380</v>
      </c>
      <c r="G561" s="7">
        <v>46315</v>
      </c>
      <c r="H561" t="s">
        <v>593</v>
      </c>
      <c r="I561">
        <v>3909671209</v>
      </c>
      <c r="J561">
        <v>14120.93592</v>
      </c>
      <c r="K561">
        <v>1</v>
      </c>
      <c r="L561" s="3">
        <v>46315</v>
      </c>
      <c r="M561">
        <v>148743</v>
      </c>
      <c r="N561" t="s">
        <v>594</v>
      </c>
      <c r="O561">
        <v>81</v>
      </c>
      <c r="P561">
        <v>29</v>
      </c>
      <c r="Q561">
        <v>260917</v>
      </c>
      <c r="R561">
        <v>202638</v>
      </c>
      <c r="S561" t="s">
        <v>612</v>
      </c>
      <c r="T561" t="s">
        <v>783</v>
      </c>
      <c r="U561" t="s">
        <v>821</v>
      </c>
      <c r="V561" t="s">
        <v>871</v>
      </c>
      <c r="W561" t="s">
        <v>1149</v>
      </c>
      <c r="X561">
        <v>2</v>
      </c>
      <c r="Y561" t="s">
        <v>1330</v>
      </c>
      <c r="Z561">
        <v>16380</v>
      </c>
      <c r="AA561">
        <v>142259</v>
      </c>
      <c r="AB561">
        <v>48525</v>
      </c>
      <c r="AC561">
        <v>0</v>
      </c>
      <c r="AD561">
        <v>241371</v>
      </c>
      <c r="AE561">
        <v>8.19</v>
      </c>
      <c r="AF561">
        <v>0</v>
      </c>
      <c r="AG561">
        <v>12.308888888888889</v>
      </c>
      <c r="AH561" t="s">
        <v>1336</v>
      </c>
      <c r="AI561" t="s">
        <v>1347</v>
      </c>
    </row>
    <row r="562" spans="1:35" x14ac:dyDescent="0.35">
      <c r="A562" t="s">
        <v>36</v>
      </c>
      <c r="B562" t="s">
        <v>66</v>
      </c>
      <c r="C562" t="s">
        <v>84</v>
      </c>
      <c r="D562" t="s">
        <v>300</v>
      </c>
      <c r="E562" s="7">
        <v>46282</v>
      </c>
      <c r="F562" s="5">
        <v>16380</v>
      </c>
      <c r="G562" s="7">
        <v>46315</v>
      </c>
      <c r="H562" t="s">
        <v>593</v>
      </c>
      <c r="I562">
        <v>3909671210</v>
      </c>
      <c r="J562">
        <v>14120.93592</v>
      </c>
      <c r="K562">
        <v>1</v>
      </c>
      <c r="L562" s="3">
        <v>46315</v>
      </c>
      <c r="M562">
        <v>148743</v>
      </c>
      <c r="N562" t="s">
        <v>594</v>
      </c>
      <c r="O562">
        <v>81</v>
      </c>
      <c r="P562">
        <v>29</v>
      </c>
      <c r="Q562">
        <v>260917</v>
      </c>
      <c r="R562">
        <v>202638</v>
      </c>
      <c r="S562" t="s">
        <v>612</v>
      </c>
      <c r="T562" t="s">
        <v>783</v>
      </c>
      <c r="U562" t="s">
        <v>821</v>
      </c>
      <c r="V562" t="s">
        <v>871</v>
      </c>
      <c r="W562" t="s">
        <v>1149</v>
      </c>
      <c r="X562">
        <v>2</v>
      </c>
      <c r="Y562" t="s">
        <v>1330</v>
      </c>
      <c r="Z562">
        <v>16380</v>
      </c>
      <c r="AA562">
        <v>142259</v>
      </c>
      <c r="AB562">
        <v>48525</v>
      </c>
      <c r="AC562">
        <v>0</v>
      </c>
      <c r="AD562">
        <v>241371</v>
      </c>
      <c r="AE562">
        <v>8.19</v>
      </c>
      <c r="AF562">
        <v>0</v>
      </c>
      <c r="AG562">
        <v>12.308888888888889</v>
      </c>
      <c r="AH562" t="s">
        <v>1336</v>
      </c>
      <c r="AI562" t="s">
        <v>1347</v>
      </c>
    </row>
    <row r="563" spans="1:35" x14ac:dyDescent="0.35">
      <c r="A563" t="s">
        <v>36</v>
      </c>
      <c r="B563" t="s">
        <v>66</v>
      </c>
      <c r="C563" t="s">
        <v>84</v>
      </c>
      <c r="D563" t="s">
        <v>300</v>
      </c>
      <c r="E563" s="7">
        <v>46282</v>
      </c>
      <c r="F563" s="5">
        <v>16380</v>
      </c>
      <c r="G563" s="7">
        <v>46315</v>
      </c>
      <c r="H563" t="s">
        <v>593</v>
      </c>
      <c r="I563">
        <v>3909671211</v>
      </c>
      <c r="J563">
        <v>14120.93592</v>
      </c>
      <c r="K563">
        <v>1</v>
      </c>
      <c r="L563" s="3">
        <v>46315</v>
      </c>
      <c r="M563">
        <v>148743</v>
      </c>
      <c r="N563" t="s">
        <v>594</v>
      </c>
      <c r="O563">
        <v>81</v>
      </c>
      <c r="P563">
        <v>29</v>
      </c>
      <c r="Q563">
        <v>260917</v>
      </c>
      <c r="R563">
        <v>202638</v>
      </c>
      <c r="S563" t="s">
        <v>612</v>
      </c>
      <c r="T563" t="s">
        <v>783</v>
      </c>
      <c r="U563" t="s">
        <v>821</v>
      </c>
      <c r="V563" t="s">
        <v>871</v>
      </c>
      <c r="W563" t="s">
        <v>1149</v>
      </c>
      <c r="X563">
        <v>2</v>
      </c>
      <c r="Y563" t="s">
        <v>1330</v>
      </c>
      <c r="Z563">
        <v>16380</v>
      </c>
      <c r="AA563">
        <v>142259</v>
      </c>
      <c r="AB563">
        <v>48525</v>
      </c>
      <c r="AC563">
        <v>0</v>
      </c>
      <c r="AD563">
        <v>241371</v>
      </c>
      <c r="AE563">
        <v>8.19</v>
      </c>
      <c r="AF563">
        <v>0</v>
      </c>
      <c r="AG563">
        <v>12.308888888888889</v>
      </c>
      <c r="AH563" t="s">
        <v>1336</v>
      </c>
      <c r="AI563" t="s">
        <v>1347</v>
      </c>
    </row>
    <row r="564" spans="1:35" x14ac:dyDescent="0.35">
      <c r="A564" t="s">
        <v>36</v>
      </c>
      <c r="B564" t="s">
        <v>66</v>
      </c>
      <c r="C564" t="s">
        <v>84</v>
      </c>
      <c r="D564" t="s">
        <v>300</v>
      </c>
      <c r="E564" s="7">
        <v>46282</v>
      </c>
      <c r="F564" s="5">
        <v>16380</v>
      </c>
      <c r="G564" s="7">
        <v>46315</v>
      </c>
      <c r="H564" t="s">
        <v>593</v>
      </c>
      <c r="I564">
        <v>3909671212</v>
      </c>
      <c r="J564">
        <v>14120.93592</v>
      </c>
      <c r="K564">
        <v>1</v>
      </c>
      <c r="L564" s="3">
        <v>46315</v>
      </c>
      <c r="M564">
        <v>148743</v>
      </c>
      <c r="N564" t="s">
        <v>594</v>
      </c>
      <c r="O564">
        <v>81</v>
      </c>
      <c r="P564">
        <v>29</v>
      </c>
      <c r="Q564">
        <v>260917</v>
      </c>
      <c r="R564">
        <v>202638</v>
      </c>
      <c r="S564" t="s">
        <v>612</v>
      </c>
      <c r="T564" t="s">
        <v>783</v>
      </c>
      <c r="U564" t="s">
        <v>821</v>
      </c>
      <c r="V564" t="s">
        <v>871</v>
      </c>
      <c r="W564" t="s">
        <v>1149</v>
      </c>
      <c r="X564">
        <v>2</v>
      </c>
      <c r="Y564" t="s">
        <v>1330</v>
      </c>
      <c r="Z564">
        <v>16380</v>
      </c>
      <c r="AA564">
        <v>142259</v>
      </c>
      <c r="AB564">
        <v>48525</v>
      </c>
      <c r="AC564">
        <v>0</v>
      </c>
      <c r="AD564">
        <v>241371</v>
      </c>
      <c r="AE564">
        <v>8.19</v>
      </c>
      <c r="AF564">
        <v>0</v>
      </c>
      <c r="AG564">
        <v>12.308888888888889</v>
      </c>
      <c r="AH564" t="s">
        <v>1336</v>
      </c>
      <c r="AI564" t="s">
        <v>1347</v>
      </c>
    </row>
    <row r="565" spans="1:35" x14ac:dyDescent="0.35">
      <c r="A565" t="s">
        <v>36</v>
      </c>
      <c r="B565" t="s">
        <v>66</v>
      </c>
      <c r="C565" t="s">
        <v>84</v>
      </c>
      <c r="D565" t="s">
        <v>300</v>
      </c>
      <c r="E565" s="7">
        <v>46282</v>
      </c>
      <c r="F565" s="5">
        <v>16380</v>
      </c>
      <c r="G565" s="7">
        <v>46315</v>
      </c>
      <c r="H565" t="s">
        <v>593</v>
      </c>
      <c r="I565">
        <v>3909671213</v>
      </c>
      <c r="J565">
        <v>14120.93592</v>
      </c>
      <c r="K565">
        <v>1</v>
      </c>
      <c r="L565" s="3">
        <v>46315</v>
      </c>
      <c r="M565">
        <v>148743</v>
      </c>
      <c r="N565" t="s">
        <v>594</v>
      </c>
      <c r="O565">
        <v>81</v>
      </c>
      <c r="P565">
        <v>29</v>
      </c>
      <c r="Q565">
        <v>260917</v>
      </c>
      <c r="R565">
        <v>202638</v>
      </c>
      <c r="S565" t="s">
        <v>612</v>
      </c>
      <c r="T565" t="s">
        <v>783</v>
      </c>
      <c r="U565" t="s">
        <v>821</v>
      </c>
      <c r="V565" t="s">
        <v>871</v>
      </c>
      <c r="W565" t="s">
        <v>1149</v>
      </c>
      <c r="X565">
        <v>2</v>
      </c>
      <c r="Y565" t="s">
        <v>1330</v>
      </c>
      <c r="Z565">
        <v>16380</v>
      </c>
      <c r="AA565">
        <v>142259</v>
      </c>
      <c r="AB565">
        <v>48525</v>
      </c>
      <c r="AC565">
        <v>0</v>
      </c>
      <c r="AD565">
        <v>241371</v>
      </c>
      <c r="AE565">
        <v>8.19</v>
      </c>
      <c r="AF565">
        <v>0</v>
      </c>
      <c r="AG565">
        <v>12.308888888888889</v>
      </c>
      <c r="AH565" t="s">
        <v>1336</v>
      </c>
      <c r="AI565" t="s">
        <v>1347</v>
      </c>
    </row>
    <row r="566" spans="1:35" x14ac:dyDescent="0.35">
      <c r="A566" t="s">
        <v>36</v>
      </c>
      <c r="B566" t="s">
        <v>66</v>
      </c>
      <c r="C566" t="s">
        <v>84</v>
      </c>
      <c r="D566" t="s">
        <v>300</v>
      </c>
      <c r="E566" s="7">
        <v>46282</v>
      </c>
      <c r="F566" s="5">
        <v>16380</v>
      </c>
      <c r="G566" s="7">
        <v>46315</v>
      </c>
      <c r="H566" t="s">
        <v>593</v>
      </c>
      <c r="I566">
        <v>3909671214</v>
      </c>
      <c r="J566">
        <v>14120.93592</v>
      </c>
      <c r="K566">
        <v>1</v>
      </c>
      <c r="L566" s="3">
        <v>46315</v>
      </c>
      <c r="M566">
        <v>148743</v>
      </c>
      <c r="N566" t="s">
        <v>594</v>
      </c>
      <c r="O566">
        <v>81</v>
      </c>
      <c r="P566">
        <v>29</v>
      </c>
      <c r="Q566">
        <v>260917</v>
      </c>
      <c r="R566">
        <v>202638</v>
      </c>
      <c r="S566" t="s">
        <v>612</v>
      </c>
      <c r="T566" t="s">
        <v>783</v>
      </c>
      <c r="U566" t="s">
        <v>821</v>
      </c>
      <c r="V566" t="s">
        <v>871</v>
      </c>
      <c r="W566" t="s">
        <v>1149</v>
      </c>
      <c r="X566">
        <v>2</v>
      </c>
      <c r="Y566" t="s">
        <v>1330</v>
      </c>
      <c r="Z566">
        <v>16380</v>
      </c>
      <c r="AA566">
        <v>142259</v>
      </c>
      <c r="AB566">
        <v>48525</v>
      </c>
      <c r="AC566">
        <v>0</v>
      </c>
      <c r="AD566">
        <v>241371</v>
      </c>
      <c r="AE566">
        <v>8.19</v>
      </c>
      <c r="AF566">
        <v>0</v>
      </c>
      <c r="AG566">
        <v>12.308888888888889</v>
      </c>
      <c r="AH566" t="s">
        <v>1336</v>
      </c>
      <c r="AI566" t="s">
        <v>1347</v>
      </c>
    </row>
    <row r="567" spans="1:35" x14ac:dyDescent="0.35">
      <c r="A567" t="s">
        <v>36</v>
      </c>
      <c r="B567" t="s">
        <v>66</v>
      </c>
      <c r="C567" t="s">
        <v>84</v>
      </c>
      <c r="D567" t="s">
        <v>300</v>
      </c>
      <c r="E567" s="7">
        <v>46282</v>
      </c>
      <c r="F567" s="5">
        <v>16380</v>
      </c>
      <c r="G567" s="7">
        <v>46315</v>
      </c>
      <c r="H567" t="s">
        <v>593</v>
      </c>
      <c r="I567">
        <v>3909671215</v>
      </c>
      <c r="J567">
        <v>14120.93592</v>
      </c>
      <c r="K567">
        <v>1</v>
      </c>
      <c r="L567" s="3">
        <v>46315</v>
      </c>
      <c r="M567">
        <v>148743</v>
      </c>
      <c r="N567" t="s">
        <v>594</v>
      </c>
      <c r="O567">
        <v>81</v>
      </c>
      <c r="P567">
        <v>29</v>
      </c>
      <c r="Q567">
        <v>260917</v>
      </c>
      <c r="R567">
        <v>202638</v>
      </c>
      <c r="S567" t="s">
        <v>612</v>
      </c>
      <c r="T567" t="s">
        <v>783</v>
      </c>
      <c r="U567" t="s">
        <v>821</v>
      </c>
      <c r="V567" t="s">
        <v>871</v>
      </c>
      <c r="W567" t="s">
        <v>1149</v>
      </c>
      <c r="X567">
        <v>2</v>
      </c>
      <c r="Y567" t="s">
        <v>1330</v>
      </c>
      <c r="Z567">
        <v>16380</v>
      </c>
      <c r="AA567">
        <v>142259</v>
      </c>
      <c r="AB567">
        <v>48525</v>
      </c>
      <c r="AC567">
        <v>0</v>
      </c>
      <c r="AD567">
        <v>241371</v>
      </c>
      <c r="AE567">
        <v>8.19</v>
      </c>
      <c r="AF567">
        <v>0</v>
      </c>
      <c r="AG567">
        <v>12.308888888888889</v>
      </c>
      <c r="AH567" t="s">
        <v>1336</v>
      </c>
      <c r="AI567" t="s">
        <v>1347</v>
      </c>
    </row>
    <row r="568" spans="1:35" x14ac:dyDescent="0.35">
      <c r="A568" t="s">
        <v>36</v>
      </c>
      <c r="B568" t="s">
        <v>66</v>
      </c>
      <c r="C568" t="s">
        <v>84</v>
      </c>
      <c r="D568" t="s">
        <v>300</v>
      </c>
      <c r="E568" s="7">
        <v>46269</v>
      </c>
      <c r="F568" s="5">
        <v>16380</v>
      </c>
      <c r="G568" s="7">
        <v>46302</v>
      </c>
      <c r="H568" t="s">
        <v>593</v>
      </c>
      <c r="I568">
        <v>3909671185</v>
      </c>
      <c r="J568">
        <v>14120.93592</v>
      </c>
      <c r="K568">
        <v>1</v>
      </c>
      <c r="L568" s="3">
        <v>46302</v>
      </c>
      <c r="M568">
        <v>148743</v>
      </c>
      <c r="N568" t="s">
        <v>594</v>
      </c>
      <c r="O568">
        <v>68</v>
      </c>
      <c r="P568">
        <v>29</v>
      </c>
      <c r="Q568">
        <v>260904</v>
      </c>
      <c r="R568">
        <v>202636</v>
      </c>
      <c r="S568" t="s">
        <v>612</v>
      </c>
      <c r="T568" t="s">
        <v>783</v>
      </c>
      <c r="U568" t="s">
        <v>821</v>
      </c>
      <c r="V568" t="s">
        <v>871</v>
      </c>
      <c r="W568" t="s">
        <v>1149</v>
      </c>
      <c r="X568">
        <v>2</v>
      </c>
      <c r="Y568" t="s">
        <v>1330</v>
      </c>
      <c r="Z568">
        <v>16380</v>
      </c>
      <c r="AA568">
        <v>142259</v>
      </c>
      <c r="AB568">
        <v>48525</v>
      </c>
      <c r="AC568">
        <v>0</v>
      </c>
      <c r="AD568">
        <v>241371</v>
      </c>
      <c r="AE568">
        <v>8.19</v>
      </c>
      <c r="AF568">
        <v>0</v>
      </c>
      <c r="AG568">
        <v>12.308888888888889</v>
      </c>
      <c r="AH568" t="s">
        <v>1336</v>
      </c>
      <c r="AI568" t="s">
        <v>1347</v>
      </c>
    </row>
    <row r="569" spans="1:35" x14ac:dyDescent="0.35">
      <c r="A569" t="s">
        <v>36</v>
      </c>
      <c r="B569" t="s">
        <v>66</v>
      </c>
      <c r="C569" t="s">
        <v>84</v>
      </c>
      <c r="D569" t="s">
        <v>300</v>
      </c>
      <c r="E569" s="7">
        <v>46269</v>
      </c>
      <c r="F569" s="5">
        <v>16380</v>
      </c>
      <c r="G569" s="7">
        <v>46302</v>
      </c>
      <c r="H569" t="s">
        <v>593</v>
      </c>
      <c r="I569">
        <v>3909671186</v>
      </c>
      <c r="J569">
        <v>14120.93592</v>
      </c>
      <c r="K569">
        <v>1</v>
      </c>
      <c r="L569" s="3">
        <v>46302</v>
      </c>
      <c r="M569">
        <v>148743</v>
      </c>
      <c r="N569" t="s">
        <v>594</v>
      </c>
      <c r="O569">
        <v>68</v>
      </c>
      <c r="P569">
        <v>29</v>
      </c>
      <c r="Q569">
        <v>260904</v>
      </c>
      <c r="R569">
        <v>202636</v>
      </c>
      <c r="S569" t="s">
        <v>612</v>
      </c>
      <c r="T569" t="s">
        <v>783</v>
      </c>
      <c r="U569" t="s">
        <v>821</v>
      </c>
      <c r="V569" t="s">
        <v>871</v>
      </c>
      <c r="W569" t="s">
        <v>1149</v>
      </c>
      <c r="X569">
        <v>2</v>
      </c>
      <c r="Y569" t="s">
        <v>1330</v>
      </c>
      <c r="Z569">
        <v>16380</v>
      </c>
      <c r="AA569">
        <v>142259</v>
      </c>
      <c r="AB569">
        <v>48525</v>
      </c>
      <c r="AC569">
        <v>0</v>
      </c>
      <c r="AD569">
        <v>241371</v>
      </c>
      <c r="AE569">
        <v>8.19</v>
      </c>
      <c r="AF569">
        <v>0</v>
      </c>
      <c r="AG569">
        <v>12.308888888888889</v>
      </c>
      <c r="AH569" t="s">
        <v>1336</v>
      </c>
      <c r="AI569" t="s">
        <v>1347</v>
      </c>
    </row>
    <row r="570" spans="1:35" x14ac:dyDescent="0.35">
      <c r="A570" t="s">
        <v>36</v>
      </c>
      <c r="B570" t="s">
        <v>66</v>
      </c>
      <c r="C570" t="s">
        <v>84</v>
      </c>
      <c r="D570" t="s">
        <v>300</v>
      </c>
      <c r="E570" s="7">
        <v>46269</v>
      </c>
      <c r="F570" s="5">
        <v>16380</v>
      </c>
      <c r="G570" s="7">
        <v>46302</v>
      </c>
      <c r="H570" t="s">
        <v>593</v>
      </c>
      <c r="I570">
        <v>3909671187</v>
      </c>
      <c r="J570">
        <v>14120.93592</v>
      </c>
      <c r="K570">
        <v>1</v>
      </c>
      <c r="L570" s="3">
        <v>46302</v>
      </c>
      <c r="M570">
        <v>148743</v>
      </c>
      <c r="N570" t="s">
        <v>594</v>
      </c>
      <c r="O570">
        <v>68</v>
      </c>
      <c r="P570">
        <v>29</v>
      </c>
      <c r="Q570">
        <v>260904</v>
      </c>
      <c r="R570">
        <v>202636</v>
      </c>
      <c r="S570" t="s">
        <v>612</v>
      </c>
      <c r="T570" t="s">
        <v>783</v>
      </c>
      <c r="U570" t="s">
        <v>821</v>
      </c>
      <c r="V570" t="s">
        <v>871</v>
      </c>
      <c r="W570" t="s">
        <v>1149</v>
      </c>
      <c r="X570">
        <v>2</v>
      </c>
      <c r="Y570" t="s">
        <v>1330</v>
      </c>
      <c r="Z570">
        <v>16380</v>
      </c>
      <c r="AA570">
        <v>142259</v>
      </c>
      <c r="AB570">
        <v>48525</v>
      </c>
      <c r="AC570">
        <v>0</v>
      </c>
      <c r="AD570">
        <v>241371</v>
      </c>
      <c r="AE570">
        <v>8.19</v>
      </c>
      <c r="AF570">
        <v>0</v>
      </c>
      <c r="AG570">
        <v>12.308888888888889</v>
      </c>
      <c r="AH570" t="s">
        <v>1336</v>
      </c>
      <c r="AI570" t="s">
        <v>1347</v>
      </c>
    </row>
    <row r="571" spans="1:35" x14ac:dyDescent="0.35">
      <c r="A571" t="s">
        <v>36</v>
      </c>
      <c r="B571" t="s">
        <v>66</v>
      </c>
      <c r="C571" t="s">
        <v>84</v>
      </c>
      <c r="D571" t="s">
        <v>300</v>
      </c>
      <c r="E571" s="7">
        <v>46269</v>
      </c>
      <c r="F571" s="5">
        <v>16380</v>
      </c>
      <c r="G571" s="7">
        <v>46302</v>
      </c>
      <c r="H571" t="s">
        <v>593</v>
      </c>
      <c r="I571">
        <v>3909671188</v>
      </c>
      <c r="J571">
        <v>14120.93592</v>
      </c>
      <c r="K571">
        <v>1</v>
      </c>
      <c r="L571" s="3">
        <v>46302</v>
      </c>
      <c r="M571">
        <v>148743</v>
      </c>
      <c r="N571" t="s">
        <v>594</v>
      </c>
      <c r="O571">
        <v>68</v>
      </c>
      <c r="P571">
        <v>29</v>
      </c>
      <c r="Q571">
        <v>260904</v>
      </c>
      <c r="R571">
        <v>202636</v>
      </c>
      <c r="S571" t="s">
        <v>612</v>
      </c>
      <c r="T571" t="s">
        <v>783</v>
      </c>
      <c r="U571" t="s">
        <v>821</v>
      </c>
      <c r="V571" t="s">
        <v>871</v>
      </c>
      <c r="W571" t="s">
        <v>1149</v>
      </c>
      <c r="X571">
        <v>2</v>
      </c>
      <c r="Y571" t="s">
        <v>1330</v>
      </c>
      <c r="Z571">
        <v>16380</v>
      </c>
      <c r="AA571">
        <v>142259</v>
      </c>
      <c r="AB571">
        <v>48525</v>
      </c>
      <c r="AC571">
        <v>0</v>
      </c>
      <c r="AD571">
        <v>241371</v>
      </c>
      <c r="AE571">
        <v>8.19</v>
      </c>
      <c r="AF571">
        <v>0</v>
      </c>
      <c r="AG571">
        <v>12.308888888888889</v>
      </c>
      <c r="AH571" t="s">
        <v>1336</v>
      </c>
      <c r="AI571" t="s">
        <v>1347</v>
      </c>
    </row>
    <row r="572" spans="1:35" x14ac:dyDescent="0.35">
      <c r="A572" t="s">
        <v>36</v>
      </c>
      <c r="B572" t="s">
        <v>66</v>
      </c>
      <c r="C572" t="s">
        <v>84</v>
      </c>
      <c r="D572" t="s">
        <v>300</v>
      </c>
      <c r="E572" s="7">
        <v>46269</v>
      </c>
      <c r="F572" s="5">
        <v>16380</v>
      </c>
      <c r="G572" s="7">
        <v>46302</v>
      </c>
      <c r="H572" t="s">
        <v>593</v>
      </c>
      <c r="I572">
        <v>3909671189</v>
      </c>
      <c r="J572">
        <v>14120.93592</v>
      </c>
      <c r="K572">
        <v>1</v>
      </c>
      <c r="L572" s="3">
        <v>46302</v>
      </c>
      <c r="M572">
        <v>148743</v>
      </c>
      <c r="N572" t="s">
        <v>594</v>
      </c>
      <c r="O572">
        <v>68</v>
      </c>
      <c r="P572">
        <v>29</v>
      </c>
      <c r="Q572">
        <v>260904</v>
      </c>
      <c r="R572">
        <v>202636</v>
      </c>
      <c r="S572" t="s">
        <v>612</v>
      </c>
      <c r="T572" t="s">
        <v>783</v>
      </c>
      <c r="U572" t="s">
        <v>821</v>
      </c>
      <c r="V572" t="s">
        <v>871</v>
      </c>
      <c r="W572" t="s">
        <v>1149</v>
      </c>
      <c r="X572">
        <v>2</v>
      </c>
      <c r="Y572" t="s">
        <v>1330</v>
      </c>
      <c r="Z572">
        <v>16380</v>
      </c>
      <c r="AA572">
        <v>142259</v>
      </c>
      <c r="AB572">
        <v>48525</v>
      </c>
      <c r="AC572">
        <v>0</v>
      </c>
      <c r="AD572">
        <v>241371</v>
      </c>
      <c r="AE572">
        <v>8.19</v>
      </c>
      <c r="AF572">
        <v>0</v>
      </c>
      <c r="AG572">
        <v>12.308888888888889</v>
      </c>
      <c r="AH572" t="s">
        <v>1336</v>
      </c>
      <c r="AI572" t="s">
        <v>1347</v>
      </c>
    </row>
    <row r="573" spans="1:35" x14ac:dyDescent="0.35">
      <c r="A573" t="s">
        <v>36</v>
      </c>
      <c r="B573" t="s">
        <v>66</v>
      </c>
      <c r="C573" t="s">
        <v>84</v>
      </c>
      <c r="D573" t="s">
        <v>300</v>
      </c>
      <c r="E573" s="7">
        <v>46260</v>
      </c>
      <c r="F573" s="5">
        <v>6379.8887350000005</v>
      </c>
      <c r="G573" s="7">
        <v>46289</v>
      </c>
      <c r="H573" t="s">
        <v>593</v>
      </c>
      <c r="I573">
        <v>3909671176</v>
      </c>
      <c r="J573">
        <v>5500</v>
      </c>
      <c r="K573">
        <v>1</v>
      </c>
      <c r="L573" s="3">
        <v>46289</v>
      </c>
      <c r="M573">
        <v>148743</v>
      </c>
      <c r="N573" t="s">
        <v>594</v>
      </c>
      <c r="O573">
        <v>55</v>
      </c>
      <c r="P573">
        <v>29</v>
      </c>
      <c r="Q573">
        <v>260826</v>
      </c>
      <c r="R573">
        <v>202635</v>
      </c>
      <c r="S573" t="s">
        <v>612</v>
      </c>
      <c r="T573" t="s">
        <v>783</v>
      </c>
      <c r="U573" t="s">
        <v>821</v>
      </c>
      <c r="V573" t="s">
        <v>871</v>
      </c>
      <c r="W573" t="s">
        <v>1149</v>
      </c>
      <c r="X573">
        <v>2</v>
      </c>
      <c r="Y573" t="s">
        <v>1330</v>
      </c>
      <c r="Z573">
        <v>16380</v>
      </c>
      <c r="AA573">
        <v>142259</v>
      </c>
      <c r="AB573">
        <v>48525</v>
      </c>
      <c r="AC573">
        <v>0</v>
      </c>
      <c r="AD573">
        <v>241371</v>
      </c>
      <c r="AE573">
        <v>8.19</v>
      </c>
      <c r="AF573">
        <v>0</v>
      </c>
      <c r="AG573">
        <v>12.308888888888889</v>
      </c>
      <c r="AH573" t="s">
        <v>1336</v>
      </c>
      <c r="AI573" t="s">
        <v>1347</v>
      </c>
    </row>
    <row r="574" spans="1:35" x14ac:dyDescent="0.35">
      <c r="A574" t="s">
        <v>36</v>
      </c>
      <c r="B574" t="s">
        <v>66</v>
      </c>
      <c r="C574" t="s">
        <v>84</v>
      </c>
      <c r="D574" t="s">
        <v>300</v>
      </c>
      <c r="E574" s="7">
        <v>46262</v>
      </c>
      <c r="F574" s="5">
        <v>12179.787585</v>
      </c>
      <c r="G574" s="7">
        <v>46291</v>
      </c>
      <c r="H574" t="s">
        <v>593</v>
      </c>
      <c r="I574">
        <v>3909671177</v>
      </c>
      <c r="J574">
        <v>10500</v>
      </c>
      <c r="K574">
        <v>1</v>
      </c>
      <c r="L574" s="3">
        <v>46291</v>
      </c>
      <c r="M574">
        <v>148743</v>
      </c>
      <c r="N574" t="s">
        <v>594</v>
      </c>
      <c r="O574">
        <v>57</v>
      </c>
      <c r="P574">
        <v>29</v>
      </c>
      <c r="Q574">
        <v>260828</v>
      </c>
      <c r="R574">
        <v>202635</v>
      </c>
      <c r="S574" t="s">
        <v>612</v>
      </c>
      <c r="T574" t="s">
        <v>783</v>
      </c>
      <c r="U574" t="s">
        <v>821</v>
      </c>
      <c r="V574" t="s">
        <v>871</v>
      </c>
      <c r="W574" t="s">
        <v>1149</v>
      </c>
      <c r="X574">
        <v>2</v>
      </c>
      <c r="Y574" t="s">
        <v>1330</v>
      </c>
      <c r="Z574">
        <v>16380</v>
      </c>
      <c r="AA574">
        <v>142259</v>
      </c>
      <c r="AB574">
        <v>48525</v>
      </c>
      <c r="AC574">
        <v>0</v>
      </c>
      <c r="AD574">
        <v>241371</v>
      </c>
      <c r="AE574">
        <v>8.19</v>
      </c>
      <c r="AF574">
        <v>0</v>
      </c>
      <c r="AG574">
        <v>12.308888888888889</v>
      </c>
      <c r="AH574" t="s">
        <v>1336</v>
      </c>
      <c r="AI574" t="s">
        <v>1347</v>
      </c>
    </row>
    <row r="575" spans="1:35" x14ac:dyDescent="0.35">
      <c r="A575" t="s">
        <v>36</v>
      </c>
      <c r="B575" t="s">
        <v>66</v>
      </c>
      <c r="C575" t="s">
        <v>84</v>
      </c>
      <c r="D575" t="s">
        <v>300</v>
      </c>
      <c r="E575" s="7">
        <v>46263</v>
      </c>
      <c r="F575" s="5">
        <v>5219.9089649999996</v>
      </c>
      <c r="G575" s="7">
        <v>46292</v>
      </c>
      <c r="H575" t="s">
        <v>593</v>
      </c>
      <c r="I575">
        <v>3909671178</v>
      </c>
      <c r="J575">
        <v>4500</v>
      </c>
      <c r="K575">
        <v>1</v>
      </c>
      <c r="L575" s="3">
        <v>46292</v>
      </c>
      <c r="M575">
        <v>148743</v>
      </c>
      <c r="N575" t="s">
        <v>594</v>
      </c>
      <c r="O575">
        <v>58</v>
      </c>
      <c r="P575">
        <v>29</v>
      </c>
      <c r="Q575">
        <v>260829</v>
      </c>
      <c r="R575">
        <v>202636</v>
      </c>
      <c r="S575" t="s">
        <v>612</v>
      </c>
      <c r="T575" t="s">
        <v>783</v>
      </c>
      <c r="U575" t="s">
        <v>821</v>
      </c>
      <c r="V575" t="s">
        <v>871</v>
      </c>
      <c r="W575" t="s">
        <v>1149</v>
      </c>
      <c r="X575">
        <v>2</v>
      </c>
      <c r="Y575" t="s">
        <v>1330</v>
      </c>
      <c r="Z575">
        <v>16380</v>
      </c>
      <c r="AA575">
        <v>142259</v>
      </c>
      <c r="AB575">
        <v>48525</v>
      </c>
      <c r="AC575">
        <v>0</v>
      </c>
      <c r="AD575">
        <v>241371</v>
      </c>
      <c r="AE575">
        <v>8.19</v>
      </c>
      <c r="AF575">
        <v>0</v>
      </c>
      <c r="AG575">
        <v>12.308888888888889</v>
      </c>
      <c r="AH575" t="s">
        <v>1336</v>
      </c>
      <c r="AI575" t="s">
        <v>1347</v>
      </c>
    </row>
    <row r="576" spans="1:35" x14ac:dyDescent="0.35">
      <c r="A576" t="s">
        <v>36</v>
      </c>
      <c r="B576" t="s">
        <v>66</v>
      </c>
      <c r="C576" t="s">
        <v>84</v>
      </c>
      <c r="D576" t="s">
        <v>300</v>
      </c>
      <c r="E576" s="7">
        <v>46266</v>
      </c>
      <c r="F576" s="5">
        <v>16380</v>
      </c>
      <c r="G576" s="7">
        <v>46295</v>
      </c>
      <c r="H576" t="s">
        <v>593</v>
      </c>
      <c r="I576">
        <v>3909671179</v>
      </c>
      <c r="J576">
        <v>14120.93592</v>
      </c>
      <c r="K576">
        <v>1</v>
      </c>
      <c r="L576" s="3">
        <v>46295</v>
      </c>
      <c r="M576">
        <v>148743</v>
      </c>
      <c r="N576" t="s">
        <v>594</v>
      </c>
      <c r="O576">
        <v>61</v>
      </c>
      <c r="P576">
        <v>29</v>
      </c>
      <c r="Q576">
        <v>260901</v>
      </c>
      <c r="R576">
        <v>202636</v>
      </c>
      <c r="S576" t="s">
        <v>612</v>
      </c>
      <c r="T576" t="s">
        <v>783</v>
      </c>
      <c r="U576" t="s">
        <v>821</v>
      </c>
      <c r="V576" t="s">
        <v>871</v>
      </c>
      <c r="W576" t="s">
        <v>1149</v>
      </c>
      <c r="X576">
        <v>2</v>
      </c>
      <c r="Y576" t="s">
        <v>1330</v>
      </c>
      <c r="Z576">
        <v>16380</v>
      </c>
      <c r="AA576">
        <v>142259</v>
      </c>
      <c r="AB576">
        <v>48525</v>
      </c>
      <c r="AC576">
        <v>0</v>
      </c>
      <c r="AD576">
        <v>241371</v>
      </c>
      <c r="AE576">
        <v>8.19</v>
      </c>
      <c r="AF576">
        <v>0</v>
      </c>
      <c r="AG576">
        <v>12.308888888888889</v>
      </c>
      <c r="AH576" t="s">
        <v>1336</v>
      </c>
      <c r="AI576" t="s">
        <v>1347</v>
      </c>
    </row>
    <row r="577" spans="1:35" x14ac:dyDescent="0.35">
      <c r="A577" t="s">
        <v>36</v>
      </c>
      <c r="B577" t="s">
        <v>66</v>
      </c>
      <c r="C577" t="s">
        <v>84</v>
      </c>
      <c r="D577" t="s">
        <v>300</v>
      </c>
      <c r="E577" s="7">
        <v>46266</v>
      </c>
      <c r="F577" s="5">
        <v>16380</v>
      </c>
      <c r="G577" s="7">
        <v>46295</v>
      </c>
      <c r="H577" t="s">
        <v>593</v>
      </c>
      <c r="I577">
        <v>3909671180</v>
      </c>
      <c r="J577">
        <v>14120.93592</v>
      </c>
      <c r="K577">
        <v>1</v>
      </c>
      <c r="L577" s="3">
        <v>46295</v>
      </c>
      <c r="M577">
        <v>148743</v>
      </c>
      <c r="N577" t="s">
        <v>594</v>
      </c>
      <c r="O577">
        <v>61</v>
      </c>
      <c r="P577">
        <v>29</v>
      </c>
      <c r="Q577">
        <v>260901</v>
      </c>
      <c r="R577">
        <v>202636</v>
      </c>
      <c r="S577" t="s">
        <v>612</v>
      </c>
      <c r="T577" t="s">
        <v>783</v>
      </c>
      <c r="U577" t="s">
        <v>821</v>
      </c>
      <c r="V577" t="s">
        <v>871</v>
      </c>
      <c r="W577" t="s">
        <v>1149</v>
      </c>
      <c r="X577">
        <v>2</v>
      </c>
      <c r="Y577" t="s">
        <v>1330</v>
      </c>
      <c r="Z577">
        <v>16380</v>
      </c>
      <c r="AA577">
        <v>142259</v>
      </c>
      <c r="AB577">
        <v>48525</v>
      </c>
      <c r="AC577">
        <v>0</v>
      </c>
      <c r="AD577">
        <v>241371</v>
      </c>
      <c r="AE577">
        <v>8.19</v>
      </c>
      <c r="AF577">
        <v>0</v>
      </c>
      <c r="AG577">
        <v>12.308888888888889</v>
      </c>
      <c r="AH577" t="s">
        <v>1336</v>
      </c>
      <c r="AI577" t="s">
        <v>1347</v>
      </c>
    </row>
    <row r="578" spans="1:35" x14ac:dyDescent="0.35">
      <c r="A578" t="s">
        <v>36</v>
      </c>
      <c r="B578" t="s">
        <v>66</v>
      </c>
      <c r="C578" t="s">
        <v>84</v>
      </c>
      <c r="D578" t="s">
        <v>300</v>
      </c>
      <c r="E578" s="7">
        <v>46244</v>
      </c>
      <c r="F578" s="5">
        <v>16380</v>
      </c>
      <c r="G578" s="7">
        <v>46273</v>
      </c>
      <c r="H578" t="s">
        <v>593</v>
      </c>
      <c r="I578">
        <v>3909671144</v>
      </c>
      <c r="J578">
        <v>14120.93592</v>
      </c>
      <c r="K578">
        <v>1</v>
      </c>
      <c r="L578" s="3">
        <v>46273</v>
      </c>
      <c r="M578">
        <v>148743</v>
      </c>
      <c r="N578" t="s">
        <v>594</v>
      </c>
      <c r="O578">
        <v>39</v>
      </c>
      <c r="P578">
        <v>29</v>
      </c>
      <c r="Q578">
        <v>260810</v>
      </c>
      <c r="R578">
        <v>202633</v>
      </c>
      <c r="S578" t="s">
        <v>612</v>
      </c>
      <c r="T578" t="s">
        <v>783</v>
      </c>
      <c r="U578" t="s">
        <v>821</v>
      </c>
      <c r="V578" t="s">
        <v>871</v>
      </c>
      <c r="W578" t="s">
        <v>1149</v>
      </c>
      <c r="X578">
        <v>2</v>
      </c>
      <c r="Y578" t="s">
        <v>1330</v>
      </c>
      <c r="Z578">
        <v>16380</v>
      </c>
      <c r="AA578">
        <v>142259</v>
      </c>
      <c r="AB578">
        <v>48525</v>
      </c>
      <c r="AC578">
        <v>0</v>
      </c>
      <c r="AD578">
        <v>241371</v>
      </c>
      <c r="AE578">
        <v>8.19</v>
      </c>
      <c r="AF578">
        <v>0</v>
      </c>
      <c r="AG578">
        <v>12.308888888888889</v>
      </c>
      <c r="AH578" t="s">
        <v>1336</v>
      </c>
      <c r="AI578" t="s">
        <v>1347</v>
      </c>
    </row>
    <row r="579" spans="1:35" x14ac:dyDescent="0.35">
      <c r="A579" t="s">
        <v>36</v>
      </c>
      <c r="B579" t="s">
        <v>66</v>
      </c>
      <c r="C579" t="s">
        <v>84</v>
      </c>
      <c r="D579" t="s">
        <v>300</v>
      </c>
      <c r="E579" s="7">
        <v>46244</v>
      </c>
      <c r="F579" s="5">
        <v>16380</v>
      </c>
      <c r="G579" s="7">
        <v>46273</v>
      </c>
      <c r="H579" t="s">
        <v>593</v>
      </c>
      <c r="I579">
        <v>3909671145</v>
      </c>
      <c r="J579">
        <v>14120.93592</v>
      </c>
      <c r="K579">
        <v>1</v>
      </c>
      <c r="L579" s="3">
        <v>46273</v>
      </c>
      <c r="M579">
        <v>148743</v>
      </c>
      <c r="N579" t="s">
        <v>594</v>
      </c>
      <c r="O579">
        <v>39</v>
      </c>
      <c r="P579">
        <v>29</v>
      </c>
      <c r="Q579">
        <v>260810</v>
      </c>
      <c r="R579">
        <v>202633</v>
      </c>
      <c r="S579" t="s">
        <v>612</v>
      </c>
      <c r="T579" t="s">
        <v>783</v>
      </c>
      <c r="U579" t="s">
        <v>821</v>
      </c>
      <c r="V579" t="s">
        <v>871</v>
      </c>
      <c r="W579" t="s">
        <v>1149</v>
      </c>
      <c r="X579">
        <v>2</v>
      </c>
      <c r="Y579" t="s">
        <v>1330</v>
      </c>
      <c r="Z579">
        <v>16380</v>
      </c>
      <c r="AA579">
        <v>142259</v>
      </c>
      <c r="AB579">
        <v>48525</v>
      </c>
      <c r="AC579">
        <v>0</v>
      </c>
      <c r="AD579">
        <v>241371</v>
      </c>
      <c r="AE579">
        <v>8.19</v>
      </c>
      <c r="AF579">
        <v>0</v>
      </c>
      <c r="AG579">
        <v>12.308888888888889</v>
      </c>
      <c r="AH579" t="s">
        <v>1336</v>
      </c>
      <c r="AI579" t="s">
        <v>1347</v>
      </c>
    </row>
    <row r="580" spans="1:35" x14ac:dyDescent="0.35">
      <c r="A580" t="s">
        <v>36</v>
      </c>
      <c r="B580" t="s">
        <v>66</v>
      </c>
      <c r="C580" t="s">
        <v>84</v>
      </c>
      <c r="D580" t="s">
        <v>300</v>
      </c>
      <c r="E580" s="7">
        <v>46244</v>
      </c>
      <c r="F580" s="5">
        <v>16380</v>
      </c>
      <c r="G580" s="7">
        <v>46273</v>
      </c>
      <c r="H580" t="s">
        <v>593</v>
      </c>
      <c r="I580">
        <v>3909671146</v>
      </c>
      <c r="J580">
        <v>14120.93592</v>
      </c>
      <c r="K580">
        <v>1</v>
      </c>
      <c r="L580" s="3">
        <v>46273</v>
      </c>
      <c r="M580">
        <v>148743</v>
      </c>
      <c r="N580" t="s">
        <v>594</v>
      </c>
      <c r="O580">
        <v>39</v>
      </c>
      <c r="P580">
        <v>29</v>
      </c>
      <c r="Q580">
        <v>260810</v>
      </c>
      <c r="R580">
        <v>202633</v>
      </c>
      <c r="S580" t="s">
        <v>612</v>
      </c>
      <c r="T580" t="s">
        <v>783</v>
      </c>
      <c r="U580" t="s">
        <v>821</v>
      </c>
      <c r="V580" t="s">
        <v>871</v>
      </c>
      <c r="W580" t="s">
        <v>1149</v>
      </c>
      <c r="X580">
        <v>2</v>
      </c>
      <c r="Y580" t="s">
        <v>1330</v>
      </c>
      <c r="Z580">
        <v>16380</v>
      </c>
      <c r="AA580">
        <v>142259</v>
      </c>
      <c r="AB580">
        <v>48525</v>
      </c>
      <c r="AC580">
        <v>0</v>
      </c>
      <c r="AD580">
        <v>241371</v>
      </c>
      <c r="AE580">
        <v>8.19</v>
      </c>
      <c r="AF580">
        <v>0</v>
      </c>
      <c r="AG580">
        <v>12.308888888888889</v>
      </c>
      <c r="AH580" t="s">
        <v>1336</v>
      </c>
      <c r="AI580" t="s">
        <v>1347</v>
      </c>
    </row>
    <row r="581" spans="1:35" x14ac:dyDescent="0.35">
      <c r="A581" t="s">
        <v>36</v>
      </c>
      <c r="B581" t="s">
        <v>66</v>
      </c>
      <c r="C581" t="s">
        <v>84</v>
      </c>
      <c r="D581" t="s">
        <v>300</v>
      </c>
      <c r="E581" s="7">
        <v>46244</v>
      </c>
      <c r="F581" s="5">
        <v>16380</v>
      </c>
      <c r="G581" s="7">
        <v>46273</v>
      </c>
      <c r="H581" t="s">
        <v>593</v>
      </c>
      <c r="I581">
        <v>3909671147</v>
      </c>
      <c r="J581">
        <v>14120.93592</v>
      </c>
      <c r="K581">
        <v>1</v>
      </c>
      <c r="L581" s="3">
        <v>46273</v>
      </c>
      <c r="M581">
        <v>148743</v>
      </c>
      <c r="N581" t="s">
        <v>594</v>
      </c>
      <c r="O581">
        <v>39</v>
      </c>
      <c r="P581">
        <v>29</v>
      </c>
      <c r="Q581">
        <v>260810</v>
      </c>
      <c r="R581">
        <v>202633</v>
      </c>
      <c r="S581" t="s">
        <v>612</v>
      </c>
      <c r="T581" t="s">
        <v>783</v>
      </c>
      <c r="U581" t="s">
        <v>821</v>
      </c>
      <c r="V581" t="s">
        <v>871</v>
      </c>
      <c r="W581" t="s">
        <v>1149</v>
      </c>
      <c r="X581">
        <v>2</v>
      </c>
      <c r="Y581" t="s">
        <v>1330</v>
      </c>
      <c r="Z581">
        <v>16380</v>
      </c>
      <c r="AA581">
        <v>142259</v>
      </c>
      <c r="AB581">
        <v>48525</v>
      </c>
      <c r="AC581">
        <v>0</v>
      </c>
      <c r="AD581">
        <v>241371</v>
      </c>
      <c r="AE581">
        <v>8.19</v>
      </c>
      <c r="AF581">
        <v>0</v>
      </c>
      <c r="AG581">
        <v>12.308888888888889</v>
      </c>
      <c r="AH581" t="s">
        <v>1336</v>
      </c>
      <c r="AI581" t="s">
        <v>1347</v>
      </c>
    </row>
    <row r="582" spans="1:35" x14ac:dyDescent="0.35">
      <c r="A582" t="s">
        <v>36</v>
      </c>
      <c r="B582" t="s">
        <v>66</v>
      </c>
      <c r="C582" t="s">
        <v>84</v>
      </c>
      <c r="D582" t="s">
        <v>300</v>
      </c>
      <c r="E582" s="7">
        <v>46244</v>
      </c>
      <c r="F582" s="5">
        <v>16380</v>
      </c>
      <c r="G582" s="7">
        <v>46273</v>
      </c>
      <c r="H582" t="s">
        <v>593</v>
      </c>
      <c r="I582">
        <v>3909671148</v>
      </c>
      <c r="J582">
        <v>14120.93592</v>
      </c>
      <c r="K582">
        <v>1</v>
      </c>
      <c r="L582" s="3">
        <v>46273</v>
      </c>
      <c r="M582">
        <v>148743</v>
      </c>
      <c r="N582" t="s">
        <v>594</v>
      </c>
      <c r="O582">
        <v>39</v>
      </c>
      <c r="P582">
        <v>29</v>
      </c>
      <c r="Q582">
        <v>260810</v>
      </c>
      <c r="R582">
        <v>202633</v>
      </c>
      <c r="S582" t="s">
        <v>612</v>
      </c>
      <c r="T582" t="s">
        <v>783</v>
      </c>
      <c r="U582" t="s">
        <v>821</v>
      </c>
      <c r="V582" t="s">
        <v>871</v>
      </c>
      <c r="W582" t="s">
        <v>1149</v>
      </c>
      <c r="X582">
        <v>2</v>
      </c>
      <c r="Y582" t="s">
        <v>1330</v>
      </c>
      <c r="Z582">
        <v>16380</v>
      </c>
      <c r="AA582">
        <v>142259</v>
      </c>
      <c r="AB582">
        <v>48525</v>
      </c>
      <c r="AC582">
        <v>0</v>
      </c>
      <c r="AD582">
        <v>241371</v>
      </c>
      <c r="AE582">
        <v>8.19</v>
      </c>
      <c r="AF582">
        <v>0</v>
      </c>
      <c r="AG582">
        <v>12.308888888888889</v>
      </c>
      <c r="AH582" t="s">
        <v>1336</v>
      </c>
      <c r="AI582" t="s">
        <v>1347</v>
      </c>
    </row>
    <row r="583" spans="1:35" x14ac:dyDescent="0.35">
      <c r="A583" t="s">
        <v>36</v>
      </c>
      <c r="B583" t="s">
        <v>66</v>
      </c>
      <c r="C583" t="s">
        <v>84</v>
      </c>
      <c r="D583" t="s">
        <v>300</v>
      </c>
      <c r="E583" s="7">
        <v>46276</v>
      </c>
      <c r="F583" s="5">
        <v>16380</v>
      </c>
      <c r="G583" s="7">
        <v>46309</v>
      </c>
      <c r="H583" t="s">
        <v>593</v>
      </c>
      <c r="I583">
        <v>3909671200</v>
      </c>
      <c r="J583">
        <v>14120.93592</v>
      </c>
      <c r="K583">
        <v>1</v>
      </c>
      <c r="L583" s="3">
        <v>46309</v>
      </c>
      <c r="M583">
        <v>148743</v>
      </c>
      <c r="N583" t="s">
        <v>594</v>
      </c>
      <c r="O583">
        <v>75</v>
      </c>
      <c r="P583">
        <v>29</v>
      </c>
      <c r="Q583">
        <v>260911</v>
      </c>
      <c r="R583">
        <v>202637</v>
      </c>
      <c r="S583" t="s">
        <v>612</v>
      </c>
      <c r="T583" t="s">
        <v>783</v>
      </c>
      <c r="U583" t="s">
        <v>821</v>
      </c>
      <c r="V583" t="s">
        <v>871</v>
      </c>
      <c r="W583" t="s">
        <v>1149</v>
      </c>
      <c r="X583">
        <v>2</v>
      </c>
      <c r="Y583" t="s">
        <v>1330</v>
      </c>
      <c r="Z583">
        <v>16380</v>
      </c>
      <c r="AA583">
        <v>142259</v>
      </c>
      <c r="AB583">
        <v>48525</v>
      </c>
      <c r="AC583">
        <v>0</v>
      </c>
      <c r="AD583">
        <v>241371</v>
      </c>
      <c r="AE583">
        <v>8.19</v>
      </c>
      <c r="AF583">
        <v>0</v>
      </c>
      <c r="AG583">
        <v>12.308888888888889</v>
      </c>
      <c r="AH583" t="s">
        <v>1336</v>
      </c>
      <c r="AI583" t="s">
        <v>1347</v>
      </c>
    </row>
    <row r="584" spans="1:35" x14ac:dyDescent="0.35">
      <c r="A584" t="s">
        <v>36</v>
      </c>
      <c r="B584" t="s">
        <v>66</v>
      </c>
      <c r="C584" t="s">
        <v>84</v>
      </c>
      <c r="D584" t="s">
        <v>300</v>
      </c>
      <c r="E584" s="7">
        <v>46276</v>
      </c>
      <c r="F584" s="5">
        <v>16380</v>
      </c>
      <c r="G584" s="7">
        <v>46309</v>
      </c>
      <c r="H584" t="s">
        <v>593</v>
      </c>
      <c r="I584">
        <v>3909671201</v>
      </c>
      <c r="J584">
        <v>14120.93592</v>
      </c>
      <c r="K584">
        <v>1</v>
      </c>
      <c r="L584" s="3">
        <v>46309</v>
      </c>
      <c r="M584">
        <v>148743</v>
      </c>
      <c r="N584" t="s">
        <v>594</v>
      </c>
      <c r="O584">
        <v>75</v>
      </c>
      <c r="P584">
        <v>29</v>
      </c>
      <c r="Q584">
        <v>260911</v>
      </c>
      <c r="R584">
        <v>202637</v>
      </c>
      <c r="S584" t="s">
        <v>612</v>
      </c>
      <c r="T584" t="s">
        <v>783</v>
      </c>
      <c r="U584" t="s">
        <v>821</v>
      </c>
      <c r="V584" t="s">
        <v>871</v>
      </c>
      <c r="W584" t="s">
        <v>1149</v>
      </c>
      <c r="X584">
        <v>2</v>
      </c>
      <c r="Y584" t="s">
        <v>1330</v>
      </c>
      <c r="Z584">
        <v>16380</v>
      </c>
      <c r="AA584">
        <v>142259</v>
      </c>
      <c r="AB584">
        <v>48525</v>
      </c>
      <c r="AC584">
        <v>0</v>
      </c>
      <c r="AD584">
        <v>241371</v>
      </c>
      <c r="AE584">
        <v>8.19</v>
      </c>
      <c r="AF584">
        <v>0</v>
      </c>
      <c r="AG584">
        <v>12.308888888888889</v>
      </c>
      <c r="AH584" t="s">
        <v>1336</v>
      </c>
      <c r="AI584" t="s">
        <v>1347</v>
      </c>
    </row>
    <row r="585" spans="1:35" x14ac:dyDescent="0.35">
      <c r="A585" t="s">
        <v>36</v>
      </c>
      <c r="B585" t="s">
        <v>66</v>
      </c>
      <c r="C585" t="s">
        <v>84</v>
      </c>
      <c r="D585" t="s">
        <v>300</v>
      </c>
      <c r="E585" s="7">
        <v>46276</v>
      </c>
      <c r="F585" s="5">
        <v>16380</v>
      </c>
      <c r="G585" s="7">
        <v>46309</v>
      </c>
      <c r="H585" t="s">
        <v>593</v>
      </c>
      <c r="I585">
        <v>3909671202</v>
      </c>
      <c r="J585">
        <v>14120.93592</v>
      </c>
      <c r="K585">
        <v>1</v>
      </c>
      <c r="L585" s="3">
        <v>46309</v>
      </c>
      <c r="M585">
        <v>148743</v>
      </c>
      <c r="N585" t="s">
        <v>594</v>
      </c>
      <c r="O585">
        <v>75</v>
      </c>
      <c r="P585">
        <v>29</v>
      </c>
      <c r="Q585">
        <v>260911</v>
      </c>
      <c r="R585">
        <v>202637</v>
      </c>
      <c r="S585" t="s">
        <v>612</v>
      </c>
      <c r="T585" t="s">
        <v>783</v>
      </c>
      <c r="U585" t="s">
        <v>821</v>
      </c>
      <c r="V585" t="s">
        <v>871</v>
      </c>
      <c r="W585" t="s">
        <v>1149</v>
      </c>
      <c r="X585">
        <v>2</v>
      </c>
      <c r="Y585" t="s">
        <v>1330</v>
      </c>
      <c r="Z585">
        <v>16380</v>
      </c>
      <c r="AA585">
        <v>142259</v>
      </c>
      <c r="AB585">
        <v>48525</v>
      </c>
      <c r="AC585">
        <v>0</v>
      </c>
      <c r="AD585">
        <v>241371</v>
      </c>
      <c r="AE585">
        <v>8.19</v>
      </c>
      <c r="AF585">
        <v>0</v>
      </c>
      <c r="AG585">
        <v>12.308888888888889</v>
      </c>
      <c r="AH585" t="s">
        <v>1336</v>
      </c>
      <c r="AI585" t="s">
        <v>1347</v>
      </c>
    </row>
    <row r="586" spans="1:35" x14ac:dyDescent="0.35">
      <c r="A586" t="s">
        <v>36</v>
      </c>
      <c r="B586" t="s">
        <v>66</v>
      </c>
      <c r="C586" t="s">
        <v>84</v>
      </c>
      <c r="D586" t="s">
        <v>300</v>
      </c>
      <c r="E586" s="7">
        <v>46276</v>
      </c>
      <c r="F586" s="5">
        <v>16118.290561</v>
      </c>
      <c r="G586" s="7">
        <v>46309</v>
      </c>
      <c r="H586" t="s">
        <v>593</v>
      </c>
      <c r="I586">
        <v>3909671203</v>
      </c>
      <c r="J586">
        <v>13895.320400000001</v>
      </c>
      <c r="K586">
        <v>1</v>
      </c>
      <c r="L586" s="3">
        <v>46309</v>
      </c>
      <c r="M586">
        <v>148743</v>
      </c>
      <c r="N586" t="s">
        <v>594</v>
      </c>
      <c r="O586">
        <v>75</v>
      </c>
      <c r="P586">
        <v>29</v>
      </c>
      <c r="Q586">
        <v>260911</v>
      </c>
      <c r="R586">
        <v>202637</v>
      </c>
      <c r="S586" t="s">
        <v>612</v>
      </c>
      <c r="T586" t="s">
        <v>783</v>
      </c>
      <c r="U586" t="s">
        <v>821</v>
      </c>
      <c r="V586" t="s">
        <v>871</v>
      </c>
      <c r="W586" t="s">
        <v>1149</v>
      </c>
      <c r="X586">
        <v>2</v>
      </c>
      <c r="Y586" t="s">
        <v>1330</v>
      </c>
      <c r="Z586">
        <v>16380</v>
      </c>
      <c r="AA586">
        <v>142259</v>
      </c>
      <c r="AB586">
        <v>48525</v>
      </c>
      <c r="AC586">
        <v>0</v>
      </c>
      <c r="AD586">
        <v>241371</v>
      </c>
      <c r="AE586">
        <v>8.19</v>
      </c>
      <c r="AF586">
        <v>0</v>
      </c>
      <c r="AG586">
        <v>12.308888888888889</v>
      </c>
      <c r="AH586" t="s">
        <v>1336</v>
      </c>
      <c r="AI586" t="s">
        <v>1347</v>
      </c>
    </row>
    <row r="587" spans="1:35" x14ac:dyDescent="0.35">
      <c r="A587" t="s">
        <v>36</v>
      </c>
      <c r="B587" t="s">
        <v>66</v>
      </c>
      <c r="C587" t="s">
        <v>84</v>
      </c>
      <c r="D587" t="s">
        <v>300</v>
      </c>
      <c r="E587" s="7">
        <v>46277</v>
      </c>
      <c r="F587" s="5">
        <v>6379.8887350000005</v>
      </c>
      <c r="G587" s="7">
        <v>46310</v>
      </c>
      <c r="H587" t="s">
        <v>593</v>
      </c>
      <c r="I587">
        <v>3909671204</v>
      </c>
      <c r="J587">
        <v>5500</v>
      </c>
      <c r="K587">
        <v>1</v>
      </c>
      <c r="L587" s="3">
        <v>46310</v>
      </c>
      <c r="M587">
        <v>148743</v>
      </c>
      <c r="N587" t="s">
        <v>594</v>
      </c>
      <c r="O587">
        <v>76</v>
      </c>
      <c r="P587">
        <v>29</v>
      </c>
      <c r="Q587">
        <v>260912</v>
      </c>
      <c r="R587">
        <v>202638</v>
      </c>
      <c r="S587" t="s">
        <v>612</v>
      </c>
      <c r="T587" t="s">
        <v>783</v>
      </c>
      <c r="U587" t="s">
        <v>821</v>
      </c>
      <c r="V587" t="s">
        <v>871</v>
      </c>
      <c r="W587" t="s">
        <v>1149</v>
      </c>
      <c r="X587">
        <v>2</v>
      </c>
      <c r="Y587" t="s">
        <v>1330</v>
      </c>
      <c r="Z587">
        <v>16380</v>
      </c>
      <c r="AA587">
        <v>142259</v>
      </c>
      <c r="AB587">
        <v>48525</v>
      </c>
      <c r="AC587">
        <v>0</v>
      </c>
      <c r="AD587">
        <v>241371</v>
      </c>
      <c r="AE587">
        <v>8.19</v>
      </c>
      <c r="AF587">
        <v>0</v>
      </c>
      <c r="AG587">
        <v>12.308888888888889</v>
      </c>
      <c r="AH587" t="s">
        <v>1336</v>
      </c>
      <c r="AI587" t="s">
        <v>1347</v>
      </c>
    </row>
    <row r="588" spans="1:35" x14ac:dyDescent="0.35">
      <c r="A588" t="s">
        <v>36</v>
      </c>
      <c r="B588" t="s">
        <v>66</v>
      </c>
      <c r="C588" t="s">
        <v>84</v>
      </c>
      <c r="D588" t="s">
        <v>300</v>
      </c>
      <c r="E588" s="7">
        <v>46280</v>
      </c>
      <c r="F588" s="5">
        <v>12759.777469000001</v>
      </c>
      <c r="G588" s="7">
        <v>46313</v>
      </c>
      <c r="H588" t="s">
        <v>593</v>
      </c>
      <c r="I588">
        <v>3909671205</v>
      </c>
      <c r="J588">
        <v>11000</v>
      </c>
      <c r="K588">
        <v>1</v>
      </c>
      <c r="L588" s="3">
        <v>46313</v>
      </c>
      <c r="M588">
        <v>148743</v>
      </c>
      <c r="N588" t="s">
        <v>594</v>
      </c>
      <c r="O588">
        <v>79</v>
      </c>
      <c r="P588">
        <v>29</v>
      </c>
      <c r="Q588">
        <v>260915</v>
      </c>
      <c r="R588">
        <v>202638</v>
      </c>
      <c r="S588" t="s">
        <v>612</v>
      </c>
      <c r="T588" t="s">
        <v>783</v>
      </c>
      <c r="U588" t="s">
        <v>821</v>
      </c>
      <c r="V588" t="s">
        <v>871</v>
      </c>
      <c r="W588" t="s">
        <v>1149</v>
      </c>
      <c r="X588">
        <v>2</v>
      </c>
      <c r="Y588" t="s">
        <v>1330</v>
      </c>
      <c r="Z588">
        <v>16380</v>
      </c>
      <c r="AA588">
        <v>142259</v>
      </c>
      <c r="AB588">
        <v>48525</v>
      </c>
      <c r="AC588">
        <v>0</v>
      </c>
      <c r="AD588">
        <v>241371</v>
      </c>
      <c r="AE588">
        <v>8.19</v>
      </c>
      <c r="AF588">
        <v>0</v>
      </c>
      <c r="AG588">
        <v>12.308888888888889</v>
      </c>
      <c r="AH588" t="s">
        <v>1336</v>
      </c>
      <c r="AI588" t="s">
        <v>1347</v>
      </c>
    </row>
    <row r="589" spans="1:35" x14ac:dyDescent="0.35">
      <c r="A589" t="s">
        <v>36</v>
      </c>
      <c r="B589" t="s">
        <v>66</v>
      </c>
      <c r="C589" t="s">
        <v>84</v>
      </c>
      <c r="D589" t="s">
        <v>300</v>
      </c>
      <c r="E589" s="7">
        <v>46282</v>
      </c>
      <c r="F589" s="5">
        <v>16380</v>
      </c>
      <c r="G589" s="7">
        <v>46315</v>
      </c>
      <c r="H589" t="s">
        <v>593</v>
      </c>
      <c r="I589">
        <v>3909671206</v>
      </c>
      <c r="J589">
        <v>14120.93592</v>
      </c>
      <c r="K589">
        <v>1</v>
      </c>
      <c r="L589" s="3">
        <v>46315</v>
      </c>
      <c r="M589">
        <v>148743</v>
      </c>
      <c r="N589" t="s">
        <v>594</v>
      </c>
      <c r="O589">
        <v>81</v>
      </c>
      <c r="P589">
        <v>29</v>
      </c>
      <c r="Q589">
        <v>260917</v>
      </c>
      <c r="R589">
        <v>202638</v>
      </c>
      <c r="S589" t="s">
        <v>612</v>
      </c>
      <c r="T589" t="s">
        <v>783</v>
      </c>
      <c r="U589" t="s">
        <v>821</v>
      </c>
      <c r="V589" t="s">
        <v>871</v>
      </c>
      <c r="W589" t="s">
        <v>1149</v>
      </c>
      <c r="X589">
        <v>2</v>
      </c>
      <c r="Y589" t="s">
        <v>1330</v>
      </c>
      <c r="Z589">
        <v>16380</v>
      </c>
      <c r="AA589">
        <v>142259</v>
      </c>
      <c r="AB589">
        <v>48525</v>
      </c>
      <c r="AC589">
        <v>0</v>
      </c>
      <c r="AD589">
        <v>241371</v>
      </c>
      <c r="AE589">
        <v>8.19</v>
      </c>
      <c r="AF589">
        <v>0</v>
      </c>
      <c r="AG589">
        <v>12.308888888888889</v>
      </c>
      <c r="AH589" t="s">
        <v>1336</v>
      </c>
      <c r="AI589" t="s">
        <v>1347</v>
      </c>
    </row>
    <row r="590" spans="1:35" x14ac:dyDescent="0.35">
      <c r="A590" t="s">
        <v>36</v>
      </c>
      <c r="B590" t="s">
        <v>66</v>
      </c>
      <c r="C590" t="s">
        <v>84</v>
      </c>
      <c r="D590" t="s">
        <v>300</v>
      </c>
      <c r="E590" s="7">
        <v>46282</v>
      </c>
      <c r="F590" s="5">
        <v>16380</v>
      </c>
      <c r="G590" s="7">
        <v>46315</v>
      </c>
      <c r="H590" t="s">
        <v>593</v>
      </c>
      <c r="I590">
        <v>3909671207</v>
      </c>
      <c r="J590">
        <v>14120.93592</v>
      </c>
      <c r="K590">
        <v>1</v>
      </c>
      <c r="L590" s="3">
        <v>46315</v>
      </c>
      <c r="M590">
        <v>148743</v>
      </c>
      <c r="N590" t="s">
        <v>594</v>
      </c>
      <c r="O590">
        <v>81</v>
      </c>
      <c r="P590">
        <v>29</v>
      </c>
      <c r="Q590">
        <v>260917</v>
      </c>
      <c r="R590">
        <v>202638</v>
      </c>
      <c r="S590" t="s">
        <v>612</v>
      </c>
      <c r="T590" t="s">
        <v>783</v>
      </c>
      <c r="U590" t="s">
        <v>821</v>
      </c>
      <c r="V590" t="s">
        <v>871</v>
      </c>
      <c r="W590" t="s">
        <v>1149</v>
      </c>
      <c r="X590">
        <v>2</v>
      </c>
      <c r="Y590" t="s">
        <v>1330</v>
      </c>
      <c r="Z590">
        <v>16380</v>
      </c>
      <c r="AA590">
        <v>142259</v>
      </c>
      <c r="AB590">
        <v>48525</v>
      </c>
      <c r="AC590">
        <v>0</v>
      </c>
      <c r="AD590">
        <v>241371</v>
      </c>
      <c r="AE590">
        <v>8.19</v>
      </c>
      <c r="AF590">
        <v>0</v>
      </c>
      <c r="AG590">
        <v>12.308888888888889</v>
      </c>
      <c r="AH590" t="s">
        <v>1336</v>
      </c>
      <c r="AI590" t="s">
        <v>1347</v>
      </c>
    </row>
    <row r="591" spans="1:35" x14ac:dyDescent="0.35">
      <c r="A591" t="s">
        <v>36</v>
      </c>
      <c r="B591" t="s">
        <v>66</v>
      </c>
      <c r="C591" t="s">
        <v>84</v>
      </c>
      <c r="D591" t="s">
        <v>300</v>
      </c>
      <c r="E591" s="7">
        <v>46282</v>
      </c>
      <c r="F591" s="5">
        <v>16380</v>
      </c>
      <c r="G591" s="7">
        <v>46315</v>
      </c>
      <c r="H591" t="s">
        <v>593</v>
      </c>
      <c r="I591">
        <v>3909671216</v>
      </c>
      <c r="J591">
        <v>14120.93592</v>
      </c>
      <c r="K591">
        <v>1</v>
      </c>
      <c r="L591" s="3">
        <v>46315</v>
      </c>
      <c r="M591">
        <v>148743</v>
      </c>
      <c r="N591" t="s">
        <v>594</v>
      </c>
      <c r="O591">
        <v>81</v>
      </c>
      <c r="P591">
        <v>29</v>
      </c>
      <c r="Q591">
        <v>260917</v>
      </c>
      <c r="R591">
        <v>202638</v>
      </c>
      <c r="S591" t="s">
        <v>612</v>
      </c>
      <c r="T591" t="s">
        <v>783</v>
      </c>
      <c r="U591" t="s">
        <v>821</v>
      </c>
      <c r="V591" t="s">
        <v>871</v>
      </c>
      <c r="W591" t="s">
        <v>1149</v>
      </c>
      <c r="X591">
        <v>2</v>
      </c>
      <c r="Y591" t="s">
        <v>1330</v>
      </c>
      <c r="Z591">
        <v>16380</v>
      </c>
      <c r="AA591">
        <v>142259</v>
      </c>
      <c r="AB591">
        <v>48525</v>
      </c>
      <c r="AC591">
        <v>0</v>
      </c>
      <c r="AD591">
        <v>241371</v>
      </c>
      <c r="AE591">
        <v>8.19</v>
      </c>
      <c r="AF591">
        <v>0</v>
      </c>
      <c r="AG591">
        <v>12.308888888888889</v>
      </c>
      <c r="AH591" t="s">
        <v>1336</v>
      </c>
      <c r="AI591" t="s">
        <v>1347</v>
      </c>
    </row>
    <row r="592" spans="1:35" x14ac:dyDescent="0.35">
      <c r="A592" t="s">
        <v>36</v>
      </c>
      <c r="B592" t="s">
        <v>66</v>
      </c>
      <c r="C592" t="s">
        <v>84</v>
      </c>
      <c r="D592" t="s">
        <v>300</v>
      </c>
      <c r="E592" s="7">
        <v>46282</v>
      </c>
      <c r="F592" s="5">
        <v>16380</v>
      </c>
      <c r="G592" s="7">
        <v>46315</v>
      </c>
      <c r="H592" t="s">
        <v>593</v>
      </c>
      <c r="I592">
        <v>3909671217</v>
      </c>
      <c r="J592">
        <v>14120.93592</v>
      </c>
      <c r="K592">
        <v>1</v>
      </c>
      <c r="L592" s="3">
        <v>46315</v>
      </c>
      <c r="M592">
        <v>148743</v>
      </c>
      <c r="N592" t="s">
        <v>594</v>
      </c>
      <c r="O592">
        <v>81</v>
      </c>
      <c r="P592">
        <v>29</v>
      </c>
      <c r="Q592">
        <v>260917</v>
      </c>
      <c r="R592">
        <v>202638</v>
      </c>
      <c r="S592" t="s">
        <v>612</v>
      </c>
      <c r="T592" t="s">
        <v>783</v>
      </c>
      <c r="U592" t="s">
        <v>821</v>
      </c>
      <c r="V592" t="s">
        <v>871</v>
      </c>
      <c r="W592" t="s">
        <v>1149</v>
      </c>
      <c r="X592">
        <v>2</v>
      </c>
      <c r="Y592" t="s">
        <v>1330</v>
      </c>
      <c r="Z592">
        <v>16380</v>
      </c>
      <c r="AA592">
        <v>142259</v>
      </c>
      <c r="AB592">
        <v>48525</v>
      </c>
      <c r="AC592">
        <v>0</v>
      </c>
      <c r="AD592">
        <v>241371</v>
      </c>
      <c r="AE592">
        <v>8.19</v>
      </c>
      <c r="AF592">
        <v>0</v>
      </c>
      <c r="AG592">
        <v>12.308888888888889</v>
      </c>
      <c r="AH592" t="s">
        <v>1336</v>
      </c>
      <c r="AI592" t="s">
        <v>1347</v>
      </c>
    </row>
    <row r="593" spans="1:35" x14ac:dyDescent="0.35">
      <c r="A593" t="s">
        <v>36</v>
      </c>
      <c r="B593" t="s">
        <v>66</v>
      </c>
      <c r="C593" t="s">
        <v>84</v>
      </c>
      <c r="D593" t="s">
        <v>300</v>
      </c>
      <c r="E593" s="7">
        <v>46282</v>
      </c>
      <c r="F593" s="5">
        <v>16380</v>
      </c>
      <c r="G593" s="7">
        <v>46315</v>
      </c>
      <c r="H593" t="s">
        <v>593</v>
      </c>
      <c r="I593">
        <v>3909671218</v>
      </c>
      <c r="J593">
        <v>14120.93592</v>
      </c>
      <c r="K593">
        <v>1</v>
      </c>
      <c r="L593" s="3">
        <v>46315</v>
      </c>
      <c r="M593">
        <v>148743</v>
      </c>
      <c r="N593" t="s">
        <v>594</v>
      </c>
      <c r="O593">
        <v>81</v>
      </c>
      <c r="P593">
        <v>29</v>
      </c>
      <c r="Q593">
        <v>260917</v>
      </c>
      <c r="R593">
        <v>202638</v>
      </c>
      <c r="S593" t="s">
        <v>612</v>
      </c>
      <c r="T593" t="s">
        <v>783</v>
      </c>
      <c r="U593" t="s">
        <v>821</v>
      </c>
      <c r="V593" t="s">
        <v>871</v>
      </c>
      <c r="W593" t="s">
        <v>1149</v>
      </c>
      <c r="X593">
        <v>2</v>
      </c>
      <c r="Y593" t="s">
        <v>1330</v>
      </c>
      <c r="Z593">
        <v>16380</v>
      </c>
      <c r="AA593">
        <v>142259</v>
      </c>
      <c r="AB593">
        <v>48525</v>
      </c>
      <c r="AC593">
        <v>0</v>
      </c>
      <c r="AD593">
        <v>241371</v>
      </c>
      <c r="AE593">
        <v>8.19</v>
      </c>
      <c r="AF593">
        <v>0</v>
      </c>
      <c r="AG593">
        <v>12.308888888888889</v>
      </c>
      <c r="AH593" t="s">
        <v>1336</v>
      </c>
      <c r="AI593" t="s">
        <v>1347</v>
      </c>
    </row>
    <row r="594" spans="1:35" x14ac:dyDescent="0.35">
      <c r="A594" t="s">
        <v>36</v>
      </c>
      <c r="B594" t="s">
        <v>66</v>
      </c>
      <c r="C594" t="s">
        <v>84</v>
      </c>
      <c r="D594" t="s">
        <v>300</v>
      </c>
      <c r="E594" s="7">
        <v>46282</v>
      </c>
      <c r="F594" s="5">
        <v>16380</v>
      </c>
      <c r="G594" s="7">
        <v>46315</v>
      </c>
      <c r="H594" t="s">
        <v>593</v>
      </c>
      <c r="I594">
        <v>3909671219</v>
      </c>
      <c r="J594">
        <v>14120.93592</v>
      </c>
      <c r="K594">
        <v>1</v>
      </c>
      <c r="L594" s="3">
        <v>46315</v>
      </c>
      <c r="M594">
        <v>148743</v>
      </c>
      <c r="N594" t="s">
        <v>594</v>
      </c>
      <c r="O594">
        <v>81</v>
      </c>
      <c r="P594">
        <v>29</v>
      </c>
      <c r="Q594">
        <v>260917</v>
      </c>
      <c r="R594">
        <v>202638</v>
      </c>
      <c r="S594" t="s">
        <v>612</v>
      </c>
      <c r="T594" t="s">
        <v>783</v>
      </c>
      <c r="U594" t="s">
        <v>821</v>
      </c>
      <c r="V594" t="s">
        <v>871</v>
      </c>
      <c r="W594" t="s">
        <v>1149</v>
      </c>
      <c r="X594">
        <v>2</v>
      </c>
      <c r="Y594" t="s">
        <v>1330</v>
      </c>
      <c r="Z594">
        <v>16380</v>
      </c>
      <c r="AA594">
        <v>142259</v>
      </c>
      <c r="AB594">
        <v>48525</v>
      </c>
      <c r="AC594">
        <v>0</v>
      </c>
      <c r="AD594">
        <v>241371</v>
      </c>
      <c r="AE594">
        <v>8.19</v>
      </c>
      <c r="AF594">
        <v>0</v>
      </c>
      <c r="AG594">
        <v>12.308888888888889</v>
      </c>
      <c r="AH594" t="s">
        <v>1336</v>
      </c>
      <c r="AI594" t="s">
        <v>1347</v>
      </c>
    </row>
    <row r="595" spans="1:35" x14ac:dyDescent="0.35">
      <c r="A595" t="s">
        <v>36</v>
      </c>
      <c r="B595" t="s">
        <v>66</v>
      </c>
      <c r="C595" t="s">
        <v>84</v>
      </c>
      <c r="D595" t="s">
        <v>300</v>
      </c>
      <c r="E595" s="7">
        <v>46282</v>
      </c>
      <c r="F595" s="5">
        <v>935.98433599999998</v>
      </c>
      <c r="G595" s="7">
        <v>46315</v>
      </c>
      <c r="H595" t="s">
        <v>593</v>
      </c>
      <c r="I595">
        <v>3909671220</v>
      </c>
      <c r="J595">
        <v>806.89711999999997</v>
      </c>
      <c r="K595">
        <v>1</v>
      </c>
      <c r="L595" s="3">
        <v>46315</v>
      </c>
      <c r="M595">
        <v>148743</v>
      </c>
      <c r="N595" t="s">
        <v>594</v>
      </c>
      <c r="O595">
        <v>81</v>
      </c>
      <c r="P595">
        <v>29</v>
      </c>
      <c r="Q595">
        <v>260917</v>
      </c>
      <c r="R595">
        <v>202638</v>
      </c>
      <c r="S595" t="s">
        <v>612</v>
      </c>
      <c r="T595" t="s">
        <v>783</v>
      </c>
      <c r="U595" t="s">
        <v>821</v>
      </c>
      <c r="V595" t="s">
        <v>871</v>
      </c>
      <c r="W595" t="s">
        <v>1149</v>
      </c>
      <c r="X595">
        <v>2</v>
      </c>
      <c r="Y595" t="s">
        <v>1330</v>
      </c>
      <c r="Z595">
        <v>16380</v>
      </c>
      <c r="AA595">
        <v>142259</v>
      </c>
      <c r="AB595">
        <v>48525</v>
      </c>
      <c r="AC595">
        <v>0</v>
      </c>
      <c r="AD595">
        <v>241371</v>
      </c>
      <c r="AE595">
        <v>8.19</v>
      </c>
      <c r="AF595">
        <v>0</v>
      </c>
      <c r="AG595">
        <v>12.308888888888889</v>
      </c>
      <c r="AH595" t="s">
        <v>1336</v>
      </c>
      <c r="AI595" t="s">
        <v>1347</v>
      </c>
    </row>
    <row r="596" spans="1:35" x14ac:dyDescent="0.35">
      <c r="A596" t="s">
        <v>36</v>
      </c>
      <c r="B596" t="s">
        <v>66</v>
      </c>
      <c r="C596" t="s">
        <v>84</v>
      </c>
      <c r="D596" t="s">
        <v>300</v>
      </c>
      <c r="E596" s="7">
        <v>46283</v>
      </c>
      <c r="F596" s="5">
        <v>16380</v>
      </c>
      <c r="G596" s="7">
        <v>46316</v>
      </c>
      <c r="H596" t="s">
        <v>593</v>
      </c>
      <c r="I596">
        <v>3909671221</v>
      </c>
      <c r="J596">
        <v>14120.93592</v>
      </c>
      <c r="K596">
        <v>1</v>
      </c>
      <c r="L596" s="3">
        <v>46316</v>
      </c>
      <c r="M596">
        <v>148743</v>
      </c>
      <c r="N596" t="s">
        <v>594</v>
      </c>
      <c r="O596">
        <v>82</v>
      </c>
      <c r="P596">
        <v>29</v>
      </c>
      <c r="Q596">
        <v>260918</v>
      </c>
      <c r="R596">
        <v>202638</v>
      </c>
      <c r="S596" t="s">
        <v>612</v>
      </c>
      <c r="T596" t="s">
        <v>783</v>
      </c>
      <c r="U596" t="s">
        <v>821</v>
      </c>
      <c r="V596" t="s">
        <v>871</v>
      </c>
      <c r="W596" t="s">
        <v>1149</v>
      </c>
      <c r="X596">
        <v>2</v>
      </c>
      <c r="Y596" t="s">
        <v>1330</v>
      </c>
      <c r="Z596">
        <v>16380</v>
      </c>
      <c r="AA596">
        <v>142259</v>
      </c>
      <c r="AB596">
        <v>48525</v>
      </c>
      <c r="AC596">
        <v>0</v>
      </c>
      <c r="AD596">
        <v>241371</v>
      </c>
      <c r="AE596">
        <v>8.19</v>
      </c>
      <c r="AF596">
        <v>0</v>
      </c>
      <c r="AG596">
        <v>12.308888888888889</v>
      </c>
      <c r="AH596" t="s">
        <v>1336</v>
      </c>
      <c r="AI596" t="s">
        <v>1347</v>
      </c>
    </row>
    <row r="597" spans="1:35" x14ac:dyDescent="0.35">
      <c r="A597" t="s">
        <v>36</v>
      </c>
      <c r="B597" t="s">
        <v>66</v>
      </c>
      <c r="C597" t="s">
        <v>84</v>
      </c>
      <c r="D597" t="s">
        <v>300</v>
      </c>
      <c r="E597" s="7">
        <v>46283</v>
      </c>
      <c r="F597" s="5">
        <v>16099.433558999999</v>
      </c>
      <c r="G597" s="7">
        <v>46316</v>
      </c>
      <c r="H597" t="s">
        <v>593</v>
      </c>
      <c r="I597">
        <v>3909671222</v>
      </c>
      <c r="J597">
        <v>13879.06408</v>
      </c>
      <c r="K597">
        <v>1</v>
      </c>
      <c r="L597" s="3">
        <v>46316</v>
      </c>
      <c r="M597">
        <v>148743</v>
      </c>
      <c r="N597" t="s">
        <v>594</v>
      </c>
      <c r="O597">
        <v>82</v>
      </c>
      <c r="P597">
        <v>29</v>
      </c>
      <c r="Q597">
        <v>260918</v>
      </c>
      <c r="R597">
        <v>202638</v>
      </c>
      <c r="S597" t="s">
        <v>612</v>
      </c>
      <c r="T597" t="s">
        <v>783</v>
      </c>
      <c r="U597" t="s">
        <v>821</v>
      </c>
      <c r="V597" t="s">
        <v>871</v>
      </c>
      <c r="W597" t="s">
        <v>1149</v>
      </c>
      <c r="X597">
        <v>2</v>
      </c>
      <c r="Y597" t="s">
        <v>1330</v>
      </c>
      <c r="Z597">
        <v>16380</v>
      </c>
      <c r="AA597">
        <v>142259</v>
      </c>
      <c r="AB597">
        <v>48525</v>
      </c>
      <c r="AC597">
        <v>0</v>
      </c>
      <c r="AD597">
        <v>241371</v>
      </c>
      <c r="AE597">
        <v>8.19</v>
      </c>
      <c r="AF597">
        <v>0</v>
      </c>
      <c r="AG597">
        <v>12.308888888888889</v>
      </c>
      <c r="AH597" t="s">
        <v>1336</v>
      </c>
      <c r="AI597" t="s">
        <v>1347</v>
      </c>
    </row>
    <row r="598" spans="1:35" x14ac:dyDescent="0.35">
      <c r="A598" t="s">
        <v>36</v>
      </c>
      <c r="B598" t="s">
        <v>66</v>
      </c>
      <c r="C598" t="s">
        <v>84</v>
      </c>
      <c r="D598" t="s">
        <v>300</v>
      </c>
      <c r="E598" s="7">
        <v>46244</v>
      </c>
      <c r="F598" s="5">
        <v>16380</v>
      </c>
      <c r="G598" s="7">
        <v>46273</v>
      </c>
      <c r="H598" t="s">
        <v>593</v>
      </c>
      <c r="I598">
        <v>3909671149</v>
      </c>
      <c r="J598">
        <v>14120.93592</v>
      </c>
      <c r="K598">
        <v>1</v>
      </c>
      <c r="L598" s="3">
        <v>46273</v>
      </c>
      <c r="M598">
        <v>148743</v>
      </c>
      <c r="N598" t="s">
        <v>594</v>
      </c>
      <c r="O598">
        <v>39</v>
      </c>
      <c r="P598">
        <v>29</v>
      </c>
      <c r="Q598">
        <v>260810</v>
      </c>
      <c r="R598">
        <v>202633</v>
      </c>
      <c r="S598" t="s">
        <v>612</v>
      </c>
      <c r="T598" t="s">
        <v>783</v>
      </c>
      <c r="U598" t="s">
        <v>821</v>
      </c>
      <c r="V598" t="s">
        <v>871</v>
      </c>
      <c r="W598" t="s">
        <v>1149</v>
      </c>
      <c r="X598">
        <v>2</v>
      </c>
      <c r="Y598" t="s">
        <v>1330</v>
      </c>
      <c r="Z598">
        <v>16380</v>
      </c>
      <c r="AA598">
        <v>142259</v>
      </c>
      <c r="AB598">
        <v>48525</v>
      </c>
      <c r="AC598">
        <v>0</v>
      </c>
      <c r="AD598">
        <v>241371</v>
      </c>
      <c r="AE598">
        <v>8.19</v>
      </c>
      <c r="AF598">
        <v>0</v>
      </c>
      <c r="AG598">
        <v>12.308888888888889</v>
      </c>
      <c r="AH598" t="s">
        <v>1336</v>
      </c>
      <c r="AI598" t="s">
        <v>1347</v>
      </c>
    </row>
    <row r="599" spans="1:35" x14ac:dyDescent="0.35">
      <c r="A599" t="s">
        <v>36</v>
      </c>
      <c r="B599" t="s">
        <v>66</v>
      </c>
      <c r="C599" t="s">
        <v>84</v>
      </c>
      <c r="D599" t="s">
        <v>300</v>
      </c>
      <c r="E599" s="7">
        <v>46244</v>
      </c>
      <c r="F599" s="5">
        <v>16380</v>
      </c>
      <c r="G599" s="7">
        <v>46273</v>
      </c>
      <c r="H599" t="s">
        <v>593</v>
      </c>
      <c r="I599">
        <v>3909671150</v>
      </c>
      <c r="J599">
        <v>14120.93592</v>
      </c>
      <c r="K599">
        <v>1</v>
      </c>
      <c r="L599" s="3">
        <v>46273</v>
      </c>
      <c r="M599">
        <v>148743</v>
      </c>
      <c r="N599" t="s">
        <v>594</v>
      </c>
      <c r="O599">
        <v>39</v>
      </c>
      <c r="P599">
        <v>29</v>
      </c>
      <c r="Q599">
        <v>260810</v>
      </c>
      <c r="R599">
        <v>202633</v>
      </c>
      <c r="S599" t="s">
        <v>612</v>
      </c>
      <c r="T599" t="s">
        <v>783</v>
      </c>
      <c r="U599" t="s">
        <v>821</v>
      </c>
      <c r="V599" t="s">
        <v>871</v>
      </c>
      <c r="W599" t="s">
        <v>1149</v>
      </c>
      <c r="X599">
        <v>2</v>
      </c>
      <c r="Y599" t="s">
        <v>1330</v>
      </c>
      <c r="Z599">
        <v>16380</v>
      </c>
      <c r="AA599">
        <v>142259</v>
      </c>
      <c r="AB599">
        <v>48525</v>
      </c>
      <c r="AC599">
        <v>0</v>
      </c>
      <c r="AD599">
        <v>241371</v>
      </c>
      <c r="AE599">
        <v>8.19</v>
      </c>
      <c r="AF599">
        <v>0</v>
      </c>
      <c r="AG599">
        <v>12.308888888888889</v>
      </c>
      <c r="AH599" t="s">
        <v>1336</v>
      </c>
      <c r="AI599" t="s">
        <v>1347</v>
      </c>
    </row>
    <row r="600" spans="1:35" x14ac:dyDescent="0.35">
      <c r="A600" t="s">
        <v>36</v>
      </c>
      <c r="B600" t="s">
        <v>66</v>
      </c>
      <c r="C600" t="s">
        <v>84</v>
      </c>
      <c r="D600" t="s">
        <v>300</v>
      </c>
      <c r="E600" s="7">
        <v>46244</v>
      </c>
      <c r="F600" s="5">
        <v>16380</v>
      </c>
      <c r="G600" s="7">
        <v>46273</v>
      </c>
      <c r="H600" t="s">
        <v>593</v>
      </c>
      <c r="I600">
        <v>3909671151</v>
      </c>
      <c r="J600">
        <v>14120.93592</v>
      </c>
      <c r="K600">
        <v>1</v>
      </c>
      <c r="L600" s="3">
        <v>46273</v>
      </c>
      <c r="M600">
        <v>148743</v>
      </c>
      <c r="N600" t="s">
        <v>594</v>
      </c>
      <c r="O600">
        <v>39</v>
      </c>
      <c r="P600">
        <v>29</v>
      </c>
      <c r="Q600">
        <v>260810</v>
      </c>
      <c r="R600">
        <v>202633</v>
      </c>
      <c r="S600" t="s">
        <v>612</v>
      </c>
      <c r="T600" t="s">
        <v>783</v>
      </c>
      <c r="U600" t="s">
        <v>821</v>
      </c>
      <c r="V600" t="s">
        <v>871</v>
      </c>
      <c r="W600" t="s">
        <v>1149</v>
      </c>
      <c r="X600">
        <v>2</v>
      </c>
      <c r="Y600" t="s">
        <v>1330</v>
      </c>
      <c r="Z600">
        <v>16380</v>
      </c>
      <c r="AA600">
        <v>142259</v>
      </c>
      <c r="AB600">
        <v>48525</v>
      </c>
      <c r="AC600">
        <v>0</v>
      </c>
      <c r="AD600">
        <v>241371</v>
      </c>
      <c r="AE600">
        <v>8.19</v>
      </c>
      <c r="AF600">
        <v>0</v>
      </c>
      <c r="AG600">
        <v>12.308888888888889</v>
      </c>
      <c r="AH600" t="s">
        <v>1336</v>
      </c>
      <c r="AI600" t="s">
        <v>1347</v>
      </c>
    </row>
    <row r="601" spans="1:35" x14ac:dyDescent="0.35">
      <c r="A601" t="s">
        <v>36</v>
      </c>
      <c r="B601" t="s">
        <v>66</v>
      </c>
      <c r="C601" t="s">
        <v>84</v>
      </c>
      <c r="D601" t="s">
        <v>300</v>
      </c>
      <c r="E601" s="7">
        <v>46241</v>
      </c>
      <c r="F601" s="5">
        <v>16380</v>
      </c>
      <c r="G601" s="7">
        <v>46270</v>
      </c>
      <c r="H601" t="s">
        <v>593</v>
      </c>
      <c r="I601">
        <v>3909671138</v>
      </c>
      <c r="J601">
        <v>14120.93592</v>
      </c>
      <c r="K601">
        <v>1</v>
      </c>
      <c r="L601" s="3">
        <v>46270</v>
      </c>
      <c r="M601">
        <v>148743</v>
      </c>
      <c r="N601" t="s">
        <v>594</v>
      </c>
      <c r="O601">
        <v>36</v>
      </c>
      <c r="P601">
        <v>29</v>
      </c>
      <c r="Q601">
        <v>260807</v>
      </c>
      <c r="R601">
        <v>202632</v>
      </c>
      <c r="S601" t="s">
        <v>612</v>
      </c>
      <c r="T601" t="s">
        <v>783</v>
      </c>
      <c r="U601" t="s">
        <v>821</v>
      </c>
      <c r="V601" t="s">
        <v>871</v>
      </c>
      <c r="W601" t="s">
        <v>1149</v>
      </c>
      <c r="X601">
        <v>2</v>
      </c>
      <c r="Y601" t="s">
        <v>1330</v>
      </c>
      <c r="Z601">
        <v>16380</v>
      </c>
      <c r="AA601">
        <v>142259</v>
      </c>
      <c r="AB601">
        <v>48525</v>
      </c>
      <c r="AC601">
        <v>0</v>
      </c>
      <c r="AD601">
        <v>241371</v>
      </c>
      <c r="AE601">
        <v>8.19</v>
      </c>
      <c r="AF601">
        <v>0</v>
      </c>
      <c r="AG601">
        <v>12.308888888888889</v>
      </c>
      <c r="AH601" t="s">
        <v>1336</v>
      </c>
      <c r="AI601" t="s">
        <v>1347</v>
      </c>
    </row>
    <row r="602" spans="1:35" x14ac:dyDescent="0.35">
      <c r="A602" t="s">
        <v>36</v>
      </c>
      <c r="B602" t="s">
        <v>66</v>
      </c>
      <c r="C602" t="s">
        <v>84</v>
      </c>
      <c r="D602" t="s">
        <v>300</v>
      </c>
      <c r="E602" s="7">
        <v>46241</v>
      </c>
      <c r="F602" s="5">
        <v>10049.871682999999</v>
      </c>
      <c r="G602" s="7">
        <v>46270</v>
      </c>
      <c r="H602" t="s">
        <v>593</v>
      </c>
      <c r="I602">
        <v>3909671139</v>
      </c>
      <c r="J602">
        <v>8663.8335800000004</v>
      </c>
      <c r="K602">
        <v>1</v>
      </c>
      <c r="L602" s="3">
        <v>46270</v>
      </c>
      <c r="M602">
        <v>148743</v>
      </c>
      <c r="N602" t="s">
        <v>594</v>
      </c>
      <c r="O602">
        <v>36</v>
      </c>
      <c r="P602">
        <v>29</v>
      </c>
      <c r="Q602">
        <v>260807</v>
      </c>
      <c r="R602">
        <v>202632</v>
      </c>
      <c r="S602" t="s">
        <v>612</v>
      </c>
      <c r="T602" t="s">
        <v>783</v>
      </c>
      <c r="U602" t="s">
        <v>821</v>
      </c>
      <c r="V602" t="s">
        <v>871</v>
      </c>
      <c r="W602" t="s">
        <v>1149</v>
      </c>
      <c r="X602">
        <v>2</v>
      </c>
      <c r="Y602" t="s">
        <v>1330</v>
      </c>
      <c r="Z602">
        <v>16380</v>
      </c>
      <c r="AA602">
        <v>142259</v>
      </c>
      <c r="AB602">
        <v>48525</v>
      </c>
      <c r="AC602">
        <v>0</v>
      </c>
      <c r="AD602">
        <v>241371</v>
      </c>
      <c r="AE602">
        <v>8.19</v>
      </c>
      <c r="AF602">
        <v>0</v>
      </c>
      <c r="AG602">
        <v>12.308888888888889</v>
      </c>
      <c r="AH602" t="s">
        <v>1336</v>
      </c>
      <c r="AI602" t="s">
        <v>1347</v>
      </c>
    </row>
    <row r="603" spans="1:35" x14ac:dyDescent="0.35">
      <c r="A603" t="s">
        <v>36</v>
      </c>
      <c r="B603" t="s">
        <v>66</v>
      </c>
      <c r="C603" t="s">
        <v>84</v>
      </c>
      <c r="D603" t="s">
        <v>300</v>
      </c>
      <c r="E603" s="7">
        <v>46244</v>
      </c>
      <c r="F603" s="5">
        <v>16380</v>
      </c>
      <c r="G603" s="7">
        <v>46273</v>
      </c>
      <c r="H603" t="s">
        <v>593</v>
      </c>
      <c r="I603">
        <v>3909671140</v>
      </c>
      <c r="J603">
        <v>14120.93592</v>
      </c>
      <c r="K603">
        <v>1</v>
      </c>
      <c r="L603" s="3">
        <v>46273</v>
      </c>
      <c r="M603">
        <v>148743</v>
      </c>
      <c r="N603" t="s">
        <v>594</v>
      </c>
      <c r="O603">
        <v>39</v>
      </c>
      <c r="P603">
        <v>29</v>
      </c>
      <c r="Q603">
        <v>260810</v>
      </c>
      <c r="R603">
        <v>202633</v>
      </c>
      <c r="S603" t="s">
        <v>612</v>
      </c>
      <c r="T603" t="s">
        <v>783</v>
      </c>
      <c r="U603" t="s">
        <v>821</v>
      </c>
      <c r="V603" t="s">
        <v>871</v>
      </c>
      <c r="W603" t="s">
        <v>1149</v>
      </c>
      <c r="X603">
        <v>2</v>
      </c>
      <c r="Y603" t="s">
        <v>1330</v>
      </c>
      <c r="Z603">
        <v>16380</v>
      </c>
      <c r="AA603">
        <v>142259</v>
      </c>
      <c r="AB603">
        <v>48525</v>
      </c>
      <c r="AC603">
        <v>0</v>
      </c>
      <c r="AD603">
        <v>241371</v>
      </c>
      <c r="AE603">
        <v>8.19</v>
      </c>
      <c r="AF603">
        <v>0</v>
      </c>
      <c r="AG603">
        <v>12.308888888888889</v>
      </c>
      <c r="AH603" t="s">
        <v>1336</v>
      </c>
      <c r="AI603" t="s">
        <v>1347</v>
      </c>
    </row>
    <row r="604" spans="1:35" x14ac:dyDescent="0.35">
      <c r="A604" t="s">
        <v>36</v>
      </c>
      <c r="B604" t="s">
        <v>66</v>
      </c>
      <c r="C604" t="s">
        <v>84</v>
      </c>
      <c r="D604" t="s">
        <v>300</v>
      </c>
      <c r="E604" s="7">
        <v>46244</v>
      </c>
      <c r="F604" s="5">
        <v>16380</v>
      </c>
      <c r="G604" s="7">
        <v>46273</v>
      </c>
      <c r="H604" t="s">
        <v>593</v>
      </c>
      <c r="I604">
        <v>3909671141</v>
      </c>
      <c r="J604">
        <v>14120.93592</v>
      </c>
      <c r="K604">
        <v>1</v>
      </c>
      <c r="L604" s="3">
        <v>46273</v>
      </c>
      <c r="M604">
        <v>148743</v>
      </c>
      <c r="N604" t="s">
        <v>594</v>
      </c>
      <c r="O604">
        <v>39</v>
      </c>
      <c r="P604">
        <v>29</v>
      </c>
      <c r="Q604">
        <v>260810</v>
      </c>
      <c r="R604">
        <v>202633</v>
      </c>
      <c r="S604" t="s">
        <v>612</v>
      </c>
      <c r="T604" t="s">
        <v>783</v>
      </c>
      <c r="U604" t="s">
        <v>821</v>
      </c>
      <c r="V604" t="s">
        <v>871</v>
      </c>
      <c r="W604" t="s">
        <v>1149</v>
      </c>
      <c r="X604">
        <v>2</v>
      </c>
      <c r="Y604" t="s">
        <v>1330</v>
      </c>
      <c r="Z604">
        <v>16380</v>
      </c>
      <c r="AA604">
        <v>142259</v>
      </c>
      <c r="AB604">
        <v>48525</v>
      </c>
      <c r="AC604">
        <v>0</v>
      </c>
      <c r="AD604">
        <v>241371</v>
      </c>
      <c r="AE604">
        <v>8.19</v>
      </c>
      <c r="AF604">
        <v>0</v>
      </c>
      <c r="AG604">
        <v>12.308888888888889</v>
      </c>
      <c r="AH604" t="s">
        <v>1336</v>
      </c>
      <c r="AI604" t="s">
        <v>1347</v>
      </c>
    </row>
    <row r="605" spans="1:35" x14ac:dyDescent="0.35">
      <c r="A605" t="s">
        <v>36</v>
      </c>
      <c r="B605" t="s">
        <v>66</v>
      </c>
      <c r="C605" t="s">
        <v>84</v>
      </c>
      <c r="D605" t="s">
        <v>300</v>
      </c>
      <c r="E605" s="7">
        <v>46244</v>
      </c>
      <c r="F605" s="5">
        <v>16380</v>
      </c>
      <c r="G605" s="7">
        <v>46273</v>
      </c>
      <c r="H605" t="s">
        <v>593</v>
      </c>
      <c r="I605">
        <v>3909671142</v>
      </c>
      <c r="J605">
        <v>14120.93592</v>
      </c>
      <c r="K605">
        <v>1</v>
      </c>
      <c r="L605" s="3">
        <v>46273</v>
      </c>
      <c r="M605">
        <v>148743</v>
      </c>
      <c r="N605" t="s">
        <v>594</v>
      </c>
      <c r="O605">
        <v>39</v>
      </c>
      <c r="P605">
        <v>29</v>
      </c>
      <c r="Q605">
        <v>260810</v>
      </c>
      <c r="R605">
        <v>202633</v>
      </c>
      <c r="S605" t="s">
        <v>612</v>
      </c>
      <c r="T605" t="s">
        <v>783</v>
      </c>
      <c r="U605" t="s">
        <v>821</v>
      </c>
      <c r="V605" t="s">
        <v>871</v>
      </c>
      <c r="W605" t="s">
        <v>1149</v>
      </c>
      <c r="X605">
        <v>2</v>
      </c>
      <c r="Y605" t="s">
        <v>1330</v>
      </c>
      <c r="Z605">
        <v>16380</v>
      </c>
      <c r="AA605">
        <v>142259</v>
      </c>
      <c r="AB605">
        <v>48525</v>
      </c>
      <c r="AC605">
        <v>0</v>
      </c>
      <c r="AD605">
        <v>241371</v>
      </c>
      <c r="AE605">
        <v>8.19</v>
      </c>
      <c r="AF605">
        <v>0</v>
      </c>
      <c r="AG605">
        <v>12.308888888888889</v>
      </c>
      <c r="AH605" t="s">
        <v>1336</v>
      </c>
      <c r="AI605" t="s">
        <v>1347</v>
      </c>
    </row>
    <row r="606" spans="1:35" x14ac:dyDescent="0.35">
      <c r="A606" t="s">
        <v>36</v>
      </c>
      <c r="B606" t="s">
        <v>66</v>
      </c>
      <c r="C606" t="s">
        <v>84</v>
      </c>
      <c r="D606" t="s">
        <v>300</v>
      </c>
      <c r="E606" s="7">
        <v>46244</v>
      </c>
      <c r="F606" s="5">
        <v>16380</v>
      </c>
      <c r="G606" s="7">
        <v>46273</v>
      </c>
      <c r="H606" t="s">
        <v>593</v>
      </c>
      <c r="I606">
        <v>3909671143</v>
      </c>
      <c r="J606">
        <v>14120.93592</v>
      </c>
      <c r="K606">
        <v>1</v>
      </c>
      <c r="L606" s="3">
        <v>46273</v>
      </c>
      <c r="M606">
        <v>148743</v>
      </c>
      <c r="N606" t="s">
        <v>594</v>
      </c>
      <c r="O606">
        <v>39</v>
      </c>
      <c r="P606">
        <v>29</v>
      </c>
      <c r="Q606">
        <v>260810</v>
      </c>
      <c r="R606">
        <v>202633</v>
      </c>
      <c r="S606" t="s">
        <v>612</v>
      </c>
      <c r="T606" t="s">
        <v>783</v>
      </c>
      <c r="U606" t="s">
        <v>821</v>
      </c>
      <c r="V606" t="s">
        <v>871</v>
      </c>
      <c r="W606" t="s">
        <v>1149</v>
      </c>
      <c r="X606">
        <v>2</v>
      </c>
      <c r="Y606" t="s">
        <v>1330</v>
      </c>
      <c r="Z606">
        <v>16380</v>
      </c>
      <c r="AA606">
        <v>142259</v>
      </c>
      <c r="AB606">
        <v>48525</v>
      </c>
      <c r="AC606">
        <v>0</v>
      </c>
      <c r="AD606">
        <v>241371</v>
      </c>
      <c r="AE606">
        <v>8.19</v>
      </c>
      <c r="AF606">
        <v>0</v>
      </c>
      <c r="AG606">
        <v>12.308888888888889</v>
      </c>
      <c r="AH606" t="s">
        <v>1336</v>
      </c>
      <c r="AI606" t="s">
        <v>1347</v>
      </c>
    </row>
    <row r="607" spans="1:35" x14ac:dyDescent="0.35">
      <c r="A607" t="s">
        <v>36</v>
      </c>
      <c r="B607" t="s">
        <v>66</v>
      </c>
      <c r="C607" t="s">
        <v>84</v>
      </c>
      <c r="D607" t="s">
        <v>300</v>
      </c>
      <c r="E607" s="7">
        <v>46248</v>
      </c>
      <c r="F607" s="5">
        <v>16380</v>
      </c>
      <c r="G607" s="7">
        <v>46277</v>
      </c>
      <c r="H607" t="s">
        <v>593</v>
      </c>
      <c r="I607">
        <v>3909671160</v>
      </c>
      <c r="J607">
        <v>14120.93592</v>
      </c>
      <c r="K607">
        <v>1</v>
      </c>
      <c r="L607" s="3">
        <v>46277</v>
      </c>
      <c r="M607">
        <v>148743</v>
      </c>
      <c r="N607" t="s">
        <v>594</v>
      </c>
      <c r="O607">
        <v>43</v>
      </c>
      <c r="P607">
        <v>29</v>
      </c>
      <c r="Q607">
        <v>260814</v>
      </c>
      <c r="R607">
        <v>202633</v>
      </c>
      <c r="S607" t="s">
        <v>612</v>
      </c>
      <c r="T607" t="s">
        <v>783</v>
      </c>
      <c r="U607" t="s">
        <v>821</v>
      </c>
      <c r="V607" t="s">
        <v>871</v>
      </c>
      <c r="W607" t="s">
        <v>1149</v>
      </c>
      <c r="X607">
        <v>2</v>
      </c>
      <c r="Y607" t="s">
        <v>1330</v>
      </c>
      <c r="Z607">
        <v>16380</v>
      </c>
      <c r="AA607">
        <v>142259</v>
      </c>
      <c r="AB607">
        <v>48525</v>
      </c>
      <c r="AC607">
        <v>0</v>
      </c>
      <c r="AD607">
        <v>241371</v>
      </c>
      <c r="AE607">
        <v>8.19</v>
      </c>
      <c r="AF607">
        <v>0</v>
      </c>
      <c r="AG607">
        <v>12.308888888888889</v>
      </c>
      <c r="AH607" t="s">
        <v>1336</v>
      </c>
      <c r="AI607" t="s">
        <v>1347</v>
      </c>
    </row>
    <row r="608" spans="1:35" x14ac:dyDescent="0.35">
      <c r="A608" t="s">
        <v>36</v>
      </c>
      <c r="B608" t="s">
        <v>66</v>
      </c>
      <c r="C608" t="s">
        <v>84</v>
      </c>
      <c r="D608" t="s">
        <v>300</v>
      </c>
      <c r="E608" s="7">
        <v>46248</v>
      </c>
      <c r="F608" s="5">
        <v>16380</v>
      </c>
      <c r="G608" s="7">
        <v>46277</v>
      </c>
      <c r="H608" t="s">
        <v>593</v>
      </c>
      <c r="I608">
        <v>3909671161</v>
      </c>
      <c r="J608">
        <v>14120.93592</v>
      </c>
      <c r="K608">
        <v>1</v>
      </c>
      <c r="L608" s="3">
        <v>46277</v>
      </c>
      <c r="M608">
        <v>148743</v>
      </c>
      <c r="N608" t="s">
        <v>594</v>
      </c>
      <c r="O608">
        <v>43</v>
      </c>
      <c r="P608">
        <v>29</v>
      </c>
      <c r="Q608">
        <v>260814</v>
      </c>
      <c r="R608">
        <v>202633</v>
      </c>
      <c r="S608" t="s">
        <v>612</v>
      </c>
      <c r="T608" t="s">
        <v>783</v>
      </c>
      <c r="U608" t="s">
        <v>821</v>
      </c>
      <c r="V608" t="s">
        <v>871</v>
      </c>
      <c r="W608" t="s">
        <v>1149</v>
      </c>
      <c r="X608">
        <v>2</v>
      </c>
      <c r="Y608" t="s">
        <v>1330</v>
      </c>
      <c r="Z608">
        <v>16380</v>
      </c>
      <c r="AA608">
        <v>142259</v>
      </c>
      <c r="AB608">
        <v>48525</v>
      </c>
      <c r="AC608">
        <v>0</v>
      </c>
      <c r="AD608">
        <v>241371</v>
      </c>
      <c r="AE608">
        <v>8.19</v>
      </c>
      <c r="AF608">
        <v>0</v>
      </c>
      <c r="AG608">
        <v>12.308888888888889</v>
      </c>
      <c r="AH608" t="s">
        <v>1336</v>
      </c>
      <c r="AI608" t="s">
        <v>1347</v>
      </c>
    </row>
    <row r="609" spans="1:35" x14ac:dyDescent="0.35">
      <c r="A609" t="s">
        <v>36</v>
      </c>
      <c r="B609" t="s">
        <v>66</v>
      </c>
      <c r="C609" t="s">
        <v>84</v>
      </c>
      <c r="D609" t="s">
        <v>300</v>
      </c>
      <c r="E609" s="7">
        <v>46248</v>
      </c>
      <c r="F609" s="5">
        <v>6099.3222930000002</v>
      </c>
      <c r="G609" s="7">
        <v>46277</v>
      </c>
      <c r="H609" t="s">
        <v>593</v>
      </c>
      <c r="I609">
        <v>3909671162</v>
      </c>
      <c r="J609">
        <v>5258.1281600000002</v>
      </c>
      <c r="K609">
        <v>1</v>
      </c>
      <c r="L609" s="3">
        <v>46277</v>
      </c>
      <c r="M609">
        <v>148743</v>
      </c>
      <c r="N609" t="s">
        <v>594</v>
      </c>
      <c r="O609">
        <v>43</v>
      </c>
      <c r="P609">
        <v>29</v>
      </c>
      <c r="Q609">
        <v>260814</v>
      </c>
      <c r="R609">
        <v>202633</v>
      </c>
      <c r="S609" t="s">
        <v>612</v>
      </c>
      <c r="T609" t="s">
        <v>783</v>
      </c>
      <c r="U609" t="s">
        <v>821</v>
      </c>
      <c r="V609" t="s">
        <v>871</v>
      </c>
      <c r="W609" t="s">
        <v>1149</v>
      </c>
      <c r="X609">
        <v>2</v>
      </c>
      <c r="Y609" t="s">
        <v>1330</v>
      </c>
      <c r="Z609">
        <v>16380</v>
      </c>
      <c r="AA609">
        <v>142259</v>
      </c>
      <c r="AB609">
        <v>48525</v>
      </c>
      <c r="AC609">
        <v>0</v>
      </c>
      <c r="AD609">
        <v>241371</v>
      </c>
      <c r="AE609">
        <v>8.19</v>
      </c>
      <c r="AF609">
        <v>0</v>
      </c>
      <c r="AG609">
        <v>12.308888888888889</v>
      </c>
      <c r="AH609" t="s">
        <v>1336</v>
      </c>
      <c r="AI609" t="s">
        <v>1347</v>
      </c>
    </row>
    <row r="610" spans="1:35" x14ac:dyDescent="0.35">
      <c r="A610" t="s">
        <v>36</v>
      </c>
      <c r="B610" t="s">
        <v>66</v>
      </c>
      <c r="C610" t="s">
        <v>84</v>
      </c>
      <c r="D610" t="s">
        <v>300</v>
      </c>
      <c r="E610" s="7">
        <v>46249</v>
      </c>
      <c r="F610" s="5">
        <v>10439.817929999999</v>
      </c>
      <c r="G610" s="7">
        <v>46278</v>
      </c>
      <c r="H610" t="s">
        <v>593</v>
      </c>
      <c r="I610">
        <v>3909671163</v>
      </c>
      <c r="J610">
        <v>9000</v>
      </c>
      <c r="K610">
        <v>1</v>
      </c>
      <c r="L610" s="3">
        <v>46278</v>
      </c>
      <c r="M610">
        <v>148743</v>
      </c>
      <c r="N610" t="s">
        <v>594</v>
      </c>
      <c r="O610">
        <v>44</v>
      </c>
      <c r="P610">
        <v>29</v>
      </c>
      <c r="Q610">
        <v>260815</v>
      </c>
      <c r="R610">
        <v>202634</v>
      </c>
      <c r="S610" t="s">
        <v>612</v>
      </c>
      <c r="T610" t="s">
        <v>783</v>
      </c>
      <c r="U610" t="s">
        <v>821</v>
      </c>
      <c r="V610" t="s">
        <v>871</v>
      </c>
      <c r="W610" t="s">
        <v>1149</v>
      </c>
      <c r="X610">
        <v>2</v>
      </c>
      <c r="Y610" t="s">
        <v>1330</v>
      </c>
      <c r="Z610">
        <v>16380</v>
      </c>
      <c r="AA610">
        <v>142259</v>
      </c>
      <c r="AB610">
        <v>48525</v>
      </c>
      <c r="AC610">
        <v>0</v>
      </c>
      <c r="AD610">
        <v>241371</v>
      </c>
      <c r="AE610">
        <v>8.19</v>
      </c>
      <c r="AF610">
        <v>0</v>
      </c>
      <c r="AG610">
        <v>12.308888888888889</v>
      </c>
      <c r="AH610" t="s">
        <v>1336</v>
      </c>
      <c r="AI610" t="s">
        <v>1347</v>
      </c>
    </row>
    <row r="611" spans="1:35" x14ac:dyDescent="0.35">
      <c r="A611" t="s">
        <v>36</v>
      </c>
      <c r="B611" t="s">
        <v>66</v>
      </c>
      <c r="C611" t="s">
        <v>84</v>
      </c>
      <c r="D611" t="s">
        <v>300</v>
      </c>
      <c r="E611" s="7">
        <v>46252</v>
      </c>
      <c r="F611" s="5">
        <v>16380</v>
      </c>
      <c r="G611" s="7">
        <v>46281</v>
      </c>
      <c r="H611" t="s">
        <v>593</v>
      </c>
      <c r="I611">
        <v>3909671164</v>
      </c>
      <c r="J611">
        <v>14120.93592</v>
      </c>
      <c r="K611">
        <v>1</v>
      </c>
      <c r="L611" s="3">
        <v>46281</v>
      </c>
      <c r="M611">
        <v>148743</v>
      </c>
      <c r="N611" t="s">
        <v>594</v>
      </c>
      <c r="O611">
        <v>47</v>
      </c>
      <c r="P611">
        <v>29</v>
      </c>
      <c r="Q611">
        <v>260818</v>
      </c>
      <c r="R611">
        <v>202634</v>
      </c>
      <c r="S611" t="s">
        <v>612</v>
      </c>
      <c r="T611" t="s">
        <v>783</v>
      </c>
      <c r="U611" t="s">
        <v>821</v>
      </c>
      <c r="V611" t="s">
        <v>871</v>
      </c>
      <c r="W611" t="s">
        <v>1149</v>
      </c>
      <c r="X611">
        <v>2</v>
      </c>
      <c r="Y611" t="s">
        <v>1330</v>
      </c>
      <c r="Z611">
        <v>16380</v>
      </c>
      <c r="AA611">
        <v>142259</v>
      </c>
      <c r="AB611">
        <v>48525</v>
      </c>
      <c r="AC611">
        <v>0</v>
      </c>
      <c r="AD611">
        <v>241371</v>
      </c>
      <c r="AE611">
        <v>8.19</v>
      </c>
      <c r="AF611">
        <v>0</v>
      </c>
      <c r="AG611">
        <v>12.308888888888889</v>
      </c>
      <c r="AH611" t="s">
        <v>1336</v>
      </c>
      <c r="AI611" t="s">
        <v>1347</v>
      </c>
    </row>
    <row r="612" spans="1:35" x14ac:dyDescent="0.35">
      <c r="A612" t="s">
        <v>36</v>
      </c>
      <c r="B612" t="s">
        <v>66</v>
      </c>
      <c r="C612" t="s">
        <v>84</v>
      </c>
      <c r="D612" t="s">
        <v>300</v>
      </c>
      <c r="E612" s="7">
        <v>46252</v>
      </c>
      <c r="F612" s="5">
        <v>13779.474018999999</v>
      </c>
      <c r="G612" s="7">
        <v>46281</v>
      </c>
      <c r="H612" t="s">
        <v>593</v>
      </c>
      <c r="I612">
        <v>3909671165</v>
      </c>
      <c r="J612">
        <v>11879.06408</v>
      </c>
      <c r="K612">
        <v>1</v>
      </c>
      <c r="L612" s="3">
        <v>46281</v>
      </c>
      <c r="M612">
        <v>148743</v>
      </c>
      <c r="N612" t="s">
        <v>594</v>
      </c>
      <c r="O612">
        <v>47</v>
      </c>
      <c r="P612">
        <v>29</v>
      </c>
      <c r="Q612">
        <v>260818</v>
      </c>
      <c r="R612">
        <v>202634</v>
      </c>
      <c r="S612" t="s">
        <v>612</v>
      </c>
      <c r="T612" t="s">
        <v>783</v>
      </c>
      <c r="U612" t="s">
        <v>821</v>
      </c>
      <c r="V612" t="s">
        <v>871</v>
      </c>
      <c r="W612" t="s">
        <v>1149</v>
      </c>
      <c r="X612">
        <v>2</v>
      </c>
      <c r="Y612" t="s">
        <v>1330</v>
      </c>
      <c r="Z612">
        <v>16380</v>
      </c>
      <c r="AA612">
        <v>142259</v>
      </c>
      <c r="AB612">
        <v>48525</v>
      </c>
      <c r="AC612">
        <v>0</v>
      </c>
      <c r="AD612">
        <v>241371</v>
      </c>
      <c r="AE612">
        <v>8.19</v>
      </c>
      <c r="AF612">
        <v>0</v>
      </c>
      <c r="AG612">
        <v>12.308888888888889</v>
      </c>
      <c r="AH612" t="s">
        <v>1336</v>
      </c>
      <c r="AI612" t="s">
        <v>1347</v>
      </c>
    </row>
    <row r="613" spans="1:35" x14ac:dyDescent="0.35">
      <c r="A613" t="s">
        <v>36</v>
      </c>
      <c r="B613" t="s">
        <v>66</v>
      </c>
      <c r="C613" t="s">
        <v>84</v>
      </c>
      <c r="D613" t="s">
        <v>300</v>
      </c>
      <c r="E613" s="7">
        <v>46253</v>
      </c>
      <c r="F613" s="5">
        <v>6379.8887350000005</v>
      </c>
      <c r="G613" s="7">
        <v>46282</v>
      </c>
      <c r="H613" t="s">
        <v>593</v>
      </c>
      <c r="I613">
        <v>3909671166</v>
      </c>
      <c r="J613">
        <v>5500</v>
      </c>
      <c r="K613">
        <v>1</v>
      </c>
      <c r="L613" s="3">
        <v>46282</v>
      </c>
      <c r="M613">
        <v>148743</v>
      </c>
      <c r="N613" t="s">
        <v>594</v>
      </c>
      <c r="O613">
        <v>48</v>
      </c>
      <c r="P613">
        <v>29</v>
      </c>
      <c r="Q613">
        <v>260819</v>
      </c>
      <c r="R613">
        <v>202634</v>
      </c>
      <c r="S613" t="s">
        <v>612</v>
      </c>
      <c r="T613" t="s">
        <v>783</v>
      </c>
      <c r="U613" t="s">
        <v>821</v>
      </c>
      <c r="V613" t="s">
        <v>871</v>
      </c>
      <c r="W613" t="s">
        <v>1149</v>
      </c>
      <c r="X613">
        <v>2</v>
      </c>
      <c r="Y613" t="s">
        <v>1330</v>
      </c>
      <c r="Z613">
        <v>16380</v>
      </c>
      <c r="AA613">
        <v>142259</v>
      </c>
      <c r="AB613">
        <v>48525</v>
      </c>
      <c r="AC613">
        <v>0</v>
      </c>
      <c r="AD613">
        <v>241371</v>
      </c>
      <c r="AE613">
        <v>8.19</v>
      </c>
      <c r="AF613">
        <v>0</v>
      </c>
      <c r="AG613">
        <v>12.308888888888889</v>
      </c>
      <c r="AH613" t="s">
        <v>1336</v>
      </c>
      <c r="AI613" t="s">
        <v>1347</v>
      </c>
    </row>
    <row r="614" spans="1:35" x14ac:dyDescent="0.35">
      <c r="A614" t="s">
        <v>36</v>
      </c>
      <c r="B614" t="s">
        <v>66</v>
      </c>
      <c r="C614" t="s">
        <v>84</v>
      </c>
      <c r="D614" t="s">
        <v>300</v>
      </c>
      <c r="E614" s="7">
        <v>46255</v>
      </c>
      <c r="F614" s="5">
        <v>12759.777469000001</v>
      </c>
      <c r="G614" s="7">
        <v>46284</v>
      </c>
      <c r="H614" t="s">
        <v>593</v>
      </c>
      <c r="I614">
        <v>3909671167</v>
      </c>
      <c r="J614">
        <v>11000</v>
      </c>
      <c r="K614">
        <v>1</v>
      </c>
      <c r="L614" s="3">
        <v>46284</v>
      </c>
      <c r="M614">
        <v>148743</v>
      </c>
      <c r="N614" t="s">
        <v>594</v>
      </c>
      <c r="O614">
        <v>50</v>
      </c>
      <c r="P614">
        <v>29</v>
      </c>
      <c r="Q614">
        <v>260821</v>
      </c>
      <c r="R614">
        <v>202634</v>
      </c>
      <c r="S614" t="s">
        <v>612</v>
      </c>
      <c r="T614" t="s">
        <v>783</v>
      </c>
      <c r="U614" t="s">
        <v>821</v>
      </c>
      <c r="V614" t="s">
        <v>871</v>
      </c>
      <c r="W614" t="s">
        <v>1149</v>
      </c>
      <c r="X614">
        <v>2</v>
      </c>
      <c r="Y614" t="s">
        <v>1330</v>
      </c>
      <c r="Z614">
        <v>16380</v>
      </c>
      <c r="AA614">
        <v>142259</v>
      </c>
      <c r="AB614">
        <v>48525</v>
      </c>
      <c r="AC614">
        <v>0</v>
      </c>
      <c r="AD614">
        <v>241371</v>
      </c>
      <c r="AE614">
        <v>8.19</v>
      </c>
      <c r="AF614">
        <v>0</v>
      </c>
      <c r="AG614">
        <v>12.308888888888889</v>
      </c>
      <c r="AH614" t="s">
        <v>1336</v>
      </c>
      <c r="AI614" t="s">
        <v>1347</v>
      </c>
    </row>
    <row r="615" spans="1:35" x14ac:dyDescent="0.35">
      <c r="A615" t="s">
        <v>36</v>
      </c>
      <c r="B615" t="s">
        <v>66</v>
      </c>
      <c r="C615" t="s">
        <v>84</v>
      </c>
      <c r="D615" t="s">
        <v>300</v>
      </c>
      <c r="E615" s="7">
        <v>46244</v>
      </c>
      <c r="F615" s="5">
        <v>16380</v>
      </c>
      <c r="G615" s="7">
        <v>46273</v>
      </c>
      <c r="H615" t="s">
        <v>593</v>
      </c>
      <c r="I615">
        <v>3909671152</v>
      </c>
      <c r="J615">
        <v>14120.93592</v>
      </c>
      <c r="K615">
        <v>1</v>
      </c>
      <c r="L615" s="3">
        <v>46273</v>
      </c>
      <c r="M615">
        <v>148743</v>
      </c>
      <c r="N615" t="s">
        <v>594</v>
      </c>
      <c r="O615">
        <v>39</v>
      </c>
      <c r="P615">
        <v>29</v>
      </c>
      <c r="Q615">
        <v>260810</v>
      </c>
      <c r="R615">
        <v>202633</v>
      </c>
      <c r="S615" t="s">
        <v>612</v>
      </c>
      <c r="T615" t="s">
        <v>783</v>
      </c>
      <c r="U615" t="s">
        <v>821</v>
      </c>
      <c r="V615" t="s">
        <v>871</v>
      </c>
      <c r="W615" t="s">
        <v>1149</v>
      </c>
      <c r="X615">
        <v>2</v>
      </c>
      <c r="Y615" t="s">
        <v>1330</v>
      </c>
      <c r="Z615">
        <v>16380</v>
      </c>
      <c r="AA615">
        <v>142259</v>
      </c>
      <c r="AB615">
        <v>48525</v>
      </c>
      <c r="AC615">
        <v>0</v>
      </c>
      <c r="AD615">
        <v>241371</v>
      </c>
      <c r="AE615">
        <v>8.19</v>
      </c>
      <c r="AF615">
        <v>0</v>
      </c>
      <c r="AG615">
        <v>12.308888888888889</v>
      </c>
      <c r="AH615" t="s">
        <v>1336</v>
      </c>
      <c r="AI615" t="s">
        <v>1347</v>
      </c>
    </row>
    <row r="616" spans="1:35" x14ac:dyDescent="0.35">
      <c r="A616" t="s">
        <v>36</v>
      </c>
      <c r="B616" t="s">
        <v>66</v>
      </c>
      <c r="C616" t="s">
        <v>84</v>
      </c>
      <c r="D616" t="s">
        <v>300</v>
      </c>
      <c r="E616" s="7">
        <v>46244</v>
      </c>
      <c r="F616" s="5">
        <v>16380</v>
      </c>
      <c r="G616" s="7">
        <v>46273</v>
      </c>
      <c r="H616" t="s">
        <v>593</v>
      </c>
      <c r="I616">
        <v>3909671153</v>
      </c>
      <c r="J616">
        <v>14120.93592</v>
      </c>
      <c r="K616">
        <v>1</v>
      </c>
      <c r="L616" s="3">
        <v>46273</v>
      </c>
      <c r="M616">
        <v>148743</v>
      </c>
      <c r="N616" t="s">
        <v>594</v>
      </c>
      <c r="O616">
        <v>39</v>
      </c>
      <c r="P616">
        <v>29</v>
      </c>
      <c r="Q616">
        <v>260810</v>
      </c>
      <c r="R616">
        <v>202633</v>
      </c>
      <c r="S616" t="s">
        <v>612</v>
      </c>
      <c r="T616" t="s">
        <v>783</v>
      </c>
      <c r="U616" t="s">
        <v>821</v>
      </c>
      <c r="V616" t="s">
        <v>871</v>
      </c>
      <c r="W616" t="s">
        <v>1149</v>
      </c>
      <c r="X616">
        <v>2</v>
      </c>
      <c r="Y616" t="s">
        <v>1330</v>
      </c>
      <c r="Z616">
        <v>16380</v>
      </c>
      <c r="AA616">
        <v>142259</v>
      </c>
      <c r="AB616">
        <v>48525</v>
      </c>
      <c r="AC616">
        <v>0</v>
      </c>
      <c r="AD616">
        <v>241371</v>
      </c>
      <c r="AE616">
        <v>8.19</v>
      </c>
      <c r="AF616">
        <v>0</v>
      </c>
      <c r="AG616">
        <v>12.308888888888889</v>
      </c>
      <c r="AH616" t="s">
        <v>1336</v>
      </c>
      <c r="AI616" t="s">
        <v>1347</v>
      </c>
    </row>
    <row r="617" spans="1:35" x14ac:dyDescent="0.35">
      <c r="A617" t="s">
        <v>36</v>
      </c>
      <c r="B617" t="s">
        <v>66</v>
      </c>
      <c r="C617" t="s">
        <v>84</v>
      </c>
      <c r="D617" t="s">
        <v>300</v>
      </c>
      <c r="E617" s="7">
        <v>46244</v>
      </c>
      <c r="F617" s="5">
        <v>16380</v>
      </c>
      <c r="G617" s="7">
        <v>46273</v>
      </c>
      <c r="H617" t="s">
        <v>593</v>
      </c>
      <c r="I617">
        <v>3909671154</v>
      </c>
      <c r="J617">
        <v>14120.93592</v>
      </c>
      <c r="K617">
        <v>1</v>
      </c>
      <c r="L617" s="3">
        <v>46273</v>
      </c>
      <c r="M617">
        <v>148743</v>
      </c>
      <c r="N617" t="s">
        <v>594</v>
      </c>
      <c r="O617">
        <v>39</v>
      </c>
      <c r="P617">
        <v>29</v>
      </c>
      <c r="Q617">
        <v>260810</v>
      </c>
      <c r="R617">
        <v>202633</v>
      </c>
      <c r="S617" t="s">
        <v>612</v>
      </c>
      <c r="T617" t="s">
        <v>783</v>
      </c>
      <c r="U617" t="s">
        <v>821</v>
      </c>
      <c r="V617" t="s">
        <v>871</v>
      </c>
      <c r="W617" t="s">
        <v>1149</v>
      </c>
      <c r="X617">
        <v>2</v>
      </c>
      <c r="Y617" t="s">
        <v>1330</v>
      </c>
      <c r="Z617">
        <v>16380</v>
      </c>
      <c r="AA617">
        <v>142259</v>
      </c>
      <c r="AB617">
        <v>48525</v>
      </c>
      <c r="AC617">
        <v>0</v>
      </c>
      <c r="AD617">
        <v>241371</v>
      </c>
      <c r="AE617">
        <v>8.19</v>
      </c>
      <c r="AF617">
        <v>0</v>
      </c>
      <c r="AG617">
        <v>12.308888888888889</v>
      </c>
      <c r="AH617" t="s">
        <v>1336</v>
      </c>
      <c r="AI617" t="s">
        <v>1347</v>
      </c>
    </row>
    <row r="618" spans="1:35" x14ac:dyDescent="0.35">
      <c r="A618" t="s">
        <v>36</v>
      </c>
      <c r="B618" t="s">
        <v>66</v>
      </c>
      <c r="C618" t="s">
        <v>84</v>
      </c>
      <c r="D618" t="s">
        <v>300</v>
      </c>
      <c r="E618" s="7">
        <v>46244</v>
      </c>
      <c r="F618" s="5">
        <v>16380</v>
      </c>
      <c r="G618" s="7">
        <v>46273</v>
      </c>
      <c r="H618" t="s">
        <v>593</v>
      </c>
      <c r="I618">
        <v>3909671155</v>
      </c>
      <c r="J618">
        <v>14120.93592</v>
      </c>
      <c r="K618">
        <v>1</v>
      </c>
      <c r="L618" s="3">
        <v>46273</v>
      </c>
      <c r="M618">
        <v>148743</v>
      </c>
      <c r="N618" t="s">
        <v>594</v>
      </c>
      <c r="O618">
        <v>39</v>
      </c>
      <c r="P618">
        <v>29</v>
      </c>
      <c r="Q618">
        <v>260810</v>
      </c>
      <c r="R618">
        <v>202633</v>
      </c>
      <c r="S618" t="s">
        <v>612</v>
      </c>
      <c r="T618" t="s">
        <v>783</v>
      </c>
      <c r="U618" t="s">
        <v>821</v>
      </c>
      <c r="V618" t="s">
        <v>871</v>
      </c>
      <c r="W618" t="s">
        <v>1149</v>
      </c>
      <c r="X618">
        <v>2</v>
      </c>
      <c r="Y618" t="s">
        <v>1330</v>
      </c>
      <c r="Z618">
        <v>16380</v>
      </c>
      <c r="AA618">
        <v>142259</v>
      </c>
      <c r="AB618">
        <v>48525</v>
      </c>
      <c r="AC618">
        <v>0</v>
      </c>
      <c r="AD618">
        <v>241371</v>
      </c>
      <c r="AE618">
        <v>8.19</v>
      </c>
      <c r="AF618">
        <v>0</v>
      </c>
      <c r="AG618">
        <v>12.308888888888889</v>
      </c>
      <c r="AH618" t="s">
        <v>1336</v>
      </c>
      <c r="AI618" t="s">
        <v>1347</v>
      </c>
    </row>
    <row r="619" spans="1:35" x14ac:dyDescent="0.35">
      <c r="A619" t="s">
        <v>36</v>
      </c>
      <c r="B619" t="s">
        <v>66</v>
      </c>
      <c r="C619" t="s">
        <v>84</v>
      </c>
      <c r="D619" t="s">
        <v>300</v>
      </c>
      <c r="E619" s="7">
        <v>46244</v>
      </c>
      <c r="F619" s="5">
        <v>12255.215593999999</v>
      </c>
      <c r="G619" s="7">
        <v>46273</v>
      </c>
      <c r="H619" t="s">
        <v>593</v>
      </c>
      <c r="I619">
        <v>3909671156</v>
      </c>
      <c r="J619">
        <v>10565.02528</v>
      </c>
      <c r="K619">
        <v>1</v>
      </c>
      <c r="L619" s="3">
        <v>46273</v>
      </c>
      <c r="M619">
        <v>148743</v>
      </c>
      <c r="N619" t="s">
        <v>594</v>
      </c>
      <c r="O619">
        <v>39</v>
      </c>
      <c r="P619">
        <v>29</v>
      </c>
      <c r="Q619">
        <v>260810</v>
      </c>
      <c r="R619">
        <v>202633</v>
      </c>
      <c r="S619" t="s">
        <v>612</v>
      </c>
      <c r="T619" t="s">
        <v>783</v>
      </c>
      <c r="U619" t="s">
        <v>821</v>
      </c>
      <c r="V619" t="s">
        <v>871</v>
      </c>
      <c r="W619" t="s">
        <v>1149</v>
      </c>
      <c r="X619">
        <v>2</v>
      </c>
      <c r="Y619" t="s">
        <v>1330</v>
      </c>
      <c r="Z619">
        <v>16380</v>
      </c>
      <c r="AA619">
        <v>142259</v>
      </c>
      <c r="AB619">
        <v>48525</v>
      </c>
      <c r="AC619">
        <v>0</v>
      </c>
      <c r="AD619">
        <v>241371</v>
      </c>
      <c r="AE619">
        <v>8.19</v>
      </c>
      <c r="AF619">
        <v>0</v>
      </c>
      <c r="AG619">
        <v>12.308888888888889</v>
      </c>
      <c r="AH619" t="s">
        <v>1336</v>
      </c>
      <c r="AI619" t="s">
        <v>1347</v>
      </c>
    </row>
    <row r="620" spans="1:35" x14ac:dyDescent="0.35">
      <c r="A620" t="s">
        <v>36</v>
      </c>
      <c r="B620" t="s">
        <v>66</v>
      </c>
      <c r="C620" t="s">
        <v>84</v>
      </c>
      <c r="D620" t="s">
        <v>300</v>
      </c>
      <c r="E620" s="7">
        <v>46245</v>
      </c>
      <c r="F620" s="5">
        <v>16380</v>
      </c>
      <c r="G620" s="7">
        <v>46274</v>
      </c>
      <c r="H620" t="s">
        <v>593</v>
      </c>
      <c r="I620">
        <v>3909671157</v>
      </c>
      <c r="J620">
        <v>14120.93592</v>
      </c>
      <c r="K620">
        <v>1</v>
      </c>
      <c r="L620" s="3">
        <v>46274</v>
      </c>
      <c r="M620">
        <v>148743</v>
      </c>
      <c r="N620" t="s">
        <v>594</v>
      </c>
      <c r="O620">
        <v>40</v>
      </c>
      <c r="P620">
        <v>29</v>
      </c>
      <c r="Q620">
        <v>260811</v>
      </c>
      <c r="R620">
        <v>202633</v>
      </c>
      <c r="S620" t="s">
        <v>612</v>
      </c>
      <c r="T620" t="s">
        <v>783</v>
      </c>
      <c r="U620" t="s">
        <v>821</v>
      </c>
      <c r="V620" t="s">
        <v>871</v>
      </c>
      <c r="W620" t="s">
        <v>1149</v>
      </c>
      <c r="X620">
        <v>2</v>
      </c>
      <c r="Y620" t="s">
        <v>1330</v>
      </c>
      <c r="Z620">
        <v>16380</v>
      </c>
      <c r="AA620">
        <v>142259</v>
      </c>
      <c r="AB620">
        <v>48525</v>
      </c>
      <c r="AC620">
        <v>0</v>
      </c>
      <c r="AD620">
        <v>241371</v>
      </c>
      <c r="AE620">
        <v>8.19</v>
      </c>
      <c r="AF620">
        <v>0</v>
      </c>
      <c r="AG620">
        <v>12.308888888888889</v>
      </c>
      <c r="AH620" t="s">
        <v>1336</v>
      </c>
      <c r="AI620" t="s">
        <v>1347</v>
      </c>
    </row>
    <row r="621" spans="1:35" x14ac:dyDescent="0.35">
      <c r="A621" t="s">
        <v>36</v>
      </c>
      <c r="B621" t="s">
        <v>66</v>
      </c>
      <c r="C621" t="s">
        <v>84</v>
      </c>
      <c r="D621" t="s">
        <v>300</v>
      </c>
      <c r="E621" s="7">
        <v>46245</v>
      </c>
      <c r="F621" s="5">
        <v>14359.463904</v>
      </c>
      <c r="G621" s="7">
        <v>46274</v>
      </c>
      <c r="H621" t="s">
        <v>593</v>
      </c>
      <c r="I621">
        <v>3909671158</v>
      </c>
      <c r="J621">
        <v>12379.06408</v>
      </c>
      <c r="K621">
        <v>1</v>
      </c>
      <c r="L621" s="3">
        <v>46274</v>
      </c>
      <c r="M621">
        <v>148743</v>
      </c>
      <c r="N621" t="s">
        <v>594</v>
      </c>
      <c r="O621">
        <v>40</v>
      </c>
      <c r="P621">
        <v>29</v>
      </c>
      <c r="Q621">
        <v>260811</v>
      </c>
      <c r="R621">
        <v>202633</v>
      </c>
      <c r="S621" t="s">
        <v>612</v>
      </c>
      <c r="T621" t="s">
        <v>783</v>
      </c>
      <c r="U621" t="s">
        <v>821</v>
      </c>
      <c r="V621" t="s">
        <v>871</v>
      </c>
      <c r="W621" t="s">
        <v>1149</v>
      </c>
      <c r="X621">
        <v>2</v>
      </c>
      <c r="Y621" t="s">
        <v>1330</v>
      </c>
      <c r="Z621">
        <v>16380</v>
      </c>
      <c r="AA621">
        <v>142259</v>
      </c>
      <c r="AB621">
        <v>48525</v>
      </c>
      <c r="AC621">
        <v>0</v>
      </c>
      <c r="AD621">
        <v>241371</v>
      </c>
      <c r="AE621">
        <v>8.19</v>
      </c>
      <c r="AF621">
        <v>0</v>
      </c>
      <c r="AG621">
        <v>12.308888888888889</v>
      </c>
      <c r="AH621" t="s">
        <v>1336</v>
      </c>
      <c r="AI621" t="s">
        <v>1347</v>
      </c>
    </row>
    <row r="622" spans="1:35" x14ac:dyDescent="0.35">
      <c r="A622" t="s">
        <v>36</v>
      </c>
      <c r="B622" t="s">
        <v>66</v>
      </c>
      <c r="C622" t="s">
        <v>84</v>
      </c>
      <c r="D622" t="s">
        <v>300</v>
      </c>
      <c r="E622" s="7">
        <v>46246</v>
      </c>
      <c r="F622" s="5">
        <v>9279.8381599999993</v>
      </c>
      <c r="G622" s="7">
        <v>46275</v>
      </c>
      <c r="H622" t="s">
        <v>593</v>
      </c>
      <c r="I622">
        <v>3909671159</v>
      </c>
      <c r="J622">
        <v>8000</v>
      </c>
      <c r="K622">
        <v>1</v>
      </c>
      <c r="L622" s="3">
        <v>46275</v>
      </c>
      <c r="M622">
        <v>148743</v>
      </c>
      <c r="N622" t="s">
        <v>594</v>
      </c>
      <c r="O622">
        <v>41</v>
      </c>
      <c r="P622">
        <v>29</v>
      </c>
      <c r="Q622">
        <v>260812</v>
      </c>
      <c r="R622">
        <v>202633</v>
      </c>
      <c r="S622" t="s">
        <v>612</v>
      </c>
      <c r="T622" t="s">
        <v>783</v>
      </c>
      <c r="U622" t="s">
        <v>821</v>
      </c>
      <c r="V622" t="s">
        <v>871</v>
      </c>
      <c r="W622" t="s">
        <v>1149</v>
      </c>
      <c r="X622">
        <v>2</v>
      </c>
      <c r="Y622" t="s">
        <v>1330</v>
      </c>
      <c r="Z622">
        <v>16380</v>
      </c>
      <c r="AA622">
        <v>142259</v>
      </c>
      <c r="AB622">
        <v>48525</v>
      </c>
      <c r="AC622">
        <v>0</v>
      </c>
      <c r="AD622">
        <v>241371</v>
      </c>
      <c r="AE622">
        <v>8.19</v>
      </c>
      <c r="AF622">
        <v>0</v>
      </c>
      <c r="AG622">
        <v>12.308888888888889</v>
      </c>
      <c r="AH622" t="s">
        <v>1336</v>
      </c>
      <c r="AI622" t="s">
        <v>1347</v>
      </c>
    </row>
    <row r="623" spans="1:35" x14ac:dyDescent="0.35">
      <c r="A623" t="s">
        <v>39</v>
      </c>
      <c r="B623" t="s">
        <v>66</v>
      </c>
      <c r="C623" t="s">
        <v>71</v>
      </c>
      <c r="D623" t="s">
        <v>301</v>
      </c>
      <c r="E623" s="7">
        <v>46274</v>
      </c>
      <c r="F623" s="5">
        <v>43000</v>
      </c>
      <c r="G623" s="7">
        <v>46309</v>
      </c>
      <c r="H623" t="s">
        <v>593</v>
      </c>
      <c r="I623">
        <v>3909670763</v>
      </c>
      <c r="J623">
        <v>18344.014999999999</v>
      </c>
      <c r="K623">
        <v>2</v>
      </c>
      <c r="L623" s="3">
        <v>46309</v>
      </c>
      <c r="M623">
        <v>2070294</v>
      </c>
      <c r="N623" t="s">
        <v>594</v>
      </c>
      <c r="O623">
        <v>75</v>
      </c>
      <c r="P623">
        <v>31</v>
      </c>
      <c r="Q623">
        <v>260909</v>
      </c>
      <c r="R623">
        <v>202637</v>
      </c>
      <c r="S623" t="s">
        <v>599</v>
      </c>
      <c r="T623" t="s">
        <v>781</v>
      </c>
      <c r="U623" t="s">
        <v>822</v>
      </c>
      <c r="V623" t="s">
        <v>872</v>
      </c>
      <c r="W623" t="s">
        <v>1136</v>
      </c>
      <c r="X623">
        <v>14</v>
      </c>
      <c r="Y623" t="s">
        <v>1329</v>
      </c>
      <c r="Z623">
        <v>42300</v>
      </c>
      <c r="AA623">
        <v>4386714</v>
      </c>
      <c r="AB623">
        <v>1689149</v>
      </c>
      <c r="AC623">
        <v>0</v>
      </c>
      <c r="AD623">
        <v>2492246</v>
      </c>
      <c r="AE623">
        <v>3.0214285714285709</v>
      </c>
      <c r="AF623">
        <v>1</v>
      </c>
      <c r="AG623">
        <v>5.6047222222222226</v>
      </c>
      <c r="AH623" t="s">
        <v>1334</v>
      </c>
    </row>
    <row r="624" spans="1:35" x14ac:dyDescent="0.35">
      <c r="A624" t="s">
        <v>39</v>
      </c>
      <c r="B624" t="s">
        <v>66</v>
      </c>
      <c r="C624" t="s">
        <v>71</v>
      </c>
      <c r="D624" t="s">
        <v>301</v>
      </c>
      <c r="E624" s="7">
        <v>46274</v>
      </c>
      <c r="F624" s="5">
        <v>43000</v>
      </c>
      <c r="G624" s="7">
        <v>46309</v>
      </c>
      <c r="H624" t="s">
        <v>593</v>
      </c>
      <c r="I624">
        <v>3909670764</v>
      </c>
      <c r="J624">
        <v>18344.014999999999</v>
      </c>
      <c r="K624">
        <v>2</v>
      </c>
      <c r="L624" s="3">
        <v>46309</v>
      </c>
      <c r="M624">
        <v>2070294</v>
      </c>
      <c r="N624" t="s">
        <v>594</v>
      </c>
      <c r="O624">
        <v>75</v>
      </c>
      <c r="P624">
        <v>31</v>
      </c>
      <c r="Q624">
        <v>260909</v>
      </c>
      <c r="R624">
        <v>202637</v>
      </c>
      <c r="S624" t="s">
        <v>599</v>
      </c>
      <c r="T624" t="s">
        <v>781</v>
      </c>
      <c r="U624" t="s">
        <v>822</v>
      </c>
      <c r="V624" t="s">
        <v>872</v>
      </c>
      <c r="W624" t="s">
        <v>1136</v>
      </c>
      <c r="X624">
        <v>14</v>
      </c>
      <c r="Y624" t="s">
        <v>1329</v>
      </c>
      <c r="Z624">
        <v>42300</v>
      </c>
      <c r="AA624">
        <v>4386714</v>
      </c>
      <c r="AB624">
        <v>1689149</v>
      </c>
      <c r="AC624">
        <v>0</v>
      </c>
      <c r="AD624">
        <v>2492246</v>
      </c>
      <c r="AE624">
        <v>3.0214285714285709</v>
      </c>
      <c r="AF624">
        <v>1</v>
      </c>
      <c r="AG624">
        <v>5.6047222222222226</v>
      </c>
      <c r="AH624" t="s">
        <v>1334</v>
      </c>
    </row>
    <row r="625" spans="1:34" x14ac:dyDescent="0.35">
      <c r="A625" t="s">
        <v>39</v>
      </c>
      <c r="B625" t="s">
        <v>66</v>
      </c>
      <c r="C625" t="s">
        <v>71</v>
      </c>
      <c r="D625" t="s">
        <v>301</v>
      </c>
      <c r="E625" s="7">
        <v>46274</v>
      </c>
      <c r="F625" s="5">
        <v>43000</v>
      </c>
      <c r="G625" s="7">
        <v>46309</v>
      </c>
      <c r="H625" t="s">
        <v>593</v>
      </c>
      <c r="I625">
        <v>3909670765</v>
      </c>
      <c r="J625">
        <v>18344.014999999999</v>
      </c>
      <c r="K625">
        <v>2</v>
      </c>
      <c r="L625" s="3">
        <v>46309</v>
      </c>
      <c r="M625">
        <v>2070294</v>
      </c>
      <c r="N625" t="s">
        <v>594</v>
      </c>
      <c r="O625">
        <v>75</v>
      </c>
      <c r="P625">
        <v>31</v>
      </c>
      <c r="Q625">
        <v>260909</v>
      </c>
      <c r="R625">
        <v>202637</v>
      </c>
      <c r="S625" t="s">
        <v>599</v>
      </c>
      <c r="T625" t="s">
        <v>781</v>
      </c>
      <c r="U625" t="s">
        <v>822</v>
      </c>
      <c r="V625" t="s">
        <v>872</v>
      </c>
      <c r="W625" t="s">
        <v>1136</v>
      </c>
      <c r="X625">
        <v>14</v>
      </c>
      <c r="Y625" t="s">
        <v>1329</v>
      </c>
      <c r="Z625">
        <v>42300</v>
      </c>
      <c r="AA625">
        <v>4386714</v>
      </c>
      <c r="AB625">
        <v>1689149</v>
      </c>
      <c r="AC625">
        <v>0</v>
      </c>
      <c r="AD625">
        <v>2492246</v>
      </c>
      <c r="AE625">
        <v>3.0214285714285709</v>
      </c>
      <c r="AF625">
        <v>1</v>
      </c>
      <c r="AG625">
        <v>5.6047222222222226</v>
      </c>
      <c r="AH625" t="s">
        <v>1334</v>
      </c>
    </row>
    <row r="626" spans="1:34" x14ac:dyDescent="0.35">
      <c r="A626" t="s">
        <v>39</v>
      </c>
      <c r="B626" t="s">
        <v>66</v>
      </c>
      <c r="C626" t="s">
        <v>71</v>
      </c>
      <c r="D626" t="s">
        <v>301</v>
      </c>
      <c r="E626" s="7">
        <v>46274</v>
      </c>
      <c r="F626" s="5">
        <v>13764.067462000001</v>
      </c>
      <c r="G626" s="7">
        <v>46309</v>
      </c>
      <c r="H626" t="s">
        <v>593</v>
      </c>
      <c r="I626">
        <v>3909670766</v>
      </c>
      <c r="J626">
        <v>5871.82</v>
      </c>
      <c r="K626">
        <v>2</v>
      </c>
      <c r="L626" s="3">
        <v>46309</v>
      </c>
      <c r="M626">
        <v>2070294</v>
      </c>
      <c r="N626" t="s">
        <v>594</v>
      </c>
      <c r="O626">
        <v>75</v>
      </c>
      <c r="P626">
        <v>31</v>
      </c>
      <c r="Q626">
        <v>260909</v>
      </c>
      <c r="R626">
        <v>202637</v>
      </c>
      <c r="S626" t="s">
        <v>599</v>
      </c>
      <c r="T626" t="s">
        <v>781</v>
      </c>
      <c r="U626" t="s">
        <v>822</v>
      </c>
      <c r="V626" t="s">
        <v>872</v>
      </c>
      <c r="W626" t="s">
        <v>1136</v>
      </c>
      <c r="X626">
        <v>14</v>
      </c>
      <c r="Y626" t="s">
        <v>1329</v>
      </c>
      <c r="Z626">
        <v>42300</v>
      </c>
      <c r="AA626">
        <v>4386714</v>
      </c>
      <c r="AB626">
        <v>1689149</v>
      </c>
      <c r="AC626">
        <v>0</v>
      </c>
      <c r="AD626">
        <v>2492246</v>
      </c>
      <c r="AE626">
        <v>3.0214285714285709</v>
      </c>
      <c r="AF626">
        <v>1</v>
      </c>
      <c r="AG626">
        <v>5.6047222222222226</v>
      </c>
      <c r="AH626" t="s">
        <v>1334</v>
      </c>
    </row>
    <row r="627" spans="1:34" x14ac:dyDescent="0.35">
      <c r="A627" t="s">
        <v>39</v>
      </c>
      <c r="B627" t="s">
        <v>66</v>
      </c>
      <c r="C627" t="s">
        <v>71</v>
      </c>
      <c r="D627" t="s">
        <v>301</v>
      </c>
      <c r="E627" s="7">
        <v>46278</v>
      </c>
      <c r="F627" s="5">
        <v>43000</v>
      </c>
      <c r="G627" s="7">
        <v>46313</v>
      </c>
      <c r="H627" t="s">
        <v>593</v>
      </c>
      <c r="I627">
        <v>3909670767</v>
      </c>
      <c r="J627">
        <v>18344.014999999999</v>
      </c>
      <c r="K627">
        <v>2</v>
      </c>
      <c r="L627" s="3">
        <v>46313</v>
      </c>
      <c r="M627">
        <v>2070294</v>
      </c>
      <c r="N627" t="s">
        <v>594</v>
      </c>
      <c r="O627">
        <v>79</v>
      </c>
      <c r="P627">
        <v>31</v>
      </c>
      <c r="Q627">
        <v>260913</v>
      </c>
      <c r="R627">
        <v>202638</v>
      </c>
      <c r="S627" t="s">
        <v>599</v>
      </c>
      <c r="T627" t="s">
        <v>781</v>
      </c>
      <c r="U627" t="s">
        <v>822</v>
      </c>
      <c r="V627" t="s">
        <v>872</v>
      </c>
      <c r="W627" t="s">
        <v>1136</v>
      </c>
      <c r="X627">
        <v>14</v>
      </c>
      <c r="Y627" t="s">
        <v>1329</v>
      </c>
      <c r="Z627">
        <v>42300</v>
      </c>
      <c r="AA627">
        <v>4386714</v>
      </c>
      <c r="AB627">
        <v>1689149</v>
      </c>
      <c r="AC627">
        <v>0</v>
      </c>
      <c r="AD627">
        <v>2492246</v>
      </c>
      <c r="AE627">
        <v>3.0214285714285709</v>
      </c>
      <c r="AF627">
        <v>1</v>
      </c>
      <c r="AG627">
        <v>5.6047222222222226</v>
      </c>
      <c r="AH627" t="s">
        <v>1334</v>
      </c>
    </row>
    <row r="628" spans="1:34" x14ac:dyDescent="0.35">
      <c r="A628" t="s">
        <v>39</v>
      </c>
      <c r="B628" t="s">
        <v>66</v>
      </c>
      <c r="C628" t="s">
        <v>71</v>
      </c>
      <c r="D628" t="s">
        <v>301</v>
      </c>
      <c r="E628" s="7">
        <v>46273</v>
      </c>
      <c r="F628" s="5">
        <v>43000</v>
      </c>
      <c r="G628" s="7">
        <v>46308</v>
      </c>
      <c r="H628" t="s">
        <v>593</v>
      </c>
      <c r="I628">
        <v>3909670752</v>
      </c>
      <c r="J628">
        <v>18344.014999999999</v>
      </c>
      <c r="K628">
        <v>2</v>
      </c>
      <c r="L628" s="3">
        <v>46308</v>
      </c>
      <c r="M628">
        <v>2070294</v>
      </c>
      <c r="N628" t="s">
        <v>594</v>
      </c>
      <c r="O628">
        <v>74</v>
      </c>
      <c r="P628">
        <v>31</v>
      </c>
      <c r="Q628">
        <v>260908</v>
      </c>
      <c r="R628">
        <v>202637</v>
      </c>
      <c r="S628" t="s">
        <v>599</v>
      </c>
      <c r="T628" t="s">
        <v>781</v>
      </c>
      <c r="U628" t="s">
        <v>822</v>
      </c>
      <c r="V628" t="s">
        <v>872</v>
      </c>
      <c r="W628" t="s">
        <v>1136</v>
      </c>
      <c r="X628">
        <v>14</v>
      </c>
      <c r="Y628" t="s">
        <v>1329</v>
      </c>
      <c r="Z628">
        <v>42300</v>
      </c>
      <c r="AA628">
        <v>4386714</v>
      </c>
      <c r="AB628">
        <v>1689149</v>
      </c>
      <c r="AC628">
        <v>0</v>
      </c>
      <c r="AD628">
        <v>2492246</v>
      </c>
      <c r="AE628">
        <v>3.0214285714285709</v>
      </c>
      <c r="AF628">
        <v>1</v>
      </c>
      <c r="AG628">
        <v>5.6047222222222226</v>
      </c>
      <c r="AH628" t="s">
        <v>1334</v>
      </c>
    </row>
    <row r="629" spans="1:34" x14ac:dyDescent="0.35">
      <c r="A629" t="s">
        <v>39</v>
      </c>
      <c r="B629" t="s">
        <v>66</v>
      </c>
      <c r="C629" t="s">
        <v>71</v>
      </c>
      <c r="D629" t="s">
        <v>301</v>
      </c>
      <c r="E629" s="7">
        <v>46273</v>
      </c>
      <c r="F629" s="5">
        <v>4978.7039539999996</v>
      </c>
      <c r="G629" s="7">
        <v>46308</v>
      </c>
      <c r="H629" t="s">
        <v>593</v>
      </c>
      <c r="I629">
        <v>3909670753</v>
      </c>
      <c r="J629">
        <v>2123.94</v>
      </c>
      <c r="K629">
        <v>2</v>
      </c>
      <c r="L629" s="3">
        <v>46308</v>
      </c>
      <c r="M629">
        <v>2070294</v>
      </c>
      <c r="N629" t="s">
        <v>594</v>
      </c>
      <c r="O629">
        <v>74</v>
      </c>
      <c r="P629">
        <v>31</v>
      </c>
      <c r="Q629">
        <v>260908</v>
      </c>
      <c r="R629">
        <v>202637</v>
      </c>
      <c r="S629" t="s">
        <v>599</v>
      </c>
      <c r="T629" t="s">
        <v>781</v>
      </c>
      <c r="U629" t="s">
        <v>822</v>
      </c>
      <c r="V629" t="s">
        <v>872</v>
      </c>
      <c r="W629" t="s">
        <v>1136</v>
      </c>
      <c r="X629">
        <v>14</v>
      </c>
      <c r="Y629" t="s">
        <v>1329</v>
      </c>
      <c r="Z629">
        <v>42300</v>
      </c>
      <c r="AA629">
        <v>4386714</v>
      </c>
      <c r="AB629">
        <v>1689149</v>
      </c>
      <c r="AC629">
        <v>0</v>
      </c>
      <c r="AD629">
        <v>2492246</v>
      </c>
      <c r="AE629">
        <v>3.0214285714285709</v>
      </c>
      <c r="AF629">
        <v>1</v>
      </c>
      <c r="AG629">
        <v>5.6047222222222226</v>
      </c>
      <c r="AH629" t="s">
        <v>1334</v>
      </c>
    </row>
    <row r="630" spans="1:34" x14ac:dyDescent="0.35">
      <c r="A630" t="s">
        <v>39</v>
      </c>
      <c r="B630" t="s">
        <v>66</v>
      </c>
      <c r="C630" t="s">
        <v>71</v>
      </c>
      <c r="D630" t="s">
        <v>301</v>
      </c>
      <c r="E630" s="7">
        <v>46274</v>
      </c>
      <c r="F630" s="5">
        <v>43000</v>
      </c>
      <c r="G630" s="7">
        <v>46309</v>
      </c>
      <c r="H630" t="s">
        <v>593</v>
      </c>
      <c r="I630">
        <v>3909670754</v>
      </c>
      <c r="J630">
        <v>18344.014999999999</v>
      </c>
      <c r="K630">
        <v>2</v>
      </c>
      <c r="L630" s="3">
        <v>46309</v>
      </c>
      <c r="M630">
        <v>2070294</v>
      </c>
      <c r="N630" t="s">
        <v>594</v>
      </c>
      <c r="O630">
        <v>75</v>
      </c>
      <c r="P630">
        <v>31</v>
      </c>
      <c r="Q630">
        <v>260909</v>
      </c>
      <c r="R630">
        <v>202637</v>
      </c>
      <c r="S630" t="s">
        <v>599</v>
      </c>
      <c r="T630" t="s">
        <v>781</v>
      </c>
      <c r="U630" t="s">
        <v>822</v>
      </c>
      <c r="V630" t="s">
        <v>872</v>
      </c>
      <c r="W630" t="s">
        <v>1136</v>
      </c>
      <c r="X630">
        <v>14</v>
      </c>
      <c r="Y630" t="s">
        <v>1329</v>
      </c>
      <c r="Z630">
        <v>42300</v>
      </c>
      <c r="AA630">
        <v>4386714</v>
      </c>
      <c r="AB630">
        <v>1689149</v>
      </c>
      <c r="AC630">
        <v>0</v>
      </c>
      <c r="AD630">
        <v>2492246</v>
      </c>
      <c r="AE630">
        <v>3.0214285714285709</v>
      </c>
      <c r="AF630">
        <v>1</v>
      </c>
      <c r="AG630">
        <v>5.6047222222222226</v>
      </c>
      <c r="AH630" t="s">
        <v>1334</v>
      </c>
    </row>
    <row r="631" spans="1:34" x14ac:dyDescent="0.35">
      <c r="A631" t="s">
        <v>39</v>
      </c>
      <c r="B631" t="s">
        <v>66</v>
      </c>
      <c r="C631" t="s">
        <v>71</v>
      </c>
      <c r="D631" t="s">
        <v>301</v>
      </c>
      <c r="E631" s="7">
        <v>46274</v>
      </c>
      <c r="F631" s="5">
        <v>43000</v>
      </c>
      <c r="G631" s="7">
        <v>46309</v>
      </c>
      <c r="H631" t="s">
        <v>593</v>
      </c>
      <c r="I631">
        <v>3909670755</v>
      </c>
      <c r="J631">
        <v>18344.014999999999</v>
      </c>
      <c r="K631">
        <v>2</v>
      </c>
      <c r="L631" s="3">
        <v>46309</v>
      </c>
      <c r="M631">
        <v>2070294</v>
      </c>
      <c r="N631" t="s">
        <v>594</v>
      </c>
      <c r="O631">
        <v>75</v>
      </c>
      <c r="P631">
        <v>31</v>
      </c>
      <c r="Q631">
        <v>260909</v>
      </c>
      <c r="R631">
        <v>202637</v>
      </c>
      <c r="S631" t="s">
        <v>599</v>
      </c>
      <c r="T631" t="s">
        <v>781</v>
      </c>
      <c r="U631" t="s">
        <v>822</v>
      </c>
      <c r="V631" t="s">
        <v>872</v>
      </c>
      <c r="W631" t="s">
        <v>1136</v>
      </c>
      <c r="X631">
        <v>14</v>
      </c>
      <c r="Y631" t="s">
        <v>1329</v>
      </c>
      <c r="Z631">
        <v>42300</v>
      </c>
      <c r="AA631">
        <v>4386714</v>
      </c>
      <c r="AB631">
        <v>1689149</v>
      </c>
      <c r="AC631">
        <v>0</v>
      </c>
      <c r="AD631">
        <v>2492246</v>
      </c>
      <c r="AE631">
        <v>3.0214285714285709</v>
      </c>
      <c r="AF631">
        <v>1</v>
      </c>
      <c r="AG631">
        <v>5.6047222222222226</v>
      </c>
      <c r="AH631" t="s">
        <v>1334</v>
      </c>
    </row>
    <row r="632" spans="1:34" x14ac:dyDescent="0.35">
      <c r="A632" t="s">
        <v>39</v>
      </c>
      <c r="B632" t="s">
        <v>66</v>
      </c>
      <c r="C632" t="s">
        <v>71</v>
      </c>
      <c r="D632" t="s">
        <v>301</v>
      </c>
      <c r="E632" s="7">
        <v>46274</v>
      </c>
      <c r="F632" s="5">
        <v>43000</v>
      </c>
      <c r="G632" s="7">
        <v>46309</v>
      </c>
      <c r="H632" t="s">
        <v>593</v>
      </c>
      <c r="I632">
        <v>3909670756</v>
      </c>
      <c r="J632">
        <v>18344.014999999999</v>
      </c>
      <c r="K632">
        <v>2</v>
      </c>
      <c r="L632" s="3">
        <v>46309</v>
      </c>
      <c r="M632">
        <v>2070294</v>
      </c>
      <c r="N632" t="s">
        <v>594</v>
      </c>
      <c r="O632">
        <v>75</v>
      </c>
      <c r="P632">
        <v>31</v>
      </c>
      <c r="Q632">
        <v>260909</v>
      </c>
      <c r="R632">
        <v>202637</v>
      </c>
      <c r="S632" t="s">
        <v>599</v>
      </c>
      <c r="T632" t="s">
        <v>781</v>
      </c>
      <c r="U632" t="s">
        <v>822</v>
      </c>
      <c r="V632" t="s">
        <v>872</v>
      </c>
      <c r="W632" t="s">
        <v>1136</v>
      </c>
      <c r="X632">
        <v>14</v>
      </c>
      <c r="Y632" t="s">
        <v>1329</v>
      </c>
      <c r="Z632">
        <v>42300</v>
      </c>
      <c r="AA632">
        <v>4386714</v>
      </c>
      <c r="AB632">
        <v>1689149</v>
      </c>
      <c r="AC632">
        <v>0</v>
      </c>
      <c r="AD632">
        <v>2492246</v>
      </c>
      <c r="AE632">
        <v>3.0214285714285709</v>
      </c>
      <c r="AF632">
        <v>1</v>
      </c>
      <c r="AG632">
        <v>5.6047222222222226</v>
      </c>
      <c r="AH632" t="s">
        <v>1334</v>
      </c>
    </row>
    <row r="633" spans="1:34" x14ac:dyDescent="0.35">
      <c r="A633" t="s">
        <v>39</v>
      </c>
      <c r="B633" t="s">
        <v>66</v>
      </c>
      <c r="C633" t="s">
        <v>71</v>
      </c>
      <c r="D633" t="s">
        <v>301</v>
      </c>
      <c r="E633" s="7">
        <v>46274</v>
      </c>
      <c r="F633" s="5">
        <v>43000</v>
      </c>
      <c r="G633" s="7">
        <v>46309</v>
      </c>
      <c r="H633" t="s">
        <v>593</v>
      </c>
      <c r="I633">
        <v>3909670757</v>
      </c>
      <c r="J633">
        <v>18344.014999999999</v>
      </c>
      <c r="K633">
        <v>2</v>
      </c>
      <c r="L633" s="3">
        <v>46309</v>
      </c>
      <c r="M633">
        <v>2070294</v>
      </c>
      <c r="N633" t="s">
        <v>594</v>
      </c>
      <c r="O633">
        <v>75</v>
      </c>
      <c r="P633">
        <v>31</v>
      </c>
      <c r="Q633">
        <v>260909</v>
      </c>
      <c r="R633">
        <v>202637</v>
      </c>
      <c r="S633" t="s">
        <v>599</v>
      </c>
      <c r="T633" t="s">
        <v>781</v>
      </c>
      <c r="U633" t="s">
        <v>822</v>
      </c>
      <c r="V633" t="s">
        <v>872</v>
      </c>
      <c r="W633" t="s">
        <v>1136</v>
      </c>
      <c r="X633">
        <v>14</v>
      </c>
      <c r="Y633" t="s">
        <v>1329</v>
      </c>
      <c r="Z633">
        <v>42300</v>
      </c>
      <c r="AA633">
        <v>4386714</v>
      </c>
      <c r="AB633">
        <v>1689149</v>
      </c>
      <c r="AC633">
        <v>0</v>
      </c>
      <c r="AD633">
        <v>2492246</v>
      </c>
      <c r="AE633">
        <v>3.0214285714285709</v>
      </c>
      <c r="AF633">
        <v>1</v>
      </c>
      <c r="AG633">
        <v>5.6047222222222226</v>
      </c>
      <c r="AH633" t="s">
        <v>1334</v>
      </c>
    </row>
    <row r="634" spans="1:34" x14ac:dyDescent="0.35">
      <c r="A634" t="s">
        <v>39</v>
      </c>
      <c r="B634" t="s">
        <v>66</v>
      </c>
      <c r="C634" t="s">
        <v>71</v>
      </c>
      <c r="D634" t="s">
        <v>301</v>
      </c>
      <c r="E634" s="7">
        <v>46274</v>
      </c>
      <c r="F634" s="5">
        <v>43000</v>
      </c>
      <c r="G634" s="7">
        <v>46309</v>
      </c>
      <c r="H634" t="s">
        <v>593</v>
      </c>
      <c r="I634">
        <v>3909670758</v>
      </c>
      <c r="J634">
        <v>18344.014999999999</v>
      </c>
      <c r="K634">
        <v>2</v>
      </c>
      <c r="L634" s="3">
        <v>46309</v>
      </c>
      <c r="M634">
        <v>2070294</v>
      </c>
      <c r="N634" t="s">
        <v>594</v>
      </c>
      <c r="O634">
        <v>75</v>
      </c>
      <c r="P634">
        <v>31</v>
      </c>
      <c r="Q634">
        <v>260909</v>
      </c>
      <c r="R634">
        <v>202637</v>
      </c>
      <c r="S634" t="s">
        <v>599</v>
      </c>
      <c r="T634" t="s">
        <v>781</v>
      </c>
      <c r="U634" t="s">
        <v>822</v>
      </c>
      <c r="V634" t="s">
        <v>872</v>
      </c>
      <c r="W634" t="s">
        <v>1136</v>
      </c>
      <c r="X634">
        <v>14</v>
      </c>
      <c r="Y634" t="s">
        <v>1329</v>
      </c>
      <c r="Z634">
        <v>42300</v>
      </c>
      <c r="AA634">
        <v>4386714</v>
      </c>
      <c r="AB634">
        <v>1689149</v>
      </c>
      <c r="AC634">
        <v>0</v>
      </c>
      <c r="AD634">
        <v>2492246</v>
      </c>
      <c r="AE634">
        <v>3.0214285714285709</v>
      </c>
      <c r="AF634">
        <v>1</v>
      </c>
      <c r="AG634">
        <v>5.6047222222222226</v>
      </c>
      <c r="AH634" t="s">
        <v>1334</v>
      </c>
    </row>
    <row r="635" spans="1:34" x14ac:dyDescent="0.35">
      <c r="A635" t="s">
        <v>39</v>
      </c>
      <c r="B635" t="s">
        <v>66</v>
      </c>
      <c r="C635" t="s">
        <v>71</v>
      </c>
      <c r="D635" t="s">
        <v>301</v>
      </c>
      <c r="E635" s="7">
        <v>46274</v>
      </c>
      <c r="F635" s="5">
        <v>43000</v>
      </c>
      <c r="G635" s="7">
        <v>46309</v>
      </c>
      <c r="H635" t="s">
        <v>593</v>
      </c>
      <c r="I635">
        <v>3909670759</v>
      </c>
      <c r="J635">
        <v>18344.014999999999</v>
      </c>
      <c r="K635">
        <v>2</v>
      </c>
      <c r="L635" s="3">
        <v>46309</v>
      </c>
      <c r="M635">
        <v>2070294</v>
      </c>
      <c r="N635" t="s">
        <v>594</v>
      </c>
      <c r="O635">
        <v>75</v>
      </c>
      <c r="P635">
        <v>31</v>
      </c>
      <c r="Q635">
        <v>260909</v>
      </c>
      <c r="R635">
        <v>202637</v>
      </c>
      <c r="S635" t="s">
        <v>599</v>
      </c>
      <c r="T635" t="s">
        <v>781</v>
      </c>
      <c r="U635" t="s">
        <v>822</v>
      </c>
      <c r="V635" t="s">
        <v>872</v>
      </c>
      <c r="W635" t="s">
        <v>1136</v>
      </c>
      <c r="X635">
        <v>14</v>
      </c>
      <c r="Y635" t="s">
        <v>1329</v>
      </c>
      <c r="Z635">
        <v>42300</v>
      </c>
      <c r="AA635">
        <v>4386714</v>
      </c>
      <c r="AB635">
        <v>1689149</v>
      </c>
      <c r="AC635">
        <v>0</v>
      </c>
      <c r="AD635">
        <v>2492246</v>
      </c>
      <c r="AE635">
        <v>3.0214285714285709</v>
      </c>
      <c r="AF635">
        <v>1</v>
      </c>
      <c r="AG635">
        <v>5.6047222222222226</v>
      </c>
      <c r="AH635" t="s">
        <v>1334</v>
      </c>
    </row>
    <row r="636" spans="1:34" x14ac:dyDescent="0.35">
      <c r="A636" t="s">
        <v>39</v>
      </c>
      <c r="B636" t="s">
        <v>66</v>
      </c>
      <c r="C636" t="s">
        <v>71</v>
      </c>
      <c r="D636" t="s">
        <v>301</v>
      </c>
      <c r="E636" s="7">
        <v>46278</v>
      </c>
      <c r="F636" s="5">
        <v>43000</v>
      </c>
      <c r="G636" s="7">
        <v>46313</v>
      </c>
      <c r="H636" t="s">
        <v>593</v>
      </c>
      <c r="I636">
        <v>3909670776</v>
      </c>
      <c r="J636">
        <v>18344.014999999999</v>
      </c>
      <c r="K636">
        <v>2</v>
      </c>
      <c r="L636" s="3">
        <v>46313</v>
      </c>
      <c r="M636">
        <v>2070294</v>
      </c>
      <c r="N636" t="s">
        <v>594</v>
      </c>
      <c r="O636">
        <v>79</v>
      </c>
      <c r="P636">
        <v>31</v>
      </c>
      <c r="Q636">
        <v>260913</v>
      </c>
      <c r="R636">
        <v>202638</v>
      </c>
      <c r="S636" t="s">
        <v>599</v>
      </c>
      <c r="T636" t="s">
        <v>781</v>
      </c>
      <c r="U636" t="s">
        <v>822</v>
      </c>
      <c r="V636" t="s">
        <v>872</v>
      </c>
      <c r="W636" t="s">
        <v>1136</v>
      </c>
      <c r="X636">
        <v>14</v>
      </c>
      <c r="Y636" t="s">
        <v>1329</v>
      </c>
      <c r="Z636">
        <v>42300</v>
      </c>
      <c r="AA636">
        <v>4386714</v>
      </c>
      <c r="AB636">
        <v>1689149</v>
      </c>
      <c r="AC636">
        <v>0</v>
      </c>
      <c r="AD636">
        <v>2492246</v>
      </c>
      <c r="AE636">
        <v>3.0214285714285709</v>
      </c>
      <c r="AF636">
        <v>1</v>
      </c>
      <c r="AG636">
        <v>5.6047222222222226</v>
      </c>
      <c r="AH636" t="s">
        <v>1334</v>
      </c>
    </row>
    <row r="637" spans="1:34" x14ac:dyDescent="0.35">
      <c r="A637" t="s">
        <v>39</v>
      </c>
      <c r="B637" t="s">
        <v>66</v>
      </c>
      <c r="C637" t="s">
        <v>71</v>
      </c>
      <c r="D637" t="s">
        <v>301</v>
      </c>
      <c r="E637" s="7">
        <v>46278</v>
      </c>
      <c r="F637" s="5">
        <v>43000</v>
      </c>
      <c r="G637" s="7">
        <v>46313</v>
      </c>
      <c r="H637" t="s">
        <v>593</v>
      </c>
      <c r="I637">
        <v>3909670777</v>
      </c>
      <c r="J637">
        <v>18344.014999999999</v>
      </c>
      <c r="K637">
        <v>2</v>
      </c>
      <c r="L637" s="3">
        <v>46313</v>
      </c>
      <c r="M637">
        <v>2070294</v>
      </c>
      <c r="N637" t="s">
        <v>594</v>
      </c>
      <c r="O637">
        <v>79</v>
      </c>
      <c r="P637">
        <v>31</v>
      </c>
      <c r="Q637">
        <v>260913</v>
      </c>
      <c r="R637">
        <v>202638</v>
      </c>
      <c r="S637" t="s">
        <v>599</v>
      </c>
      <c r="T637" t="s">
        <v>781</v>
      </c>
      <c r="U637" t="s">
        <v>822</v>
      </c>
      <c r="V637" t="s">
        <v>872</v>
      </c>
      <c r="W637" t="s">
        <v>1136</v>
      </c>
      <c r="X637">
        <v>14</v>
      </c>
      <c r="Y637" t="s">
        <v>1329</v>
      </c>
      <c r="Z637">
        <v>42300</v>
      </c>
      <c r="AA637">
        <v>4386714</v>
      </c>
      <c r="AB637">
        <v>1689149</v>
      </c>
      <c r="AC637">
        <v>0</v>
      </c>
      <c r="AD637">
        <v>2492246</v>
      </c>
      <c r="AE637">
        <v>3.0214285714285709</v>
      </c>
      <c r="AF637">
        <v>1</v>
      </c>
      <c r="AG637">
        <v>5.6047222222222226</v>
      </c>
      <c r="AH637" t="s">
        <v>1334</v>
      </c>
    </row>
    <row r="638" spans="1:34" x14ac:dyDescent="0.35">
      <c r="A638" t="s">
        <v>39</v>
      </c>
      <c r="B638" t="s">
        <v>66</v>
      </c>
      <c r="C638" t="s">
        <v>71</v>
      </c>
      <c r="D638" t="s">
        <v>301</v>
      </c>
      <c r="E638" s="7">
        <v>46278</v>
      </c>
      <c r="F638" s="5">
        <v>43000</v>
      </c>
      <c r="G638" s="7">
        <v>46313</v>
      </c>
      <c r="H638" t="s">
        <v>593</v>
      </c>
      <c r="I638">
        <v>3909670778</v>
      </c>
      <c r="J638">
        <v>18344.014999999999</v>
      </c>
      <c r="K638">
        <v>2</v>
      </c>
      <c r="L638" s="3">
        <v>46313</v>
      </c>
      <c r="M638">
        <v>2070294</v>
      </c>
      <c r="N638" t="s">
        <v>594</v>
      </c>
      <c r="O638">
        <v>79</v>
      </c>
      <c r="P638">
        <v>31</v>
      </c>
      <c r="Q638">
        <v>260913</v>
      </c>
      <c r="R638">
        <v>202638</v>
      </c>
      <c r="S638" t="s">
        <v>599</v>
      </c>
      <c r="T638" t="s">
        <v>781</v>
      </c>
      <c r="U638" t="s">
        <v>822</v>
      </c>
      <c r="V638" t="s">
        <v>872</v>
      </c>
      <c r="W638" t="s">
        <v>1136</v>
      </c>
      <c r="X638">
        <v>14</v>
      </c>
      <c r="Y638" t="s">
        <v>1329</v>
      </c>
      <c r="Z638">
        <v>42300</v>
      </c>
      <c r="AA638">
        <v>4386714</v>
      </c>
      <c r="AB638">
        <v>1689149</v>
      </c>
      <c r="AC638">
        <v>0</v>
      </c>
      <c r="AD638">
        <v>2492246</v>
      </c>
      <c r="AE638">
        <v>3.0214285714285709</v>
      </c>
      <c r="AF638">
        <v>1</v>
      </c>
      <c r="AG638">
        <v>5.6047222222222226</v>
      </c>
      <c r="AH638" t="s">
        <v>1334</v>
      </c>
    </row>
    <row r="639" spans="1:34" x14ac:dyDescent="0.35">
      <c r="A639" t="s">
        <v>39</v>
      </c>
      <c r="B639" t="s">
        <v>66</v>
      </c>
      <c r="C639" t="s">
        <v>71</v>
      </c>
      <c r="D639" t="s">
        <v>301</v>
      </c>
      <c r="E639" s="7">
        <v>46278</v>
      </c>
      <c r="F639" s="5">
        <v>43000</v>
      </c>
      <c r="G639" s="7">
        <v>46313</v>
      </c>
      <c r="H639" t="s">
        <v>593</v>
      </c>
      <c r="I639">
        <v>3909670779</v>
      </c>
      <c r="J639">
        <v>18344.014999999999</v>
      </c>
      <c r="K639">
        <v>2</v>
      </c>
      <c r="L639" s="3">
        <v>46313</v>
      </c>
      <c r="M639">
        <v>2070294</v>
      </c>
      <c r="N639" t="s">
        <v>594</v>
      </c>
      <c r="O639">
        <v>79</v>
      </c>
      <c r="P639">
        <v>31</v>
      </c>
      <c r="Q639">
        <v>260913</v>
      </c>
      <c r="R639">
        <v>202638</v>
      </c>
      <c r="S639" t="s">
        <v>599</v>
      </c>
      <c r="T639" t="s">
        <v>781</v>
      </c>
      <c r="U639" t="s">
        <v>822</v>
      </c>
      <c r="V639" t="s">
        <v>872</v>
      </c>
      <c r="W639" t="s">
        <v>1136</v>
      </c>
      <c r="X639">
        <v>14</v>
      </c>
      <c r="Y639" t="s">
        <v>1329</v>
      </c>
      <c r="Z639">
        <v>42300</v>
      </c>
      <c r="AA639">
        <v>4386714</v>
      </c>
      <c r="AB639">
        <v>1689149</v>
      </c>
      <c r="AC639">
        <v>0</v>
      </c>
      <c r="AD639">
        <v>2492246</v>
      </c>
      <c r="AE639">
        <v>3.0214285714285709</v>
      </c>
      <c r="AF639">
        <v>1</v>
      </c>
      <c r="AG639">
        <v>5.6047222222222226</v>
      </c>
      <c r="AH639" t="s">
        <v>1334</v>
      </c>
    </row>
    <row r="640" spans="1:34" x14ac:dyDescent="0.35">
      <c r="A640" t="s">
        <v>39</v>
      </c>
      <c r="B640" t="s">
        <v>66</v>
      </c>
      <c r="C640" t="s">
        <v>71</v>
      </c>
      <c r="D640" t="s">
        <v>301</v>
      </c>
      <c r="E640" s="7">
        <v>46278</v>
      </c>
      <c r="F640" s="5">
        <v>43000</v>
      </c>
      <c r="G640" s="7">
        <v>46313</v>
      </c>
      <c r="H640" t="s">
        <v>593</v>
      </c>
      <c r="I640">
        <v>3909670780</v>
      </c>
      <c r="J640">
        <v>18344.014999999999</v>
      </c>
      <c r="K640">
        <v>2</v>
      </c>
      <c r="L640" s="3">
        <v>46313</v>
      </c>
      <c r="M640">
        <v>2070294</v>
      </c>
      <c r="N640" t="s">
        <v>594</v>
      </c>
      <c r="O640">
        <v>79</v>
      </c>
      <c r="P640">
        <v>31</v>
      </c>
      <c r="Q640">
        <v>260913</v>
      </c>
      <c r="R640">
        <v>202638</v>
      </c>
      <c r="S640" t="s">
        <v>599</v>
      </c>
      <c r="T640" t="s">
        <v>781</v>
      </c>
      <c r="U640" t="s">
        <v>822</v>
      </c>
      <c r="V640" t="s">
        <v>872</v>
      </c>
      <c r="W640" t="s">
        <v>1136</v>
      </c>
      <c r="X640">
        <v>14</v>
      </c>
      <c r="Y640" t="s">
        <v>1329</v>
      </c>
      <c r="Z640">
        <v>42300</v>
      </c>
      <c r="AA640">
        <v>4386714</v>
      </c>
      <c r="AB640">
        <v>1689149</v>
      </c>
      <c r="AC640">
        <v>0</v>
      </c>
      <c r="AD640">
        <v>2492246</v>
      </c>
      <c r="AE640">
        <v>3.0214285714285709</v>
      </c>
      <c r="AF640">
        <v>1</v>
      </c>
      <c r="AG640">
        <v>5.6047222222222226</v>
      </c>
      <c r="AH640" t="s">
        <v>1334</v>
      </c>
    </row>
    <row r="641" spans="1:34" x14ac:dyDescent="0.35">
      <c r="A641" t="s">
        <v>39</v>
      </c>
      <c r="B641" t="s">
        <v>66</v>
      </c>
      <c r="C641" t="s">
        <v>71</v>
      </c>
      <c r="D641" t="s">
        <v>301</v>
      </c>
      <c r="E641" s="7">
        <v>46278</v>
      </c>
      <c r="F641" s="5">
        <v>43000</v>
      </c>
      <c r="G641" s="7">
        <v>46313</v>
      </c>
      <c r="H641" t="s">
        <v>593</v>
      </c>
      <c r="I641">
        <v>3909670781</v>
      </c>
      <c r="J641">
        <v>18344.014999999999</v>
      </c>
      <c r="K641">
        <v>2</v>
      </c>
      <c r="L641" s="3">
        <v>46313</v>
      </c>
      <c r="M641">
        <v>2070294</v>
      </c>
      <c r="N641" t="s">
        <v>594</v>
      </c>
      <c r="O641">
        <v>79</v>
      </c>
      <c r="P641">
        <v>31</v>
      </c>
      <c r="Q641">
        <v>260913</v>
      </c>
      <c r="R641">
        <v>202638</v>
      </c>
      <c r="S641" t="s">
        <v>599</v>
      </c>
      <c r="T641" t="s">
        <v>781</v>
      </c>
      <c r="U641" t="s">
        <v>822</v>
      </c>
      <c r="V641" t="s">
        <v>872</v>
      </c>
      <c r="W641" t="s">
        <v>1136</v>
      </c>
      <c r="X641">
        <v>14</v>
      </c>
      <c r="Y641" t="s">
        <v>1329</v>
      </c>
      <c r="Z641">
        <v>42300</v>
      </c>
      <c r="AA641">
        <v>4386714</v>
      </c>
      <c r="AB641">
        <v>1689149</v>
      </c>
      <c r="AC641">
        <v>0</v>
      </c>
      <c r="AD641">
        <v>2492246</v>
      </c>
      <c r="AE641">
        <v>3.0214285714285709</v>
      </c>
      <c r="AF641">
        <v>1</v>
      </c>
      <c r="AG641">
        <v>5.6047222222222226</v>
      </c>
      <c r="AH641" t="s">
        <v>1334</v>
      </c>
    </row>
    <row r="642" spans="1:34" x14ac:dyDescent="0.35">
      <c r="A642" t="s">
        <v>39</v>
      </c>
      <c r="B642" t="s">
        <v>66</v>
      </c>
      <c r="C642" t="s">
        <v>71</v>
      </c>
      <c r="D642" t="s">
        <v>301</v>
      </c>
      <c r="E642" s="7">
        <v>46278</v>
      </c>
      <c r="F642" s="5">
        <v>43000</v>
      </c>
      <c r="G642" s="7">
        <v>46313</v>
      </c>
      <c r="H642" t="s">
        <v>593</v>
      </c>
      <c r="I642">
        <v>3909670782</v>
      </c>
      <c r="J642">
        <v>18344.014999999999</v>
      </c>
      <c r="K642">
        <v>2</v>
      </c>
      <c r="L642" s="3">
        <v>46313</v>
      </c>
      <c r="M642">
        <v>2070294</v>
      </c>
      <c r="N642" t="s">
        <v>594</v>
      </c>
      <c r="O642">
        <v>79</v>
      </c>
      <c r="P642">
        <v>31</v>
      </c>
      <c r="Q642">
        <v>260913</v>
      </c>
      <c r="R642">
        <v>202638</v>
      </c>
      <c r="S642" t="s">
        <v>599</v>
      </c>
      <c r="T642" t="s">
        <v>781</v>
      </c>
      <c r="U642" t="s">
        <v>822</v>
      </c>
      <c r="V642" t="s">
        <v>872</v>
      </c>
      <c r="W642" t="s">
        <v>1136</v>
      </c>
      <c r="X642">
        <v>14</v>
      </c>
      <c r="Y642" t="s">
        <v>1329</v>
      </c>
      <c r="Z642">
        <v>42300</v>
      </c>
      <c r="AA642">
        <v>4386714</v>
      </c>
      <c r="AB642">
        <v>1689149</v>
      </c>
      <c r="AC642">
        <v>0</v>
      </c>
      <c r="AD642">
        <v>2492246</v>
      </c>
      <c r="AE642">
        <v>3.0214285714285709</v>
      </c>
      <c r="AF642">
        <v>1</v>
      </c>
      <c r="AG642">
        <v>5.6047222222222226</v>
      </c>
      <c r="AH642" t="s">
        <v>1334</v>
      </c>
    </row>
    <row r="643" spans="1:34" x14ac:dyDescent="0.35">
      <c r="A643" t="s">
        <v>39</v>
      </c>
      <c r="B643" t="s">
        <v>66</v>
      </c>
      <c r="C643" t="s">
        <v>71</v>
      </c>
      <c r="D643" t="s">
        <v>301</v>
      </c>
      <c r="E643" s="7">
        <v>46278</v>
      </c>
      <c r="F643" s="5">
        <v>43000</v>
      </c>
      <c r="G643" s="7">
        <v>46313</v>
      </c>
      <c r="H643" t="s">
        <v>593</v>
      </c>
      <c r="I643">
        <v>3909670783</v>
      </c>
      <c r="J643">
        <v>18344.014999999999</v>
      </c>
      <c r="K643">
        <v>2</v>
      </c>
      <c r="L643" s="3">
        <v>46313</v>
      </c>
      <c r="M643">
        <v>2070294</v>
      </c>
      <c r="N643" t="s">
        <v>594</v>
      </c>
      <c r="O643">
        <v>79</v>
      </c>
      <c r="P643">
        <v>31</v>
      </c>
      <c r="Q643">
        <v>260913</v>
      </c>
      <c r="R643">
        <v>202638</v>
      </c>
      <c r="S643" t="s">
        <v>599</v>
      </c>
      <c r="T643" t="s">
        <v>781</v>
      </c>
      <c r="U643" t="s">
        <v>822</v>
      </c>
      <c r="V643" t="s">
        <v>872</v>
      </c>
      <c r="W643" t="s">
        <v>1136</v>
      </c>
      <c r="X643">
        <v>14</v>
      </c>
      <c r="Y643" t="s">
        <v>1329</v>
      </c>
      <c r="Z643">
        <v>42300</v>
      </c>
      <c r="AA643">
        <v>4386714</v>
      </c>
      <c r="AB643">
        <v>1689149</v>
      </c>
      <c r="AC643">
        <v>0</v>
      </c>
      <c r="AD643">
        <v>2492246</v>
      </c>
      <c r="AE643">
        <v>3.0214285714285709</v>
      </c>
      <c r="AF643">
        <v>1</v>
      </c>
      <c r="AG643">
        <v>5.6047222222222226</v>
      </c>
      <c r="AH643" t="s">
        <v>1334</v>
      </c>
    </row>
    <row r="644" spans="1:34" x14ac:dyDescent="0.35">
      <c r="A644" t="s">
        <v>39</v>
      </c>
      <c r="B644" t="s">
        <v>66</v>
      </c>
      <c r="C644" t="s">
        <v>71</v>
      </c>
      <c r="D644" t="s">
        <v>301</v>
      </c>
      <c r="E644" s="7">
        <v>46242</v>
      </c>
      <c r="F644" s="5">
        <v>43000</v>
      </c>
      <c r="G644" s="7">
        <v>46273</v>
      </c>
      <c r="H644" t="s">
        <v>593</v>
      </c>
      <c r="I644">
        <v>3909670687</v>
      </c>
      <c r="J644">
        <v>18344.014999999999</v>
      </c>
      <c r="K644">
        <v>2</v>
      </c>
      <c r="L644" s="3">
        <v>46273</v>
      </c>
      <c r="M644">
        <v>2070294</v>
      </c>
      <c r="N644" t="s">
        <v>594</v>
      </c>
      <c r="O644">
        <v>39</v>
      </c>
      <c r="P644">
        <v>31</v>
      </c>
      <c r="Q644">
        <v>260808</v>
      </c>
      <c r="R644">
        <v>202633</v>
      </c>
      <c r="S644" t="s">
        <v>599</v>
      </c>
      <c r="T644" t="s">
        <v>781</v>
      </c>
      <c r="U644" t="s">
        <v>822</v>
      </c>
      <c r="V644" t="s">
        <v>872</v>
      </c>
      <c r="W644" t="s">
        <v>1136</v>
      </c>
      <c r="X644">
        <v>14</v>
      </c>
      <c r="Y644" t="s">
        <v>1329</v>
      </c>
      <c r="Z644">
        <v>42300</v>
      </c>
      <c r="AA644">
        <v>4386714</v>
      </c>
      <c r="AB644">
        <v>1689149</v>
      </c>
      <c r="AC644">
        <v>0</v>
      </c>
      <c r="AD644">
        <v>2492246</v>
      </c>
      <c r="AE644">
        <v>3.0214285714285709</v>
      </c>
      <c r="AF644">
        <v>1</v>
      </c>
      <c r="AG644">
        <v>5.6047222222222226</v>
      </c>
      <c r="AH644" t="s">
        <v>1334</v>
      </c>
    </row>
    <row r="645" spans="1:34" x14ac:dyDescent="0.35">
      <c r="A645" t="s">
        <v>39</v>
      </c>
      <c r="B645" t="s">
        <v>66</v>
      </c>
      <c r="C645" t="s">
        <v>71</v>
      </c>
      <c r="D645" t="s">
        <v>301</v>
      </c>
      <c r="E645" s="7">
        <v>46239</v>
      </c>
      <c r="F645" s="5">
        <v>43000</v>
      </c>
      <c r="G645" s="7">
        <v>46270</v>
      </c>
      <c r="H645" t="s">
        <v>593</v>
      </c>
      <c r="I645">
        <v>3909670675</v>
      </c>
      <c r="J645">
        <v>18344.014999999999</v>
      </c>
      <c r="K645">
        <v>2</v>
      </c>
      <c r="L645" s="3">
        <v>46270</v>
      </c>
      <c r="M645">
        <v>2070294</v>
      </c>
      <c r="N645" t="s">
        <v>594</v>
      </c>
      <c r="O645">
        <v>36</v>
      </c>
      <c r="P645">
        <v>31</v>
      </c>
      <c r="Q645">
        <v>260805</v>
      </c>
      <c r="R645">
        <v>202632</v>
      </c>
      <c r="S645" t="s">
        <v>599</v>
      </c>
      <c r="T645" t="s">
        <v>781</v>
      </c>
      <c r="U645" t="s">
        <v>822</v>
      </c>
      <c r="V645" t="s">
        <v>872</v>
      </c>
      <c r="W645" t="s">
        <v>1136</v>
      </c>
      <c r="X645">
        <v>14</v>
      </c>
      <c r="Y645" t="s">
        <v>1329</v>
      </c>
      <c r="Z645">
        <v>42300</v>
      </c>
      <c r="AA645">
        <v>4386714</v>
      </c>
      <c r="AB645">
        <v>1689149</v>
      </c>
      <c r="AC645">
        <v>0</v>
      </c>
      <c r="AD645">
        <v>2492246</v>
      </c>
      <c r="AE645">
        <v>3.0214285714285709</v>
      </c>
      <c r="AF645">
        <v>1</v>
      </c>
      <c r="AG645">
        <v>5.6047222222222226</v>
      </c>
      <c r="AH645" t="s">
        <v>1334</v>
      </c>
    </row>
    <row r="646" spans="1:34" x14ac:dyDescent="0.35">
      <c r="A646" t="s">
        <v>39</v>
      </c>
      <c r="B646" t="s">
        <v>66</v>
      </c>
      <c r="C646" t="s">
        <v>71</v>
      </c>
      <c r="D646" t="s">
        <v>301</v>
      </c>
      <c r="E646" s="7">
        <v>46239</v>
      </c>
      <c r="F646" s="5">
        <v>43000</v>
      </c>
      <c r="G646" s="7">
        <v>46270</v>
      </c>
      <c r="H646" t="s">
        <v>593</v>
      </c>
      <c r="I646">
        <v>3909670676</v>
      </c>
      <c r="J646">
        <v>18344.014999999999</v>
      </c>
      <c r="K646">
        <v>2</v>
      </c>
      <c r="L646" s="3">
        <v>46270</v>
      </c>
      <c r="M646">
        <v>2070294</v>
      </c>
      <c r="N646" t="s">
        <v>594</v>
      </c>
      <c r="O646">
        <v>36</v>
      </c>
      <c r="P646">
        <v>31</v>
      </c>
      <c r="Q646">
        <v>260805</v>
      </c>
      <c r="R646">
        <v>202632</v>
      </c>
      <c r="S646" t="s">
        <v>599</v>
      </c>
      <c r="T646" t="s">
        <v>781</v>
      </c>
      <c r="U646" t="s">
        <v>822</v>
      </c>
      <c r="V646" t="s">
        <v>872</v>
      </c>
      <c r="W646" t="s">
        <v>1136</v>
      </c>
      <c r="X646">
        <v>14</v>
      </c>
      <c r="Y646" t="s">
        <v>1329</v>
      </c>
      <c r="Z646">
        <v>42300</v>
      </c>
      <c r="AA646">
        <v>4386714</v>
      </c>
      <c r="AB646">
        <v>1689149</v>
      </c>
      <c r="AC646">
        <v>0</v>
      </c>
      <c r="AD646">
        <v>2492246</v>
      </c>
      <c r="AE646">
        <v>3.0214285714285709</v>
      </c>
      <c r="AF646">
        <v>1</v>
      </c>
      <c r="AG646">
        <v>5.6047222222222226</v>
      </c>
      <c r="AH646" t="s">
        <v>1334</v>
      </c>
    </row>
    <row r="647" spans="1:34" x14ac:dyDescent="0.35">
      <c r="A647" t="s">
        <v>39</v>
      </c>
      <c r="B647" t="s">
        <v>66</v>
      </c>
      <c r="C647" t="s">
        <v>71</v>
      </c>
      <c r="D647" t="s">
        <v>301</v>
      </c>
      <c r="E647" s="7">
        <v>46239</v>
      </c>
      <c r="F647" s="5">
        <v>43000</v>
      </c>
      <c r="G647" s="7">
        <v>46270</v>
      </c>
      <c r="H647" t="s">
        <v>593</v>
      </c>
      <c r="I647">
        <v>3909670677</v>
      </c>
      <c r="J647">
        <v>18344.014999999999</v>
      </c>
      <c r="K647">
        <v>2</v>
      </c>
      <c r="L647" s="3">
        <v>46270</v>
      </c>
      <c r="M647">
        <v>2070294</v>
      </c>
      <c r="N647" t="s">
        <v>594</v>
      </c>
      <c r="O647">
        <v>36</v>
      </c>
      <c r="P647">
        <v>31</v>
      </c>
      <c r="Q647">
        <v>260805</v>
      </c>
      <c r="R647">
        <v>202632</v>
      </c>
      <c r="S647" t="s">
        <v>599</v>
      </c>
      <c r="T647" t="s">
        <v>781</v>
      </c>
      <c r="U647" t="s">
        <v>822</v>
      </c>
      <c r="V647" t="s">
        <v>872</v>
      </c>
      <c r="W647" t="s">
        <v>1136</v>
      </c>
      <c r="X647">
        <v>14</v>
      </c>
      <c r="Y647" t="s">
        <v>1329</v>
      </c>
      <c r="Z647">
        <v>42300</v>
      </c>
      <c r="AA647">
        <v>4386714</v>
      </c>
      <c r="AB647">
        <v>1689149</v>
      </c>
      <c r="AC647">
        <v>0</v>
      </c>
      <c r="AD647">
        <v>2492246</v>
      </c>
      <c r="AE647">
        <v>3.0214285714285709</v>
      </c>
      <c r="AF647">
        <v>1</v>
      </c>
      <c r="AG647">
        <v>5.6047222222222226</v>
      </c>
      <c r="AH647" t="s">
        <v>1334</v>
      </c>
    </row>
    <row r="648" spans="1:34" x14ac:dyDescent="0.35">
      <c r="A648" t="s">
        <v>39</v>
      </c>
      <c r="B648" t="s">
        <v>66</v>
      </c>
      <c r="C648" t="s">
        <v>71</v>
      </c>
      <c r="D648" t="s">
        <v>301</v>
      </c>
      <c r="E648" s="7">
        <v>46239</v>
      </c>
      <c r="F648" s="5">
        <v>43000</v>
      </c>
      <c r="G648" s="7">
        <v>46270</v>
      </c>
      <c r="H648" t="s">
        <v>593</v>
      </c>
      <c r="I648">
        <v>3909670678</v>
      </c>
      <c r="J648">
        <v>18344.014999999999</v>
      </c>
      <c r="K648">
        <v>2</v>
      </c>
      <c r="L648" s="3">
        <v>46270</v>
      </c>
      <c r="M648">
        <v>2070294</v>
      </c>
      <c r="N648" t="s">
        <v>594</v>
      </c>
      <c r="O648">
        <v>36</v>
      </c>
      <c r="P648">
        <v>31</v>
      </c>
      <c r="Q648">
        <v>260805</v>
      </c>
      <c r="R648">
        <v>202632</v>
      </c>
      <c r="S648" t="s">
        <v>599</v>
      </c>
      <c r="T648" t="s">
        <v>781</v>
      </c>
      <c r="U648" t="s">
        <v>822</v>
      </c>
      <c r="V648" t="s">
        <v>872</v>
      </c>
      <c r="W648" t="s">
        <v>1136</v>
      </c>
      <c r="X648">
        <v>14</v>
      </c>
      <c r="Y648" t="s">
        <v>1329</v>
      </c>
      <c r="Z648">
        <v>42300</v>
      </c>
      <c r="AA648">
        <v>4386714</v>
      </c>
      <c r="AB648">
        <v>1689149</v>
      </c>
      <c r="AC648">
        <v>0</v>
      </c>
      <c r="AD648">
        <v>2492246</v>
      </c>
      <c r="AE648">
        <v>3.0214285714285709</v>
      </c>
      <c r="AF648">
        <v>1</v>
      </c>
      <c r="AG648">
        <v>5.6047222222222226</v>
      </c>
      <c r="AH648" t="s">
        <v>1334</v>
      </c>
    </row>
    <row r="649" spans="1:34" x14ac:dyDescent="0.35">
      <c r="A649" t="s">
        <v>39</v>
      </c>
      <c r="B649" t="s">
        <v>66</v>
      </c>
      <c r="C649" t="s">
        <v>71</v>
      </c>
      <c r="D649" t="s">
        <v>301</v>
      </c>
      <c r="E649" s="7">
        <v>46239</v>
      </c>
      <c r="F649" s="5">
        <v>43000</v>
      </c>
      <c r="G649" s="7">
        <v>46270</v>
      </c>
      <c r="H649" t="s">
        <v>593</v>
      </c>
      <c r="I649">
        <v>3909670679</v>
      </c>
      <c r="J649">
        <v>18344.014999999999</v>
      </c>
      <c r="K649">
        <v>2</v>
      </c>
      <c r="L649" s="3">
        <v>46270</v>
      </c>
      <c r="M649">
        <v>2070294</v>
      </c>
      <c r="N649" t="s">
        <v>594</v>
      </c>
      <c r="O649">
        <v>36</v>
      </c>
      <c r="P649">
        <v>31</v>
      </c>
      <c r="Q649">
        <v>260805</v>
      </c>
      <c r="R649">
        <v>202632</v>
      </c>
      <c r="S649" t="s">
        <v>599</v>
      </c>
      <c r="T649" t="s">
        <v>781</v>
      </c>
      <c r="U649" t="s">
        <v>822</v>
      </c>
      <c r="V649" t="s">
        <v>872</v>
      </c>
      <c r="W649" t="s">
        <v>1136</v>
      </c>
      <c r="X649">
        <v>14</v>
      </c>
      <c r="Y649" t="s">
        <v>1329</v>
      </c>
      <c r="Z649">
        <v>42300</v>
      </c>
      <c r="AA649">
        <v>4386714</v>
      </c>
      <c r="AB649">
        <v>1689149</v>
      </c>
      <c r="AC649">
        <v>0</v>
      </c>
      <c r="AD649">
        <v>2492246</v>
      </c>
      <c r="AE649">
        <v>3.0214285714285709</v>
      </c>
      <c r="AF649">
        <v>1</v>
      </c>
      <c r="AG649">
        <v>5.6047222222222226</v>
      </c>
      <c r="AH649" t="s">
        <v>1334</v>
      </c>
    </row>
    <row r="650" spans="1:34" x14ac:dyDescent="0.35">
      <c r="A650" t="s">
        <v>39</v>
      </c>
      <c r="B650" t="s">
        <v>66</v>
      </c>
      <c r="C650" t="s">
        <v>71</v>
      </c>
      <c r="D650" t="s">
        <v>301</v>
      </c>
      <c r="E650" s="7">
        <v>46242</v>
      </c>
      <c r="F650" s="5">
        <v>43000</v>
      </c>
      <c r="G650" s="7">
        <v>46273</v>
      </c>
      <c r="H650" t="s">
        <v>593</v>
      </c>
      <c r="I650">
        <v>3909670696</v>
      </c>
      <c r="J650">
        <v>18344.014999999999</v>
      </c>
      <c r="K650">
        <v>2</v>
      </c>
      <c r="L650" s="3">
        <v>46273</v>
      </c>
      <c r="M650">
        <v>2070294</v>
      </c>
      <c r="N650" t="s">
        <v>594</v>
      </c>
      <c r="O650">
        <v>39</v>
      </c>
      <c r="P650">
        <v>31</v>
      </c>
      <c r="Q650">
        <v>260808</v>
      </c>
      <c r="R650">
        <v>202633</v>
      </c>
      <c r="S650" t="s">
        <v>599</v>
      </c>
      <c r="T650" t="s">
        <v>781</v>
      </c>
      <c r="U650" t="s">
        <v>822</v>
      </c>
      <c r="V650" t="s">
        <v>872</v>
      </c>
      <c r="W650" t="s">
        <v>1136</v>
      </c>
      <c r="X650">
        <v>14</v>
      </c>
      <c r="Y650" t="s">
        <v>1329</v>
      </c>
      <c r="Z650">
        <v>42300</v>
      </c>
      <c r="AA650">
        <v>4386714</v>
      </c>
      <c r="AB650">
        <v>1689149</v>
      </c>
      <c r="AC650">
        <v>0</v>
      </c>
      <c r="AD650">
        <v>2492246</v>
      </c>
      <c r="AE650">
        <v>3.0214285714285709</v>
      </c>
      <c r="AF650">
        <v>1</v>
      </c>
      <c r="AG650">
        <v>5.6047222222222226</v>
      </c>
      <c r="AH650" t="s">
        <v>1334</v>
      </c>
    </row>
    <row r="651" spans="1:34" x14ac:dyDescent="0.35">
      <c r="A651" t="s">
        <v>39</v>
      </c>
      <c r="B651" t="s">
        <v>66</v>
      </c>
      <c r="C651" t="s">
        <v>71</v>
      </c>
      <c r="D651" t="s">
        <v>301</v>
      </c>
      <c r="E651" s="7">
        <v>46242</v>
      </c>
      <c r="F651" s="5">
        <v>40645.972269999998</v>
      </c>
      <c r="G651" s="7">
        <v>46273</v>
      </c>
      <c r="H651" t="s">
        <v>593</v>
      </c>
      <c r="I651">
        <v>3909670697</v>
      </c>
      <c r="J651">
        <v>17339.775000000001</v>
      </c>
      <c r="K651">
        <v>2</v>
      </c>
      <c r="L651" s="3">
        <v>46273</v>
      </c>
      <c r="M651">
        <v>2070294</v>
      </c>
      <c r="N651" t="s">
        <v>594</v>
      </c>
      <c r="O651">
        <v>39</v>
      </c>
      <c r="P651">
        <v>31</v>
      </c>
      <c r="Q651">
        <v>260808</v>
      </c>
      <c r="R651">
        <v>202633</v>
      </c>
      <c r="S651" t="s">
        <v>599</v>
      </c>
      <c r="T651" t="s">
        <v>781</v>
      </c>
      <c r="U651" t="s">
        <v>822</v>
      </c>
      <c r="V651" t="s">
        <v>872</v>
      </c>
      <c r="W651" t="s">
        <v>1136</v>
      </c>
      <c r="X651">
        <v>14</v>
      </c>
      <c r="Y651" t="s">
        <v>1329</v>
      </c>
      <c r="Z651">
        <v>42300</v>
      </c>
      <c r="AA651">
        <v>4386714</v>
      </c>
      <c r="AB651">
        <v>1689149</v>
      </c>
      <c r="AC651">
        <v>0</v>
      </c>
      <c r="AD651">
        <v>2492246</v>
      </c>
      <c r="AE651">
        <v>3.0214285714285709</v>
      </c>
      <c r="AF651">
        <v>1</v>
      </c>
      <c r="AG651">
        <v>5.6047222222222226</v>
      </c>
      <c r="AH651" t="s">
        <v>1334</v>
      </c>
    </row>
    <row r="652" spans="1:34" x14ac:dyDescent="0.35">
      <c r="A652" t="s">
        <v>39</v>
      </c>
      <c r="B652" t="s">
        <v>66</v>
      </c>
      <c r="C652" t="s">
        <v>71</v>
      </c>
      <c r="D652" t="s">
        <v>301</v>
      </c>
      <c r="E652" s="7">
        <v>46278</v>
      </c>
      <c r="F652" s="5">
        <v>43000</v>
      </c>
      <c r="G652" s="7">
        <v>46313</v>
      </c>
      <c r="H652" t="s">
        <v>593</v>
      </c>
      <c r="I652">
        <v>3909670768</v>
      </c>
      <c r="J652">
        <v>18344.014999999999</v>
      </c>
      <c r="K652">
        <v>2</v>
      </c>
      <c r="L652" s="3">
        <v>46313</v>
      </c>
      <c r="M652">
        <v>2070294</v>
      </c>
      <c r="N652" t="s">
        <v>594</v>
      </c>
      <c r="O652">
        <v>79</v>
      </c>
      <c r="P652">
        <v>31</v>
      </c>
      <c r="Q652">
        <v>260913</v>
      </c>
      <c r="R652">
        <v>202638</v>
      </c>
      <c r="S652" t="s">
        <v>599</v>
      </c>
      <c r="T652" t="s">
        <v>781</v>
      </c>
      <c r="U652" t="s">
        <v>822</v>
      </c>
      <c r="V652" t="s">
        <v>872</v>
      </c>
      <c r="W652" t="s">
        <v>1136</v>
      </c>
      <c r="X652">
        <v>14</v>
      </c>
      <c r="Y652" t="s">
        <v>1329</v>
      </c>
      <c r="Z652">
        <v>42300</v>
      </c>
      <c r="AA652">
        <v>4386714</v>
      </c>
      <c r="AB652">
        <v>1689149</v>
      </c>
      <c r="AC652">
        <v>0</v>
      </c>
      <c r="AD652">
        <v>2492246</v>
      </c>
      <c r="AE652">
        <v>3.0214285714285709</v>
      </c>
      <c r="AF652">
        <v>1</v>
      </c>
      <c r="AG652">
        <v>5.6047222222222226</v>
      </c>
      <c r="AH652" t="s">
        <v>1334</v>
      </c>
    </row>
    <row r="653" spans="1:34" x14ac:dyDescent="0.35">
      <c r="A653" t="s">
        <v>39</v>
      </c>
      <c r="B653" t="s">
        <v>66</v>
      </c>
      <c r="C653" t="s">
        <v>71</v>
      </c>
      <c r="D653" t="s">
        <v>301</v>
      </c>
      <c r="E653" s="7">
        <v>46278</v>
      </c>
      <c r="F653" s="5">
        <v>43000</v>
      </c>
      <c r="G653" s="7">
        <v>46313</v>
      </c>
      <c r="H653" t="s">
        <v>593</v>
      </c>
      <c r="I653">
        <v>3909670769</v>
      </c>
      <c r="J653">
        <v>18344.014999999999</v>
      </c>
      <c r="K653">
        <v>2</v>
      </c>
      <c r="L653" s="3">
        <v>46313</v>
      </c>
      <c r="M653">
        <v>2070294</v>
      </c>
      <c r="N653" t="s">
        <v>594</v>
      </c>
      <c r="O653">
        <v>79</v>
      </c>
      <c r="P653">
        <v>31</v>
      </c>
      <c r="Q653">
        <v>260913</v>
      </c>
      <c r="R653">
        <v>202638</v>
      </c>
      <c r="S653" t="s">
        <v>599</v>
      </c>
      <c r="T653" t="s">
        <v>781</v>
      </c>
      <c r="U653" t="s">
        <v>822</v>
      </c>
      <c r="V653" t="s">
        <v>872</v>
      </c>
      <c r="W653" t="s">
        <v>1136</v>
      </c>
      <c r="X653">
        <v>14</v>
      </c>
      <c r="Y653" t="s">
        <v>1329</v>
      </c>
      <c r="Z653">
        <v>42300</v>
      </c>
      <c r="AA653">
        <v>4386714</v>
      </c>
      <c r="AB653">
        <v>1689149</v>
      </c>
      <c r="AC653">
        <v>0</v>
      </c>
      <c r="AD653">
        <v>2492246</v>
      </c>
      <c r="AE653">
        <v>3.0214285714285709</v>
      </c>
      <c r="AF653">
        <v>1</v>
      </c>
      <c r="AG653">
        <v>5.6047222222222226</v>
      </c>
      <c r="AH653" t="s">
        <v>1334</v>
      </c>
    </row>
    <row r="654" spans="1:34" x14ac:dyDescent="0.35">
      <c r="A654" t="s">
        <v>39</v>
      </c>
      <c r="B654" t="s">
        <v>66</v>
      </c>
      <c r="C654" t="s">
        <v>71</v>
      </c>
      <c r="D654" t="s">
        <v>301</v>
      </c>
      <c r="E654" s="7">
        <v>46278</v>
      </c>
      <c r="F654" s="5">
        <v>43000</v>
      </c>
      <c r="G654" s="7">
        <v>46313</v>
      </c>
      <c r="H654" t="s">
        <v>593</v>
      </c>
      <c r="I654">
        <v>3909670770</v>
      </c>
      <c r="J654">
        <v>18344.014999999999</v>
      </c>
      <c r="K654">
        <v>2</v>
      </c>
      <c r="L654" s="3">
        <v>46313</v>
      </c>
      <c r="M654">
        <v>2070294</v>
      </c>
      <c r="N654" t="s">
        <v>594</v>
      </c>
      <c r="O654">
        <v>79</v>
      </c>
      <c r="P654">
        <v>31</v>
      </c>
      <c r="Q654">
        <v>260913</v>
      </c>
      <c r="R654">
        <v>202638</v>
      </c>
      <c r="S654" t="s">
        <v>599</v>
      </c>
      <c r="T654" t="s">
        <v>781</v>
      </c>
      <c r="U654" t="s">
        <v>822</v>
      </c>
      <c r="V654" t="s">
        <v>872</v>
      </c>
      <c r="W654" t="s">
        <v>1136</v>
      </c>
      <c r="X654">
        <v>14</v>
      </c>
      <c r="Y654" t="s">
        <v>1329</v>
      </c>
      <c r="Z654">
        <v>42300</v>
      </c>
      <c r="AA654">
        <v>4386714</v>
      </c>
      <c r="AB654">
        <v>1689149</v>
      </c>
      <c r="AC654">
        <v>0</v>
      </c>
      <c r="AD654">
        <v>2492246</v>
      </c>
      <c r="AE654">
        <v>3.0214285714285709</v>
      </c>
      <c r="AF654">
        <v>1</v>
      </c>
      <c r="AG654">
        <v>5.6047222222222226</v>
      </c>
      <c r="AH654" t="s">
        <v>1334</v>
      </c>
    </row>
    <row r="655" spans="1:34" x14ac:dyDescent="0.35">
      <c r="A655" t="s">
        <v>39</v>
      </c>
      <c r="B655" t="s">
        <v>66</v>
      </c>
      <c r="C655" t="s">
        <v>71</v>
      </c>
      <c r="D655" t="s">
        <v>301</v>
      </c>
      <c r="E655" s="7">
        <v>46278</v>
      </c>
      <c r="F655" s="5">
        <v>43000</v>
      </c>
      <c r="G655" s="7">
        <v>46313</v>
      </c>
      <c r="H655" t="s">
        <v>593</v>
      </c>
      <c r="I655">
        <v>3909670771</v>
      </c>
      <c r="J655">
        <v>18344.014999999999</v>
      </c>
      <c r="K655">
        <v>2</v>
      </c>
      <c r="L655" s="3">
        <v>46313</v>
      </c>
      <c r="M655">
        <v>2070294</v>
      </c>
      <c r="N655" t="s">
        <v>594</v>
      </c>
      <c r="O655">
        <v>79</v>
      </c>
      <c r="P655">
        <v>31</v>
      </c>
      <c r="Q655">
        <v>260913</v>
      </c>
      <c r="R655">
        <v>202638</v>
      </c>
      <c r="S655" t="s">
        <v>599</v>
      </c>
      <c r="T655" t="s">
        <v>781</v>
      </c>
      <c r="U655" t="s">
        <v>822</v>
      </c>
      <c r="V655" t="s">
        <v>872</v>
      </c>
      <c r="W655" t="s">
        <v>1136</v>
      </c>
      <c r="X655">
        <v>14</v>
      </c>
      <c r="Y655" t="s">
        <v>1329</v>
      </c>
      <c r="Z655">
        <v>42300</v>
      </c>
      <c r="AA655">
        <v>4386714</v>
      </c>
      <c r="AB655">
        <v>1689149</v>
      </c>
      <c r="AC655">
        <v>0</v>
      </c>
      <c r="AD655">
        <v>2492246</v>
      </c>
      <c r="AE655">
        <v>3.0214285714285709</v>
      </c>
      <c r="AF655">
        <v>1</v>
      </c>
      <c r="AG655">
        <v>5.6047222222222226</v>
      </c>
      <c r="AH655" t="s">
        <v>1334</v>
      </c>
    </row>
    <row r="656" spans="1:34" x14ac:dyDescent="0.35">
      <c r="A656" t="s">
        <v>39</v>
      </c>
      <c r="B656" t="s">
        <v>66</v>
      </c>
      <c r="C656" t="s">
        <v>71</v>
      </c>
      <c r="D656" t="s">
        <v>301</v>
      </c>
      <c r="E656" s="7">
        <v>46278</v>
      </c>
      <c r="F656" s="5">
        <v>43000</v>
      </c>
      <c r="G656" s="7">
        <v>46313</v>
      </c>
      <c r="H656" t="s">
        <v>593</v>
      </c>
      <c r="I656">
        <v>3909670772</v>
      </c>
      <c r="J656">
        <v>18344.014999999999</v>
      </c>
      <c r="K656">
        <v>2</v>
      </c>
      <c r="L656" s="3">
        <v>46313</v>
      </c>
      <c r="M656">
        <v>2070294</v>
      </c>
      <c r="N656" t="s">
        <v>594</v>
      </c>
      <c r="O656">
        <v>79</v>
      </c>
      <c r="P656">
        <v>31</v>
      </c>
      <c r="Q656">
        <v>260913</v>
      </c>
      <c r="R656">
        <v>202638</v>
      </c>
      <c r="S656" t="s">
        <v>599</v>
      </c>
      <c r="T656" t="s">
        <v>781</v>
      </c>
      <c r="U656" t="s">
        <v>822</v>
      </c>
      <c r="V656" t="s">
        <v>872</v>
      </c>
      <c r="W656" t="s">
        <v>1136</v>
      </c>
      <c r="X656">
        <v>14</v>
      </c>
      <c r="Y656" t="s">
        <v>1329</v>
      </c>
      <c r="Z656">
        <v>42300</v>
      </c>
      <c r="AA656">
        <v>4386714</v>
      </c>
      <c r="AB656">
        <v>1689149</v>
      </c>
      <c r="AC656">
        <v>0</v>
      </c>
      <c r="AD656">
        <v>2492246</v>
      </c>
      <c r="AE656">
        <v>3.0214285714285709</v>
      </c>
      <c r="AF656">
        <v>1</v>
      </c>
      <c r="AG656">
        <v>5.6047222222222226</v>
      </c>
      <c r="AH656" t="s">
        <v>1334</v>
      </c>
    </row>
    <row r="657" spans="1:34" x14ac:dyDescent="0.35">
      <c r="A657" t="s">
        <v>39</v>
      </c>
      <c r="B657" t="s">
        <v>66</v>
      </c>
      <c r="C657" t="s">
        <v>71</v>
      </c>
      <c r="D657" t="s">
        <v>301</v>
      </c>
      <c r="E657" s="7">
        <v>46278</v>
      </c>
      <c r="F657" s="5">
        <v>43000</v>
      </c>
      <c r="G657" s="7">
        <v>46313</v>
      </c>
      <c r="H657" t="s">
        <v>593</v>
      </c>
      <c r="I657">
        <v>3909670773</v>
      </c>
      <c r="J657">
        <v>18344.014999999999</v>
      </c>
      <c r="K657">
        <v>2</v>
      </c>
      <c r="L657" s="3">
        <v>46313</v>
      </c>
      <c r="M657">
        <v>2070294</v>
      </c>
      <c r="N657" t="s">
        <v>594</v>
      </c>
      <c r="O657">
        <v>79</v>
      </c>
      <c r="P657">
        <v>31</v>
      </c>
      <c r="Q657">
        <v>260913</v>
      </c>
      <c r="R657">
        <v>202638</v>
      </c>
      <c r="S657" t="s">
        <v>599</v>
      </c>
      <c r="T657" t="s">
        <v>781</v>
      </c>
      <c r="U657" t="s">
        <v>822</v>
      </c>
      <c r="V657" t="s">
        <v>872</v>
      </c>
      <c r="W657" t="s">
        <v>1136</v>
      </c>
      <c r="X657">
        <v>14</v>
      </c>
      <c r="Y657" t="s">
        <v>1329</v>
      </c>
      <c r="Z657">
        <v>42300</v>
      </c>
      <c r="AA657">
        <v>4386714</v>
      </c>
      <c r="AB657">
        <v>1689149</v>
      </c>
      <c r="AC657">
        <v>0</v>
      </c>
      <c r="AD657">
        <v>2492246</v>
      </c>
      <c r="AE657">
        <v>3.0214285714285709</v>
      </c>
      <c r="AF657">
        <v>1</v>
      </c>
      <c r="AG657">
        <v>5.6047222222222226</v>
      </c>
      <c r="AH657" t="s">
        <v>1334</v>
      </c>
    </row>
    <row r="658" spans="1:34" x14ac:dyDescent="0.35">
      <c r="A658" t="s">
        <v>39</v>
      </c>
      <c r="B658" t="s">
        <v>66</v>
      </c>
      <c r="C658" t="s">
        <v>71</v>
      </c>
      <c r="D658" t="s">
        <v>301</v>
      </c>
      <c r="E658" s="7">
        <v>46278</v>
      </c>
      <c r="F658" s="5">
        <v>43000</v>
      </c>
      <c r="G658" s="7">
        <v>46313</v>
      </c>
      <c r="H658" t="s">
        <v>593</v>
      </c>
      <c r="I658">
        <v>3909670774</v>
      </c>
      <c r="J658">
        <v>18344.014999999999</v>
      </c>
      <c r="K658">
        <v>2</v>
      </c>
      <c r="L658" s="3">
        <v>46313</v>
      </c>
      <c r="M658">
        <v>2070294</v>
      </c>
      <c r="N658" t="s">
        <v>594</v>
      </c>
      <c r="O658">
        <v>79</v>
      </c>
      <c r="P658">
        <v>31</v>
      </c>
      <c r="Q658">
        <v>260913</v>
      </c>
      <c r="R658">
        <v>202638</v>
      </c>
      <c r="S658" t="s">
        <v>599</v>
      </c>
      <c r="T658" t="s">
        <v>781</v>
      </c>
      <c r="U658" t="s">
        <v>822</v>
      </c>
      <c r="V658" t="s">
        <v>872</v>
      </c>
      <c r="W658" t="s">
        <v>1136</v>
      </c>
      <c r="X658">
        <v>14</v>
      </c>
      <c r="Y658" t="s">
        <v>1329</v>
      </c>
      <c r="Z658">
        <v>42300</v>
      </c>
      <c r="AA658">
        <v>4386714</v>
      </c>
      <c r="AB658">
        <v>1689149</v>
      </c>
      <c r="AC658">
        <v>0</v>
      </c>
      <c r="AD658">
        <v>2492246</v>
      </c>
      <c r="AE658">
        <v>3.0214285714285709</v>
      </c>
      <c r="AF658">
        <v>1</v>
      </c>
      <c r="AG658">
        <v>5.6047222222222226</v>
      </c>
      <c r="AH658" t="s">
        <v>1334</v>
      </c>
    </row>
    <row r="659" spans="1:34" x14ac:dyDescent="0.35">
      <c r="A659" t="s">
        <v>39</v>
      </c>
      <c r="B659" t="s">
        <v>66</v>
      </c>
      <c r="C659" t="s">
        <v>71</v>
      </c>
      <c r="D659" t="s">
        <v>301</v>
      </c>
      <c r="E659" s="7">
        <v>46278</v>
      </c>
      <c r="F659" s="5">
        <v>43000</v>
      </c>
      <c r="G659" s="7">
        <v>46313</v>
      </c>
      <c r="H659" t="s">
        <v>593</v>
      </c>
      <c r="I659">
        <v>3909670775</v>
      </c>
      <c r="J659">
        <v>18344.014999999999</v>
      </c>
      <c r="K659">
        <v>2</v>
      </c>
      <c r="L659" s="3">
        <v>46313</v>
      </c>
      <c r="M659">
        <v>2070294</v>
      </c>
      <c r="N659" t="s">
        <v>594</v>
      </c>
      <c r="O659">
        <v>79</v>
      </c>
      <c r="P659">
        <v>31</v>
      </c>
      <c r="Q659">
        <v>260913</v>
      </c>
      <c r="R659">
        <v>202638</v>
      </c>
      <c r="S659" t="s">
        <v>599</v>
      </c>
      <c r="T659" t="s">
        <v>781</v>
      </c>
      <c r="U659" t="s">
        <v>822</v>
      </c>
      <c r="V659" t="s">
        <v>872</v>
      </c>
      <c r="W659" t="s">
        <v>1136</v>
      </c>
      <c r="X659">
        <v>14</v>
      </c>
      <c r="Y659" t="s">
        <v>1329</v>
      </c>
      <c r="Z659">
        <v>42300</v>
      </c>
      <c r="AA659">
        <v>4386714</v>
      </c>
      <c r="AB659">
        <v>1689149</v>
      </c>
      <c r="AC659">
        <v>0</v>
      </c>
      <c r="AD659">
        <v>2492246</v>
      </c>
      <c r="AE659">
        <v>3.0214285714285709</v>
      </c>
      <c r="AF659">
        <v>1</v>
      </c>
      <c r="AG659">
        <v>5.6047222222222226</v>
      </c>
      <c r="AH659" t="s">
        <v>1334</v>
      </c>
    </row>
    <row r="660" spans="1:34" x14ac:dyDescent="0.35">
      <c r="A660" t="s">
        <v>39</v>
      </c>
      <c r="B660" t="s">
        <v>66</v>
      </c>
      <c r="C660" t="s">
        <v>71</v>
      </c>
      <c r="D660" t="s">
        <v>301</v>
      </c>
      <c r="E660" s="7">
        <v>46281</v>
      </c>
      <c r="F660" s="5">
        <v>43000</v>
      </c>
      <c r="G660" s="7">
        <v>46316</v>
      </c>
      <c r="H660" t="s">
        <v>593</v>
      </c>
      <c r="I660">
        <v>3909670792</v>
      </c>
      <c r="J660">
        <v>18344.014999999999</v>
      </c>
      <c r="K660">
        <v>2</v>
      </c>
      <c r="L660" s="3">
        <v>46316</v>
      </c>
      <c r="M660">
        <v>2070294</v>
      </c>
      <c r="N660" t="s">
        <v>594</v>
      </c>
      <c r="O660">
        <v>82</v>
      </c>
      <c r="P660">
        <v>31</v>
      </c>
      <c r="Q660">
        <v>260916</v>
      </c>
      <c r="R660">
        <v>202638</v>
      </c>
      <c r="S660" t="s">
        <v>599</v>
      </c>
      <c r="T660" t="s">
        <v>781</v>
      </c>
      <c r="U660" t="s">
        <v>822</v>
      </c>
      <c r="V660" t="s">
        <v>872</v>
      </c>
      <c r="W660" t="s">
        <v>1136</v>
      </c>
      <c r="X660">
        <v>14</v>
      </c>
      <c r="Y660" t="s">
        <v>1329</v>
      </c>
      <c r="Z660">
        <v>42300</v>
      </c>
      <c r="AA660">
        <v>4386714</v>
      </c>
      <c r="AB660">
        <v>1689149</v>
      </c>
      <c r="AC660">
        <v>0</v>
      </c>
      <c r="AD660">
        <v>2492246</v>
      </c>
      <c r="AE660">
        <v>3.0214285714285709</v>
      </c>
      <c r="AF660">
        <v>1</v>
      </c>
      <c r="AG660">
        <v>5.6047222222222226</v>
      </c>
      <c r="AH660" t="s">
        <v>1334</v>
      </c>
    </row>
    <row r="661" spans="1:34" x14ac:dyDescent="0.35">
      <c r="A661" t="s">
        <v>39</v>
      </c>
      <c r="B661" t="s">
        <v>66</v>
      </c>
      <c r="C661" t="s">
        <v>71</v>
      </c>
      <c r="D661" t="s">
        <v>301</v>
      </c>
      <c r="E661" s="7">
        <v>46281</v>
      </c>
      <c r="F661" s="5">
        <v>43000</v>
      </c>
      <c r="G661" s="7">
        <v>46316</v>
      </c>
      <c r="H661" t="s">
        <v>593</v>
      </c>
      <c r="I661">
        <v>3909670793</v>
      </c>
      <c r="J661">
        <v>18344.014999999999</v>
      </c>
      <c r="K661">
        <v>2</v>
      </c>
      <c r="L661" s="3">
        <v>46316</v>
      </c>
      <c r="M661">
        <v>2070294</v>
      </c>
      <c r="N661" t="s">
        <v>594</v>
      </c>
      <c r="O661">
        <v>82</v>
      </c>
      <c r="P661">
        <v>31</v>
      </c>
      <c r="Q661">
        <v>260916</v>
      </c>
      <c r="R661">
        <v>202638</v>
      </c>
      <c r="S661" t="s">
        <v>599</v>
      </c>
      <c r="T661" t="s">
        <v>781</v>
      </c>
      <c r="U661" t="s">
        <v>822</v>
      </c>
      <c r="V661" t="s">
        <v>872</v>
      </c>
      <c r="W661" t="s">
        <v>1136</v>
      </c>
      <c r="X661">
        <v>14</v>
      </c>
      <c r="Y661" t="s">
        <v>1329</v>
      </c>
      <c r="Z661">
        <v>42300</v>
      </c>
      <c r="AA661">
        <v>4386714</v>
      </c>
      <c r="AB661">
        <v>1689149</v>
      </c>
      <c r="AC661">
        <v>0</v>
      </c>
      <c r="AD661">
        <v>2492246</v>
      </c>
      <c r="AE661">
        <v>3.0214285714285709</v>
      </c>
      <c r="AF661">
        <v>1</v>
      </c>
      <c r="AG661">
        <v>5.6047222222222226</v>
      </c>
      <c r="AH661" t="s">
        <v>1334</v>
      </c>
    </row>
    <row r="662" spans="1:34" x14ac:dyDescent="0.35">
      <c r="A662" t="s">
        <v>39</v>
      </c>
      <c r="B662" t="s">
        <v>66</v>
      </c>
      <c r="C662" t="s">
        <v>71</v>
      </c>
      <c r="D662" t="s">
        <v>301</v>
      </c>
      <c r="E662" s="7">
        <v>46281</v>
      </c>
      <c r="F662" s="5">
        <v>43000</v>
      </c>
      <c r="G662" s="7">
        <v>46316</v>
      </c>
      <c r="H662" t="s">
        <v>593</v>
      </c>
      <c r="I662">
        <v>3909670794</v>
      </c>
      <c r="J662">
        <v>18344.014999999999</v>
      </c>
      <c r="K662">
        <v>2</v>
      </c>
      <c r="L662" s="3">
        <v>46316</v>
      </c>
      <c r="M662">
        <v>2070294</v>
      </c>
      <c r="N662" t="s">
        <v>594</v>
      </c>
      <c r="O662">
        <v>82</v>
      </c>
      <c r="P662">
        <v>31</v>
      </c>
      <c r="Q662">
        <v>260916</v>
      </c>
      <c r="R662">
        <v>202638</v>
      </c>
      <c r="S662" t="s">
        <v>599</v>
      </c>
      <c r="T662" t="s">
        <v>781</v>
      </c>
      <c r="U662" t="s">
        <v>822</v>
      </c>
      <c r="V662" t="s">
        <v>872</v>
      </c>
      <c r="W662" t="s">
        <v>1136</v>
      </c>
      <c r="X662">
        <v>14</v>
      </c>
      <c r="Y662" t="s">
        <v>1329</v>
      </c>
      <c r="Z662">
        <v>42300</v>
      </c>
      <c r="AA662">
        <v>4386714</v>
      </c>
      <c r="AB662">
        <v>1689149</v>
      </c>
      <c r="AC662">
        <v>0</v>
      </c>
      <c r="AD662">
        <v>2492246</v>
      </c>
      <c r="AE662">
        <v>3.0214285714285709</v>
      </c>
      <c r="AF662">
        <v>1</v>
      </c>
      <c r="AG662">
        <v>5.6047222222222226</v>
      </c>
      <c r="AH662" t="s">
        <v>1334</v>
      </c>
    </row>
    <row r="663" spans="1:34" x14ac:dyDescent="0.35">
      <c r="A663" t="s">
        <v>39</v>
      </c>
      <c r="B663" t="s">
        <v>66</v>
      </c>
      <c r="C663" t="s">
        <v>71</v>
      </c>
      <c r="D663" t="s">
        <v>301</v>
      </c>
      <c r="E663" s="7">
        <v>46262</v>
      </c>
      <c r="F663" s="5">
        <v>43000</v>
      </c>
      <c r="G663" s="7">
        <v>46293</v>
      </c>
      <c r="H663" t="s">
        <v>593</v>
      </c>
      <c r="I663">
        <v>3909670698</v>
      </c>
      <c r="J663">
        <v>18344.014999999999</v>
      </c>
      <c r="K663">
        <v>2</v>
      </c>
      <c r="L663" s="3">
        <v>46293</v>
      </c>
      <c r="M663">
        <v>2070294</v>
      </c>
      <c r="N663" t="s">
        <v>594</v>
      </c>
      <c r="O663">
        <v>59</v>
      </c>
      <c r="P663">
        <v>31</v>
      </c>
      <c r="Q663">
        <v>260828</v>
      </c>
      <c r="R663">
        <v>202635</v>
      </c>
      <c r="S663" t="s">
        <v>599</v>
      </c>
      <c r="T663" t="s">
        <v>781</v>
      </c>
      <c r="U663" t="s">
        <v>822</v>
      </c>
      <c r="V663" t="s">
        <v>872</v>
      </c>
      <c r="W663" t="s">
        <v>1136</v>
      </c>
      <c r="X663">
        <v>14</v>
      </c>
      <c r="Y663" t="s">
        <v>1329</v>
      </c>
      <c r="Z663">
        <v>42300</v>
      </c>
      <c r="AA663">
        <v>4386714</v>
      </c>
      <c r="AB663">
        <v>1689149</v>
      </c>
      <c r="AC663">
        <v>0</v>
      </c>
      <c r="AD663">
        <v>2492246</v>
      </c>
      <c r="AE663">
        <v>3.0214285714285709</v>
      </c>
      <c r="AF663">
        <v>1</v>
      </c>
      <c r="AG663">
        <v>5.6047222222222226</v>
      </c>
      <c r="AH663" t="s">
        <v>1334</v>
      </c>
    </row>
    <row r="664" spans="1:34" x14ac:dyDescent="0.35">
      <c r="A664" t="s">
        <v>39</v>
      </c>
      <c r="B664" t="s">
        <v>66</v>
      </c>
      <c r="C664" t="s">
        <v>71</v>
      </c>
      <c r="D664" t="s">
        <v>301</v>
      </c>
      <c r="E664" s="7">
        <v>46262</v>
      </c>
      <c r="F664" s="5">
        <v>43000</v>
      </c>
      <c r="G664" s="7">
        <v>46293</v>
      </c>
      <c r="H664" t="s">
        <v>593</v>
      </c>
      <c r="I664">
        <v>3909670699</v>
      </c>
      <c r="J664">
        <v>18344.014999999999</v>
      </c>
      <c r="K664">
        <v>2</v>
      </c>
      <c r="L664" s="3">
        <v>46293</v>
      </c>
      <c r="M664">
        <v>2070294</v>
      </c>
      <c r="N664" t="s">
        <v>594</v>
      </c>
      <c r="O664">
        <v>59</v>
      </c>
      <c r="P664">
        <v>31</v>
      </c>
      <c r="Q664">
        <v>260828</v>
      </c>
      <c r="R664">
        <v>202635</v>
      </c>
      <c r="S664" t="s">
        <v>599</v>
      </c>
      <c r="T664" t="s">
        <v>781</v>
      </c>
      <c r="U664" t="s">
        <v>822</v>
      </c>
      <c r="V664" t="s">
        <v>872</v>
      </c>
      <c r="W664" t="s">
        <v>1136</v>
      </c>
      <c r="X664">
        <v>14</v>
      </c>
      <c r="Y664" t="s">
        <v>1329</v>
      </c>
      <c r="Z664">
        <v>42300</v>
      </c>
      <c r="AA664">
        <v>4386714</v>
      </c>
      <c r="AB664">
        <v>1689149</v>
      </c>
      <c r="AC664">
        <v>0</v>
      </c>
      <c r="AD664">
        <v>2492246</v>
      </c>
      <c r="AE664">
        <v>3.0214285714285709</v>
      </c>
      <c r="AF664">
        <v>1</v>
      </c>
      <c r="AG664">
        <v>5.6047222222222226</v>
      </c>
      <c r="AH664" t="s">
        <v>1334</v>
      </c>
    </row>
    <row r="665" spans="1:34" x14ac:dyDescent="0.35">
      <c r="A665" t="s">
        <v>39</v>
      </c>
      <c r="B665" t="s">
        <v>66</v>
      </c>
      <c r="C665" t="s">
        <v>71</v>
      </c>
      <c r="D665" t="s">
        <v>301</v>
      </c>
      <c r="E665" s="7">
        <v>46262</v>
      </c>
      <c r="F665" s="5">
        <v>43000</v>
      </c>
      <c r="G665" s="7">
        <v>46293</v>
      </c>
      <c r="H665" t="s">
        <v>593</v>
      </c>
      <c r="I665">
        <v>3909670700</v>
      </c>
      <c r="J665">
        <v>18344.014999999999</v>
      </c>
      <c r="K665">
        <v>2</v>
      </c>
      <c r="L665" s="3">
        <v>46293</v>
      </c>
      <c r="M665">
        <v>2070294</v>
      </c>
      <c r="N665" t="s">
        <v>594</v>
      </c>
      <c r="O665">
        <v>59</v>
      </c>
      <c r="P665">
        <v>31</v>
      </c>
      <c r="Q665">
        <v>260828</v>
      </c>
      <c r="R665">
        <v>202635</v>
      </c>
      <c r="S665" t="s">
        <v>599</v>
      </c>
      <c r="T665" t="s">
        <v>781</v>
      </c>
      <c r="U665" t="s">
        <v>822</v>
      </c>
      <c r="V665" t="s">
        <v>872</v>
      </c>
      <c r="W665" t="s">
        <v>1136</v>
      </c>
      <c r="X665">
        <v>14</v>
      </c>
      <c r="Y665" t="s">
        <v>1329</v>
      </c>
      <c r="Z665">
        <v>42300</v>
      </c>
      <c r="AA665">
        <v>4386714</v>
      </c>
      <c r="AB665">
        <v>1689149</v>
      </c>
      <c r="AC665">
        <v>0</v>
      </c>
      <c r="AD665">
        <v>2492246</v>
      </c>
      <c r="AE665">
        <v>3.0214285714285709</v>
      </c>
      <c r="AF665">
        <v>1</v>
      </c>
      <c r="AG665">
        <v>5.6047222222222226</v>
      </c>
      <c r="AH665" t="s">
        <v>1334</v>
      </c>
    </row>
    <row r="666" spans="1:34" x14ac:dyDescent="0.35">
      <c r="A666" t="s">
        <v>39</v>
      </c>
      <c r="B666" t="s">
        <v>66</v>
      </c>
      <c r="C666" t="s">
        <v>71</v>
      </c>
      <c r="D666" t="s">
        <v>301</v>
      </c>
      <c r="E666" s="7">
        <v>46262</v>
      </c>
      <c r="F666" s="5">
        <v>43000</v>
      </c>
      <c r="G666" s="7">
        <v>46293</v>
      </c>
      <c r="H666" t="s">
        <v>593</v>
      </c>
      <c r="I666">
        <v>3909670701</v>
      </c>
      <c r="J666">
        <v>18344.014999999999</v>
      </c>
      <c r="K666">
        <v>2</v>
      </c>
      <c r="L666" s="3">
        <v>46293</v>
      </c>
      <c r="M666">
        <v>2070294</v>
      </c>
      <c r="N666" t="s">
        <v>594</v>
      </c>
      <c r="O666">
        <v>59</v>
      </c>
      <c r="P666">
        <v>31</v>
      </c>
      <c r="Q666">
        <v>260828</v>
      </c>
      <c r="R666">
        <v>202635</v>
      </c>
      <c r="S666" t="s">
        <v>599</v>
      </c>
      <c r="T666" t="s">
        <v>781</v>
      </c>
      <c r="U666" t="s">
        <v>822</v>
      </c>
      <c r="V666" t="s">
        <v>872</v>
      </c>
      <c r="W666" t="s">
        <v>1136</v>
      </c>
      <c r="X666">
        <v>14</v>
      </c>
      <c r="Y666" t="s">
        <v>1329</v>
      </c>
      <c r="Z666">
        <v>42300</v>
      </c>
      <c r="AA666">
        <v>4386714</v>
      </c>
      <c r="AB666">
        <v>1689149</v>
      </c>
      <c r="AC666">
        <v>0</v>
      </c>
      <c r="AD666">
        <v>2492246</v>
      </c>
      <c r="AE666">
        <v>3.0214285714285709</v>
      </c>
      <c r="AF666">
        <v>1</v>
      </c>
      <c r="AG666">
        <v>5.6047222222222226</v>
      </c>
      <c r="AH666" t="s">
        <v>1334</v>
      </c>
    </row>
    <row r="667" spans="1:34" x14ac:dyDescent="0.35">
      <c r="A667" t="s">
        <v>39</v>
      </c>
      <c r="B667" t="s">
        <v>66</v>
      </c>
      <c r="C667" t="s">
        <v>71</v>
      </c>
      <c r="D667" t="s">
        <v>301</v>
      </c>
      <c r="E667" s="7">
        <v>46262</v>
      </c>
      <c r="F667" s="5">
        <v>43000</v>
      </c>
      <c r="G667" s="7">
        <v>46293</v>
      </c>
      <c r="H667" t="s">
        <v>593</v>
      </c>
      <c r="I667">
        <v>3909670702</v>
      </c>
      <c r="J667">
        <v>18344.014999999999</v>
      </c>
      <c r="K667">
        <v>2</v>
      </c>
      <c r="L667" s="3">
        <v>46293</v>
      </c>
      <c r="M667">
        <v>2070294</v>
      </c>
      <c r="N667" t="s">
        <v>594</v>
      </c>
      <c r="O667">
        <v>59</v>
      </c>
      <c r="P667">
        <v>31</v>
      </c>
      <c r="Q667">
        <v>260828</v>
      </c>
      <c r="R667">
        <v>202635</v>
      </c>
      <c r="S667" t="s">
        <v>599</v>
      </c>
      <c r="T667" t="s">
        <v>781</v>
      </c>
      <c r="U667" t="s">
        <v>822</v>
      </c>
      <c r="V667" t="s">
        <v>872</v>
      </c>
      <c r="W667" t="s">
        <v>1136</v>
      </c>
      <c r="X667">
        <v>14</v>
      </c>
      <c r="Y667" t="s">
        <v>1329</v>
      </c>
      <c r="Z667">
        <v>42300</v>
      </c>
      <c r="AA667">
        <v>4386714</v>
      </c>
      <c r="AB667">
        <v>1689149</v>
      </c>
      <c r="AC667">
        <v>0</v>
      </c>
      <c r="AD667">
        <v>2492246</v>
      </c>
      <c r="AE667">
        <v>3.0214285714285709</v>
      </c>
      <c r="AF667">
        <v>1</v>
      </c>
      <c r="AG667">
        <v>5.6047222222222226</v>
      </c>
      <c r="AH667" t="s">
        <v>1334</v>
      </c>
    </row>
    <row r="668" spans="1:34" x14ac:dyDescent="0.35">
      <c r="A668" t="s">
        <v>39</v>
      </c>
      <c r="B668" t="s">
        <v>66</v>
      </c>
      <c r="C668" t="s">
        <v>71</v>
      </c>
      <c r="D668" t="s">
        <v>301</v>
      </c>
      <c r="E668" s="7">
        <v>46262</v>
      </c>
      <c r="F668" s="5">
        <v>43000</v>
      </c>
      <c r="G668" s="7">
        <v>46293</v>
      </c>
      <c r="H668" t="s">
        <v>593</v>
      </c>
      <c r="I668">
        <v>3909670703</v>
      </c>
      <c r="J668">
        <v>18344.014999999999</v>
      </c>
      <c r="K668">
        <v>2</v>
      </c>
      <c r="L668" s="3">
        <v>46293</v>
      </c>
      <c r="M668">
        <v>2070294</v>
      </c>
      <c r="N668" t="s">
        <v>594</v>
      </c>
      <c r="O668">
        <v>59</v>
      </c>
      <c r="P668">
        <v>31</v>
      </c>
      <c r="Q668">
        <v>260828</v>
      </c>
      <c r="R668">
        <v>202635</v>
      </c>
      <c r="S668" t="s">
        <v>599</v>
      </c>
      <c r="T668" t="s">
        <v>781</v>
      </c>
      <c r="U668" t="s">
        <v>822</v>
      </c>
      <c r="V668" t="s">
        <v>872</v>
      </c>
      <c r="W668" t="s">
        <v>1136</v>
      </c>
      <c r="X668">
        <v>14</v>
      </c>
      <c r="Y668" t="s">
        <v>1329</v>
      </c>
      <c r="Z668">
        <v>42300</v>
      </c>
      <c r="AA668">
        <v>4386714</v>
      </c>
      <c r="AB668">
        <v>1689149</v>
      </c>
      <c r="AC668">
        <v>0</v>
      </c>
      <c r="AD668">
        <v>2492246</v>
      </c>
      <c r="AE668">
        <v>3.0214285714285709</v>
      </c>
      <c r="AF668">
        <v>1</v>
      </c>
      <c r="AG668">
        <v>5.6047222222222226</v>
      </c>
      <c r="AH668" t="s">
        <v>1334</v>
      </c>
    </row>
    <row r="669" spans="1:34" x14ac:dyDescent="0.35">
      <c r="A669" t="s">
        <v>39</v>
      </c>
      <c r="B669" t="s">
        <v>66</v>
      </c>
      <c r="C669" t="s">
        <v>71</v>
      </c>
      <c r="D669" t="s">
        <v>301</v>
      </c>
      <c r="E669" s="7">
        <v>46242</v>
      </c>
      <c r="F669" s="5">
        <v>43000</v>
      </c>
      <c r="G669" s="7">
        <v>46273</v>
      </c>
      <c r="H669" t="s">
        <v>593</v>
      </c>
      <c r="I669">
        <v>3909670688</v>
      </c>
      <c r="J669">
        <v>18344.014999999999</v>
      </c>
      <c r="K669">
        <v>2</v>
      </c>
      <c r="L669" s="3">
        <v>46273</v>
      </c>
      <c r="M669">
        <v>2070294</v>
      </c>
      <c r="N669" t="s">
        <v>594</v>
      </c>
      <c r="O669">
        <v>39</v>
      </c>
      <c r="P669">
        <v>31</v>
      </c>
      <c r="Q669">
        <v>260808</v>
      </c>
      <c r="R669">
        <v>202633</v>
      </c>
      <c r="S669" t="s">
        <v>599</v>
      </c>
      <c r="T669" t="s">
        <v>781</v>
      </c>
      <c r="U669" t="s">
        <v>822</v>
      </c>
      <c r="V669" t="s">
        <v>872</v>
      </c>
      <c r="W669" t="s">
        <v>1136</v>
      </c>
      <c r="X669">
        <v>14</v>
      </c>
      <c r="Y669" t="s">
        <v>1329</v>
      </c>
      <c r="Z669">
        <v>42300</v>
      </c>
      <c r="AA669">
        <v>4386714</v>
      </c>
      <c r="AB669">
        <v>1689149</v>
      </c>
      <c r="AC669">
        <v>0</v>
      </c>
      <c r="AD669">
        <v>2492246</v>
      </c>
      <c r="AE669">
        <v>3.0214285714285709</v>
      </c>
      <c r="AF669">
        <v>1</v>
      </c>
      <c r="AG669">
        <v>5.6047222222222226</v>
      </c>
      <c r="AH669" t="s">
        <v>1334</v>
      </c>
    </row>
    <row r="670" spans="1:34" x14ac:dyDescent="0.35">
      <c r="A670" t="s">
        <v>39</v>
      </c>
      <c r="B670" t="s">
        <v>66</v>
      </c>
      <c r="C670" t="s">
        <v>71</v>
      </c>
      <c r="D670" t="s">
        <v>301</v>
      </c>
      <c r="E670" s="7">
        <v>46242</v>
      </c>
      <c r="F670" s="5">
        <v>43000</v>
      </c>
      <c r="G670" s="7">
        <v>46273</v>
      </c>
      <c r="H670" t="s">
        <v>593</v>
      </c>
      <c r="I670">
        <v>3909670689</v>
      </c>
      <c r="J670">
        <v>18344.014999999999</v>
      </c>
      <c r="K670">
        <v>2</v>
      </c>
      <c r="L670" s="3">
        <v>46273</v>
      </c>
      <c r="M670">
        <v>2070294</v>
      </c>
      <c r="N670" t="s">
        <v>594</v>
      </c>
      <c r="O670">
        <v>39</v>
      </c>
      <c r="P670">
        <v>31</v>
      </c>
      <c r="Q670">
        <v>260808</v>
      </c>
      <c r="R670">
        <v>202633</v>
      </c>
      <c r="S670" t="s">
        <v>599</v>
      </c>
      <c r="T670" t="s">
        <v>781</v>
      </c>
      <c r="U670" t="s">
        <v>822</v>
      </c>
      <c r="V670" t="s">
        <v>872</v>
      </c>
      <c r="W670" t="s">
        <v>1136</v>
      </c>
      <c r="X670">
        <v>14</v>
      </c>
      <c r="Y670" t="s">
        <v>1329</v>
      </c>
      <c r="Z670">
        <v>42300</v>
      </c>
      <c r="AA670">
        <v>4386714</v>
      </c>
      <c r="AB670">
        <v>1689149</v>
      </c>
      <c r="AC670">
        <v>0</v>
      </c>
      <c r="AD670">
        <v>2492246</v>
      </c>
      <c r="AE670">
        <v>3.0214285714285709</v>
      </c>
      <c r="AF670">
        <v>1</v>
      </c>
      <c r="AG670">
        <v>5.6047222222222226</v>
      </c>
      <c r="AH670" t="s">
        <v>1334</v>
      </c>
    </row>
    <row r="671" spans="1:34" x14ac:dyDescent="0.35">
      <c r="A671" t="s">
        <v>39</v>
      </c>
      <c r="B671" t="s">
        <v>66</v>
      </c>
      <c r="C671" t="s">
        <v>71</v>
      </c>
      <c r="D671" t="s">
        <v>301</v>
      </c>
      <c r="E671" s="7">
        <v>46242</v>
      </c>
      <c r="F671" s="5">
        <v>43000</v>
      </c>
      <c r="G671" s="7">
        <v>46273</v>
      </c>
      <c r="H671" t="s">
        <v>593</v>
      </c>
      <c r="I671">
        <v>3909670690</v>
      </c>
      <c r="J671">
        <v>18344.014999999999</v>
      </c>
      <c r="K671">
        <v>2</v>
      </c>
      <c r="L671" s="3">
        <v>46273</v>
      </c>
      <c r="M671">
        <v>2070294</v>
      </c>
      <c r="N671" t="s">
        <v>594</v>
      </c>
      <c r="O671">
        <v>39</v>
      </c>
      <c r="P671">
        <v>31</v>
      </c>
      <c r="Q671">
        <v>260808</v>
      </c>
      <c r="R671">
        <v>202633</v>
      </c>
      <c r="S671" t="s">
        <v>599</v>
      </c>
      <c r="T671" t="s">
        <v>781</v>
      </c>
      <c r="U671" t="s">
        <v>822</v>
      </c>
      <c r="V671" t="s">
        <v>872</v>
      </c>
      <c r="W671" t="s">
        <v>1136</v>
      </c>
      <c r="X671">
        <v>14</v>
      </c>
      <c r="Y671" t="s">
        <v>1329</v>
      </c>
      <c r="Z671">
        <v>42300</v>
      </c>
      <c r="AA671">
        <v>4386714</v>
      </c>
      <c r="AB671">
        <v>1689149</v>
      </c>
      <c r="AC671">
        <v>0</v>
      </c>
      <c r="AD671">
        <v>2492246</v>
      </c>
      <c r="AE671">
        <v>3.0214285714285709</v>
      </c>
      <c r="AF671">
        <v>1</v>
      </c>
      <c r="AG671">
        <v>5.6047222222222226</v>
      </c>
      <c r="AH671" t="s">
        <v>1334</v>
      </c>
    </row>
    <row r="672" spans="1:34" x14ac:dyDescent="0.35">
      <c r="A672" t="s">
        <v>39</v>
      </c>
      <c r="B672" t="s">
        <v>66</v>
      </c>
      <c r="C672" t="s">
        <v>71</v>
      </c>
      <c r="D672" t="s">
        <v>301</v>
      </c>
      <c r="E672" s="7">
        <v>46242</v>
      </c>
      <c r="F672" s="5">
        <v>43000</v>
      </c>
      <c r="G672" s="7">
        <v>46273</v>
      </c>
      <c r="H672" t="s">
        <v>593</v>
      </c>
      <c r="I672">
        <v>3909670691</v>
      </c>
      <c r="J672">
        <v>18344.014999999999</v>
      </c>
      <c r="K672">
        <v>2</v>
      </c>
      <c r="L672" s="3">
        <v>46273</v>
      </c>
      <c r="M672">
        <v>2070294</v>
      </c>
      <c r="N672" t="s">
        <v>594</v>
      </c>
      <c r="O672">
        <v>39</v>
      </c>
      <c r="P672">
        <v>31</v>
      </c>
      <c r="Q672">
        <v>260808</v>
      </c>
      <c r="R672">
        <v>202633</v>
      </c>
      <c r="S672" t="s">
        <v>599</v>
      </c>
      <c r="T672" t="s">
        <v>781</v>
      </c>
      <c r="U672" t="s">
        <v>822</v>
      </c>
      <c r="V672" t="s">
        <v>872</v>
      </c>
      <c r="W672" t="s">
        <v>1136</v>
      </c>
      <c r="X672">
        <v>14</v>
      </c>
      <c r="Y672" t="s">
        <v>1329</v>
      </c>
      <c r="Z672">
        <v>42300</v>
      </c>
      <c r="AA672">
        <v>4386714</v>
      </c>
      <c r="AB672">
        <v>1689149</v>
      </c>
      <c r="AC672">
        <v>0</v>
      </c>
      <c r="AD672">
        <v>2492246</v>
      </c>
      <c r="AE672">
        <v>3.0214285714285709</v>
      </c>
      <c r="AF672">
        <v>1</v>
      </c>
      <c r="AG672">
        <v>5.6047222222222226</v>
      </c>
      <c r="AH672" t="s">
        <v>1334</v>
      </c>
    </row>
    <row r="673" spans="1:34" x14ac:dyDescent="0.35">
      <c r="A673" t="s">
        <v>39</v>
      </c>
      <c r="B673" t="s">
        <v>66</v>
      </c>
      <c r="C673" t="s">
        <v>71</v>
      </c>
      <c r="D673" t="s">
        <v>301</v>
      </c>
      <c r="E673" s="7">
        <v>46242</v>
      </c>
      <c r="F673" s="5">
        <v>43000</v>
      </c>
      <c r="G673" s="7">
        <v>46273</v>
      </c>
      <c r="H673" t="s">
        <v>593</v>
      </c>
      <c r="I673">
        <v>3909670692</v>
      </c>
      <c r="J673">
        <v>18344.014999999999</v>
      </c>
      <c r="K673">
        <v>2</v>
      </c>
      <c r="L673" s="3">
        <v>46273</v>
      </c>
      <c r="M673">
        <v>2070294</v>
      </c>
      <c r="N673" t="s">
        <v>594</v>
      </c>
      <c r="O673">
        <v>39</v>
      </c>
      <c r="P673">
        <v>31</v>
      </c>
      <c r="Q673">
        <v>260808</v>
      </c>
      <c r="R673">
        <v>202633</v>
      </c>
      <c r="S673" t="s">
        <v>599</v>
      </c>
      <c r="T673" t="s">
        <v>781</v>
      </c>
      <c r="U673" t="s">
        <v>822</v>
      </c>
      <c r="V673" t="s">
        <v>872</v>
      </c>
      <c r="W673" t="s">
        <v>1136</v>
      </c>
      <c r="X673">
        <v>14</v>
      </c>
      <c r="Y673" t="s">
        <v>1329</v>
      </c>
      <c r="Z673">
        <v>42300</v>
      </c>
      <c r="AA673">
        <v>4386714</v>
      </c>
      <c r="AB673">
        <v>1689149</v>
      </c>
      <c r="AC673">
        <v>0</v>
      </c>
      <c r="AD673">
        <v>2492246</v>
      </c>
      <c r="AE673">
        <v>3.0214285714285709</v>
      </c>
      <c r="AF673">
        <v>1</v>
      </c>
      <c r="AG673">
        <v>5.6047222222222226</v>
      </c>
      <c r="AH673" t="s">
        <v>1334</v>
      </c>
    </row>
    <row r="674" spans="1:34" x14ac:dyDescent="0.35">
      <c r="A674" t="s">
        <v>39</v>
      </c>
      <c r="B674" t="s">
        <v>66</v>
      </c>
      <c r="C674" t="s">
        <v>71</v>
      </c>
      <c r="D674" t="s">
        <v>301</v>
      </c>
      <c r="E674" s="7">
        <v>46242</v>
      </c>
      <c r="F674" s="5">
        <v>43000</v>
      </c>
      <c r="G674" s="7">
        <v>46273</v>
      </c>
      <c r="H674" t="s">
        <v>593</v>
      </c>
      <c r="I674">
        <v>3909670693</v>
      </c>
      <c r="J674">
        <v>18344.014999999999</v>
      </c>
      <c r="K674">
        <v>2</v>
      </c>
      <c r="L674" s="3">
        <v>46273</v>
      </c>
      <c r="M674">
        <v>2070294</v>
      </c>
      <c r="N674" t="s">
        <v>594</v>
      </c>
      <c r="O674">
        <v>39</v>
      </c>
      <c r="P674">
        <v>31</v>
      </c>
      <c r="Q674">
        <v>260808</v>
      </c>
      <c r="R674">
        <v>202633</v>
      </c>
      <c r="S674" t="s">
        <v>599</v>
      </c>
      <c r="T674" t="s">
        <v>781</v>
      </c>
      <c r="U674" t="s">
        <v>822</v>
      </c>
      <c r="V674" t="s">
        <v>872</v>
      </c>
      <c r="W674" t="s">
        <v>1136</v>
      </c>
      <c r="X674">
        <v>14</v>
      </c>
      <c r="Y674" t="s">
        <v>1329</v>
      </c>
      <c r="Z674">
        <v>42300</v>
      </c>
      <c r="AA674">
        <v>4386714</v>
      </c>
      <c r="AB674">
        <v>1689149</v>
      </c>
      <c r="AC674">
        <v>0</v>
      </c>
      <c r="AD674">
        <v>2492246</v>
      </c>
      <c r="AE674">
        <v>3.0214285714285709</v>
      </c>
      <c r="AF674">
        <v>1</v>
      </c>
      <c r="AG674">
        <v>5.6047222222222226</v>
      </c>
      <c r="AH674" t="s">
        <v>1334</v>
      </c>
    </row>
    <row r="675" spans="1:34" x14ac:dyDescent="0.35">
      <c r="A675" t="s">
        <v>39</v>
      </c>
      <c r="B675" t="s">
        <v>66</v>
      </c>
      <c r="C675" t="s">
        <v>71</v>
      </c>
      <c r="D675" t="s">
        <v>301</v>
      </c>
      <c r="E675" s="7">
        <v>46242</v>
      </c>
      <c r="F675" s="5">
        <v>43000</v>
      </c>
      <c r="G675" s="7">
        <v>46273</v>
      </c>
      <c r="H675" t="s">
        <v>593</v>
      </c>
      <c r="I675">
        <v>3909670694</v>
      </c>
      <c r="J675">
        <v>18344.014999999999</v>
      </c>
      <c r="K675">
        <v>2</v>
      </c>
      <c r="L675" s="3">
        <v>46273</v>
      </c>
      <c r="M675">
        <v>2070294</v>
      </c>
      <c r="N675" t="s">
        <v>594</v>
      </c>
      <c r="O675">
        <v>39</v>
      </c>
      <c r="P675">
        <v>31</v>
      </c>
      <c r="Q675">
        <v>260808</v>
      </c>
      <c r="R675">
        <v>202633</v>
      </c>
      <c r="S675" t="s">
        <v>599</v>
      </c>
      <c r="T675" t="s">
        <v>781</v>
      </c>
      <c r="U675" t="s">
        <v>822</v>
      </c>
      <c r="V675" t="s">
        <v>872</v>
      </c>
      <c r="W675" t="s">
        <v>1136</v>
      </c>
      <c r="X675">
        <v>14</v>
      </c>
      <c r="Y675" t="s">
        <v>1329</v>
      </c>
      <c r="Z675">
        <v>42300</v>
      </c>
      <c r="AA675">
        <v>4386714</v>
      </c>
      <c r="AB675">
        <v>1689149</v>
      </c>
      <c r="AC675">
        <v>0</v>
      </c>
      <c r="AD675">
        <v>2492246</v>
      </c>
      <c r="AE675">
        <v>3.0214285714285709</v>
      </c>
      <c r="AF675">
        <v>1</v>
      </c>
      <c r="AG675">
        <v>5.6047222222222226</v>
      </c>
      <c r="AH675" t="s">
        <v>1334</v>
      </c>
    </row>
    <row r="676" spans="1:34" x14ac:dyDescent="0.35">
      <c r="A676" t="s">
        <v>39</v>
      </c>
      <c r="B676" t="s">
        <v>66</v>
      </c>
      <c r="C676" t="s">
        <v>71</v>
      </c>
      <c r="D676" t="s">
        <v>301</v>
      </c>
      <c r="E676" s="7">
        <v>46242</v>
      </c>
      <c r="F676" s="5">
        <v>43000</v>
      </c>
      <c r="G676" s="7">
        <v>46273</v>
      </c>
      <c r="H676" t="s">
        <v>593</v>
      </c>
      <c r="I676">
        <v>3909670695</v>
      </c>
      <c r="J676">
        <v>18344.014999999999</v>
      </c>
      <c r="K676">
        <v>2</v>
      </c>
      <c r="L676" s="3">
        <v>46273</v>
      </c>
      <c r="M676">
        <v>2070294</v>
      </c>
      <c r="N676" t="s">
        <v>594</v>
      </c>
      <c r="O676">
        <v>39</v>
      </c>
      <c r="P676">
        <v>31</v>
      </c>
      <c r="Q676">
        <v>260808</v>
      </c>
      <c r="R676">
        <v>202633</v>
      </c>
      <c r="S676" t="s">
        <v>599</v>
      </c>
      <c r="T676" t="s">
        <v>781</v>
      </c>
      <c r="U676" t="s">
        <v>822</v>
      </c>
      <c r="V676" t="s">
        <v>872</v>
      </c>
      <c r="W676" t="s">
        <v>1136</v>
      </c>
      <c r="X676">
        <v>14</v>
      </c>
      <c r="Y676" t="s">
        <v>1329</v>
      </c>
      <c r="Z676">
        <v>42300</v>
      </c>
      <c r="AA676">
        <v>4386714</v>
      </c>
      <c r="AB676">
        <v>1689149</v>
      </c>
      <c r="AC676">
        <v>0</v>
      </c>
      <c r="AD676">
        <v>2492246</v>
      </c>
      <c r="AE676">
        <v>3.0214285714285709</v>
      </c>
      <c r="AF676">
        <v>1</v>
      </c>
      <c r="AG676">
        <v>5.6047222222222226</v>
      </c>
      <c r="AH676" t="s">
        <v>1334</v>
      </c>
    </row>
    <row r="677" spans="1:34" x14ac:dyDescent="0.35">
      <c r="A677" t="s">
        <v>39</v>
      </c>
      <c r="B677" t="s">
        <v>66</v>
      </c>
      <c r="C677" t="s">
        <v>71</v>
      </c>
      <c r="D677" t="s">
        <v>301</v>
      </c>
      <c r="E677" s="7">
        <v>46266</v>
      </c>
      <c r="F677" s="5">
        <v>39849.5095</v>
      </c>
      <c r="G677" s="7">
        <v>46301</v>
      </c>
      <c r="H677" t="s">
        <v>593</v>
      </c>
      <c r="I677">
        <v>3909670712</v>
      </c>
      <c r="J677">
        <v>17000</v>
      </c>
      <c r="K677">
        <v>2</v>
      </c>
      <c r="L677" s="3">
        <v>46301</v>
      </c>
      <c r="M677">
        <v>2070294</v>
      </c>
      <c r="N677" t="s">
        <v>594</v>
      </c>
      <c r="O677">
        <v>67</v>
      </c>
      <c r="P677">
        <v>31</v>
      </c>
      <c r="Q677">
        <v>260901</v>
      </c>
      <c r="R677">
        <v>202636</v>
      </c>
      <c r="S677" t="s">
        <v>599</v>
      </c>
      <c r="T677" t="s">
        <v>781</v>
      </c>
      <c r="U677" t="s">
        <v>822</v>
      </c>
      <c r="V677" t="s">
        <v>872</v>
      </c>
      <c r="W677" t="s">
        <v>1136</v>
      </c>
      <c r="X677">
        <v>14</v>
      </c>
      <c r="Y677" t="s">
        <v>1329</v>
      </c>
      <c r="Z677">
        <v>42300</v>
      </c>
      <c r="AA677">
        <v>4386714</v>
      </c>
      <c r="AB677">
        <v>1689149</v>
      </c>
      <c r="AC677">
        <v>0</v>
      </c>
      <c r="AD677">
        <v>2492246</v>
      </c>
      <c r="AE677">
        <v>3.0214285714285709</v>
      </c>
      <c r="AF677">
        <v>1</v>
      </c>
      <c r="AG677">
        <v>5.6047222222222226</v>
      </c>
      <c r="AH677" t="s">
        <v>1334</v>
      </c>
    </row>
    <row r="678" spans="1:34" x14ac:dyDescent="0.35">
      <c r="A678" t="s">
        <v>39</v>
      </c>
      <c r="B678" t="s">
        <v>66</v>
      </c>
      <c r="C678" t="s">
        <v>71</v>
      </c>
      <c r="D678" t="s">
        <v>301</v>
      </c>
      <c r="E678" s="7">
        <v>46267</v>
      </c>
      <c r="F678" s="5">
        <v>43000</v>
      </c>
      <c r="G678" s="7">
        <v>46302</v>
      </c>
      <c r="H678" t="s">
        <v>593</v>
      </c>
      <c r="I678">
        <v>3909670713</v>
      </c>
      <c r="J678">
        <v>18344.014999999999</v>
      </c>
      <c r="K678">
        <v>2</v>
      </c>
      <c r="L678" s="3">
        <v>46302</v>
      </c>
      <c r="M678">
        <v>2070294</v>
      </c>
      <c r="N678" t="s">
        <v>594</v>
      </c>
      <c r="O678">
        <v>68</v>
      </c>
      <c r="P678">
        <v>31</v>
      </c>
      <c r="Q678">
        <v>260902</v>
      </c>
      <c r="R678">
        <v>202636</v>
      </c>
      <c r="S678" t="s">
        <v>599</v>
      </c>
      <c r="T678" t="s">
        <v>781</v>
      </c>
      <c r="U678" t="s">
        <v>822</v>
      </c>
      <c r="V678" t="s">
        <v>872</v>
      </c>
      <c r="W678" t="s">
        <v>1136</v>
      </c>
      <c r="X678">
        <v>14</v>
      </c>
      <c r="Y678" t="s">
        <v>1329</v>
      </c>
      <c r="Z678">
        <v>42300</v>
      </c>
      <c r="AA678">
        <v>4386714</v>
      </c>
      <c r="AB678">
        <v>1689149</v>
      </c>
      <c r="AC678">
        <v>0</v>
      </c>
      <c r="AD678">
        <v>2492246</v>
      </c>
      <c r="AE678">
        <v>3.0214285714285709</v>
      </c>
      <c r="AF678">
        <v>1</v>
      </c>
      <c r="AG678">
        <v>5.6047222222222226</v>
      </c>
      <c r="AH678" t="s">
        <v>1334</v>
      </c>
    </row>
    <row r="679" spans="1:34" x14ac:dyDescent="0.35">
      <c r="A679" t="s">
        <v>39</v>
      </c>
      <c r="B679" t="s">
        <v>66</v>
      </c>
      <c r="C679" t="s">
        <v>71</v>
      </c>
      <c r="D679" t="s">
        <v>301</v>
      </c>
      <c r="E679" s="7">
        <v>46267</v>
      </c>
      <c r="F679" s="5">
        <v>43000</v>
      </c>
      <c r="G679" s="7">
        <v>46302</v>
      </c>
      <c r="H679" t="s">
        <v>593</v>
      </c>
      <c r="I679">
        <v>3909670714</v>
      </c>
      <c r="J679">
        <v>18344.014999999999</v>
      </c>
      <c r="K679">
        <v>2</v>
      </c>
      <c r="L679" s="3">
        <v>46302</v>
      </c>
      <c r="M679">
        <v>2070294</v>
      </c>
      <c r="N679" t="s">
        <v>594</v>
      </c>
      <c r="O679">
        <v>68</v>
      </c>
      <c r="P679">
        <v>31</v>
      </c>
      <c r="Q679">
        <v>260902</v>
      </c>
      <c r="R679">
        <v>202636</v>
      </c>
      <c r="S679" t="s">
        <v>599</v>
      </c>
      <c r="T679" t="s">
        <v>781</v>
      </c>
      <c r="U679" t="s">
        <v>822</v>
      </c>
      <c r="V679" t="s">
        <v>872</v>
      </c>
      <c r="W679" t="s">
        <v>1136</v>
      </c>
      <c r="X679">
        <v>14</v>
      </c>
      <c r="Y679" t="s">
        <v>1329</v>
      </c>
      <c r="Z679">
        <v>42300</v>
      </c>
      <c r="AA679">
        <v>4386714</v>
      </c>
      <c r="AB679">
        <v>1689149</v>
      </c>
      <c r="AC679">
        <v>0</v>
      </c>
      <c r="AD679">
        <v>2492246</v>
      </c>
      <c r="AE679">
        <v>3.0214285714285709</v>
      </c>
      <c r="AF679">
        <v>1</v>
      </c>
      <c r="AG679">
        <v>5.6047222222222226</v>
      </c>
      <c r="AH679" t="s">
        <v>1334</v>
      </c>
    </row>
    <row r="680" spans="1:34" x14ac:dyDescent="0.35">
      <c r="A680" t="s">
        <v>39</v>
      </c>
      <c r="B680" t="s">
        <v>66</v>
      </c>
      <c r="C680" t="s">
        <v>71</v>
      </c>
      <c r="D680" t="s">
        <v>301</v>
      </c>
      <c r="E680" s="7">
        <v>46267</v>
      </c>
      <c r="F680" s="5">
        <v>43000</v>
      </c>
      <c r="G680" s="7">
        <v>46302</v>
      </c>
      <c r="H680" t="s">
        <v>593</v>
      </c>
      <c r="I680">
        <v>3909670715</v>
      </c>
      <c r="J680">
        <v>18344.014999999999</v>
      </c>
      <c r="K680">
        <v>2</v>
      </c>
      <c r="L680" s="3">
        <v>46302</v>
      </c>
      <c r="M680">
        <v>2070294</v>
      </c>
      <c r="N680" t="s">
        <v>594</v>
      </c>
      <c r="O680">
        <v>68</v>
      </c>
      <c r="P680">
        <v>31</v>
      </c>
      <c r="Q680">
        <v>260902</v>
      </c>
      <c r="R680">
        <v>202636</v>
      </c>
      <c r="S680" t="s">
        <v>599</v>
      </c>
      <c r="T680" t="s">
        <v>781</v>
      </c>
      <c r="U680" t="s">
        <v>822</v>
      </c>
      <c r="V680" t="s">
        <v>872</v>
      </c>
      <c r="W680" t="s">
        <v>1136</v>
      </c>
      <c r="X680">
        <v>14</v>
      </c>
      <c r="Y680" t="s">
        <v>1329</v>
      </c>
      <c r="Z680">
        <v>42300</v>
      </c>
      <c r="AA680">
        <v>4386714</v>
      </c>
      <c r="AB680">
        <v>1689149</v>
      </c>
      <c r="AC680">
        <v>0</v>
      </c>
      <c r="AD680">
        <v>2492246</v>
      </c>
      <c r="AE680">
        <v>3.0214285714285709</v>
      </c>
      <c r="AF680">
        <v>1</v>
      </c>
      <c r="AG680">
        <v>5.6047222222222226</v>
      </c>
      <c r="AH680" t="s">
        <v>1334</v>
      </c>
    </row>
    <row r="681" spans="1:34" x14ac:dyDescent="0.35">
      <c r="A681" t="s">
        <v>39</v>
      </c>
      <c r="B681" t="s">
        <v>66</v>
      </c>
      <c r="C681" t="s">
        <v>71</v>
      </c>
      <c r="D681" t="s">
        <v>301</v>
      </c>
      <c r="E681" s="7">
        <v>46267</v>
      </c>
      <c r="F681" s="5">
        <v>43000</v>
      </c>
      <c r="G681" s="7">
        <v>46302</v>
      </c>
      <c r="H681" t="s">
        <v>593</v>
      </c>
      <c r="I681">
        <v>3909670716</v>
      </c>
      <c r="J681">
        <v>18344.014999999999</v>
      </c>
      <c r="K681">
        <v>2</v>
      </c>
      <c r="L681" s="3">
        <v>46302</v>
      </c>
      <c r="M681">
        <v>2070294</v>
      </c>
      <c r="N681" t="s">
        <v>594</v>
      </c>
      <c r="O681">
        <v>68</v>
      </c>
      <c r="P681">
        <v>31</v>
      </c>
      <c r="Q681">
        <v>260902</v>
      </c>
      <c r="R681">
        <v>202636</v>
      </c>
      <c r="S681" t="s">
        <v>599</v>
      </c>
      <c r="T681" t="s">
        <v>781</v>
      </c>
      <c r="U681" t="s">
        <v>822</v>
      </c>
      <c r="V681" t="s">
        <v>872</v>
      </c>
      <c r="W681" t="s">
        <v>1136</v>
      </c>
      <c r="X681">
        <v>14</v>
      </c>
      <c r="Y681" t="s">
        <v>1329</v>
      </c>
      <c r="Z681">
        <v>42300</v>
      </c>
      <c r="AA681">
        <v>4386714</v>
      </c>
      <c r="AB681">
        <v>1689149</v>
      </c>
      <c r="AC681">
        <v>0</v>
      </c>
      <c r="AD681">
        <v>2492246</v>
      </c>
      <c r="AE681">
        <v>3.0214285714285709</v>
      </c>
      <c r="AF681">
        <v>1</v>
      </c>
      <c r="AG681">
        <v>5.6047222222222226</v>
      </c>
      <c r="AH681" t="s">
        <v>1334</v>
      </c>
    </row>
    <row r="682" spans="1:34" x14ac:dyDescent="0.35">
      <c r="A682" t="s">
        <v>39</v>
      </c>
      <c r="B682" t="s">
        <v>66</v>
      </c>
      <c r="C682" t="s">
        <v>71</v>
      </c>
      <c r="D682" t="s">
        <v>301</v>
      </c>
      <c r="E682" s="7">
        <v>46267</v>
      </c>
      <c r="F682" s="5">
        <v>43000</v>
      </c>
      <c r="G682" s="7">
        <v>46302</v>
      </c>
      <c r="H682" t="s">
        <v>593</v>
      </c>
      <c r="I682">
        <v>3909670717</v>
      </c>
      <c r="J682">
        <v>18344.014999999999</v>
      </c>
      <c r="K682">
        <v>2</v>
      </c>
      <c r="L682" s="3">
        <v>46302</v>
      </c>
      <c r="M682">
        <v>2070294</v>
      </c>
      <c r="N682" t="s">
        <v>594</v>
      </c>
      <c r="O682">
        <v>68</v>
      </c>
      <c r="P682">
        <v>31</v>
      </c>
      <c r="Q682">
        <v>260902</v>
      </c>
      <c r="R682">
        <v>202636</v>
      </c>
      <c r="S682" t="s">
        <v>599</v>
      </c>
      <c r="T682" t="s">
        <v>781</v>
      </c>
      <c r="U682" t="s">
        <v>822</v>
      </c>
      <c r="V682" t="s">
        <v>872</v>
      </c>
      <c r="W682" t="s">
        <v>1136</v>
      </c>
      <c r="X682">
        <v>14</v>
      </c>
      <c r="Y682" t="s">
        <v>1329</v>
      </c>
      <c r="Z682">
        <v>42300</v>
      </c>
      <c r="AA682">
        <v>4386714</v>
      </c>
      <c r="AB682">
        <v>1689149</v>
      </c>
      <c r="AC682">
        <v>0</v>
      </c>
      <c r="AD682">
        <v>2492246</v>
      </c>
      <c r="AE682">
        <v>3.0214285714285709</v>
      </c>
      <c r="AF682">
        <v>1</v>
      </c>
      <c r="AG682">
        <v>5.6047222222222226</v>
      </c>
      <c r="AH682" t="s">
        <v>1334</v>
      </c>
    </row>
    <row r="683" spans="1:34" x14ac:dyDescent="0.35">
      <c r="A683" t="s">
        <v>39</v>
      </c>
      <c r="B683" t="s">
        <v>66</v>
      </c>
      <c r="C683" t="s">
        <v>71</v>
      </c>
      <c r="D683" t="s">
        <v>301</v>
      </c>
      <c r="E683" s="7">
        <v>46267</v>
      </c>
      <c r="F683" s="5">
        <v>43000</v>
      </c>
      <c r="G683" s="7">
        <v>46302</v>
      </c>
      <c r="H683" t="s">
        <v>593</v>
      </c>
      <c r="I683">
        <v>3909670718</v>
      </c>
      <c r="J683">
        <v>18344.014999999999</v>
      </c>
      <c r="K683">
        <v>2</v>
      </c>
      <c r="L683" s="3">
        <v>46302</v>
      </c>
      <c r="M683">
        <v>2070294</v>
      </c>
      <c r="N683" t="s">
        <v>594</v>
      </c>
      <c r="O683">
        <v>68</v>
      </c>
      <c r="P683">
        <v>31</v>
      </c>
      <c r="Q683">
        <v>260902</v>
      </c>
      <c r="R683">
        <v>202636</v>
      </c>
      <c r="S683" t="s">
        <v>599</v>
      </c>
      <c r="T683" t="s">
        <v>781</v>
      </c>
      <c r="U683" t="s">
        <v>822</v>
      </c>
      <c r="V683" t="s">
        <v>872</v>
      </c>
      <c r="W683" t="s">
        <v>1136</v>
      </c>
      <c r="X683">
        <v>14</v>
      </c>
      <c r="Y683" t="s">
        <v>1329</v>
      </c>
      <c r="Z683">
        <v>42300</v>
      </c>
      <c r="AA683">
        <v>4386714</v>
      </c>
      <c r="AB683">
        <v>1689149</v>
      </c>
      <c r="AC683">
        <v>0</v>
      </c>
      <c r="AD683">
        <v>2492246</v>
      </c>
      <c r="AE683">
        <v>3.0214285714285709</v>
      </c>
      <c r="AF683">
        <v>1</v>
      </c>
      <c r="AG683">
        <v>5.6047222222222226</v>
      </c>
      <c r="AH683" t="s">
        <v>1334</v>
      </c>
    </row>
    <row r="684" spans="1:34" x14ac:dyDescent="0.35">
      <c r="A684" t="s">
        <v>39</v>
      </c>
      <c r="B684" t="s">
        <v>66</v>
      </c>
      <c r="C684" t="s">
        <v>71</v>
      </c>
      <c r="D684" t="s">
        <v>301</v>
      </c>
      <c r="E684" s="7">
        <v>46281</v>
      </c>
      <c r="F684" s="5">
        <v>43000</v>
      </c>
      <c r="G684" s="7">
        <v>46316</v>
      </c>
      <c r="H684" t="s">
        <v>593</v>
      </c>
      <c r="I684">
        <v>3909670795</v>
      </c>
      <c r="J684">
        <v>18344.014999999999</v>
      </c>
      <c r="K684">
        <v>2</v>
      </c>
      <c r="L684" s="3">
        <v>46316</v>
      </c>
      <c r="M684">
        <v>2070294</v>
      </c>
      <c r="N684" t="s">
        <v>594</v>
      </c>
      <c r="O684">
        <v>82</v>
      </c>
      <c r="P684">
        <v>31</v>
      </c>
      <c r="Q684">
        <v>260916</v>
      </c>
      <c r="R684">
        <v>202638</v>
      </c>
      <c r="S684" t="s">
        <v>599</v>
      </c>
      <c r="T684" t="s">
        <v>781</v>
      </c>
      <c r="U684" t="s">
        <v>822</v>
      </c>
      <c r="V684" t="s">
        <v>872</v>
      </c>
      <c r="W684" t="s">
        <v>1136</v>
      </c>
      <c r="X684">
        <v>14</v>
      </c>
      <c r="Y684" t="s">
        <v>1329</v>
      </c>
      <c r="Z684">
        <v>42300</v>
      </c>
      <c r="AA684">
        <v>4386714</v>
      </c>
      <c r="AB684">
        <v>1689149</v>
      </c>
      <c r="AC684">
        <v>0</v>
      </c>
      <c r="AD684">
        <v>2492246</v>
      </c>
      <c r="AE684">
        <v>3.0214285714285709</v>
      </c>
      <c r="AF684">
        <v>1</v>
      </c>
      <c r="AG684">
        <v>5.6047222222222226</v>
      </c>
      <c r="AH684" t="s">
        <v>1334</v>
      </c>
    </row>
    <row r="685" spans="1:34" x14ac:dyDescent="0.35">
      <c r="A685" t="s">
        <v>39</v>
      </c>
      <c r="B685" t="s">
        <v>66</v>
      </c>
      <c r="C685" t="s">
        <v>71</v>
      </c>
      <c r="D685" t="s">
        <v>301</v>
      </c>
      <c r="E685" s="7">
        <v>46281</v>
      </c>
      <c r="F685" s="5">
        <v>43000</v>
      </c>
      <c r="G685" s="7">
        <v>46316</v>
      </c>
      <c r="H685" t="s">
        <v>593</v>
      </c>
      <c r="I685">
        <v>3909670796</v>
      </c>
      <c r="J685">
        <v>18344.014999999999</v>
      </c>
      <c r="K685">
        <v>2</v>
      </c>
      <c r="L685" s="3">
        <v>46316</v>
      </c>
      <c r="M685">
        <v>2070294</v>
      </c>
      <c r="N685" t="s">
        <v>594</v>
      </c>
      <c r="O685">
        <v>82</v>
      </c>
      <c r="P685">
        <v>31</v>
      </c>
      <c r="Q685">
        <v>260916</v>
      </c>
      <c r="R685">
        <v>202638</v>
      </c>
      <c r="S685" t="s">
        <v>599</v>
      </c>
      <c r="T685" t="s">
        <v>781</v>
      </c>
      <c r="U685" t="s">
        <v>822</v>
      </c>
      <c r="V685" t="s">
        <v>872</v>
      </c>
      <c r="W685" t="s">
        <v>1136</v>
      </c>
      <c r="X685">
        <v>14</v>
      </c>
      <c r="Y685" t="s">
        <v>1329</v>
      </c>
      <c r="Z685">
        <v>42300</v>
      </c>
      <c r="AA685">
        <v>4386714</v>
      </c>
      <c r="AB685">
        <v>1689149</v>
      </c>
      <c r="AC685">
        <v>0</v>
      </c>
      <c r="AD685">
        <v>2492246</v>
      </c>
      <c r="AE685">
        <v>3.0214285714285709</v>
      </c>
      <c r="AF685">
        <v>1</v>
      </c>
      <c r="AG685">
        <v>5.6047222222222226</v>
      </c>
      <c r="AH685" t="s">
        <v>1334</v>
      </c>
    </row>
    <row r="686" spans="1:34" x14ac:dyDescent="0.35">
      <c r="A686" t="s">
        <v>39</v>
      </c>
      <c r="B686" t="s">
        <v>66</v>
      </c>
      <c r="C686" t="s">
        <v>71</v>
      </c>
      <c r="D686" t="s">
        <v>301</v>
      </c>
      <c r="E686" s="7">
        <v>46281</v>
      </c>
      <c r="F686" s="5">
        <v>43000</v>
      </c>
      <c r="G686" s="7">
        <v>46316</v>
      </c>
      <c r="H686" t="s">
        <v>593</v>
      </c>
      <c r="I686">
        <v>3909670797</v>
      </c>
      <c r="J686">
        <v>18344.014999999999</v>
      </c>
      <c r="K686">
        <v>2</v>
      </c>
      <c r="L686" s="3">
        <v>46316</v>
      </c>
      <c r="M686">
        <v>2070294</v>
      </c>
      <c r="N686" t="s">
        <v>594</v>
      </c>
      <c r="O686">
        <v>82</v>
      </c>
      <c r="P686">
        <v>31</v>
      </c>
      <c r="Q686">
        <v>260916</v>
      </c>
      <c r="R686">
        <v>202638</v>
      </c>
      <c r="S686" t="s">
        <v>599</v>
      </c>
      <c r="T686" t="s">
        <v>781</v>
      </c>
      <c r="U686" t="s">
        <v>822</v>
      </c>
      <c r="V686" t="s">
        <v>872</v>
      </c>
      <c r="W686" t="s">
        <v>1136</v>
      </c>
      <c r="X686">
        <v>14</v>
      </c>
      <c r="Y686" t="s">
        <v>1329</v>
      </c>
      <c r="Z686">
        <v>42300</v>
      </c>
      <c r="AA686">
        <v>4386714</v>
      </c>
      <c r="AB686">
        <v>1689149</v>
      </c>
      <c r="AC686">
        <v>0</v>
      </c>
      <c r="AD686">
        <v>2492246</v>
      </c>
      <c r="AE686">
        <v>3.0214285714285709</v>
      </c>
      <c r="AF686">
        <v>1</v>
      </c>
      <c r="AG686">
        <v>5.6047222222222226</v>
      </c>
      <c r="AH686" t="s">
        <v>1334</v>
      </c>
    </row>
    <row r="687" spans="1:34" x14ac:dyDescent="0.35">
      <c r="A687" t="s">
        <v>39</v>
      </c>
      <c r="B687" t="s">
        <v>66</v>
      </c>
      <c r="C687" t="s">
        <v>71</v>
      </c>
      <c r="D687" t="s">
        <v>301</v>
      </c>
      <c r="E687" s="7">
        <v>46281</v>
      </c>
      <c r="F687" s="5">
        <v>1387.454436</v>
      </c>
      <c r="G687" s="7">
        <v>46316</v>
      </c>
      <c r="H687" t="s">
        <v>593</v>
      </c>
      <c r="I687">
        <v>3909670798</v>
      </c>
      <c r="J687">
        <v>591.89499999999998</v>
      </c>
      <c r="K687">
        <v>2</v>
      </c>
      <c r="L687" s="3">
        <v>46316</v>
      </c>
      <c r="M687">
        <v>2070294</v>
      </c>
      <c r="N687" t="s">
        <v>594</v>
      </c>
      <c r="O687">
        <v>82</v>
      </c>
      <c r="P687">
        <v>31</v>
      </c>
      <c r="Q687">
        <v>260916</v>
      </c>
      <c r="R687">
        <v>202638</v>
      </c>
      <c r="S687" t="s">
        <v>599</v>
      </c>
      <c r="T687" t="s">
        <v>781</v>
      </c>
      <c r="U687" t="s">
        <v>822</v>
      </c>
      <c r="V687" t="s">
        <v>872</v>
      </c>
      <c r="W687" t="s">
        <v>1136</v>
      </c>
      <c r="X687">
        <v>14</v>
      </c>
      <c r="Y687" t="s">
        <v>1329</v>
      </c>
      <c r="Z687">
        <v>42300</v>
      </c>
      <c r="AA687">
        <v>4386714</v>
      </c>
      <c r="AB687">
        <v>1689149</v>
      </c>
      <c r="AC687">
        <v>0</v>
      </c>
      <c r="AD687">
        <v>2492246</v>
      </c>
      <c r="AE687">
        <v>3.0214285714285709</v>
      </c>
      <c r="AF687">
        <v>1</v>
      </c>
      <c r="AG687">
        <v>5.6047222222222226</v>
      </c>
      <c r="AH687" t="s">
        <v>1334</v>
      </c>
    </row>
    <row r="688" spans="1:34" x14ac:dyDescent="0.35">
      <c r="A688" t="s">
        <v>39</v>
      </c>
      <c r="B688" t="s">
        <v>66</v>
      </c>
      <c r="C688" t="s">
        <v>71</v>
      </c>
      <c r="D688" t="s">
        <v>301</v>
      </c>
      <c r="E688" s="7">
        <v>46278</v>
      </c>
      <c r="F688" s="5">
        <v>43000</v>
      </c>
      <c r="G688" s="7">
        <v>46313</v>
      </c>
      <c r="H688" t="s">
        <v>593</v>
      </c>
      <c r="I688">
        <v>3909670784</v>
      </c>
      <c r="J688">
        <v>18344.014999999999</v>
      </c>
      <c r="K688">
        <v>2</v>
      </c>
      <c r="L688" s="3">
        <v>46313</v>
      </c>
      <c r="M688">
        <v>2070294</v>
      </c>
      <c r="N688" t="s">
        <v>594</v>
      </c>
      <c r="O688">
        <v>79</v>
      </c>
      <c r="P688">
        <v>31</v>
      </c>
      <c r="Q688">
        <v>260913</v>
      </c>
      <c r="R688">
        <v>202638</v>
      </c>
      <c r="S688" t="s">
        <v>599</v>
      </c>
      <c r="T688" t="s">
        <v>781</v>
      </c>
      <c r="U688" t="s">
        <v>822</v>
      </c>
      <c r="V688" t="s">
        <v>872</v>
      </c>
      <c r="W688" t="s">
        <v>1136</v>
      </c>
      <c r="X688">
        <v>14</v>
      </c>
      <c r="Y688" t="s">
        <v>1329</v>
      </c>
      <c r="Z688">
        <v>42300</v>
      </c>
      <c r="AA688">
        <v>4386714</v>
      </c>
      <c r="AB688">
        <v>1689149</v>
      </c>
      <c r="AC688">
        <v>0</v>
      </c>
      <c r="AD688">
        <v>2492246</v>
      </c>
      <c r="AE688">
        <v>3.0214285714285709</v>
      </c>
      <c r="AF688">
        <v>1</v>
      </c>
      <c r="AG688">
        <v>5.6047222222222226</v>
      </c>
      <c r="AH688" t="s">
        <v>1334</v>
      </c>
    </row>
    <row r="689" spans="1:34" x14ac:dyDescent="0.35">
      <c r="A689" t="s">
        <v>39</v>
      </c>
      <c r="B689" t="s">
        <v>66</v>
      </c>
      <c r="C689" t="s">
        <v>71</v>
      </c>
      <c r="D689" t="s">
        <v>301</v>
      </c>
      <c r="E689" s="7">
        <v>46278</v>
      </c>
      <c r="F689" s="5">
        <v>43000</v>
      </c>
      <c r="G689" s="7">
        <v>46313</v>
      </c>
      <c r="H689" t="s">
        <v>593</v>
      </c>
      <c r="I689">
        <v>3909670785</v>
      </c>
      <c r="J689">
        <v>18344.014999999999</v>
      </c>
      <c r="K689">
        <v>2</v>
      </c>
      <c r="L689" s="3">
        <v>46313</v>
      </c>
      <c r="M689">
        <v>2070294</v>
      </c>
      <c r="N689" t="s">
        <v>594</v>
      </c>
      <c r="O689">
        <v>79</v>
      </c>
      <c r="P689">
        <v>31</v>
      </c>
      <c r="Q689">
        <v>260913</v>
      </c>
      <c r="R689">
        <v>202638</v>
      </c>
      <c r="S689" t="s">
        <v>599</v>
      </c>
      <c r="T689" t="s">
        <v>781</v>
      </c>
      <c r="U689" t="s">
        <v>822</v>
      </c>
      <c r="V689" t="s">
        <v>872</v>
      </c>
      <c r="W689" t="s">
        <v>1136</v>
      </c>
      <c r="X689">
        <v>14</v>
      </c>
      <c r="Y689" t="s">
        <v>1329</v>
      </c>
      <c r="Z689">
        <v>42300</v>
      </c>
      <c r="AA689">
        <v>4386714</v>
      </c>
      <c r="AB689">
        <v>1689149</v>
      </c>
      <c r="AC689">
        <v>0</v>
      </c>
      <c r="AD689">
        <v>2492246</v>
      </c>
      <c r="AE689">
        <v>3.0214285714285709</v>
      </c>
      <c r="AF689">
        <v>1</v>
      </c>
      <c r="AG689">
        <v>5.6047222222222226</v>
      </c>
      <c r="AH689" t="s">
        <v>1334</v>
      </c>
    </row>
    <row r="690" spans="1:34" x14ac:dyDescent="0.35">
      <c r="A690" t="s">
        <v>39</v>
      </c>
      <c r="B690" t="s">
        <v>66</v>
      </c>
      <c r="C690" t="s">
        <v>71</v>
      </c>
      <c r="D690" t="s">
        <v>301</v>
      </c>
      <c r="E690" s="7">
        <v>46278</v>
      </c>
      <c r="F690" s="5">
        <v>43000</v>
      </c>
      <c r="G690" s="7">
        <v>46313</v>
      </c>
      <c r="H690" t="s">
        <v>593</v>
      </c>
      <c r="I690">
        <v>3909670786</v>
      </c>
      <c r="J690">
        <v>18344.014999999999</v>
      </c>
      <c r="K690">
        <v>2</v>
      </c>
      <c r="L690" s="3">
        <v>46313</v>
      </c>
      <c r="M690">
        <v>2070294</v>
      </c>
      <c r="N690" t="s">
        <v>594</v>
      </c>
      <c r="O690">
        <v>79</v>
      </c>
      <c r="P690">
        <v>31</v>
      </c>
      <c r="Q690">
        <v>260913</v>
      </c>
      <c r="R690">
        <v>202638</v>
      </c>
      <c r="S690" t="s">
        <v>599</v>
      </c>
      <c r="T690" t="s">
        <v>781</v>
      </c>
      <c r="U690" t="s">
        <v>822</v>
      </c>
      <c r="V690" t="s">
        <v>872</v>
      </c>
      <c r="W690" t="s">
        <v>1136</v>
      </c>
      <c r="X690">
        <v>14</v>
      </c>
      <c r="Y690" t="s">
        <v>1329</v>
      </c>
      <c r="Z690">
        <v>42300</v>
      </c>
      <c r="AA690">
        <v>4386714</v>
      </c>
      <c r="AB690">
        <v>1689149</v>
      </c>
      <c r="AC690">
        <v>0</v>
      </c>
      <c r="AD690">
        <v>2492246</v>
      </c>
      <c r="AE690">
        <v>3.0214285714285709</v>
      </c>
      <c r="AF690">
        <v>1</v>
      </c>
      <c r="AG690">
        <v>5.6047222222222226</v>
      </c>
      <c r="AH690" t="s">
        <v>1334</v>
      </c>
    </row>
    <row r="691" spans="1:34" x14ac:dyDescent="0.35">
      <c r="A691" t="s">
        <v>39</v>
      </c>
      <c r="B691" t="s">
        <v>66</v>
      </c>
      <c r="C691" t="s">
        <v>71</v>
      </c>
      <c r="D691" t="s">
        <v>301</v>
      </c>
      <c r="E691" s="7">
        <v>46278</v>
      </c>
      <c r="F691" s="5">
        <v>43000</v>
      </c>
      <c r="G691" s="7">
        <v>46313</v>
      </c>
      <c r="H691" t="s">
        <v>593</v>
      </c>
      <c r="I691">
        <v>3909670787</v>
      </c>
      <c r="J691">
        <v>18344.014999999999</v>
      </c>
      <c r="K691">
        <v>2</v>
      </c>
      <c r="L691" s="3">
        <v>46313</v>
      </c>
      <c r="M691">
        <v>2070294</v>
      </c>
      <c r="N691" t="s">
        <v>594</v>
      </c>
      <c r="O691">
        <v>79</v>
      </c>
      <c r="P691">
        <v>31</v>
      </c>
      <c r="Q691">
        <v>260913</v>
      </c>
      <c r="R691">
        <v>202638</v>
      </c>
      <c r="S691" t="s">
        <v>599</v>
      </c>
      <c r="T691" t="s">
        <v>781</v>
      </c>
      <c r="U691" t="s">
        <v>822</v>
      </c>
      <c r="V691" t="s">
        <v>872</v>
      </c>
      <c r="W691" t="s">
        <v>1136</v>
      </c>
      <c r="X691">
        <v>14</v>
      </c>
      <c r="Y691" t="s">
        <v>1329</v>
      </c>
      <c r="Z691">
        <v>42300</v>
      </c>
      <c r="AA691">
        <v>4386714</v>
      </c>
      <c r="AB691">
        <v>1689149</v>
      </c>
      <c r="AC691">
        <v>0</v>
      </c>
      <c r="AD691">
        <v>2492246</v>
      </c>
      <c r="AE691">
        <v>3.0214285714285709</v>
      </c>
      <c r="AF691">
        <v>1</v>
      </c>
      <c r="AG691">
        <v>5.6047222222222226</v>
      </c>
      <c r="AH691" t="s">
        <v>1334</v>
      </c>
    </row>
    <row r="692" spans="1:34" x14ac:dyDescent="0.35">
      <c r="A692" t="s">
        <v>39</v>
      </c>
      <c r="B692" t="s">
        <v>66</v>
      </c>
      <c r="C692" t="s">
        <v>71</v>
      </c>
      <c r="D692" t="s">
        <v>301</v>
      </c>
      <c r="E692" s="7">
        <v>46278</v>
      </c>
      <c r="F692" s="5">
        <v>43000</v>
      </c>
      <c r="G692" s="7">
        <v>46313</v>
      </c>
      <c r="H692" t="s">
        <v>593</v>
      </c>
      <c r="I692">
        <v>3909670788</v>
      </c>
      <c r="J692">
        <v>18344.014999999999</v>
      </c>
      <c r="K692">
        <v>2</v>
      </c>
      <c r="L692" s="3">
        <v>46313</v>
      </c>
      <c r="M692">
        <v>2070294</v>
      </c>
      <c r="N692" t="s">
        <v>594</v>
      </c>
      <c r="O692">
        <v>79</v>
      </c>
      <c r="P692">
        <v>31</v>
      </c>
      <c r="Q692">
        <v>260913</v>
      </c>
      <c r="R692">
        <v>202638</v>
      </c>
      <c r="S692" t="s">
        <v>599</v>
      </c>
      <c r="T692" t="s">
        <v>781</v>
      </c>
      <c r="U692" t="s">
        <v>822</v>
      </c>
      <c r="V692" t="s">
        <v>872</v>
      </c>
      <c r="W692" t="s">
        <v>1136</v>
      </c>
      <c r="X692">
        <v>14</v>
      </c>
      <c r="Y692" t="s">
        <v>1329</v>
      </c>
      <c r="Z692">
        <v>42300</v>
      </c>
      <c r="AA692">
        <v>4386714</v>
      </c>
      <c r="AB692">
        <v>1689149</v>
      </c>
      <c r="AC692">
        <v>0</v>
      </c>
      <c r="AD692">
        <v>2492246</v>
      </c>
      <c r="AE692">
        <v>3.0214285714285709</v>
      </c>
      <c r="AF692">
        <v>1</v>
      </c>
      <c r="AG692">
        <v>5.6047222222222226</v>
      </c>
      <c r="AH692" t="s">
        <v>1334</v>
      </c>
    </row>
    <row r="693" spans="1:34" x14ac:dyDescent="0.35">
      <c r="A693" t="s">
        <v>39</v>
      </c>
      <c r="B693" t="s">
        <v>66</v>
      </c>
      <c r="C693" t="s">
        <v>71</v>
      </c>
      <c r="D693" t="s">
        <v>301</v>
      </c>
      <c r="E693" s="7">
        <v>46278</v>
      </c>
      <c r="F693" s="5">
        <v>43000</v>
      </c>
      <c r="G693" s="7">
        <v>46313</v>
      </c>
      <c r="H693" t="s">
        <v>593</v>
      </c>
      <c r="I693">
        <v>3909670789</v>
      </c>
      <c r="J693">
        <v>18344.014999999999</v>
      </c>
      <c r="K693">
        <v>2</v>
      </c>
      <c r="L693" s="3">
        <v>46313</v>
      </c>
      <c r="M693">
        <v>2070294</v>
      </c>
      <c r="N693" t="s">
        <v>594</v>
      </c>
      <c r="O693">
        <v>79</v>
      </c>
      <c r="P693">
        <v>31</v>
      </c>
      <c r="Q693">
        <v>260913</v>
      </c>
      <c r="R693">
        <v>202638</v>
      </c>
      <c r="S693" t="s">
        <v>599</v>
      </c>
      <c r="T693" t="s">
        <v>781</v>
      </c>
      <c r="U693" t="s">
        <v>822</v>
      </c>
      <c r="V693" t="s">
        <v>872</v>
      </c>
      <c r="W693" t="s">
        <v>1136</v>
      </c>
      <c r="X693">
        <v>14</v>
      </c>
      <c r="Y693" t="s">
        <v>1329</v>
      </c>
      <c r="Z693">
        <v>42300</v>
      </c>
      <c r="AA693">
        <v>4386714</v>
      </c>
      <c r="AB693">
        <v>1689149</v>
      </c>
      <c r="AC693">
        <v>0</v>
      </c>
      <c r="AD693">
        <v>2492246</v>
      </c>
      <c r="AE693">
        <v>3.0214285714285709</v>
      </c>
      <c r="AF693">
        <v>1</v>
      </c>
      <c r="AG693">
        <v>5.6047222222222226</v>
      </c>
      <c r="AH693" t="s">
        <v>1334</v>
      </c>
    </row>
    <row r="694" spans="1:34" x14ac:dyDescent="0.35">
      <c r="A694" t="s">
        <v>39</v>
      </c>
      <c r="B694" t="s">
        <v>66</v>
      </c>
      <c r="C694" t="s">
        <v>71</v>
      </c>
      <c r="D694" t="s">
        <v>301</v>
      </c>
      <c r="E694" s="7">
        <v>46267</v>
      </c>
      <c r="F694" s="5">
        <v>43000</v>
      </c>
      <c r="G694" s="7">
        <v>46302</v>
      </c>
      <c r="H694" t="s">
        <v>593</v>
      </c>
      <c r="I694">
        <v>3909670719</v>
      </c>
      <c r="J694">
        <v>18344.014999999999</v>
      </c>
      <c r="K694">
        <v>2</v>
      </c>
      <c r="L694" s="3">
        <v>46302</v>
      </c>
      <c r="M694">
        <v>2070294</v>
      </c>
      <c r="N694" t="s">
        <v>594</v>
      </c>
      <c r="O694">
        <v>68</v>
      </c>
      <c r="P694">
        <v>31</v>
      </c>
      <c r="Q694">
        <v>260902</v>
      </c>
      <c r="R694">
        <v>202636</v>
      </c>
      <c r="S694" t="s">
        <v>599</v>
      </c>
      <c r="T694" t="s">
        <v>781</v>
      </c>
      <c r="U694" t="s">
        <v>822</v>
      </c>
      <c r="V694" t="s">
        <v>872</v>
      </c>
      <c r="W694" t="s">
        <v>1136</v>
      </c>
      <c r="X694">
        <v>14</v>
      </c>
      <c r="Y694" t="s">
        <v>1329</v>
      </c>
      <c r="Z694">
        <v>42300</v>
      </c>
      <c r="AA694">
        <v>4386714</v>
      </c>
      <c r="AB694">
        <v>1689149</v>
      </c>
      <c r="AC694">
        <v>0</v>
      </c>
      <c r="AD694">
        <v>2492246</v>
      </c>
      <c r="AE694">
        <v>3.0214285714285709</v>
      </c>
      <c r="AF694">
        <v>1</v>
      </c>
      <c r="AG694">
        <v>5.6047222222222226</v>
      </c>
      <c r="AH694" t="s">
        <v>1334</v>
      </c>
    </row>
    <row r="695" spans="1:34" x14ac:dyDescent="0.35">
      <c r="A695" t="s">
        <v>39</v>
      </c>
      <c r="B695" t="s">
        <v>66</v>
      </c>
      <c r="C695" t="s">
        <v>71</v>
      </c>
      <c r="D695" t="s">
        <v>301</v>
      </c>
      <c r="E695" s="7">
        <v>46262</v>
      </c>
      <c r="F695" s="5">
        <v>43000</v>
      </c>
      <c r="G695" s="7">
        <v>46293</v>
      </c>
      <c r="H695" t="s">
        <v>593</v>
      </c>
      <c r="I695">
        <v>3909670704</v>
      </c>
      <c r="J695">
        <v>18344.014999999999</v>
      </c>
      <c r="K695">
        <v>2</v>
      </c>
      <c r="L695" s="3">
        <v>46293</v>
      </c>
      <c r="M695">
        <v>2070294</v>
      </c>
      <c r="N695" t="s">
        <v>594</v>
      </c>
      <c r="O695">
        <v>59</v>
      </c>
      <c r="P695">
        <v>31</v>
      </c>
      <c r="Q695">
        <v>260828</v>
      </c>
      <c r="R695">
        <v>202635</v>
      </c>
      <c r="S695" t="s">
        <v>599</v>
      </c>
      <c r="T695" t="s">
        <v>781</v>
      </c>
      <c r="U695" t="s">
        <v>822</v>
      </c>
      <c r="V695" t="s">
        <v>872</v>
      </c>
      <c r="W695" t="s">
        <v>1136</v>
      </c>
      <c r="X695">
        <v>14</v>
      </c>
      <c r="Y695" t="s">
        <v>1329</v>
      </c>
      <c r="Z695">
        <v>42300</v>
      </c>
      <c r="AA695">
        <v>4386714</v>
      </c>
      <c r="AB695">
        <v>1689149</v>
      </c>
      <c r="AC695">
        <v>0</v>
      </c>
      <c r="AD695">
        <v>2492246</v>
      </c>
      <c r="AE695">
        <v>3.0214285714285709</v>
      </c>
      <c r="AF695">
        <v>1</v>
      </c>
      <c r="AG695">
        <v>5.6047222222222226</v>
      </c>
      <c r="AH695" t="s">
        <v>1334</v>
      </c>
    </row>
    <row r="696" spans="1:34" x14ac:dyDescent="0.35">
      <c r="A696" t="s">
        <v>39</v>
      </c>
      <c r="B696" t="s">
        <v>66</v>
      </c>
      <c r="C696" t="s">
        <v>71</v>
      </c>
      <c r="D696" t="s">
        <v>301</v>
      </c>
      <c r="E696" s="7">
        <v>46262</v>
      </c>
      <c r="F696" s="5">
        <v>43000</v>
      </c>
      <c r="G696" s="7">
        <v>46293</v>
      </c>
      <c r="H696" t="s">
        <v>593</v>
      </c>
      <c r="I696">
        <v>3909670705</v>
      </c>
      <c r="J696">
        <v>18344.014999999999</v>
      </c>
      <c r="K696">
        <v>2</v>
      </c>
      <c r="L696" s="3">
        <v>46293</v>
      </c>
      <c r="M696">
        <v>2070294</v>
      </c>
      <c r="N696" t="s">
        <v>594</v>
      </c>
      <c r="O696">
        <v>59</v>
      </c>
      <c r="P696">
        <v>31</v>
      </c>
      <c r="Q696">
        <v>260828</v>
      </c>
      <c r="R696">
        <v>202635</v>
      </c>
      <c r="S696" t="s">
        <v>599</v>
      </c>
      <c r="T696" t="s">
        <v>781</v>
      </c>
      <c r="U696" t="s">
        <v>822</v>
      </c>
      <c r="V696" t="s">
        <v>872</v>
      </c>
      <c r="W696" t="s">
        <v>1136</v>
      </c>
      <c r="X696">
        <v>14</v>
      </c>
      <c r="Y696" t="s">
        <v>1329</v>
      </c>
      <c r="Z696">
        <v>42300</v>
      </c>
      <c r="AA696">
        <v>4386714</v>
      </c>
      <c r="AB696">
        <v>1689149</v>
      </c>
      <c r="AC696">
        <v>0</v>
      </c>
      <c r="AD696">
        <v>2492246</v>
      </c>
      <c r="AE696">
        <v>3.0214285714285709</v>
      </c>
      <c r="AF696">
        <v>1</v>
      </c>
      <c r="AG696">
        <v>5.6047222222222226</v>
      </c>
      <c r="AH696" t="s">
        <v>1334</v>
      </c>
    </row>
    <row r="697" spans="1:34" x14ac:dyDescent="0.35">
      <c r="A697" t="s">
        <v>39</v>
      </c>
      <c r="B697" t="s">
        <v>66</v>
      </c>
      <c r="C697" t="s">
        <v>71</v>
      </c>
      <c r="D697" t="s">
        <v>301</v>
      </c>
      <c r="E697" s="7">
        <v>46262</v>
      </c>
      <c r="F697" s="5">
        <v>43000</v>
      </c>
      <c r="G697" s="7">
        <v>46293</v>
      </c>
      <c r="H697" t="s">
        <v>593</v>
      </c>
      <c r="I697">
        <v>3909670706</v>
      </c>
      <c r="J697">
        <v>18344.014999999999</v>
      </c>
      <c r="K697">
        <v>2</v>
      </c>
      <c r="L697" s="3">
        <v>46293</v>
      </c>
      <c r="M697">
        <v>2070294</v>
      </c>
      <c r="N697" t="s">
        <v>594</v>
      </c>
      <c r="O697">
        <v>59</v>
      </c>
      <c r="P697">
        <v>31</v>
      </c>
      <c r="Q697">
        <v>260828</v>
      </c>
      <c r="R697">
        <v>202635</v>
      </c>
      <c r="S697" t="s">
        <v>599</v>
      </c>
      <c r="T697" t="s">
        <v>781</v>
      </c>
      <c r="U697" t="s">
        <v>822</v>
      </c>
      <c r="V697" t="s">
        <v>872</v>
      </c>
      <c r="W697" t="s">
        <v>1136</v>
      </c>
      <c r="X697">
        <v>14</v>
      </c>
      <c r="Y697" t="s">
        <v>1329</v>
      </c>
      <c r="Z697">
        <v>42300</v>
      </c>
      <c r="AA697">
        <v>4386714</v>
      </c>
      <c r="AB697">
        <v>1689149</v>
      </c>
      <c r="AC697">
        <v>0</v>
      </c>
      <c r="AD697">
        <v>2492246</v>
      </c>
      <c r="AE697">
        <v>3.0214285714285709</v>
      </c>
      <c r="AF697">
        <v>1</v>
      </c>
      <c r="AG697">
        <v>5.6047222222222226</v>
      </c>
      <c r="AH697" t="s">
        <v>1334</v>
      </c>
    </row>
    <row r="698" spans="1:34" x14ac:dyDescent="0.35">
      <c r="A698" t="s">
        <v>39</v>
      </c>
      <c r="B698" t="s">
        <v>66</v>
      </c>
      <c r="C698" t="s">
        <v>71</v>
      </c>
      <c r="D698" t="s">
        <v>301</v>
      </c>
      <c r="E698" s="7">
        <v>46262</v>
      </c>
      <c r="F698" s="5">
        <v>43000</v>
      </c>
      <c r="G698" s="7">
        <v>46293</v>
      </c>
      <c r="H698" t="s">
        <v>593</v>
      </c>
      <c r="I698">
        <v>3909670707</v>
      </c>
      <c r="J698">
        <v>18344.014999999999</v>
      </c>
      <c r="K698">
        <v>2</v>
      </c>
      <c r="L698" s="3">
        <v>46293</v>
      </c>
      <c r="M698">
        <v>2070294</v>
      </c>
      <c r="N698" t="s">
        <v>594</v>
      </c>
      <c r="O698">
        <v>59</v>
      </c>
      <c r="P698">
        <v>31</v>
      </c>
      <c r="Q698">
        <v>260828</v>
      </c>
      <c r="R698">
        <v>202635</v>
      </c>
      <c r="S698" t="s">
        <v>599</v>
      </c>
      <c r="T698" t="s">
        <v>781</v>
      </c>
      <c r="U698" t="s">
        <v>822</v>
      </c>
      <c r="V698" t="s">
        <v>872</v>
      </c>
      <c r="W698" t="s">
        <v>1136</v>
      </c>
      <c r="X698">
        <v>14</v>
      </c>
      <c r="Y698" t="s">
        <v>1329</v>
      </c>
      <c r="Z698">
        <v>42300</v>
      </c>
      <c r="AA698">
        <v>4386714</v>
      </c>
      <c r="AB698">
        <v>1689149</v>
      </c>
      <c r="AC698">
        <v>0</v>
      </c>
      <c r="AD698">
        <v>2492246</v>
      </c>
      <c r="AE698">
        <v>3.0214285714285709</v>
      </c>
      <c r="AF698">
        <v>1</v>
      </c>
      <c r="AG698">
        <v>5.6047222222222226</v>
      </c>
      <c r="AH698" t="s">
        <v>1334</v>
      </c>
    </row>
    <row r="699" spans="1:34" x14ac:dyDescent="0.35">
      <c r="A699" t="s">
        <v>39</v>
      </c>
      <c r="B699" t="s">
        <v>66</v>
      </c>
      <c r="C699" t="s">
        <v>71</v>
      </c>
      <c r="D699" t="s">
        <v>301</v>
      </c>
      <c r="E699" s="7">
        <v>46262</v>
      </c>
      <c r="F699" s="5">
        <v>43000</v>
      </c>
      <c r="G699" s="7">
        <v>46293</v>
      </c>
      <c r="H699" t="s">
        <v>593</v>
      </c>
      <c r="I699">
        <v>3909670708</v>
      </c>
      <c r="J699">
        <v>18344.014999999999</v>
      </c>
      <c r="K699">
        <v>2</v>
      </c>
      <c r="L699" s="3">
        <v>46293</v>
      </c>
      <c r="M699">
        <v>2070294</v>
      </c>
      <c r="N699" t="s">
        <v>594</v>
      </c>
      <c r="O699">
        <v>59</v>
      </c>
      <c r="P699">
        <v>31</v>
      </c>
      <c r="Q699">
        <v>260828</v>
      </c>
      <c r="R699">
        <v>202635</v>
      </c>
      <c r="S699" t="s">
        <v>599</v>
      </c>
      <c r="T699" t="s">
        <v>781</v>
      </c>
      <c r="U699" t="s">
        <v>822</v>
      </c>
      <c r="V699" t="s">
        <v>872</v>
      </c>
      <c r="W699" t="s">
        <v>1136</v>
      </c>
      <c r="X699">
        <v>14</v>
      </c>
      <c r="Y699" t="s">
        <v>1329</v>
      </c>
      <c r="Z699">
        <v>42300</v>
      </c>
      <c r="AA699">
        <v>4386714</v>
      </c>
      <c r="AB699">
        <v>1689149</v>
      </c>
      <c r="AC699">
        <v>0</v>
      </c>
      <c r="AD699">
        <v>2492246</v>
      </c>
      <c r="AE699">
        <v>3.0214285714285709</v>
      </c>
      <c r="AF699">
        <v>1</v>
      </c>
      <c r="AG699">
        <v>5.6047222222222226</v>
      </c>
      <c r="AH699" t="s">
        <v>1334</v>
      </c>
    </row>
    <row r="700" spans="1:34" x14ac:dyDescent="0.35">
      <c r="A700" t="s">
        <v>39</v>
      </c>
      <c r="B700" t="s">
        <v>66</v>
      </c>
      <c r="C700" t="s">
        <v>71</v>
      </c>
      <c r="D700" t="s">
        <v>301</v>
      </c>
      <c r="E700" s="7">
        <v>46262</v>
      </c>
      <c r="F700" s="5">
        <v>43000</v>
      </c>
      <c r="G700" s="7">
        <v>46293</v>
      </c>
      <c r="H700" t="s">
        <v>593</v>
      </c>
      <c r="I700">
        <v>3909670709</v>
      </c>
      <c r="J700">
        <v>18344.014999999999</v>
      </c>
      <c r="K700">
        <v>2</v>
      </c>
      <c r="L700" s="3">
        <v>46293</v>
      </c>
      <c r="M700">
        <v>2070294</v>
      </c>
      <c r="N700" t="s">
        <v>594</v>
      </c>
      <c r="O700">
        <v>59</v>
      </c>
      <c r="P700">
        <v>31</v>
      </c>
      <c r="Q700">
        <v>260828</v>
      </c>
      <c r="R700">
        <v>202635</v>
      </c>
      <c r="S700" t="s">
        <v>599</v>
      </c>
      <c r="T700" t="s">
        <v>781</v>
      </c>
      <c r="U700" t="s">
        <v>822</v>
      </c>
      <c r="V700" t="s">
        <v>872</v>
      </c>
      <c r="W700" t="s">
        <v>1136</v>
      </c>
      <c r="X700">
        <v>14</v>
      </c>
      <c r="Y700" t="s">
        <v>1329</v>
      </c>
      <c r="Z700">
        <v>42300</v>
      </c>
      <c r="AA700">
        <v>4386714</v>
      </c>
      <c r="AB700">
        <v>1689149</v>
      </c>
      <c r="AC700">
        <v>0</v>
      </c>
      <c r="AD700">
        <v>2492246</v>
      </c>
      <c r="AE700">
        <v>3.0214285714285709</v>
      </c>
      <c r="AF700">
        <v>1</v>
      </c>
      <c r="AG700">
        <v>5.6047222222222226</v>
      </c>
      <c r="AH700" t="s">
        <v>1334</v>
      </c>
    </row>
    <row r="701" spans="1:34" x14ac:dyDescent="0.35">
      <c r="A701" t="s">
        <v>39</v>
      </c>
      <c r="B701" t="s">
        <v>66</v>
      </c>
      <c r="C701" t="s">
        <v>71</v>
      </c>
      <c r="D701" t="s">
        <v>301</v>
      </c>
      <c r="E701" s="7">
        <v>46262</v>
      </c>
      <c r="F701" s="5">
        <v>43000</v>
      </c>
      <c r="G701" s="7">
        <v>46293</v>
      </c>
      <c r="H701" t="s">
        <v>593</v>
      </c>
      <c r="I701">
        <v>3909670710</v>
      </c>
      <c r="J701">
        <v>18344.014999999999</v>
      </c>
      <c r="K701">
        <v>2</v>
      </c>
      <c r="L701" s="3">
        <v>46293</v>
      </c>
      <c r="M701">
        <v>2070294</v>
      </c>
      <c r="N701" t="s">
        <v>594</v>
      </c>
      <c r="O701">
        <v>59</v>
      </c>
      <c r="P701">
        <v>31</v>
      </c>
      <c r="Q701">
        <v>260828</v>
      </c>
      <c r="R701">
        <v>202635</v>
      </c>
      <c r="S701" t="s">
        <v>599</v>
      </c>
      <c r="T701" t="s">
        <v>781</v>
      </c>
      <c r="U701" t="s">
        <v>822</v>
      </c>
      <c r="V701" t="s">
        <v>872</v>
      </c>
      <c r="W701" t="s">
        <v>1136</v>
      </c>
      <c r="X701">
        <v>14</v>
      </c>
      <c r="Y701" t="s">
        <v>1329</v>
      </c>
      <c r="Z701">
        <v>42300</v>
      </c>
      <c r="AA701">
        <v>4386714</v>
      </c>
      <c r="AB701">
        <v>1689149</v>
      </c>
      <c r="AC701">
        <v>0</v>
      </c>
      <c r="AD701">
        <v>2492246</v>
      </c>
      <c r="AE701">
        <v>3.0214285714285709</v>
      </c>
      <c r="AF701">
        <v>1</v>
      </c>
      <c r="AG701">
        <v>5.6047222222222226</v>
      </c>
      <c r="AH701" t="s">
        <v>1334</v>
      </c>
    </row>
    <row r="702" spans="1:34" x14ac:dyDescent="0.35">
      <c r="A702" t="s">
        <v>39</v>
      </c>
      <c r="B702" t="s">
        <v>66</v>
      </c>
      <c r="C702" t="s">
        <v>71</v>
      </c>
      <c r="D702" t="s">
        <v>301</v>
      </c>
      <c r="E702" s="7">
        <v>46262</v>
      </c>
      <c r="F702" s="5">
        <v>27022.198520000002</v>
      </c>
      <c r="G702" s="7">
        <v>46293</v>
      </c>
      <c r="H702" t="s">
        <v>593</v>
      </c>
      <c r="I702">
        <v>3909670711</v>
      </c>
      <c r="J702">
        <v>11527.805</v>
      </c>
      <c r="K702">
        <v>2</v>
      </c>
      <c r="L702" s="3">
        <v>46293</v>
      </c>
      <c r="M702">
        <v>2070294</v>
      </c>
      <c r="N702" t="s">
        <v>594</v>
      </c>
      <c r="O702">
        <v>59</v>
      </c>
      <c r="P702">
        <v>31</v>
      </c>
      <c r="Q702">
        <v>260828</v>
      </c>
      <c r="R702">
        <v>202635</v>
      </c>
      <c r="S702" t="s">
        <v>599</v>
      </c>
      <c r="T702" t="s">
        <v>781</v>
      </c>
      <c r="U702" t="s">
        <v>822</v>
      </c>
      <c r="V702" t="s">
        <v>872</v>
      </c>
      <c r="W702" t="s">
        <v>1136</v>
      </c>
      <c r="X702">
        <v>14</v>
      </c>
      <c r="Y702" t="s">
        <v>1329</v>
      </c>
      <c r="Z702">
        <v>42300</v>
      </c>
      <c r="AA702">
        <v>4386714</v>
      </c>
      <c r="AB702">
        <v>1689149</v>
      </c>
      <c r="AC702">
        <v>0</v>
      </c>
      <c r="AD702">
        <v>2492246</v>
      </c>
      <c r="AE702">
        <v>3.0214285714285709</v>
      </c>
      <c r="AF702">
        <v>1</v>
      </c>
      <c r="AG702">
        <v>5.6047222222222226</v>
      </c>
      <c r="AH702" t="s">
        <v>1334</v>
      </c>
    </row>
    <row r="703" spans="1:34" x14ac:dyDescent="0.35">
      <c r="A703" t="s">
        <v>39</v>
      </c>
      <c r="B703" t="s">
        <v>66</v>
      </c>
      <c r="C703" t="s">
        <v>71</v>
      </c>
      <c r="D703" t="s">
        <v>301</v>
      </c>
      <c r="E703" s="7">
        <v>46267</v>
      </c>
      <c r="F703" s="5">
        <v>43000</v>
      </c>
      <c r="G703" s="7">
        <v>46302</v>
      </c>
      <c r="H703" t="s">
        <v>593</v>
      </c>
      <c r="I703">
        <v>3909670728</v>
      </c>
      <c r="J703">
        <v>18344.014999999999</v>
      </c>
      <c r="K703">
        <v>2</v>
      </c>
      <c r="L703" s="3">
        <v>46302</v>
      </c>
      <c r="M703">
        <v>2070294</v>
      </c>
      <c r="N703" t="s">
        <v>594</v>
      </c>
      <c r="O703">
        <v>68</v>
      </c>
      <c r="P703">
        <v>31</v>
      </c>
      <c r="Q703">
        <v>260902</v>
      </c>
      <c r="R703">
        <v>202636</v>
      </c>
      <c r="S703" t="s">
        <v>599</v>
      </c>
      <c r="T703" t="s">
        <v>781</v>
      </c>
      <c r="U703" t="s">
        <v>822</v>
      </c>
      <c r="V703" t="s">
        <v>872</v>
      </c>
      <c r="W703" t="s">
        <v>1136</v>
      </c>
      <c r="X703">
        <v>14</v>
      </c>
      <c r="Y703" t="s">
        <v>1329</v>
      </c>
      <c r="Z703">
        <v>42300</v>
      </c>
      <c r="AA703">
        <v>4386714</v>
      </c>
      <c r="AB703">
        <v>1689149</v>
      </c>
      <c r="AC703">
        <v>0</v>
      </c>
      <c r="AD703">
        <v>2492246</v>
      </c>
      <c r="AE703">
        <v>3.0214285714285709</v>
      </c>
      <c r="AF703">
        <v>1</v>
      </c>
      <c r="AG703">
        <v>5.6047222222222226</v>
      </c>
      <c r="AH703" t="s">
        <v>1334</v>
      </c>
    </row>
    <row r="704" spans="1:34" x14ac:dyDescent="0.35">
      <c r="A704" t="s">
        <v>39</v>
      </c>
      <c r="B704" t="s">
        <v>66</v>
      </c>
      <c r="C704" t="s">
        <v>71</v>
      </c>
      <c r="D704" t="s">
        <v>301</v>
      </c>
      <c r="E704" s="7">
        <v>46267</v>
      </c>
      <c r="F704" s="5">
        <v>43000</v>
      </c>
      <c r="G704" s="7">
        <v>46302</v>
      </c>
      <c r="H704" t="s">
        <v>593</v>
      </c>
      <c r="I704">
        <v>3909670729</v>
      </c>
      <c r="J704">
        <v>18344.014999999999</v>
      </c>
      <c r="K704">
        <v>2</v>
      </c>
      <c r="L704" s="3">
        <v>46302</v>
      </c>
      <c r="M704">
        <v>2070294</v>
      </c>
      <c r="N704" t="s">
        <v>594</v>
      </c>
      <c r="O704">
        <v>68</v>
      </c>
      <c r="P704">
        <v>31</v>
      </c>
      <c r="Q704">
        <v>260902</v>
      </c>
      <c r="R704">
        <v>202636</v>
      </c>
      <c r="S704" t="s">
        <v>599</v>
      </c>
      <c r="T704" t="s">
        <v>781</v>
      </c>
      <c r="U704" t="s">
        <v>822</v>
      </c>
      <c r="V704" t="s">
        <v>872</v>
      </c>
      <c r="W704" t="s">
        <v>1136</v>
      </c>
      <c r="X704">
        <v>14</v>
      </c>
      <c r="Y704" t="s">
        <v>1329</v>
      </c>
      <c r="Z704">
        <v>42300</v>
      </c>
      <c r="AA704">
        <v>4386714</v>
      </c>
      <c r="AB704">
        <v>1689149</v>
      </c>
      <c r="AC704">
        <v>0</v>
      </c>
      <c r="AD704">
        <v>2492246</v>
      </c>
      <c r="AE704">
        <v>3.0214285714285709</v>
      </c>
      <c r="AF704">
        <v>1</v>
      </c>
      <c r="AG704">
        <v>5.6047222222222226</v>
      </c>
      <c r="AH704" t="s">
        <v>1334</v>
      </c>
    </row>
    <row r="705" spans="1:34" x14ac:dyDescent="0.35">
      <c r="A705" t="s">
        <v>39</v>
      </c>
      <c r="B705" t="s">
        <v>66</v>
      </c>
      <c r="C705" t="s">
        <v>71</v>
      </c>
      <c r="D705" t="s">
        <v>301</v>
      </c>
      <c r="E705" s="7">
        <v>46267</v>
      </c>
      <c r="F705" s="5">
        <v>43000</v>
      </c>
      <c r="G705" s="7">
        <v>46302</v>
      </c>
      <c r="H705" t="s">
        <v>593</v>
      </c>
      <c r="I705">
        <v>3909670730</v>
      </c>
      <c r="J705">
        <v>18344.014999999999</v>
      </c>
      <c r="K705">
        <v>2</v>
      </c>
      <c r="L705" s="3">
        <v>46302</v>
      </c>
      <c r="M705">
        <v>2070294</v>
      </c>
      <c r="N705" t="s">
        <v>594</v>
      </c>
      <c r="O705">
        <v>68</v>
      </c>
      <c r="P705">
        <v>31</v>
      </c>
      <c r="Q705">
        <v>260902</v>
      </c>
      <c r="R705">
        <v>202636</v>
      </c>
      <c r="S705" t="s">
        <v>599</v>
      </c>
      <c r="T705" t="s">
        <v>781</v>
      </c>
      <c r="U705" t="s">
        <v>822</v>
      </c>
      <c r="V705" t="s">
        <v>872</v>
      </c>
      <c r="W705" t="s">
        <v>1136</v>
      </c>
      <c r="X705">
        <v>14</v>
      </c>
      <c r="Y705" t="s">
        <v>1329</v>
      </c>
      <c r="Z705">
        <v>42300</v>
      </c>
      <c r="AA705">
        <v>4386714</v>
      </c>
      <c r="AB705">
        <v>1689149</v>
      </c>
      <c r="AC705">
        <v>0</v>
      </c>
      <c r="AD705">
        <v>2492246</v>
      </c>
      <c r="AE705">
        <v>3.0214285714285709</v>
      </c>
      <c r="AF705">
        <v>1</v>
      </c>
      <c r="AG705">
        <v>5.6047222222222226</v>
      </c>
      <c r="AH705" t="s">
        <v>1334</v>
      </c>
    </row>
    <row r="706" spans="1:34" x14ac:dyDescent="0.35">
      <c r="A706" t="s">
        <v>39</v>
      </c>
      <c r="B706" t="s">
        <v>66</v>
      </c>
      <c r="C706" t="s">
        <v>71</v>
      </c>
      <c r="D706" t="s">
        <v>301</v>
      </c>
      <c r="E706" s="7">
        <v>46267</v>
      </c>
      <c r="F706" s="5">
        <v>43000</v>
      </c>
      <c r="G706" s="7">
        <v>46302</v>
      </c>
      <c r="H706" t="s">
        <v>593</v>
      </c>
      <c r="I706">
        <v>3909670731</v>
      </c>
      <c r="J706">
        <v>18344.014999999999</v>
      </c>
      <c r="K706">
        <v>2</v>
      </c>
      <c r="L706" s="3">
        <v>46302</v>
      </c>
      <c r="M706">
        <v>2070294</v>
      </c>
      <c r="N706" t="s">
        <v>594</v>
      </c>
      <c r="O706">
        <v>68</v>
      </c>
      <c r="P706">
        <v>31</v>
      </c>
      <c r="Q706">
        <v>260902</v>
      </c>
      <c r="R706">
        <v>202636</v>
      </c>
      <c r="S706" t="s">
        <v>599</v>
      </c>
      <c r="T706" t="s">
        <v>781</v>
      </c>
      <c r="U706" t="s">
        <v>822</v>
      </c>
      <c r="V706" t="s">
        <v>872</v>
      </c>
      <c r="W706" t="s">
        <v>1136</v>
      </c>
      <c r="X706">
        <v>14</v>
      </c>
      <c r="Y706" t="s">
        <v>1329</v>
      </c>
      <c r="Z706">
        <v>42300</v>
      </c>
      <c r="AA706">
        <v>4386714</v>
      </c>
      <c r="AB706">
        <v>1689149</v>
      </c>
      <c r="AC706">
        <v>0</v>
      </c>
      <c r="AD706">
        <v>2492246</v>
      </c>
      <c r="AE706">
        <v>3.0214285714285709</v>
      </c>
      <c r="AF706">
        <v>1</v>
      </c>
      <c r="AG706">
        <v>5.6047222222222226</v>
      </c>
      <c r="AH706" t="s">
        <v>1334</v>
      </c>
    </row>
    <row r="707" spans="1:34" x14ac:dyDescent="0.35">
      <c r="A707" t="s">
        <v>39</v>
      </c>
      <c r="B707" t="s">
        <v>66</v>
      </c>
      <c r="C707" t="s">
        <v>71</v>
      </c>
      <c r="D707" t="s">
        <v>301</v>
      </c>
      <c r="E707" s="7">
        <v>46267</v>
      </c>
      <c r="F707" s="5">
        <v>43000</v>
      </c>
      <c r="G707" s="7">
        <v>46302</v>
      </c>
      <c r="H707" t="s">
        <v>593</v>
      </c>
      <c r="I707">
        <v>3909670732</v>
      </c>
      <c r="J707">
        <v>18344.014999999999</v>
      </c>
      <c r="K707">
        <v>2</v>
      </c>
      <c r="L707" s="3">
        <v>46302</v>
      </c>
      <c r="M707">
        <v>2070294</v>
      </c>
      <c r="N707" t="s">
        <v>594</v>
      </c>
      <c r="O707">
        <v>68</v>
      </c>
      <c r="P707">
        <v>31</v>
      </c>
      <c r="Q707">
        <v>260902</v>
      </c>
      <c r="R707">
        <v>202636</v>
      </c>
      <c r="S707" t="s">
        <v>599</v>
      </c>
      <c r="T707" t="s">
        <v>781</v>
      </c>
      <c r="U707" t="s">
        <v>822</v>
      </c>
      <c r="V707" t="s">
        <v>872</v>
      </c>
      <c r="W707" t="s">
        <v>1136</v>
      </c>
      <c r="X707">
        <v>14</v>
      </c>
      <c r="Y707" t="s">
        <v>1329</v>
      </c>
      <c r="Z707">
        <v>42300</v>
      </c>
      <c r="AA707">
        <v>4386714</v>
      </c>
      <c r="AB707">
        <v>1689149</v>
      </c>
      <c r="AC707">
        <v>0</v>
      </c>
      <c r="AD707">
        <v>2492246</v>
      </c>
      <c r="AE707">
        <v>3.0214285714285709</v>
      </c>
      <c r="AF707">
        <v>1</v>
      </c>
      <c r="AG707">
        <v>5.6047222222222226</v>
      </c>
      <c r="AH707" t="s">
        <v>1334</v>
      </c>
    </row>
    <row r="708" spans="1:34" x14ac:dyDescent="0.35">
      <c r="A708" t="s">
        <v>39</v>
      </c>
      <c r="B708" t="s">
        <v>66</v>
      </c>
      <c r="C708" t="s">
        <v>71</v>
      </c>
      <c r="D708" t="s">
        <v>301</v>
      </c>
      <c r="E708" s="7">
        <v>46267</v>
      </c>
      <c r="F708" s="5">
        <v>43000</v>
      </c>
      <c r="G708" s="7">
        <v>46302</v>
      </c>
      <c r="H708" t="s">
        <v>593</v>
      </c>
      <c r="I708">
        <v>3909670733</v>
      </c>
      <c r="J708">
        <v>18344.014999999999</v>
      </c>
      <c r="K708">
        <v>2</v>
      </c>
      <c r="L708" s="3">
        <v>46302</v>
      </c>
      <c r="M708">
        <v>2070294</v>
      </c>
      <c r="N708" t="s">
        <v>594</v>
      </c>
      <c r="O708">
        <v>68</v>
      </c>
      <c r="P708">
        <v>31</v>
      </c>
      <c r="Q708">
        <v>260902</v>
      </c>
      <c r="R708">
        <v>202636</v>
      </c>
      <c r="S708" t="s">
        <v>599</v>
      </c>
      <c r="T708" t="s">
        <v>781</v>
      </c>
      <c r="U708" t="s">
        <v>822</v>
      </c>
      <c r="V708" t="s">
        <v>872</v>
      </c>
      <c r="W708" t="s">
        <v>1136</v>
      </c>
      <c r="X708">
        <v>14</v>
      </c>
      <c r="Y708" t="s">
        <v>1329</v>
      </c>
      <c r="Z708">
        <v>42300</v>
      </c>
      <c r="AA708">
        <v>4386714</v>
      </c>
      <c r="AB708">
        <v>1689149</v>
      </c>
      <c r="AC708">
        <v>0</v>
      </c>
      <c r="AD708">
        <v>2492246</v>
      </c>
      <c r="AE708">
        <v>3.0214285714285709</v>
      </c>
      <c r="AF708">
        <v>1</v>
      </c>
      <c r="AG708">
        <v>5.6047222222222226</v>
      </c>
      <c r="AH708" t="s">
        <v>1334</v>
      </c>
    </row>
    <row r="709" spans="1:34" x14ac:dyDescent="0.35">
      <c r="A709" t="s">
        <v>39</v>
      </c>
      <c r="B709" t="s">
        <v>66</v>
      </c>
      <c r="C709" t="s">
        <v>71</v>
      </c>
      <c r="D709" t="s">
        <v>301</v>
      </c>
      <c r="E709" s="7">
        <v>46267</v>
      </c>
      <c r="F709" s="5">
        <v>43000</v>
      </c>
      <c r="G709" s="7">
        <v>46302</v>
      </c>
      <c r="H709" t="s">
        <v>593</v>
      </c>
      <c r="I709">
        <v>3909670734</v>
      </c>
      <c r="J709">
        <v>18344.014999999999</v>
      </c>
      <c r="K709">
        <v>2</v>
      </c>
      <c r="L709" s="3">
        <v>46302</v>
      </c>
      <c r="M709">
        <v>2070294</v>
      </c>
      <c r="N709" t="s">
        <v>594</v>
      </c>
      <c r="O709">
        <v>68</v>
      </c>
      <c r="P709">
        <v>31</v>
      </c>
      <c r="Q709">
        <v>260902</v>
      </c>
      <c r="R709">
        <v>202636</v>
      </c>
      <c r="S709" t="s">
        <v>599</v>
      </c>
      <c r="T709" t="s">
        <v>781</v>
      </c>
      <c r="U709" t="s">
        <v>822</v>
      </c>
      <c r="V709" t="s">
        <v>872</v>
      </c>
      <c r="W709" t="s">
        <v>1136</v>
      </c>
      <c r="X709">
        <v>14</v>
      </c>
      <c r="Y709" t="s">
        <v>1329</v>
      </c>
      <c r="Z709">
        <v>42300</v>
      </c>
      <c r="AA709">
        <v>4386714</v>
      </c>
      <c r="AB709">
        <v>1689149</v>
      </c>
      <c r="AC709">
        <v>0</v>
      </c>
      <c r="AD709">
        <v>2492246</v>
      </c>
      <c r="AE709">
        <v>3.0214285714285709</v>
      </c>
      <c r="AF709">
        <v>1</v>
      </c>
      <c r="AG709">
        <v>5.6047222222222226</v>
      </c>
      <c r="AH709" t="s">
        <v>1334</v>
      </c>
    </row>
    <row r="710" spans="1:34" x14ac:dyDescent="0.35">
      <c r="A710" t="s">
        <v>39</v>
      </c>
      <c r="B710" t="s">
        <v>66</v>
      </c>
      <c r="C710" t="s">
        <v>71</v>
      </c>
      <c r="D710" t="s">
        <v>301</v>
      </c>
      <c r="E710" s="7">
        <v>46267</v>
      </c>
      <c r="F710" s="5">
        <v>43000</v>
      </c>
      <c r="G710" s="7">
        <v>46302</v>
      </c>
      <c r="H710" t="s">
        <v>593</v>
      </c>
      <c r="I710">
        <v>3909670735</v>
      </c>
      <c r="J710">
        <v>18344.014999999999</v>
      </c>
      <c r="K710">
        <v>2</v>
      </c>
      <c r="L710" s="3">
        <v>46302</v>
      </c>
      <c r="M710">
        <v>2070294</v>
      </c>
      <c r="N710" t="s">
        <v>594</v>
      </c>
      <c r="O710">
        <v>68</v>
      </c>
      <c r="P710">
        <v>31</v>
      </c>
      <c r="Q710">
        <v>260902</v>
      </c>
      <c r="R710">
        <v>202636</v>
      </c>
      <c r="S710" t="s">
        <v>599</v>
      </c>
      <c r="T710" t="s">
        <v>781</v>
      </c>
      <c r="U710" t="s">
        <v>822</v>
      </c>
      <c r="V710" t="s">
        <v>872</v>
      </c>
      <c r="W710" t="s">
        <v>1136</v>
      </c>
      <c r="X710">
        <v>14</v>
      </c>
      <c r="Y710" t="s">
        <v>1329</v>
      </c>
      <c r="Z710">
        <v>42300</v>
      </c>
      <c r="AA710">
        <v>4386714</v>
      </c>
      <c r="AB710">
        <v>1689149</v>
      </c>
      <c r="AC710">
        <v>0</v>
      </c>
      <c r="AD710">
        <v>2492246</v>
      </c>
      <c r="AE710">
        <v>3.0214285714285709</v>
      </c>
      <c r="AF710">
        <v>1</v>
      </c>
      <c r="AG710">
        <v>5.6047222222222226</v>
      </c>
      <c r="AH710" t="s">
        <v>1334</v>
      </c>
    </row>
    <row r="711" spans="1:34" x14ac:dyDescent="0.35">
      <c r="A711" t="s">
        <v>39</v>
      </c>
      <c r="B711" t="s">
        <v>66</v>
      </c>
      <c r="C711" t="s">
        <v>71</v>
      </c>
      <c r="D711" t="s">
        <v>301</v>
      </c>
      <c r="E711" s="7">
        <v>46267</v>
      </c>
      <c r="F711" s="5">
        <v>43000</v>
      </c>
      <c r="G711" s="7">
        <v>46302</v>
      </c>
      <c r="H711" t="s">
        <v>593</v>
      </c>
      <c r="I711">
        <v>3909670720</v>
      </c>
      <c r="J711">
        <v>18344.014999999999</v>
      </c>
      <c r="K711">
        <v>2</v>
      </c>
      <c r="L711" s="3">
        <v>46302</v>
      </c>
      <c r="M711">
        <v>2070294</v>
      </c>
      <c r="N711" t="s">
        <v>594</v>
      </c>
      <c r="O711">
        <v>68</v>
      </c>
      <c r="P711">
        <v>31</v>
      </c>
      <c r="Q711">
        <v>260902</v>
      </c>
      <c r="R711">
        <v>202636</v>
      </c>
      <c r="S711" t="s">
        <v>599</v>
      </c>
      <c r="T711" t="s">
        <v>781</v>
      </c>
      <c r="U711" t="s">
        <v>822</v>
      </c>
      <c r="V711" t="s">
        <v>872</v>
      </c>
      <c r="W711" t="s">
        <v>1136</v>
      </c>
      <c r="X711">
        <v>14</v>
      </c>
      <c r="Y711" t="s">
        <v>1329</v>
      </c>
      <c r="Z711">
        <v>42300</v>
      </c>
      <c r="AA711">
        <v>4386714</v>
      </c>
      <c r="AB711">
        <v>1689149</v>
      </c>
      <c r="AC711">
        <v>0</v>
      </c>
      <c r="AD711">
        <v>2492246</v>
      </c>
      <c r="AE711">
        <v>3.0214285714285709</v>
      </c>
      <c r="AF711">
        <v>1</v>
      </c>
      <c r="AG711">
        <v>5.6047222222222226</v>
      </c>
      <c r="AH711" t="s">
        <v>1334</v>
      </c>
    </row>
    <row r="712" spans="1:34" x14ac:dyDescent="0.35">
      <c r="A712" t="s">
        <v>39</v>
      </c>
      <c r="B712" t="s">
        <v>66</v>
      </c>
      <c r="C712" t="s">
        <v>71</v>
      </c>
      <c r="D712" t="s">
        <v>301</v>
      </c>
      <c r="E712" s="7">
        <v>46267</v>
      </c>
      <c r="F712" s="5">
        <v>43000</v>
      </c>
      <c r="G712" s="7">
        <v>46302</v>
      </c>
      <c r="H712" t="s">
        <v>593</v>
      </c>
      <c r="I712">
        <v>3909670721</v>
      </c>
      <c r="J712">
        <v>18344.014999999999</v>
      </c>
      <c r="K712">
        <v>2</v>
      </c>
      <c r="L712" s="3">
        <v>46302</v>
      </c>
      <c r="M712">
        <v>2070294</v>
      </c>
      <c r="N712" t="s">
        <v>594</v>
      </c>
      <c r="O712">
        <v>68</v>
      </c>
      <c r="P712">
        <v>31</v>
      </c>
      <c r="Q712">
        <v>260902</v>
      </c>
      <c r="R712">
        <v>202636</v>
      </c>
      <c r="S712" t="s">
        <v>599</v>
      </c>
      <c r="T712" t="s">
        <v>781</v>
      </c>
      <c r="U712" t="s">
        <v>822</v>
      </c>
      <c r="V712" t="s">
        <v>872</v>
      </c>
      <c r="W712" t="s">
        <v>1136</v>
      </c>
      <c r="X712">
        <v>14</v>
      </c>
      <c r="Y712" t="s">
        <v>1329</v>
      </c>
      <c r="Z712">
        <v>42300</v>
      </c>
      <c r="AA712">
        <v>4386714</v>
      </c>
      <c r="AB712">
        <v>1689149</v>
      </c>
      <c r="AC712">
        <v>0</v>
      </c>
      <c r="AD712">
        <v>2492246</v>
      </c>
      <c r="AE712">
        <v>3.0214285714285709</v>
      </c>
      <c r="AF712">
        <v>1</v>
      </c>
      <c r="AG712">
        <v>5.6047222222222226</v>
      </c>
      <c r="AH712" t="s">
        <v>1334</v>
      </c>
    </row>
    <row r="713" spans="1:34" x14ac:dyDescent="0.35">
      <c r="A713" t="s">
        <v>39</v>
      </c>
      <c r="B713" t="s">
        <v>66</v>
      </c>
      <c r="C713" t="s">
        <v>71</v>
      </c>
      <c r="D713" t="s">
        <v>301</v>
      </c>
      <c r="E713" s="7">
        <v>46267</v>
      </c>
      <c r="F713" s="5">
        <v>43000</v>
      </c>
      <c r="G713" s="7">
        <v>46302</v>
      </c>
      <c r="H713" t="s">
        <v>593</v>
      </c>
      <c r="I713">
        <v>3909670722</v>
      </c>
      <c r="J713">
        <v>18344.014999999999</v>
      </c>
      <c r="K713">
        <v>2</v>
      </c>
      <c r="L713" s="3">
        <v>46302</v>
      </c>
      <c r="M713">
        <v>2070294</v>
      </c>
      <c r="N713" t="s">
        <v>594</v>
      </c>
      <c r="O713">
        <v>68</v>
      </c>
      <c r="P713">
        <v>31</v>
      </c>
      <c r="Q713">
        <v>260902</v>
      </c>
      <c r="R713">
        <v>202636</v>
      </c>
      <c r="S713" t="s">
        <v>599</v>
      </c>
      <c r="T713" t="s">
        <v>781</v>
      </c>
      <c r="U713" t="s">
        <v>822</v>
      </c>
      <c r="V713" t="s">
        <v>872</v>
      </c>
      <c r="W713" t="s">
        <v>1136</v>
      </c>
      <c r="X713">
        <v>14</v>
      </c>
      <c r="Y713" t="s">
        <v>1329</v>
      </c>
      <c r="Z713">
        <v>42300</v>
      </c>
      <c r="AA713">
        <v>4386714</v>
      </c>
      <c r="AB713">
        <v>1689149</v>
      </c>
      <c r="AC713">
        <v>0</v>
      </c>
      <c r="AD713">
        <v>2492246</v>
      </c>
      <c r="AE713">
        <v>3.0214285714285709</v>
      </c>
      <c r="AF713">
        <v>1</v>
      </c>
      <c r="AG713">
        <v>5.6047222222222226</v>
      </c>
      <c r="AH713" t="s">
        <v>1334</v>
      </c>
    </row>
    <row r="714" spans="1:34" x14ac:dyDescent="0.35">
      <c r="A714" t="s">
        <v>39</v>
      </c>
      <c r="B714" t="s">
        <v>66</v>
      </c>
      <c r="C714" t="s">
        <v>71</v>
      </c>
      <c r="D714" t="s">
        <v>301</v>
      </c>
      <c r="E714" s="7">
        <v>46267</v>
      </c>
      <c r="F714" s="5">
        <v>43000</v>
      </c>
      <c r="G714" s="7">
        <v>46302</v>
      </c>
      <c r="H714" t="s">
        <v>593</v>
      </c>
      <c r="I714">
        <v>3909670723</v>
      </c>
      <c r="J714">
        <v>18344.014999999999</v>
      </c>
      <c r="K714">
        <v>2</v>
      </c>
      <c r="L714" s="3">
        <v>46302</v>
      </c>
      <c r="M714">
        <v>2070294</v>
      </c>
      <c r="N714" t="s">
        <v>594</v>
      </c>
      <c r="O714">
        <v>68</v>
      </c>
      <c r="P714">
        <v>31</v>
      </c>
      <c r="Q714">
        <v>260902</v>
      </c>
      <c r="R714">
        <v>202636</v>
      </c>
      <c r="S714" t="s">
        <v>599</v>
      </c>
      <c r="T714" t="s">
        <v>781</v>
      </c>
      <c r="U714" t="s">
        <v>822</v>
      </c>
      <c r="V714" t="s">
        <v>872</v>
      </c>
      <c r="W714" t="s">
        <v>1136</v>
      </c>
      <c r="X714">
        <v>14</v>
      </c>
      <c r="Y714" t="s">
        <v>1329</v>
      </c>
      <c r="Z714">
        <v>42300</v>
      </c>
      <c r="AA714">
        <v>4386714</v>
      </c>
      <c r="AB714">
        <v>1689149</v>
      </c>
      <c r="AC714">
        <v>0</v>
      </c>
      <c r="AD714">
        <v>2492246</v>
      </c>
      <c r="AE714">
        <v>3.0214285714285709</v>
      </c>
      <c r="AF714">
        <v>1</v>
      </c>
      <c r="AG714">
        <v>5.6047222222222226</v>
      </c>
      <c r="AH714" t="s">
        <v>1334</v>
      </c>
    </row>
    <row r="715" spans="1:34" x14ac:dyDescent="0.35">
      <c r="A715" t="s">
        <v>39</v>
      </c>
      <c r="B715" t="s">
        <v>66</v>
      </c>
      <c r="C715" t="s">
        <v>71</v>
      </c>
      <c r="D715" t="s">
        <v>301</v>
      </c>
      <c r="E715" s="7">
        <v>46278</v>
      </c>
      <c r="F715" s="5">
        <v>34194.758618</v>
      </c>
      <c r="G715" s="7">
        <v>46313</v>
      </c>
      <c r="H715" t="s">
        <v>593</v>
      </c>
      <c r="I715">
        <v>3909670790</v>
      </c>
      <c r="J715">
        <v>14587.655000000001</v>
      </c>
      <c r="K715">
        <v>2</v>
      </c>
      <c r="L715" s="3">
        <v>46313</v>
      </c>
      <c r="M715">
        <v>2070294</v>
      </c>
      <c r="N715" t="s">
        <v>594</v>
      </c>
      <c r="O715">
        <v>79</v>
      </c>
      <c r="P715">
        <v>31</v>
      </c>
      <c r="Q715">
        <v>260913</v>
      </c>
      <c r="R715">
        <v>202638</v>
      </c>
      <c r="S715" t="s">
        <v>599</v>
      </c>
      <c r="T715" t="s">
        <v>781</v>
      </c>
      <c r="U715" t="s">
        <v>822</v>
      </c>
      <c r="V715" t="s">
        <v>872</v>
      </c>
      <c r="W715" t="s">
        <v>1136</v>
      </c>
      <c r="X715">
        <v>14</v>
      </c>
      <c r="Y715" t="s">
        <v>1329</v>
      </c>
      <c r="Z715">
        <v>42300</v>
      </c>
      <c r="AA715">
        <v>4386714</v>
      </c>
      <c r="AB715">
        <v>1689149</v>
      </c>
      <c r="AC715">
        <v>0</v>
      </c>
      <c r="AD715">
        <v>2492246</v>
      </c>
      <c r="AE715">
        <v>3.0214285714285709</v>
      </c>
      <c r="AF715">
        <v>1</v>
      </c>
      <c r="AG715">
        <v>5.6047222222222226</v>
      </c>
      <c r="AH715" t="s">
        <v>1334</v>
      </c>
    </row>
    <row r="716" spans="1:34" x14ac:dyDescent="0.35">
      <c r="A716" t="s">
        <v>39</v>
      </c>
      <c r="B716" t="s">
        <v>66</v>
      </c>
      <c r="C716" t="s">
        <v>71</v>
      </c>
      <c r="D716" t="s">
        <v>301</v>
      </c>
      <c r="E716" s="7">
        <v>46281</v>
      </c>
      <c r="F716" s="5">
        <v>43000</v>
      </c>
      <c r="G716" s="7">
        <v>46316</v>
      </c>
      <c r="H716" t="s">
        <v>593</v>
      </c>
      <c r="I716">
        <v>3909670791</v>
      </c>
      <c r="J716">
        <v>18344.014999999999</v>
      </c>
      <c r="K716">
        <v>2</v>
      </c>
      <c r="L716" s="3">
        <v>46316</v>
      </c>
      <c r="M716">
        <v>2070294</v>
      </c>
      <c r="N716" t="s">
        <v>594</v>
      </c>
      <c r="O716">
        <v>82</v>
      </c>
      <c r="P716">
        <v>31</v>
      </c>
      <c r="Q716">
        <v>260916</v>
      </c>
      <c r="R716">
        <v>202638</v>
      </c>
      <c r="S716" t="s">
        <v>599</v>
      </c>
      <c r="T716" t="s">
        <v>781</v>
      </c>
      <c r="U716" t="s">
        <v>822</v>
      </c>
      <c r="V716" t="s">
        <v>872</v>
      </c>
      <c r="W716" t="s">
        <v>1136</v>
      </c>
      <c r="X716">
        <v>14</v>
      </c>
      <c r="Y716" t="s">
        <v>1329</v>
      </c>
      <c r="Z716">
        <v>42300</v>
      </c>
      <c r="AA716">
        <v>4386714</v>
      </c>
      <c r="AB716">
        <v>1689149</v>
      </c>
      <c r="AC716">
        <v>0</v>
      </c>
      <c r="AD716">
        <v>2492246</v>
      </c>
      <c r="AE716">
        <v>3.0214285714285709</v>
      </c>
      <c r="AF716">
        <v>1</v>
      </c>
      <c r="AG716">
        <v>5.6047222222222226</v>
      </c>
      <c r="AH716" t="s">
        <v>1334</v>
      </c>
    </row>
    <row r="717" spans="1:34" x14ac:dyDescent="0.35">
      <c r="A717" t="s">
        <v>39</v>
      </c>
      <c r="B717" t="s">
        <v>66</v>
      </c>
      <c r="C717" t="s">
        <v>71</v>
      </c>
      <c r="D717" t="s">
        <v>301</v>
      </c>
      <c r="E717" s="7">
        <v>46267</v>
      </c>
      <c r="F717" s="5">
        <v>43000</v>
      </c>
      <c r="G717" s="7">
        <v>46302</v>
      </c>
      <c r="H717" t="s">
        <v>593</v>
      </c>
      <c r="I717">
        <v>3909670724</v>
      </c>
      <c r="J717">
        <v>18344.014999999999</v>
      </c>
      <c r="K717">
        <v>2</v>
      </c>
      <c r="L717" s="3">
        <v>46302</v>
      </c>
      <c r="M717">
        <v>2070294</v>
      </c>
      <c r="N717" t="s">
        <v>594</v>
      </c>
      <c r="O717">
        <v>68</v>
      </c>
      <c r="P717">
        <v>31</v>
      </c>
      <c r="Q717">
        <v>260902</v>
      </c>
      <c r="R717">
        <v>202636</v>
      </c>
      <c r="S717" t="s">
        <v>599</v>
      </c>
      <c r="T717" t="s">
        <v>781</v>
      </c>
      <c r="U717" t="s">
        <v>822</v>
      </c>
      <c r="V717" t="s">
        <v>872</v>
      </c>
      <c r="W717" t="s">
        <v>1136</v>
      </c>
      <c r="X717">
        <v>14</v>
      </c>
      <c r="Y717" t="s">
        <v>1329</v>
      </c>
      <c r="Z717">
        <v>42300</v>
      </c>
      <c r="AA717">
        <v>4386714</v>
      </c>
      <c r="AB717">
        <v>1689149</v>
      </c>
      <c r="AC717">
        <v>0</v>
      </c>
      <c r="AD717">
        <v>2492246</v>
      </c>
      <c r="AE717">
        <v>3.0214285714285709</v>
      </c>
      <c r="AF717">
        <v>1</v>
      </c>
      <c r="AG717">
        <v>5.6047222222222226</v>
      </c>
      <c r="AH717" t="s">
        <v>1334</v>
      </c>
    </row>
    <row r="718" spans="1:34" x14ac:dyDescent="0.35">
      <c r="A718" t="s">
        <v>39</v>
      </c>
      <c r="B718" t="s">
        <v>66</v>
      </c>
      <c r="C718" t="s">
        <v>71</v>
      </c>
      <c r="D718" t="s">
        <v>301</v>
      </c>
      <c r="E718" s="7">
        <v>46267</v>
      </c>
      <c r="F718" s="5">
        <v>43000</v>
      </c>
      <c r="G718" s="7">
        <v>46302</v>
      </c>
      <c r="H718" t="s">
        <v>593</v>
      </c>
      <c r="I718">
        <v>3909670725</v>
      </c>
      <c r="J718">
        <v>18344.014999999999</v>
      </c>
      <c r="K718">
        <v>2</v>
      </c>
      <c r="L718" s="3">
        <v>46302</v>
      </c>
      <c r="M718">
        <v>2070294</v>
      </c>
      <c r="N718" t="s">
        <v>594</v>
      </c>
      <c r="O718">
        <v>68</v>
      </c>
      <c r="P718">
        <v>31</v>
      </c>
      <c r="Q718">
        <v>260902</v>
      </c>
      <c r="R718">
        <v>202636</v>
      </c>
      <c r="S718" t="s">
        <v>599</v>
      </c>
      <c r="T718" t="s">
        <v>781</v>
      </c>
      <c r="U718" t="s">
        <v>822</v>
      </c>
      <c r="V718" t="s">
        <v>872</v>
      </c>
      <c r="W718" t="s">
        <v>1136</v>
      </c>
      <c r="X718">
        <v>14</v>
      </c>
      <c r="Y718" t="s">
        <v>1329</v>
      </c>
      <c r="Z718">
        <v>42300</v>
      </c>
      <c r="AA718">
        <v>4386714</v>
      </c>
      <c r="AB718">
        <v>1689149</v>
      </c>
      <c r="AC718">
        <v>0</v>
      </c>
      <c r="AD718">
        <v>2492246</v>
      </c>
      <c r="AE718">
        <v>3.0214285714285709</v>
      </c>
      <c r="AF718">
        <v>1</v>
      </c>
      <c r="AG718">
        <v>5.6047222222222226</v>
      </c>
      <c r="AH718" t="s">
        <v>1334</v>
      </c>
    </row>
    <row r="719" spans="1:34" x14ac:dyDescent="0.35">
      <c r="A719" t="s">
        <v>39</v>
      </c>
      <c r="B719" t="s">
        <v>66</v>
      </c>
      <c r="C719" t="s">
        <v>71</v>
      </c>
      <c r="D719" t="s">
        <v>301</v>
      </c>
      <c r="E719" s="7">
        <v>46267</v>
      </c>
      <c r="F719" s="5">
        <v>43000</v>
      </c>
      <c r="G719" s="7">
        <v>46302</v>
      </c>
      <c r="H719" t="s">
        <v>593</v>
      </c>
      <c r="I719">
        <v>3909670726</v>
      </c>
      <c r="J719">
        <v>18344.014999999999</v>
      </c>
      <c r="K719">
        <v>2</v>
      </c>
      <c r="L719" s="3">
        <v>46302</v>
      </c>
      <c r="M719">
        <v>2070294</v>
      </c>
      <c r="N719" t="s">
        <v>594</v>
      </c>
      <c r="O719">
        <v>68</v>
      </c>
      <c r="P719">
        <v>31</v>
      </c>
      <c r="Q719">
        <v>260902</v>
      </c>
      <c r="R719">
        <v>202636</v>
      </c>
      <c r="S719" t="s">
        <v>599</v>
      </c>
      <c r="T719" t="s">
        <v>781</v>
      </c>
      <c r="U719" t="s">
        <v>822</v>
      </c>
      <c r="V719" t="s">
        <v>872</v>
      </c>
      <c r="W719" t="s">
        <v>1136</v>
      </c>
      <c r="X719">
        <v>14</v>
      </c>
      <c r="Y719" t="s">
        <v>1329</v>
      </c>
      <c r="Z719">
        <v>42300</v>
      </c>
      <c r="AA719">
        <v>4386714</v>
      </c>
      <c r="AB719">
        <v>1689149</v>
      </c>
      <c r="AC719">
        <v>0</v>
      </c>
      <c r="AD719">
        <v>2492246</v>
      </c>
      <c r="AE719">
        <v>3.0214285714285709</v>
      </c>
      <c r="AF719">
        <v>1</v>
      </c>
      <c r="AG719">
        <v>5.6047222222222226</v>
      </c>
      <c r="AH719" t="s">
        <v>1334</v>
      </c>
    </row>
    <row r="720" spans="1:34" x14ac:dyDescent="0.35">
      <c r="A720" t="s">
        <v>39</v>
      </c>
      <c r="B720" t="s">
        <v>66</v>
      </c>
      <c r="C720" t="s">
        <v>71</v>
      </c>
      <c r="D720" t="s">
        <v>301</v>
      </c>
      <c r="E720" s="7">
        <v>46267</v>
      </c>
      <c r="F720" s="5">
        <v>43000</v>
      </c>
      <c r="G720" s="7">
        <v>46302</v>
      </c>
      <c r="H720" t="s">
        <v>593</v>
      </c>
      <c r="I720">
        <v>3909670727</v>
      </c>
      <c r="J720">
        <v>18344.014999999999</v>
      </c>
      <c r="K720">
        <v>2</v>
      </c>
      <c r="L720" s="3">
        <v>46302</v>
      </c>
      <c r="M720">
        <v>2070294</v>
      </c>
      <c r="N720" t="s">
        <v>594</v>
      </c>
      <c r="O720">
        <v>68</v>
      </c>
      <c r="P720">
        <v>31</v>
      </c>
      <c r="Q720">
        <v>260902</v>
      </c>
      <c r="R720">
        <v>202636</v>
      </c>
      <c r="S720" t="s">
        <v>599</v>
      </c>
      <c r="T720" t="s">
        <v>781</v>
      </c>
      <c r="U720" t="s">
        <v>822</v>
      </c>
      <c r="V720" t="s">
        <v>872</v>
      </c>
      <c r="W720" t="s">
        <v>1136</v>
      </c>
      <c r="X720">
        <v>14</v>
      </c>
      <c r="Y720" t="s">
        <v>1329</v>
      </c>
      <c r="Z720">
        <v>42300</v>
      </c>
      <c r="AA720">
        <v>4386714</v>
      </c>
      <c r="AB720">
        <v>1689149</v>
      </c>
      <c r="AC720">
        <v>0</v>
      </c>
      <c r="AD720">
        <v>2492246</v>
      </c>
      <c r="AE720">
        <v>3.0214285714285709</v>
      </c>
      <c r="AF720">
        <v>1</v>
      </c>
      <c r="AG720">
        <v>5.6047222222222226</v>
      </c>
      <c r="AH720" t="s">
        <v>1334</v>
      </c>
    </row>
    <row r="721" spans="1:34" x14ac:dyDescent="0.35">
      <c r="A721" t="s">
        <v>39</v>
      </c>
      <c r="B721" t="s">
        <v>66</v>
      </c>
      <c r="C721" t="s">
        <v>71</v>
      </c>
      <c r="D721" t="s">
        <v>301</v>
      </c>
      <c r="E721" s="7">
        <v>46267</v>
      </c>
      <c r="F721" s="5">
        <v>43000</v>
      </c>
      <c r="G721" s="7">
        <v>46302</v>
      </c>
      <c r="H721" t="s">
        <v>593</v>
      </c>
      <c r="I721">
        <v>3909670744</v>
      </c>
      <c r="J721">
        <v>18344.014999999999</v>
      </c>
      <c r="K721">
        <v>2</v>
      </c>
      <c r="L721" s="3">
        <v>46302</v>
      </c>
      <c r="M721">
        <v>2070294</v>
      </c>
      <c r="N721" t="s">
        <v>594</v>
      </c>
      <c r="O721">
        <v>68</v>
      </c>
      <c r="P721">
        <v>31</v>
      </c>
      <c r="Q721">
        <v>260902</v>
      </c>
      <c r="R721">
        <v>202636</v>
      </c>
      <c r="S721" t="s">
        <v>599</v>
      </c>
      <c r="T721" t="s">
        <v>781</v>
      </c>
      <c r="U721" t="s">
        <v>822</v>
      </c>
      <c r="V721" t="s">
        <v>872</v>
      </c>
      <c r="W721" t="s">
        <v>1136</v>
      </c>
      <c r="X721">
        <v>14</v>
      </c>
      <c r="Y721" t="s">
        <v>1329</v>
      </c>
      <c r="Z721">
        <v>42300</v>
      </c>
      <c r="AA721">
        <v>4386714</v>
      </c>
      <c r="AB721">
        <v>1689149</v>
      </c>
      <c r="AC721">
        <v>0</v>
      </c>
      <c r="AD721">
        <v>2492246</v>
      </c>
      <c r="AE721">
        <v>3.0214285714285709</v>
      </c>
      <c r="AF721">
        <v>1</v>
      </c>
      <c r="AG721">
        <v>5.6047222222222226</v>
      </c>
      <c r="AH721" t="s">
        <v>1334</v>
      </c>
    </row>
    <row r="722" spans="1:34" x14ac:dyDescent="0.35">
      <c r="A722" t="s">
        <v>39</v>
      </c>
      <c r="B722" t="s">
        <v>66</v>
      </c>
      <c r="C722" t="s">
        <v>71</v>
      </c>
      <c r="D722" t="s">
        <v>301</v>
      </c>
      <c r="E722" s="7">
        <v>46267</v>
      </c>
      <c r="F722" s="5">
        <v>43000</v>
      </c>
      <c r="G722" s="7">
        <v>46302</v>
      </c>
      <c r="H722" t="s">
        <v>593</v>
      </c>
      <c r="I722">
        <v>3909670745</v>
      </c>
      <c r="J722">
        <v>18344.014999999999</v>
      </c>
      <c r="K722">
        <v>2</v>
      </c>
      <c r="L722" s="3">
        <v>46302</v>
      </c>
      <c r="M722">
        <v>2070294</v>
      </c>
      <c r="N722" t="s">
        <v>594</v>
      </c>
      <c r="O722">
        <v>68</v>
      </c>
      <c r="P722">
        <v>31</v>
      </c>
      <c r="Q722">
        <v>260902</v>
      </c>
      <c r="R722">
        <v>202636</v>
      </c>
      <c r="S722" t="s">
        <v>599</v>
      </c>
      <c r="T722" t="s">
        <v>781</v>
      </c>
      <c r="U722" t="s">
        <v>822</v>
      </c>
      <c r="V722" t="s">
        <v>872</v>
      </c>
      <c r="W722" t="s">
        <v>1136</v>
      </c>
      <c r="X722">
        <v>14</v>
      </c>
      <c r="Y722" t="s">
        <v>1329</v>
      </c>
      <c r="Z722">
        <v>42300</v>
      </c>
      <c r="AA722">
        <v>4386714</v>
      </c>
      <c r="AB722">
        <v>1689149</v>
      </c>
      <c r="AC722">
        <v>0</v>
      </c>
      <c r="AD722">
        <v>2492246</v>
      </c>
      <c r="AE722">
        <v>3.0214285714285709</v>
      </c>
      <c r="AF722">
        <v>1</v>
      </c>
      <c r="AG722">
        <v>5.6047222222222226</v>
      </c>
      <c r="AH722" t="s">
        <v>1334</v>
      </c>
    </row>
    <row r="723" spans="1:34" x14ac:dyDescent="0.35">
      <c r="A723" t="s">
        <v>39</v>
      </c>
      <c r="B723" t="s">
        <v>66</v>
      </c>
      <c r="C723" t="s">
        <v>71</v>
      </c>
      <c r="D723" t="s">
        <v>301</v>
      </c>
      <c r="E723" s="7">
        <v>46267</v>
      </c>
      <c r="F723" s="5">
        <v>43000</v>
      </c>
      <c r="G723" s="7">
        <v>46302</v>
      </c>
      <c r="H723" t="s">
        <v>593</v>
      </c>
      <c r="I723">
        <v>3909670746</v>
      </c>
      <c r="J723">
        <v>18344.014999999999</v>
      </c>
      <c r="K723">
        <v>2</v>
      </c>
      <c r="L723" s="3">
        <v>46302</v>
      </c>
      <c r="M723">
        <v>2070294</v>
      </c>
      <c r="N723" t="s">
        <v>594</v>
      </c>
      <c r="O723">
        <v>68</v>
      </c>
      <c r="P723">
        <v>31</v>
      </c>
      <c r="Q723">
        <v>260902</v>
      </c>
      <c r="R723">
        <v>202636</v>
      </c>
      <c r="S723" t="s">
        <v>599</v>
      </c>
      <c r="T723" t="s">
        <v>781</v>
      </c>
      <c r="U723" t="s">
        <v>822</v>
      </c>
      <c r="V723" t="s">
        <v>872</v>
      </c>
      <c r="W723" t="s">
        <v>1136</v>
      </c>
      <c r="X723">
        <v>14</v>
      </c>
      <c r="Y723" t="s">
        <v>1329</v>
      </c>
      <c r="Z723">
        <v>42300</v>
      </c>
      <c r="AA723">
        <v>4386714</v>
      </c>
      <c r="AB723">
        <v>1689149</v>
      </c>
      <c r="AC723">
        <v>0</v>
      </c>
      <c r="AD723">
        <v>2492246</v>
      </c>
      <c r="AE723">
        <v>3.0214285714285709</v>
      </c>
      <c r="AF723">
        <v>1</v>
      </c>
      <c r="AG723">
        <v>5.6047222222222226</v>
      </c>
      <c r="AH723" t="s">
        <v>1334</v>
      </c>
    </row>
    <row r="724" spans="1:34" x14ac:dyDescent="0.35">
      <c r="A724" t="s">
        <v>39</v>
      </c>
      <c r="B724" t="s">
        <v>66</v>
      </c>
      <c r="C724" t="s">
        <v>71</v>
      </c>
      <c r="D724" t="s">
        <v>301</v>
      </c>
      <c r="E724" s="7">
        <v>46267</v>
      </c>
      <c r="F724" s="5">
        <v>43000</v>
      </c>
      <c r="G724" s="7">
        <v>46302</v>
      </c>
      <c r="H724" t="s">
        <v>593</v>
      </c>
      <c r="I724">
        <v>3909670747</v>
      </c>
      <c r="J724">
        <v>18344.014999999999</v>
      </c>
      <c r="K724">
        <v>2</v>
      </c>
      <c r="L724" s="3">
        <v>46302</v>
      </c>
      <c r="M724">
        <v>2070294</v>
      </c>
      <c r="N724" t="s">
        <v>594</v>
      </c>
      <c r="O724">
        <v>68</v>
      </c>
      <c r="P724">
        <v>31</v>
      </c>
      <c r="Q724">
        <v>260902</v>
      </c>
      <c r="R724">
        <v>202636</v>
      </c>
      <c r="S724" t="s">
        <v>599</v>
      </c>
      <c r="T724" t="s">
        <v>781</v>
      </c>
      <c r="U724" t="s">
        <v>822</v>
      </c>
      <c r="V724" t="s">
        <v>872</v>
      </c>
      <c r="W724" t="s">
        <v>1136</v>
      </c>
      <c r="X724">
        <v>14</v>
      </c>
      <c r="Y724" t="s">
        <v>1329</v>
      </c>
      <c r="Z724">
        <v>42300</v>
      </c>
      <c r="AA724">
        <v>4386714</v>
      </c>
      <c r="AB724">
        <v>1689149</v>
      </c>
      <c r="AC724">
        <v>0</v>
      </c>
      <c r="AD724">
        <v>2492246</v>
      </c>
      <c r="AE724">
        <v>3.0214285714285709</v>
      </c>
      <c r="AF724">
        <v>1</v>
      </c>
      <c r="AG724">
        <v>5.6047222222222226</v>
      </c>
      <c r="AH724" t="s">
        <v>1334</v>
      </c>
    </row>
    <row r="725" spans="1:34" x14ac:dyDescent="0.35">
      <c r="A725" t="s">
        <v>39</v>
      </c>
      <c r="B725" t="s">
        <v>66</v>
      </c>
      <c r="C725" t="s">
        <v>71</v>
      </c>
      <c r="D725" t="s">
        <v>301</v>
      </c>
      <c r="E725" s="7">
        <v>46267</v>
      </c>
      <c r="F725" s="5">
        <v>31550.204522</v>
      </c>
      <c r="G725" s="7">
        <v>46302</v>
      </c>
      <c r="H725" t="s">
        <v>593</v>
      </c>
      <c r="I725">
        <v>3909670748</v>
      </c>
      <c r="J725">
        <v>13459.475</v>
      </c>
      <c r="K725">
        <v>2</v>
      </c>
      <c r="L725" s="3">
        <v>46302</v>
      </c>
      <c r="M725">
        <v>2070294</v>
      </c>
      <c r="N725" t="s">
        <v>594</v>
      </c>
      <c r="O725">
        <v>68</v>
      </c>
      <c r="P725">
        <v>31</v>
      </c>
      <c r="Q725">
        <v>260902</v>
      </c>
      <c r="R725">
        <v>202636</v>
      </c>
      <c r="S725" t="s">
        <v>599</v>
      </c>
      <c r="T725" t="s">
        <v>781</v>
      </c>
      <c r="U725" t="s">
        <v>822</v>
      </c>
      <c r="V725" t="s">
        <v>872</v>
      </c>
      <c r="W725" t="s">
        <v>1136</v>
      </c>
      <c r="X725">
        <v>14</v>
      </c>
      <c r="Y725" t="s">
        <v>1329</v>
      </c>
      <c r="Z725">
        <v>42300</v>
      </c>
      <c r="AA725">
        <v>4386714</v>
      </c>
      <c r="AB725">
        <v>1689149</v>
      </c>
      <c r="AC725">
        <v>0</v>
      </c>
      <c r="AD725">
        <v>2492246</v>
      </c>
      <c r="AE725">
        <v>3.0214285714285709</v>
      </c>
      <c r="AF725">
        <v>1</v>
      </c>
      <c r="AG725">
        <v>5.6047222222222226</v>
      </c>
      <c r="AH725" t="s">
        <v>1334</v>
      </c>
    </row>
    <row r="726" spans="1:34" x14ac:dyDescent="0.35">
      <c r="A726" t="s">
        <v>39</v>
      </c>
      <c r="B726" t="s">
        <v>66</v>
      </c>
      <c r="C726" t="s">
        <v>71</v>
      </c>
      <c r="D726" t="s">
        <v>301</v>
      </c>
      <c r="E726" s="7">
        <v>46273</v>
      </c>
      <c r="F726" s="5">
        <v>43000</v>
      </c>
      <c r="G726" s="7">
        <v>46308</v>
      </c>
      <c r="H726" t="s">
        <v>593</v>
      </c>
      <c r="I726">
        <v>3909670749</v>
      </c>
      <c r="J726">
        <v>18344.014999999999</v>
      </c>
      <c r="K726">
        <v>2</v>
      </c>
      <c r="L726" s="3">
        <v>46308</v>
      </c>
      <c r="M726">
        <v>2070294</v>
      </c>
      <c r="N726" t="s">
        <v>594</v>
      </c>
      <c r="O726">
        <v>74</v>
      </c>
      <c r="P726">
        <v>31</v>
      </c>
      <c r="Q726">
        <v>260908</v>
      </c>
      <c r="R726">
        <v>202637</v>
      </c>
      <c r="S726" t="s">
        <v>599</v>
      </c>
      <c r="T726" t="s">
        <v>781</v>
      </c>
      <c r="U726" t="s">
        <v>822</v>
      </c>
      <c r="V726" t="s">
        <v>872</v>
      </c>
      <c r="W726" t="s">
        <v>1136</v>
      </c>
      <c r="X726">
        <v>14</v>
      </c>
      <c r="Y726" t="s">
        <v>1329</v>
      </c>
      <c r="Z726">
        <v>42300</v>
      </c>
      <c r="AA726">
        <v>4386714</v>
      </c>
      <c r="AB726">
        <v>1689149</v>
      </c>
      <c r="AC726">
        <v>0</v>
      </c>
      <c r="AD726">
        <v>2492246</v>
      </c>
      <c r="AE726">
        <v>3.0214285714285709</v>
      </c>
      <c r="AF726">
        <v>1</v>
      </c>
      <c r="AG726">
        <v>5.6047222222222226</v>
      </c>
      <c r="AH726" t="s">
        <v>1334</v>
      </c>
    </row>
    <row r="727" spans="1:34" x14ac:dyDescent="0.35">
      <c r="A727" t="s">
        <v>39</v>
      </c>
      <c r="B727" t="s">
        <v>66</v>
      </c>
      <c r="C727" t="s">
        <v>71</v>
      </c>
      <c r="D727" t="s">
        <v>301</v>
      </c>
      <c r="E727" s="7">
        <v>46273</v>
      </c>
      <c r="F727" s="5">
        <v>43000</v>
      </c>
      <c r="G727" s="7">
        <v>46308</v>
      </c>
      <c r="H727" t="s">
        <v>593</v>
      </c>
      <c r="I727">
        <v>3909670750</v>
      </c>
      <c r="J727">
        <v>18344.014999999999</v>
      </c>
      <c r="K727">
        <v>2</v>
      </c>
      <c r="L727" s="3">
        <v>46308</v>
      </c>
      <c r="M727">
        <v>2070294</v>
      </c>
      <c r="N727" t="s">
        <v>594</v>
      </c>
      <c r="O727">
        <v>74</v>
      </c>
      <c r="P727">
        <v>31</v>
      </c>
      <c r="Q727">
        <v>260908</v>
      </c>
      <c r="R727">
        <v>202637</v>
      </c>
      <c r="S727" t="s">
        <v>599</v>
      </c>
      <c r="T727" t="s">
        <v>781</v>
      </c>
      <c r="U727" t="s">
        <v>822</v>
      </c>
      <c r="V727" t="s">
        <v>872</v>
      </c>
      <c r="W727" t="s">
        <v>1136</v>
      </c>
      <c r="X727">
        <v>14</v>
      </c>
      <c r="Y727" t="s">
        <v>1329</v>
      </c>
      <c r="Z727">
        <v>42300</v>
      </c>
      <c r="AA727">
        <v>4386714</v>
      </c>
      <c r="AB727">
        <v>1689149</v>
      </c>
      <c r="AC727">
        <v>0</v>
      </c>
      <c r="AD727">
        <v>2492246</v>
      </c>
      <c r="AE727">
        <v>3.0214285714285709</v>
      </c>
      <c r="AF727">
        <v>1</v>
      </c>
      <c r="AG727">
        <v>5.6047222222222226</v>
      </c>
      <c r="AH727" t="s">
        <v>1334</v>
      </c>
    </row>
    <row r="728" spans="1:34" x14ac:dyDescent="0.35">
      <c r="A728" t="s">
        <v>39</v>
      </c>
      <c r="B728" t="s">
        <v>66</v>
      </c>
      <c r="C728" t="s">
        <v>71</v>
      </c>
      <c r="D728" t="s">
        <v>301</v>
      </c>
      <c r="E728" s="7">
        <v>46273</v>
      </c>
      <c r="F728" s="5">
        <v>43000</v>
      </c>
      <c r="G728" s="7">
        <v>46308</v>
      </c>
      <c r="H728" t="s">
        <v>593</v>
      </c>
      <c r="I728">
        <v>3909670751</v>
      </c>
      <c r="J728">
        <v>18344.014999999999</v>
      </c>
      <c r="K728">
        <v>2</v>
      </c>
      <c r="L728" s="3">
        <v>46308</v>
      </c>
      <c r="M728">
        <v>2070294</v>
      </c>
      <c r="N728" t="s">
        <v>594</v>
      </c>
      <c r="O728">
        <v>74</v>
      </c>
      <c r="P728">
        <v>31</v>
      </c>
      <c r="Q728">
        <v>260908</v>
      </c>
      <c r="R728">
        <v>202637</v>
      </c>
      <c r="S728" t="s">
        <v>599</v>
      </c>
      <c r="T728" t="s">
        <v>781</v>
      </c>
      <c r="U728" t="s">
        <v>822</v>
      </c>
      <c r="V728" t="s">
        <v>872</v>
      </c>
      <c r="W728" t="s">
        <v>1136</v>
      </c>
      <c r="X728">
        <v>14</v>
      </c>
      <c r="Y728" t="s">
        <v>1329</v>
      </c>
      <c r="Z728">
        <v>42300</v>
      </c>
      <c r="AA728">
        <v>4386714</v>
      </c>
      <c r="AB728">
        <v>1689149</v>
      </c>
      <c r="AC728">
        <v>0</v>
      </c>
      <c r="AD728">
        <v>2492246</v>
      </c>
      <c r="AE728">
        <v>3.0214285714285709</v>
      </c>
      <c r="AF728">
        <v>1</v>
      </c>
      <c r="AG728">
        <v>5.6047222222222226</v>
      </c>
      <c r="AH728" t="s">
        <v>1334</v>
      </c>
    </row>
    <row r="729" spans="1:34" x14ac:dyDescent="0.35">
      <c r="A729" t="s">
        <v>39</v>
      </c>
      <c r="B729" t="s">
        <v>66</v>
      </c>
      <c r="C729" t="s">
        <v>71</v>
      </c>
      <c r="D729" t="s">
        <v>301</v>
      </c>
      <c r="E729" s="7">
        <v>46267</v>
      </c>
      <c r="F729" s="5">
        <v>43000</v>
      </c>
      <c r="G729" s="7">
        <v>46302</v>
      </c>
      <c r="H729" t="s">
        <v>593</v>
      </c>
      <c r="I729">
        <v>3909670736</v>
      </c>
      <c r="J729">
        <v>18344.014999999999</v>
      </c>
      <c r="K729">
        <v>2</v>
      </c>
      <c r="L729" s="3">
        <v>46302</v>
      </c>
      <c r="M729">
        <v>2070294</v>
      </c>
      <c r="N729" t="s">
        <v>594</v>
      </c>
      <c r="O729">
        <v>68</v>
      </c>
      <c r="P729">
        <v>31</v>
      </c>
      <c r="Q729">
        <v>260902</v>
      </c>
      <c r="R729">
        <v>202636</v>
      </c>
      <c r="S729" t="s">
        <v>599</v>
      </c>
      <c r="T729" t="s">
        <v>781</v>
      </c>
      <c r="U729" t="s">
        <v>822</v>
      </c>
      <c r="V729" t="s">
        <v>872</v>
      </c>
      <c r="W729" t="s">
        <v>1136</v>
      </c>
      <c r="X729">
        <v>14</v>
      </c>
      <c r="Y729" t="s">
        <v>1329</v>
      </c>
      <c r="Z729">
        <v>42300</v>
      </c>
      <c r="AA729">
        <v>4386714</v>
      </c>
      <c r="AB729">
        <v>1689149</v>
      </c>
      <c r="AC729">
        <v>0</v>
      </c>
      <c r="AD729">
        <v>2492246</v>
      </c>
      <c r="AE729">
        <v>3.0214285714285709</v>
      </c>
      <c r="AF729">
        <v>1</v>
      </c>
      <c r="AG729">
        <v>5.6047222222222226</v>
      </c>
      <c r="AH729" t="s">
        <v>1334</v>
      </c>
    </row>
    <row r="730" spans="1:34" x14ac:dyDescent="0.35">
      <c r="A730" t="s">
        <v>39</v>
      </c>
      <c r="B730" t="s">
        <v>66</v>
      </c>
      <c r="C730" t="s">
        <v>71</v>
      </c>
      <c r="D730" t="s">
        <v>301</v>
      </c>
      <c r="E730" s="7">
        <v>46267</v>
      </c>
      <c r="F730" s="5">
        <v>43000</v>
      </c>
      <c r="G730" s="7">
        <v>46302</v>
      </c>
      <c r="H730" t="s">
        <v>593</v>
      </c>
      <c r="I730">
        <v>3909670737</v>
      </c>
      <c r="J730">
        <v>18344.014999999999</v>
      </c>
      <c r="K730">
        <v>2</v>
      </c>
      <c r="L730" s="3">
        <v>46302</v>
      </c>
      <c r="M730">
        <v>2070294</v>
      </c>
      <c r="N730" t="s">
        <v>594</v>
      </c>
      <c r="O730">
        <v>68</v>
      </c>
      <c r="P730">
        <v>31</v>
      </c>
      <c r="Q730">
        <v>260902</v>
      </c>
      <c r="R730">
        <v>202636</v>
      </c>
      <c r="S730" t="s">
        <v>599</v>
      </c>
      <c r="T730" t="s">
        <v>781</v>
      </c>
      <c r="U730" t="s">
        <v>822</v>
      </c>
      <c r="V730" t="s">
        <v>872</v>
      </c>
      <c r="W730" t="s">
        <v>1136</v>
      </c>
      <c r="X730">
        <v>14</v>
      </c>
      <c r="Y730" t="s">
        <v>1329</v>
      </c>
      <c r="Z730">
        <v>42300</v>
      </c>
      <c r="AA730">
        <v>4386714</v>
      </c>
      <c r="AB730">
        <v>1689149</v>
      </c>
      <c r="AC730">
        <v>0</v>
      </c>
      <c r="AD730">
        <v>2492246</v>
      </c>
      <c r="AE730">
        <v>3.0214285714285709</v>
      </c>
      <c r="AF730">
        <v>1</v>
      </c>
      <c r="AG730">
        <v>5.6047222222222226</v>
      </c>
      <c r="AH730" t="s">
        <v>1334</v>
      </c>
    </row>
    <row r="731" spans="1:34" x14ac:dyDescent="0.35">
      <c r="A731" t="s">
        <v>39</v>
      </c>
      <c r="B731" t="s">
        <v>66</v>
      </c>
      <c r="C731" t="s">
        <v>71</v>
      </c>
      <c r="D731" t="s">
        <v>301</v>
      </c>
      <c r="E731" s="7">
        <v>46267</v>
      </c>
      <c r="F731" s="5">
        <v>43000</v>
      </c>
      <c r="G731" s="7">
        <v>46302</v>
      </c>
      <c r="H731" t="s">
        <v>593</v>
      </c>
      <c r="I731">
        <v>3909670738</v>
      </c>
      <c r="J731">
        <v>18344.014999999999</v>
      </c>
      <c r="K731">
        <v>2</v>
      </c>
      <c r="L731" s="3">
        <v>46302</v>
      </c>
      <c r="M731">
        <v>2070294</v>
      </c>
      <c r="N731" t="s">
        <v>594</v>
      </c>
      <c r="O731">
        <v>68</v>
      </c>
      <c r="P731">
        <v>31</v>
      </c>
      <c r="Q731">
        <v>260902</v>
      </c>
      <c r="R731">
        <v>202636</v>
      </c>
      <c r="S731" t="s">
        <v>599</v>
      </c>
      <c r="T731" t="s">
        <v>781</v>
      </c>
      <c r="U731" t="s">
        <v>822</v>
      </c>
      <c r="V731" t="s">
        <v>872</v>
      </c>
      <c r="W731" t="s">
        <v>1136</v>
      </c>
      <c r="X731">
        <v>14</v>
      </c>
      <c r="Y731" t="s">
        <v>1329</v>
      </c>
      <c r="Z731">
        <v>42300</v>
      </c>
      <c r="AA731">
        <v>4386714</v>
      </c>
      <c r="AB731">
        <v>1689149</v>
      </c>
      <c r="AC731">
        <v>0</v>
      </c>
      <c r="AD731">
        <v>2492246</v>
      </c>
      <c r="AE731">
        <v>3.0214285714285709</v>
      </c>
      <c r="AF731">
        <v>1</v>
      </c>
      <c r="AG731">
        <v>5.6047222222222226</v>
      </c>
      <c r="AH731" t="s">
        <v>1334</v>
      </c>
    </row>
    <row r="732" spans="1:34" x14ac:dyDescent="0.35">
      <c r="A732" t="s">
        <v>39</v>
      </c>
      <c r="B732" t="s">
        <v>66</v>
      </c>
      <c r="C732" t="s">
        <v>71</v>
      </c>
      <c r="D732" t="s">
        <v>301</v>
      </c>
      <c r="E732" s="7">
        <v>46267</v>
      </c>
      <c r="F732" s="5">
        <v>43000</v>
      </c>
      <c r="G732" s="7">
        <v>46302</v>
      </c>
      <c r="H732" t="s">
        <v>593</v>
      </c>
      <c r="I732">
        <v>3909670739</v>
      </c>
      <c r="J732">
        <v>18344.014999999999</v>
      </c>
      <c r="K732">
        <v>2</v>
      </c>
      <c r="L732" s="3">
        <v>46302</v>
      </c>
      <c r="M732">
        <v>2070294</v>
      </c>
      <c r="N732" t="s">
        <v>594</v>
      </c>
      <c r="O732">
        <v>68</v>
      </c>
      <c r="P732">
        <v>31</v>
      </c>
      <c r="Q732">
        <v>260902</v>
      </c>
      <c r="R732">
        <v>202636</v>
      </c>
      <c r="S732" t="s">
        <v>599</v>
      </c>
      <c r="T732" t="s">
        <v>781</v>
      </c>
      <c r="U732" t="s">
        <v>822</v>
      </c>
      <c r="V732" t="s">
        <v>872</v>
      </c>
      <c r="W732" t="s">
        <v>1136</v>
      </c>
      <c r="X732">
        <v>14</v>
      </c>
      <c r="Y732" t="s">
        <v>1329</v>
      </c>
      <c r="Z732">
        <v>42300</v>
      </c>
      <c r="AA732">
        <v>4386714</v>
      </c>
      <c r="AB732">
        <v>1689149</v>
      </c>
      <c r="AC732">
        <v>0</v>
      </c>
      <c r="AD732">
        <v>2492246</v>
      </c>
      <c r="AE732">
        <v>3.0214285714285709</v>
      </c>
      <c r="AF732">
        <v>1</v>
      </c>
      <c r="AG732">
        <v>5.6047222222222226</v>
      </c>
      <c r="AH732" t="s">
        <v>1334</v>
      </c>
    </row>
    <row r="733" spans="1:34" x14ac:dyDescent="0.35">
      <c r="A733" t="s">
        <v>39</v>
      </c>
      <c r="B733" t="s">
        <v>66</v>
      </c>
      <c r="C733" t="s">
        <v>71</v>
      </c>
      <c r="D733" t="s">
        <v>301</v>
      </c>
      <c r="E733" s="7">
        <v>46267</v>
      </c>
      <c r="F733" s="5">
        <v>43000</v>
      </c>
      <c r="G733" s="7">
        <v>46302</v>
      </c>
      <c r="H733" t="s">
        <v>593</v>
      </c>
      <c r="I733">
        <v>3909670740</v>
      </c>
      <c r="J733">
        <v>18344.014999999999</v>
      </c>
      <c r="K733">
        <v>2</v>
      </c>
      <c r="L733" s="3">
        <v>46302</v>
      </c>
      <c r="M733">
        <v>2070294</v>
      </c>
      <c r="N733" t="s">
        <v>594</v>
      </c>
      <c r="O733">
        <v>68</v>
      </c>
      <c r="P733">
        <v>31</v>
      </c>
      <c r="Q733">
        <v>260902</v>
      </c>
      <c r="R733">
        <v>202636</v>
      </c>
      <c r="S733" t="s">
        <v>599</v>
      </c>
      <c r="T733" t="s">
        <v>781</v>
      </c>
      <c r="U733" t="s">
        <v>822</v>
      </c>
      <c r="V733" t="s">
        <v>872</v>
      </c>
      <c r="W733" t="s">
        <v>1136</v>
      </c>
      <c r="X733">
        <v>14</v>
      </c>
      <c r="Y733" t="s">
        <v>1329</v>
      </c>
      <c r="Z733">
        <v>42300</v>
      </c>
      <c r="AA733">
        <v>4386714</v>
      </c>
      <c r="AB733">
        <v>1689149</v>
      </c>
      <c r="AC733">
        <v>0</v>
      </c>
      <c r="AD733">
        <v>2492246</v>
      </c>
      <c r="AE733">
        <v>3.0214285714285709</v>
      </c>
      <c r="AF733">
        <v>1</v>
      </c>
      <c r="AG733">
        <v>5.6047222222222226</v>
      </c>
      <c r="AH733" t="s">
        <v>1334</v>
      </c>
    </row>
    <row r="734" spans="1:34" x14ac:dyDescent="0.35">
      <c r="A734" t="s">
        <v>39</v>
      </c>
      <c r="B734" t="s">
        <v>66</v>
      </c>
      <c r="C734" t="s">
        <v>71</v>
      </c>
      <c r="D734" t="s">
        <v>301</v>
      </c>
      <c r="E734" s="7">
        <v>46267</v>
      </c>
      <c r="F734" s="5">
        <v>43000</v>
      </c>
      <c r="G734" s="7">
        <v>46302</v>
      </c>
      <c r="H734" t="s">
        <v>593</v>
      </c>
      <c r="I734">
        <v>3909670741</v>
      </c>
      <c r="J734">
        <v>18344.014999999999</v>
      </c>
      <c r="K734">
        <v>2</v>
      </c>
      <c r="L734" s="3">
        <v>46302</v>
      </c>
      <c r="M734">
        <v>2070294</v>
      </c>
      <c r="N734" t="s">
        <v>594</v>
      </c>
      <c r="O734">
        <v>68</v>
      </c>
      <c r="P734">
        <v>31</v>
      </c>
      <c r="Q734">
        <v>260902</v>
      </c>
      <c r="R734">
        <v>202636</v>
      </c>
      <c r="S734" t="s">
        <v>599</v>
      </c>
      <c r="T734" t="s">
        <v>781</v>
      </c>
      <c r="U734" t="s">
        <v>822</v>
      </c>
      <c r="V734" t="s">
        <v>872</v>
      </c>
      <c r="W734" t="s">
        <v>1136</v>
      </c>
      <c r="X734">
        <v>14</v>
      </c>
      <c r="Y734" t="s">
        <v>1329</v>
      </c>
      <c r="Z734">
        <v>42300</v>
      </c>
      <c r="AA734">
        <v>4386714</v>
      </c>
      <c r="AB734">
        <v>1689149</v>
      </c>
      <c r="AC734">
        <v>0</v>
      </c>
      <c r="AD734">
        <v>2492246</v>
      </c>
      <c r="AE734">
        <v>3.0214285714285709</v>
      </c>
      <c r="AF734">
        <v>1</v>
      </c>
      <c r="AG734">
        <v>5.6047222222222226</v>
      </c>
      <c r="AH734" t="s">
        <v>1334</v>
      </c>
    </row>
    <row r="735" spans="1:34" x14ac:dyDescent="0.35">
      <c r="A735" t="s">
        <v>39</v>
      </c>
      <c r="B735" t="s">
        <v>66</v>
      </c>
      <c r="C735" t="s">
        <v>71</v>
      </c>
      <c r="D735" t="s">
        <v>301</v>
      </c>
      <c r="E735" s="7">
        <v>46267</v>
      </c>
      <c r="F735" s="5">
        <v>43000</v>
      </c>
      <c r="G735" s="7">
        <v>46302</v>
      </c>
      <c r="H735" t="s">
        <v>593</v>
      </c>
      <c r="I735">
        <v>3909670742</v>
      </c>
      <c r="J735">
        <v>18344.014999999999</v>
      </c>
      <c r="K735">
        <v>2</v>
      </c>
      <c r="L735" s="3">
        <v>46302</v>
      </c>
      <c r="M735">
        <v>2070294</v>
      </c>
      <c r="N735" t="s">
        <v>594</v>
      </c>
      <c r="O735">
        <v>68</v>
      </c>
      <c r="P735">
        <v>31</v>
      </c>
      <c r="Q735">
        <v>260902</v>
      </c>
      <c r="R735">
        <v>202636</v>
      </c>
      <c r="S735" t="s">
        <v>599</v>
      </c>
      <c r="T735" t="s">
        <v>781</v>
      </c>
      <c r="U735" t="s">
        <v>822</v>
      </c>
      <c r="V735" t="s">
        <v>872</v>
      </c>
      <c r="W735" t="s">
        <v>1136</v>
      </c>
      <c r="X735">
        <v>14</v>
      </c>
      <c r="Y735" t="s">
        <v>1329</v>
      </c>
      <c r="Z735">
        <v>42300</v>
      </c>
      <c r="AA735">
        <v>4386714</v>
      </c>
      <c r="AB735">
        <v>1689149</v>
      </c>
      <c r="AC735">
        <v>0</v>
      </c>
      <c r="AD735">
        <v>2492246</v>
      </c>
      <c r="AE735">
        <v>3.0214285714285709</v>
      </c>
      <c r="AF735">
        <v>1</v>
      </c>
      <c r="AG735">
        <v>5.6047222222222226</v>
      </c>
      <c r="AH735" t="s">
        <v>1334</v>
      </c>
    </row>
    <row r="736" spans="1:34" x14ac:dyDescent="0.35">
      <c r="A736" t="s">
        <v>39</v>
      </c>
      <c r="B736" t="s">
        <v>66</v>
      </c>
      <c r="C736" t="s">
        <v>71</v>
      </c>
      <c r="D736" t="s">
        <v>301</v>
      </c>
      <c r="E736" s="7">
        <v>46267</v>
      </c>
      <c r="F736" s="5">
        <v>43000</v>
      </c>
      <c r="G736" s="7">
        <v>46302</v>
      </c>
      <c r="H736" t="s">
        <v>593</v>
      </c>
      <c r="I736">
        <v>3909670743</v>
      </c>
      <c r="J736">
        <v>18344.014999999999</v>
      </c>
      <c r="K736">
        <v>2</v>
      </c>
      <c r="L736" s="3">
        <v>46302</v>
      </c>
      <c r="M736">
        <v>2070294</v>
      </c>
      <c r="N736" t="s">
        <v>594</v>
      </c>
      <c r="O736">
        <v>68</v>
      </c>
      <c r="P736">
        <v>31</v>
      </c>
      <c r="Q736">
        <v>260902</v>
      </c>
      <c r="R736">
        <v>202636</v>
      </c>
      <c r="S736" t="s">
        <v>599</v>
      </c>
      <c r="T736" t="s">
        <v>781</v>
      </c>
      <c r="U736" t="s">
        <v>822</v>
      </c>
      <c r="V736" t="s">
        <v>872</v>
      </c>
      <c r="W736" t="s">
        <v>1136</v>
      </c>
      <c r="X736">
        <v>14</v>
      </c>
      <c r="Y736" t="s">
        <v>1329</v>
      </c>
      <c r="Z736">
        <v>42300</v>
      </c>
      <c r="AA736">
        <v>4386714</v>
      </c>
      <c r="AB736">
        <v>1689149</v>
      </c>
      <c r="AC736">
        <v>0</v>
      </c>
      <c r="AD736">
        <v>2492246</v>
      </c>
      <c r="AE736">
        <v>3.0214285714285709</v>
      </c>
      <c r="AF736">
        <v>1</v>
      </c>
      <c r="AG736">
        <v>5.6047222222222226</v>
      </c>
      <c r="AH736" t="s">
        <v>1334</v>
      </c>
    </row>
    <row r="737" spans="1:34" x14ac:dyDescent="0.35">
      <c r="A737" t="s">
        <v>39</v>
      </c>
      <c r="B737" t="s">
        <v>66</v>
      </c>
      <c r="C737" t="s">
        <v>71</v>
      </c>
      <c r="D737" t="s">
        <v>301</v>
      </c>
      <c r="E737" s="7">
        <v>46274</v>
      </c>
      <c r="F737" s="5">
        <v>43000</v>
      </c>
      <c r="G737" s="7">
        <v>46309</v>
      </c>
      <c r="H737" t="s">
        <v>593</v>
      </c>
      <c r="I737">
        <v>3909670760</v>
      </c>
      <c r="J737">
        <v>18344.014999999999</v>
      </c>
      <c r="K737">
        <v>2</v>
      </c>
      <c r="L737" s="3">
        <v>46309</v>
      </c>
      <c r="M737">
        <v>2070294</v>
      </c>
      <c r="N737" t="s">
        <v>594</v>
      </c>
      <c r="O737">
        <v>75</v>
      </c>
      <c r="P737">
        <v>31</v>
      </c>
      <c r="Q737">
        <v>260909</v>
      </c>
      <c r="R737">
        <v>202637</v>
      </c>
      <c r="S737" t="s">
        <v>599</v>
      </c>
      <c r="T737" t="s">
        <v>781</v>
      </c>
      <c r="U737" t="s">
        <v>822</v>
      </c>
      <c r="V737" t="s">
        <v>872</v>
      </c>
      <c r="W737" t="s">
        <v>1136</v>
      </c>
      <c r="X737">
        <v>14</v>
      </c>
      <c r="Y737" t="s">
        <v>1329</v>
      </c>
      <c r="Z737">
        <v>42300</v>
      </c>
      <c r="AA737">
        <v>4386714</v>
      </c>
      <c r="AB737">
        <v>1689149</v>
      </c>
      <c r="AC737">
        <v>0</v>
      </c>
      <c r="AD737">
        <v>2492246</v>
      </c>
      <c r="AE737">
        <v>3.0214285714285709</v>
      </c>
      <c r="AF737">
        <v>1</v>
      </c>
      <c r="AG737">
        <v>5.6047222222222226</v>
      </c>
      <c r="AH737" t="s">
        <v>1334</v>
      </c>
    </row>
    <row r="738" spans="1:34" x14ac:dyDescent="0.35">
      <c r="A738" t="s">
        <v>39</v>
      </c>
      <c r="B738" t="s">
        <v>66</v>
      </c>
      <c r="C738" t="s">
        <v>71</v>
      </c>
      <c r="D738" t="s">
        <v>301</v>
      </c>
      <c r="E738" s="7">
        <v>46274</v>
      </c>
      <c r="F738" s="5">
        <v>43000</v>
      </c>
      <c r="G738" s="7">
        <v>46309</v>
      </c>
      <c r="H738" t="s">
        <v>593</v>
      </c>
      <c r="I738">
        <v>3909670761</v>
      </c>
      <c r="J738">
        <v>18344.014999999999</v>
      </c>
      <c r="K738">
        <v>2</v>
      </c>
      <c r="L738" s="3">
        <v>46309</v>
      </c>
      <c r="M738">
        <v>2070294</v>
      </c>
      <c r="N738" t="s">
        <v>594</v>
      </c>
      <c r="O738">
        <v>75</v>
      </c>
      <c r="P738">
        <v>31</v>
      </c>
      <c r="Q738">
        <v>260909</v>
      </c>
      <c r="R738">
        <v>202637</v>
      </c>
      <c r="S738" t="s">
        <v>599</v>
      </c>
      <c r="T738" t="s">
        <v>781</v>
      </c>
      <c r="U738" t="s">
        <v>822</v>
      </c>
      <c r="V738" t="s">
        <v>872</v>
      </c>
      <c r="W738" t="s">
        <v>1136</v>
      </c>
      <c r="X738">
        <v>14</v>
      </c>
      <c r="Y738" t="s">
        <v>1329</v>
      </c>
      <c r="Z738">
        <v>42300</v>
      </c>
      <c r="AA738">
        <v>4386714</v>
      </c>
      <c r="AB738">
        <v>1689149</v>
      </c>
      <c r="AC738">
        <v>0</v>
      </c>
      <c r="AD738">
        <v>2492246</v>
      </c>
      <c r="AE738">
        <v>3.0214285714285709</v>
      </c>
      <c r="AF738">
        <v>1</v>
      </c>
      <c r="AG738">
        <v>5.6047222222222226</v>
      </c>
      <c r="AH738" t="s">
        <v>1334</v>
      </c>
    </row>
    <row r="739" spans="1:34" x14ac:dyDescent="0.35">
      <c r="A739" t="s">
        <v>39</v>
      </c>
      <c r="B739" t="s">
        <v>66</v>
      </c>
      <c r="C739" t="s">
        <v>71</v>
      </c>
      <c r="D739" t="s">
        <v>301</v>
      </c>
      <c r="E739" s="7">
        <v>46274</v>
      </c>
      <c r="F739" s="5">
        <v>43000</v>
      </c>
      <c r="G739" s="7">
        <v>46309</v>
      </c>
      <c r="H739" t="s">
        <v>593</v>
      </c>
      <c r="I739">
        <v>3909670762</v>
      </c>
      <c r="J739">
        <v>18344.014999999999</v>
      </c>
      <c r="K739">
        <v>2</v>
      </c>
      <c r="L739" s="3">
        <v>46309</v>
      </c>
      <c r="M739">
        <v>2070294</v>
      </c>
      <c r="N739" t="s">
        <v>594</v>
      </c>
      <c r="O739">
        <v>75</v>
      </c>
      <c r="P739">
        <v>31</v>
      </c>
      <c r="Q739">
        <v>260909</v>
      </c>
      <c r="R739">
        <v>202637</v>
      </c>
      <c r="S739" t="s">
        <v>599</v>
      </c>
      <c r="T739" t="s">
        <v>781</v>
      </c>
      <c r="U739" t="s">
        <v>822</v>
      </c>
      <c r="V739" t="s">
        <v>872</v>
      </c>
      <c r="W739" t="s">
        <v>1136</v>
      </c>
      <c r="X739">
        <v>14</v>
      </c>
      <c r="Y739" t="s">
        <v>1329</v>
      </c>
      <c r="Z739">
        <v>42300</v>
      </c>
      <c r="AA739">
        <v>4386714</v>
      </c>
      <c r="AB739">
        <v>1689149</v>
      </c>
      <c r="AC739">
        <v>0</v>
      </c>
      <c r="AD739">
        <v>2492246</v>
      </c>
      <c r="AE739">
        <v>3.0214285714285709</v>
      </c>
      <c r="AF739">
        <v>1</v>
      </c>
      <c r="AG739">
        <v>5.6047222222222226</v>
      </c>
      <c r="AH739" t="s">
        <v>1334</v>
      </c>
    </row>
    <row r="740" spans="1:34" x14ac:dyDescent="0.35">
      <c r="A740" t="s">
        <v>39</v>
      </c>
      <c r="B740" t="s">
        <v>66</v>
      </c>
      <c r="C740" t="s">
        <v>71</v>
      </c>
      <c r="D740" t="s">
        <v>301</v>
      </c>
      <c r="E740" s="7">
        <v>46239</v>
      </c>
      <c r="F740" s="5">
        <v>43000</v>
      </c>
      <c r="G740" s="7">
        <v>46270</v>
      </c>
      <c r="H740" t="s">
        <v>593</v>
      </c>
      <c r="I740">
        <v>3909670680</v>
      </c>
      <c r="J740">
        <v>18344.014999999999</v>
      </c>
      <c r="K740">
        <v>2</v>
      </c>
      <c r="L740" s="3">
        <v>46270</v>
      </c>
      <c r="M740">
        <v>2070294</v>
      </c>
      <c r="N740" t="s">
        <v>594</v>
      </c>
      <c r="O740">
        <v>36</v>
      </c>
      <c r="P740">
        <v>31</v>
      </c>
      <c r="Q740">
        <v>260805</v>
      </c>
      <c r="R740">
        <v>202632</v>
      </c>
      <c r="S740" t="s">
        <v>599</v>
      </c>
      <c r="T740" t="s">
        <v>781</v>
      </c>
      <c r="U740" t="s">
        <v>822</v>
      </c>
      <c r="V740" t="s">
        <v>872</v>
      </c>
      <c r="W740" t="s">
        <v>1136</v>
      </c>
      <c r="X740">
        <v>14</v>
      </c>
      <c r="Y740" t="s">
        <v>1329</v>
      </c>
      <c r="Z740">
        <v>42300</v>
      </c>
      <c r="AA740">
        <v>4386714</v>
      </c>
      <c r="AB740">
        <v>1689149</v>
      </c>
      <c r="AC740">
        <v>0</v>
      </c>
      <c r="AD740">
        <v>2492246</v>
      </c>
      <c r="AE740">
        <v>3.0214285714285709</v>
      </c>
      <c r="AF740">
        <v>1</v>
      </c>
      <c r="AG740">
        <v>5.6047222222222226</v>
      </c>
      <c r="AH740" t="s">
        <v>1334</v>
      </c>
    </row>
    <row r="741" spans="1:34" x14ac:dyDescent="0.35">
      <c r="A741" t="s">
        <v>39</v>
      </c>
      <c r="B741" t="s">
        <v>66</v>
      </c>
      <c r="C741" t="s">
        <v>71</v>
      </c>
      <c r="D741" t="s">
        <v>301</v>
      </c>
      <c r="E741" s="7">
        <v>46239</v>
      </c>
      <c r="F741" s="5">
        <v>31562.92554</v>
      </c>
      <c r="G741" s="7">
        <v>46270</v>
      </c>
      <c r="H741" t="s">
        <v>593</v>
      </c>
      <c r="I741">
        <v>3909670681</v>
      </c>
      <c r="J741">
        <v>13464.90185</v>
      </c>
      <c r="K741">
        <v>2</v>
      </c>
      <c r="L741" s="3">
        <v>46270</v>
      </c>
      <c r="M741">
        <v>2070294</v>
      </c>
      <c r="N741" t="s">
        <v>594</v>
      </c>
      <c r="O741">
        <v>36</v>
      </c>
      <c r="P741">
        <v>31</v>
      </c>
      <c r="Q741">
        <v>260805</v>
      </c>
      <c r="R741">
        <v>202632</v>
      </c>
      <c r="S741" t="s">
        <v>599</v>
      </c>
      <c r="T741" t="s">
        <v>781</v>
      </c>
      <c r="U741" t="s">
        <v>822</v>
      </c>
      <c r="V741" t="s">
        <v>872</v>
      </c>
      <c r="W741" t="s">
        <v>1136</v>
      </c>
      <c r="X741">
        <v>14</v>
      </c>
      <c r="Y741" t="s">
        <v>1329</v>
      </c>
      <c r="Z741">
        <v>42300</v>
      </c>
      <c r="AA741">
        <v>4386714</v>
      </c>
      <c r="AB741">
        <v>1689149</v>
      </c>
      <c r="AC741">
        <v>0</v>
      </c>
      <c r="AD741">
        <v>2492246</v>
      </c>
      <c r="AE741">
        <v>3.0214285714285709</v>
      </c>
      <c r="AF741">
        <v>1</v>
      </c>
      <c r="AG741">
        <v>5.6047222222222226</v>
      </c>
      <c r="AH741" t="s">
        <v>1334</v>
      </c>
    </row>
    <row r="742" spans="1:34" x14ac:dyDescent="0.35">
      <c r="A742" t="s">
        <v>39</v>
      </c>
      <c r="B742" t="s">
        <v>66</v>
      </c>
      <c r="C742" t="s">
        <v>71</v>
      </c>
      <c r="D742" t="s">
        <v>301</v>
      </c>
      <c r="E742" s="7">
        <v>46242</v>
      </c>
      <c r="F742" s="5">
        <v>43000</v>
      </c>
      <c r="G742" s="7">
        <v>46273</v>
      </c>
      <c r="H742" t="s">
        <v>593</v>
      </c>
      <c r="I742">
        <v>3909670682</v>
      </c>
      <c r="J742">
        <v>18344.014999999999</v>
      </c>
      <c r="K742">
        <v>2</v>
      </c>
      <c r="L742" s="3">
        <v>46273</v>
      </c>
      <c r="M742">
        <v>2070294</v>
      </c>
      <c r="N742" t="s">
        <v>594</v>
      </c>
      <c r="O742">
        <v>39</v>
      </c>
      <c r="P742">
        <v>31</v>
      </c>
      <c r="Q742">
        <v>260808</v>
      </c>
      <c r="R742">
        <v>202633</v>
      </c>
      <c r="S742" t="s">
        <v>599</v>
      </c>
      <c r="T742" t="s">
        <v>781</v>
      </c>
      <c r="U742" t="s">
        <v>822</v>
      </c>
      <c r="V742" t="s">
        <v>872</v>
      </c>
      <c r="W742" t="s">
        <v>1136</v>
      </c>
      <c r="X742">
        <v>14</v>
      </c>
      <c r="Y742" t="s">
        <v>1329</v>
      </c>
      <c r="Z742">
        <v>42300</v>
      </c>
      <c r="AA742">
        <v>4386714</v>
      </c>
      <c r="AB742">
        <v>1689149</v>
      </c>
      <c r="AC742">
        <v>0</v>
      </c>
      <c r="AD742">
        <v>2492246</v>
      </c>
      <c r="AE742">
        <v>3.0214285714285709</v>
      </c>
      <c r="AF742">
        <v>1</v>
      </c>
      <c r="AG742">
        <v>5.6047222222222226</v>
      </c>
      <c r="AH742" t="s">
        <v>1334</v>
      </c>
    </row>
    <row r="743" spans="1:34" x14ac:dyDescent="0.35">
      <c r="A743" t="s">
        <v>39</v>
      </c>
      <c r="B743" t="s">
        <v>66</v>
      </c>
      <c r="C743" t="s">
        <v>71</v>
      </c>
      <c r="D743" t="s">
        <v>301</v>
      </c>
      <c r="E743" s="7">
        <v>46242</v>
      </c>
      <c r="F743" s="5">
        <v>43000</v>
      </c>
      <c r="G743" s="7">
        <v>46273</v>
      </c>
      <c r="H743" t="s">
        <v>593</v>
      </c>
      <c r="I743">
        <v>3909670683</v>
      </c>
      <c r="J743">
        <v>18344.014999999999</v>
      </c>
      <c r="K743">
        <v>2</v>
      </c>
      <c r="L743" s="3">
        <v>46273</v>
      </c>
      <c r="M743">
        <v>2070294</v>
      </c>
      <c r="N743" t="s">
        <v>594</v>
      </c>
      <c r="O743">
        <v>39</v>
      </c>
      <c r="P743">
        <v>31</v>
      </c>
      <c r="Q743">
        <v>260808</v>
      </c>
      <c r="R743">
        <v>202633</v>
      </c>
      <c r="S743" t="s">
        <v>599</v>
      </c>
      <c r="T743" t="s">
        <v>781</v>
      </c>
      <c r="U743" t="s">
        <v>822</v>
      </c>
      <c r="V743" t="s">
        <v>872</v>
      </c>
      <c r="W743" t="s">
        <v>1136</v>
      </c>
      <c r="X743">
        <v>14</v>
      </c>
      <c r="Y743" t="s">
        <v>1329</v>
      </c>
      <c r="Z743">
        <v>42300</v>
      </c>
      <c r="AA743">
        <v>4386714</v>
      </c>
      <c r="AB743">
        <v>1689149</v>
      </c>
      <c r="AC743">
        <v>0</v>
      </c>
      <c r="AD743">
        <v>2492246</v>
      </c>
      <c r="AE743">
        <v>3.0214285714285709</v>
      </c>
      <c r="AF743">
        <v>1</v>
      </c>
      <c r="AG743">
        <v>5.6047222222222226</v>
      </c>
      <c r="AH743" t="s">
        <v>1334</v>
      </c>
    </row>
    <row r="744" spans="1:34" x14ac:dyDescent="0.35">
      <c r="A744" t="s">
        <v>39</v>
      </c>
      <c r="B744" t="s">
        <v>66</v>
      </c>
      <c r="C744" t="s">
        <v>71</v>
      </c>
      <c r="D744" t="s">
        <v>301</v>
      </c>
      <c r="E744" s="7">
        <v>46242</v>
      </c>
      <c r="F744" s="5">
        <v>43000</v>
      </c>
      <c r="G744" s="7">
        <v>46273</v>
      </c>
      <c r="H744" t="s">
        <v>593</v>
      </c>
      <c r="I744">
        <v>3909670684</v>
      </c>
      <c r="J744">
        <v>18344.014999999999</v>
      </c>
      <c r="K744">
        <v>2</v>
      </c>
      <c r="L744" s="3">
        <v>46273</v>
      </c>
      <c r="M744">
        <v>2070294</v>
      </c>
      <c r="N744" t="s">
        <v>594</v>
      </c>
      <c r="O744">
        <v>39</v>
      </c>
      <c r="P744">
        <v>31</v>
      </c>
      <c r="Q744">
        <v>260808</v>
      </c>
      <c r="R744">
        <v>202633</v>
      </c>
      <c r="S744" t="s">
        <v>599</v>
      </c>
      <c r="T744" t="s">
        <v>781</v>
      </c>
      <c r="U744" t="s">
        <v>822</v>
      </c>
      <c r="V744" t="s">
        <v>872</v>
      </c>
      <c r="W744" t="s">
        <v>1136</v>
      </c>
      <c r="X744">
        <v>14</v>
      </c>
      <c r="Y744" t="s">
        <v>1329</v>
      </c>
      <c r="Z744">
        <v>42300</v>
      </c>
      <c r="AA744">
        <v>4386714</v>
      </c>
      <c r="AB744">
        <v>1689149</v>
      </c>
      <c r="AC744">
        <v>0</v>
      </c>
      <c r="AD744">
        <v>2492246</v>
      </c>
      <c r="AE744">
        <v>3.0214285714285709</v>
      </c>
      <c r="AF744">
        <v>1</v>
      </c>
      <c r="AG744">
        <v>5.6047222222222226</v>
      </c>
      <c r="AH744" t="s">
        <v>1334</v>
      </c>
    </row>
    <row r="745" spans="1:34" x14ac:dyDescent="0.35">
      <c r="A745" t="s">
        <v>39</v>
      </c>
      <c r="B745" t="s">
        <v>66</v>
      </c>
      <c r="C745" t="s">
        <v>71</v>
      </c>
      <c r="D745" t="s">
        <v>301</v>
      </c>
      <c r="E745" s="7">
        <v>46242</v>
      </c>
      <c r="F745" s="5">
        <v>43000</v>
      </c>
      <c r="G745" s="7">
        <v>46273</v>
      </c>
      <c r="H745" t="s">
        <v>593</v>
      </c>
      <c r="I745">
        <v>3909670685</v>
      </c>
      <c r="J745">
        <v>18344.014999999999</v>
      </c>
      <c r="K745">
        <v>2</v>
      </c>
      <c r="L745" s="3">
        <v>46273</v>
      </c>
      <c r="M745">
        <v>2070294</v>
      </c>
      <c r="N745" t="s">
        <v>594</v>
      </c>
      <c r="O745">
        <v>39</v>
      </c>
      <c r="P745">
        <v>31</v>
      </c>
      <c r="Q745">
        <v>260808</v>
      </c>
      <c r="R745">
        <v>202633</v>
      </c>
      <c r="S745" t="s">
        <v>599</v>
      </c>
      <c r="T745" t="s">
        <v>781</v>
      </c>
      <c r="U745" t="s">
        <v>822</v>
      </c>
      <c r="V745" t="s">
        <v>872</v>
      </c>
      <c r="W745" t="s">
        <v>1136</v>
      </c>
      <c r="X745">
        <v>14</v>
      </c>
      <c r="Y745" t="s">
        <v>1329</v>
      </c>
      <c r="Z745">
        <v>42300</v>
      </c>
      <c r="AA745">
        <v>4386714</v>
      </c>
      <c r="AB745">
        <v>1689149</v>
      </c>
      <c r="AC745">
        <v>0</v>
      </c>
      <c r="AD745">
        <v>2492246</v>
      </c>
      <c r="AE745">
        <v>3.0214285714285709</v>
      </c>
      <c r="AF745">
        <v>1</v>
      </c>
      <c r="AG745">
        <v>5.6047222222222226</v>
      </c>
      <c r="AH745" t="s">
        <v>1334</v>
      </c>
    </row>
    <row r="746" spans="1:34" x14ac:dyDescent="0.35">
      <c r="A746" t="s">
        <v>39</v>
      </c>
      <c r="B746" t="s">
        <v>66</v>
      </c>
      <c r="C746" t="s">
        <v>71</v>
      </c>
      <c r="D746" t="s">
        <v>301</v>
      </c>
      <c r="E746" s="7">
        <v>46242</v>
      </c>
      <c r="F746" s="5">
        <v>43000</v>
      </c>
      <c r="G746" s="7">
        <v>46273</v>
      </c>
      <c r="H746" t="s">
        <v>593</v>
      </c>
      <c r="I746">
        <v>3909670686</v>
      </c>
      <c r="J746">
        <v>18344.014999999999</v>
      </c>
      <c r="K746">
        <v>2</v>
      </c>
      <c r="L746" s="3">
        <v>46273</v>
      </c>
      <c r="M746">
        <v>2070294</v>
      </c>
      <c r="N746" t="s">
        <v>594</v>
      </c>
      <c r="O746">
        <v>39</v>
      </c>
      <c r="P746">
        <v>31</v>
      </c>
      <c r="Q746">
        <v>260808</v>
      </c>
      <c r="R746">
        <v>202633</v>
      </c>
      <c r="S746" t="s">
        <v>599</v>
      </c>
      <c r="T746" t="s">
        <v>781</v>
      </c>
      <c r="U746" t="s">
        <v>822</v>
      </c>
      <c r="V746" t="s">
        <v>872</v>
      </c>
      <c r="W746" t="s">
        <v>1136</v>
      </c>
      <c r="X746">
        <v>14</v>
      </c>
      <c r="Y746" t="s">
        <v>1329</v>
      </c>
      <c r="Z746">
        <v>42300</v>
      </c>
      <c r="AA746">
        <v>4386714</v>
      </c>
      <c r="AB746">
        <v>1689149</v>
      </c>
      <c r="AC746">
        <v>0</v>
      </c>
      <c r="AD746">
        <v>2492246</v>
      </c>
      <c r="AE746">
        <v>3.0214285714285709</v>
      </c>
      <c r="AF746">
        <v>1</v>
      </c>
      <c r="AG746">
        <v>5.6047222222222226</v>
      </c>
      <c r="AH746" t="s">
        <v>1334</v>
      </c>
    </row>
    <row r="747" spans="1:34" x14ac:dyDescent="0.35">
      <c r="A747" t="s">
        <v>36</v>
      </c>
      <c r="B747" t="s">
        <v>66</v>
      </c>
      <c r="C747" t="s">
        <v>85</v>
      </c>
      <c r="D747" t="s">
        <v>302</v>
      </c>
      <c r="E747" s="7">
        <v>46243</v>
      </c>
      <c r="F747" s="5">
        <v>33000</v>
      </c>
      <c r="G747" s="7">
        <v>46272</v>
      </c>
      <c r="H747" t="s">
        <v>593</v>
      </c>
      <c r="I747">
        <v>3909669992</v>
      </c>
      <c r="J747">
        <v>29722.374</v>
      </c>
      <c r="K747">
        <v>1</v>
      </c>
      <c r="L747" s="3">
        <v>46272</v>
      </c>
      <c r="M747">
        <v>0</v>
      </c>
      <c r="N747" t="s">
        <v>594</v>
      </c>
      <c r="O747">
        <v>38</v>
      </c>
      <c r="P747">
        <v>29</v>
      </c>
      <c r="Q747">
        <v>260809</v>
      </c>
      <c r="R747">
        <v>202633</v>
      </c>
      <c r="S747" t="s">
        <v>613</v>
      </c>
      <c r="T747" t="s">
        <v>788</v>
      </c>
      <c r="U747" t="s">
        <v>823</v>
      </c>
      <c r="V747" t="s">
        <v>873</v>
      </c>
      <c r="W747" t="s">
        <v>1150</v>
      </c>
      <c r="X747">
        <v>13</v>
      </c>
      <c r="Y747" t="s">
        <v>1329</v>
      </c>
      <c r="Z747">
        <v>33300</v>
      </c>
      <c r="AA747">
        <v>454401</v>
      </c>
      <c r="AB747">
        <v>0</v>
      </c>
      <c r="AC747">
        <v>0</v>
      </c>
      <c r="AD747">
        <v>0</v>
      </c>
      <c r="AE747">
        <v>2.5615384615384609</v>
      </c>
      <c r="AF747">
        <v>1</v>
      </c>
      <c r="AG747">
        <v>6.841388888888889</v>
      </c>
      <c r="AH747" t="s">
        <v>1337</v>
      </c>
    </row>
    <row r="748" spans="1:34" x14ac:dyDescent="0.35">
      <c r="A748" t="s">
        <v>36</v>
      </c>
      <c r="B748" t="s">
        <v>66</v>
      </c>
      <c r="C748" t="s">
        <v>85</v>
      </c>
      <c r="D748" t="s">
        <v>302</v>
      </c>
      <c r="E748" s="7">
        <v>46243</v>
      </c>
      <c r="F748" s="5">
        <v>19738.048448000001</v>
      </c>
      <c r="G748" s="7">
        <v>46272</v>
      </c>
      <c r="H748" t="s">
        <v>593</v>
      </c>
      <c r="I748">
        <v>3909669993</v>
      </c>
      <c r="J748">
        <v>17777.626</v>
      </c>
      <c r="K748">
        <v>1</v>
      </c>
      <c r="L748" s="3">
        <v>46272</v>
      </c>
      <c r="M748">
        <v>0</v>
      </c>
      <c r="N748" t="s">
        <v>594</v>
      </c>
      <c r="O748">
        <v>38</v>
      </c>
      <c r="P748">
        <v>29</v>
      </c>
      <c r="Q748">
        <v>260809</v>
      </c>
      <c r="R748">
        <v>202633</v>
      </c>
      <c r="S748" t="s">
        <v>613</v>
      </c>
      <c r="T748" t="s">
        <v>788</v>
      </c>
      <c r="U748" t="s">
        <v>823</v>
      </c>
      <c r="V748" t="s">
        <v>873</v>
      </c>
      <c r="W748" t="s">
        <v>1150</v>
      </c>
      <c r="X748">
        <v>13</v>
      </c>
      <c r="Y748" t="s">
        <v>1329</v>
      </c>
      <c r="Z748">
        <v>33300</v>
      </c>
      <c r="AA748">
        <v>454401</v>
      </c>
      <c r="AB748">
        <v>0</v>
      </c>
      <c r="AC748">
        <v>0</v>
      </c>
      <c r="AD748">
        <v>0</v>
      </c>
      <c r="AE748">
        <v>2.5615384615384609</v>
      </c>
      <c r="AF748">
        <v>1</v>
      </c>
      <c r="AG748">
        <v>6.841388888888889</v>
      </c>
      <c r="AH748" t="s">
        <v>1337</v>
      </c>
    </row>
    <row r="749" spans="1:34" x14ac:dyDescent="0.35">
      <c r="A749" t="s">
        <v>36</v>
      </c>
      <c r="B749" t="s">
        <v>66</v>
      </c>
      <c r="C749" t="s">
        <v>85</v>
      </c>
      <c r="D749" t="s">
        <v>302</v>
      </c>
      <c r="E749" s="7">
        <v>46258</v>
      </c>
      <c r="F749" s="5">
        <v>33000</v>
      </c>
      <c r="G749" s="7">
        <v>46287</v>
      </c>
      <c r="H749" t="s">
        <v>593</v>
      </c>
      <c r="I749">
        <v>3909669994</v>
      </c>
      <c r="J749">
        <v>29722.374</v>
      </c>
      <c r="K749">
        <v>1</v>
      </c>
      <c r="L749" s="3">
        <v>46287</v>
      </c>
      <c r="M749">
        <v>0</v>
      </c>
      <c r="N749" t="s">
        <v>594</v>
      </c>
      <c r="O749">
        <v>53</v>
      </c>
      <c r="P749">
        <v>29</v>
      </c>
      <c r="Q749">
        <v>260824</v>
      </c>
      <c r="R749">
        <v>202635</v>
      </c>
      <c r="S749" t="s">
        <v>613</v>
      </c>
      <c r="T749" t="s">
        <v>788</v>
      </c>
      <c r="U749" t="s">
        <v>823</v>
      </c>
      <c r="V749" t="s">
        <v>873</v>
      </c>
      <c r="W749" t="s">
        <v>1150</v>
      </c>
      <c r="X749">
        <v>13</v>
      </c>
      <c r="Y749" t="s">
        <v>1329</v>
      </c>
      <c r="Z749">
        <v>33300</v>
      </c>
      <c r="AA749">
        <v>454401</v>
      </c>
      <c r="AB749">
        <v>0</v>
      </c>
      <c r="AC749">
        <v>0</v>
      </c>
      <c r="AD749">
        <v>0</v>
      </c>
      <c r="AE749">
        <v>2.5615384615384609</v>
      </c>
      <c r="AF749">
        <v>1</v>
      </c>
      <c r="AG749">
        <v>6.841388888888889</v>
      </c>
      <c r="AH749" t="s">
        <v>1337</v>
      </c>
    </row>
    <row r="750" spans="1:34" x14ac:dyDescent="0.35">
      <c r="A750" t="s">
        <v>36</v>
      </c>
      <c r="B750" t="s">
        <v>66</v>
      </c>
      <c r="C750" t="s">
        <v>85</v>
      </c>
      <c r="D750" t="s">
        <v>302</v>
      </c>
      <c r="E750" s="7">
        <v>46258</v>
      </c>
      <c r="F750" s="5">
        <v>25844.559321000001</v>
      </c>
      <c r="G750" s="7">
        <v>46287</v>
      </c>
      <c r="H750" t="s">
        <v>593</v>
      </c>
      <c r="I750">
        <v>3909669995</v>
      </c>
      <c r="J750">
        <v>23277.626</v>
      </c>
      <c r="K750">
        <v>1</v>
      </c>
      <c r="L750" s="3">
        <v>46287</v>
      </c>
      <c r="M750">
        <v>0</v>
      </c>
      <c r="N750" t="s">
        <v>594</v>
      </c>
      <c r="O750">
        <v>53</v>
      </c>
      <c r="P750">
        <v>29</v>
      </c>
      <c r="Q750">
        <v>260824</v>
      </c>
      <c r="R750">
        <v>202635</v>
      </c>
      <c r="S750" t="s">
        <v>613</v>
      </c>
      <c r="T750" t="s">
        <v>788</v>
      </c>
      <c r="U750" t="s">
        <v>823</v>
      </c>
      <c r="V750" t="s">
        <v>873</v>
      </c>
      <c r="W750" t="s">
        <v>1150</v>
      </c>
      <c r="X750">
        <v>13</v>
      </c>
      <c r="Y750" t="s">
        <v>1329</v>
      </c>
      <c r="Z750">
        <v>33300</v>
      </c>
      <c r="AA750">
        <v>454401</v>
      </c>
      <c r="AB750">
        <v>0</v>
      </c>
      <c r="AC750">
        <v>0</v>
      </c>
      <c r="AD750">
        <v>0</v>
      </c>
      <c r="AE750">
        <v>2.5615384615384609</v>
      </c>
      <c r="AF750">
        <v>1</v>
      </c>
      <c r="AG750">
        <v>6.841388888888889</v>
      </c>
      <c r="AH750" t="s">
        <v>1337</v>
      </c>
    </row>
    <row r="751" spans="1:34" x14ac:dyDescent="0.35">
      <c r="A751" t="s">
        <v>36</v>
      </c>
      <c r="B751" t="s">
        <v>66</v>
      </c>
      <c r="C751" t="s">
        <v>85</v>
      </c>
      <c r="D751" t="s">
        <v>302</v>
      </c>
      <c r="E751" s="7">
        <v>46268</v>
      </c>
      <c r="F751" s="5">
        <v>33000</v>
      </c>
      <c r="G751" s="7">
        <v>46301</v>
      </c>
      <c r="H751" t="s">
        <v>593</v>
      </c>
      <c r="I751">
        <v>3909669996</v>
      </c>
      <c r="J751">
        <v>29722.374</v>
      </c>
      <c r="K751">
        <v>1</v>
      </c>
      <c r="L751" s="3">
        <v>46301</v>
      </c>
      <c r="M751">
        <v>0</v>
      </c>
      <c r="N751" t="s">
        <v>594</v>
      </c>
      <c r="O751">
        <v>67</v>
      </c>
      <c r="P751">
        <v>29</v>
      </c>
      <c r="Q751">
        <v>260903</v>
      </c>
      <c r="R751">
        <v>202636</v>
      </c>
      <c r="S751" t="s">
        <v>613</v>
      </c>
      <c r="T751" t="s">
        <v>788</v>
      </c>
      <c r="U751" t="s">
        <v>823</v>
      </c>
      <c r="V751" t="s">
        <v>873</v>
      </c>
      <c r="W751" t="s">
        <v>1150</v>
      </c>
      <c r="X751">
        <v>13</v>
      </c>
      <c r="Y751" t="s">
        <v>1329</v>
      </c>
      <c r="Z751">
        <v>33300</v>
      </c>
      <c r="AA751">
        <v>454401</v>
      </c>
      <c r="AB751">
        <v>0</v>
      </c>
      <c r="AC751">
        <v>0</v>
      </c>
      <c r="AD751">
        <v>0</v>
      </c>
      <c r="AE751">
        <v>2.5615384615384609</v>
      </c>
      <c r="AF751">
        <v>1</v>
      </c>
      <c r="AG751">
        <v>6.841388888888889</v>
      </c>
      <c r="AH751" t="s">
        <v>1337</v>
      </c>
    </row>
    <row r="752" spans="1:34" x14ac:dyDescent="0.35">
      <c r="A752" t="s">
        <v>36</v>
      </c>
      <c r="B752" t="s">
        <v>66</v>
      </c>
      <c r="C752" t="s">
        <v>85</v>
      </c>
      <c r="D752" t="s">
        <v>302</v>
      </c>
      <c r="E752" s="7">
        <v>46268</v>
      </c>
      <c r="F752" s="5">
        <v>20848.323152000001</v>
      </c>
      <c r="G752" s="7">
        <v>46301</v>
      </c>
      <c r="H752" t="s">
        <v>593</v>
      </c>
      <c r="I752">
        <v>3909669997</v>
      </c>
      <c r="J752">
        <v>18777.626</v>
      </c>
      <c r="K752">
        <v>1</v>
      </c>
      <c r="L752" s="3">
        <v>46301</v>
      </c>
      <c r="M752">
        <v>0</v>
      </c>
      <c r="N752" t="s">
        <v>594</v>
      </c>
      <c r="O752">
        <v>67</v>
      </c>
      <c r="P752">
        <v>29</v>
      </c>
      <c r="Q752">
        <v>260903</v>
      </c>
      <c r="R752">
        <v>202636</v>
      </c>
      <c r="S752" t="s">
        <v>613</v>
      </c>
      <c r="T752" t="s">
        <v>788</v>
      </c>
      <c r="U752" t="s">
        <v>823</v>
      </c>
      <c r="V752" t="s">
        <v>873</v>
      </c>
      <c r="W752" t="s">
        <v>1150</v>
      </c>
      <c r="X752">
        <v>13</v>
      </c>
      <c r="Y752" t="s">
        <v>1329</v>
      </c>
      <c r="Z752">
        <v>33300</v>
      </c>
      <c r="AA752">
        <v>454401</v>
      </c>
      <c r="AB752">
        <v>0</v>
      </c>
      <c r="AC752">
        <v>0</v>
      </c>
      <c r="AD752">
        <v>0</v>
      </c>
      <c r="AE752">
        <v>2.5615384615384609</v>
      </c>
      <c r="AF752">
        <v>1</v>
      </c>
      <c r="AG752">
        <v>6.841388888888889</v>
      </c>
      <c r="AH752" t="s">
        <v>1337</v>
      </c>
    </row>
    <row r="753" spans="1:35" x14ac:dyDescent="0.35">
      <c r="A753" t="s">
        <v>36</v>
      </c>
      <c r="B753" t="s">
        <v>66</v>
      </c>
      <c r="C753" t="s">
        <v>85</v>
      </c>
      <c r="D753" t="s">
        <v>302</v>
      </c>
      <c r="E753" s="7">
        <v>46269</v>
      </c>
      <c r="F753" s="5">
        <v>5551.3735210000004</v>
      </c>
      <c r="G753" s="7">
        <v>46302</v>
      </c>
      <c r="H753" t="s">
        <v>593</v>
      </c>
      <c r="I753">
        <v>3909669998</v>
      </c>
      <c r="J753">
        <v>5000</v>
      </c>
      <c r="K753">
        <v>1</v>
      </c>
      <c r="L753" s="3">
        <v>46302</v>
      </c>
      <c r="M753">
        <v>0</v>
      </c>
      <c r="N753" t="s">
        <v>594</v>
      </c>
      <c r="O753">
        <v>68</v>
      </c>
      <c r="P753">
        <v>29</v>
      </c>
      <c r="Q753">
        <v>260904</v>
      </c>
      <c r="R753">
        <v>202636</v>
      </c>
      <c r="S753" t="s">
        <v>613</v>
      </c>
      <c r="T753" t="s">
        <v>788</v>
      </c>
      <c r="U753" t="s">
        <v>823</v>
      </c>
      <c r="V753" t="s">
        <v>873</v>
      </c>
      <c r="W753" t="s">
        <v>1150</v>
      </c>
      <c r="X753">
        <v>13</v>
      </c>
      <c r="Y753" t="s">
        <v>1329</v>
      </c>
      <c r="Z753">
        <v>33300</v>
      </c>
      <c r="AA753">
        <v>454401</v>
      </c>
      <c r="AB753">
        <v>0</v>
      </c>
      <c r="AC753">
        <v>0</v>
      </c>
      <c r="AD753">
        <v>0</v>
      </c>
      <c r="AE753">
        <v>2.5615384615384609</v>
      </c>
      <c r="AF753">
        <v>1</v>
      </c>
      <c r="AG753">
        <v>6.841388888888889</v>
      </c>
      <c r="AH753" t="s">
        <v>1337</v>
      </c>
    </row>
    <row r="754" spans="1:35" x14ac:dyDescent="0.35">
      <c r="A754" t="s">
        <v>36</v>
      </c>
      <c r="B754" t="s">
        <v>66</v>
      </c>
      <c r="C754" t="s">
        <v>85</v>
      </c>
      <c r="D754" t="s">
        <v>302</v>
      </c>
      <c r="E754" s="7">
        <v>46272</v>
      </c>
      <c r="F754" s="5">
        <v>1665.4120559999999</v>
      </c>
      <c r="G754" s="7">
        <v>46305</v>
      </c>
      <c r="H754" t="s">
        <v>593</v>
      </c>
      <c r="I754">
        <v>3909669999</v>
      </c>
      <c r="J754">
        <v>1500</v>
      </c>
      <c r="K754">
        <v>1</v>
      </c>
      <c r="L754" s="3">
        <v>46305</v>
      </c>
      <c r="M754">
        <v>0</v>
      </c>
      <c r="N754" t="s">
        <v>594</v>
      </c>
      <c r="O754">
        <v>71</v>
      </c>
      <c r="P754">
        <v>29</v>
      </c>
      <c r="Q754">
        <v>260907</v>
      </c>
      <c r="R754">
        <v>202637</v>
      </c>
      <c r="S754" t="s">
        <v>613</v>
      </c>
      <c r="T754" t="s">
        <v>788</v>
      </c>
      <c r="U754" t="s">
        <v>823</v>
      </c>
      <c r="V754" t="s">
        <v>873</v>
      </c>
      <c r="W754" t="s">
        <v>1150</v>
      </c>
      <c r="X754">
        <v>13</v>
      </c>
      <c r="Y754" t="s">
        <v>1329</v>
      </c>
      <c r="Z754">
        <v>33300</v>
      </c>
      <c r="AA754">
        <v>454401</v>
      </c>
      <c r="AB754">
        <v>0</v>
      </c>
      <c r="AC754">
        <v>0</v>
      </c>
      <c r="AD754">
        <v>0</v>
      </c>
      <c r="AE754">
        <v>2.5615384615384609</v>
      </c>
      <c r="AF754">
        <v>1</v>
      </c>
      <c r="AG754">
        <v>6.841388888888889</v>
      </c>
      <c r="AH754" t="s">
        <v>1337</v>
      </c>
    </row>
    <row r="755" spans="1:35" x14ac:dyDescent="0.35">
      <c r="A755" t="s">
        <v>36</v>
      </c>
      <c r="B755" t="s">
        <v>66</v>
      </c>
      <c r="C755" t="s">
        <v>85</v>
      </c>
      <c r="D755" t="s">
        <v>302</v>
      </c>
      <c r="E755" s="7">
        <v>46233</v>
      </c>
      <c r="F755" s="5">
        <v>33000</v>
      </c>
      <c r="G755" s="7">
        <v>46260</v>
      </c>
      <c r="H755" t="s">
        <v>593</v>
      </c>
      <c r="I755">
        <v>3909669989</v>
      </c>
      <c r="J755">
        <v>29722.374</v>
      </c>
      <c r="K755">
        <v>1</v>
      </c>
      <c r="L755" s="3">
        <v>46260</v>
      </c>
      <c r="M755">
        <v>0</v>
      </c>
      <c r="N755" t="s">
        <v>594</v>
      </c>
      <c r="O755">
        <v>26</v>
      </c>
      <c r="P755">
        <v>29</v>
      </c>
      <c r="Q755">
        <v>260730</v>
      </c>
      <c r="R755">
        <v>202631</v>
      </c>
      <c r="S755" t="s">
        <v>613</v>
      </c>
      <c r="T755" t="s">
        <v>788</v>
      </c>
      <c r="U755" t="s">
        <v>823</v>
      </c>
      <c r="V755" t="s">
        <v>873</v>
      </c>
      <c r="W755" t="s">
        <v>1150</v>
      </c>
      <c r="X755">
        <v>13</v>
      </c>
      <c r="Y755" t="s">
        <v>1329</v>
      </c>
      <c r="Z755">
        <v>33300</v>
      </c>
      <c r="AA755">
        <v>454401</v>
      </c>
      <c r="AB755">
        <v>0</v>
      </c>
      <c r="AC755">
        <v>0</v>
      </c>
      <c r="AD755">
        <v>0</v>
      </c>
      <c r="AE755">
        <v>2.5615384615384609</v>
      </c>
      <c r="AF755">
        <v>1</v>
      </c>
      <c r="AG755">
        <v>6.841388888888889</v>
      </c>
      <c r="AH755" t="s">
        <v>1337</v>
      </c>
    </row>
    <row r="756" spans="1:35" x14ac:dyDescent="0.35">
      <c r="A756" t="s">
        <v>36</v>
      </c>
      <c r="B756" t="s">
        <v>66</v>
      </c>
      <c r="C756" t="s">
        <v>85</v>
      </c>
      <c r="D756" t="s">
        <v>302</v>
      </c>
      <c r="E756" s="7">
        <v>46233</v>
      </c>
      <c r="F756" s="5">
        <v>33000</v>
      </c>
      <c r="G756" s="7">
        <v>46260</v>
      </c>
      <c r="H756" t="s">
        <v>593</v>
      </c>
      <c r="I756">
        <v>3909669990</v>
      </c>
      <c r="J756">
        <v>29722.374</v>
      </c>
      <c r="K756">
        <v>1</v>
      </c>
      <c r="L756" s="3">
        <v>46260</v>
      </c>
      <c r="M756">
        <v>0</v>
      </c>
      <c r="N756" t="s">
        <v>594</v>
      </c>
      <c r="O756">
        <v>26</v>
      </c>
      <c r="P756">
        <v>29</v>
      </c>
      <c r="Q756">
        <v>260730</v>
      </c>
      <c r="R756">
        <v>202631</v>
      </c>
      <c r="S756" t="s">
        <v>613</v>
      </c>
      <c r="T756" t="s">
        <v>788</v>
      </c>
      <c r="U756" t="s">
        <v>823</v>
      </c>
      <c r="V756" t="s">
        <v>873</v>
      </c>
      <c r="W756" t="s">
        <v>1150</v>
      </c>
      <c r="X756">
        <v>13</v>
      </c>
      <c r="Y756" t="s">
        <v>1329</v>
      </c>
      <c r="Z756">
        <v>33300</v>
      </c>
      <c r="AA756">
        <v>454401</v>
      </c>
      <c r="AB756">
        <v>0</v>
      </c>
      <c r="AC756">
        <v>0</v>
      </c>
      <c r="AD756">
        <v>0</v>
      </c>
      <c r="AE756">
        <v>2.5615384615384609</v>
      </c>
      <c r="AF756">
        <v>1</v>
      </c>
      <c r="AG756">
        <v>6.841388888888889</v>
      </c>
      <c r="AH756" t="s">
        <v>1337</v>
      </c>
    </row>
    <row r="757" spans="1:35" x14ac:dyDescent="0.35">
      <c r="A757" t="s">
        <v>36</v>
      </c>
      <c r="B757" t="s">
        <v>66</v>
      </c>
      <c r="C757" t="s">
        <v>85</v>
      </c>
      <c r="D757" t="s">
        <v>302</v>
      </c>
      <c r="E757" s="7">
        <v>46233</v>
      </c>
      <c r="F757" s="5">
        <v>20281.046526999999</v>
      </c>
      <c r="G757" s="7">
        <v>46260</v>
      </c>
      <c r="H757" t="s">
        <v>593</v>
      </c>
      <c r="I757">
        <v>3909669991</v>
      </c>
      <c r="J757">
        <v>18266.692424000001</v>
      </c>
      <c r="K757">
        <v>1</v>
      </c>
      <c r="L757" s="3">
        <v>46260</v>
      </c>
      <c r="M757">
        <v>0</v>
      </c>
      <c r="N757" t="s">
        <v>594</v>
      </c>
      <c r="O757">
        <v>26</v>
      </c>
      <c r="P757">
        <v>29</v>
      </c>
      <c r="Q757">
        <v>260730</v>
      </c>
      <c r="R757">
        <v>202631</v>
      </c>
      <c r="S757" t="s">
        <v>613</v>
      </c>
      <c r="T757" t="s">
        <v>788</v>
      </c>
      <c r="U757" t="s">
        <v>823</v>
      </c>
      <c r="V757" t="s">
        <v>873</v>
      </c>
      <c r="W757" t="s">
        <v>1150</v>
      </c>
      <c r="X757">
        <v>13</v>
      </c>
      <c r="Y757" t="s">
        <v>1329</v>
      </c>
      <c r="Z757">
        <v>33300</v>
      </c>
      <c r="AA757">
        <v>454401</v>
      </c>
      <c r="AB757">
        <v>0</v>
      </c>
      <c r="AC757">
        <v>0</v>
      </c>
      <c r="AD757">
        <v>0</v>
      </c>
      <c r="AE757">
        <v>2.5615384615384609</v>
      </c>
      <c r="AF757">
        <v>1</v>
      </c>
      <c r="AG757">
        <v>6.841388888888889</v>
      </c>
      <c r="AH757" t="s">
        <v>1337</v>
      </c>
    </row>
    <row r="758" spans="1:35" x14ac:dyDescent="0.35">
      <c r="A758" t="s">
        <v>36</v>
      </c>
      <c r="B758" t="s">
        <v>66</v>
      </c>
      <c r="C758" t="s">
        <v>85</v>
      </c>
      <c r="D758" t="s">
        <v>302</v>
      </c>
      <c r="E758" s="7">
        <v>46276</v>
      </c>
      <c r="F758" s="5">
        <v>33000</v>
      </c>
      <c r="G758" s="7">
        <v>46309</v>
      </c>
      <c r="H758" t="s">
        <v>593</v>
      </c>
      <c r="I758">
        <v>3909670000</v>
      </c>
      <c r="J758">
        <v>29722.374</v>
      </c>
      <c r="K758">
        <v>1</v>
      </c>
      <c r="L758" s="3">
        <v>46309</v>
      </c>
      <c r="M758">
        <v>0</v>
      </c>
      <c r="N758" t="s">
        <v>594</v>
      </c>
      <c r="O758">
        <v>75</v>
      </c>
      <c r="P758">
        <v>29</v>
      </c>
      <c r="Q758">
        <v>260911</v>
      </c>
      <c r="R758">
        <v>202637</v>
      </c>
      <c r="S758" t="s">
        <v>613</v>
      </c>
      <c r="T758" t="s">
        <v>788</v>
      </c>
      <c r="U758" t="s">
        <v>823</v>
      </c>
      <c r="V758" t="s">
        <v>873</v>
      </c>
      <c r="W758" t="s">
        <v>1150</v>
      </c>
      <c r="X758">
        <v>13</v>
      </c>
      <c r="Y758" t="s">
        <v>1329</v>
      </c>
      <c r="Z758">
        <v>33300</v>
      </c>
      <c r="AA758">
        <v>454401</v>
      </c>
      <c r="AB758">
        <v>0</v>
      </c>
      <c r="AC758">
        <v>0</v>
      </c>
      <c r="AD758">
        <v>0</v>
      </c>
      <c r="AE758">
        <v>2.5615384615384609</v>
      </c>
      <c r="AF758">
        <v>1</v>
      </c>
      <c r="AG758">
        <v>6.841388888888889</v>
      </c>
      <c r="AH758" t="s">
        <v>1337</v>
      </c>
    </row>
    <row r="759" spans="1:35" x14ac:dyDescent="0.35">
      <c r="A759" t="s">
        <v>36</v>
      </c>
      <c r="B759" t="s">
        <v>66</v>
      </c>
      <c r="C759" t="s">
        <v>85</v>
      </c>
      <c r="D759" t="s">
        <v>302</v>
      </c>
      <c r="E759" s="7">
        <v>46276</v>
      </c>
      <c r="F759" s="5">
        <v>19738.048448000001</v>
      </c>
      <c r="G759" s="7">
        <v>46309</v>
      </c>
      <c r="H759" t="s">
        <v>593</v>
      </c>
      <c r="I759">
        <v>3909670001</v>
      </c>
      <c r="J759">
        <v>17777.626</v>
      </c>
      <c r="K759">
        <v>1</v>
      </c>
      <c r="L759" s="3">
        <v>46309</v>
      </c>
      <c r="M759">
        <v>0</v>
      </c>
      <c r="N759" t="s">
        <v>594</v>
      </c>
      <c r="O759">
        <v>75</v>
      </c>
      <c r="P759">
        <v>29</v>
      </c>
      <c r="Q759">
        <v>260911</v>
      </c>
      <c r="R759">
        <v>202637</v>
      </c>
      <c r="S759" t="s">
        <v>613</v>
      </c>
      <c r="T759" t="s">
        <v>788</v>
      </c>
      <c r="U759" t="s">
        <v>823</v>
      </c>
      <c r="V759" t="s">
        <v>873</v>
      </c>
      <c r="W759" t="s">
        <v>1150</v>
      </c>
      <c r="X759">
        <v>13</v>
      </c>
      <c r="Y759" t="s">
        <v>1329</v>
      </c>
      <c r="Z759">
        <v>33300</v>
      </c>
      <c r="AA759">
        <v>454401</v>
      </c>
      <c r="AB759">
        <v>0</v>
      </c>
      <c r="AC759">
        <v>0</v>
      </c>
      <c r="AD759">
        <v>0</v>
      </c>
      <c r="AE759">
        <v>2.5615384615384609</v>
      </c>
      <c r="AF759">
        <v>1</v>
      </c>
      <c r="AG759">
        <v>6.841388888888889</v>
      </c>
      <c r="AH759" t="s">
        <v>1337</v>
      </c>
    </row>
    <row r="760" spans="1:35" x14ac:dyDescent="0.35">
      <c r="A760" t="s">
        <v>36</v>
      </c>
      <c r="B760" t="s">
        <v>66</v>
      </c>
      <c r="C760" t="s">
        <v>85</v>
      </c>
      <c r="D760" t="s">
        <v>302</v>
      </c>
      <c r="E760" s="7">
        <v>46281</v>
      </c>
      <c r="F760" s="5">
        <v>31087.691717000002</v>
      </c>
      <c r="G760" s="7">
        <v>46314</v>
      </c>
      <c r="H760" t="s">
        <v>593</v>
      </c>
      <c r="I760">
        <v>3909670002</v>
      </c>
      <c r="J760">
        <v>28000</v>
      </c>
      <c r="K760">
        <v>1</v>
      </c>
      <c r="L760" s="3">
        <v>46314</v>
      </c>
      <c r="M760">
        <v>0</v>
      </c>
      <c r="N760" t="s">
        <v>594</v>
      </c>
      <c r="O760">
        <v>80</v>
      </c>
      <c r="P760">
        <v>29</v>
      </c>
      <c r="Q760">
        <v>260916</v>
      </c>
      <c r="R760">
        <v>202638</v>
      </c>
      <c r="S760" t="s">
        <v>613</v>
      </c>
      <c r="T760" t="s">
        <v>788</v>
      </c>
      <c r="U760" t="s">
        <v>823</v>
      </c>
      <c r="V760" t="s">
        <v>873</v>
      </c>
      <c r="W760" t="s">
        <v>1150</v>
      </c>
      <c r="X760">
        <v>13</v>
      </c>
      <c r="Y760" t="s">
        <v>1329</v>
      </c>
      <c r="Z760">
        <v>33300</v>
      </c>
      <c r="AA760">
        <v>454401</v>
      </c>
      <c r="AB760">
        <v>0</v>
      </c>
      <c r="AC760">
        <v>0</v>
      </c>
      <c r="AD760">
        <v>0</v>
      </c>
      <c r="AE760">
        <v>2.5615384615384609</v>
      </c>
      <c r="AF760">
        <v>1</v>
      </c>
      <c r="AG760">
        <v>6.841388888888889</v>
      </c>
      <c r="AH760" t="s">
        <v>1337</v>
      </c>
    </row>
    <row r="761" spans="1:35" x14ac:dyDescent="0.35">
      <c r="A761" t="s">
        <v>36</v>
      </c>
      <c r="B761" t="s">
        <v>66</v>
      </c>
      <c r="C761" t="s">
        <v>86</v>
      </c>
      <c r="D761" t="s">
        <v>303</v>
      </c>
      <c r="E761" s="7">
        <v>46282</v>
      </c>
      <c r="F761" s="5">
        <v>2175.577918</v>
      </c>
      <c r="G761" s="7">
        <v>46315</v>
      </c>
      <c r="H761" t="s">
        <v>593</v>
      </c>
      <c r="I761">
        <v>3909671781</v>
      </c>
      <c r="J761">
        <v>1922.1753040000001</v>
      </c>
      <c r="K761">
        <v>1</v>
      </c>
      <c r="L761" s="3">
        <v>46315</v>
      </c>
      <c r="M761">
        <v>0</v>
      </c>
      <c r="N761" t="s">
        <v>594</v>
      </c>
      <c r="O761">
        <v>81</v>
      </c>
      <c r="P761">
        <v>29</v>
      </c>
      <c r="Q761">
        <v>260917</v>
      </c>
      <c r="R761">
        <v>202638</v>
      </c>
      <c r="S761" t="s">
        <v>614</v>
      </c>
      <c r="T761" t="s">
        <v>789</v>
      </c>
      <c r="U761" t="s">
        <v>807</v>
      </c>
      <c r="V761" t="s">
        <v>874</v>
      </c>
      <c r="W761" t="s">
        <v>1151</v>
      </c>
      <c r="X761">
        <v>9</v>
      </c>
      <c r="Y761" t="s">
        <v>1330</v>
      </c>
      <c r="Z761">
        <v>33300</v>
      </c>
      <c r="AA761">
        <v>0</v>
      </c>
      <c r="AB761">
        <v>31531</v>
      </c>
      <c r="AC761">
        <v>0</v>
      </c>
      <c r="AD761">
        <v>0</v>
      </c>
      <c r="AE761">
        <v>3.7</v>
      </c>
      <c r="AF761">
        <v>1</v>
      </c>
      <c r="AG761">
        <v>13.031111111111111</v>
      </c>
      <c r="AH761" t="s">
        <v>1334</v>
      </c>
      <c r="AI761" t="s">
        <v>1346</v>
      </c>
    </row>
    <row r="762" spans="1:35" x14ac:dyDescent="0.35">
      <c r="A762" t="s">
        <v>44</v>
      </c>
      <c r="B762" t="s">
        <v>66</v>
      </c>
      <c r="C762" t="s">
        <v>87</v>
      </c>
      <c r="D762" t="s">
        <v>304</v>
      </c>
      <c r="E762" s="7">
        <v>46244</v>
      </c>
      <c r="F762" s="5">
        <v>1231</v>
      </c>
      <c r="G762" s="7">
        <v>46273</v>
      </c>
      <c r="H762" t="s">
        <v>593</v>
      </c>
      <c r="I762">
        <v>3909506116</v>
      </c>
      <c r="J762">
        <v>1000.4804779999999</v>
      </c>
      <c r="K762">
        <v>1</v>
      </c>
      <c r="L762" s="3">
        <v>46273</v>
      </c>
      <c r="M762">
        <v>0</v>
      </c>
      <c r="N762" t="s">
        <v>594</v>
      </c>
      <c r="O762">
        <v>39</v>
      </c>
      <c r="P762" t="s">
        <v>594</v>
      </c>
      <c r="Q762">
        <v>260810</v>
      </c>
      <c r="R762">
        <v>202633</v>
      </c>
      <c r="S762" t="s">
        <v>615</v>
      </c>
      <c r="T762" t="s">
        <v>786</v>
      </c>
      <c r="U762" t="s">
        <v>824</v>
      </c>
      <c r="V762" t="s">
        <v>875</v>
      </c>
      <c r="W762" t="s">
        <v>1152</v>
      </c>
      <c r="X762">
        <v>14</v>
      </c>
      <c r="Y762" t="s">
        <v>1329</v>
      </c>
      <c r="Z762">
        <v>33300</v>
      </c>
      <c r="AA762">
        <v>31557</v>
      </c>
      <c r="AB762">
        <v>0</v>
      </c>
      <c r="AC762">
        <v>0</v>
      </c>
      <c r="AD762">
        <v>0</v>
      </c>
      <c r="AE762">
        <v>2.378571428571429</v>
      </c>
      <c r="AF762">
        <v>1</v>
      </c>
      <c r="AG762">
        <v>0</v>
      </c>
      <c r="AH762" t="s">
        <v>1337</v>
      </c>
    </row>
    <row r="763" spans="1:35" x14ac:dyDescent="0.35">
      <c r="A763" t="s">
        <v>44</v>
      </c>
      <c r="B763" t="s">
        <v>66</v>
      </c>
      <c r="C763" t="s">
        <v>87</v>
      </c>
      <c r="D763" t="s">
        <v>305</v>
      </c>
      <c r="E763" s="7">
        <v>46244</v>
      </c>
      <c r="F763" s="5">
        <v>1231</v>
      </c>
      <c r="G763" s="7">
        <v>46273</v>
      </c>
      <c r="H763" t="s">
        <v>593</v>
      </c>
      <c r="I763">
        <v>3909506112</v>
      </c>
      <c r="J763">
        <v>1000.4804779999999</v>
      </c>
      <c r="K763">
        <v>1</v>
      </c>
      <c r="L763" s="3">
        <v>46273</v>
      </c>
      <c r="M763">
        <v>0</v>
      </c>
      <c r="N763" t="s">
        <v>594</v>
      </c>
      <c r="O763">
        <v>39</v>
      </c>
      <c r="P763" t="s">
        <v>594</v>
      </c>
      <c r="Q763">
        <v>260810</v>
      </c>
      <c r="R763">
        <v>202633</v>
      </c>
      <c r="S763" t="s">
        <v>615</v>
      </c>
      <c r="T763" t="s">
        <v>786</v>
      </c>
      <c r="U763" t="s">
        <v>823</v>
      </c>
      <c r="V763" t="s">
        <v>876</v>
      </c>
      <c r="W763" t="s">
        <v>1152</v>
      </c>
      <c r="X763">
        <v>14</v>
      </c>
      <c r="Y763" t="s">
        <v>1329</v>
      </c>
      <c r="Z763">
        <v>33300</v>
      </c>
      <c r="AA763">
        <v>31557</v>
      </c>
      <c r="AB763">
        <v>0</v>
      </c>
      <c r="AC763">
        <v>0</v>
      </c>
      <c r="AD763">
        <v>0</v>
      </c>
      <c r="AE763">
        <v>2.378571428571429</v>
      </c>
      <c r="AF763">
        <v>1</v>
      </c>
      <c r="AG763">
        <v>0</v>
      </c>
      <c r="AH763" t="s">
        <v>1337</v>
      </c>
    </row>
    <row r="764" spans="1:35" x14ac:dyDescent="0.35">
      <c r="A764" t="s">
        <v>36</v>
      </c>
      <c r="B764" t="s">
        <v>66</v>
      </c>
      <c r="C764" t="s">
        <v>88</v>
      </c>
      <c r="D764" t="s">
        <v>306</v>
      </c>
      <c r="E764" s="7">
        <v>46268</v>
      </c>
      <c r="F764" s="5">
        <v>33300</v>
      </c>
      <c r="G764" s="7">
        <v>46301</v>
      </c>
      <c r="H764" t="s">
        <v>593</v>
      </c>
      <c r="I764">
        <v>3909663451</v>
      </c>
      <c r="J764">
        <v>31362.139800000001</v>
      </c>
      <c r="K764">
        <v>1</v>
      </c>
      <c r="L764" s="3">
        <v>46301</v>
      </c>
      <c r="M764">
        <v>0</v>
      </c>
      <c r="N764" t="s">
        <v>594</v>
      </c>
      <c r="O764">
        <v>67</v>
      </c>
      <c r="P764">
        <v>29</v>
      </c>
      <c r="Q764">
        <v>260903</v>
      </c>
      <c r="R764">
        <v>202636</v>
      </c>
      <c r="S764" t="s">
        <v>616</v>
      </c>
      <c r="T764" t="s">
        <v>781</v>
      </c>
      <c r="U764" t="s">
        <v>807</v>
      </c>
      <c r="V764" t="s">
        <v>877</v>
      </c>
      <c r="W764" t="s">
        <v>1153</v>
      </c>
      <c r="X764">
        <v>7</v>
      </c>
      <c r="Y764" t="s">
        <v>1330</v>
      </c>
      <c r="Z764">
        <v>33300</v>
      </c>
      <c r="AA764">
        <v>33074</v>
      </c>
      <c r="AB764">
        <v>0</v>
      </c>
      <c r="AC764">
        <v>0</v>
      </c>
      <c r="AD764">
        <v>0</v>
      </c>
      <c r="AE764">
        <v>4.7571428571428571</v>
      </c>
      <c r="AF764">
        <v>0</v>
      </c>
      <c r="AG764">
        <v>10.49277777777778</v>
      </c>
      <c r="AH764" t="s">
        <v>1332</v>
      </c>
      <c r="AI764" t="s">
        <v>1346</v>
      </c>
    </row>
    <row r="765" spans="1:35" x14ac:dyDescent="0.35">
      <c r="A765" t="s">
        <v>36</v>
      </c>
      <c r="B765" t="s">
        <v>66</v>
      </c>
      <c r="C765" t="s">
        <v>88</v>
      </c>
      <c r="D765" t="s">
        <v>306</v>
      </c>
      <c r="E765" s="7">
        <v>46268</v>
      </c>
      <c r="F765" s="5">
        <v>33300</v>
      </c>
      <c r="G765" s="7">
        <v>46301</v>
      </c>
      <c r="H765" t="s">
        <v>593</v>
      </c>
      <c r="I765">
        <v>3909663452</v>
      </c>
      <c r="J765">
        <v>31362.139800000001</v>
      </c>
      <c r="K765">
        <v>1</v>
      </c>
      <c r="L765" s="3">
        <v>46301</v>
      </c>
      <c r="M765">
        <v>0</v>
      </c>
      <c r="N765" t="s">
        <v>594</v>
      </c>
      <c r="O765">
        <v>67</v>
      </c>
      <c r="P765">
        <v>29</v>
      </c>
      <c r="Q765">
        <v>260903</v>
      </c>
      <c r="R765">
        <v>202636</v>
      </c>
      <c r="S765" t="s">
        <v>616</v>
      </c>
      <c r="T765" t="s">
        <v>781</v>
      </c>
      <c r="U765" t="s">
        <v>807</v>
      </c>
      <c r="V765" t="s">
        <v>877</v>
      </c>
      <c r="W765" t="s">
        <v>1153</v>
      </c>
      <c r="X765">
        <v>7</v>
      </c>
      <c r="Y765" t="s">
        <v>1330</v>
      </c>
      <c r="Z765">
        <v>33300</v>
      </c>
      <c r="AA765">
        <v>33074</v>
      </c>
      <c r="AB765">
        <v>0</v>
      </c>
      <c r="AC765">
        <v>0</v>
      </c>
      <c r="AD765">
        <v>0</v>
      </c>
      <c r="AE765">
        <v>4.7571428571428571</v>
      </c>
      <c r="AF765">
        <v>0</v>
      </c>
      <c r="AG765">
        <v>10.49277777777778</v>
      </c>
      <c r="AH765" t="s">
        <v>1332</v>
      </c>
      <c r="AI765" t="s">
        <v>1346</v>
      </c>
    </row>
    <row r="766" spans="1:35" x14ac:dyDescent="0.35">
      <c r="A766" t="s">
        <v>36</v>
      </c>
      <c r="B766" t="s">
        <v>66</v>
      </c>
      <c r="C766" t="s">
        <v>88</v>
      </c>
      <c r="D766" t="s">
        <v>306</v>
      </c>
      <c r="E766" s="7">
        <v>46268</v>
      </c>
      <c r="F766" s="5">
        <v>33300</v>
      </c>
      <c r="G766" s="7">
        <v>46301</v>
      </c>
      <c r="H766" t="s">
        <v>593</v>
      </c>
      <c r="I766">
        <v>3909663453</v>
      </c>
      <c r="J766">
        <v>31362.139800000001</v>
      </c>
      <c r="K766">
        <v>1</v>
      </c>
      <c r="L766" s="3">
        <v>46301</v>
      </c>
      <c r="M766">
        <v>0</v>
      </c>
      <c r="N766" t="s">
        <v>594</v>
      </c>
      <c r="O766">
        <v>67</v>
      </c>
      <c r="P766">
        <v>29</v>
      </c>
      <c r="Q766">
        <v>260903</v>
      </c>
      <c r="R766">
        <v>202636</v>
      </c>
      <c r="S766" t="s">
        <v>616</v>
      </c>
      <c r="T766" t="s">
        <v>781</v>
      </c>
      <c r="U766" t="s">
        <v>807</v>
      </c>
      <c r="V766" t="s">
        <v>877</v>
      </c>
      <c r="W766" t="s">
        <v>1153</v>
      </c>
      <c r="X766">
        <v>7</v>
      </c>
      <c r="Y766" t="s">
        <v>1330</v>
      </c>
      <c r="Z766">
        <v>33300</v>
      </c>
      <c r="AA766">
        <v>33074</v>
      </c>
      <c r="AB766">
        <v>0</v>
      </c>
      <c r="AC766">
        <v>0</v>
      </c>
      <c r="AD766">
        <v>0</v>
      </c>
      <c r="AE766">
        <v>4.7571428571428571</v>
      </c>
      <c r="AF766">
        <v>0</v>
      </c>
      <c r="AG766">
        <v>10.49277777777778</v>
      </c>
      <c r="AH766" t="s">
        <v>1332</v>
      </c>
      <c r="AI766" t="s">
        <v>1346</v>
      </c>
    </row>
    <row r="767" spans="1:35" x14ac:dyDescent="0.35">
      <c r="A767" t="s">
        <v>36</v>
      </c>
      <c r="B767" t="s">
        <v>66</v>
      </c>
      <c r="C767" t="s">
        <v>88</v>
      </c>
      <c r="D767" t="s">
        <v>306</v>
      </c>
      <c r="E767" s="7">
        <v>46268</v>
      </c>
      <c r="F767" s="5">
        <v>33300</v>
      </c>
      <c r="G767" s="7">
        <v>46301</v>
      </c>
      <c r="H767" t="s">
        <v>593</v>
      </c>
      <c r="I767">
        <v>3909663454</v>
      </c>
      <c r="J767">
        <v>31362.139800000001</v>
      </c>
      <c r="K767">
        <v>1</v>
      </c>
      <c r="L767" s="3">
        <v>46301</v>
      </c>
      <c r="M767">
        <v>0</v>
      </c>
      <c r="N767" t="s">
        <v>594</v>
      </c>
      <c r="O767">
        <v>67</v>
      </c>
      <c r="P767">
        <v>29</v>
      </c>
      <c r="Q767">
        <v>260903</v>
      </c>
      <c r="R767">
        <v>202636</v>
      </c>
      <c r="S767" t="s">
        <v>616</v>
      </c>
      <c r="T767" t="s">
        <v>781</v>
      </c>
      <c r="U767" t="s">
        <v>807</v>
      </c>
      <c r="V767" t="s">
        <v>877</v>
      </c>
      <c r="W767" t="s">
        <v>1153</v>
      </c>
      <c r="X767">
        <v>7</v>
      </c>
      <c r="Y767" t="s">
        <v>1330</v>
      </c>
      <c r="Z767">
        <v>33300</v>
      </c>
      <c r="AA767">
        <v>33074</v>
      </c>
      <c r="AB767">
        <v>0</v>
      </c>
      <c r="AC767">
        <v>0</v>
      </c>
      <c r="AD767">
        <v>0</v>
      </c>
      <c r="AE767">
        <v>4.7571428571428571</v>
      </c>
      <c r="AF767">
        <v>0</v>
      </c>
      <c r="AG767">
        <v>10.49277777777778</v>
      </c>
      <c r="AH767" t="s">
        <v>1332</v>
      </c>
      <c r="AI767" t="s">
        <v>1346</v>
      </c>
    </row>
    <row r="768" spans="1:35" x14ac:dyDescent="0.35">
      <c r="A768" t="s">
        <v>36</v>
      </c>
      <c r="B768" t="s">
        <v>66</v>
      </c>
      <c r="C768" t="s">
        <v>88</v>
      </c>
      <c r="D768" t="s">
        <v>306</v>
      </c>
      <c r="E768" s="7">
        <v>46268</v>
      </c>
      <c r="F768" s="5">
        <v>33300</v>
      </c>
      <c r="G768" s="7">
        <v>46301</v>
      </c>
      <c r="H768" t="s">
        <v>593</v>
      </c>
      <c r="I768">
        <v>3909663455</v>
      </c>
      <c r="J768">
        <v>31362.139800000001</v>
      </c>
      <c r="K768">
        <v>1</v>
      </c>
      <c r="L768" s="3">
        <v>46301</v>
      </c>
      <c r="M768">
        <v>0</v>
      </c>
      <c r="N768" t="s">
        <v>594</v>
      </c>
      <c r="O768">
        <v>67</v>
      </c>
      <c r="P768">
        <v>29</v>
      </c>
      <c r="Q768">
        <v>260903</v>
      </c>
      <c r="R768">
        <v>202636</v>
      </c>
      <c r="S768" t="s">
        <v>616</v>
      </c>
      <c r="T768" t="s">
        <v>781</v>
      </c>
      <c r="U768" t="s">
        <v>807</v>
      </c>
      <c r="V768" t="s">
        <v>877</v>
      </c>
      <c r="W768" t="s">
        <v>1153</v>
      </c>
      <c r="X768">
        <v>7</v>
      </c>
      <c r="Y768" t="s">
        <v>1330</v>
      </c>
      <c r="Z768">
        <v>33300</v>
      </c>
      <c r="AA768">
        <v>33074</v>
      </c>
      <c r="AB768">
        <v>0</v>
      </c>
      <c r="AC768">
        <v>0</v>
      </c>
      <c r="AD768">
        <v>0</v>
      </c>
      <c r="AE768">
        <v>4.7571428571428571</v>
      </c>
      <c r="AF768">
        <v>0</v>
      </c>
      <c r="AG768">
        <v>10.49277777777778</v>
      </c>
      <c r="AH768" t="s">
        <v>1332</v>
      </c>
      <c r="AI768" t="s">
        <v>1346</v>
      </c>
    </row>
    <row r="769" spans="1:35" x14ac:dyDescent="0.35">
      <c r="A769" t="s">
        <v>36</v>
      </c>
      <c r="B769" t="s">
        <v>66</v>
      </c>
      <c r="C769" t="s">
        <v>88</v>
      </c>
      <c r="D769" t="s">
        <v>306</v>
      </c>
      <c r="E769" s="7">
        <v>46275</v>
      </c>
      <c r="F769" s="5">
        <v>33300</v>
      </c>
      <c r="G769" s="7">
        <v>46308</v>
      </c>
      <c r="H769" t="s">
        <v>593</v>
      </c>
      <c r="I769">
        <v>3909663464</v>
      </c>
      <c r="J769">
        <v>31362.139800000001</v>
      </c>
      <c r="K769">
        <v>1</v>
      </c>
      <c r="L769" s="3">
        <v>46308</v>
      </c>
      <c r="M769">
        <v>0</v>
      </c>
      <c r="N769" t="s">
        <v>594</v>
      </c>
      <c r="O769">
        <v>74</v>
      </c>
      <c r="P769">
        <v>29</v>
      </c>
      <c r="Q769">
        <v>260910</v>
      </c>
      <c r="R769">
        <v>202637</v>
      </c>
      <c r="S769" t="s">
        <v>616</v>
      </c>
      <c r="T769" t="s">
        <v>781</v>
      </c>
      <c r="U769" t="s">
        <v>807</v>
      </c>
      <c r="V769" t="s">
        <v>877</v>
      </c>
      <c r="W769" t="s">
        <v>1153</v>
      </c>
      <c r="X769">
        <v>7</v>
      </c>
      <c r="Y769" t="s">
        <v>1330</v>
      </c>
      <c r="Z769">
        <v>33300</v>
      </c>
      <c r="AA769">
        <v>33074</v>
      </c>
      <c r="AB769">
        <v>0</v>
      </c>
      <c r="AC769">
        <v>0</v>
      </c>
      <c r="AD769">
        <v>0</v>
      </c>
      <c r="AE769">
        <v>4.7571428571428571</v>
      </c>
      <c r="AF769">
        <v>0</v>
      </c>
      <c r="AG769">
        <v>10.49277777777778</v>
      </c>
      <c r="AH769" t="s">
        <v>1332</v>
      </c>
      <c r="AI769" t="s">
        <v>1346</v>
      </c>
    </row>
    <row r="770" spans="1:35" x14ac:dyDescent="0.35">
      <c r="A770" t="s">
        <v>36</v>
      </c>
      <c r="B770" t="s">
        <v>66</v>
      </c>
      <c r="C770" t="s">
        <v>88</v>
      </c>
      <c r="D770" t="s">
        <v>306</v>
      </c>
      <c r="E770" s="7">
        <v>46275</v>
      </c>
      <c r="F770" s="5">
        <v>10764.276507</v>
      </c>
      <c r="G770" s="7">
        <v>46308</v>
      </c>
      <c r="H770" t="s">
        <v>593</v>
      </c>
      <c r="I770">
        <v>3909663465</v>
      </c>
      <c r="J770">
        <v>10137.860199999999</v>
      </c>
      <c r="K770">
        <v>1</v>
      </c>
      <c r="L770" s="3">
        <v>46308</v>
      </c>
      <c r="M770">
        <v>0</v>
      </c>
      <c r="N770" t="s">
        <v>594</v>
      </c>
      <c r="O770">
        <v>74</v>
      </c>
      <c r="P770">
        <v>29</v>
      </c>
      <c r="Q770">
        <v>260910</v>
      </c>
      <c r="R770">
        <v>202637</v>
      </c>
      <c r="S770" t="s">
        <v>616</v>
      </c>
      <c r="T770" t="s">
        <v>781</v>
      </c>
      <c r="U770" t="s">
        <v>807</v>
      </c>
      <c r="V770" t="s">
        <v>877</v>
      </c>
      <c r="W770" t="s">
        <v>1153</v>
      </c>
      <c r="X770">
        <v>7</v>
      </c>
      <c r="Y770" t="s">
        <v>1330</v>
      </c>
      <c r="Z770">
        <v>33300</v>
      </c>
      <c r="AA770">
        <v>33074</v>
      </c>
      <c r="AB770">
        <v>0</v>
      </c>
      <c r="AC770">
        <v>0</v>
      </c>
      <c r="AD770">
        <v>0</v>
      </c>
      <c r="AE770">
        <v>4.7571428571428571</v>
      </c>
      <c r="AF770">
        <v>0</v>
      </c>
      <c r="AG770">
        <v>10.49277777777778</v>
      </c>
      <c r="AH770" t="s">
        <v>1332</v>
      </c>
      <c r="AI770" t="s">
        <v>1346</v>
      </c>
    </row>
    <row r="771" spans="1:35" x14ac:dyDescent="0.35">
      <c r="A771" t="s">
        <v>36</v>
      </c>
      <c r="B771" t="s">
        <v>66</v>
      </c>
      <c r="C771" t="s">
        <v>88</v>
      </c>
      <c r="D771" t="s">
        <v>306</v>
      </c>
      <c r="E771" s="7">
        <v>46280</v>
      </c>
      <c r="F771" s="5">
        <v>1061.7897949999999</v>
      </c>
      <c r="G771" s="7">
        <v>46313</v>
      </c>
      <c r="H771" t="s">
        <v>593</v>
      </c>
      <c r="I771">
        <v>3909663466</v>
      </c>
      <c r="J771">
        <v>1000</v>
      </c>
      <c r="K771">
        <v>1</v>
      </c>
      <c r="L771" s="3">
        <v>46313</v>
      </c>
      <c r="M771">
        <v>0</v>
      </c>
      <c r="N771" t="s">
        <v>594</v>
      </c>
      <c r="O771">
        <v>79</v>
      </c>
      <c r="P771">
        <v>29</v>
      </c>
      <c r="Q771">
        <v>260915</v>
      </c>
      <c r="R771">
        <v>202638</v>
      </c>
      <c r="S771" t="s">
        <v>616</v>
      </c>
      <c r="T771" t="s">
        <v>781</v>
      </c>
      <c r="U771" t="s">
        <v>807</v>
      </c>
      <c r="V771" t="s">
        <v>877</v>
      </c>
      <c r="W771" t="s">
        <v>1153</v>
      </c>
      <c r="X771">
        <v>7</v>
      </c>
      <c r="Y771" t="s">
        <v>1330</v>
      </c>
      <c r="Z771">
        <v>33300</v>
      </c>
      <c r="AA771">
        <v>33074</v>
      </c>
      <c r="AB771">
        <v>0</v>
      </c>
      <c r="AC771">
        <v>0</v>
      </c>
      <c r="AD771">
        <v>0</v>
      </c>
      <c r="AE771">
        <v>4.7571428571428571</v>
      </c>
      <c r="AF771">
        <v>0</v>
      </c>
      <c r="AG771">
        <v>10.49277777777778</v>
      </c>
      <c r="AH771" t="s">
        <v>1332</v>
      </c>
      <c r="AI771" t="s">
        <v>1346</v>
      </c>
    </row>
    <row r="772" spans="1:35" x14ac:dyDescent="0.35">
      <c r="A772" t="s">
        <v>36</v>
      </c>
      <c r="B772" t="s">
        <v>66</v>
      </c>
      <c r="C772" t="s">
        <v>88</v>
      </c>
      <c r="D772" t="s">
        <v>306</v>
      </c>
      <c r="E772" s="7">
        <v>46268</v>
      </c>
      <c r="F772" s="5">
        <v>33300</v>
      </c>
      <c r="G772" s="7">
        <v>46301</v>
      </c>
      <c r="H772" t="s">
        <v>593</v>
      </c>
      <c r="I772">
        <v>3909663456</v>
      </c>
      <c r="J772">
        <v>31362.139800000001</v>
      </c>
      <c r="K772">
        <v>1</v>
      </c>
      <c r="L772" s="3">
        <v>46301</v>
      </c>
      <c r="M772">
        <v>0</v>
      </c>
      <c r="N772" t="s">
        <v>594</v>
      </c>
      <c r="O772">
        <v>67</v>
      </c>
      <c r="P772">
        <v>29</v>
      </c>
      <c r="Q772">
        <v>260903</v>
      </c>
      <c r="R772">
        <v>202636</v>
      </c>
      <c r="S772" t="s">
        <v>616</v>
      </c>
      <c r="T772" t="s">
        <v>781</v>
      </c>
      <c r="U772" t="s">
        <v>807</v>
      </c>
      <c r="V772" t="s">
        <v>877</v>
      </c>
      <c r="W772" t="s">
        <v>1153</v>
      </c>
      <c r="X772">
        <v>7</v>
      </c>
      <c r="Y772" t="s">
        <v>1330</v>
      </c>
      <c r="Z772">
        <v>33300</v>
      </c>
      <c r="AA772">
        <v>33074</v>
      </c>
      <c r="AB772">
        <v>0</v>
      </c>
      <c r="AC772">
        <v>0</v>
      </c>
      <c r="AD772">
        <v>0</v>
      </c>
      <c r="AE772">
        <v>4.7571428571428571</v>
      </c>
      <c r="AF772">
        <v>0</v>
      </c>
      <c r="AG772">
        <v>10.49277777777778</v>
      </c>
      <c r="AH772" t="s">
        <v>1332</v>
      </c>
      <c r="AI772" t="s">
        <v>1346</v>
      </c>
    </row>
    <row r="773" spans="1:35" x14ac:dyDescent="0.35">
      <c r="A773" t="s">
        <v>36</v>
      </c>
      <c r="B773" t="s">
        <v>66</v>
      </c>
      <c r="C773" t="s">
        <v>88</v>
      </c>
      <c r="D773" t="s">
        <v>306</v>
      </c>
      <c r="E773" s="7">
        <v>46268</v>
      </c>
      <c r="F773" s="5">
        <v>33300</v>
      </c>
      <c r="G773" s="7">
        <v>46301</v>
      </c>
      <c r="H773" t="s">
        <v>593</v>
      </c>
      <c r="I773">
        <v>3909663457</v>
      </c>
      <c r="J773">
        <v>31362.139800000001</v>
      </c>
      <c r="K773">
        <v>1</v>
      </c>
      <c r="L773" s="3">
        <v>46301</v>
      </c>
      <c r="M773">
        <v>0</v>
      </c>
      <c r="N773" t="s">
        <v>594</v>
      </c>
      <c r="O773">
        <v>67</v>
      </c>
      <c r="P773">
        <v>29</v>
      </c>
      <c r="Q773">
        <v>260903</v>
      </c>
      <c r="R773">
        <v>202636</v>
      </c>
      <c r="S773" t="s">
        <v>616</v>
      </c>
      <c r="T773" t="s">
        <v>781</v>
      </c>
      <c r="U773" t="s">
        <v>807</v>
      </c>
      <c r="V773" t="s">
        <v>877</v>
      </c>
      <c r="W773" t="s">
        <v>1153</v>
      </c>
      <c r="X773">
        <v>7</v>
      </c>
      <c r="Y773" t="s">
        <v>1330</v>
      </c>
      <c r="Z773">
        <v>33300</v>
      </c>
      <c r="AA773">
        <v>33074</v>
      </c>
      <c r="AB773">
        <v>0</v>
      </c>
      <c r="AC773">
        <v>0</v>
      </c>
      <c r="AD773">
        <v>0</v>
      </c>
      <c r="AE773">
        <v>4.7571428571428571</v>
      </c>
      <c r="AF773">
        <v>0</v>
      </c>
      <c r="AG773">
        <v>10.49277777777778</v>
      </c>
      <c r="AH773" t="s">
        <v>1332</v>
      </c>
      <c r="AI773" t="s">
        <v>1346</v>
      </c>
    </row>
    <row r="774" spans="1:35" x14ac:dyDescent="0.35">
      <c r="A774" t="s">
        <v>36</v>
      </c>
      <c r="B774" t="s">
        <v>66</v>
      </c>
      <c r="C774" t="s">
        <v>88</v>
      </c>
      <c r="D774" t="s">
        <v>306</v>
      </c>
      <c r="E774" s="7">
        <v>46268</v>
      </c>
      <c r="F774" s="5">
        <v>33300</v>
      </c>
      <c r="G774" s="7">
        <v>46301</v>
      </c>
      <c r="H774" t="s">
        <v>593</v>
      </c>
      <c r="I774">
        <v>3909663458</v>
      </c>
      <c r="J774">
        <v>31362.139800000001</v>
      </c>
      <c r="K774">
        <v>1</v>
      </c>
      <c r="L774" s="3">
        <v>46301</v>
      </c>
      <c r="M774">
        <v>0</v>
      </c>
      <c r="N774" t="s">
        <v>594</v>
      </c>
      <c r="O774">
        <v>67</v>
      </c>
      <c r="P774">
        <v>29</v>
      </c>
      <c r="Q774">
        <v>260903</v>
      </c>
      <c r="R774">
        <v>202636</v>
      </c>
      <c r="S774" t="s">
        <v>616</v>
      </c>
      <c r="T774" t="s">
        <v>781</v>
      </c>
      <c r="U774" t="s">
        <v>807</v>
      </c>
      <c r="V774" t="s">
        <v>877</v>
      </c>
      <c r="W774" t="s">
        <v>1153</v>
      </c>
      <c r="X774">
        <v>7</v>
      </c>
      <c r="Y774" t="s">
        <v>1330</v>
      </c>
      <c r="Z774">
        <v>33300</v>
      </c>
      <c r="AA774">
        <v>33074</v>
      </c>
      <c r="AB774">
        <v>0</v>
      </c>
      <c r="AC774">
        <v>0</v>
      </c>
      <c r="AD774">
        <v>0</v>
      </c>
      <c r="AE774">
        <v>4.7571428571428571</v>
      </c>
      <c r="AF774">
        <v>0</v>
      </c>
      <c r="AG774">
        <v>10.49277777777778</v>
      </c>
      <c r="AH774" t="s">
        <v>1332</v>
      </c>
      <c r="AI774" t="s">
        <v>1346</v>
      </c>
    </row>
    <row r="775" spans="1:35" x14ac:dyDescent="0.35">
      <c r="A775" t="s">
        <v>36</v>
      </c>
      <c r="B775" t="s">
        <v>66</v>
      </c>
      <c r="C775" t="s">
        <v>88</v>
      </c>
      <c r="D775" t="s">
        <v>306</v>
      </c>
      <c r="E775" s="7">
        <v>46268</v>
      </c>
      <c r="F775" s="5">
        <v>33300</v>
      </c>
      <c r="G775" s="7">
        <v>46301</v>
      </c>
      <c r="H775" t="s">
        <v>593</v>
      </c>
      <c r="I775">
        <v>3909663459</v>
      </c>
      <c r="J775">
        <v>31362.139800000001</v>
      </c>
      <c r="K775">
        <v>1</v>
      </c>
      <c r="L775" s="3">
        <v>46301</v>
      </c>
      <c r="M775">
        <v>0</v>
      </c>
      <c r="N775" t="s">
        <v>594</v>
      </c>
      <c r="O775">
        <v>67</v>
      </c>
      <c r="P775">
        <v>29</v>
      </c>
      <c r="Q775">
        <v>260903</v>
      </c>
      <c r="R775">
        <v>202636</v>
      </c>
      <c r="S775" t="s">
        <v>616</v>
      </c>
      <c r="T775" t="s">
        <v>781</v>
      </c>
      <c r="U775" t="s">
        <v>807</v>
      </c>
      <c r="V775" t="s">
        <v>877</v>
      </c>
      <c r="W775" t="s">
        <v>1153</v>
      </c>
      <c r="X775">
        <v>7</v>
      </c>
      <c r="Y775" t="s">
        <v>1330</v>
      </c>
      <c r="Z775">
        <v>33300</v>
      </c>
      <c r="AA775">
        <v>33074</v>
      </c>
      <c r="AB775">
        <v>0</v>
      </c>
      <c r="AC775">
        <v>0</v>
      </c>
      <c r="AD775">
        <v>0</v>
      </c>
      <c r="AE775">
        <v>4.7571428571428571</v>
      </c>
      <c r="AF775">
        <v>0</v>
      </c>
      <c r="AG775">
        <v>10.49277777777778</v>
      </c>
      <c r="AH775" t="s">
        <v>1332</v>
      </c>
      <c r="AI775" t="s">
        <v>1346</v>
      </c>
    </row>
    <row r="776" spans="1:35" x14ac:dyDescent="0.35">
      <c r="A776" t="s">
        <v>36</v>
      </c>
      <c r="B776" t="s">
        <v>66</v>
      </c>
      <c r="C776" t="s">
        <v>88</v>
      </c>
      <c r="D776" t="s">
        <v>306</v>
      </c>
      <c r="E776" s="7">
        <v>46268</v>
      </c>
      <c r="F776" s="5">
        <v>7356.3141029999997</v>
      </c>
      <c r="G776" s="7">
        <v>46301</v>
      </c>
      <c r="H776" t="s">
        <v>593</v>
      </c>
      <c r="I776">
        <v>3909663460</v>
      </c>
      <c r="J776">
        <v>6928.2207600000002</v>
      </c>
      <c r="K776">
        <v>1</v>
      </c>
      <c r="L776" s="3">
        <v>46301</v>
      </c>
      <c r="M776">
        <v>0</v>
      </c>
      <c r="N776" t="s">
        <v>594</v>
      </c>
      <c r="O776">
        <v>67</v>
      </c>
      <c r="P776">
        <v>29</v>
      </c>
      <c r="Q776">
        <v>260903</v>
      </c>
      <c r="R776">
        <v>202636</v>
      </c>
      <c r="S776" t="s">
        <v>616</v>
      </c>
      <c r="T776" t="s">
        <v>781</v>
      </c>
      <c r="U776" t="s">
        <v>807</v>
      </c>
      <c r="V776" t="s">
        <v>877</v>
      </c>
      <c r="W776" t="s">
        <v>1153</v>
      </c>
      <c r="X776">
        <v>7</v>
      </c>
      <c r="Y776" t="s">
        <v>1330</v>
      </c>
      <c r="Z776">
        <v>33300</v>
      </c>
      <c r="AA776">
        <v>33074</v>
      </c>
      <c r="AB776">
        <v>0</v>
      </c>
      <c r="AC776">
        <v>0</v>
      </c>
      <c r="AD776">
        <v>0</v>
      </c>
      <c r="AE776">
        <v>4.7571428571428571</v>
      </c>
      <c r="AF776">
        <v>0</v>
      </c>
      <c r="AG776">
        <v>10.49277777777778</v>
      </c>
      <c r="AH776" t="s">
        <v>1332</v>
      </c>
      <c r="AI776" t="s">
        <v>1346</v>
      </c>
    </row>
    <row r="777" spans="1:35" x14ac:dyDescent="0.35">
      <c r="A777" t="s">
        <v>36</v>
      </c>
      <c r="B777" t="s">
        <v>66</v>
      </c>
      <c r="C777" t="s">
        <v>88</v>
      </c>
      <c r="D777" t="s">
        <v>306</v>
      </c>
      <c r="E777" s="7">
        <v>46270</v>
      </c>
      <c r="F777" s="5">
        <v>3185.3693859999998</v>
      </c>
      <c r="G777" s="7">
        <v>46303</v>
      </c>
      <c r="H777" t="s">
        <v>593</v>
      </c>
      <c r="I777">
        <v>3909663461</v>
      </c>
      <c r="J777">
        <v>3000</v>
      </c>
      <c r="K777">
        <v>1</v>
      </c>
      <c r="L777" s="3">
        <v>46303</v>
      </c>
      <c r="M777">
        <v>0</v>
      </c>
      <c r="N777" t="s">
        <v>594</v>
      </c>
      <c r="O777">
        <v>69</v>
      </c>
      <c r="P777">
        <v>29</v>
      </c>
      <c r="Q777">
        <v>260905</v>
      </c>
      <c r="R777">
        <v>202637</v>
      </c>
      <c r="S777" t="s">
        <v>616</v>
      </c>
      <c r="T777" t="s">
        <v>781</v>
      </c>
      <c r="U777" t="s">
        <v>807</v>
      </c>
      <c r="V777" t="s">
        <v>877</v>
      </c>
      <c r="W777" t="s">
        <v>1153</v>
      </c>
      <c r="X777">
        <v>7</v>
      </c>
      <c r="Y777" t="s">
        <v>1330</v>
      </c>
      <c r="Z777">
        <v>33300</v>
      </c>
      <c r="AA777">
        <v>33074</v>
      </c>
      <c r="AB777">
        <v>0</v>
      </c>
      <c r="AC777">
        <v>0</v>
      </c>
      <c r="AD777">
        <v>0</v>
      </c>
      <c r="AE777">
        <v>4.7571428571428571</v>
      </c>
      <c r="AF777">
        <v>0</v>
      </c>
      <c r="AG777">
        <v>10.49277777777778</v>
      </c>
      <c r="AH777" t="s">
        <v>1332</v>
      </c>
      <c r="AI777" t="s">
        <v>1346</v>
      </c>
    </row>
    <row r="778" spans="1:35" x14ac:dyDescent="0.35">
      <c r="A778" t="s">
        <v>36</v>
      </c>
      <c r="B778" t="s">
        <v>66</v>
      </c>
      <c r="C778" t="s">
        <v>88</v>
      </c>
      <c r="D778" t="s">
        <v>306</v>
      </c>
      <c r="E778" s="7">
        <v>46272</v>
      </c>
      <c r="F778" s="5">
        <v>530.89489800000001</v>
      </c>
      <c r="G778" s="7">
        <v>46305</v>
      </c>
      <c r="H778" t="s">
        <v>593</v>
      </c>
      <c r="I778">
        <v>3909663462</v>
      </c>
      <c r="J778">
        <v>500</v>
      </c>
      <c r="K778">
        <v>1</v>
      </c>
      <c r="L778" s="3">
        <v>46305</v>
      </c>
      <c r="M778">
        <v>0</v>
      </c>
      <c r="N778" t="s">
        <v>594</v>
      </c>
      <c r="O778">
        <v>71</v>
      </c>
      <c r="P778">
        <v>29</v>
      </c>
      <c r="Q778">
        <v>260907</v>
      </c>
      <c r="R778">
        <v>202637</v>
      </c>
      <c r="S778" t="s">
        <v>616</v>
      </c>
      <c r="T778" t="s">
        <v>781</v>
      </c>
      <c r="U778" t="s">
        <v>807</v>
      </c>
      <c r="V778" t="s">
        <v>877</v>
      </c>
      <c r="W778" t="s">
        <v>1153</v>
      </c>
      <c r="X778">
        <v>7</v>
      </c>
      <c r="Y778" t="s">
        <v>1330</v>
      </c>
      <c r="Z778">
        <v>33300</v>
      </c>
      <c r="AA778">
        <v>33074</v>
      </c>
      <c r="AB778">
        <v>0</v>
      </c>
      <c r="AC778">
        <v>0</v>
      </c>
      <c r="AD778">
        <v>0</v>
      </c>
      <c r="AE778">
        <v>4.7571428571428571</v>
      </c>
      <c r="AF778">
        <v>0</v>
      </c>
      <c r="AG778">
        <v>10.49277777777778</v>
      </c>
      <c r="AH778" t="s">
        <v>1332</v>
      </c>
      <c r="AI778" t="s">
        <v>1346</v>
      </c>
    </row>
    <row r="779" spans="1:35" x14ac:dyDescent="0.35">
      <c r="A779" t="s">
        <v>36</v>
      </c>
      <c r="B779" t="s">
        <v>66</v>
      </c>
      <c r="C779" t="s">
        <v>88</v>
      </c>
      <c r="D779" t="s">
        <v>306</v>
      </c>
      <c r="E779" s="7">
        <v>46273</v>
      </c>
      <c r="F779" s="5">
        <v>1061.7897949999999</v>
      </c>
      <c r="G779" s="7">
        <v>46306</v>
      </c>
      <c r="H779" t="s">
        <v>593</v>
      </c>
      <c r="I779">
        <v>3909663463</v>
      </c>
      <c r="J779">
        <v>1000</v>
      </c>
      <c r="K779">
        <v>1</v>
      </c>
      <c r="L779" s="3">
        <v>46306</v>
      </c>
      <c r="M779">
        <v>0</v>
      </c>
      <c r="N779" t="s">
        <v>594</v>
      </c>
      <c r="O779">
        <v>72</v>
      </c>
      <c r="P779">
        <v>29</v>
      </c>
      <c r="Q779">
        <v>260908</v>
      </c>
      <c r="R779">
        <v>202637</v>
      </c>
      <c r="S779" t="s">
        <v>616</v>
      </c>
      <c r="T779" t="s">
        <v>781</v>
      </c>
      <c r="U779" t="s">
        <v>807</v>
      </c>
      <c r="V779" t="s">
        <v>877</v>
      </c>
      <c r="W779" t="s">
        <v>1153</v>
      </c>
      <c r="X779">
        <v>7</v>
      </c>
      <c r="Y779" t="s">
        <v>1330</v>
      </c>
      <c r="Z779">
        <v>33300</v>
      </c>
      <c r="AA779">
        <v>33074</v>
      </c>
      <c r="AB779">
        <v>0</v>
      </c>
      <c r="AC779">
        <v>0</v>
      </c>
      <c r="AD779">
        <v>0</v>
      </c>
      <c r="AE779">
        <v>4.7571428571428571</v>
      </c>
      <c r="AF779">
        <v>0</v>
      </c>
      <c r="AG779">
        <v>10.49277777777778</v>
      </c>
      <c r="AH779" t="s">
        <v>1332</v>
      </c>
      <c r="AI779" t="s">
        <v>1346</v>
      </c>
    </row>
    <row r="780" spans="1:35" x14ac:dyDescent="0.35">
      <c r="A780" t="s">
        <v>44</v>
      </c>
      <c r="B780" t="s">
        <v>66</v>
      </c>
      <c r="C780" t="s">
        <v>89</v>
      </c>
      <c r="D780" t="s">
        <v>307</v>
      </c>
      <c r="E780" s="7">
        <v>46244</v>
      </c>
      <c r="F780" s="5">
        <v>2461</v>
      </c>
      <c r="G780" s="7">
        <v>46273</v>
      </c>
      <c r="H780" t="s">
        <v>593</v>
      </c>
      <c r="I780">
        <v>3909506052</v>
      </c>
      <c r="J780">
        <v>2000.148218</v>
      </c>
      <c r="K780">
        <v>1</v>
      </c>
      <c r="L780" s="3">
        <v>46273</v>
      </c>
      <c r="M780">
        <v>0</v>
      </c>
      <c r="N780" t="s">
        <v>594</v>
      </c>
      <c r="O780">
        <v>39</v>
      </c>
      <c r="P780" t="s">
        <v>594</v>
      </c>
      <c r="Q780">
        <v>260810</v>
      </c>
      <c r="R780">
        <v>202633</v>
      </c>
      <c r="S780" t="s">
        <v>617</v>
      </c>
      <c r="T780" t="s">
        <v>786</v>
      </c>
      <c r="U780" t="s">
        <v>824</v>
      </c>
      <c r="V780" t="s">
        <v>878</v>
      </c>
      <c r="W780" t="s">
        <v>1154</v>
      </c>
      <c r="X780">
        <v>14</v>
      </c>
      <c r="Y780" t="s">
        <v>1329</v>
      </c>
      <c r="Z780">
        <v>33300</v>
      </c>
      <c r="AA780">
        <v>0</v>
      </c>
      <c r="AB780">
        <v>33295</v>
      </c>
      <c r="AC780">
        <v>0</v>
      </c>
      <c r="AD780">
        <v>0</v>
      </c>
      <c r="AE780">
        <v>2.378571428571429</v>
      </c>
      <c r="AF780">
        <v>1</v>
      </c>
      <c r="AG780">
        <v>0</v>
      </c>
      <c r="AH780" t="s">
        <v>1337</v>
      </c>
    </row>
    <row r="781" spans="1:35" x14ac:dyDescent="0.35">
      <c r="A781" t="s">
        <v>44</v>
      </c>
      <c r="B781" t="s">
        <v>66</v>
      </c>
      <c r="C781" t="s">
        <v>89</v>
      </c>
      <c r="D781" t="s">
        <v>307</v>
      </c>
      <c r="E781" s="7">
        <v>46255</v>
      </c>
      <c r="F781" s="5">
        <v>3691</v>
      </c>
      <c r="G781" s="7">
        <v>46284</v>
      </c>
      <c r="H781" t="s">
        <v>593</v>
      </c>
      <c r="I781">
        <v>3909506053</v>
      </c>
      <c r="J781">
        <v>2999.8159580000001</v>
      </c>
      <c r="K781">
        <v>1</v>
      </c>
      <c r="L781" s="3">
        <v>46284</v>
      </c>
      <c r="M781">
        <v>0</v>
      </c>
      <c r="N781" t="s">
        <v>594</v>
      </c>
      <c r="O781">
        <v>50</v>
      </c>
      <c r="P781" t="s">
        <v>594</v>
      </c>
      <c r="Q781">
        <v>260821</v>
      </c>
      <c r="R781">
        <v>202634</v>
      </c>
      <c r="S781" t="s">
        <v>617</v>
      </c>
      <c r="T781" t="s">
        <v>786</v>
      </c>
      <c r="U781" t="s">
        <v>824</v>
      </c>
      <c r="V781" t="s">
        <v>878</v>
      </c>
      <c r="W781" t="s">
        <v>1154</v>
      </c>
      <c r="X781">
        <v>14</v>
      </c>
      <c r="Y781" t="s">
        <v>1329</v>
      </c>
      <c r="Z781">
        <v>33300</v>
      </c>
      <c r="AA781">
        <v>0</v>
      </c>
      <c r="AB781">
        <v>33295</v>
      </c>
      <c r="AC781">
        <v>0</v>
      </c>
      <c r="AD781">
        <v>0</v>
      </c>
      <c r="AE781">
        <v>2.378571428571429</v>
      </c>
      <c r="AF781">
        <v>1</v>
      </c>
      <c r="AG781">
        <v>0</v>
      </c>
      <c r="AH781" t="s">
        <v>1337</v>
      </c>
    </row>
    <row r="782" spans="1:35" x14ac:dyDescent="0.35">
      <c r="A782" t="s">
        <v>44</v>
      </c>
      <c r="B782" t="s">
        <v>66</v>
      </c>
      <c r="C782" t="s">
        <v>89</v>
      </c>
      <c r="D782" t="s">
        <v>307</v>
      </c>
      <c r="E782" s="7">
        <v>46241</v>
      </c>
      <c r="F782" s="5">
        <v>2461</v>
      </c>
      <c r="G782" s="7">
        <v>46270</v>
      </c>
      <c r="H782" t="s">
        <v>593</v>
      </c>
      <c r="I782">
        <v>3909506051</v>
      </c>
      <c r="J782">
        <v>2000.148218</v>
      </c>
      <c r="K782">
        <v>1</v>
      </c>
      <c r="L782" s="3">
        <v>46270</v>
      </c>
      <c r="M782">
        <v>0</v>
      </c>
      <c r="N782" t="s">
        <v>594</v>
      </c>
      <c r="O782">
        <v>36</v>
      </c>
      <c r="P782" t="s">
        <v>594</v>
      </c>
      <c r="Q782">
        <v>260807</v>
      </c>
      <c r="R782">
        <v>202632</v>
      </c>
      <c r="S782" t="s">
        <v>617</v>
      </c>
      <c r="T782" t="s">
        <v>786</v>
      </c>
      <c r="U782" t="s">
        <v>824</v>
      </c>
      <c r="V782" t="s">
        <v>878</v>
      </c>
      <c r="W782" t="s">
        <v>1154</v>
      </c>
      <c r="X782">
        <v>14</v>
      </c>
      <c r="Y782" t="s">
        <v>1329</v>
      </c>
      <c r="Z782">
        <v>33300</v>
      </c>
      <c r="AA782">
        <v>0</v>
      </c>
      <c r="AB782">
        <v>33295</v>
      </c>
      <c r="AC782">
        <v>0</v>
      </c>
      <c r="AD782">
        <v>0</v>
      </c>
      <c r="AE782">
        <v>2.378571428571429</v>
      </c>
      <c r="AF782">
        <v>1</v>
      </c>
      <c r="AG782">
        <v>0</v>
      </c>
      <c r="AH782" t="s">
        <v>1337</v>
      </c>
    </row>
    <row r="783" spans="1:35" x14ac:dyDescent="0.35">
      <c r="A783" t="s">
        <v>44</v>
      </c>
      <c r="B783" t="s">
        <v>66</v>
      </c>
      <c r="C783" t="s">
        <v>89</v>
      </c>
      <c r="D783" t="s">
        <v>308</v>
      </c>
      <c r="E783" s="7">
        <v>46244</v>
      </c>
      <c r="F783" s="5">
        <v>1231</v>
      </c>
      <c r="G783" s="7">
        <v>46273</v>
      </c>
      <c r="H783" t="s">
        <v>593</v>
      </c>
      <c r="I783">
        <v>3909506049</v>
      </c>
      <c r="J783">
        <v>1000.4804779999999</v>
      </c>
      <c r="K783">
        <v>1</v>
      </c>
      <c r="L783" s="3">
        <v>46273</v>
      </c>
      <c r="M783">
        <v>0</v>
      </c>
      <c r="N783" t="s">
        <v>594</v>
      </c>
      <c r="O783">
        <v>39</v>
      </c>
      <c r="P783" t="s">
        <v>594</v>
      </c>
      <c r="Q783">
        <v>260810</v>
      </c>
      <c r="R783">
        <v>202633</v>
      </c>
      <c r="S783" t="s">
        <v>617</v>
      </c>
      <c r="T783" t="s">
        <v>786</v>
      </c>
      <c r="U783" t="s">
        <v>825</v>
      </c>
      <c r="V783" t="s">
        <v>879</v>
      </c>
      <c r="W783" t="s">
        <v>1154</v>
      </c>
      <c r="X783">
        <v>14</v>
      </c>
      <c r="Y783" t="s">
        <v>1329</v>
      </c>
      <c r="Z783">
        <v>33300</v>
      </c>
      <c r="AA783">
        <v>0</v>
      </c>
      <c r="AB783">
        <v>33295</v>
      </c>
      <c r="AC783">
        <v>0</v>
      </c>
      <c r="AD783">
        <v>0</v>
      </c>
      <c r="AE783">
        <v>2.378571428571429</v>
      </c>
      <c r="AF783">
        <v>1</v>
      </c>
      <c r="AG783">
        <v>0</v>
      </c>
      <c r="AH783" t="s">
        <v>1337</v>
      </c>
    </row>
    <row r="784" spans="1:35" x14ac:dyDescent="0.35">
      <c r="A784" t="s">
        <v>36</v>
      </c>
      <c r="B784" t="s">
        <v>66</v>
      </c>
      <c r="C784" t="s">
        <v>90</v>
      </c>
      <c r="D784" t="s">
        <v>309</v>
      </c>
      <c r="E784" s="7">
        <v>46241</v>
      </c>
      <c r="F784" s="5">
        <v>103741.420304</v>
      </c>
      <c r="G784" s="7">
        <v>46270</v>
      </c>
      <c r="H784" t="s">
        <v>593</v>
      </c>
      <c r="I784">
        <v>3909671792</v>
      </c>
      <c r="J784">
        <v>92500</v>
      </c>
      <c r="K784">
        <v>1</v>
      </c>
      <c r="L784" s="3">
        <v>46270</v>
      </c>
      <c r="M784">
        <v>0</v>
      </c>
      <c r="N784" t="s">
        <v>594</v>
      </c>
      <c r="O784">
        <v>36</v>
      </c>
      <c r="P784">
        <v>29</v>
      </c>
      <c r="Q784">
        <v>260807</v>
      </c>
      <c r="R784">
        <v>202632</v>
      </c>
      <c r="S784" t="s">
        <v>618</v>
      </c>
      <c r="T784" t="s">
        <v>782</v>
      </c>
      <c r="U784" t="s">
        <v>814</v>
      </c>
      <c r="V784" t="s">
        <v>880</v>
      </c>
      <c r="W784" t="s">
        <v>1155</v>
      </c>
      <c r="X784">
        <v>7</v>
      </c>
      <c r="Y784" t="s">
        <v>1330</v>
      </c>
      <c r="Z784">
        <v>33300</v>
      </c>
      <c r="AA784">
        <v>116800</v>
      </c>
      <c r="AB784">
        <v>56690</v>
      </c>
      <c r="AC784">
        <v>0</v>
      </c>
      <c r="AD784">
        <v>57687</v>
      </c>
      <c r="AE784">
        <v>4.7571428571428571</v>
      </c>
      <c r="AF784">
        <v>0</v>
      </c>
      <c r="AG784">
        <v>11.59416666666667</v>
      </c>
      <c r="AH784" t="s">
        <v>1333</v>
      </c>
      <c r="AI784" t="s">
        <v>1346</v>
      </c>
    </row>
    <row r="785" spans="1:35" x14ac:dyDescent="0.35">
      <c r="A785" t="s">
        <v>36</v>
      </c>
      <c r="B785" t="s">
        <v>66</v>
      </c>
      <c r="C785" t="s">
        <v>90</v>
      </c>
      <c r="D785" t="s">
        <v>309</v>
      </c>
      <c r="E785" s="7">
        <v>46250</v>
      </c>
      <c r="F785" s="5">
        <v>20748.284060999998</v>
      </c>
      <c r="G785" s="7">
        <v>46279</v>
      </c>
      <c r="H785" t="s">
        <v>593</v>
      </c>
      <c r="I785">
        <v>3909671793</v>
      </c>
      <c r="J785">
        <v>18500</v>
      </c>
      <c r="K785">
        <v>1</v>
      </c>
      <c r="L785" s="3">
        <v>46279</v>
      </c>
      <c r="M785">
        <v>0</v>
      </c>
      <c r="N785" t="s">
        <v>594</v>
      </c>
      <c r="O785">
        <v>45</v>
      </c>
      <c r="P785">
        <v>29</v>
      </c>
      <c r="Q785">
        <v>260816</v>
      </c>
      <c r="R785">
        <v>202634</v>
      </c>
      <c r="S785" t="s">
        <v>618</v>
      </c>
      <c r="T785" t="s">
        <v>782</v>
      </c>
      <c r="U785" t="s">
        <v>814</v>
      </c>
      <c r="V785" t="s">
        <v>880</v>
      </c>
      <c r="W785" t="s">
        <v>1155</v>
      </c>
      <c r="X785">
        <v>7</v>
      </c>
      <c r="Y785" t="s">
        <v>1330</v>
      </c>
      <c r="Z785">
        <v>33300</v>
      </c>
      <c r="AA785">
        <v>116800</v>
      </c>
      <c r="AB785">
        <v>56690</v>
      </c>
      <c r="AC785">
        <v>0</v>
      </c>
      <c r="AD785">
        <v>57687</v>
      </c>
      <c r="AE785">
        <v>4.7571428571428571</v>
      </c>
      <c r="AF785">
        <v>0</v>
      </c>
      <c r="AG785">
        <v>11.59416666666667</v>
      </c>
      <c r="AH785" t="s">
        <v>1333</v>
      </c>
      <c r="AI785" t="s">
        <v>1346</v>
      </c>
    </row>
    <row r="786" spans="1:35" x14ac:dyDescent="0.35">
      <c r="A786" t="s">
        <v>36</v>
      </c>
      <c r="B786" t="s">
        <v>66</v>
      </c>
      <c r="C786" t="s">
        <v>90</v>
      </c>
      <c r="D786" t="s">
        <v>309</v>
      </c>
      <c r="E786" s="7">
        <v>46255</v>
      </c>
      <c r="F786" s="5">
        <v>102059.12700199999</v>
      </c>
      <c r="G786" s="7">
        <v>46284</v>
      </c>
      <c r="H786" t="s">
        <v>593</v>
      </c>
      <c r="I786">
        <v>3909671794</v>
      </c>
      <c r="J786">
        <v>91000</v>
      </c>
      <c r="K786">
        <v>1</v>
      </c>
      <c r="L786" s="3">
        <v>46284</v>
      </c>
      <c r="M786">
        <v>0</v>
      </c>
      <c r="N786" t="s">
        <v>594</v>
      </c>
      <c r="O786">
        <v>50</v>
      </c>
      <c r="P786">
        <v>29</v>
      </c>
      <c r="Q786">
        <v>260821</v>
      </c>
      <c r="R786">
        <v>202634</v>
      </c>
      <c r="S786" t="s">
        <v>618</v>
      </c>
      <c r="T786" t="s">
        <v>782</v>
      </c>
      <c r="U786" t="s">
        <v>814</v>
      </c>
      <c r="V786" t="s">
        <v>880</v>
      </c>
      <c r="W786" t="s">
        <v>1155</v>
      </c>
      <c r="X786">
        <v>7</v>
      </c>
      <c r="Y786" t="s">
        <v>1330</v>
      </c>
      <c r="Z786">
        <v>33300</v>
      </c>
      <c r="AA786">
        <v>116800</v>
      </c>
      <c r="AB786">
        <v>56690</v>
      </c>
      <c r="AC786">
        <v>0</v>
      </c>
      <c r="AD786">
        <v>57687</v>
      </c>
      <c r="AE786">
        <v>4.7571428571428571</v>
      </c>
      <c r="AF786">
        <v>0</v>
      </c>
      <c r="AG786">
        <v>11.59416666666667</v>
      </c>
      <c r="AH786" t="s">
        <v>1333</v>
      </c>
      <c r="AI786" t="s">
        <v>1346</v>
      </c>
    </row>
    <row r="787" spans="1:35" x14ac:dyDescent="0.35">
      <c r="A787" t="s">
        <v>36</v>
      </c>
      <c r="B787" t="s">
        <v>66</v>
      </c>
      <c r="C787" t="s">
        <v>90</v>
      </c>
      <c r="D787" t="s">
        <v>309</v>
      </c>
      <c r="E787" s="7">
        <v>46257</v>
      </c>
      <c r="F787" s="5">
        <v>2243.0577360000002</v>
      </c>
      <c r="G787" s="7">
        <v>46286</v>
      </c>
      <c r="H787" t="s">
        <v>593</v>
      </c>
      <c r="I787">
        <v>3909671795</v>
      </c>
      <c r="J787">
        <v>2000</v>
      </c>
      <c r="K787">
        <v>1</v>
      </c>
      <c r="L787" s="3">
        <v>46286</v>
      </c>
      <c r="M787">
        <v>0</v>
      </c>
      <c r="N787" t="s">
        <v>594</v>
      </c>
      <c r="O787">
        <v>52</v>
      </c>
      <c r="P787">
        <v>29</v>
      </c>
      <c r="Q787">
        <v>260823</v>
      </c>
      <c r="R787">
        <v>202635</v>
      </c>
      <c r="S787" t="s">
        <v>618</v>
      </c>
      <c r="T787" t="s">
        <v>782</v>
      </c>
      <c r="U787" t="s">
        <v>814</v>
      </c>
      <c r="V787" t="s">
        <v>880</v>
      </c>
      <c r="W787" t="s">
        <v>1155</v>
      </c>
      <c r="X787">
        <v>7</v>
      </c>
      <c r="Y787" t="s">
        <v>1330</v>
      </c>
      <c r="Z787">
        <v>33300</v>
      </c>
      <c r="AA787">
        <v>116800</v>
      </c>
      <c r="AB787">
        <v>56690</v>
      </c>
      <c r="AC787">
        <v>0</v>
      </c>
      <c r="AD787">
        <v>57687</v>
      </c>
      <c r="AE787">
        <v>4.7571428571428571</v>
      </c>
      <c r="AF787">
        <v>0</v>
      </c>
      <c r="AG787">
        <v>11.59416666666667</v>
      </c>
      <c r="AH787" t="s">
        <v>1333</v>
      </c>
      <c r="AI787" t="s">
        <v>1346</v>
      </c>
    </row>
    <row r="788" spans="1:35" x14ac:dyDescent="0.35">
      <c r="A788" t="s">
        <v>36</v>
      </c>
      <c r="B788" t="s">
        <v>66</v>
      </c>
      <c r="C788" t="s">
        <v>90</v>
      </c>
      <c r="D788" t="s">
        <v>309</v>
      </c>
      <c r="E788" s="7">
        <v>46262</v>
      </c>
      <c r="F788" s="5">
        <v>1682.293302</v>
      </c>
      <c r="G788" s="7">
        <v>46291</v>
      </c>
      <c r="H788" t="s">
        <v>593</v>
      </c>
      <c r="I788">
        <v>3909671796</v>
      </c>
      <c r="J788">
        <v>1500</v>
      </c>
      <c r="K788">
        <v>1</v>
      </c>
      <c r="L788" s="3">
        <v>46291</v>
      </c>
      <c r="M788">
        <v>0</v>
      </c>
      <c r="N788" t="s">
        <v>594</v>
      </c>
      <c r="O788">
        <v>57</v>
      </c>
      <c r="P788">
        <v>29</v>
      </c>
      <c r="Q788">
        <v>260828</v>
      </c>
      <c r="R788">
        <v>202635</v>
      </c>
      <c r="S788" t="s">
        <v>618</v>
      </c>
      <c r="T788" t="s">
        <v>782</v>
      </c>
      <c r="U788" t="s">
        <v>814</v>
      </c>
      <c r="V788" t="s">
        <v>880</v>
      </c>
      <c r="W788" t="s">
        <v>1155</v>
      </c>
      <c r="X788">
        <v>7</v>
      </c>
      <c r="Y788" t="s">
        <v>1330</v>
      </c>
      <c r="Z788">
        <v>33300</v>
      </c>
      <c r="AA788">
        <v>116800</v>
      </c>
      <c r="AB788">
        <v>56690</v>
      </c>
      <c r="AC788">
        <v>0</v>
      </c>
      <c r="AD788">
        <v>57687</v>
      </c>
      <c r="AE788">
        <v>4.7571428571428571</v>
      </c>
      <c r="AF788">
        <v>0</v>
      </c>
      <c r="AG788">
        <v>11.59416666666667</v>
      </c>
      <c r="AH788" t="s">
        <v>1333</v>
      </c>
      <c r="AI788" t="s">
        <v>1346</v>
      </c>
    </row>
    <row r="789" spans="1:35" x14ac:dyDescent="0.35">
      <c r="A789" t="s">
        <v>36</v>
      </c>
      <c r="B789" t="s">
        <v>66</v>
      </c>
      <c r="C789" t="s">
        <v>90</v>
      </c>
      <c r="D789" t="s">
        <v>309</v>
      </c>
      <c r="E789" s="7">
        <v>46263</v>
      </c>
      <c r="F789" s="5">
        <v>6729.1732089999996</v>
      </c>
      <c r="G789" s="7">
        <v>46292</v>
      </c>
      <c r="H789" t="s">
        <v>593</v>
      </c>
      <c r="I789">
        <v>3909671797</v>
      </c>
      <c r="J789">
        <v>6000</v>
      </c>
      <c r="K789">
        <v>1</v>
      </c>
      <c r="L789" s="3">
        <v>46292</v>
      </c>
      <c r="M789">
        <v>0</v>
      </c>
      <c r="N789" t="s">
        <v>594</v>
      </c>
      <c r="O789">
        <v>58</v>
      </c>
      <c r="P789">
        <v>29</v>
      </c>
      <c r="Q789">
        <v>260829</v>
      </c>
      <c r="R789">
        <v>202636</v>
      </c>
      <c r="S789" t="s">
        <v>618</v>
      </c>
      <c r="T789" t="s">
        <v>782</v>
      </c>
      <c r="U789" t="s">
        <v>814</v>
      </c>
      <c r="V789" t="s">
        <v>880</v>
      </c>
      <c r="W789" t="s">
        <v>1155</v>
      </c>
      <c r="X789">
        <v>7</v>
      </c>
      <c r="Y789" t="s">
        <v>1330</v>
      </c>
      <c r="Z789">
        <v>33300</v>
      </c>
      <c r="AA789">
        <v>116800</v>
      </c>
      <c r="AB789">
        <v>56690</v>
      </c>
      <c r="AC789">
        <v>0</v>
      </c>
      <c r="AD789">
        <v>57687</v>
      </c>
      <c r="AE789">
        <v>4.7571428571428571</v>
      </c>
      <c r="AF789">
        <v>0</v>
      </c>
      <c r="AG789">
        <v>11.59416666666667</v>
      </c>
      <c r="AH789" t="s">
        <v>1333</v>
      </c>
      <c r="AI789" t="s">
        <v>1346</v>
      </c>
    </row>
    <row r="790" spans="1:35" x14ac:dyDescent="0.35">
      <c r="A790" t="s">
        <v>36</v>
      </c>
      <c r="B790" t="s">
        <v>66</v>
      </c>
      <c r="C790" t="s">
        <v>90</v>
      </c>
      <c r="D790" t="s">
        <v>309</v>
      </c>
      <c r="E790" s="7">
        <v>46276</v>
      </c>
      <c r="F790" s="5">
        <v>343187.83365500002</v>
      </c>
      <c r="G790" s="7">
        <v>46309</v>
      </c>
      <c r="H790" t="s">
        <v>593</v>
      </c>
      <c r="I790">
        <v>3909671798</v>
      </c>
      <c r="J790">
        <v>306000</v>
      </c>
      <c r="K790">
        <v>1</v>
      </c>
      <c r="L790" s="3">
        <v>46309</v>
      </c>
      <c r="M790">
        <v>0</v>
      </c>
      <c r="N790" t="s">
        <v>594</v>
      </c>
      <c r="O790">
        <v>75</v>
      </c>
      <c r="P790">
        <v>29</v>
      </c>
      <c r="Q790">
        <v>260911</v>
      </c>
      <c r="R790">
        <v>202637</v>
      </c>
      <c r="S790" t="s">
        <v>618</v>
      </c>
      <c r="T790" t="s">
        <v>782</v>
      </c>
      <c r="U790" t="s">
        <v>814</v>
      </c>
      <c r="V790" t="s">
        <v>880</v>
      </c>
      <c r="W790" t="s">
        <v>1155</v>
      </c>
      <c r="X790">
        <v>7</v>
      </c>
      <c r="Y790" t="s">
        <v>1330</v>
      </c>
      <c r="Z790">
        <v>33300</v>
      </c>
      <c r="AA790">
        <v>116800</v>
      </c>
      <c r="AB790">
        <v>56690</v>
      </c>
      <c r="AC790">
        <v>0</v>
      </c>
      <c r="AD790">
        <v>57687</v>
      </c>
      <c r="AE790">
        <v>4.7571428571428571</v>
      </c>
      <c r="AF790">
        <v>0</v>
      </c>
      <c r="AG790">
        <v>11.59416666666667</v>
      </c>
      <c r="AH790" t="s">
        <v>1333</v>
      </c>
      <c r="AI790" t="s">
        <v>1346</v>
      </c>
    </row>
    <row r="791" spans="1:35" x14ac:dyDescent="0.35">
      <c r="A791" t="s">
        <v>36</v>
      </c>
      <c r="B791" t="s">
        <v>66</v>
      </c>
      <c r="C791" t="s">
        <v>90</v>
      </c>
      <c r="D791" t="s">
        <v>309</v>
      </c>
      <c r="E791" s="7">
        <v>46282</v>
      </c>
      <c r="F791" s="5">
        <v>560.76443400000005</v>
      </c>
      <c r="G791" s="7">
        <v>46315</v>
      </c>
      <c r="H791" t="s">
        <v>593</v>
      </c>
      <c r="I791">
        <v>3909671799</v>
      </c>
      <c r="J791">
        <v>500</v>
      </c>
      <c r="K791">
        <v>1</v>
      </c>
      <c r="L791" s="3">
        <v>46315</v>
      </c>
      <c r="M791">
        <v>0</v>
      </c>
      <c r="N791" t="s">
        <v>594</v>
      </c>
      <c r="O791">
        <v>81</v>
      </c>
      <c r="P791">
        <v>29</v>
      </c>
      <c r="Q791">
        <v>260917</v>
      </c>
      <c r="R791">
        <v>202638</v>
      </c>
      <c r="S791" t="s">
        <v>618</v>
      </c>
      <c r="T791" t="s">
        <v>782</v>
      </c>
      <c r="U791" t="s">
        <v>814</v>
      </c>
      <c r="V791" t="s">
        <v>880</v>
      </c>
      <c r="W791" t="s">
        <v>1155</v>
      </c>
      <c r="X791">
        <v>7</v>
      </c>
      <c r="Y791" t="s">
        <v>1330</v>
      </c>
      <c r="Z791">
        <v>33300</v>
      </c>
      <c r="AA791">
        <v>116800</v>
      </c>
      <c r="AB791">
        <v>56690</v>
      </c>
      <c r="AC791">
        <v>0</v>
      </c>
      <c r="AD791">
        <v>57687</v>
      </c>
      <c r="AE791">
        <v>4.7571428571428571</v>
      </c>
      <c r="AF791">
        <v>0</v>
      </c>
      <c r="AG791">
        <v>11.59416666666667</v>
      </c>
      <c r="AH791" t="s">
        <v>1333</v>
      </c>
      <c r="AI791" t="s">
        <v>1346</v>
      </c>
    </row>
    <row r="792" spans="1:35" x14ac:dyDescent="0.35">
      <c r="A792" t="s">
        <v>36</v>
      </c>
      <c r="B792" t="s">
        <v>66</v>
      </c>
      <c r="C792" t="s">
        <v>90</v>
      </c>
      <c r="D792" t="s">
        <v>309</v>
      </c>
      <c r="E792" s="7">
        <v>46238</v>
      </c>
      <c r="F792" s="5">
        <v>81887.738863000006</v>
      </c>
      <c r="G792" s="7">
        <v>46263</v>
      </c>
      <c r="H792" t="s">
        <v>593</v>
      </c>
      <c r="I792">
        <v>3909671791</v>
      </c>
      <c r="J792">
        <v>73014.383480000004</v>
      </c>
      <c r="K792">
        <v>1</v>
      </c>
      <c r="L792" s="3">
        <v>46267</v>
      </c>
      <c r="M792">
        <v>0</v>
      </c>
      <c r="N792" t="s">
        <v>594</v>
      </c>
      <c r="O792">
        <v>33</v>
      </c>
      <c r="P792">
        <v>29</v>
      </c>
      <c r="Q792">
        <v>260804</v>
      </c>
      <c r="R792">
        <v>202632</v>
      </c>
      <c r="S792" t="s">
        <v>618</v>
      </c>
      <c r="T792" t="s">
        <v>782</v>
      </c>
      <c r="U792" t="s">
        <v>814</v>
      </c>
      <c r="V792" t="s">
        <v>880</v>
      </c>
      <c r="W792" t="s">
        <v>1155</v>
      </c>
      <c r="X792">
        <v>7</v>
      </c>
      <c r="Y792" t="s">
        <v>1330</v>
      </c>
      <c r="Z792">
        <v>33300</v>
      </c>
      <c r="AA792">
        <v>116800</v>
      </c>
      <c r="AB792">
        <v>56690</v>
      </c>
      <c r="AC792">
        <v>0</v>
      </c>
      <c r="AD792">
        <v>57687</v>
      </c>
      <c r="AE792">
        <v>4.7571428571428571</v>
      </c>
      <c r="AF792">
        <v>0</v>
      </c>
      <c r="AG792">
        <v>11.59416666666667</v>
      </c>
      <c r="AH792" t="s">
        <v>1333</v>
      </c>
      <c r="AI792" t="s">
        <v>1346</v>
      </c>
    </row>
    <row r="793" spans="1:35" x14ac:dyDescent="0.35">
      <c r="A793" t="s">
        <v>36</v>
      </c>
      <c r="B793" t="s">
        <v>66</v>
      </c>
      <c r="C793" t="s">
        <v>81</v>
      </c>
      <c r="D793" t="s">
        <v>310</v>
      </c>
      <c r="E793" s="7">
        <v>46262</v>
      </c>
      <c r="F793" s="5">
        <v>22257.834758000001</v>
      </c>
      <c r="G793" s="7">
        <v>46291</v>
      </c>
      <c r="H793" t="s">
        <v>593</v>
      </c>
      <c r="I793">
        <v>3909506814</v>
      </c>
      <c r="J793">
        <v>20000</v>
      </c>
      <c r="K793">
        <v>1</v>
      </c>
      <c r="L793" s="3">
        <v>46291</v>
      </c>
      <c r="M793">
        <v>0</v>
      </c>
      <c r="N793" t="s">
        <v>594</v>
      </c>
      <c r="O793">
        <v>57</v>
      </c>
      <c r="P793">
        <v>29</v>
      </c>
      <c r="Q793">
        <v>260828</v>
      </c>
      <c r="R793">
        <v>202635</v>
      </c>
      <c r="S793" t="s">
        <v>609</v>
      </c>
      <c r="T793" t="s">
        <v>787</v>
      </c>
      <c r="U793" t="s">
        <v>820</v>
      </c>
      <c r="V793" t="s">
        <v>868</v>
      </c>
      <c r="W793" t="s">
        <v>1146</v>
      </c>
      <c r="X793">
        <v>2</v>
      </c>
      <c r="Y793" t="s">
        <v>64</v>
      </c>
      <c r="Z793">
        <v>16380</v>
      </c>
      <c r="AA793">
        <v>0</v>
      </c>
      <c r="AB793">
        <v>0</v>
      </c>
      <c r="AC793">
        <v>0</v>
      </c>
      <c r="AD793">
        <v>16254</v>
      </c>
      <c r="AE793">
        <v>8.19</v>
      </c>
      <c r="AF793">
        <v>0</v>
      </c>
      <c r="AG793">
        <v>15.29166666666667</v>
      </c>
      <c r="AH793" t="s">
        <v>1338</v>
      </c>
      <c r="AI793" t="s">
        <v>1347</v>
      </c>
    </row>
    <row r="794" spans="1:35" x14ac:dyDescent="0.35">
      <c r="A794" t="s">
        <v>36</v>
      </c>
      <c r="B794" t="s">
        <v>66</v>
      </c>
      <c r="C794" t="s">
        <v>81</v>
      </c>
      <c r="D794" t="s">
        <v>310</v>
      </c>
      <c r="E794" s="7">
        <v>46283</v>
      </c>
      <c r="F794" s="5">
        <v>11128.917379</v>
      </c>
      <c r="G794" s="7">
        <v>46316</v>
      </c>
      <c r="H794" t="s">
        <v>593</v>
      </c>
      <c r="I794">
        <v>3909506815</v>
      </c>
      <c r="J794">
        <v>10000</v>
      </c>
      <c r="K794">
        <v>1</v>
      </c>
      <c r="L794" s="3">
        <v>46316</v>
      </c>
      <c r="M794">
        <v>0</v>
      </c>
      <c r="N794" t="s">
        <v>594</v>
      </c>
      <c r="O794">
        <v>82</v>
      </c>
      <c r="P794">
        <v>29</v>
      </c>
      <c r="Q794">
        <v>260918</v>
      </c>
      <c r="R794">
        <v>202638</v>
      </c>
      <c r="S794" t="s">
        <v>609</v>
      </c>
      <c r="T794" t="s">
        <v>787</v>
      </c>
      <c r="U794" t="s">
        <v>820</v>
      </c>
      <c r="V794" t="s">
        <v>868</v>
      </c>
      <c r="W794" t="s">
        <v>1146</v>
      </c>
      <c r="X794">
        <v>2</v>
      </c>
      <c r="Y794" t="s">
        <v>64</v>
      </c>
      <c r="Z794">
        <v>16380</v>
      </c>
      <c r="AA794">
        <v>0</v>
      </c>
      <c r="AB794">
        <v>0</v>
      </c>
      <c r="AC794">
        <v>0</v>
      </c>
      <c r="AD794">
        <v>16254</v>
      </c>
      <c r="AE794">
        <v>8.19</v>
      </c>
      <c r="AF794">
        <v>0</v>
      </c>
      <c r="AG794">
        <v>15.29166666666667</v>
      </c>
      <c r="AH794" t="s">
        <v>1338</v>
      </c>
      <c r="AI794" t="s">
        <v>1347</v>
      </c>
    </row>
    <row r="795" spans="1:35" x14ac:dyDescent="0.35">
      <c r="A795" t="s">
        <v>36</v>
      </c>
      <c r="B795" t="s">
        <v>66</v>
      </c>
      <c r="C795" t="s">
        <v>81</v>
      </c>
      <c r="D795" t="s">
        <v>310</v>
      </c>
      <c r="E795" s="7">
        <v>46242</v>
      </c>
      <c r="F795" s="5">
        <v>8521.1467240000002</v>
      </c>
      <c r="G795" s="7">
        <v>46271</v>
      </c>
      <c r="H795" t="s">
        <v>593</v>
      </c>
      <c r="I795">
        <v>3909506813</v>
      </c>
      <c r="J795">
        <v>7656.7615999999998</v>
      </c>
      <c r="K795">
        <v>1</v>
      </c>
      <c r="L795" s="3">
        <v>46271</v>
      </c>
      <c r="M795">
        <v>0</v>
      </c>
      <c r="N795" t="s">
        <v>594</v>
      </c>
      <c r="O795">
        <v>37</v>
      </c>
      <c r="P795">
        <v>29</v>
      </c>
      <c r="Q795">
        <v>260808</v>
      </c>
      <c r="R795">
        <v>202633</v>
      </c>
      <c r="S795" t="s">
        <v>609</v>
      </c>
      <c r="T795" t="s">
        <v>787</v>
      </c>
      <c r="U795" t="s">
        <v>820</v>
      </c>
      <c r="V795" t="s">
        <v>868</v>
      </c>
      <c r="W795" t="s">
        <v>1146</v>
      </c>
      <c r="X795">
        <v>2</v>
      </c>
      <c r="Y795" t="s">
        <v>64</v>
      </c>
      <c r="Z795">
        <v>16380</v>
      </c>
      <c r="AA795">
        <v>0</v>
      </c>
      <c r="AB795">
        <v>0</v>
      </c>
      <c r="AC795">
        <v>0</v>
      </c>
      <c r="AD795">
        <v>16254</v>
      </c>
      <c r="AE795">
        <v>8.19</v>
      </c>
      <c r="AF795">
        <v>0</v>
      </c>
      <c r="AG795">
        <v>15.29166666666667</v>
      </c>
      <c r="AH795" t="s">
        <v>1338</v>
      </c>
      <c r="AI795" t="s">
        <v>1347</v>
      </c>
    </row>
    <row r="796" spans="1:35" x14ac:dyDescent="0.35">
      <c r="A796" t="s">
        <v>36</v>
      </c>
      <c r="B796" t="s">
        <v>66</v>
      </c>
      <c r="C796" t="s">
        <v>67</v>
      </c>
      <c r="D796" t="s">
        <v>311</v>
      </c>
      <c r="E796" s="7">
        <v>46283</v>
      </c>
      <c r="F796" s="5">
        <v>2811.4685420000001</v>
      </c>
      <c r="G796" s="7">
        <v>46322</v>
      </c>
      <c r="H796" t="s">
        <v>593</v>
      </c>
      <c r="I796">
        <v>3909672272</v>
      </c>
      <c r="J796">
        <v>2500</v>
      </c>
      <c r="K796">
        <v>1</v>
      </c>
      <c r="L796" s="3">
        <v>46322</v>
      </c>
      <c r="M796">
        <v>467843</v>
      </c>
      <c r="N796" t="s">
        <v>594</v>
      </c>
      <c r="O796">
        <v>88</v>
      </c>
      <c r="P796">
        <v>35</v>
      </c>
      <c r="Q796">
        <v>260918</v>
      </c>
      <c r="R796">
        <v>202638</v>
      </c>
      <c r="S796" t="s">
        <v>595</v>
      </c>
      <c r="T796" t="s">
        <v>778</v>
      </c>
      <c r="U796" t="s">
        <v>826</v>
      </c>
      <c r="V796" t="s">
        <v>881</v>
      </c>
      <c r="W796" t="s">
        <v>1132</v>
      </c>
      <c r="X796">
        <v>8</v>
      </c>
      <c r="Y796" t="s">
        <v>1329</v>
      </c>
      <c r="Z796">
        <v>33300</v>
      </c>
      <c r="AA796">
        <v>121880</v>
      </c>
      <c r="AB796">
        <v>507759</v>
      </c>
      <c r="AC796">
        <v>0</v>
      </c>
      <c r="AD796">
        <v>40506</v>
      </c>
      <c r="AE796">
        <v>4.1624999999999996</v>
      </c>
      <c r="AF796">
        <v>1</v>
      </c>
      <c r="AG796">
        <v>7.0525000000000002</v>
      </c>
      <c r="AH796" t="s">
        <v>1331</v>
      </c>
      <c r="AI796" t="s">
        <v>1346</v>
      </c>
    </row>
    <row r="797" spans="1:35" x14ac:dyDescent="0.35">
      <c r="A797" t="s">
        <v>36</v>
      </c>
      <c r="B797" t="s">
        <v>66</v>
      </c>
      <c r="C797" t="s">
        <v>67</v>
      </c>
      <c r="D797" t="s">
        <v>311</v>
      </c>
      <c r="E797" s="7">
        <v>46246</v>
      </c>
      <c r="F797" s="5">
        <v>33300</v>
      </c>
      <c r="G797" s="7">
        <v>46281</v>
      </c>
      <c r="H797" t="s">
        <v>593</v>
      </c>
      <c r="I797">
        <v>3909672232</v>
      </c>
      <c r="J797">
        <v>29610.859499999999</v>
      </c>
      <c r="K797">
        <v>1</v>
      </c>
      <c r="L797" s="3">
        <v>46281</v>
      </c>
      <c r="M797">
        <v>467843</v>
      </c>
      <c r="N797" t="s">
        <v>594</v>
      </c>
      <c r="O797">
        <v>47</v>
      </c>
      <c r="P797">
        <v>35</v>
      </c>
      <c r="Q797">
        <v>260812</v>
      </c>
      <c r="R797">
        <v>202633</v>
      </c>
      <c r="S797" t="s">
        <v>595</v>
      </c>
      <c r="T797" t="s">
        <v>778</v>
      </c>
      <c r="U797" t="s">
        <v>826</v>
      </c>
      <c r="V797" t="s">
        <v>881</v>
      </c>
      <c r="W797" t="s">
        <v>1132</v>
      </c>
      <c r="X797">
        <v>8</v>
      </c>
      <c r="Y797" t="s">
        <v>1329</v>
      </c>
      <c r="Z797">
        <v>33300</v>
      </c>
      <c r="AA797">
        <v>121880</v>
      </c>
      <c r="AB797">
        <v>507759</v>
      </c>
      <c r="AC797">
        <v>0</v>
      </c>
      <c r="AD797">
        <v>40506</v>
      </c>
      <c r="AE797">
        <v>4.1624999999999996</v>
      </c>
      <c r="AF797">
        <v>1</v>
      </c>
      <c r="AG797">
        <v>7.0525000000000002</v>
      </c>
      <c r="AH797" t="s">
        <v>1331</v>
      </c>
      <c r="AI797" t="s">
        <v>1346</v>
      </c>
    </row>
    <row r="798" spans="1:35" x14ac:dyDescent="0.35">
      <c r="A798" t="s">
        <v>36</v>
      </c>
      <c r="B798" t="s">
        <v>66</v>
      </c>
      <c r="C798" t="s">
        <v>67</v>
      </c>
      <c r="D798" t="s">
        <v>311</v>
      </c>
      <c r="E798" s="7">
        <v>46246</v>
      </c>
      <c r="F798" s="5">
        <v>33300</v>
      </c>
      <c r="G798" s="7">
        <v>46281</v>
      </c>
      <c r="H798" t="s">
        <v>593</v>
      </c>
      <c r="I798">
        <v>3909672233</v>
      </c>
      <c r="J798">
        <v>29610.859499999999</v>
      </c>
      <c r="K798">
        <v>1</v>
      </c>
      <c r="L798" s="3">
        <v>46281</v>
      </c>
      <c r="M798">
        <v>467843</v>
      </c>
      <c r="N798" t="s">
        <v>594</v>
      </c>
      <c r="O798">
        <v>47</v>
      </c>
      <c r="P798">
        <v>35</v>
      </c>
      <c r="Q798">
        <v>260812</v>
      </c>
      <c r="R798">
        <v>202633</v>
      </c>
      <c r="S798" t="s">
        <v>595</v>
      </c>
      <c r="T798" t="s">
        <v>778</v>
      </c>
      <c r="U798" t="s">
        <v>826</v>
      </c>
      <c r="V798" t="s">
        <v>881</v>
      </c>
      <c r="W798" t="s">
        <v>1132</v>
      </c>
      <c r="X798">
        <v>8</v>
      </c>
      <c r="Y798" t="s">
        <v>1329</v>
      </c>
      <c r="Z798">
        <v>33300</v>
      </c>
      <c r="AA798">
        <v>121880</v>
      </c>
      <c r="AB798">
        <v>507759</v>
      </c>
      <c r="AC798">
        <v>0</v>
      </c>
      <c r="AD798">
        <v>40506</v>
      </c>
      <c r="AE798">
        <v>4.1624999999999996</v>
      </c>
      <c r="AF798">
        <v>1</v>
      </c>
      <c r="AG798">
        <v>7.0525000000000002</v>
      </c>
      <c r="AH798" t="s">
        <v>1331</v>
      </c>
      <c r="AI798" t="s">
        <v>1346</v>
      </c>
    </row>
    <row r="799" spans="1:35" x14ac:dyDescent="0.35">
      <c r="A799" t="s">
        <v>36</v>
      </c>
      <c r="B799" t="s">
        <v>66</v>
      </c>
      <c r="C799" t="s">
        <v>67</v>
      </c>
      <c r="D799" t="s">
        <v>311</v>
      </c>
      <c r="E799" s="7">
        <v>46246</v>
      </c>
      <c r="F799" s="5">
        <v>9871.9443549999996</v>
      </c>
      <c r="G799" s="7">
        <v>46281</v>
      </c>
      <c r="H799" t="s">
        <v>593</v>
      </c>
      <c r="I799">
        <v>3909672234</v>
      </c>
      <c r="J799">
        <v>8778.2810000000009</v>
      </c>
      <c r="K799">
        <v>1</v>
      </c>
      <c r="L799" s="3">
        <v>46281</v>
      </c>
      <c r="M799">
        <v>467843</v>
      </c>
      <c r="N799" t="s">
        <v>594</v>
      </c>
      <c r="O799">
        <v>47</v>
      </c>
      <c r="P799">
        <v>35</v>
      </c>
      <c r="Q799">
        <v>260812</v>
      </c>
      <c r="R799">
        <v>202633</v>
      </c>
      <c r="S799" t="s">
        <v>595</v>
      </c>
      <c r="T799" t="s">
        <v>778</v>
      </c>
      <c r="U799" t="s">
        <v>826</v>
      </c>
      <c r="V799" t="s">
        <v>881</v>
      </c>
      <c r="W799" t="s">
        <v>1132</v>
      </c>
      <c r="X799">
        <v>8</v>
      </c>
      <c r="Y799" t="s">
        <v>1329</v>
      </c>
      <c r="Z799">
        <v>33300</v>
      </c>
      <c r="AA799">
        <v>121880</v>
      </c>
      <c r="AB799">
        <v>507759</v>
      </c>
      <c r="AC799">
        <v>0</v>
      </c>
      <c r="AD799">
        <v>40506</v>
      </c>
      <c r="AE799">
        <v>4.1624999999999996</v>
      </c>
      <c r="AF799">
        <v>1</v>
      </c>
      <c r="AG799">
        <v>7.0525000000000002</v>
      </c>
      <c r="AH799" t="s">
        <v>1331</v>
      </c>
      <c r="AI799" t="s">
        <v>1346</v>
      </c>
    </row>
    <row r="800" spans="1:35" x14ac:dyDescent="0.35">
      <c r="A800" t="s">
        <v>36</v>
      </c>
      <c r="B800" t="s">
        <v>66</v>
      </c>
      <c r="C800" t="s">
        <v>67</v>
      </c>
      <c r="D800" t="s">
        <v>311</v>
      </c>
      <c r="E800" s="7">
        <v>46249</v>
      </c>
      <c r="F800" s="5">
        <v>5060.643376</v>
      </c>
      <c r="G800" s="7">
        <v>46284</v>
      </c>
      <c r="H800" t="s">
        <v>593</v>
      </c>
      <c r="I800">
        <v>3909672235</v>
      </c>
      <c r="J800">
        <v>4500</v>
      </c>
      <c r="K800">
        <v>1</v>
      </c>
      <c r="L800" s="3">
        <v>46284</v>
      </c>
      <c r="M800">
        <v>467843</v>
      </c>
      <c r="N800" t="s">
        <v>594</v>
      </c>
      <c r="O800">
        <v>50</v>
      </c>
      <c r="P800">
        <v>35</v>
      </c>
      <c r="Q800">
        <v>260815</v>
      </c>
      <c r="R800">
        <v>202634</v>
      </c>
      <c r="S800" t="s">
        <v>595</v>
      </c>
      <c r="T800" t="s">
        <v>778</v>
      </c>
      <c r="U800" t="s">
        <v>826</v>
      </c>
      <c r="V800" t="s">
        <v>881</v>
      </c>
      <c r="W800" t="s">
        <v>1132</v>
      </c>
      <c r="X800">
        <v>8</v>
      </c>
      <c r="Y800" t="s">
        <v>1329</v>
      </c>
      <c r="Z800">
        <v>33300</v>
      </c>
      <c r="AA800">
        <v>121880</v>
      </c>
      <c r="AB800">
        <v>507759</v>
      </c>
      <c r="AC800">
        <v>0</v>
      </c>
      <c r="AD800">
        <v>40506</v>
      </c>
      <c r="AE800">
        <v>4.1624999999999996</v>
      </c>
      <c r="AF800">
        <v>1</v>
      </c>
      <c r="AG800">
        <v>7.0525000000000002</v>
      </c>
      <c r="AH800" t="s">
        <v>1331</v>
      </c>
      <c r="AI800" t="s">
        <v>1346</v>
      </c>
    </row>
    <row r="801" spans="1:35" x14ac:dyDescent="0.35">
      <c r="A801" t="s">
        <v>36</v>
      </c>
      <c r="B801" t="s">
        <v>66</v>
      </c>
      <c r="C801" t="s">
        <v>67</v>
      </c>
      <c r="D801" t="s">
        <v>311</v>
      </c>
      <c r="E801" s="7">
        <v>46250</v>
      </c>
      <c r="F801" s="5">
        <v>33300</v>
      </c>
      <c r="G801" s="7">
        <v>46285</v>
      </c>
      <c r="H801" t="s">
        <v>593</v>
      </c>
      <c r="I801">
        <v>3909672236</v>
      </c>
      <c r="J801">
        <v>29610.859499999999</v>
      </c>
      <c r="K801">
        <v>1</v>
      </c>
      <c r="L801" s="3">
        <v>46285</v>
      </c>
      <c r="M801">
        <v>467843</v>
      </c>
      <c r="N801" t="s">
        <v>594</v>
      </c>
      <c r="O801">
        <v>51</v>
      </c>
      <c r="P801">
        <v>35</v>
      </c>
      <c r="Q801">
        <v>260816</v>
      </c>
      <c r="R801">
        <v>202634</v>
      </c>
      <c r="S801" t="s">
        <v>595</v>
      </c>
      <c r="T801" t="s">
        <v>778</v>
      </c>
      <c r="U801" t="s">
        <v>826</v>
      </c>
      <c r="V801" t="s">
        <v>881</v>
      </c>
      <c r="W801" t="s">
        <v>1132</v>
      </c>
      <c r="X801">
        <v>8</v>
      </c>
      <c r="Y801" t="s">
        <v>1329</v>
      </c>
      <c r="Z801">
        <v>33300</v>
      </c>
      <c r="AA801">
        <v>121880</v>
      </c>
      <c r="AB801">
        <v>507759</v>
      </c>
      <c r="AC801">
        <v>0</v>
      </c>
      <c r="AD801">
        <v>40506</v>
      </c>
      <c r="AE801">
        <v>4.1624999999999996</v>
      </c>
      <c r="AF801">
        <v>1</v>
      </c>
      <c r="AG801">
        <v>7.0525000000000002</v>
      </c>
      <c r="AH801" t="s">
        <v>1331</v>
      </c>
      <c r="AI801" t="s">
        <v>1346</v>
      </c>
    </row>
    <row r="802" spans="1:35" x14ac:dyDescent="0.35">
      <c r="A802" t="s">
        <v>36</v>
      </c>
      <c r="B802" t="s">
        <v>66</v>
      </c>
      <c r="C802" t="s">
        <v>67</v>
      </c>
      <c r="D802" t="s">
        <v>311</v>
      </c>
      <c r="E802" s="7">
        <v>46250</v>
      </c>
      <c r="F802" s="5">
        <v>2124.503635</v>
      </c>
      <c r="G802" s="7">
        <v>46285</v>
      </c>
      <c r="H802" t="s">
        <v>593</v>
      </c>
      <c r="I802">
        <v>3909672237</v>
      </c>
      <c r="J802">
        <v>1889.1405</v>
      </c>
      <c r="K802">
        <v>1</v>
      </c>
      <c r="L802" s="3">
        <v>46285</v>
      </c>
      <c r="M802">
        <v>467843</v>
      </c>
      <c r="N802" t="s">
        <v>594</v>
      </c>
      <c r="O802">
        <v>51</v>
      </c>
      <c r="P802">
        <v>35</v>
      </c>
      <c r="Q802">
        <v>260816</v>
      </c>
      <c r="R802">
        <v>202634</v>
      </c>
      <c r="S802" t="s">
        <v>595</v>
      </c>
      <c r="T802" t="s">
        <v>778</v>
      </c>
      <c r="U802" t="s">
        <v>826</v>
      </c>
      <c r="V802" t="s">
        <v>881</v>
      </c>
      <c r="W802" t="s">
        <v>1132</v>
      </c>
      <c r="X802">
        <v>8</v>
      </c>
      <c r="Y802" t="s">
        <v>1329</v>
      </c>
      <c r="Z802">
        <v>33300</v>
      </c>
      <c r="AA802">
        <v>121880</v>
      </c>
      <c r="AB802">
        <v>507759</v>
      </c>
      <c r="AC802">
        <v>0</v>
      </c>
      <c r="AD802">
        <v>40506</v>
      </c>
      <c r="AE802">
        <v>4.1624999999999996</v>
      </c>
      <c r="AF802">
        <v>1</v>
      </c>
      <c r="AG802">
        <v>7.0525000000000002</v>
      </c>
      <c r="AH802" t="s">
        <v>1331</v>
      </c>
      <c r="AI802" t="s">
        <v>1346</v>
      </c>
    </row>
    <row r="803" spans="1:35" x14ac:dyDescent="0.35">
      <c r="A803" t="s">
        <v>36</v>
      </c>
      <c r="B803" t="s">
        <v>66</v>
      </c>
      <c r="C803" t="s">
        <v>67</v>
      </c>
      <c r="D803" t="s">
        <v>311</v>
      </c>
      <c r="E803" s="7">
        <v>46253</v>
      </c>
      <c r="F803" s="5">
        <v>33300</v>
      </c>
      <c r="G803" s="7">
        <v>46288</v>
      </c>
      <c r="H803" t="s">
        <v>593</v>
      </c>
      <c r="I803">
        <v>3909672238</v>
      </c>
      <c r="J803">
        <v>29610.859499999999</v>
      </c>
      <c r="K803">
        <v>1</v>
      </c>
      <c r="L803" s="3">
        <v>46288</v>
      </c>
      <c r="M803">
        <v>467843</v>
      </c>
      <c r="N803" t="s">
        <v>594</v>
      </c>
      <c r="O803">
        <v>54</v>
      </c>
      <c r="P803">
        <v>35</v>
      </c>
      <c r="Q803">
        <v>260819</v>
      </c>
      <c r="R803">
        <v>202634</v>
      </c>
      <c r="S803" t="s">
        <v>595</v>
      </c>
      <c r="T803" t="s">
        <v>778</v>
      </c>
      <c r="U803" t="s">
        <v>826</v>
      </c>
      <c r="V803" t="s">
        <v>881</v>
      </c>
      <c r="W803" t="s">
        <v>1132</v>
      </c>
      <c r="X803">
        <v>8</v>
      </c>
      <c r="Y803" t="s">
        <v>1329</v>
      </c>
      <c r="Z803">
        <v>33300</v>
      </c>
      <c r="AA803">
        <v>121880</v>
      </c>
      <c r="AB803">
        <v>507759</v>
      </c>
      <c r="AC803">
        <v>0</v>
      </c>
      <c r="AD803">
        <v>40506</v>
      </c>
      <c r="AE803">
        <v>4.1624999999999996</v>
      </c>
      <c r="AF803">
        <v>1</v>
      </c>
      <c r="AG803">
        <v>7.0525000000000002</v>
      </c>
      <c r="AH803" t="s">
        <v>1331</v>
      </c>
      <c r="AI803" t="s">
        <v>1346</v>
      </c>
    </row>
    <row r="804" spans="1:35" x14ac:dyDescent="0.35">
      <c r="A804" t="s">
        <v>36</v>
      </c>
      <c r="B804" t="s">
        <v>66</v>
      </c>
      <c r="C804" t="s">
        <v>67</v>
      </c>
      <c r="D804" t="s">
        <v>311</v>
      </c>
      <c r="E804" s="7">
        <v>46253</v>
      </c>
      <c r="F804" s="5">
        <v>33300</v>
      </c>
      <c r="G804" s="7">
        <v>46288</v>
      </c>
      <c r="H804" t="s">
        <v>593</v>
      </c>
      <c r="I804">
        <v>3909672239</v>
      </c>
      <c r="J804">
        <v>29610.859499999999</v>
      </c>
      <c r="K804">
        <v>1</v>
      </c>
      <c r="L804" s="3">
        <v>46288</v>
      </c>
      <c r="M804">
        <v>467843</v>
      </c>
      <c r="N804" t="s">
        <v>594</v>
      </c>
      <c r="O804">
        <v>54</v>
      </c>
      <c r="P804">
        <v>35</v>
      </c>
      <c r="Q804">
        <v>260819</v>
      </c>
      <c r="R804">
        <v>202634</v>
      </c>
      <c r="S804" t="s">
        <v>595</v>
      </c>
      <c r="T804" t="s">
        <v>778</v>
      </c>
      <c r="U804" t="s">
        <v>826</v>
      </c>
      <c r="V804" t="s">
        <v>881</v>
      </c>
      <c r="W804" t="s">
        <v>1132</v>
      </c>
      <c r="X804">
        <v>8</v>
      </c>
      <c r="Y804" t="s">
        <v>1329</v>
      </c>
      <c r="Z804">
        <v>33300</v>
      </c>
      <c r="AA804">
        <v>121880</v>
      </c>
      <c r="AB804">
        <v>507759</v>
      </c>
      <c r="AC804">
        <v>0</v>
      </c>
      <c r="AD804">
        <v>40506</v>
      </c>
      <c r="AE804">
        <v>4.1624999999999996</v>
      </c>
      <c r="AF804">
        <v>1</v>
      </c>
      <c r="AG804">
        <v>7.0525000000000002</v>
      </c>
      <c r="AH804" t="s">
        <v>1331</v>
      </c>
      <c r="AI804" t="s">
        <v>1346</v>
      </c>
    </row>
    <row r="805" spans="1:35" x14ac:dyDescent="0.35">
      <c r="A805" t="s">
        <v>36</v>
      </c>
      <c r="B805" t="s">
        <v>66</v>
      </c>
      <c r="C805" t="s">
        <v>67</v>
      </c>
      <c r="D805" t="s">
        <v>311</v>
      </c>
      <c r="E805" s="7">
        <v>46238</v>
      </c>
      <c r="F805" s="5">
        <v>30487.560853999999</v>
      </c>
      <c r="G805" s="7">
        <v>46273</v>
      </c>
      <c r="H805" t="s">
        <v>593</v>
      </c>
      <c r="I805">
        <v>3909672224</v>
      </c>
      <c r="J805">
        <v>27109.996425000001</v>
      </c>
      <c r="K805">
        <v>1</v>
      </c>
      <c r="L805" s="3">
        <v>46273</v>
      </c>
      <c r="M805">
        <v>467843</v>
      </c>
      <c r="N805" t="s">
        <v>594</v>
      </c>
      <c r="O805">
        <v>39</v>
      </c>
      <c r="P805">
        <v>35</v>
      </c>
      <c r="Q805">
        <v>260804</v>
      </c>
      <c r="R805">
        <v>202632</v>
      </c>
      <c r="S805" t="s">
        <v>595</v>
      </c>
      <c r="T805" t="s">
        <v>778</v>
      </c>
      <c r="U805" t="s">
        <v>826</v>
      </c>
      <c r="V805" t="s">
        <v>881</v>
      </c>
      <c r="W805" t="s">
        <v>1132</v>
      </c>
      <c r="X805">
        <v>8</v>
      </c>
      <c r="Y805" t="s">
        <v>1329</v>
      </c>
      <c r="Z805">
        <v>33300</v>
      </c>
      <c r="AA805">
        <v>121880</v>
      </c>
      <c r="AB805">
        <v>507759</v>
      </c>
      <c r="AC805">
        <v>0</v>
      </c>
      <c r="AD805">
        <v>40506</v>
      </c>
      <c r="AE805">
        <v>4.1624999999999996</v>
      </c>
      <c r="AF805">
        <v>1</v>
      </c>
      <c r="AG805">
        <v>7.0525000000000002</v>
      </c>
      <c r="AH805" t="s">
        <v>1331</v>
      </c>
      <c r="AI805" t="s">
        <v>1346</v>
      </c>
    </row>
    <row r="806" spans="1:35" x14ac:dyDescent="0.35">
      <c r="A806" t="s">
        <v>36</v>
      </c>
      <c r="B806" t="s">
        <v>66</v>
      </c>
      <c r="C806" t="s">
        <v>67</v>
      </c>
      <c r="D806" t="s">
        <v>311</v>
      </c>
      <c r="E806" s="7">
        <v>46239</v>
      </c>
      <c r="F806" s="5">
        <v>33300</v>
      </c>
      <c r="G806" s="7">
        <v>46274</v>
      </c>
      <c r="H806" t="s">
        <v>593</v>
      </c>
      <c r="I806">
        <v>3909672225</v>
      </c>
      <c r="J806">
        <v>29610.859499999999</v>
      </c>
      <c r="K806">
        <v>1</v>
      </c>
      <c r="L806" s="3">
        <v>46274</v>
      </c>
      <c r="M806">
        <v>467843</v>
      </c>
      <c r="N806" t="s">
        <v>594</v>
      </c>
      <c r="O806">
        <v>40</v>
      </c>
      <c r="P806">
        <v>35</v>
      </c>
      <c r="Q806">
        <v>260805</v>
      </c>
      <c r="R806">
        <v>202632</v>
      </c>
      <c r="S806" t="s">
        <v>595</v>
      </c>
      <c r="T806" t="s">
        <v>778</v>
      </c>
      <c r="U806" t="s">
        <v>826</v>
      </c>
      <c r="V806" t="s">
        <v>881</v>
      </c>
      <c r="W806" t="s">
        <v>1132</v>
      </c>
      <c r="X806">
        <v>8</v>
      </c>
      <c r="Y806" t="s">
        <v>1329</v>
      </c>
      <c r="Z806">
        <v>33300</v>
      </c>
      <c r="AA806">
        <v>121880</v>
      </c>
      <c r="AB806">
        <v>507759</v>
      </c>
      <c r="AC806">
        <v>0</v>
      </c>
      <c r="AD806">
        <v>40506</v>
      </c>
      <c r="AE806">
        <v>4.1624999999999996</v>
      </c>
      <c r="AF806">
        <v>1</v>
      </c>
      <c r="AG806">
        <v>7.0525000000000002</v>
      </c>
      <c r="AH806" t="s">
        <v>1331</v>
      </c>
      <c r="AI806" t="s">
        <v>1346</v>
      </c>
    </row>
    <row r="807" spans="1:35" x14ac:dyDescent="0.35">
      <c r="A807" t="s">
        <v>36</v>
      </c>
      <c r="B807" t="s">
        <v>66</v>
      </c>
      <c r="C807" t="s">
        <v>67</v>
      </c>
      <c r="D807" t="s">
        <v>311</v>
      </c>
      <c r="E807" s="7">
        <v>46239</v>
      </c>
      <c r="F807" s="5">
        <v>33300</v>
      </c>
      <c r="G807" s="7">
        <v>46274</v>
      </c>
      <c r="H807" t="s">
        <v>593</v>
      </c>
      <c r="I807">
        <v>3909672226</v>
      </c>
      <c r="J807">
        <v>29610.859499999999</v>
      </c>
      <c r="K807">
        <v>1</v>
      </c>
      <c r="L807" s="3">
        <v>46274</v>
      </c>
      <c r="M807">
        <v>467843</v>
      </c>
      <c r="N807" t="s">
        <v>594</v>
      </c>
      <c r="O807">
        <v>40</v>
      </c>
      <c r="P807">
        <v>35</v>
      </c>
      <c r="Q807">
        <v>260805</v>
      </c>
      <c r="R807">
        <v>202632</v>
      </c>
      <c r="S807" t="s">
        <v>595</v>
      </c>
      <c r="T807" t="s">
        <v>778</v>
      </c>
      <c r="U807" t="s">
        <v>826</v>
      </c>
      <c r="V807" t="s">
        <v>881</v>
      </c>
      <c r="W807" t="s">
        <v>1132</v>
      </c>
      <c r="X807">
        <v>8</v>
      </c>
      <c r="Y807" t="s">
        <v>1329</v>
      </c>
      <c r="Z807">
        <v>33300</v>
      </c>
      <c r="AA807">
        <v>121880</v>
      </c>
      <c r="AB807">
        <v>507759</v>
      </c>
      <c r="AC807">
        <v>0</v>
      </c>
      <c r="AD807">
        <v>40506</v>
      </c>
      <c r="AE807">
        <v>4.1624999999999996</v>
      </c>
      <c r="AF807">
        <v>1</v>
      </c>
      <c r="AG807">
        <v>7.0525000000000002</v>
      </c>
      <c r="AH807" t="s">
        <v>1331</v>
      </c>
      <c r="AI807" t="s">
        <v>1346</v>
      </c>
    </row>
    <row r="808" spans="1:35" x14ac:dyDescent="0.35">
      <c r="A808" t="s">
        <v>36</v>
      </c>
      <c r="B808" t="s">
        <v>66</v>
      </c>
      <c r="C808" t="s">
        <v>67</v>
      </c>
      <c r="D808" t="s">
        <v>311</v>
      </c>
      <c r="E808" s="7">
        <v>46239</v>
      </c>
      <c r="F808" s="5">
        <v>18868.643691000001</v>
      </c>
      <c r="G808" s="7">
        <v>46274</v>
      </c>
      <c r="H808" t="s">
        <v>593</v>
      </c>
      <c r="I808">
        <v>3909672227</v>
      </c>
      <c r="J808">
        <v>16778.280999999999</v>
      </c>
      <c r="K808">
        <v>1</v>
      </c>
      <c r="L808" s="3">
        <v>46274</v>
      </c>
      <c r="M808">
        <v>467843</v>
      </c>
      <c r="N808" t="s">
        <v>594</v>
      </c>
      <c r="O808">
        <v>40</v>
      </c>
      <c r="P808">
        <v>35</v>
      </c>
      <c r="Q808">
        <v>260805</v>
      </c>
      <c r="R808">
        <v>202632</v>
      </c>
      <c r="S808" t="s">
        <v>595</v>
      </c>
      <c r="T808" t="s">
        <v>778</v>
      </c>
      <c r="U808" t="s">
        <v>826</v>
      </c>
      <c r="V808" t="s">
        <v>881</v>
      </c>
      <c r="W808" t="s">
        <v>1132</v>
      </c>
      <c r="X808">
        <v>8</v>
      </c>
      <c r="Y808" t="s">
        <v>1329</v>
      </c>
      <c r="Z808">
        <v>33300</v>
      </c>
      <c r="AA808">
        <v>121880</v>
      </c>
      <c r="AB808">
        <v>507759</v>
      </c>
      <c r="AC808">
        <v>0</v>
      </c>
      <c r="AD808">
        <v>40506</v>
      </c>
      <c r="AE808">
        <v>4.1624999999999996</v>
      </c>
      <c r="AF808">
        <v>1</v>
      </c>
      <c r="AG808">
        <v>7.0525000000000002</v>
      </c>
      <c r="AH808" t="s">
        <v>1331</v>
      </c>
      <c r="AI808" t="s">
        <v>1346</v>
      </c>
    </row>
    <row r="809" spans="1:35" x14ac:dyDescent="0.35">
      <c r="A809" t="s">
        <v>36</v>
      </c>
      <c r="B809" t="s">
        <v>66</v>
      </c>
      <c r="C809" t="s">
        <v>67</v>
      </c>
      <c r="D809" t="s">
        <v>311</v>
      </c>
      <c r="E809" s="7">
        <v>46242</v>
      </c>
      <c r="F809" s="5">
        <v>3373.7622510000001</v>
      </c>
      <c r="G809" s="7">
        <v>46277</v>
      </c>
      <c r="H809" t="s">
        <v>593</v>
      </c>
      <c r="I809">
        <v>3909672228</v>
      </c>
      <c r="J809">
        <v>3000</v>
      </c>
      <c r="K809">
        <v>1</v>
      </c>
      <c r="L809" s="3">
        <v>46277</v>
      </c>
      <c r="M809">
        <v>467843</v>
      </c>
      <c r="N809" t="s">
        <v>594</v>
      </c>
      <c r="O809">
        <v>43</v>
      </c>
      <c r="P809">
        <v>35</v>
      </c>
      <c r="Q809">
        <v>260808</v>
      </c>
      <c r="R809">
        <v>202633</v>
      </c>
      <c r="S809" t="s">
        <v>595</v>
      </c>
      <c r="T809" t="s">
        <v>778</v>
      </c>
      <c r="U809" t="s">
        <v>826</v>
      </c>
      <c r="V809" t="s">
        <v>881</v>
      </c>
      <c r="W809" t="s">
        <v>1132</v>
      </c>
      <c r="X809">
        <v>8</v>
      </c>
      <c r="Y809" t="s">
        <v>1329</v>
      </c>
      <c r="Z809">
        <v>33300</v>
      </c>
      <c r="AA809">
        <v>121880</v>
      </c>
      <c r="AB809">
        <v>507759</v>
      </c>
      <c r="AC809">
        <v>0</v>
      </c>
      <c r="AD809">
        <v>40506</v>
      </c>
      <c r="AE809">
        <v>4.1624999999999996</v>
      </c>
      <c r="AF809">
        <v>1</v>
      </c>
      <c r="AG809">
        <v>7.0525000000000002</v>
      </c>
      <c r="AH809" t="s">
        <v>1331</v>
      </c>
      <c r="AI809" t="s">
        <v>1346</v>
      </c>
    </row>
    <row r="810" spans="1:35" x14ac:dyDescent="0.35">
      <c r="A810" t="s">
        <v>36</v>
      </c>
      <c r="B810" t="s">
        <v>66</v>
      </c>
      <c r="C810" t="s">
        <v>67</v>
      </c>
      <c r="D810" t="s">
        <v>311</v>
      </c>
      <c r="E810" s="7">
        <v>46243</v>
      </c>
      <c r="F810" s="5">
        <v>33300</v>
      </c>
      <c r="G810" s="7">
        <v>46278</v>
      </c>
      <c r="H810" t="s">
        <v>593</v>
      </c>
      <c r="I810">
        <v>3909672229</v>
      </c>
      <c r="J810">
        <v>29610.859499999999</v>
      </c>
      <c r="K810">
        <v>1</v>
      </c>
      <c r="L810" s="3">
        <v>46278</v>
      </c>
      <c r="M810">
        <v>467843</v>
      </c>
      <c r="N810" t="s">
        <v>594</v>
      </c>
      <c r="O810">
        <v>44</v>
      </c>
      <c r="P810">
        <v>35</v>
      </c>
      <c r="Q810">
        <v>260809</v>
      </c>
      <c r="R810">
        <v>202633</v>
      </c>
      <c r="S810" t="s">
        <v>595</v>
      </c>
      <c r="T810" t="s">
        <v>778</v>
      </c>
      <c r="U810" t="s">
        <v>826</v>
      </c>
      <c r="V810" t="s">
        <v>881</v>
      </c>
      <c r="W810" t="s">
        <v>1132</v>
      </c>
      <c r="X810">
        <v>8</v>
      </c>
      <c r="Y810" t="s">
        <v>1329</v>
      </c>
      <c r="Z810">
        <v>33300</v>
      </c>
      <c r="AA810">
        <v>121880</v>
      </c>
      <c r="AB810">
        <v>507759</v>
      </c>
      <c r="AC810">
        <v>0</v>
      </c>
      <c r="AD810">
        <v>40506</v>
      </c>
      <c r="AE810">
        <v>4.1624999999999996</v>
      </c>
      <c r="AF810">
        <v>1</v>
      </c>
      <c r="AG810">
        <v>7.0525000000000002</v>
      </c>
      <c r="AH810" t="s">
        <v>1331</v>
      </c>
      <c r="AI810" t="s">
        <v>1346</v>
      </c>
    </row>
    <row r="811" spans="1:35" x14ac:dyDescent="0.35">
      <c r="A811" t="s">
        <v>36</v>
      </c>
      <c r="B811" t="s">
        <v>66</v>
      </c>
      <c r="C811" t="s">
        <v>67</v>
      </c>
      <c r="D811" t="s">
        <v>311</v>
      </c>
      <c r="E811" s="7">
        <v>46243</v>
      </c>
      <c r="F811" s="5">
        <v>3249.0910520000002</v>
      </c>
      <c r="G811" s="7">
        <v>46278</v>
      </c>
      <c r="H811" t="s">
        <v>593</v>
      </c>
      <c r="I811">
        <v>3909672230</v>
      </c>
      <c r="J811">
        <v>2889.1405</v>
      </c>
      <c r="K811">
        <v>1</v>
      </c>
      <c r="L811" s="3">
        <v>46278</v>
      </c>
      <c r="M811">
        <v>467843</v>
      </c>
      <c r="N811" t="s">
        <v>594</v>
      </c>
      <c r="O811">
        <v>44</v>
      </c>
      <c r="P811">
        <v>35</v>
      </c>
      <c r="Q811">
        <v>260809</v>
      </c>
      <c r="R811">
        <v>202633</v>
      </c>
      <c r="S811" t="s">
        <v>595</v>
      </c>
      <c r="T811" t="s">
        <v>778</v>
      </c>
      <c r="U811" t="s">
        <v>826</v>
      </c>
      <c r="V811" t="s">
        <v>881</v>
      </c>
      <c r="W811" t="s">
        <v>1132</v>
      </c>
      <c r="X811">
        <v>8</v>
      </c>
      <c r="Y811" t="s">
        <v>1329</v>
      </c>
      <c r="Z811">
        <v>33300</v>
      </c>
      <c r="AA811">
        <v>121880</v>
      </c>
      <c r="AB811">
        <v>507759</v>
      </c>
      <c r="AC811">
        <v>0</v>
      </c>
      <c r="AD811">
        <v>40506</v>
      </c>
      <c r="AE811">
        <v>4.1624999999999996</v>
      </c>
      <c r="AF811">
        <v>1</v>
      </c>
      <c r="AG811">
        <v>7.0525000000000002</v>
      </c>
      <c r="AH811" t="s">
        <v>1331</v>
      </c>
      <c r="AI811" t="s">
        <v>1346</v>
      </c>
    </row>
    <row r="812" spans="1:35" x14ac:dyDescent="0.35">
      <c r="A812" t="s">
        <v>36</v>
      </c>
      <c r="B812" t="s">
        <v>66</v>
      </c>
      <c r="C812" t="s">
        <v>67</v>
      </c>
      <c r="D812" t="s">
        <v>311</v>
      </c>
      <c r="E812" s="7">
        <v>46244</v>
      </c>
      <c r="F812" s="5">
        <v>10121.286753</v>
      </c>
      <c r="G812" s="7">
        <v>46279</v>
      </c>
      <c r="H812" t="s">
        <v>593</v>
      </c>
      <c r="I812">
        <v>3909672231</v>
      </c>
      <c r="J812">
        <v>9000</v>
      </c>
      <c r="K812">
        <v>1</v>
      </c>
      <c r="L812" s="3">
        <v>46279</v>
      </c>
      <c r="M812">
        <v>467843</v>
      </c>
      <c r="N812" t="s">
        <v>594</v>
      </c>
      <c r="O812">
        <v>45</v>
      </c>
      <c r="P812">
        <v>35</v>
      </c>
      <c r="Q812">
        <v>260810</v>
      </c>
      <c r="R812">
        <v>202633</v>
      </c>
      <c r="S812" t="s">
        <v>595</v>
      </c>
      <c r="T812" t="s">
        <v>778</v>
      </c>
      <c r="U812" t="s">
        <v>826</v>
      </c>
      <c r="V812" t="s">
        <v>881</v>
      </c>
      <c r="W812" t="s">
        <v>1132</v>
      </c>
      <c r="X812">
        <v>8</v>
      </c>
      <c r="Y812" t="s">
        <v>1329</v>
      </c>
      <c r="Z812">
        <v>33300</v>
      </c>
      <c r="AA812">
        <v>121880</v>
      </c>
      <c r="AB812">
        <v>507759</v>
      </c>
      <c r="AC812">
        <v>0</v>
      </c>
      <c r="AD812">
        <v>40506</v>
      </c>
      <c r="AE812">
        <v>4.1624999999999996</v>
      </c>
      <c r="AF812">
        <v>1</v>
      </c>
      <c r="AG812">
        <v>7.0525000000000002</v>
      </c>
      <c r="AH812" t="s">
        <v>1331</v>
      </c>
      <c r="AI812" t="s">
        <v>1346</v>
      </c>
    </row>
    <row r="813" spans="1:35" x14ac:dyDescent="0.35">
      <c r="A813" t="s">
        <v>36</v>
      </c>
      <c r="B813" t="s">
        <v>66</v>
      </c>
      <c r="C813" t="s">
        <v>67</v>
      </c>
      <c r="D813" t="s">
        <v>311</v>
      </c>
      <c r="E813" s="7">
        <v>46260</v>
      </c>
      <c r="F813" s="5">
        <v>33300</v>
      </c>
      <c r="G813" s="7">
        <v>46299</v>
      </c>
      <c r="H813" t="s">
        <v>593</v>
      </c>
      <c r="I813">
        <v>3909672248</v>
      </c>
      <c r="J813">
        <v>29610.859499999999</v>
      </c>
      <c r="K813">
        <v>1</v>
      </c>
      <c r="L813" s="3">
        <v>46295</v>
      </c>
      <c r="M813">
        <v>467843</v>
      </c>
      <c r="N813" t="s">
        <v>594</v>
      </c>
      <c r="O813">
        <v>61</v>
      </c>
      <c r="P813">
        <v>35</v>
      </c>
      <c r="Q813">
        <v>260826</v>
      </c>
      <c r="R813">
        <v>202635</v>
      </c>
      <c r="S813" t="s">
        <v>595</v>
      </c>
      <c r="T813" t="s">
        <v>778</v>
      </c>
      <c r="U813" t="s">
        <v>826</v>
      </c>
      <c r="V813" t="s">
        <v>881</v>
      </c>
      <c r="W813" t="s">
        <v>1132</v>
      </c>
      <c r="X813">
        <v>8</v>
      </c>
      <c r="Y813" t="s">
        <v>1329</v>
      </c>
      <c r="Z813">
        <v>33300</v>
      </c>
      <c r="AA813">
        <v>121880</v>
      </c>
      <c r="AB813">
        <v>507759</v>
      </c>
      <c r="AC813">
        <v>0</v>
      </c>
      <c r="AD813">
        <v>40506</v>
      </c>
      <c r="AE813">
        <v>4.1624999999999996</v>
      </c>
      <c r="AF813">
        <v>1</v>
      </c>
      <c r="AG813">
        <v>7.0525000000000002</v>
      </c>
      <c r="AH813" t="s">
        <v>1331</v>
      </c>
      <c r="AI813" t="s">
        <v>1346</v>
      </c>
    </row>
    <row r="814" spans="1:35" x14ac:dyDescent="0.35">
      <c r="A814" t="s">
        <v>36</v>
      </c>
      <c r="B814" t="s">
        <v>66</v>
      </c>
      <c r="C814" t="s">
        <v>67</v>
      </c>
      <c r="D814" t="s">
        <v>311</v>
      </c>
      <c r="E814" s="7">
        <v>46260</v>
      </c>
      <c r="F814" s="5">
        <v>33300</v>
      </c>
      <c r="G814" s="7">
        <v>46299</v>
      </c>
      <c r="H814" t="s">
        <v>593</v>
      </c>
      <c r="I814">
        <v>3909672249</v>
      </c>
      <c r="J814">
        <v>29610.859499999999</v>
      </c>
      <c r="K814">
        <v>1</v>
      </c>
      <c r="L814" s="3">
        <v>46295</v>
      </c>
      <c r="M814">
        <v>467843</v>
      </c>
      <c r="N814" t="s">
        <v>594</v>
      </c>
      <c r="O814">
        <v>61</v>
      </c>
      <c r="P814">
        <v>35</v>
      </c>
      <c r="Q814">
        <v>260826</v>
      </c>
      <c r="R814">
        <v>202635</v>
      </c>
      <c r="S814" t="s">
        <v>595</v>
      </c>
      <c r="T814" t="s">
        <v>778</v>
      </c>
      <c r="U814" t="s">
        <v>826</v>
      </c>
      <c r="V814" t="s">
        <v>881</v>
      </c>
      <c r="W814" t="s">
        <v>1132</v>
      </c>
      <c r="X814">
        <v>8</v>
      </c>
      <c r="Y814" t="s">
        <v>1329</v>
      </c>
      <c r="Z814">
        <v>33300</v>
      </c>
      <c r="AA814">
        <v>121880</v>
      </c>
      <c r="AB814">
        <v>507759</v>
      </c>
      <c r="AC814">
        <v>0</v>
      </c>
      <c r="AD814">
        <v>40506</v>
      </c>
      <c r="AE814">
        <v>4.1624999999999996</v>
      </c>
      <c r="AF814">
        <v>1</v>
      </c>
      <c r="AG814">
        <v>7.0525000000000002</v>
      </c>
      <c r="AH814" t="s">
        <v>1331</v>
      </c>
      <c r="AI814" t="s">
        <v>1346</v>
      </c>
    </row>
    <row r="815" spans="1:35" x14ac:dyDescent="0.35">
      <c r="A815" t="s">
        <v>36</v>
      </c>
      <c r="B815" t="s">
        <v>66</v>
      </c>
      <c r="C815" t="s">
        <v>67</v>
      </c>
      <c r="D815" t="s">
        <v>311</v>
      </c>
      <c r="E815" s="7">
        <v>46260</v>
      </c>
      <c r="F815" s="5">
        <v>29865.175464</v>
      </c>
      <c r="G815" s="7">
        <v>46299</v>
      </c>
      <c r="H815" t="s">
        <v>593</v>
      </c>
      <c r="I815">
        <v>3909672250</v>
      </c>
      <c r="J815">
        <v>26556.562000000002</v>
      </c>
      <c r="K815">
        <v>1</v>
      </c>
      <c r="L815" s="3">
        <v>46295</v>
      </c>
      <c r="M815">
        <v>467843</v>
      </c>
      <c r="N815" t="s">
        <v>594</v>
      </c>
      <c r="O815">
        <v>61</v>
      </c>
      <c r="P815">
        <v>35</v>
      </c>
      <c r="Q815">
        <v>260826</v>
      </c>
      <c r="R815">
        <v>202635</v>
      </c>
      <c r="S815" t="s">
        <v>595</v>
      </c>
      <c r="T815" t="s">
        <v>778</v>
      </c>
      <c r="U815" t="s">
        <v>826</v>
      </c>
      <c r="V815" t="s">
        <v>881</v>
      </c>
      <c r="W815" t="s">
        <v>1132</v>
      </c>
      <c r="X815">
        <v>8</v>
      </c>
      <c r="Y815" t="s">
        <v>1329</v>
      </c>
      <c r="Z815">
        <v>33300</v>
      </c>
      <c r="AA815">
        <v>121880</v>
      </c>
      <c r="AB815">
        <v>507759</v>
      </c>
      <c r="AC815">
        <v>0</v>
      </c>
      <c r="AD815">
        <v>40506</v>
      </c>
      <c r="AE815">
        <v>4.1624999999999996</v>
      </c>
      <c r="AF815">
        <v>1</v>
      </c>
      <c r="AG815">
        <v>7.0525000000000002</v>
      </c>
      <c r="AH815" t="s">
        <v>1331</v>
      </c>
      <c r="AI815" t="s">
        <v>1346</v>
      </c>
    </row>
    <row r="816" spans="1:35" x14ac:dyDescent="0.35">
      <c r="A816" t="s">
        <v>36</v>
      </c>
      <c r="B816" t="s">
        <v>66</v>
      </c>
      <c r="C816" t="s">
        <v>67</v>
      </c>
      <c r="D816" t="s">
        <v>311</v>
      </c>
      <c r="E816" s="7">
        <v>46262</v>
      </c>
      <c r="F816" s="5">
        <v>33300</v>
      </c>
      <c r="G816" s="7">
        <v>46301</v>
      </c>
      <c r="H816" t="s">
        <v>593</v>
      </c>
      <c r="I816">
        <v>3909672251</v>
      </c>
      <c r="J816">
        <v>29610.859499999999</v>
      </c>
      <c r="K816">
        <v>1</v>
      </c>
      <c r="L816" s="3">
        <v>46301</v>
      </c>
      <c r="M816">
        <v>467843</v>
      </c>
      <c r="N816" t="s">
        <v>594</v>
      </c>
      <c r="O816">
        <v>67</v>
      </c>
      <c r="P816">
        <v>35</v>
      </c>
      <c r="Q816">
        <v>260828</v>
      </c>
      <c r="R816">
        <v>202635</v>
      </c>
      <c r="S816" t="s">
        <v>595</v>
      </c>
      <c r="T816" t="s">
        <v>778</v>
      </c>
      <c r="U816" t="s">
        <v>826</v>
      </c>
      <c r="V816" t="s">
        <v>881</v>
      </c>
      <c r="W816" t="s">
        <v>1132</v>
      </c>
      <c r="X816">
        <v>8</v>
      </c>
      <c r="Y816" t="s">
        <v>1329</v>
      </c>
      <c r="Z816">
        <v>33300</v>
      </c>
      <c r="AA816">
        <v>121880</v>
      </c>
      <c r="AB816">
        <v>507759</v>
      </c>
      <c r="AC816">
        <v>0</v>
      </c>
      <c r="AD816">
        <v>40506</v>
      </c>
      <c r="AE816">
        <v>4.1624999999999996</v>
      </c>
      <c r="AF816">
        <v>1</v>
      </c>
      <c r="AG816">
        <v>7.0525000000000002</v>
      </c>
      <c r="AH816" t="s">
        <v>1331</v>
      </c>
      <c r="AI816" t="s">
        <v>1346</v>
      </c>
    </row>
    <row r="817" spans="1:35" x14ac:dyDescent="0.35">
      <c r="A817" t="s">
        <v>36</v>
      </c>
      <c r="B817" t="s">
        <v>66</v>
      </c>
      <c r="C817" t="s">
        <v>67</v>
      </c>
      <c r="D817" t="s">
        <v>311</v>
      </c>
      <c r="E817" s="7">
        <v>46262</v>
      </c>
      <c r="F817" s="5">
        <v>26303.133100999999</v>
      </c>
      <c r="G817" s="7">
        <v>46301</v>
      </c>
      <c r="H817" t="s">
        <v>593</v>
      </c>
      <c r="I817">
        <v>3909672252</v>
      </c>
      <c r="J817">
        <v>23389.140500000001</v>
      </c>
      <c r="K817">
        <v>1</v>
      </c>
      <c r="L817" s="3">
        <v>46301</v>
      </c>
      <c r="M817">
        <v>467843</v>
      </c>
      <c r="N817" t="s">
        <v>594</v>
      </c>
      <c r="O817">
        <v>67</v>
      </c>
      <c r="P817">
        <v>35</v>
      </c>
      <c r="Q817">
        <v>260828</v>
      </c>
      <c r="R817">
        <v>202635</v>
      </c>
      <c r="S817" t="s">
        <v>595</v>
      </c>
      <c r="T817" t="s">
        <v>778</v>
      </c>
      <c r="U817" t="s">
        <v>826</v>
      </c>
      <c r="V817" t="s">
        <v>881</v>
      </c>
      <c r="W817" t="s">
        <v>1132</v>
      </c>
      <c r="X817">
        <v>8</v>
      </c>
      <c r="Y817" t="s">
        <v>1329</v>
      </c>
      <c r="Z817">
        <v>33300</v>
      </c>
      <c r="AA817">
        <v>121880</v>
      </c>
      <c r="AB817">
        <v>507759</v>
      </c>
      <c r="AC817">
        <v>0</v>
      </c>
      <c r="AD817">
        <v>40506</v>
      </c>
      <c r="AE817">
        <v>4.1624999999999996</v>
      </c>
      <c r="AF817">
        <v>1</v>
      </c>
      <c r="AG817">
        <v>7.0525000000000002</v>
      </c>
      <c r="AH817" t="s">
        <v>1331</v>
      </c>
      <c r="AI817" t="s">
        <v>1346</v>
      </c>
    </row>
    <row r="818" spans="1:35" x14ac:dyDescent="0.35">
      <c r="A818" t="s">
        <v>36</v>
      </c>
      <c r="B818" t="s">
        <v>66</v>
      </c>
      <c r="C818" t="s">
        <v>67</v>
      </c>
      <c r="D818" t="s">
        <v>311</v>
      </c>
      <c r="E818" s="7">
        <v>46263</v>
      </c>
      <c r="F818" s="5">
        <v>33300</v>
      </c>
      <c r="G818" s="7">
        <v>46302</v>
      </c>
      <c r="H818" t="s">
        <v>593</v>
      </c>
      <c r="I818">
        <v>3909672253</v>
      </c>
      <c r="J818">
        <v>29610.859499999999</v>
      </c>
      <c r="K818">
        <v>1</v>
      </c>
      <c r="L818" s="3">
        <v>46302</v>
      </c>
      <c r="M818">
        <v>467843</v>
      </c>
      <c r="N818" t="s">
        <v>594</v>
      </c>
      <c r="O818">
        <v>68</v>
      </c>
      <c r="P818">
        <v>35</v>
      </c>
      <c r="Q818">
        <v>260829</v>
      </c>
      <c r="R818">
        <v>202636</v>
      </c>
      <c r="S818" t="s">
        <v>595</v>
      </c>
      <c r="T818" t="s">
        <v>778</v>
      </c>
      <c r="U818" t="s">
        <v>826</v>
      </c>
      <c r="V818" t="s">
        <v>881</v>
      </c>
      <c r="W818" t="s">
        <v>1132</v>
      </c>
      <c r="X818">
        <v>8</v>
      </c>
      <c r="Y818" t="s">
        <v>1329</v>
      </c>
      <c r="Z818">
        <v>33300</v>
      </c>
      <c r="AA818">
        <v>121880</v>
      </c>
      <c r="AB818">
        <v>507759</v>
      </c>
      <c r="AC818">
        <v>0</v>
      </c>
      <c r="AD818">
        <v>40506</v>
      </c>
      <c r="AE818">
        <v>4.1624999999999996</v>
      </c>
      <c r="AF818">
        <v>1</v>
      </c>
      <c r="AG818">
        <v>7.0525000000000002</v>
      </c>
      <c r="AH818" t="s">
        <v>1331</v>
      </c>
      <c r="AI818" t="s">
        <v>1346</v>
      </c>
    </row>
    <row r="819" spans="1:35" x14ac:dyDescent="0.35">
      <c r="A819" t="s">
        <v>36</v>
      </c>
      <c r="B819" t="s">
        <v>66</v>
      </c>
      <c r="C819" t="s">
        <v>67</v>
      </c>
      <c r="D819" t="s">
        <v>311</v>
      </c>
      <c r="E819" s="7">
        <v>46263</v>
      </c>
      <c r="F819" s="5">
        <v>33300</v>
      </c>
      <c r="G819" s="7">
        <v>46302</v>
      </c>
      <c r="H819" t="s">
        <v>593</v>
      </c>
      <c r="I819">
        <v>3909672254</v>
      </c>
      <c r="J819">
        <v>29610.859499999999</v>
      </c>
      <c r="K819">
        <v>1</v>
      </c>
      <c r="L819" s="3">
        <v>46302</v>
      </c>
      <c r="M819">
        <v>467843</v>
      </c>
      <c r="N819" t="s">
        <v>594</v>
      </c>
      <c r="O819">
        <v>68</v>
      </c>
      <c r="P819">
        <v>35</v>
      </c>
      <c r="Q819">
        <v>260829</v>
      </c>
      <c r="R819">
        <v>202636</v>
      </c>
      <c r="S819" t="s">
        <v>595</v>
      </c>
      <c r="T819" t="s">
        <v>778</v>
      </c>
      <c r="U819" t="s">
        <v>826</v>
      </c>
      <c r="V819" t="s">
        <v>881</v>
      </c>
      <c r="W819" t="s">
        <v>1132</v>
      </c>
      <c r="X819">
        <v>8</v>
      </c>
      <c r="Y819" t="s">
        <v>1329</v>
      </c>
      <c r="Z819">
        <v>33300</v>
      </c>
      <c r="AA819">
        <v>121880</v>
      </c>
      <c r="AB819">
        <v>507759</v>
      </c>
      <c r="AC819">
        <v>0</v>
      </c>
      <c r="AD819">
        <v>40506</v>
      </c>
      <c r="AE819">
        <v>4.1624999999999996</v>
      </c>
      <c r="AF819">
        <v>1</v>
      </c>
      <c r="AG819">
        <v>7.0525000000000002</v>
      </c>
      <c r="AH819" t="s">
        <v>1331</v>
      </c>
      <c r="AI819" t="s">
        <v>1346</v>
      </c>
    </row>
    <row r="820" spans="1:35" x14ac:dyDescent="0.35">
      <c r="A820" t="s">
        <v>36</v>
      </c>
      <c r="B820" t="s">
        <v>66</v>
      </c>
      <c r="C820" t="s">
        <v>67</v>
      </c>
      <c r="D820" t="s">
        <v>311</v>
      </c>
      <c r="E820" s="7">
        <v>46263</v>
      </c>
      <c r="F820" s="5">
        <v>19993.231108</v>
      </c>
      <c r="G820" s="7">
        <v>46302</v>
      </c>
      <c r="H820" t="s">
        <v>593</v>
      </c>
      <c r="I820">
        <v>3909672255</v>
      </c>
      <c r="J820">
        <v>17778.280999999999</v>
      </c>
      <c r="K820">
        <v>1</v>
      </c>
      <c r="L820" s="3">
        <v>46302</v>
      </c>
      <c r="M820">
        <v>467843</v>
      </c>
      <c r="N820" t="s">
        <v>594</v>
      </c>
      <c r="O820">
        <v>68</v>
      </c>
      <c r="P820">
        <v>35</v>
      </c>
      <c r="Q820">
        <v>260829</v>
      </c>
      <c r="R820">
        <v>202636</v>
      </c>
      <c r="S820" t="s">
        <v>595</v>
      </c>
      <c r="T820" t="s">
        <v>778</v>
      </c>
      <c r="U820" t="s">
        <v>826</v>
      </c>
      <c r="V820" t="s">
        <v>881</v>
      </c>
      <c r="W820" t="s">
        <v>1132</v>
      </c>
      <c r="X820">
        <v>8</v>
      </c>
      <c r="Y820" t="s">
        <v>1329</v>
      </c>
      <c r="Z820">
        <v>33300</v>
      </c>
      <c r="AA820">
        <v>121880</v>
      </c>
      <c r="AB820">
        <v>507759</v>
      </c>
      <c r="AC820">
        <v>0</v>
      </c>
      <c r="AD820">
        <v>40506</v>
      </c>
      <c r="AE820">
        <v>4.1624999999999996</v>
      </c>
      <c r="AF820">
        <v>1</v>
      </c>
      <c r="AG820">
        <v>7.0525000000000002</v>
      </c>
      <c r="AH820" t="s">
        <v>1331</v>
      </c>
      <c r="AI820" t="s">
        <v>1346</v>
      </c>
    </row>
    <row r="821" spans="1:35" x14ac:dyDescent="0.35">
      <c r="A821" t="s">
        <v>36</v>
      </c>
      <c r="B821" t="s">
        <v>66</v>
      </c>
      <c r="C821" t="s">
        <v>67</v>
      </c>
      <c r="D821" t="s">
        <v>311</v>
      </c>
      <c r="E821" s="7">
        <v>46253</v>
      </c>
      <c r="F821" s="5">
        <v>26740.75561</v>
      </c>
      <c r="G821" s="7">
        <v>46288</v>
      </c>
      <c r="H821" t="s">
        <v>593</v>
      </c>
      <c r="I821">
        <v>3909672240</v>
      </c>
      <c r="J821">
        <v>23778.280999999999</v>
      </c>
      <c r="K821">
        <v>1</v>
      </c>
      <c r="L821" s="3">
        <v>46288</v>
      </c>
      <c r="M821">
        <v>467843</v>
      </c>
      <c r="N821" t="s">
        <v>594</v>
      </c>
      <c r="O821">
        <v>54</v>
      </c>
      <c r="P821">
        <v>35</v>
      </c>
      <c r="Q821">
        <v>260819</v>
      </c>
      <c r="R821">
        <v>202634</v>
      </c>
      <c r="S821" t="s">
        <v>595</v>
      </c>
      <c r="T821" t="s">
        <v>778</v>
      </c>
      <c r="U821" t="s">
        <v>826</v>
      </c>
      <c r="V821" t="s">
        <v>881</v>
      </c>
      <c r="W821" t="s">
        <v>1132</v>
      </c>
      <c r="X821">
        <v>8</v>
      </c>
      <c r="Y821" t="s">
        <v>1329</v>
      </c>
      <c r="Z821">
        <v>33300</v>
      </c>
      <c r="AA821">
        <v>121880</v>
      </c>
      <c r="AB821">
        <v>507759</v>
      </c>
      <c r="AC821">
        <v>0</v>
      </c>
      <c r="AD821">
        <v>40506</v>
      </c>
      <c r="AE821">
        <v>4.1624999999999996</v>
      </c>
      <c r="AF821">
        <v>1</v>
      </c>
      <c r="AG821">
        <v>7.0525000000000002</v>
      </c>
      <c r="AH821" t="s">
        <v>1331</v>
      </c>
      <c r="AI821" t="s">
        <v>1346</v>
      </c>
    </row>
    <row r="822" spans="1:35" x14ac:dyDescent="0.35">
      <c r="A822" t="s">
        <v>36</v>
      </c>
      <c r="B822" t="s">
        <v>66</v>
      </c>
      <c r="C822" t="s">
        <v>67</v>
      </c>
      <c r="D822" t="s">
        <v>311</v>
      </c>
      <c r="E822" s="7">
        <v>46256</v>
      </c>
      <c r="F822" s="5">
        <v>3373.7622510000001</v>
      </c>
      <c r="G822" s="7">
        <v>46291</v>
      </c>
      <c r="H822" t="s">
        <v>593</v>
      </c>
      <c r="I822">
        <v>3909672241</v>
      </c>
      <c r="J822">
        <v>3000</v>
      </c>
      <c r="K822">
        <v>1</v>
      </c>
      <c r="L822" s="3">
        <v>46291</v>
      </c>
      <c r="M822">
        <v>467843</v>
      </c>
      <c r="N822" t="s">
        <v>594</v>
      </c>
      <c r="O822">
        <v>57</v>
      </c>
      <c r="P822">
        <v>35</v>
      </c>
      <c r="Q822">
        <v>260822</v>
      </c>
      <c r="R822">
        <v>202635</v>
      </c>
      <c r="S822" t="s">
        <v>595</v>
      </c>
      <c r="T822" t="s">
        <v>778</v>
      </c>
      <c r="U822" t="s">
        <v>826</v>
      </c>
      <c r="V822" t="s">
        <v>881</v>
      </c>
      <c r="W822" t="s">
        <v>1132</v>
      </c>
      <c r="X822">
        <v>8</v>
      </c>
      <c r="Y822" t="s">
        <v>1329</v>
      </c>
      <c r="Z822">
        <v>33300</v>
      </c>
      <c r="AA822">
        <v>121880</v>
      </c>
      <c r="AB822">
        <v>507759</v>
      </c>
      <c r="AC822">
        <v>0</v>
      </c>
      <c r="AD822">
        <v>40506</v>
      </c>
      <c r="AE822">
        <v>4.1624999999999996</v>
      </c>
      <c r="AF822">
        <v>1</v>
      </c>
      <c r="AG822">
        <v>7.0525000000000002</v>
      </c>
      <c r="AH822" t="s">
        <v>1331</v>
      </c>
      <c r="AI822" t="s">
        <v>1346</v>
      </c>
    </row>
    <row r="823" spans="1:35" x14ac:dyDescent="0.35">
      <c r="A823" t="s">
        <v>36</v>
      </c>
      <c r="B823" t="s">
        <v>66</v>
      </c>
      <c r="C823" t="s">
        <v>67</v>
      </c>
      <c r="D823" t="s">
        <v>311</v>
      </c>
      <c r="E823" s="7">
        <v>46257</v>
      </c>
      <c r="F823" s="5">
        <v>28676.979133000001</v>
      </c>
      <c r="G823" s="7">
        <v>46292</v>
      </c>
      <c r="H823" t="s">
        <v>593</v>
      </c>
      <c r="I823">
        <v>3909672242</v>
      </c>
      <c r="J823">
        <v>25500</v>
      </c>
      <c r="K823">
        <v>1</v>
      </c>
      <c r="L823" s="3">
        <v>46292</v>
      </c>
      <c r="M823">
        <v>467843</v>
      </c>
      <c r="N823" t="s">
        <v>594</v>
      </c>
      <c r="O823">
        <v>58</v>
      </c>
      <c r="P823">
        <v>35</v>
      </c>
      <c r="Q823">
        <v>260823</v>
      </c>
      <c r="R823">
        <v>202635</v>
      </c>
      <c r="S823" t="s">
        <v>595</v>
      </c>
      <c r="T823" t="s">
        <v>778</v>
      </c>
      <c r="U823" t="s">
        <v>826</v>
      </c>
      <c r="V823" t="s">
        <v>881</v>
      </c>
      <c r="W823" t="s">
        <v>1132</v>
      </c>
      <c r="X823">
        <v>8</v>
      </c>
      <c r="Y823" t="s">
        <v>1329</v>
      </c>
      <c r="Z823">
        <v>33300</v>
      </c>
      <c r="AA823">
        <v>121880</v>
      </c>
      <c r="AB823">
        <v>507759</v>
      </c>
      <c r="AC823">
        <v>0</v>
      </c>
      <c r="AD823">
        <v>40506</v>
      </c>
      <c r="AE823">
        <v>4.1624999999999996</v>
      </c>
      <c r="AF823">
        <v>1</v>
      </c>
      <c r="AG823">
        <v>7.0525000000000002</v>
      </c>
      <c r="AH823" t="s">
        <v>1331</v>
      </c>
      <c r="AI823" t="s">
        <v>1346</v>
      </c>
    </row>
    <row r="824" spans="1:35" x14ac:dyDescent="0.35">
      <c r="A824" t="s">
        <v>36</v>
      </c>
      <c r="B824" t="s">
        <v>66</v>
      </c>
      <c r="C824" t="s">
        <v>67</v>
      </c>
      <c r="D824" t="s">
        <v>311</v>
      </c>
      <c r="E824" s="7">
        <v>46259</v>
      </c>
      <c r="F824" s="5">
        <v>33300</v>
      </c>
      <c r="G824" s="7">
        <v>46294</v>
      </c>
      <c r="H824" t="s">
        <v>593</v>
      </c>
      <c r="I824">
        <v>3909672243</v>
      </c>
      <c r="J824">
        <v>29610.859499999999</v>
      </c>
      <c r="K824">
        <v>1</v>
      </c>
      <c r="L824" s="3">
        <v>46294</v>
      </c>
      <c r="M824">
        <v>467843</v>
      </c>
      <c r="N824" t="s">
        <v>594</v>
      </c>
      <c r="O824">
        <v>60</v>
      </c>
      <c r="P824">
        <v>35</v>
      </c>
      <c r="Q824">
        <v>260825</v>
      </c>
      <c r="R824">
        <v>202635</v>
      </c>
      <c r="S824" t="s">
        <v>595</v>
      </c>
      <c r="T824" t="s">
        <v>778</v>
      </c>
      <c r="U824" t="s">
        <v>826</v>
      </c>
      <c r="V824" t="s">
        <v>881</v>
      </c>
      <c r="W824" t="s">
        <v>1132</v>
      </c>
      <c r="X824">
        <v>8</v>
      </c>
      <c r="Y824" t="s">
        <v>1329</v>
      </c>
      <c r="Z824">
        <v>33300</v>
      </c>
      <c r="AA824">
        <v>121880</v>
      </c>
      <c r="AB824">
        <v>507759</v>
      </c>
      <c r="AC824">
        <v>0</v>
      </c>
      <c r="AD824">
        <v>40506</v>
      </c>
      <c r="AE824">
        <v>4.1624999999999996</v>
      </c>
      <c r="AF824">
        <v>1</v>
      </c>
      <c r="AG824">
        <v>7.0525000000000002</v>
      </c>
      <c r="AH824" t="s">
        <v>1331</v>
      </c>
      <c r="AI824" t="s">
        <v>1346</v>
      </c>
    </row>
    <row r="825" spans="1:35" x14ac:dyDescent="0.35">
      <c r="A825" t="s">
        <v>36</v>
      </c>
      <c r="B825" t="s">
        <v>66</v>
      </c>
      <c r="C825" t="s">
        <v>67</v>
      </c>
      <c r="D825" t="s">
        <v>311</v>
      </c>
      <c r="E825" s="7">
        <v>46259</v>
      </c>
      <c r="F825" s="5">
        <v>33300</v>
      </c>
      <c r="G825" s="7">
        <v>46294</v>
      </c>
      <c r="H825" t="s">
        <v>593</v>
      </c>
      <c r="I825">
        <v>3909672244</v>
      </c>
      <c r="J825">
        <v>29610.859499999999</v>
      </c>
      <c r="K825">
        <v>1</v>
      </c>
      <c r="L825" s="3">
        <v>46294</v>
      </c>
      <c r="M825">
        <v>467843</v>
      </c>
      <c r="N825" t="s">
        <v>594</v>
      </c>
      <c r="O825">
        <v>60</v>
      </c>
      <c r="P825">
        <v>35</v>
      </c>
      <c r="Q825">
        <v>260825</v>
      </c>
      <c r="R825">
        <v>202635</v>
      </c>
      <c r="S825" t="s">
        <v>595</v>
      </c>
      <c r="T825" t="s">
        <v>778</v>
      </c>
      <c r="U825" t="s">
        <v>826</v>
      </c>
      <c r="V825" t="s">
        <v>881</v>
      </c>
      <c r="W825" t="s">
        <v>1132</v>
      </c>
      <c r="X825">
        <v>8</v>
      </c>
      <c r="Y825" t="s">
        <v>1329</v>
      </c>
      <c r="Z825">
        <v>33300</v>
      </c>
      <c r="AA825">
        <v>121880</v>
      </c>
      <c r="AB825">
        <v>507759</v>
      </c>
      <c r="AC825">
        <v>0</v>
      </c>
      <c r="AD825">
        <v>40506</v>
      </c>
      <c r="AE825">
        <v>4.1624999999999996</v>
      </c>
      <c r="AF825">
        <v>1</v>
      </c>
      <c r="AG825">
        <v>7.0525000000000002</v>
      </c>
      <c r="AH825" t="s">
        <v>1331</v>
      </c>
      <c r="AI825" t="s">
        <v>1346</v>
      </c>
    </row>
    <row r="826" spans="1:35" x14ac:dyDescent="0.35">
      <c r="A826" t="s">
        <v>36</v>
      </c>
      <c r="B826" t="s">
        <v>66</v>
      </c>
      <c r="C826" t="s">
        <v>67</v>
      </c>
      <c r="D826" t="s">
        <v>311</v>
      </c>
      <c r="E826" s="7">
        <v>46259</v>
      </c>
      <c r="F826" s="5">
        <v>25053.874485</v>
      </c>
      <c r="G826" s="7">
        <v>46294</v>
      </c>
      <c r="H826" t="s">
        <v>593</v>
      </c>
      <c r="I826">
        <v>3909672245</v>
      </c>
      <c r="J826">
        <v>22278.280999999999</v>
      </c>
      <c r="K826">
        <v>1</v>
      </c>
      <c r="L826" s="3">
        <v>46294</v>
      </c>
      <c r="M826">
        <v>467843</v>
      </c>
      <c r="N826" t="s">
        <v>594</v>
      </c>
      <c r="O826">
        <v>60</v>
      </c>
      <c r="P826">
        <v>35</v>
      </c>
      <c r="Q826">
        <v>260825</v>
      </c>
      <c r="R826">
        <v>202635</v>
      </c>
      <c r="S826" t="s">
        <v>595</v>
      </c>
      <c r="T826" t="s">
        <v>778</v>
      </c>
      <c r="U826" t="s">
        <v>826</v>
      </c>
      <c r="V826" t="s">
        <v>881</v>
      </c>
      <c r="W826" t="s">
        <v>1132</v>
      </c>
      <c r="X826">
        <v>8</v>
      </c>
      <c r="Y826" t="s">
        <v>1329</v>
      </c>
      <c r="Z826">
        <v>33300</v>
      </c>
      <c r="AA826">
        <v>121880</v>
      </c>
      <c r="AB826">
        <v>507759</v>
      </c>
      <c r="AC826">
        <v>0</v>
      </c>
      <c r="AD826">
        <v>40506</v>
      </c>
      <c r="AE826">
        <v>4.1624999999999996</v>
      </c>
      <c r="AF826">
        <v>1</v>
      </c>
      <c r="AG826">
        <v>7.0525000000000002</v>
      </c>
      <c r="AH826" t="s">
        <v>1331</v>
      </c>
      <c r="AI826" t="s">
        <v>1346</v>
      </c>
    </row>
    <row r="827" spans="1:35" x14ac:dyDescent="0.35">
      <c r="A827" t="s">
        <v>36</v>
      </c>
      <c r="B827" t="s">
        <v>66</v>
      </c>
      <c r="C827" t="s">
        <v>67</v>
      </c>
      <c r="D827" t="s">
        <v>311</v>
      </c>
      <c r="E827" s="7">
        <v>46260</v>
      </c>
      <c r="F827" s="5">
        <v>33300</v>
      </c>
      <c r="G827" s="7">
        <v>46295</v>
      </c>
      <c r="H827" t="s">
        <v>593</v>
      </c>
      <c r="I827">
        <v>3909672246</v>
      </c>
      <c r="J827">
        <v>29610.859499999999</v>
      </c>
      <c r="K827">
        <v>1</v>
      </c>
      <c r="L827" s="3">
        <v>46295</v>
      </c>
      <c r="M827">
        <v>467843</v>
      </c>
      <c r="N827" t="s">
        <v>594</v>
      </c>
      <c r="O827">
        <v>61</v>
      </c>
      <c r="P827">
        <v>35</v>
      </c>
      <c r="Q827">
        <v>260826</v>
      </c>
      <c r="R827">
        <v>202635</v>
      </c>
      <c r="S827" t="s">
        <v>595</v>
      </c>
      <c r="T827" t="s">
        <v>778</v>
      </c>
      <c r="U827" t="s">
        <v>826</v>
      </c>
      <c r="V827" t="s">
        <v>881</v>
      </c>
      <c r="W827" t="s">
        <v>1132</v>
      </c>
      <c r="X827">
        <v>8</v>
      </c>
      <c r="Y827" t="s">
        <v>1329</v>
      </c>
      <c r="Z827">
        <v>33300</v>
      </c>
      <c r="AA827">
        <v>121880</v>
      </c>
      <c r="AB827">
        <v>507759</v>
      </c>
      <c r="AC827">
        <v>0</v>
      </c>
      <c r="AD827">
        <v>40506</v>
      </c>
      <c r="AE827">
        <v>4.1624999999999996</v>
      </c>
      <c r="AF827">
        <v>1</v>
      </c>
      <c r="AG827">
        <v>7.0525000000000002</v>
      </c>
      <c r="AH827" t="s">
        <v>1331</v>
      </c>
      <c r="AI827" t="s">
        <v>1346</v>
      </c>
    </row>
    <row r="828" spans="1:35" x14ac:dyDescent="0.35">
      <c r="A828" t="s">
        <v>36</v>
      </c>
      <c r="B828" t="s">
        <v>66</v>
      </c>
      <c r="C828" t="s">
        <v>67</v>
      </c>
      <c r="D828" t="s">
        <v>311</v>
      </c>
      <c r="E828" s="7">
        <v>46260</v>
      </c>
      <c r="F828" s="5">
        <v>33300</v>
      </c>
      <c r="G828" s="7">
        <v>46299</v>
      </c>
      <c r="H828" t="s">
        <v>593</v>
      </c>
      <c r="I828">
        <v>3909672247</v>
      </c>
      <c r="J828">
        <v>29610.859499999999</v>
      </c>
      <c r="K828">
        <v>1</v>
      </c>
      <c r="L828" s="3">
        <v>46295</v>
      </c>
      <c r="M828">
        <v>467843</v>
      </c>
      <c r="N828" t="s">
        <v>594</v>
      </c>
      <c r="O828">
        <v>61</v>
      </c>
      <c r="P828">
        <v>35</v>
      </c>
      <c r="Q828">
        <v>260826</v>
      </c>
      <c r="R828">
        <v>202635</v>
      </c>
      <c r="S828" t="s">
        <v>595</v>
      </c>
      <c r="T828" t="s">
        <v>778</v>
      </c>
      <c r="U828" t="s">
        <v>826</v>
      </c>
      <c r="V828" t="s">
        <v>881</v>
      </c>
      <c r="W828" t="s">
        <v>1132</v>
      </c>
      <c r="X828">
        <v>8</v>
      </c>
      <c r="Y828" t="s">
        <v>1329</v>
      </c>
      <c r="Z828">
        <v>33300</v>
      </c>
      <c r="AA828">
        <v>121880</v>
      </c>
      <c r="AB828">
        <v>507759</v>
      </c>
      <c r="AC828">
        <v>0</v>
      </c>
      <c r="AD828">
        <v>40506</v>
      </c>
      <c r="AE828">
        <v>4.1624999999999996</v>
      </c>
      <c r="AF828">
        <v>1</v>
      </c>
      <c r="AG828">
        <v>7.0525000000000002</v>
      </c>
      <c r="AH828" t="s">
        <v>1331</v>
      </c>
      <c r="AI828" t="s">
        <v>1346</v>
      </c>
    </row>
    <row r="829" spans="1:35" x14ac:dyDescent="0.35">
      <c r="A829" t="s">
        <v>36</v>
      </c>
      <c r="B829" t="s">
        <v>66</v>
      </c>
      <c r="C829" t="s">
        <v>67</v>
      </c>
      <c r="D829" t="s">
        <v>311</v>
      </c>
      <c r="E829" s="7">
        <v>46274</v>
      </c>
      <c r="F829" s="5">
        <v>6060.5595949999997</v>
      </c>
      <c r="G829" s="7">
        <v>46313</v>
      </c>
      <c r="H829" t="s">
        <v>593</v>
      </c>
      <c r="I829">
        <v>3909672264</v>
      </c>
      <c r="J829">
        <v>5389.1405000000004</v>
      </c>
      <c r="K829">
        <v>1</v>
      </c>
      <c r="L829" s="3">
        <v>46313</v>
      </c>
      <c r="M829">
        <v>467843</v>
      </c>
      <c r="N829" t="s">
        <v>594</v>
      </c>
      <c r="O829">
        <v>79</v>
      </c>
      <c r="P829">
        <v>35</v>
      </c>
      <c r="Q829">
        <v>260909</v>
      </c>
      <c r="R829">
        <v>202637</v>
      </c>
      <c r="S829" t="s">
        <v>595</v>
      </c>
      <c r="T829" t="s">
        <v>778</v>
      </c>
      <c r="U829" t="s">
        <v>826</v>
      </c>
      <c r="V829" t="s">
        <v>881</v>
      </c>
      <c r="W829" t="s">
        <v>1132</v>
      </c>
      <c r="X829">
        <v>8</v>
      </c>
      <c r="Y829" t="s">
        <v>1329</v>
      </c>
      <c r="Z829">
        <v>33300</v>
      </c>
      <c r="AA829">
        <v>121880</v>
      </c>
      <c r="AB829">
        <v>507759</v>
      </c>
      <c r="AC829">
        <v>0</v>
      </c>
      <c r="AD829">
        <v>40506</v>
      </c>
      <c r="AE829">
        <v>4.1624999999999996</v>
      </c>
      <c r="AF829">
        <v>1</v>
      </c>
      <c r="AG829">
        <v>7.0525000000000002</v>
      </c>
      <c r="AH829" t="s">
        <v>1331</v>
      </c>
      <c r="AI829" t="s">
        <v>1346</v>
      </c>
    </row>
    <row r="830" spans="1:35" x14ac:dyDescent="0.35">
      <c r="A830" t="s">
        <v>36</v>
      </c>
      <c r="B830" t="s">
        <v>66</v>
      </c>
      <c r="C830" t="s">
        <v>67</v>
      </c>
      <c r="D830" t="s">
        <v>311</v>
      </c>
      <c r="E830" s="7">
        <v>46276</v>
      </c>
      <c r="F830" s="5">
        <v>1686.8811250000001</v>
      </c>
      <c r="G830" s="7">
        <v>46315</v>
      </c>
      <c r="H830" t="s">
        <v>593</v>
      </c>
      <c r="I830">
        <v>3909672265</v>
      </c>
      <c r="J830">
        <v>1500</v>
      </c>
      <c r="K830">
        <v>1</v>
      </c>
      <c r="L830" s="3">
        <v>46315</v>
      </c>
      <c r="M830">
        <v>467843</v>
      </c>
      <c r="N830" t="s">
        <v>594</v>
      </c>
      <c r="O830">
        <v>81</v>
      </c>
      <c r="P830">
        <v>35</v>
      </c>
      <c r="Q830">
        <v>260911</v>
      </c>
      <c r="R830">
        <v>202637</v>
      </c>
      <c r="S830" t="s">
        <v>595</v>
      </c>
      <c r="T830" t="s">
        <v>778</v>
      </c>
      <c r="U830" t="s">
        <v>826</v>
      </c>
      <c r="V830" t="s">
        <v>881</v>
      </c>
      <c r="W830" t="s">
        <v>1132</v>
      </c>
      <c r="X830">
        <v>8</v>
      </c>
      <c r="Y830" t="s">
        <v>1329</v>
      </c>
      <c r="Z830">
        <v>33300</v>
      </c>
      <c r="AA830">
        <v>121880</v>
      </c>
      <c r="AB830">
        <v>507759</v>
      </c>
      <c r="AC830">
        <v>0</v>
      </c>
      <c r="AD830">
        <v>40506</v>
      </c>
      <c r="AE830">
        <v>4.1624999999999996</v>
      </c>
      <c r="AF830">
        <v>1</v>
      </c>
      <c r="AG830">
        <v>7.0525000000000002</v>
      </c>
      <c r="AH830" t="s">
        <v>1331</v>
      </c>
      <c r="AI830" t="s">
        <v>1346</v>
      </c>
    </row>
    <row r="831" spans="1:35" x14ac:dyDescent="0.35">
      <c r="A831" t="s">
        <v>36</v>
      </c>
      <c r="B831" t="s">
        <v>66</v>
      </c>
      <c r="C831" t="s">
        <v>67</v>
      </c>
      <c r="D831" t="s">
        <v>311</v>
      </c>
      <c r="E831" s="7">
        <v>46277</v>
      </c>
      <c r="F831" s="5">
        <v>33300</v>
      </c>
      <c r="G831" s="7">
        <v>46316</v>
      </c>
      <c r="H831" t="s">
        <v>593</v>
      </c>
      <c r="I831">
        <v>3909672266</v>
      </c>
      <c r="J831">
        <v>29610.859499999999</v>
      </c>
      <c r="K831">
        <v>1</v>
      </c>
      <c r="L831" s="3">
        <v>46316</v>
      </c>
      <c r="M831">
        <v>467843</v>
      </c>
      <c r="N831" t="s">
        <v>594</v>
      </c>
      <c r="O831">
        <v>82</v>
      </c>
      <c r="P831">
        <v>35</v>
      </c>
      <c r="Q831">
        <v>260912</v>
      </c>
      <c r="R831">
        <v>202638</v>
      </c>
      <c r="S831" t="s">
        <v>595</v>
      </c>
      <c r="T831" t="s">
        <v>778</v>
      </c>
      <c r="U831" t="s">
        <v>826</v>
      </c>
      <c r="V831" t="s">
        <v>881</v>
      </c>
      <c r="W831" t="s">
        <v>1132</v>
      </c>
      <c r="X831">
        <v>8</v>
      </c>
      <c r="Y831" t="s">
        <v>1329</v>
      </c>
      <c r="Z831">
        <v>33300</v>
      </c>
      <c r="AA831">
        <v>121880</v>
      </c>
      <c r="AB831">
        <v>507759</v>
      </c>
      <c r="AC831">
        <v>0</v>
      </c>
      <c r="AD831">
        <v>40506</v>
      </c>
      <c r="AE831">
        <v>4.1624999999999996</v>
      </c>
      <c r="AF831">
        <v>1</v>
      </c>
      <c r="AG831">
        <v>7.0525000000000002</v>
      </c>
      <c r="AH831" t="s">
        <v>1331</v>
      </c>
      <c r="AI831" t="s">
        <v>1346</v>
      </c>
    </row>
    <row r="832" spans="1:35" x14ac:dyDescent="0.35">
      <c r="A832" t="s">
        <v>36</v>
      </c>
      <c r="B832" t="s">
        <v>66</v>
      </c>
      <c r="C832" t="s">
        <v>67</v>
      </c>
      <c r="D832" t="s">
        <v>311</v>
      </c>
      <c r="E832" s="7">
        <v>46277</v>
      </c>
      <c r="F832" s="5">
        <v>33300</v>
      </c>
      <c r="G832" s="7">
        <v>46316</v>
      </c>
      <c r="H832" t="s">
        <v>593</v>
      </c>
      <c r="I832">
        <v>3909672267</v>
      </c>
      <c r="J832">
        <v>29610.859499999999</v>
      </c>
      <c r="K832">
        <v>1</v>
      </c>
      <c r="L832" s="3">
        <v>46316</v>
      </c>
      <c r="M832">
        <v>467843</v>
      </c>
      <c r="N832" t="s">
        <v>594</v>
      </c>
      <c r="O832">
        <v>82</v>
      </c>
      <c r="P832">
        <v>35</v>
      </c>
      <c r="Q832">
        <v>260912</v>
      </c>
      <c r="R832">
        <v>202638</v>
      </c>
      <c r="S832" t="s">
        <v>595</v>
      </c>
      <c r="T832" t="s">
        <v>778</v>
      </c>
      <c r="U832" t="s">
        <v>826</v>
      </c>
      <c r="V832" t="s">
        <v>881</v>
      </c>
      <c r="W832" t="s">
        <v>1132</v>
      </c>
      <c r="X832">
        <v>8</v>
      </c>
      <c r="Y832" t="s">
        <v>1329</v>
      </c>
      <c r="Z832">
        <v>33300</v>
      </c>
      <c r="AA832">
        <v>121880</v>
      </c>
      <c r="AB832">
        <v>507759</v>
      </c>
      <c r="AC832">
        <v>0</v>
      </c>
      <c r="AD832">
        <v>40506</v>
      </c>
      <c r="AE832">
        <v>4.1624999999999996</v>
      </c>
      <c r="AF832">
        <v>1</v>
      </c>
      <c r="AG832">
        <v>7.0525000000000002</v>
      </c>
      <c r="AH832" t="s">
        <v>1331</v>
      </c>
      <c r="AI832" t="s">
        <v>1346</v>
      </c>
    </row>
    <row r="833" spans="1:35" x14ac:dyDescent="0.35">
      <c r="A833" t="s">
        <v>36</v>
      </c>
      <c r="B833" t="s">
        <v>66</v>
      </c>
      <c r="C833" t="s">
        <v>67</v>
      </c>
      <c r="D833" t="s">
        <v>311</v>
      </c>
      <c r="E833" s="7">
        <v>46277</v>
      </c>
      <c r="F833" s="5">
        <v>22242.405942000001</v>
      </c>
      <c r="G833" s="7">
        <v>46316</v>
      </c>
      <c r="H833" t="s">
        <v>593</v>
      </c>
      <c r="I833">
        <v>3909672268</v>
      </c>
      <c r="J833">
        <v>19778.280999999999</v>
      </c>
      <c r="K833">
        <v>1</v>
      </c>
      <c r="L833" s="3">
        <v>46316</v>
      </c>
      <c r="M833">
        <v>467843</v>
      </c>
      <c r="N833" t="s">
        <v>594</v>
      </c>
      <c r="O833">
        <v>82</v>
      </c>
      <c r="P833">
        <v>35</v>
      </c>
      <c r="Q833">
        <v>260912</v>
      </c>
      <c r="R833">
        <v>202638</v>
      </c>
      <c r="S833" t="s">
        <v>595</v>
      </c>
      <c r="T833" t="s">
        <v>778</v>
      </c>
      <c r="U833" t="s">
        <v>826</v>
      </c>
      <c r="V833" t="s">
        <v>881</v>
      </c>
      <c r="W833" t="s">
        <v>1132</v>
      </c>
      <c r="X833">
        <v>8</v>
      </c>
      <c r="Y833" t="s">
        <v>1329</v>
      </c>
      <c r="Z833">
        <v>33300</v>
      </c>
      <c r="AA833">
        <v>121880</v>
      </c>
      <c r="AB833">
        <v>507759</v>
      </c>
      <c r="AC833">
        <v>0</v>
      </c>
      <c r="AD833">
        <v>40506</v>
      </c>
      <c r="AE833">
        <v>4.1624999999999996</v>
      </c>
      <c r="AF833">
        <v>1</v>
      </c>
      <c r="AG833">
        <v>7.0525000000000002</v>
      </c>
      <c r="AH833" t="s">
        <v>1331</v>
      </c>
      <c r="AI833" t="s">
        <v>1346</v>
      </c>
    </row>
    <row r="834" spans="1:35" x14ac:dyDescent="0.35">
      <c r="A834" t="s">
        <v>36</v>
      </c>
      <c r="B834" t="s">
        <v>66</v>
      </c>
      <c r="C834" t="s">
        <v>67</v>
      </c>
      <c r="D834" t="s">
        <v>311</v>
      </c>
      <c r="E834" s="7">
        <v>46280</v>
      </c>
      <c r="F834" s="5">
        <v>1686.8811250000001</v>
      </c>
      <c r="G834" s="7">
        <v>46319</v>
      </c>
      <c r="H834" t="s">
        <v>593</v>
      </c>
      <c r="I834">
        <v>3909672269</v>
      </c>
      <c r="J834">
        <v>1500</v>
      </c>
      <c r="K834">
        <v>1</v>
      </c>
      <c r="L834" s="3">
        <v>46319</v>
      </c>
      <c r="M834">
        <v>467843</v>
      </c>
      <c r="N834" t="s">
        <v>594</v>
      </c>
      <c r="O834">
        <v>85</v>
      </c>
      <c r="P834">
        <v>35</v>
      </c>
      <c r="Q834">
        <v>260915</v>
      </c>
      <c r="R834">
        <v>202638</v>
      </c>
      <c r="S834" t="s">
        <v>595</v>
      </c>
      <c r="T834" t="s">
        <v>778</v>
      </c>
      <c r="U834" t="s">
        <v>826</v>
      </c>
      <c r="V834" t="s">
        <v>881</v>
      </c>
      <c r="W834" t="s">
        <v>1132</v>
      </c>
      <c r="X834">
        <v>8</v>
      </c>
      <c r="Y834" t="s">
        <v>1329</v>
      </c>
      <c r="Z834">
        <v>33300</v>
      </c>
      <c r="AA834">
        <v>121880</v>
      </c>
      <c r="AB834">
        <v>507759</v>
      </c>
      <c r="AC834">
        <v>0</v>
      </c>
      <c r="AD834">
        <v>40506</v>
      </c>
      <c r="AE834">
        <v>4.1624999999999996</v>
      </c>
      <c r="AF834">
        <v>1</v>
      </c>
      <c r="AG834">
        <v>7.0525000000000002</v>
      </c>
      <c r="AH834" t="s">
        <v>1331</v>
      </c>
      <c r="AI834" t="s">
        <v>1346</v>
      </c>
    </row>
    <row r="835" spans="1:35" x14ac:dyDescent="0.35">
      <c r="A835" t="s">
        <v>36</v>
      </c>
      <c r="B835" t="s">
        <v>66</v>
      </c>
      <c r="C835" t="s">
        <v>67</v>
      </c>
      <c r="D835" t="s">
        <v>311</v>
      </c>
      <c r="E835" s="7">
        <v>46281</v>
      </c>
      <c r="F835" s="5">
        <v>33300</v>
      </c>
      <c r="G835" s="7">
        <v>46320</v>
      </c>
      <c r="H835" t="s">
        <v>593</v>
      </c>
      <c r="I835">
        <v>3909672270</v>
      </c>
      <c r="J835">
        <v>29610.859499999999</v>
      </c>
      <c r="K835">
        <v>1</v>
      </c>
      <c r="L835" s="3">
        <v>46320</v>
      </c>
      <c r="M835">
        <v>467843</v>
      </c>
      <c r="N835" t="s">
        <v>594</v>
      </c>
      <c r="O835">
        <v>86</v>
      </c>
      <c r="P835">
        <v>35</v>
      </c>
      <c r="Q835">
        <v>260916</v>
      </c>
      <c r="R835">
        <v>202638</v>
      </c>
      <c r="S835" t="s">
        <v>595</v>
      </c>
      <c r="T835" t="s">
        <v>778</v>
      </c>
      <c r="U835" t="s">
        <v>826</v>
      </c>
      <c r="V835" t="s">
        <v>881</v>
      </c>
      <c r="W835" t="s">
        <v>1132</v>
      </c>
      <c r="X835">
        <v>8</v>
      </c>
      <c r="Y835" t="s">
        <v>1329</v>
      </c>
      <c r="Z835">
        <v>33300</v>
      </c>
      <c r="AA835">
        <v>121880</v>
      </c>
      <c r="AB835">
        <v>507759</v>
      </c>
      <c r="AC835">
        <v>0</v>
      </c>
      <c r="AD835">
        <v>40506</v>
      </c>
      <c r="AE835">
        <v>4.1624999999999996</v>
      </c>
      <c r="AF835">
        <v>1</v>
      </c>
      <c r="AG835">
        <v>7.0525000000000002</v>
      </c>
      <c r="AH835" t="s">
        <v>1331</v>
      </c>
      <c r="AI835" t="s">
        <v>1346</v>
      </c>
    </row>
    <row r="836" spans="1:35" x14ac:dyDescent="0.35">
      <c r="A836" t="s">
        <v>36</v>
      </c>
      <c r="B836" t="s">
        <v>66</v>
      </c>
      <c r="C836" t="s">
        <v>67</v>
      </c>
      <c r="D836" t="s">
        <v>311</v>
      </c>
      <c r="E836" s="7">
        <v>46281</v>
      </c>
      <c r="F836" s="5">
        <v>3249.0910520000002</v>
      </c>
      <c r="G836" s="7">
        <v>46320</v>
      </c>
      <c r="H836" t="s">
        <v>593</v>
      </c>
      <c r="I836">
        <v>3909672271</v>
      </c>
      <c r="J836">
        <v>2889.1405</v>
      </c>
      <c r="K836">
        <v>1</v>
      </c>
      <c r="L836" s="3">
        <v>46320</v>
      </c>
      <c r="M836">
        <v>467843</v>
      </c>
      <c r="N836" t="s">
        <v>594</v>
      </c>
      <c r="O836">
        <v>86</v>
      </c>
      <c r="P836">
        <v>35</v>
      </c>
      <c r="Q836">
        <v>260916</v>
      </c>
      <c r="R836">
        <v>202638</v>
      </c>
      <c r="S836" t="s">
        <v>595</v>
      </c>
      <c r="T836" t="s">
        <v>778</v>
      </c>
      <c r="U836" t="s">
        <v>826</v>
      </c>
      <c r="V836" t="s">
        <v>881</v>
      </c>
      <c r="W836" t="s">
        <v>1132</v>
      </c>
      <c r="X836">
        <v>8</v>
      </c>
      <c r="Y836" t="s">
        <v>1329</v>
      </c>
      <c r="Z836">
        <v>33300</v>
      </c>
      <c r="AA836">
        <v>121880</v>
      </c>
      <c r="AB836">
        <v>507759</v>
      </c>
      <c r="AC836">
        <v>0</v>
      </c>
      <c r="AD836">
        <v>40506</v>
      </c>
      <c r="AE836">
        <v>4.1624999999999996</v>
      </c>
      <c r="AF836">
        <v>1</v>
      </c>
      <c r="AG836">
        <v>7.0525000000000002</v>
      </c>
      <c r="AH836" t="s">
        <v>1331</v>
      </c>
      <c r="AI836" t="s">
        <v>1346</v>
      </c>
    </row>
    <row r="837" spans="1:35" x14ac:dyDescent="0.35">
      <c r="A837" t="s">
        <v>36</v>
      </c>
      <c r="B837" t="s">
        <v>66</v>
      </c>
      <c r="C837" t="s">
        <v>67</v>
      </c>
      <c r="D837" t="s">
        <v>311</v>
      </c>
      <c r="E837" s="7">
        <v>46266</v>
      </c>
      <c r="F837" s="5">
        <v>3373.7622510000001</v>
      </c>
      <c r="G837" s="7">
        <v>46305</v>
      </c>
      <c r="H837" t="s">
        <v>593</v>
      </c>
      <c r="I837">
        <v>3909672256</v>
      </c>
      <c r="J837">
        <v>3000</v>
      </c>
      <c r="K837">
        <v>1</v>
      </c>
      <c r="L837" s="3">
        <v>46305</v>
      </c>
      <c r="M837">
        <v>467843</v>
      </c>
      <c r="N837" t="s">
        <v>594</v>
      </c>
      <c r="O837">
        <v>71</v>
      </c>
      <c r="P837">
        <v>35</v>
      </c>
      <c r="Q837">
        <v>260901</v>
      </c>
      <c r="R837">
        <v>202636</v>
      </c>
      <c r="S837" t="s">
        <v>595</v>
      </c>
      <c r="T837" t="s">
        <v>778</v>
      </c>
      <c r="U837" t="s">
        <v>826</v>
      </c>
      <c r="V837" t="s">
        <v>881</v>
      </c>
      <c r="W837" t="s">
        <v>1132</v>
      </c>
      <c r="X837">
        <v>8</v>
      </c>
      <c r="Y837" t="s">
        <v>1329</v>
      </c>
      <c r="Z837">
        <v>33300</v>
      </c>
      <c r="AA837">
        <v>121880</v>
      </c>
      <c r="AB837">
        <v>507759</v>
      </c>
      <c r="AC837">
        <v>0</v>
      </c>
      <c r="AD837">
        <v>40506</v>
      </c>
      <c r="AE837">
        <v>4.1624999999999996</v>
      </c>
      <c r="AF837">
        <v>1</v>
      </c>
      <c r="AG837">
        <v>7.0525000000000002</v>
      </c>
      <c r="AH837" t="s">
        <v>1331</v>
      </c>
      <c r="AI837" t="s">
        <v>1346</v>
      </c>
    </row>
    <row r="838" spans="1:35" x14ac:dyDescent="0.35">
      <c r="A838" t="s">
        <v>36</v>
      </c>
      <c r="B838" t="s">
        <v>66</v>
      </c>
      <c r="C838" t="s">
        <v>67</v>
      </c>
      <c r="D838" t="s">
        <v>311</v>
      </c>
      <c r="E838" s="7">
        <v>46267</v>
      </c>
      <c r="F838" s="5">
        <v>31488.447676</v>
      </c>
      <c r="G838" s="7">
        <v>46306</v>
      </c>
      <c r="H838" t="s">
        <v>593</v>
      </c>
      <c r="I838">
        <v>3909672257</v>
      </c>
      <c r="J838">
        <v>28000</v>
      </c>
      <c r="K838">
        <v>1</v>
      </c>
      <c r="L838" s="3">
        <v>46306</v>
      </c>
      <c r="M838">
        <v>467843</v>
      </c>
      <c r="N838" t="s">
        <v>594</v>
      </c>
      <c r="O838">
        <v>72</v>
      </c>
      <c r="P838">
        <v>35</v>
      </c>
      <c r="Q838">
        <v>260902</v>
      </c>
      <c r="R838">
        <v>202636</v>
      </c>
      <c r="S838" t="s">
        <v>595</v>
      </c>
      <c r="T838" t="s">
        <v>778</v>
      </c>
      <c r="U838" t="s">
        <v>826</v>
      </c>
      <c r="V838" t="s">
        <v>881</v>
      </c>
      <c r="W838" t="s">
        <v>1132</v>
      </c>
      <c r="X838">
        <v>8</v>
      </c>
      <c r="Y838" t="s">
        <v>1329</v>
      </c>
      <c r="Z838">
        <v>33300</v>
      </c>
      <c r="AA838">
        <v>121880</v>
      </c>
      <c r="AB838">
        <v>507759</v>
      </c>
      <c r="AC838">
        <v>0</v>
      </c>
      <c r="AD838">
        <v>40506</v>
      </c>
      <c r="AE838">
        <v>4.1624999999999996</v>
      </c>
      <c r="AF838">
        <v>1</v>
      </c>
      <c r="AG838">
        <v>7.0525000000000002</v>
      </c>
      <c r="AH838" t="s">
        <v>1331</v>
      </c>
      <c r="AI838" t="s">
        <v>1346</v>
      </c>
    </row>
    <row r="839" spans="1:35" x14ac:dyDescent="0.35">
      <c r="A839" t="s">
        <v>36</v>
      </c>
      <c r="B839" t="s">
        <v>66</v>
      </c>
      <c r="C839" t="s">
        <v>67</v>
      </c>
      <c r="D839" t="s">
        <v>311</v>
      </c>
      <c r="E839" s="7">
        <v>46269</v>
      </c>
      <c r="F839" s="5">
        <v>3373.7622510000001</v>
      </c>
      <c r="G839" s="7">
        <v>46308</v>
      </c>
      <c r="H839" t="s">
        <v>593</v>
      </c>
      <c r="I839">
        <v>3909672258</v>
      </c>
      <c r="J839">
        <v>3000</v>
      </c>
      <c r="K839">
        <v>1</v>
      </c>
      <c r="L839" s="3">
        <v>46308</v>
      </c>
      <c r="M839">
        <v>467843</v>
      </c>
      <c r="N839" t="s">
        <v>594</v>
      </c>
      <c r="O839">
        <v>74</v>
      </c>
      <c r="P839">
        <v>35</v>
      </c>
      <c r="Q839">
        <v>260904</v>
      </c>
      <c r="R839">
        <v>202636</v>
      </c>
      <c r="S839" t="s">
        <v>595</v>
      </c>
      <c r="T839" t="s">
        <v>778</v>
      </c>
      <c r="U839" t="s">
        <v>826</v>
      </c>
      <c r="V839" t="s">
        <v>881</v>
      </c>
      <c r="W839" t="s">
        <v>1132</v>
      </c>
      <c r="X839">
        <v>8</v>
      </c>
      <c r="Y839" t="s">
        <v>1329</v>
      </c>
      <c r="Z839">
        <v>33300</v>
      </c>
      <c r="AA839">
        <v>121880</v>
      </c>
      <c r="AB839">
        <v>507759</v>
      </c>
      <c r="AC839">
        <v>0</v>
      </c>
      <c r="AD839">
        <v>40506</v>
      </c>
      <c r="AE839">
        <v>4.1624999999999996</v>
      </c>
      <c r="AF839">
        <v>1</v>
      </c>
      <c r="AG839">
        <v>7.0525000000000002</v>
      </c>
      <c r="AH839" t="s">
        <v>1331</v>
      </c>
      <c r="AI839" t="s">
        <v>1346</v>
      </c>
    </row>
    <row r="840" spans="1:35" x14ac:dyDescent="0.35">
      <c r="A840" t="s">
        <v>36</v>
      </c>
      <c r="B840" t="s">
        <v>66</v>
      </c>
      <c r="C840" t="s">
        <v>67</v>
      </c>
      <c r="D840" t="s">
        <v>311</v>
      </c>
      <c r="E840" s="7">
        <v>46270</v>
      </c>
      <c r="F840" s="5">
        <v>33300</v>
      </c>
      <c r="G840" s="7">
        <v>46309</v>
      </c>
      <c r="H840" t="s">
        <v>593</v>
      </c>
      <c r="I840">
        <v>3909672259</v>
      </c>
      <c r="J840">
        <v>29610.859499999999</v>
      </c>
      <c r="K840">
        <v>1</v>
      </c>
      <c r="L840" s="3">
        <v>46309</v>
      </c>
      <c r="M840">
        <v>467843</v>
      </c>
      <c r="N840" t="s">
        <v>594</v>
      </c>
      <c r="O840">
        <v>75</v>
      </c>
      <c r="P840">
        <v>35</v>
      </c>
      <c r="Q840">
        <v>260905</v>
      </c>
      <c r="R840">
        <v>202637</v>
      </c>
      <c r="S840" t="s">
        <v>595</v>
      </c>
      <c r="T840" t="s">
        <v>778</v>
      </c>
      <c r="U840" t="s">
        <v>826</v>
      </c>
      <c r="V840" t="s">
        <v>881</v>
      </c>
      <c r="W840" t="s">
        <v>1132</v>
      </c>
      <c r="X840">
        <v>8</v>
      </c>
      <c r="Y840" t="s">
        <v>1329</v>
      </c>
      <c r="Z840">
        <v>33300</v>
      </c>
      <c r="AA840">
        <v>121880</v>
      </c>
      <c r="AB840">
        <v>507759</v>
      </c>
      <c r="AC840">
        <v>0</v>
      </c>
      <c r="AD840">
        <v>40506</v>
      </c>
      <c r="AE840">
        <v>4.1624999999999996</v>
      </c>
      <c r="AF840">
        <v>1</v>
      </c>
      <c r="AG840">
        <v>7.0525000000000002</v>
      </c>
      <c r="AH840" t="s">
        <v>1331</v>
      </c>
      <c r="AI840" t="s">
        <v>1346</v>
      </c>
    </row>
    <row r="841" spans="1:35" x14ac:dyDescent="0.35">
      <c r="A841" t="s">
        <v>36</v>
      </c>
      <c r="B841" t="s">
        <v>66</v>
      </c>
      <c r="C841" t="s">
        <v>67</v>
      </c>
      <c r="D841" t="s">
        <v>311</v>
      </c>
      <c r="E841" s="7">
        <v>46270</v>
      </c>
      <c r="F841" s="5">
        <v>33300</v>
      </c>
      <c r="G841" s="7">
        <v>46309</v>
      </c>
      <c r="H841" t="s">
        <v>593</v>
      </c>
      <c r="I841">
        <v>3909672260</v>
      </c>
      <c r="J841">
        <v>29610.859499999999</v>
      </c>
      <c r="K841">
        <v>1</v>
      </c>
      <c r="L841" s="3">
        <v>46309</v>
      </c>
      <c r="M841">
        <v>467843</v>
      </c>
      <c r="N841" t="s">
        <v>594</v>
      </c>
      <c r="O841">
        <v>75</v>
      </c>
      <c r="P841">
        <v>35</v>
      </c>
      <c r="Q841">
        <v>260905</v>
      </c>
      <c r="R841">
        <v>202637</v>
      </c>
      <c r="S841" t="s">
        <v>595</v>
      </c>
      <c r="T841" t="s">
        <v>778</v>
      </c>
      <c r="U841" t="s">
        <v>826</v>
      </c>
      <c r="V841" t="s">
        <v>881</v>
      </c>
      <c r="W841" t="s">
        <v>1132</v>
      </c>
      <c r="X841">
        <v>8</v>
      </c>
      <c r="Y841" t="s">
        <v>1329</v>
      </c>
      <c r="Z841">
        <v>33300</v>
      </c>
      <c r="AA841">
        <v>121880</v>
      </c>
      <c r="AB841">
        <v>507759</v>
      </c>
      <c r="AC841">
        <v>0</v>
      </c>
      <c r="AD841">
        <v>40506</v>
      </c>
      <c r="AE841">
        <v>4.1624999999999996</v>
      </c>
      <c r="AF841">
        <v>1</v>
      </c>
      <c r="AG841">
        <v>7.0525000000000002</v>
      </c>
      <c r="AH841" t="s">
        <v>1331</v>
      </c>
      <c r="AI841" t="s">
        <v>1346</v>
      </c>
    </row>
    <row r="842" spans="1:35" x14ac:dyDescent="0.35">
      <c r="A842" t="s">
        <v>36</v>
      </c>
      <c r="B842" t="s">
        <v>66</v>
      </c>
      <c r="C842" t="s">
        <v>67</v>
      </c>
      <c r="D842" t="s">
        <v>311</v>
      </c>
      <c r="E842" s="7">
        <v>46270</v>
      </c>
      <c r="F842" s="5">
        <v>23366.993359</v>
      </c>
      <c r="G842" s="7">
        <v>46309</v>
      </c>
      <c r="H842" t="s">
        <v>593</v>
      </c>
      <c r="I842">
        <v>3909672261</v>
      </c>
      <c r="J842">
        <v>20778.280999999999</v>
      </c>
      <c r="K842">
        <v>1</v>
      </c>
      <c r="L842" s="3">
        <v>46309</v>
      </c>
      <c r="M842">
        <v>467843</v>
      </c>
      <c r="N842" t="s">
        <v>594</v>
      </c>
      <c r="O842">
        <v>75</v>
      </c>
      <c r="P842">
        <v>35</v>
      </c>
      <c r="Q842">
        <v>260905</v>
      </c>
      <c r="R842">
        <v>202637</v>
      </c>
      <c r="S842" t="s">
        <v>595</v>
      </c>
      <c r="T842" t="s">
        <v>778</v>
      </c>
      <c r="U842" t="s">
        <v>826</v>
      </c>
      <c r="V842" t="s">
        <v>881</v>
      </c>
      <c r="W842" t="s">
        <v>1132</v>
      </c>
      <c r="X842">
        <v>8</v>
      </c>
      <c r="Y842" t="s">
        <v>1329</v>
      </c>
      <c r="Z842">
        <v>33300</v>
      </c>
      <c r="AA842">
        <v>121880</v>
      </c>
      <c r="AB842">
        <v>507759</v>
      </c>
      <c r="AC842">
        <v>0</v>
      </c>
      <c r="AD842">
        <v>40506</v>
      </c>
      <c r="AE842">
        <v>4.1624999999999996</v>
      </c>
      <c r="AF842">
        <v>1</v>
      </c>
      <c r="AG842">
        <v>7.0525000000000002</v>
      </c>
      <c r="AH842" t="s">
        <v>1331</v>
      </c>
      <c r="AI842" t="s">
        <v>1346</v>
      </c>
    </row>
    <row r="843" spans="1:35" x14ac:dyDescent="0.35">
      <c r="A843" t="s">
        <v>36</v>
      </c>
      <c r="B843" t="s">
        <v>66</v>
      </c>
      <c r="C843" t="s">
        <v>67</v>
      </c>
      <c r="D843" t="s">
        <v>311</v>
      </c>
      <c r="E843" s="7">
        <v>46273</v>
      </c>
      <c r="F843" s="5">
        <v>4498.3496679999998</v>
      </c>
      <c r="G843" s="7">
        <v>46312</v>
      </c>
      <c r="H843" t="s">
        <v>593</v>
      </c>
      <c r="I843">
        <v>3909672262</v>
      </c>
      <c r="J843">
        <v>4000</v>
      </c>
      <c r="K843">
        <v>1</v>
      </c>
      <c r="L843" s="3">
        <v>46312</v>
      </c>
      <c r="M843">
        <v>467843</v>
      </c>
      <c r="N843" t="s">
        <v>594</v>
      </c>
      <c r="O843">
        <v>78</v>
      </c>
      <c r="P843">
        <v>35</v>
      </c>
      <c r="Q843">
        <v>260908</v>
      </c>
      <c r="R843">
        <v>202637</v>
      </c>
      <c r="S843" t="s">
        <v>595</v>
      </c>
      <c r="T843" t="s">
        <v>778</v>
      </c>
      <c r="U843" t="s">
        <v>826</v>
      </c>
      <c r="V843" t="s">
        <v>881</v>
      </c>
      <c r="W843" t="s">
        <v>1132</v>
      </c>
      <c r="X843">
        <v>8</v>
      </c>
      <c r="Y843" t="s">
        <v>1329</v>
      </c>
      <c r="Z843">
        <v>33300</v>
      </c>
      <c r="AA843">
        <v>121880</v>
      </c>
      <c r="AB843">
        <v>507759</v>
      </c>
      <c r="AC843">
        <v>0</v>
      </c>
      <c r="AD843">
        <v>40506</v>
      </c>
      <c r="AE843">
        <v>4.1624999999999996</v>
      </c>
      <c r="AF843">
        <v>1</v>
      </c>
      <c r="AG843">
        <v>7.0525000000000002</v>
      </c>
      <c r="AH843" t="s">
        <v>1331</v>
      </c>
      <c r="AI843" t="s">
        <v>1346</v>
      </c>
    </row>
    <row r="844" spans="1:35" x14ac:dyDescent="0.35">
      <c r="A844" t="s">
        <v>36</v>
      </c>
      <c r="B844" t="s">
        <v>66</v>
      </c>
      <c r="C844" t="s">
        <v>67</v>
      </c>
      <c r="D844" t="s">
        <v>311</v>
      </c>
      <c r="E844" s="7">
        <v>46274</v>
      </c>
      <c r="F844" s="5">
        <v>33300</v>
      </c>
      <c r="G844" s="7">
        <v>46313</v>
      </c>
      <c r="H844" t="s">
        <v>593</v>
      </c>
      <c r="I844">
        <v>3909672263</v>
      </c>
      <c r="J844">
        <v>29610.859499999999</v>
      </c>
      <c r="K844">
        <v>1</v>
      </c>
      <c r="L844" s="3">
        <v>46313</v>
      </c>
      <c r="M844">
        <v>467843</v>
      </c>
      <c r="N844" t="s">
        <v>594</v>
      </c>
      <c r="O844">
        <v>79</v>
      </c>
      <c r="P844">
        <v>35</v>
      </c>
      <c r="Q844">
        <v>260909</v>
      </c>
      <c r="R844">
        <v>202637</v>
      </c>
      <c r="S844" t="s">
        <v>595</v>
      </c>
      <c r="T844" t="s">
        <v>778</v>
      </c>
      <c r="U844" t="s">
        <v>826</v>
      </c>
      <c r="V844" t="s">
        <v>881</v>
      </c>
      <c r="W844" t="s">
        <v>1132</v>
      </c>
      <c r="X844">
        <v>8</v>
      </c>
      <c r="Y844" t="s">
        <v>1329</v>
      </c>
      <c r="Z844">
        <v>33300</v>
      </c>
      <c r="AA844">
        <v>121880</v>
      </c>
      <c r="AB844">
        <v>507759</v>
      </c>
      <c r="AC844">
        <v>0</v>
      </c>
      <c r="AD844">
        <v>40506</v>
      </c>
      <c r="AE844">
        <v>4.1624999999999996</v>
      </c>
      <c r="AF844">
        <v>1</v>
      </c>
      <c r="AG844">
        <v>7.0525000000000002</v>
      </c>
      <c r="AH844" t="s">
        <v>1331</v>
      </c>
      <c r="AI844" t="s">
        <v>1346</v>
      </c>
    </row>
    <row r="845" spans="1:35" x14ac:dyDescent="0.35">
      <c r="A845" t="s">
        <v>36</v>
      </c>
      <c r="B845" t="s">
        <v>66</v>
      </c>
      <c r="C845" t="s">
        <v>67</v>
      </c>
      <c r="D845" t="s">
        <v>312</v>
      </c>
      <c r="E845" s="7">
        <v>46272</v>
      </c>
      <c r="F845" s="5">
        <v>2932.3930909999999</v>
      </c>
      <c r="G845" s="7">
        <v>46305</v>
      </c>
      <c r="H845" t="s">
        <v>593</v>
      </c>
      <c r="I845">
        <v>3909672154</v>
      </c>
      <c r="J845">
        <v>2500</v>
      </c>
      <c r="K845">
        <v>1</v>
      </c>
      <c r="L845" s="3">
        <v>46305</v>
      </c>
      <c r="M845">
        <v>467843</v>
      </c>
      <c r="N845" t="s">
        <v>594</v>
      </c>
      <c r="O845">
        <v>71</v>
      </c>
      <c r="P845">
        <v>29</v>
      </c>
      <c r="Q845">
        <v>260907</v>
      </c>
      <c r="R845">
        <v>202637</v>
      </c>
      <c r="S845" t="s">
        <v>595</v>
      </c>
      <c r="T845" t="s">
        <v>778</v>
      </c>
      <c r="U845" t="s">
        <v>818</v>
      </c>
      <c r="V845" t="s">
        <v>882</v>
      </c>
      <c r="W845" t="s">
        <v>1132</v>
      </c>
      <c r="X845">
        <v>8</v>
      </c>
      <c r="Y845" t="s">
        <v>1329</v>
      </c>
      <c r="Z845">
        <v>33300</v>
      </c>
      <c r="AA845">
        <v>121880</v>
      </c>
      <c r="AB845">
        <v>507759</v>
      </c>
      <c r="AC845">
        <v>0</v>
      </c>
      <c r="AD845">
        <v>40506</v>
      </c>
      <c r="AE845">
        <v>4.1624999999999996</v>
      </c>
      <c r="AF845">
        <v>1</v>
      </c>
      <c r="AG845">
        <v>8.9275000000000002</v>
      </c>
      <c r="AH845" t="s">
        <v>1331</v>
      </c>
      <c r="AI845" t="s">
        <v>1346</v>
      </c>
    </row>
    <row r="846" spans="1:35" x14ac:dyDescent="0.35">
      <c r="A846" t="s">
        <v>39</v>
      </c>
      <c r="B846" t="s">
        <v>66</v>
      </c>
      <c r="C846" t="s">
        <v>71</v>
      </c>
      <c r="D846" t="s">
        <v>313</v>
      </c>
      <c r="E846" s="7">
        <v>46264</v>
      </c>
      <c r="F846" s="5">
        <v>69708.916716000007</v>
      </c>
      <c r="G846" s="7">
        <v>46295</v>
      </c>
      <c r="H846" t="s">
        <v>593</v>
      </c>
      <c r="I846">
        <v>3909670472</v>
      </c>
      <c r="J846">
        <v>30486.602200000001</v>
      </c>
      <c r="K846">
        <v>2</v>
      </c>
      <c r="L846" s="3">
        <v>46295</v>
      </c>
      <c r="M846">
        <v>2070294</v>
      </c>
      <c r="N846" t="s">
        <v>594</v>
      </c>
      <c r="O846">
        <v>61</v>
      </c>
      <c r="P846">
        <v>31</v>
      </c>
      <c r="Q846">
        <v>260830</v>
      </c>
      <c r="R846">
        <v>202636</v>
      </c>
      <c r="S846" t="s">
        <v>599</v>
      </c>
      <c r="T846" t="s">
        <v>781</v>
      </c>
      <c r="U846" t="s">
        <v>827</v>
      </c>
      <c r="V846" t="s">
        <v>883</v>
      </c>
      <c r="W846" t="s">
        <v>1136</v>
      </c>
      <c r="X846">
        <v>14</v>
      </c>
      <c r="Y846" t="s">
        <v>1329</v>
      </c>
      <c r="Z846">
        <v>42300</v>
      </c>
      <c r="AA846">
        <v>4386714</v>
      </c>
      <c r="AB846">
        <v>1689149</v>
      </c>
      <c r="AC846">
        <v>0</v>
      </c>
      <c r="AD846">
        <v>2492246</v>
      </c>
      <c r="AE846">
        <v>3.0214285714285709</v>
      </c>
      <c r="AF846">
        <v>1</v>
      </c>
      <c r="AG846">
        <v>5.4450000000000003</v>
      </c>
      <c r="AH846" t="s">
        <v>1334</v>
      </c>
    </row>
    <row r="847" spans="1:35" x14ac:dyDescent="0.35">
      <c r="A847" t="s">
        <v>39</v>
      </c>
      <c r="B847" t="s">
        <v>66</v>
      </c>
      <c r="C847" t="s">
        <v>71</v>
      </c>
      <c r="D847" t="s">
        <v>313</v>
      </c>
      <c r="E847" s="7">
        <v>46267</v>
      </c>
      <c r="F847" s="5">
        <v>73200</v>
      </c>
      <c r="G847" s="7">
        <v>46302</v>
      </c>
      <c r="H847" t="s">
        <v>593</v>
      </c>
      <c r="I847">
        <v>3909670473</v>
      </c>
      <c r="J847">
        <v>32013.397799999999</v>
      </c>
      <c r="K847">
        <v>2</v>
      </c>
      <c r="L847" s="3">
        <v>46302</v>
      </c>
      <c r="M847">
        <v>2070294</v>
      </c>
      <c r="N847" t="s">
        <v>594</v>
      </c>
      <c r="O847">
        <v>68</v>
      </c>
      <c r="P847">
        <v>31</v>
      </c>
      <c r="Q847">
        <v>260902</v>
      </c>
      <c r="R847">
        <v>202636</v>
      </c>
      <c r="S847" t="s">
        <v>599</v>
      </c>
      <c r="T847" t="s">
        <v>781</v>
      </c>
      <c r="U847" t="s">
        <v>827</v>
      </c>
      <c r="V847" t="s">
        <v>883</v>
      </c>
      <c r="W847" t="s">
        <v>1136</v>
      </c>
      <c r="X847">
        <v>14</v>
      </c>
      <c r="Y847" t="s">
        <v>1329</v>
      </c>
      <c r="Z847">
        <v>42300</v>
      </c>
      <c r="AA847">
        <v>4386714</v>
      </c>
      <c r="AB847">
        <v>1689149</v>
      </c>
      <c r="AC847">
        <v>0</v>
      </c>
      <c r="AD847">
        <v>2492246</v>
      </c>
      <c r="AE847">
        <v>3.0214285714285709</v>
      </c>
      <c r="AF847">
        <v>1</v>
      </c>
      <c r="AG847">
        <v>5.4450000000000003</v>
      </c>
      <c r="AH847" t="s">
        <v>1334</v>
      </c>
    </row>
    <row r="848" spans="1:35" x14ac:dyDescent="0.35">
      <c r="A848" t="s">
        <v>39</v>
      </c>
      <c r="B848" t="s">
        <v>66</v>
      </c>
      <c r="C848" t="s">
        <v>71</v>
      </c>
      <c r="D848" t="s">
        <v>313</v>
      </c>
      <c r="E848" s="7">
        <v>46267</v>
      </c>
      <c r="F848" s="5">
        <v>36554.048038000001</v>
      </c>
      <c r="G848" s="7">
        <v>46302</v>
      </c>
      <c r="H848" t="s">
        <v>593</v>
      </c>
      <c r="I848">
        <v>3909670474</v>
      </c>
      <c r="J848">
        <v>15986.602199999999</v>
      </c>
      <c r="K848">
        <v>2</v>
      </c>
      <c r="L848" s="3">
        <v>46302</v>
      </c>
      <c r="M848">
        <v>2070294</v>
      </c>
      <c r="N848" t="s">
        <v>594</v>
      </c>
      <c r="O848">
        <v>68</v>
      </c>
      <c r="P848">
        <v>31</v>
      </c>
      <c r="Q848">
        <v>260902</v>
      </c>
      <c r="R848">
        <v>202636</v>
      </c>
      <c r="S848" t="s">
        <v>599</v>
      </c>
      <c r="T848" t="s">
        <v>781</v>
      </c>
      <c r="U848" t="s">
        <v>827</v>
      </c>
      <c r="V848" t="s">
        <v>883</v>
      </c>
      <c r="W848" t="s">
        <v>1136</v>
      </c>
      <c r="X848">
        <v>14</v>
      </c>
      <c r="Y848" t="s">
        <v>1329</v>
      </c>
      <c r="Z848">
        <v>42300</v>
      </c>
      <c r="AA848">
        <v>4386714</v>
      </c>
      <c r="AB848">
        <v>1689149</v>
      </c>
      <c r="AC848">
        <v>0</v>
      </c>
      <c r="AD848">
        <v>2492246</v>
      </c>
      <c r="AE848">
        <v>3.0214285714285709</v>
      </c>
      <c r="AF848">
        <v>1</v>
      </c>
      <c r="AG848">
        <v>5.4450000000000003</v>
      </c>
      <c r="AH848" t="s">
        <v>1334</v>
      </c>
    </row>
    <row r="849" spans="1:34" x14ac:dyDescent="0.35">
      <c r="A849" t="s">
        <v>39</v>
      </c>
      <c r="B849" t="s">
        <v>66</v>
      </c>
      <c r="C849" t="s">
        <v>71</v>
      </c>
      <c r="D849" t="s">
        <v>313</v>
      </c>
      <c r="E849" s="7">
        <v>46274</v>
      </c>
      <c r="F849" s="5">
        <v>73200</v>
      </c>
      <c r="G849" s="7">
        <v>46309</v>
      </c>
      <c r="H849" t="s">
        <v>593</v>
      </c>
      <c r="I849">
        <v>3909670475</v>
      </c>
      <c r="J849">
        <v>32013.397799999999</v>
      </c>
      <c r="K849">
        <v>2</v>
      </c>
      <c r="L849" s="3">
        <v>46309</v>
      </c>
      <c r="M849">
        <v>2070294</v>
      </c>
      <c r="N849" t="s">
        <v>594</v>
      </c>
      <c r="O849">
        <v>75</v>
      </c>
      <c r="P849">
        <v>31</v>
      </c>
      <c r="Q849">
        <v>260909</v>
      </c>
      <c r="R849">
        <v>202637</v>
      </c>
      <c r="S849" t="s">
        <v>599</v>
      </c>
      <c r="T849" t="s">
        <v>781</v>
      </c>
      <c r="U849" t="s">
        <v>827</v>
      </c>
      <c r="V849" t="s">
        <v>883</v>
      </c>
      <c r="W849" t="s">
        <v>1136</v>
      </c>
      <c r="X849">
        <v>14</v>
      </c>
      <c r="Y849" t="s">
        <v>1329</v>
      </c>
      <c r="Z849">
        <v>42300</v>
      </c>
      <c r="AA849">
        <v>4386714</v>
      </c>
      <c r="AB849">
        <v>1689149</v>
      </c>
      <c r="AC849">
        <v>0</v>
      </c>
      <c r="AD849">
        <v>2492246</v>
      </c>
      <c r="AE849">
        <v>3.0214285714285709</v>
      </c>
      <c r="AF849">
        <v>1</v>
      </c>
      <c r="AG849">
        <v>5.4450000000000003</v>
      </c>
      <c r="AH849" t="s">
        <v>1334</v>
      </c>
    </row>
    <row r="850" spans="1:34" x14ac:dyDescent="0.35">
      <c r="A850" t="s">
        <v>39</v>
      </c>
      <c r="B850" t="s">
        <v>66</v>
      </c>
      <c r="C850" t="s">
        <v>71</v>
      </c>
      <c r="D850" t="s">
        <v>313</v>
      </c>
      <c r="E850" s="7">
        <v>46274</v>
      </c>
      <c r="F850" s="5">
        <v>17118.435364000001</v>
      </c>
      <c r="G850" s="7">
        <v>46309</v>
      </c>
      <c r="H850" t="s">
        <v>593</v>
      </c>
      <c r="I850">
        <v>3909670476</v>
      </c>
      <c r="J850">
        <v>7486.6022000000003</v>
      </c>
      <c r="K850">
        <v>2</v>
      </c>
      <c r="L850" s="3">
        <v>46309</v>
      </c>
      <c r="M850">
        <v>2070294</v>
      </c>
      <c r="N850" t="s">
        <v>594</v>
      </c>
      <c r="O850">
        <v>75</v>
      </c>
      <c r="P850">
        <v>31</v>
      </c>
      <c r="Q850">
        <v>260909</v>
      </c>
      <c r="R850">
        <v>202637</v>
      </c>
      <c r="S850" t="s">
        <v>599</v>
      </c>
      <c r="T850" t="s">
        <v>781</v>
      </c>
      <c r="U850" t="s">
        <v>827</v>
      </c>
      <c r="V850" t="s">
        <v>883</v>
      </c>
      <c r="W850" t="s">
        <v>1136</v>
      </c>
      <c r="X850">
        <v>14</v>
      </c>
      <c r="Y850" t="s">
        <v>1329</v>
      </c>
      <c r="Z850">
        <v>42300</v>
      </c>
      <c r="AA850">
        <v>4386714</v>
      </c>
      <c r="AB850">
        <v>1689149</v>
      </c>
      <c r="AC850">
        <v>0</v>
      </c>
      <c r="AD850">
        <v>2492246</v>
      </c>
      <c r="AE850">
        <v>3.0214285714285709</v>
      </c>
      <c r="AF850">
        <v>1</v>
      </c>
      <c r="AG850">
        <v>5.4450000000000003</v>
      </c>
      <c r="AH850" t="s">
        <v>1334</v>
      </c>
    </row>
    <row r="851" spans="1:34" x14ac:dyDescent="0.35">
      <c r="A851" t="s">
        <v>39</v>
      </c>
      <c r="B851" t="s">
        <v>66</v>
      </c>
      <c r="C851" t="s">
        <v>71</v>
      </c>
      <c r="D851" t="s">
        <v>313</v>
      </c>
      <c r="E851" s="7">
        <v>46281</v>
      </c>
      <c r="F851" s="5">
        <v>73200</v>
      </c>
      <c r="G851" s="7">
        <v>46316</v>
      </c>
      <c r="H851" t="s">
        <v>593</v>
      </c>
      <c r="I851">
        <v>3909670477</v>
      </c>
      <c r="J851">
        <v>32013.397799999999</v>
      </c>
      <c r="K851">
        <v>2</v>
      </c>
      <c r="L851" s="3">
        <v>46316</v>
      </c>
      <c r="M851">
        <v>2070294</v>
      </c>
      <c r="N851" t="s">
        <v>594</v>
      </c>
      <c r="O851">
        <v>82</v>
      </c>
      <c r="P851">
        <v>31</v>
      </c>
      <c r="Q851">
        <v>260916</v>
      </c>
      <c r="R851">
        <v>202638</v>
      </c>
      <c r="S851" t="s">
        <v>599</v>
      </c>
      <c r="T851" t="s">
        <v>781</v>
      </c>
      <c r="U851" t="s">
        <v>827</v>
      </c>
      <c r="V851" t="s">
        <v>883</v>
      </c>
      <c r="W851" t="s">
        <v>1136</v>
      </c>
      <c r="X851">
        <v>14</v>
      </c>
      <c r="Y851" t="s">
        <v>1329</v>
      </c>
      <c r="Z851">
        <v>42300</v>
      </c>
      <c r="AA851">
        <v>4386714</v>
      </c>
      <c r="AB851">
        <v>1689149</v>
      </c>
      <c r="AC851">
        <v>0</v>
      </c>
      <c r="AD851">
        <v>2492246</v>
      </c>
      <c r="AE851">
        <v>3.0214285714285709</v>
      </c>
      <c r="AF851">
        <v>1</v>
      </c>
      <c r="AG851">
        <v>5.4450000000000003</v>
      </c>
      <c r="AH851" t="s">
        <v>1334</v>
      </c>
    </row>
    <row r="852" spans="1:34" x14ac:dyDescent="0.35">
      <c r="A852" t="s">
        <v>39</v>
      </c>
      <c r="B852" t="s">
        <v>66</v>
      </c>
      <c r="C852" t="s">
        <v>71</v>
      </c>
      <c r="D852" t="s">
        <v>313</v>
      </c>
      <c r="E852" s="7">
        <v>46281</v>
      </c>
      <c r="F852" s="5">
        <v>10258.807362</v>
      </c>
      <c r="G852" s="7">
        <v>46316</v>
      </c>
      <c r="H852" t="s">
        <v>593</v>
      </c>
      <c r="I852">
        <v>3909670478</v>
      </c>
      <c r="J852">
        <v>4486.6022000000003</v>
      </c>
      <c r="K852">
        <v>2</v>
      </c>
      <c r="L852" s="3">
        <v>46316</v>
      </c>
      <c r="M852">
        <v>2070294</v>
      </c>
      <c r="N852" t="s">
        <v>594</v>
      </c>
      <c r="O852">
        <v>82</v>
      </c>
      <c r="P852">
        <v>31</v>
      </c>
      <c r="Q852">
        <v>260916</v>
      </c>
      <c r="R852">
        <v>202638</v>
      </c>
      <c r="S852" t="s">
        <v>599</v>
      </c>
      <c r="T852" t="s">
        <v>781</v>
      </c>
      <c r="U852" t="s">
        <v>827</v>
      </c>
      <c r="V852" t="s">
        <v>883</v>
      </c>
      <c r="W852" t="s">
        <v>1136</v>
      </c>
      <c r="X852">
        <v>14</v>
      </c>
      <c r="Y852" t="s">
        <v>1329</v>
      </c>
      <c r="Z852">
        <v>42300</v>
      </c>
      <c r="AA852">
        <v>4386714</v>
      </c>
      <c r="AB852">
        <v>1689149</v>
      </c>
      <c r="AC852">
        <v>0</v>
      </c>
      <c r="AD852">
        <v>2492246</v>
      </c>
      <c r="AE852">
        <v>3.0214285714285709</v>
      </c>
      <c r="AF852">
        <v>1</v>
      </c>
      <c r="AG852">
        <v>5.4450000000000003</v>
      </c>
      <c r="AH852" t="s">
        <v>1334</v>
      </c>
    </row>
    <row r="853" spans="1:34" x14ac:dyDescent="0.35">
      <c r="A853" t="s">
        <v>39</v>
      </c>
      <c r="B853" t="s">
        <v>66</v>
      </c>
      <c r="C853" t="s">
        <v>71</v>
      </c>
      <c r="D853" t="s">
        <v>313</v>
      </c>
      <c r="E853" s="7">
        <v>46283</v>
      </c>
      <c r="F853" s="5">
        <v>73200</v>
      </c>
      <c r="G853" s="7">
        <v>46318</v>
      </c>
      <c r="H853" t="s">
        <v>593</v>
      </c>
      <c r="I853">
        <v>3909670479</v>
      </c>
      <c r="J853">
        <v>32013.397799999999</v>
      </c>
      <c r="K853">
        <v>2</v>
      </c>
      <c r="L853" s="3">
        <v>46318</v>
      </c>
      <c r="M853">
        <v>2070294</v>
      </c>
      <c r="N853" t="s">
        <v>594</v>
      </c>
      <c r="O853">
        <v>84</v>
      </c>
      <c r="P853">
        <v>31</v>
      </c>
      <c r="Q853">
        <v>260918</v>
      </c>
      <c r="R853">
        <v>202638</v>
      </c>
      <c r="S853" t="s">
        <v>599</v>
      </c>
      <c r="T853" t="s">
        <v>781</v>
      </c>
      <c r="U853" t="s">
        <v>827</v>
      </c>
      <c r="V853" t="s">
        <v>883</v>
      </c>
      <c r="W853" t="s">
        <v>1136</v>
      </c>
      <c r="X853">
        <v>14</v>
      </c>
      <c r="Y853" t="s">
        <v>1329</v>
      </c>
      <c r="Z853">
        <v>42300</v>
      </c>
      <c r="AA853">
        <v>4386714</v>
      </c>
      <c r="AB853">
        <v>1689149</v>
      </c>
      <c r="AC853">
        <v>0</v>
      </c>
      <c r="AD853">
        <v>2492246</v>
      </c>
      <c r="AE853">
        <v>3.0214285714285709</v>
      </c>
      <c r="AF853">
        <v>1</v>
      </c>
      <c r="AG853">
        <v>5.4450000000000003</v>
      </c>
      <c r="AH853" t="s">
        <v>1334</v>
      </c>
    </row>
    <row r="854" spans="1:34" x14ac:dyDescent="0.35">
      <c r="A854" t="s">
        <v>39</v>
      </c>
      <c r="B854" t="s">
        <v>66</v>
      </c>
      <c r="C854" t="s">
        <v>71</v>
      </c>
      <c r="D854" t="s">
        <v>313</v>
      </c>
      <c r="E854" s="7">
        <v>46250</v>
      </c>
      <c r="F854" s="5">
        <v>73200</v>
      </c>
      <c r="G854" s="7">
        <v>46281</v>
      </c>
      <c r="H854" t="s">
        <v>593</v>
      </c>
      <c r="I854">
        <v>3909670467</v>
      </c>
      <c r="J854">
        <v>32013.397799999999</v>
      </c>
      <c r="K854">
        <v>2</v>
      </c>
      <c r="L854" s="3">
        <v>46281</v>
      </c>
      <c r="M854">
        <v>2070294</v>
      </c>
      <c r="N854" t="s">
        <v>594</v>
      </c>
      <c r="O854">
        <v>47</v>
      </c>
      <c r="P854">
        <v>31</v>
      </c>
      <c r="Q854">
        <v>260816</v>
      </c>
      <c r="R854">
        <v>202634</v>
      </c>
      <c r="S854" t="s">
        <v>599</v>
      </c>
      <c r="T854" t="s">
        <v>781</v>
      </c>
      <c r="U854" t="s">
        <v>827</v>
      </c>
      <c r="V854" t="s">
        <v>883</v>
      </c>
      <c r="W854" t="s">
        <v>1136</v>
      </c>
      <c r="X854">
        <v>14</v>
      </c>
      <c r="Y854" t="s">
        <v>1329</v>
      </c>
      <c r="Z854">
        <v>42300</v>
      </c>
      <c r="AA854">
        <v>4386714</v>
      </c>
      <c r="AB854">
        <v>1689149</v>
      </c>
      <c r="AC854">
        <v>0</v>
      </c>
      <c r="AD854">
        <v>2492246</v>
      </c>
      <c r="AE854">
        <v>3.0214285714285709</v>
      </c>
      <c r="AF854">
        <v>1</v>
      </c>
      <c r="AG854">
        <v>5.4450000000000003</v>
      </c>
      <c r="AH854" t="s">
        <v>1334</v>
      </c>
    </row>
    <row r="855" spans="1:34" x14ac:dyDescent="0.35">
      <c r="A855" t="s">
        <v>39</v>
      </c>
      <c r="B855" t="s">
        <v>66</v>
      </c>
      <c r="C855" t="s">
        <v>71</v>
      </c>
      <c r="D855" t="s">
        <v>313</v>
      </c>
      <c r="E855" s="7">
        <v>46250</v>
      </c>
      <c r="F855" s="5">
        <v>46513.296918</v>
      </c>
      <c r="G855" s="7">
        <v>46281</v>
      </c>
      <c r="H855" t="s">
        <v>593</v>
      </c>
      <c r="I855">
        <v>3909670468</v>
      </c>
      <c r="J855">
        <v>20342.195044</v>
      </c>
      <c r="K855">
        <v>2</v>
      </c>
      <c r="L855" s="3">
        <v>46281</v>
      </c>
      <c r="M855">
        <v>2070294</v>
      </c>
      <c r="N855" t="s">
        <v>594</v>
      </c>
      <c r="O855">
        <v>47</v>
      </c>
      <c r="P855">
        <v>31</v>
      </c>
      <c r="Q855">
        <v>260816</v>
      </c>
      <c r="R855">
        <v>202634</v>
      </c>
      <c r="S855" t="s">
        <v>599</v>
      </c>
      <c r="T855" t="s">
        <v>781</v>
      </c>
      <c r="U855" t="s">
        <v>827</v>
      </c>
      <c r="V855" t="s">
        <v>883</v>
      </c>
      <c r="W855" t="s">
        <v>1136</v>
      </c>
      <c r="X855">
        <v>14</v>
      </c>
      <c r="Y855" t="s">
        <v>1329</v>
      </c>
      <c r="Z855">
        <v>42300</v>
      </c>
      <c r="AA855">
        <v>4386714</v>
      </c>
      <c r="AB855">
        <v>1689149</v>
      </c>
      <c r="AC855">
        <v>0</v>
      </c>
      <c r="AD855">
        <v>2492246</v>
      </c>
      <c r="AE855">
        <v>3.0214285714285709</v>
      </c>
      <c r="AF855">
        <v>1</v>
      </c>
      <c r="AG855">
        <v>5.4450000000000003</v>
      </c>
      <c r="AH855" t="s">
        <v>1334</v>
      </c>
    </row>
    <row r="856" spans="1:34" x14ac:dyDescent="0.35">
      <c r="A856" t="s">
        <v>39</v>
      </c>
      <c r="B856" t="s">
        <v>66</v>
      </c>
      <c r="C856" t="s">
        <v>71</v>
      </c>
      <c r="D856" t="s">
        <v>313</v>
      </c>
      <c r="E856" s="7">
        <v>46254</v>
      </c>
      <c r="F856" s="5">
        <v>73200</v>
      </c>
      <c r="G856" s="7">
        <v>46285</v>
      </c>
      <c r="H856" t="s">
        <v>593</v>
      </c>
      <c r="I856">
        <v>3909670469</v>
      </c>
      <c r="J856">
        <v>32013.397799999999</v>
      </c>
      <c r="K856">
        <v>2</v>
      </c>
      <c r="L856" s="3">
        <v>46285</v>
      </c>
      <c r="M856">
        <v>2070294</v>
      </c>
      <c r="N856" t="s">
        <v>594</v>
      </c>
      <c r="O856">
        <v>51</v>
      </c>
      <c r="P856">
        <v>31</v>
      </c>
      <c r="Q856">
        <v>260820</v>
      </c>
      <c r="R856">
        <v>202634</v>
      </c>
      <c r="S856" t="s">
        <v>599</v>
      </c>
      <c r="T856" t="s">
        <v>781</v>
      </c>
      <c r="U856" t="s">
        <v>827</v>
      </c>
      <c r="V856" t="s">
        <v>883</v>
      </c>
      <c r="W856" t="s">
        <v>1136</v>
      </c>
      <c r="X856">
        <v>14</v>
      </c>
      <c r="Y856" t="s">
        <v>1329</v>
      </c>
      <c r="Z856">
        <v>42300</v>
      </c>
      <c r="AA856">
        <v>4386714</v>
      </c>
      <c r="AB856">
        <v>1689149</v>
      </c>
      <c r="AC856">
        <v>0</v>
      </c>
      <c r="AD856">
        <v>2492246</v>
      </c>
      <c r="AE856">
        <v>3.0214285714285709</v>
      </c>
      <c r="AF856">
        <v>1</v>
      </c>
      <c r="AG856">
        <v>5.4450000000000003</v>
      </c>
      <c r="AH856" t="s">
        <v>1334</v>
      </c>
    </row>
    <row r="857" spans="1:34" x14ac:dyDescent="0.35">
      <c r="A857" t="s">
        <v>39</v>
      </c>
      <c r="B857" t="s">
        <v>66</v>
      </c>
      <c r="C857" t="s">
        <v>71</v>
      </c>
      <c r="D857" t="s">
        <v>313</v>
      </c>
      <c r="E857" s="7">
        <v>46254</v>
      </c>
      <c r="F857" s="5">
        <v>61706.017379999998</v>
      </c>
      <c r="G857" s="7">
        <v>46285</v>
      </c>
      <c r="H857" t="s">
        <v>593</v>
      </c>
      <c r="I857">
        <v>3909670470</v>
      </c>
      <c r="J857">
        <v>26986.602200000001</v>
      </c>
      <c r="K857">
        <v>2</v>
      </c>
      <c r="L857" s="3">
        <v>46285</v>
      </c>
      <c r="M857">
        <v>2070294</v>
      </c>
      <c r="N857" t="s">
        <v>594</v>
      </c>
      <c r="O857">
        <v>51</v>
      </c>
      <c r="P857">
        <v>31</v>
      </c>
      <c r="Q857">
        <v>260820</v>
      </c>
      <c r="R857">
        <v>202634</v>
      </c>
      <c r="S857" t="s">
        <v>599</v>
      </c>
      <c r="T857" t="s">
        <v>781</v>
      </c>
      <c r="U857" t="s">
        <v>827</v>
      </c>
      <c r="V857" t="s">
        <v>883</v>
      </c>
      <c r="W857" t="s">
        <v>1136</v>
      </c>
      <c r="X857">
        <v>14</v>
      </c>
      <c r="Y857" t="s">
        <v>1329</v>
      </c>
      <c r="Z857">
        <v>42300</v>
      </c>
      <c r="AA857">
        <v>4386714</v>
      </c>
      <c r="AB857">
        <v>1689149</v>
      </c>
      <c r="AC857">
        <v>0</v>
      </c>
      <c r="AD857">
        <v>2492246</v>
      </c>
      <c r="AE857">
        <v>3.0214285714285709</v>
      </c>
      <c r="AF857">
        <v>1</v>
      </c>
      <c r="AG857">
        <v>5.4450000000000003</v>
      </c>
      <c r="AH857" t="s">
        <v>1334</v>
      </c>
    </row>
    <row r="858" spans="1:34" x14ac:dyDescent="0.35">
      <c r="A858" t="s">
        <v>39</v>
      </c>
      <c r="B858" t="s">
        <v>66</v>
      </c>
      <c r="C858" t="s">
        <v>71</v>
      </c>
      <c r="D858" t="s">
        <v>313</v>
      </c>
      <c r="E858" s="7">
        <v>46264</v>
      </c>
      <c r="F858" s="5">
        <v>73200</v>
      </c>
      <c r="G858" s="7">
        <v>46295</v>
      </c>
      <c r="H858" t="s">
        <v>593</v>
      </c>
      <c r="I858">
        <v>3909670471</v>
      </c>
      <c r="J858">
        <v>32013.397799999999</v>
      </c>
      <c r="K858">
        <v>2</v>
      </c>
      <c r="L858" s="3">
        <v>46295</v>
      </c>
      <c r="M858">
        <v>2070294</v>
      </c>
      <c r="N858" t="s">
        <v>594</v>
      </c>
      <c r="O858">
        <v>61</v>
      </c>
      <c r="P858">
        <v>31</v>
      </c>
      <c r="Q858">
        <v>260830</v>
      </c>
      <c r="R858">
        <v>202636</v>
      </c>
      <c r="S858" t="s">
        <v>599</v>
      </c>
      <c r="T858" t="s">
        <v>781</v>
      </c>
      <c r="U858" t="s">
        <v>827</v>
      </c>
      <c r="V858" t="s">
        <v>883</v>
      </c>
      <c r="W858" t="s">
        <v>1136</v>
      </c>
      <c r="X858">
        <v>14</v>
      </c>
      <c r="Y858" t="s">
        <v>1329</v>
      </c>
      <c r="Z858">
        <v>42300</v>
      </c>
      <c r="AA858">
        <v>4386714</v>
      </c>
      <c r="AB858">
        <v>1689149</v>
      </c>
      <c r="AC858">
        <v>0</v>
      </c>
      <c r="AD858">
        <v>2492246</v>
      </c>
      <c r="AE858">
        <v>3.0214285714285709</v>
      </c>
      <c r="AF858">
        <v>1</v>
      </c>
      <c r="AG858">
        <v>5.4450000000000003</v>
      </c>
      <c r="AH858" t="s">
        <v>1334</v>
      </c>
    </row>
    <row r="859" spans="1:34" x14ac:dyDescent="0.35">
      <c r="A859" t="s">
        <v>39</v>
      </c>
      <c r="B859" t="s">
        <v>66</v>
      </c>
      <c r="C859" t="s">
        <v>71</v>
      </c>
      <c r="D859" t="s">
        <v>313</v>
      </c>
      <c r="E859" s="7">
        <v>46283</v>
      </c>
      <c r="F859" s="5">
        <v>10258.807362</v>
      </c>
      <c r="G859" s="7">
        <v>46318</v>
      </c>
      <c r="H859" t="s">
        <v>593</v>
      </c>
      <c r="I859">
        <v>3909670480</v>
      </c>
      <c r="J859">
        <v>4486.6022000000003</v>
      </c>
      <c r="K859">
        <v>2</v>
      </c>
      <c r="L859" s="3">
        <v>46318</v>
      </c>
      <c r="M859">
        <v>2070294</v>
      </c>
      <c r="N859" t="s">
        <v>594</v>
      </c>
      <c r="O859">
        <v>84</v>
      </c>
      <c r="P859">
        <v>31</v>
      </c>
      <c r="Q859">
        <v>260918</v>
      </c>
      <c r="R859">
        <v>202638</v>
      </c>
      <c r="S859" t="s">
        <v>599</v>
      </c>
      <c r="T859" t="s">
        <v>781</v>
      </c>
      <c r="U859" t="s">
        <v>827</v>
      </c>
      <c r="V859" t="s">
        <v>883</v>
      </c>
      <c r="W859" t="s">
        <v>1136</v>
      </c>
      <c r="X859">
        <v>14</v>
      </c>
      <c r="Y859" t="s">
        <v>1329</v>
      </c>
      <c r="Z859">
        <v>42300</v>
      </c>
      <c r="AA859">
        <v>4386714</v>
      </c>
      <c r="AB859">
        <v>1689149</v>
      </c>
      <c r="AC859">
        <v>0</v>
      </c>
      <c r="AD859">
        <v>2492246</v>
      </c>
      <c r="AE859">
        <v>3.0214285714285709</v>
      </c>
      <c r="AF859">
        <v>1</v>
      </c>
      <c r="AG859">
        <v>5.4450000000000003</v>
      </c>
      <c r="AH859" t="s">
        <v>1334</v>
      </c>
    </row>
    <row r="860" spans="1:34" x14ac:dyDescent="0.35">
      <c r="A860" t="s">
        <v>36</v>
      </c>
      <c r="B860" t="s">
        <v>66</v>
      </c>
      <c r="C860" t="s">
        <v>85</v>
      </c>
      <c r="D860" t="s">
        <v>314</v>
      </c>
      <c r="E860" s="7">
        <v>46271</v>
      </c>
      <c r="F860" s="5">
        <v>19921.019018999999</v>
      </c>
      <c r="G860" s="7">
        <v>46315</v>
      </c>
      <c r="H860" t="s">
        <v>593</v>
      </c>
      <c r="I860">
        <v>3909485534</v>
      </c>
      <c r="J860">
        <v>17000</v>
      </c>
      <c r="K860">
        <v>1</v>
      </c>
      <c r="L860" s="3">
        <v>46315</v>
      </c>
      <c r="M860">
        <v>0</v>
      </c>
      <c r="N860" t="s">
        <v>594</v>
      </c>
      <c r="O860">
        <v>81</v>
      </c>
      <c r="P860">
        <v>40</v>
      </c>
      <c r="Q860">
        <v>260906</v>
      </c>
      <c r="R860">
        <v>202637</v>
      </c>
      <c r="S860" t="s">
        <v>613</v>
      </c>
      <c r="T860" t="s">
        <v>788</v>
      </c>
      <c r="U860" t="s">
        <v>828</v>
      </c>
      <c r="V860" t="s">
        <v>884</v>
      </c>
      <c r="W860" t="s">
        <v>1150</v>
      </c>
      <c r="X860">
        <v>13</v>
      </c>
      <c r="Y860" t="s">
        <v>1329</v>
      </c>
      <c r="Z860">
        <v>33300</v>
      </c>
      <c r="AA860">
        <v>454401</v>
      </c>
      <c r="AB860">
        <v>0</v>
      </c>
      <c r="AC860">
        <v>0</v>
      </c>
      <c r="AD860">
        <v>0</v>
      </c>
      <c r="AE860">
        <v>2.5615384615384609</v>
      </c>
      <c r="AF860">
        <v>1</v>
      </c>
      <c r="AG860">
        <v>7.0461111111111112</v>
      </c>
      <c r="AH860" t="s">
        <v>1337</v>
      </c>
    </row>
    <row r="861" spans="1:34" x14ac:dyDescent="0.35">
      <c r="A861" t="s">
        <v>36</v>
      </c>
      <c r="B861" t="s">
        <v>66</v>
      </c>
      <c r="C861" t="s">
        <v>85</v>
      </c>
      <c r="D861" t="s">
        <v>314</v>
      </c>
      <c r="E861" s="7">
        <v>46272</v>
      </c>
      <c r="F861" s="5">
        <v>2929.5616199999999</v>
      </c>
      <c r="G861" s="7">
        <v>46316</v>
      </c>
      <c r="H861" t="s">
        <v>593</v>
      </c>
      <c r="I861">
        <v>3909485535</v>
      </c>
      <c r="J861">
        <v>2500</v>
      </c>
      <c r="K861">
        <v>1</v>
      </c>
      <c r="L861" s="3">
        <v>46316</v>
      </c>
      <c r="M861">
        <v>0</v>
      </c>
      <c r="N861" t="s">
        <v>594</v>
      </c>
      <c r="O861">
        <v>82</v>
      </c>
      <c r="P861">
        <v>40</v>
      </c>
      <c r="Q861">
        <v>260907</v>
      </c>
      <c r="R861">
        <v>202637</v>
      </c>
      <c r="S861" t="s">
        <v>613</v>
      </c>
      <c r="T861" t="s">
        <v>788</v>
      </c>
      <c r="U861" t="s">
        <v>828</v>
      </c>
      <c r="V861" t="s">
        <v>884</v>
      </c>
      <c r="W861" t="s">
        <v>1150</v>
      </c>
      <c r="X861">
        <v>13</v>
      </c>
      <c r="Y861" t="s">
        <v>1329</v>
      </c>
      <c r="Z861">
        <v>33300</v>
      </c>
      <c r="AA861">
        <v>454401</v>
      </c>
      <c r="AB861">
        <v>0</v>
      </c>
      <c r="AC861">
        <v>0</v>
      </c>
      <c r="AD861">
        <v>0</v>
      </c>
      <c r="AE861">
        <v>2.5615384615384609</v>
      </c>
      <c r="AF861">
        <v>1</v>
      </c>
      <c r="AG861">
        <v>7.0461111111111112</v>
      </c>
      <c r="AH861" t="s">
        <v>1337</v>
      </c>
    </row>
    <row r="862" spans="1:34" x14ac:dyDescent="0.35">
      <c r="A862" t="s">
        <v>36</v>
      </c>
      <c r="B862" t="s">
        <v>66</v>
      </c>
      <c r="C862" t="s">
        <v>85</v>
      </c>
      <c r="D862" t="s">
        <v>314</v>
      </c>
      <c r="E862" s="7">
        <v>46264</v>
      </c>
      <c r="F862" s="5">
        <v>4101.3862689999996</v>
      </c>
      <c r="G862" s="7">
        <v>46308</v>
      </c>
      <c r="H862" t="s">
        <v>593</v>
      </c>
      <c r="I862">
        <v>3909485532</v>
      </c>
      <c r="J862">
        <v>3500</v>
      </c>
      <c r="K862">
        <v>1</v>
      </c>
      <c r="L862" s="3">
        <v>46308</v>
      </c>
      <c r="M862">
        <v>0</v>
      </c>
      <c r="N862" t="s">
        <v>594</v>
      </c>
      <c r="O862">
        <v>74</v>
      </c>
      <c r="P862">
        <v>40</v>
      </c>
      <c r="Q862">
        <v>260830</v>
      </c>
      <c r="R862">
        <v>202636</v>
      </c>
      <c r="S862" t="s">
        <v>613</v>
      </c>
      <c r="T862" t="s">
        <v>788</v>
      </c>
      <c r="U862" t="s">
        <v>828</v>
      </c>
      <c r="V862" t="s">
        <v>884</v>
      </c>
      <c r="W862" t="s">
        <v>1150</v>
      </c>
      <c r="X862">
        <v>13</v>
      </c>
      <c r="Y862" t="s">
        <v>1329</v>
      </c>
      <c r="Z862">
        <v>33300</v>
      </c>
      <c r="AA862">
        <v>454401</v>
      </c>
      <c r="AB862">
        <v>0</v>
      </c>
      <c r="AC862">
        <v>0</v>
      </c>
      <c r="AD862">
        <v>0</v>
      </c>
      <c r="AE862">
        <v>2.5615384615384609</v>
      </c>
      <c r="AF862">
        <v>1</v>
      </c>
      <c r="AG862">
        <v>7.0461111111111112</v>
      </c>
      <c r="AH862" t="s">
        <v>1337</v>
      </c>
    </row>
    <row r="863" spans="1:34" x14ac:dyDescent="0.35">
      <c r="A863" t="s">
        <v>36</v>
      </c>
      <c r="B863" t="s">
        <v>66</v>
      </c>
      <c r="C863" t="s">
        <v>85</v>
      </c>
      <c r="D863" t="s">
        <v>314</v>
      </c>
      <c r="E863" s="7">
        <v>46265</v>
      </c>
      <c r="F863" s="5">
        <v>1757.7369719999999</v>
      </c>
      <c r="G863" s="7">
        <v>46309</v>
      </c>
      <c r="H863" t="s">
        <v>593</v>
      </c>
      <c r="I863">
        <v>3909485533</v>
      </c>
      <c r="J863">
        <v>1500</v>
      </c>
      <c r="K863">
        <v>1</v>
      </c>
      <c r="L863" s="3">
        <v>46309</v>
      </c>
      <c r="M863">
        <v>0</v>
      </c>
      <c r="N863" t="s">
        <v>594</v>
      </c>
      <c r="O863">
        <v>75</v>
      </c>
      <c r="P863">
        <v>40</v>
      </c>
      <c r="Q863">
        <v>260831</v>
      </c>
      <c r="R863">
        <v>202636</v>
      </c>
      <c r="S863" t="s">
        <v>613</v>
      </c>
      <c r="T863" t="s">
        <v>788</v>
      </c>
      <c r="U863" t="s">
        <v>828</v>
      </c>
      <c r="V863" t="s">
        <v>884</v>
      </c>
      <c r="W863" t="s">
        <v>1150</v>
      </c>
      <c r="X863">
        <v>13</v>
      </c>
      <c r="Y863" t="s">
        <v>1329</v>
      </c>
      <c r="Z863">
        <v>33300</v>
      </c>
      <c r="AA863">
        <v>454401</v>
      </c>
      <c r="AB863">
        <v>0</v>
      </c>
      <c r="AC863">
        <v>0</v>
      </c>
      <c r="AD863">
        <v>0</v>
      </c>
      <c r="AE863">
        <v>2.5615384615384609</v>
      </c>
      <c r="AF863">
        <v>1</v>
      </c>
      <c r="AG863">
        <v>7.0461111111111112</v>
      </c>
      <c r="AH863" t="s">
        <v>1337</v>
      </c>
    </row>
    <row r="864" spans="1:34" x14ac:dyDescent="0.35">
      <c r="A864" t="s">
        <v>36</v>
      </c>
      <c r="B864" t="s">
        <v>66</v>
      </c>
      <c r="C864" t="s">
        <v>85</v>
      </c>
      <c r="D864" t="s">
        <v>314</v>
      </c>
      <c r="E864" s="7">
        <v>46237</v>
      </c>
      <c r="F864" s="5">
        <v>26366.054584000001</v>
      </c>
      <c r="G864" s="7">
        <v>46277</v>
      </c>
      <c r="H864" t="s">
        <v>593</v>
      </c>
      <c r="I864">
        <v>3909485530</v>
      </c>
      <c r="J864">
        <v>22500</v>
      </c>
      <c r="K864">
        <v>1</v>
      </c>
      <c r="L864" s="3">
        <v>46277</v>
      </c>
      <c r="M864">
        <v>0</v>
      </c>
      <c r="N864" t="s">
        <v>594</v>
      </c>
      <c r="O864">
        <v>43</v>
      </c>
      <c r="P864">
        <v>40</v>
      </c>
      <c r="Q864">
        <v>260803</v>
      </c>
      <c r="R864">
        <v>202632</v>
      </c>
      <c r="S864" t="s">
        <v>613</v>
      </c>
      <c r="T864" t="s">
        <v>788</v>
      </c>
      <c r="U864" t="s">
        <v>828</v>
      </c>
      <c r="V864" t="s">
        <v>884</v>
      </c>
      <c r="W864" t="s">
        <v>1150</v>
      </c>
      <c r="X864">
        <v>13</v>
      </c>
      <c r="Y864" t="s">
        <v>1329</v>
      </c>
      <c r="Z864">
        <v>33300</v>
      </c>
      <c r="AA864">
        <v>454401</v>
      </c>
      <c r="AB864">
        <v>0</v>
      </c>
      <c r="AC864">
        <v>0</v>
      </c>
      <c r="AD864">
        <v>0</v>
      </c>
      <c r="AE864">
        <v>2.5615384615384609</v>
      </c>
      <c r="AF864">
        <v>1</v>
      </c>
      <c r="AG864">
        <v>7.0461111111111112</v>
      </c>
      <c r="AH864" t="s">
        <v>1337</v>
      </c>
    </row>
    <row r="865" spans="1:35" x14ac:dyDescent="0.35">
      <c r="A865" t="s">
        <v>36</v>
      </c>
      <c r="B865" t="s">
        <v>66</v>
      </c>
      <c r="C865" t="s">
        <v>85</v>
      </c>
      <c r="D865" t="s">
        <v>314</v>
      </c>
      <c r="E865" s="7">
        <v>46258</v>
      </c>
      <c r="F865" s="5">
        <v>2343.649296</v>
      </c>
      <c r="G865" s="7">
        <v>46302</v>
      </c>
      <c r="H865" t="s">
        <v>593</v>
      </c>
      <c r="I865">
        <v>3909485531</v>
      </c>
      <c r="J865">
        <v>2000</v>
      </c>
      <c r="K865">
        <v>1</v>
      </c>
      <c r="L865" s="3">
        <v>46302</v>
      </c>
      <c r="M865">
        <v>0</v>
      </c>
      <c r="N865" t="s">
        <v>594</v>
      </c>
      <c r="O865">
        <v>68</v>
      </c>
      <c r="P865">
        <v>40</v>
      </c>
      <c r="Q865">
        <v>260824</v>
      </c>
      <c r="R865">
        <v>202635</v>
      </c>
      <c r="S865" t="s">
        <v>613</v>
      </c>
      <c r="T865" t="s">
        <v>788</v>
      </c>
      <c r="U865" t="s">
        <v>828</v>
      </c>
      <c r="V865" t="s">
        <v>884</v>
      </c>
      <c r="W865" t="s">
        <v>1150</v>
      </c>
      <c r="X865">
        <v>13</v>
      </c>
      <c r="Y865" t="s">
        <v>1329</v>
      </c>
      <c r="Z865">
        <v>33300</v>
      </c>
      <c r="AA865">
        <v>454401</v>
      </c>
      <c r="AB865">
        <v>0</v>
      </c>
      <c r="AC865">
        <v>0</v>
      </c>
      <c r="AD865">
        <v>0</v>
      </c>
      <c r="AE865">
        <v>2.5615384615384609</v>
      </c>
      <c r="AF865">
        <v>1</v>
      </c>
      <c r="AG865">
        <v>7.0461111111111112</v>
      </c>
      <c r="AH865" t="s">
        <v>1337</v>
      </c>
    </row>
    <row r="866" spans="1:35" x14ac:dyDescent="0.35">
      <c r="A866" t="s">
        <v>36</v>
      </c>
      <c r="B866" t="s">
        <v>66</v>
      </c>
      <c r="C866" t="s">
        <v>85</v>
      </c>
      <c r="D866" t="s">
        <v>314</v>
      </c>
      <c r="E866" s="7">
        <v>46278</v>
      </c>
      <c r="F866" s="5">
        <v>7616.8602129999999</v>
      </c>
      <c r="G866" s="7">
        <v>46322</v>
      </c>
      <c r="H866" t="s">
        <v>593</v>
      </c>
      <c r="I866">
        <v>3909485536</v>
      </c>
      <c r="J866">
        <v>6500</v>
      </c>
      <c r="K866">
        <v>1</v>
      </c>
      <c r="L866" s="3">
        <v>46322</v>
      </c>
      <c r="M866">
        <v>0</v>
      </c>
      <c r="N866" t="s">
        <v>594</v>
      </c>
      <c r="O866">
        <v>88</v>
      </c>
      <c r="P866">
        <v>40</v>
      </c>
      <c r="Q866">
        <v>260913</v>
      </c>
      <c r="R866">
        <v>202638</v>
      </c>
      <c r="S866" t="s">
        <v>613</v>
      </c>
      <c r="T866" t="s">
        <v>788</v>
      </c>
      <c r="U866" t="s">
        <v>828</v>
      </c>
      <c r="V866" t="s">
        <v>884</v>
      </c>
      <c r="W866" t="s">
        <v>1150</v>
      </c>
      <c r="X866">
        <v>13</v>
      </c>
      <c r="Y866" t="s">
        <v>1329</v>
      </c>
      <c r="Z866">
        <v>33300</v>
      </c>
      <c r="AA866">
        <v>454401</v>
      </c>
      <c r="AB866">
        <v>0</v>
      </c>
      <c r="AC866">
        <v>0</v>
      </c>
      <c r="AD866">
        <v>0</v>
      </c>
      <c r="AE866">
        <v>2.5615384615384609</v>
      </c>
      <c r="AF866">
        <v>1</v>
      </c>
      <c r="AG866">
        <v>7.0461111111111112</v>
      </c>
      <c r="AH866" t="s">
        <v>1337</v>
      </c>
    </row>
    <row r="867" spans="1:35" x14ac:dyDescent="0.35">
      <c r="A867" t="s">
        <v>36</v>
      </c>
      <c r="B867" t="s">
        <v>66</v>
      </c>
      <c r="C867" t="s">
        <v>85</v>
      </c>
      <c r="D867" t="s">
        <v>314</v>
      </c>
      <c r="E867" s="7">
        <v>46279</v>
      </c>
      <c r="F867" s="5">
        <v>2929.5616199999999</v>
      </c>
      <c r="G867" s="7">
        <v>46327</v>
      </c>
      <c r="H867" t="s">
        <v>593</v>
      </c>
      <c r="I867">
        <v>3909485537</v>
      </c>
      <c r="J867">
        <v>2500</v>
      </c>
      <c r="K867">
        <v>1</v>
      </c>
      <c r="L867" s="3">
        <v>46327</v>
      </c>
      <c r="M867">
        <v>0</v>
      </c>
      <c r="N867" t="s">
        <v>594</v>
      </c>
      <c r="O867">
        <v>93</v>
      </c>
      <c r="P867">
        <v>40</v>
      </c>
      <c r="Q867">
        <v>260914</v>
      </c>
      <c r="R867">
        <v>202638</v>
      </c>
      <c r="S867" t="s">
        <v>613</v>
      </c>
      <c r="T867" t="s">
        <v>788</v>
      </c>
      <c r="U867" t="s">
        <v>828</v>
      </c>
      <c r="V867" t="s">
        <v>884</v>
      </c>
      <c r="W867" t="s">
        <v>1150</v>
      </c>
      <c r="X867">
        <v>13</v>
      </c>
      <c r="Y867" t="s">
        <v>1329</v>
      </c>
      <c r="Z867">
        <v>33300</v>
      </c>
      <c r="AA867">
        <v>454401</v>
      </c>
      <c r="AB867">
        <v>0</v>
      </c>
      <c r="AC867">
        <v>0</v>
      </c>
      <c r="AD867">
        <v>0</v>
      </c>
      <c r="AE867">
        <v>2.5615384615384609</v>
      </c>
      <c r="AF867">
        <v>1</v>
      </c>
      <c r="AG867">
        <v>7.0461111111111112</v>
      </c>
      <c r="AH867" t="s">
        <v>1337</v>
      </c>
    </row>
    <row r="868" spans="1:35" x14ac:dyDescent="0.35">
      <c r="A868" t="s">
        <v>39</v>
      </c>
      <c r="B868" t="s">
        <v>66</v>
      </c>
      <c r="C868" t="s">
        <v>71</v>
      </c>
      <c r="D868" t="s">
        <v>315</v>
      </c>
      <c r="E868" s="7">
        <v>46252</v>
      </c>
      <c r="F868" s="5">
        <v>3352</v>
      </c>
      <c r="G868" s="7">
        <v>46287</v>
      </c>
      <c r="H868" t="s">
        <v>593</v>
      </c>
      <c r="I868">
        <v>3909465796</v>
      </c>
      <c r="J868">
        <v>1500.750736</v>
      </c>
      <c r="K868">
        <v>2</v>
      </c>
      <c r="L868" s="3">
        <v>46287</v>
      </c>
      <c r="M868">
        <v>2070294</v>
      </c>
      <c r="N868" t="s">
        <v>594</v>
      </c>
      <c r="O868">
        <v>53</v>
      </c>
      <c r="P868">
        <v>35</v>
      </c>
      <c r="Q868">
        <v>260818</v>
      </c>
      <c r="R868">
        <v>202634</v>
      </c>
      <c r="S868" t="s">
        <v>599</v>
      </c>
      <c r="T868" t="s">
        <v>781</v>
      </c>
      <c r="U868" t="s">
        <v>826</v>
      </c>
      <c r="V868" t="s">
        <v>885</v>
      </c>
      <c r="W868" t="s">
        <v>1136</v>
      </c>
      <c r="X868">
        <v>14</v>
      </c>
      <c r="Y868" t="s">
        <v>1329</v>
      </c>
      <c r="Z868">
        <v>42300</v>
      </c>
      <c r="AA868">
        <v>4386714</v>
      </c>
      <c r="AB868">
        <v>1689149</v>
      </c>
      <c r="AC868">
        <v>0</v>
      </c>
      <c r="AD868">
        <v>2492246</v>
      </c>
      <c r="AE868">
        <v>3.0214285714285709</v>
      </c>
      <c r="AF868">
        <v>1</v>
      </c>
      <c r="AG868">
        <v>5.2658333333333331</v>
      </c>
      <c r="AH868" t="s">
        <v>1334</v>
      </c>
    </row>
    <row r="869" spans="1:35" x14ac:dyDescent="0.35">
      <c r="A869" t="s">
        <v>45</v>
      </c>
      <c r="B869" t="s">
        <v>66</v>
      </c>
      <c r="C869" t="s">
        <v>91</v>
      </c>
      <c r="D869" t="s">
        <v>316</v>
      </c>
      <c r="E869" s="7">
        <v>46282</v>
      </c>
      <c r="F869" s="5">
        <v>135815.32894499999</v>
      </c>
      <c r="G869" s="7">
        <v>46321</v>
      </c>
      <c r="H869" t="s">
        <v>593</v>
      </c>
      <c r="I869">
        <v>3909475076</v>
      </c>
      <c r="J869">
        <v>115000</v>
      </c>
      <c r="K869">
        <v>1</v>
      </c>
      <c r="L869" s="3">
        <v>46321</v>
      </c>
      <c r="M869">
        <v>631724</v>
      </c>
      <c r="N869" t="s">
        <v>594</v>
      </c>
      <c r="O869">
        <v>87</v>
      </c>
      <c r="P869">
        <v>35</v>
      </c>
      <c r="Q869">
        <v>260917</v>
      </c>
      <c r="R869">
        <v>202638</v>
      </c>
      <c r="S869" t="s">
        <v>619</v>
      </c>
      <c r="T869" t="s">
        <v>790</v>
      </c>
      <c r="U869" t="s">
        <v>829</v>
      </c>
      <c r="V869" t="s">
        <v>886</v>
      </c>
      <c r="W869" t="s">
        <v>1156</v>
      </c>
      <c r="X869">
        <v>4</v>
      </c>
      <c r="Y869" t="s">
        <v>1330</v>
      </c>
      <c r="Z869">
        <v>23400</v>
      </c>
      <c r="AA869">
        <v>372961</v>
      </c>
      <c r="AB869">
        <v>0</v>
      </c>
      <c r="AC869">
        <v>0</v>
      </c>
      <c r="AD869">
        <v>397247</v>
      </c>
      <c r="AE869">
        <v>5.85</v>
      </c>
      <c r="AF869">
        <v>0</v>
      </c>
      <c r="AG869">
        <v>12.289444444444451</v>
      </c>
      <c r="AH869" t="s">
        <v>1339</v>
      </c>
      <c r="AI869" t="s">
        <v>1346</v>
      </c>
    </row>
    <row r="870" spans="1:35" x14ac:dyDescent="0.35">
      <c r="A870" t="s">
        <v>45</v>
      </c>
      <c r="B870" t="s">
        <v>66</v>
      </c>
      <c r="C870" t="s">
        <v>91</v>
      </c>
      <c r="D870" t="s">
        <v>316</v>
      </c>
      <c r="E870" s="7">
        <v>46244</v>
      </c>
      <c r="F870" s="5">
        <v>129071.405587</v>
      </c>
      <c r="G870" s="7">
        <v>46279</v>
      </c>
      <c r="H870" t="s">
        <v>593</v>
      </c>
      <c r="I870">
        <v>3909475073</v>
      </c>
      <c r="J870">
        <v>109289.663824</v>
      </c>
      <c r="K870">
        <v>1</v>
      </c>
      <c r="L870" s="3">
        <v>46279</v>
      </c>
      <c r="M870">
        <v>631724</v>
      </c>
      <c r="N870" t="s">
        <v>594</v>
      </c>
      <c r="O870">
        <v>45</v>
      </c>
      <c r="P870">
        <v>35</v>
      </c>
      <c r="Q870">
        <v>260810</v>
      </c>
      <c r="R870">
        <v>202633</v>
      </c>
      <c r="S870" t="s">
        <v>619</v>
      </c>
      <c r="T870" t="s">
        <v>790</v>
      </c>
      <c r="U870" t="s">
        <v>829</v>
      </c>
      <c r="V870" t="s">
        <v>886</v>
      </c>
      <c r="W870" t="s">
        <v>1156</v>
      </c>
      <c r="X870">
        <v>4</v>
      </c>
      <c r="Y870" t="s">
        <v>1330</v>
      </c>
      <c r="Z870">
        <v>23400</v>
      </c>
      <c r="AA870">
        <v>372961</v>
      </c>
      <c r="AB870">
        <v>0</v>
      </c>
      <c r="AC870">
        <v>0</v>
      </c>
      <c r="AD870">
        <v>397247</v>
      </c>
      <c r="AE870">
        <v>5.85</v>
      </c>
      <c r="AF870">
        <v>0</v>
      </c>
      <c r="AG870">
        <v>12.289444444444451</v>
      </c>
      <c r="AH870" t="s">
        <v>1339</v>
      </c>
      <c r="AI870" t="s">
        <v>1346</v>
      </c>
    </row>
    <row r="871" spans="1:35" x14ac:dyDescent="0.35">
      <c r="A871" t="s">
        <v>45</v>
      </c>
      <c r="B871" t="s">
        <v>66</v>
      </c>
      <c r="C871" t="s">
        <v>91</v>
      </c>
      <c r="D871" t="s">
        <v>316</v>
      </c>
      <c r="E871" s="7">
        <v>46267</v>
      </c>
      <c r="F871" s="5">
        <v>710963.72195399995</v>
      </c>
      <c r="G871" s="7">
        <v>46306</v>
      </c>
      <c r="H871" t="s">
        <v>593</v>
      </c>
      <c r="I871">
        <v>3909475075</v>
      </c>
      <c r="J871">
        <v>602000</v>
      </c>
      <c r="K871">
        <v>1</v>
      </c>
      <c r="L871" s="3">
        <v>46306</v>
      </c>
      <c r="M871">
        <v>631724</v>
      </c>
      <c r="N871" t="s">
        <v>594</v>
      </c>
      <c r="O871">
        <v>72</v>
      </c>
      <c r="P871">
        <v>35</v>
      </c>
      <c r="Q871">
        <v>260902</v>
      </c>
      <c r="R871">
        <v>202636</v>
      </c>
      <c r="S871" t="s">
        <v>619</v>
      </c>
      <c r="T871" t="s">
        <v>790</v>
      </c>
      <c r="U871" t="s">
        <v>829</v>
      </c>
      <c r="V871" t="s">
        <v>886</v>
      </c>
      <c r="W871" t="s">
        <v>1156</v>
      </c>
      <c r="X871">
        <v>4</v>
      </c>
      <c r="Y871" t="s">
        <v>1330</v>
      </c>
      <c r="Z871">
        <v>23400</v>
      </c>
      <c r="AA871">
        <v>372961</v>
      </c>
      <c r="AB871">
        <v>0</v>
      </c>
      <c r="AC871">
        <v>0</v>
      </c>
      <c r="AD871">
        <v>397247</v>
      </c>
      <c r="AE871">
        <v>5.85</v>
      </c>
      <c r="AF871">
        <v>0</v>
      </c>
      <c r="AG871">
        <v>12.289444444444451</v>
      </c>
      <c r="AH871" t="s">
        <v>1339</v>
      </c>
      <c r="AI871" t="s">
        <v>1346</v>
      </c>
    </row>
    <row r="872" spans="1:35" x14ac:dyDescent="0.35">
      <c r="A872" t="s">
        <v>45</v>
      </c>
      <c r="B872" t="s">
        <v>66</v>
      </c>
      <c r="C872" t="s">
        <v>91</v>
      </c>
      <c r="D872" t="s">
        <v>316</v>
      </c>
      <c r="E872" s="7">
        <v>46250</v>
      </c>
      <c r="F872" s="5">
        <v>1152658.79174</v>
      </c>
      <c r="G872" s="7">
        <v>46285</v>
      </c>
      <c r="H872" t="s">
        <v>593</v>
      </c>
      <c r="I872">
        <v>3909475074</v>
      </c>
      <c r="J872">
        <v>976000</v>
      </c>
      <c r="K872">
        <v>1</v>
      </c>
      <c r="L872" s="3">
        <v>46285</v>
      </c>
      <c r="M872">
        <v>631724</v>
      </c>
      <c r="N872" t="s">
        <v>594</v>
      </c>
      <c r="O872">
        <v>51</v>
      </c>
      <c r="P872">
        <v>35</v>
      </c>
      <c r="Q872">
        <v>260816</v>
      </c>
      <c r="R872">
        <v>202634</v>
      </c>
      <c r="S872" t="s">
        <v>619</v>
      </c>
      <c r="T872" t="s">
        <v>790</v>
      </c>
      <c r="U872" t="s">
        <v>829</v>
      </c>
      <c r="V872" t="s">
        <v>886</v>
      </c>
      <c r="W872" t="s">
        <v>1156</v>
      </c>
      <c r="X872">
        <v>4</v>
      </c>
      <c r="Y872" t="s">
        <v>1330</v>
      </c>
      <c r="Z872">
        <v>23400</v>
      </c>
      <c r="AA872">
        <v>372961</v>
      </c>
      <c r="AB872">
        <v>0</v>
      </c>
      <c r="AC872">
        <v>0</v>
      </c>
      <c r="AD872">
        <v>397247</v>
      </c>
      <c r="AE872">
        <v>5.85</v>
      </c>
      <c r="AF872">
        <v>0</v>
      </c>
      <c r="AG872">
        <v>12.289444444444451</v>
      </c>
      <c r="AH872" t="s">
        <v>1339</v>
      </c>
      <c r="AI872" t="s">
        <v>1346</v>
      </c>
    </row>
    <row r="873" spans="1:35" x14ac:dyDescent="0.35">
      <c r="A873" t="s">
        <v>46</v>
      </c>
      <c r="B873" t="s">
        <v>66</v>
      </c>
      <c r="C873" t="s">
        <v>92</v>
      </c>
      <c r="D873" t="s">
        <v>317</v>
      </c>
      <c r="E873" s="7">
        <v>46283</v>
      </c>
      <c r="F873" s="5">
        <v>33242.115385999998</v>
      </c>
      <c r="G873" s="7">
        <v>46316</v>
      </c>
      <c r="H873" t="s">
        <v>593</v>
      </c>
      <c r="I873">
        <v>3909658104</v>
      </c>
      <c r="J873">
        <v>28000</v>
      </c>
      <c r="K873">
        <v>1</v>
      </c>
      <c r="L873" s="3">
        <v>46316</v>
      </c>
      <c r="M873">
        <v>0</v>
      </c>
      <c r="N873" t="s">
        <v>594</v>
      </c>
      <c r="O873">
        <v>82</v>
      </c>
      <c r="P873">
        <v>29</v>
      </c>
      <c r="Q873">
        <v>260918</v>
      </c>
      <c r="R873">
        <v>202638</v>
      </c>
      <c r="S873" t="s">
        <v>620</v>
      </c>
      <c r="T873" t="s">
        <v>778</v>
      </c>
      <c r="U873" t="s">
        <v>818</v>
      </c>
      <c r="V873" t="s">
        <v>887</v>
      </c>
      <c r="W873" t="s">
        <v>1157</v>
      </c>
      <c r="X873">
        <v>10</v>
      </c>
      <c r="Y873" t="s">
        <v>1329</v>
      </c>
      <c r="Z873">
        <v>50760</v>
      </c>
      <c r="AA873">
        <v>50760</v>
      </c>
      <c r="AB873">
        <v>50407</v>
      </c>
      <c r="AC873">
        <v>0</v>
      </c>
      <c r="AD873">
        <v>0</v>
      </c>
      <c r="AE873">
        <v>5.0759999999999996</v>
      </c>
      <c r="AF873">
        <v>0</v>
      </c>
      <c r="AG873">
        <v>6.5072222222222216</v>
      </c>
      <c r="AH873" t="s">
        <v>1332</v>
      </c>
      <c r="AI873" t="s">
        <v>1346</v>
      </c>
    </row>
    <row r="874" spans="1:35" x14ac:dyDescent="0.35">
      <c r="A874" t="s">
        <v>46</v>
      </c>
      <c r="B874" t="s">
        <v>66</v>
      </c>
      <c r="C874" t="s">
        <v>92</v>
      </c>
      <c r="D874" t="s">
        <v>317</v>
      </c>
      <c r="E874" s="7">
        <v>46242</v>
      </c>
      <c r="F874" s="5">
        <v>26118.804946</v>
      </c>
      <c r="G874" s="7">
        <v>46271</v>
      </c>
      <c r="H874" t="s">
        <v>593</v>
      </c>
      <c r="I874">
        <v>3909658099</v>
      </c>
      <c r="J874">
        <v>22000</v>
      </c>
      <c r="K874">
        <v>1</v>
      </c>
      <c r="L874" s="3">
        <v>46271</v>
      </c>
      <c r="M874">
        <v>0</v>
      </c>
      <c r="N874" t="s">
        <v>594</v>
      </c>
      <c r="O874">
        <v>37</v>
      </c>
      <c r="P874">
        <v>29</v>
      </c>
      <c r="Q874">
        <v>260808</v>
      </c>
      <c r="R874">
        <v>202633</v>
      </c>
      <c r="S874" t="s">
        <v>620</v>
      </c>
      <c r="T874" t="s">
        <v>778</v>
      </c>
      <c r="U874" t="s">
        <v>818</v>
      </c>
      <c r="V874" t="s">
        <v>887</v>
      </c>
      <c r="W874" t="s">
        <v>1157</v>
      </c>
      <c r="X874">
        <v>10</v>
      </c>
      <c r="Y874" t="s">
        <v>1329</v>
      </c>
      <c r="Z874">
        <v>50760</v>
      </c>
      <c r="AA874">
        <v>50760</v>
      </c>
      <c r="AB874">
        <v>50407</v>
      </c>
      <c r="AC874">
        <v>0</v>
      </c>
      <c r="AD874">
        <v>0</v>
      </c>
      <c r="AE874">
        <v>5.0759999999999996</v>
      </c>
      <c r="AF874">
        <v>0</v>
      </c>
      <c r="AG874">
        <v>6.5072222222222216</v>
      </c>
      <c r="AH874" t="s">
        <v>1332</v>
      </c>
      <c r="AI874" t="s">
        <v>1346</v>
      </c>
    </row>
    <row r="875" spans="1:35" x14ac:dyDescent="0.35">
      <c r="A875" t="s">
        <v>46</v>
      </c>
      <c r="B875" t="s">
        <v>66</v>
      </c>
      <c r="C875" t="s">
        <v>92</v>
      </c>
      <c r="D875" t="s">
        <v>317</v>
      </c>
      <c r="E875" s="7">
        <v>46256</v>
      </c>
      <c r="F875" s="5">
        <v>21369.931318999999</v>
      </c>
      <c r="G875" s="7">
        <v>46285</v>
      </c>
      <c r="H875" t="s">
        <v>593</v>
      </c>
      <c r="I875">
        <v>3909658100</v>
      </c>
      <c r="J875">
        <v>18000</v>
      </c>
      <c r="K875">
        <v>1</v>
      </c>
      <c r="L875" s="3">
        <v>46285</v>
      </c>
      <c r="M875">
        <v>0</v>
      </c>
      <c r="N875" t="s">
        <v>594</v>
      </c>
      <c r="O875">
        <v>51</v>
      </c>
      <c r="P875">
        <v>29</v>
      </c>
      <c r="Q875">
        <v>260822</v>
      </c>
      <c r="R875">
        <v>202635</v>
      </c>
      <c r="S875" t="s">
        <v>620</v>
      </c>
      <c r="T875" t="s">
        <v>778</v>
      </c>
      <c r="U875" t="s">
        <v>818</v>
      </c>
      <c r="V875" t="s">
        <v>887</v>
      </c>
      <c r="W875" t="s">
        <v>1157</v>
      </c>
      <c r="X875">
        <v>10</v>
      </c>
      <c r="Y875" t="s">
        <v>1329</v>
      </c>
      <c r="Z875">
        <v>50760</v>
      </c>
      <c r="AA875">
        <v>50760</v>
      </c>
      <c r="AB875">
        <v>50407</v>
      </c>
      <c r="AC875">
        <v>0</v>
      </c>
      <c r="AD875">
        <v>0</v>
      </c>
      <c r="AE875">
        <v>5.0759999999999996</v>
      </c>
      <c r="AF875">
        <v>0</v>
      </c>
      <c r="AG875">
        <v>6.5072222222222216</v>
      </c>
      <c r="AH875" t="s">
        <v>1332</v>
      </c>
      <c r="AI875" t="s">
        <v>1346</v>
      </c>
    </row>
    <row r="876" spans="1:35" x14ac:dyDescent="0.35">
      <c r="A876" t="s">
        <v>46</v>
      </c>
      <c r="B876" t="s">
        <v>66</v>
      </c>
      <c r="C876" t="s">
        <v>92</v>
      </c>
      <c r="D876" t="s">
        <v>317</v>
      </c>
      <c r="E876" s="7">
        <v>46266</v>
      </c>
      <c r="F876" s="5">
        <v>28493.241759</v>
      </c>
      <c r="G876" s="7">
        <v>46299</v>
      </c>
      <c r="H876" t="s">
        <v>593</v>
      </c>
      <c r="I876">
        <v>3909658101</v>
      </c>
      <c r="J876">
        <v>24000</v>
      </c>
      <c r="K876">
        <v>1</v>
      </c>
      <c r="L876" s="3">
        <v>46295</v>
      </c>
      <c r="M876">
        <v>0</v>
      </c>
      <c r="N876" t="s">
        <v>594</v>
      </c>
      <c r="O876">
        <v>61</v>
      </c>
      <c r="P876">
        <v>29</v>
      </c>
      <c r="Q876">
        <v>260901</v>
      </c>
      <c r="R876">
        <v>202636</v>
      </c>
      <c r="S876" t="s">
        <v>620</v>
      </c>
      <c r="T876" t="s">
        <v>778</v>
      </c>
      <c r="U876" t="s">
        <v>818</v>
      </c>
      <c r="V876" t="s">
        <v>887</v>
      </c>
      <c r="W876" t="s">
        <v>1157</v>
      </c>
      <c r="X876">
        <v>10</v>
      </c>
      <c r="Y876" t="s">
        <v>1329</v>
      </c>
      <c r="Z876">
        <v>50760</v>
      </c>
      <c r="AA876">
        <v>50760</v>
      </c>
      <c r="AB876">
        <v>50407</v>
      </c>
      <c r="AC876">
        <v>0</v>
      </c>
      <c r="AD876">
        <v>0</v>
      </c>
      <c r="AE876">
        <v>5.0759999999999996</v>
      </c>
      <c r="AF876">
        <v>0</v>
      </c>
      <c r="AG876">
        <v>6.5072222222222216</v>
      </c>
      <c r="AH876" t="s">
        <v>1332</v>
      </c>
      <c r="AI876" t="s">
        <v>1346</v>
      </c>
    </row>
    <row r="877" spans="1:35" x14ac:dyDescent="0.35">
      <c r="A877" t="s">
        <v>46</v>
      </c>
      <c r="B877" t="s">
        <v>66</v>
      </c>
      <c r="C877" t="s">
        <v>92</v>
      </c>
      <c r="D877" t="s">
        <v>317</v>
      </c>
      <c r="E877" s="7">
        <v>46268</v>
      </c>
      <c r="F877" s="5">
        <v>37990.989011999998</v>
      </c>
      <c r="G877" s="7">
        <v>46301</v>
      </c>
      <c r="H877" t="s">
        <v>593</v>
      </c>
      <c r="I877">
        <v>3909658102</v>
      </c>
      <c r="J877">
        <v>32000</v>
      </c>
      <c r="K877">
        <v>1</v>
      </c>
      <c r="L877" s="3">
        <v>46301</v>
      </c>
      <c r="M877">
        <v>0</v>
      </c>
      <c r="N877" t="s">
        <v>594</v>
      </c>
      <c r="O877">
        <v>67</v>
      </c>
      <c r="P877">
        <v>29</v>
      </c>
      <c r="Q877">
        <v>260903</v>
      </c>
      <c r="R877">
        <v>202636</v>
      </c>
      <c r="S877" t="s">
        <v>620</v>
      </c>
      <c r="T877" t="s">
        <v>778</v>
      </c>
      <c r="U877" t="s">
        <v>818</v>
      </c>
      <c r="V877" t="s">
        <v>887</v>
      </c>
      <c r="W877" t="s">
        <v>1157</v>
      </c>
      <c r="X877">
        <v>10</v>
      </c>
      <c r="Y877" t="s">
        <v>1329</v>
      </c>
      <c r="Z877">
        <v>50760</v>
      </c>
      <c r="AA877">
        <v>50760</v>
      </c>
      <c r="AB877">
        <v>50407</v>
      </c>
      <c r="AC877">
        <v>0</v>
      </c>
      <c r="AD877">
        <v>0</v>
      </c>
      <c r="AE877">
        <v>5.0759999999999996</v>
      </c>
      <c r="AF877">
        <v>0</v>
      </c>
      <c r="AG877">
        <v>6.5072222222222216</v>
      </c>
      <c r="AH877" t="s">
        <v>1332</v>
      </c>
      <c r="AI877" t="s">
        <v>1346</v>
      </c>
    </row>
    <row r="878" spans="1:35" x14ac:dyDescent="0.35">
      <c r="A878" t="s">
        <v>46</v>
      </c>
      <c r="B878" t="s">
        <v>66</v>
      </c>
      <c r="C878" t="s">
        <v>92</v>
      </c>
      <c r="D878" t="s">
        <v>317</v>
      </c>
      <c r="E878" s="7">
        <v>46280</v>
      </c>
      <c r="F878" s="5">
        <v>21369.931318999999</v>
      </c>
      <c r="G878" s="7">
        <v>46313</v>
      </c>
      <c r="H878" t="s">
        <v>593</v>
      </c>
      <c r="I878">
        <v>3909658103</v>
      </c>
      <c r="J878">
        <v>18000</v>
      </c>
      <c r="K878">
        <v>1</v>
      </c>
      <c r="L878" s="3">
        <v>46313</v>
      </c>
      <c r="M878">
        <v>0</v>
      </c>
      <c r="N878" t="s">
        <v>594</v>
      </c>
      <c r="O878">
        <v>79</v>
      </c>
      <c r="P878">
        <v>29</v>
      </c>
      <c r="Q878">
        <v>260915</v>
      </c>
      <c r="R878">
        <v>202638</v>
      </c>
      <c r="S878" t="s">
        <v>620</v>
      </c>
      <c r="T878" t="s">
        <v>778</v>
      </c>
      <c r="U878" t="s">
        <v>818</v>
      </c>
      <c r="V878" t="s">
        <v>887</v>
      </c>
      <c r="W878" t="s">
        <v>1157</v>
      </c>
      <c r="X878">
        <v>10</v>
      </c>
      <c r="Y878" t="s">
        <v>1329</v>
      </c>
      <c r="Z878">
        <v>50760</v>
      </c>
      <c r="AA878">
        <v>50760</v>
      </c>
      <c r="AB878">
        <v>50407</v>
      </c>
      <c r="AC878">
        <v>0</v>
      </c>
      <c r="AD878">
        <v>0</v>
      </c>
      <c r="AE878">
        <v>5.0759999999999996</v>
      </c>
      <c r="AF878">
        <v>0</v>
      </c>
      <c r="AG878">
        <v>6.5072222222222216</v>
      </c>
      <c r="AH878" t="s">
        <v>1332</v>
      </c>
      <c r="AI878" t="s">
        <v>1346</v>
      </c>
    </row>
    <row r="879" spans="1:35" x14ac:dyDescent="0.35">
      <c r="A879" t="s">
        <v>46</v>
      </c>
      <c r="B879" t="s">
        <v>66</v>
      </c>
      <c r="C879" t="s">
        <v>93</v>
      </c>
      <c r="D879" t="s">
        <v>318</v>
      </c>
      <c r="E879" s="7">
        <v>46275</v>
      </c>
      <c r="F879" s="5">
        <v>45407.822230999998</v>
      </c>
      <c r="G879" s="7">
        <v>46308</v>
      </c>
      <c r="H879" t="s">
        <v>593</v>
      </c>
      <c r="I879">
        <v>3909658368</v>
      </c>
      <c r="J879">
        <v>36553.206080000004</v>
      </c>
      <c r="K879">
        <v>1</v>
      </c>
      <c r="L879" s="3">
        <v>46308</v>
      </c>
      <c r="M879">
        <v>102434</v>
      </c>
      <c r="N879" t="s">
        <v>594</v>
      </c>
      <c r="O879">
        <v>74</v>
      </c>
      <c r="P879">
        <v>29</v>
      </c>
      <c r="Q879">
        <v>260910</v>
      </c>
      <c r="R879">
        <v>202637</v>
      </c>
      <c r="S879" t="s">
        <v>621</v>
      </c>
      <c r="T879" t="s">
        <v>789</v>
      </c>
      <c r="U879" t="s">
        <v>807</v>
      </c>
      <c r="V879" t="s">
        <v>888</v>
      </c>
      <c r="W879" t="s">
        <v>1158</v>
      </c>
      <c r="X879">
        <v>13</v>
      </c>
      <c r="Y879" t="s">
        <v>1330</v>
      </c>
      <c r="Z879">
        <v>50760</v>
      </c>
      <c r="AA879">
        <v>0</v>
      </c>
      <c r="AB879">
        <v>102298</v>
      </c>
      <c r="AC879">
        <v>0</v>
      </c>
      <c r="AD879">
        <v>204807</v>
      </c>
      <c r="AE879">
        <v>3.904615384615385</v>
      </c>
      <c r="AF879">
        <v>1</v>
      </c>
      <c r="AG879">
        <v>11.35777777777778</v>
      </c>
      <c r="AH879" t="s">
        <v>1337</v>
      </c>
    </row>
    <row r="880" spans="1:35" x14ac:dyDescent="0.35">
      <c r="A880" t="s">
        <v>46</v>
      </c>
      <c r="B880" t="s">
        <v>66</v>
      </c>
      <c r="C880" t="s">
        <v>93</v>
      </c>
      <c r="D880" t="s">
        <v>318</v>
      </c>
      <c r="E880" s="7">
        <v>46281</v>
      </c>
      <c r="F880" s="5">
        <v>50760</v>
      </c>
      <c r="G880" s="7">
        <v>46314</v>
      </c>
      <c r="H880" t="s">
        <v>593</v>
      </c>
      <c r="I880">
        <v>3909658369</v>
      </c>
      <c r="J880">
        <v>40861.698479999999</v>
      </c>
      <c r="K880">
        <v>1</v>
      </c>
      <c r="L880" s="3">
        <v>46314</v>
      </c>
      <c r="M880">
        <v>102434</v>
      </c>
      <c r="N880" t="s">
        <v>594</v>
      </c>
      <c r="O880">
        <v>80</v>
      </c>
      <c r="P880">
        <v>29</v>
      </c>
      <c r="Q880">
        <v>260916</v>
      </c>
      <c r="R880">
        <v>202638</v>
      </c>
      <c r="S880" t="s">
        <v>621</v>
      </c>
      <c r="T880" t="s">
        <v>789</v>
      </c>
      <c r="U880" t="s">
        <v>807</v>
      </c>
      <c r="V880" t="s">
        <v>888</v>
      </c>
      <c r="W880" t="s">
        <v>1158</v>
      </c>
      <c r="X880">
        <v>13</v>
      </c>
      <c r="Y880" t="s">
        <v>1330</v>
      </c>
      <c r="Z880">
        <v>50760</v>
      </c>
      <c r="AA880">
        <v>0</v>
      </c>
      <c r="AB880">
        <v>102298</v>
      </c>
      <c r="AC880">
        <v>0</v>
      </c>
      <c r="AD880">
        <v>204807</v>
      </c>
      <c r="AE880">
        <v>3.904615384615385</v>
      </c>
      <c r="AF880">
        <v>1</v>
      </c>
      <c r="AG880">
        <v>11.35777777777778</v>
      </c>
      <c r="AH880" t="s">
        <v>1337</v>
      </c>
    </row>
    <row r="881" spans="1:34" x14ac:dyDescent="0.35">
      <c r="A881" t="s">
        <v>46</v>
      </c>
      <c r="B881" t="s">
        <v>66</v>
      </c>
      <c r="C881" t="s">
        <v>93</v>
      </c>
      <c r="D881" t="s">
        <v>318</v>
      </c>
      <c r="E881" s="7">
        <v>46281</v>
      </c>
      <c r="F881" s="5">
        <v>50760</v>
      </c>
      <c r="G881" s="7">
        <v>46314</v>
      </c>
      <c r="H881" t="s">
        <v>593</v>
      </c>
      <c r="I881">
        <v>3909658370</v>
      </c>
      <c r="J881">
        <v>40861.698479999999</v>
      </c>
      <c r="K881">
        <v>1</v>
      </c>
      <c r="L881" s="3">
        <v>46314</v>
      </c>
      <c r="M881">
        <v>102434</v>
      </c>
      <c r="N881" t="s">
        <v>594</v>
      </c>
      <c r="O881">
        <v>80</v>
      </c>
      <c r="P881">
        <v>29</v>
      </c>
      <c r="Q881">
        <v>260916</v>
      </c>
      <c r="R881">
        <v>202638</v>
      </c>
      <c r="S881" t="s">
        <v>621</v>
      </c>
      <c r="T881" t="s">
        <v>789</v>
      </c>
      <c r="U881" t="s">
        <v>807</v>
      </c>
      <c r="V881" t="s">
        <v>888</v>
      </c>
      <c r="W881" t="s">
        <v>1158</v>
      </c>
      <c r="X881">
        <v>13</v>
      </c>
      <c r="Y881" t="s">
        <v>1330</v>
      </c>
      <c r="Z881">
        <v>50760</v>
      </c>
      <c r="AA881">
        <v>0</v>
      </c>
      <c r="AB881">
        <v>102298</v>
      </c>
      <c r="AC881">
        <v>0</v>
      </c>
      <c r="AD881">
        <v>204807</v>
      </c>
      <c r="AE881">
        <v>3.904615384615385</v>
      </c>
      <c r="AF881">
        <v>1</v>
      </c>
      <c r="AG881">
        <v>11.35777777777778</v>
      </c>
      <c r="AH881" t="s">
        <v>1337</v>
      </c>
    </row>
    <row r="882" spans="1:34" x14ac:dyDescent="0.35">
      <c r="A882" t="s">
        <v>46</v>
      </c>
      <c r="B882" t="s">
        <v>66</v>
      </c>
      <c r="C882" t="s">
        <v>93</v>
      </c>
      <c r="D882" t="s">
        <v>318</v>
      </c>
      <c r="E882" s="7">
        <v>46281</v>
      </c>
      <c r="F882" s="5">
        <v>50760</v>
      </c>
      <c r="G882" s="7">
        <v>46314</v>
      </c>
      <c r="H882" t="s">
        <v>593</v>
      </c>
      <c r="I882">
        <v>3909658371</v>
      </c>
      <c r="J882">
        <v>40861.698479999999</v>
      </c>
      <c r="K882">
        <v>1</v>
      </c>
      <c r="L882" s="3">
        <v>46314</v>
      </c>
      <c r="M882">
        <v>102434</v>
      </c>
      <c r="N882" t="s">
        <v>594</v>
      </c>
      <c r="O882">
        <v>80</v>
      </c>
      <c r="P882">
        <v>29</v>
      </c>
      <c r="Q882">
        <v>260916</v>
      </c>
      <c r="R882">
        <v>202638</v>
      </c>
      <c r="S882" t="s">
        <v>621</v>
      </c>
      <c r="T882" t="s">
        <v>789</v>
      </c>
      <c r="U882" t="s">
        <v>807</v>
      </c>
      <c r="V882" t="s">
        <v>888</v>
      </c>
      <c r="W882" t="s">
        <v>1158</v>
      </c>
      <c r="X882">
        <v>13</v>
      </c>
      <c r="Y882" t="s">
        <v>1330</v>
      </c>
      <c r="Z882">
        <v>50760</v>
      </c>
      <c r="AA882">
        <v>0</v>
      </c>
      <c r="AB882">
        <v>102298</v>
      </c>
      <c r="AC882">
        <v>0</v>
      </c>
      <c r="AD882">
        <v>204807</v>
      </c>
      <c r="AE882">
        <v>3.904615384615385</v>
      </c>
      <c r="AF882">
        <v>1</v>
      </c>
      <c r="AG882">
        <v>11.35777777777778</v>
      </c>
      <c r="AH882" t="s">
        <v>1337</v>
      </c>
    </row>
    <row r="883" spans="1:34" x14ac:dyDescent="0.35">
      <c r="A883" t="s">
        <v>46</v>
      </c>
      <c r="B883" t="s">
        <v>66</v>
      </c>
      <c r="C883" t="s">
        <v>93</v>
      </c>
      <c r="D883" t="s">
        <v>318</v>
      </c>
      <c r="E883" s="7">
        <v>46281</v>
      </c>
      <c r="F883" s="5">
        <v>50760</v>
      </c>
      <c r="G883" s="7">
        <v>46314</v>
      </c>
      <c r="H883" t="s">
        <v>593</v>
      </c>
      <c r="I883">
        <v>3909658372</v>
      </c>
      <c r="J883">
        <v>40861.698479999999</v>
      </c>
      <c r="K883">
        <v>1</v>
      </c>
      <c r="L883" s="3">
        <v>46314</v>
      </c>
      <c r="M883">
        <v>102434</v>
      </c>
      <c r="N883" t="s">
        <v>594</v>
      </c>
      <c r="O883">
        <v>80</v>
      </c>
      <c r="P883">
        <v>29</v>
      </c>
      <c r="Q883">
        <v>260916</v>
      </c>
      <c r="R883">
        <v>202638</v>
      </c>
      <c r="S883" t="s">
        <v>621</v>
      </c>
      <c r="T883" t="s">
        <v>789</v>
      </c>
      <c r="U883" t="s">
        <v>807</v>
      </c>
      <c r="V883" t="s">
        <v>888</v>
      </c>
      <c r="W883" t="s">
        <v>1158</v>
      </c>
      <c r="X883">
        <v>13</v>
      </c>
      <c r="Y883" t="s">
        <v>1330</v>
      </c>
      <c r="Z883">
        <v>50760</v>
      </c>
      <c r="AA883">
        <v>0</v>
      </c>
      <c r="AB883">
        <v>102298</v>
      </c>
      <c r="AC883">
        <v>0</v>
      </c>
      <c r="AD883">
        <v>204807</v>
      </c>
      <c r="AE883">
        <v>3.904615384615385</v>
      </c>
      <c r="AF883">
        <v>1</v>
      </c>
      <c r="AG883">
        <v>11.35777777777778</v>
      </c>
      <c r="AH883" t="s">
        <v>1337</v>
      </c>
    </row>
    <row r="884" spans="1:34" x14ac:dyDescent="0.35">
      <c r="A884" t="s">
        <v>46</v>
      </c>
      <c r="B884" t="s">
        <v>66</v>
      </c>
      <c r="C884" t="s">
        <v>93</v>
      </c>
      <c r="D884" t="s">
        <v>318</v>
      </c>
      <c r="E884" s="7">
        <v>46281</v>
      </c>
      <c r="F884" s="5">
        <v>45407.822230999998</v>
      </c>
      <c r="G884" s="7">
        <v>46314</v>
      </c>
      <c r="H884" t="s">
        <v>593</v>
      </c>
      <c r="I884">
        <v>3909658373</v>
      </c>
      <c r="J884">
        <v>36553.206080000004</v>
      </c>
      <c r="K884">
        <v>1</v>
      </c>
      <c r="L884" s="3">
        <v>46314</v>
      </c>
      <c r="M884">
        <v>102434</v>
      </c>
      <c r="N884" t="s">
        <v>594</v>
      </c>
      <c r="O884">
        <v>80</v>
      </c>
      <c r="P884">
        <v>29</v>
      </c>
      <c r="Q884">
        <v>260916</v>
      </c>
      <c r="R884">
        <v>202638</v>
      </c>
      <c r="S884" t="s">
        <v>621</v>
      </c>
      <c r="T884" t="s">
        <v>789</v>
      </c>
      <c r="U884" t="s">
        <v>807</v>
      </c>
      <c r="V884" t="s">
        <v>888</v>
      </c>
      <c r="W884" t="s">
        <v>1158</v>
      </c>
      <c r="X884">
        <v>13</v>
      </c>
      <c r="Y884" t="s">
        <v>1330</v>
      </c>
      <c r="Z884">
        <v>50760</v>
      </c>
      <c r="AA884">
        <v>0</v>
      </c>
      <c r="AB884">
        <v>102298</v>
      </c>
      <c r="AC884">
        <v>0</v>
      </c>
      <c r="AD884">
        <v>204807</v>
      </c>
      <c r="AE884">
        <v>3.904615384615385</v>
      </c>
      <c r="AF884">
        <v>1</v>
      </c>
      <c r="AG884">
        <v>11.35777777777778</v>
      </c>
      <c r="AH884" t="s">
        <v>1337</v>
      </c>
    </row>
    <row r="885" spans="1:34" x14ac:dyDescent="0.35">
      <c r="A885" t="s">
        <v>46</v>
      </c>
      <c r="B885" t="s">
        <v>66</v>
      </c>
      <c r="C885" t="s">
        <v>93</v>
      </c>
      <c r="D885" t="s">
        <v>318</v>
      </c>
      <c r="E885" s="7">
        <v>46243</v>
      </c>
      <c r="F885" s="5">
        <v>50760</v>
      </c>
      <c r="G885" s="7">
        <v>46272</v>
      </c>
      <c r="H885" t="s">
        <v>593</v>
      </c>
      <c r="I885">
        <v>3909658349</v>
      </c>
      <c r="J885">
        <v>40861.698479999999</v>
      </c>
      <c r="K885">
        <v>1</v>
      </c>
      <c r="L885" s="3">
        <v>46272</v>
      </c>
      <c r="M885">
        <v>102434</v>
      </c>
      <c r="N885" t="s">
        <v>594</v>
      </c>
      <c r="O885">
        <v>38</v>
      </c>
      <c r="P885">
        <v>29</v>
      </c>
      <c r="Q885">
        <v>260809</v>
      </c>
      <c r="R885">
        <v>202633</v>
      </c>
      <c r="S885" t="s">
        <v>621</v>
      </c>
      <c r="T885" t="s">
        <v>789</v>
      </c>
      <c r="U885" t="s">
        <v>807</v>
      </c>
      <c r="V885" t="s">
        <v>888</v>
      </c>
      <c r="W885" t="s">
        <v>1158</v>
      </c>
      <c r="X885">
        <v>13</v>
      </c>
      <c r="Y885" t="s">
        <v>1330</v>
      </c>
      <c r="Z885">
        <v>50760</v>
      </c>
      <c r="AA885">
        <v>0</v>
      </c>
      <c r="AB885">
        <v>102298</v>
      </c>
      <c r="AC885">
        <v>0</v>
      </c>
      <c r="AD885">
        <v>204807</v>
      </c>
      <c r="AE885">
        <v>3.904615384615385</v>
      </c>
      <c r="AF885">
        <v>1</v>
      </c>
      <c r="AG885">
        <v>11.35777777777778</v>
      </c>
      <c r="AH885" t="s">
        <v>1337</v>
      </c>
    </row>
    <row r="886" spans="1:34" x14ac:dyDescent="0.35">
      <c r="A886" t="s">
        <v>46</v>
      </c>
      <c r="B886" t="s">
        <v>66</v>
      </c>
      <c r="C886" t="s">
        <v>93</v>
      </c>
      <c r="D886" t="s">
        <v>318</v>
      </c>
      <c r="E886" s="7">
        <v>46243</v>
      </c>
      <c r="F886" s="5">
        <v>14971.346669</v>
      </c>
      <c r="G886" s="7">
        <v>46272</v>
      </c>
      <c r="H886" t="s">
        <v>593</v>
      </c>
      <c r="I886">
        <v>3909658350</v>
      </c>
      <c r="J886">
        <v>12051.904125999999</v>
      </c>
      <c r="K886">
        <v>1</v>
      </c>
      <c r="L886" s="3">
        <v>46272</v>
      </c>
      <c r="M886">
        <v>102434</v>
      </c>
      <c r="N886" t="s">
        <v>594</v>
      </c>
      <c r="O886">
        <v>38</v>
      </c>
      <c r="P886">
        <v>29</v>
      </c>
      <c r="Q886">
        <v>260809</v>
      </c>
      <c r="R886">
        <v>202633</v>
      </c>
      <c r="S886" t="s">
        <v>621</v>
      </c>
      <c r="T886" t="s">
        <v>789</v>
      </c>
      <c r="U886" t="s">
        <v>807</v>
      </c>
      <c r="V886" t="s">
        <v>888</v>
      </c>
      <c r="W886" t="s">
        <v>1158</v>
      </c>
      <c r="X886">
        <v>13</v>
      </c>
      <c r="Y886" t="s">
        <v>1330</v>
      </c>
      <c r="Z886">
        <v>50760</v>
      </c>
      <c r="AA886">
        <v>0</v>
      </c>
      <c r="AB886">
        <v>102298</v>
      </c>
      <c r="AC886">
        <v>0</v>
      </c>
      <c r="AD886">
        <v>204807</v>
      </c>
      <c r="AE886">
        <v>3.904615384615385</v>
      </c>
      <c r="AF886">
        <v>1</v>
      </c>
      <c r="AG886">
        <v>11.35777777777778</v>
      </c>
      <c r="AH886" t="s">
        <v>1337</v>
      </c>
    </row>
    <row r="887" spans="1:34" x14ac:dyDescent="0.35">
      <c r="A887" t="s">
        <v>46</v>
      </c>
      <c r="B887" t="s">
        <v>66</v>
      </c>
      <c r="C887" t="s">
        <v>93</v>
      </c>
      <c r="D887" t="s">
        <v>318</v>
      </c>
      <c r="E887" s="7">
        <v>46249</v>
      </c>
      <c r="F887" s="5">
        <v>50760</v>
      </c>
      <c r="G887" s="7">
        <v>46278</v>
      </c>
      <c r="H887" t="s">
        <v>593</v>
      </c>
      <c r="I887">
        <v>3909658351</v>
      </c>
      <c r="J887">
        <v>40861.698479999999</v>
      </c>
      <c r="K887">
        <v>1</v>
      </c>
      <c r="L887" s="3">
        <v>46278</v>
      </c>
      <c r="M887">
        <v>102434</v>
      </c>
      <c r="N887" t="s">
        <v>594</v>
      </c>
      <c r="O887">
        <v>44</v>
      </c>
      <c r="P887">
        <v>29</v>
      </c>
      <c r="Q887">
        <v>260815</v>
      </c>
      <c r="R887">
        <v>202634</v>
      </c>
      <c r="S887" t="s">
        <v>621</v>
      </c>
      <c r="T887" t="s">
        <v>789</v>
      </c>
      <c r="U887" t="s">
        <v>807</v>
      </c>
      <c r="V887" t="s">
        <v>888</v>
      </c>
      <c r="W887" t="s">
        <v>1158</v>
      </c>
      <c r="X887">
        <v>13</v>
      </c>
      <c r="Y887" t="s">
        <v>1330</v>
      </c>
      <c r="Z887">
        <v>50760</v>
      </c>
      <c r="AA887">
        <v>0</v>
      </c>
      <c r="AB887">
        <v>102298</v>
      </c>
      <c r="AC887">
        <v>0</v>
      </c>
      <c r="AD887">
        <v>204807</v>
      </c>
      <c r="AE887">
        <v>3.904615384615385</v>
      </c>
      <c r="AF887">
        <v>1</v>
      </c>
      <c r="AG887">
        <v>11.35777777777778</v>
      </c>
      <c r="AH887" t="s">
        <v>1337</v>
      </c>
    </row>
    <row r="888" spans="1:34" x14ac:dyDescent="0.35">
      <c r="A888" t="s">
        <v>46</v>
      </c>
      <c r="B888" t="s">
        <v>66</v>
      </c>
      <c r="C888" t="s">
        <v>93</v>
      </c>
      <c r="D888" t="s">
        <v>318</v>
      </c>
      <c r="E888" s="7">
        <v>46272</v>
      </c>
      <c r="F888" s="5">
        <v>22703.911114999999</v>
      </c>
      <c r="G888" s="7">
        <v>46305</v>
      </c>
      <c r="H888" t="s">
        <v>593</v>
      </c>
      <c r="I888">
        <v>3909658360</v>
      </c>
      <c r="J888">
        <v>18276.603040000002</v>
      </c>
      <c r="K888">
        <v>1</v>
      </c>
      <c r="L888" s="3">
        <v>46305</v>
      </c>
      <c r="M888">
        <v>102434</v>
      </c>
      <c r="N888" t="s">
        <v>594</v>
      </c>
      <c r="O888">
        <v>71</v>
      </c>
      <c r="P888">
        <v>29</v>
      </c>
      <c r="Q888">
        <v>260907</v>
      </c>
      <c r="R888">
        <v>202637</v>
      </c>
      <c r="S888" t="s">
        <v>621</v>
      </c>
      <c r="T888" t="s">
        <v>789</v>
      </c>
      <c r="U888" t="s">
        <v>807</v>
      </c>
      <c r="V888" t="s">
        <v>888</v>
      </c>
      <c r="W888" t="s">
        <v>1158</v>
      </c>
      <c r="X888">
        <v>13</v>
      </c>
      <c r="Y888" t="s">
        <v>1330</v>
      </c>
      <c r="Z888">
        <v>50760</v>
      </c>
      <c r="AA888">
        <v>0</v>
      </c>
      <c r="AB888">
        <v>102298</v>
      </c>
      <c r="AC888">
        <v>0</v>
      </c>
      <c r="AD888">
        <v>204807</v>
      </c>
      <c r="AE888">
        <v>3.904615384615385</v>
      </c>
      <c r="AF888">
        <v>1</v>
      </c>
      <c r="AG888">
        <v>11.35777777777778</v>
      </c>
      <c r="AH888" t="s">
        <v>1337</v>
      </c>
    </row>
    <row r="889" spans="1:34" x14ac:dyDescent="0.35">
      <c r="A889" t="s">
        <v>46</v>
      </c>
      <c r="B889" t="s">
        <v>66</v>
      </c>
      <c r="C889" t="s">
        <v>93</v>
      </c>
      <c r="D889" t="s">
        <v>318</v>
      </c>
      <c r="E889" s="7">
        <v>46273</v>
      </c>
      <c r="F889" s="5">
        <v>50760</v>
      </c>
      <c r="G889" s="7">
        <v>46306</v>
      </c>
      <c r="H889" t="s">
        <v>593</v>
      </c>
      <c r="I889">
        <v>3909658361</v>
      </c>
      <c r="J889">
        <v>40861.698479999999</v>
      </c>
      <c r="K889">
        <v>1</v>
      </c>
      <c r="L889" s="3">
        <v>46306</v>
      </c>
      <c r="M889">
        <v>102434</v>
      </c>
      <c r="N889" t="s">
        <v>594</v>
      </c>
      <c r="O889">
        <v>72</v>
      </c>
      <c r="P889">
        <v>29</v>
      </c>
      <c r="Q889">
        <v>260908</v>
      </c>
      <c r="R889">
        <v>202637</v>
      </c>
      <c r="S889" t="s">
        <v>621</v>
      </c>
      <c r="T889" t="s">
        <v>789</v>
      </c>
      <c r="U889" t="s">
        <v>807</v>
      </c>
      <c r="V889" t="s">
        <v>888</v>
      </c>
      <c r="W889" t="s">
        <v>1158</v>
      </c>
      <c r="X889">
        <v>13</v>
      </c>
      <c r="Y889" t="s">
        <v>1330</v>
      </c>
      <c r="Z889">
        <v>50760</v>
      </c>
      <c r="AA889">
        <v>0</v>
      </c>
      <c r="AB889">
        <v>102298</v>
      </c>
      <c r="AC889">
        <v>0</v>
      </c>
      <c r="AD889">
        <v>204807</v>
      </c>
      <c r="AE889">
        <v>3.904615384615385</v>
      </c>
      <c r="AF889">
        <v>1</v>
      </c>
      <c r="AG889">
        <v>11.35777777777778</v>
      </c>
      <c r="AH889" t="s">
        <v>1337</v>
      </c>
    </row>
    <row r="890" spans="1:34" x14ac:dyDescent="0.35">
      <c r="A890" t="s">
        <v>46</v>
      </c>
      <c r="B890" t="s">
        <v>66</v>
      </c>
      <c r="C890" t="s">
        <v>93</v>
      </c>
      <c r="D890" t="s">
        <v>318</v>
      </c>
      <c r="E890" s="7">
        <v>46273</v>
      </c>
      <c r="F890" s="5">
        <v>50760</v>
      </c>
      <c r="G890" s="7">
        <v>46306</v>
      </c>
      <c r="H890" t="s">
        <v>593</v>
      </c>
      <c r="I890">
        <v>3909658362</v>
      </c>
      <c r="J890">
        <v>40861.698479999999</v>
      </c>
      <c r="K890">
        <v>1</v>
      </c>
      <c r="L890" s="3">
        <v>46306</v>
      </c>
      <c r="M890">
        <v>102434</v>
      </c>
      <c r="N890" t="s">
        <v>594</v>
      </c>
      <c r="O890">
        <v>72</v>
      </c>
      <c r="P890">
        <v>29</v>
      </c>
      <c r="Q890">
        <v>260908</v>
      </c>
      <c r="R890">
        <v>202637</v>
      </c>
      <c r="S890" t="s">
        <v>621</v>
      </c>
      <c r="T890" t="s">
        <v>789</v>
      </c>
      <c r="U890" t="s">
        <v>807</v>
      </c>
      <c r="V890" t="s">
        <v>888</v>
      </c>
      <c r="W890" t="s">
        <v>1158</v>
      </c>
      <c r="X890">
        <v>13</v>
      </c>
      <c r="Y890" t="s">
        <v>1330</v>
      </c>
      <c r="Z890">
        <v>50760</v>
      </c>
      <c r="AA890">
        <v>0</v>
      </c>
      <c r="AB890">
        <v>102298</v>
      </c>
      <c r="AC890">
        <v>0</v>
      </c>
      <c r="AD890">
        <v>204807</v>
      </c>
      <c r="AE890">
        <v>3.904615384615385</v>
      </c>
      <c r="AF890">
        <v>1</v>
      </c>
      <c r="AG890">
        <v>11.35777777777778</v>
      </c>
      <c r="AH890" t="s">
        <v>1337</v>
      </c>
    </row>
    <row r="891" spans="1:34" x14ac:dyDescent="0.35">
      <c r="A891" t="s">
        <v>46</v>
      </c>
      <c r="B891" t="s">
        <v>66</v>
      </c>
      <c r="C891" t="s">
        <v>93</v>
      </c>
      <c r="D891" t="s">
        <v>318</v>
      </c>
      <c r="E891" s="7">
        <v>46273</v>
      </c>
      <c r="F891" s="5">
        <v>22703.911114999999</v>
      </c>
      <c r="G891" s="7">
        <v>46306</v>
      </c>
      <c r="H891" t="s">
        <v>593</v>
      </c>
      <c r="I891">
        <v>3909658363</v>
      </c>
      <c r="J891">
        <v>18276.603040000002</v>
      </c>
      <c r="K891">
        <v>1</v>
      </c>
      <c r="L891" s="3">
        <v>46306</v>
      </c>
      <c r="M891">
        <v>102434</v>
      </c>
      <c r="N891" t="s">
        <v>594</v>
      </c>
      <c r="O891">
        <v>72</v>
      </c>
      <c r="P891">
        <v>29</v>
      </c>
      <c r="Q891">
        <v>260908</v>
      </c>
      <c r="R891">
        <v>202637</v>
      </c>
      <c r="S891" t="s">
        <v>621</v>
      </c>
      <c r="T891" t="s">
        <v>789</v>
      </c>
      <c r="U891" t="s">
        <v>807</v>
      </c>
      <c r="V891" t="s">
        <v>888</v>
      </c>
      <c r="W891" t="s">
        <v>1158</v>
      </c>
      <c r="X891">
        <v>13</v>
      </c>
      <c r="Y891" t="s">
        <v>1330</v>
      </c>
      <c r="Z891">
        <v>50760</v>
      </c>
      <c r="AA891">
        <v>0</v>
      </c>
      <c r="AB891">
        <v>102298</v>
      </c>
      <c r="AC891">
        <v>0</v>
      </c>
      <c r="AD891">
        <v>204807</v>
      </c>
      <c r="AE891">
        <v>3.904615384615385</v>
      </c>
      <c r="AF891">
        <v>1</v>
      </c>
      <c r="AG891">
        <v>11.35777777777778</v>
      </c>
      <c r="AH891" t="s">
        <v>1337</v>
      </c>
    </row>
    <row r="892" spans="1:34" x14ac:dyDescent="0.35">
      <c r="A892" t="s">
        <v>46</v>
      </c>
      <c r="B892" t="s">
        <v>66</v>
      </c>
      <c r="C892" t="s">
        <v>93</v>
      </c>
      <c r="D892" t="s">
        <v>318</v>
      </c>
      <c r="E892" s="7">
        <v>46275</v>
      </c>
      <c r="F892" s="5">
        <v>50760</v>
      </c>
      <c r="G892" s="7">
        <v>46308</v>
      </c>
      <c r="H892" t="s">
        <v>593</v>
      </c>
      <c r="I892">
        <v>3909658364</v>
      </c>
      <c r="J892">
        <v>40861.698479999999</v>
      </c>
      <c r="K892">
        <v>1</v>
      </c>
      <c r="L892" s="3">
        <v>46308</v>
      </c>
      <c r="M892">
        <v>102434</v>
      </c>
      <c r="N892" t="s">
        <v>594</v>
      </c>
      <c r="O892">
        <v>74</v>
      </c>
      <c r="P892">
        <v>29</v>
      </c>
      <c r="Q892">
        <v>260910</v>
      </c>
      <c r="R892">
        <v>202637</v>
      </c>
      <c r="S892" t="s">
        <v>621</v>
      </c>
      <c r="T892" t="s">
        <v>789</v>
      </c>
      <c r="U892" t="s">
        <v>807</v>
      </c>
      <c r="V892" t="s">
        <v>888</v>
      </c>
      <c r="W892" t="s">
        <v>1158</v>
      </c>
      <c r="X892">
        <v>13</v>
      </c>
      <c r="Y892" t="s">
        <v>1330</v>
      </c>
      <c r="Z892">
        <v>50760</v>
      </c>
      <c r="AA892">
        <v>0</v>
      </c>
      <c r="AB892">
        <v>102298</v>
      </c>
      <c r="AC892">
        <v>0</v>
      </c>
      <c r="AD892">
        <v>204807</v>
      </c>
      <c r="AE892">
        <v>3.904615384615385</v>
      </c>
      <c r="AF892">
        <v>1</v>
      </c>
      <c r="AG892">
        <v>11.35777777777778</v>
      </c>
      <c r="AH892" t="s">
        <v>1337</v>
      </c>
    </row>
    <row r="893" spans="1:34" x14ac:dyDescent="0.35">
      <c r="A893" t="s">
        <v>46</v>
      </c>
      <c r="B893" t="s">
        <v>66</v>
      </c>
      <c r="C893" t="s">
        <v>93</v>
      </c>
      <c r="D893" t="s">
        <v>318</v>
      </c>
      <c r="E893" s="7">
        <v>46275</v>
      </c>
      <c r="F893" s="5">
        <v>50760</v>
      </c>
      <c r="G893" s="7">
        <v>46308</v>
      </c>
      <c r="H893" t="s">
        <v>593</v>
      </c>
      <c r="I893">
        <v>3909658365</v>
      </c>
      <c r="J893">
        <v>40861.698479999999</v>
      </c>
      <c r="K893">
        <v>1</v>
      </c>
      <c r="L893" s="3">
        <v>46308</v>
      </c>
      <c r="M893">
        <v>102434</v>
      </c>
      <c r="N893" t="s">
        <v>594</v>
      </c>
      <c r="O893">
        <v>74</v>
      </c>
      <c r="P893">
        <v>29</v>
      </c>
      <c r="Q893">
        <v>260910</v>
      </c>
      <c r="R893">
        <v>202637</v>
      </c>
      <c r="S893" t="s">
        <v>621</v>
      </c>
      <c r="T893" t="s">
        <v>789</v>
      </c>
      <c r="U893" t="s">
        <v>807</v>
      </c>
      <c r="V893" t="s">
        <v>888</v>
      </c>
      <c r="W893" t="s">
        <v>1158</v>
      </c>
      <c r="X893">
        <v>13</v>
      </c>
      <c r="Y893" t="s">
        <v>1330</v>
      </c>
      <c r="Z893">
        <v>50760</v>
      </c>
      <c r="AA893">
        <v>0</v>
      </c>
      <c r="AB893">
        <v>102298</v>
      </c>
      <c r="AC893">
        <v>0</v>
      </c>
      <c r="AD893">
        <v>204807</v>
      </c>
      <c r="AE893">
        <v>3.904615384615385</v>
      </c>
      <c r="AF893">
        <v>1</v>
      </c>
      <c r="AG893">
        <v>11.35777777777778</v>
      </c>
      <c r="AH893" t="s">
        <v>1337</v>
      </c>
    </row>
    <row r="894" spans="1:34" x14ac:dyDescent="0.35">
      <c r="A894" t="s">
        <v>46</v>
      </c>
      <c r="B894" t="s">
        <v>66</v>
      </c>
      <c r="C894" t="s">
        <v>93</v>
      </c>
      <c r="D894" t="s">
        <v>318</v>
      </c>
      <c r="E894" s="7">
        <v>46275</v>
      </c>
      <c r="F894" s="5">
        <v>50760</v>
      </c>
      <c r="G894" s="7">
        <v>46308</v>
      </c>
      <c r="H894" t="s">
        <v>593</v>
      </c>
      <c r="I894">
        <v>3909658366</v>
      </c>
      <c r="J894">
        <v>40861.698479999999</v>
      </c>
      <c r="K894">
        <v>1</v>
      </c>
      <c r="L894" s="3">
        <v>46308</v>
      </c>
      <c r="M894">
        <v>102434</v>
      </c>
      <c r="N894" t="s">
        <v>594</v>
      </c>
      <c r="O894">
        <v>74</v>
      </c>
      <c r="P894">
        <v>29</v>
      </c>
      <c r="Q894">
        <v>260910</v>
      </c>
      <c r="R894">
        <v>202637</v>
      </c>
      <c r="S894" t="s">
        <v>621</v>
      </c>
      <c r="T894" t="s">
        <v>789</v>
      </c>
      <c r="U894" t="s">
        <v>807</v>
      </c>
      <c r="V894" t="s">
        <v>888</v>
      </c>
      <c r="W894" t="s">
        <v>1158</v>
      </c>
      <c r="X894">
        <v>13</v>
      </c>
      <c r="Y894" t="s">
        <v>1330</v>
      </c>
      <c r="Z894">
        <v>50760</v>
      </c>
      <c r="AA894">
        <v>0</v>
      </c>
      <c r="AB894">
        <v>102298</v>
      </c>
      <c r="AC894">
        <v>0</v>
      </c>
      <c r="AD894">
        <v>204807</v>
      </c>
      <c r="AE894">
        <v>3.904615384615385</v>
      </c>
      <c r="AF894">
        <v>1</v>
      </c>
      <c r="AG894">
        <v>11.35777777777778</v>
      </c>
      <c r="AH894" t="s">
        <v>1337</v>
      </c>
    </row>
    <row r="895" spans="1:34" x14ac:dyDescent="0.35">
      <c r="A895" t="s">
        <v>46</v>
      </c>
      <c r="B895" t="s">
        <v>66</v>
      </c>
      <c r="C895" t="s">
        <v>93</v>
      </c>
      <c r="D895" t="s">
        <v>318</v>
      </c>
      <c r="E895" s="7">
        <v>46275</v>
      </c>
      <c r="F895" s="5">
        <v>50760</v>
      </c>
      <c r="G895" s="7">
        <v>46308</v>
      </c>
      <c r="H895" t="s">
        <v>593</v>
      </c>
      <c r="I895">
        <v>3909658367</v>
      </c>
      <c r="J895">
        <v>40861.698479999999</v>
      </c>
      <c r="K895">
        <v>1</v>
      </c>
      <c r="L895" s="3">
        <v>46308</v>
      </c>
      <c r="M895">
        <v>102434</v>
      </c>
      <c r="N895" t="s">
        <v>594</v>
      </c>
      <c r="O895">
        <v>74</v>
      </c>
      <c r="P895">
        <v>29</v>
      </c>
      <c r="Q895">
        <v>260910</v>
      </c>
      <c r="R895">
        <v>202637</v>
      </c>
      <c r="S895" t="s">
        <v>621</v>
      </c>
      <c r="T895" t="s">
        <v>789</v>
      </c>
      <c r="U895" t="s">
        <v>807</v>
      </c>
      <c r="V895" t="s">
        <v>888</v>
      </c>
      <c r="W895" t="s">
        <v>1158</v>
      </c>
      <c r="X895">
        <v>13</v>
      </c>
      <c r="Y895" t="s">
        <v>1330</v>
      </c>
      <c r="Z895">
        <v>50760</v>
      </c>
      <c r="AA895">
        <v>0</v>
      </c>
      <c r="AB895">
        <v>102298</v>
      </c>
      <c r="AC895">
        <v>0</v>
      </c>
      <c r="AD895">
        <v>204807</v>
      </c>
      <c r="AE895">
        <v>3.904615384615385</v>
      </c>
      <c r="AF895">
        <v>1</v>
      </c>
      <c r="AG895">
        <v>11.35777777777778</v>
      </c>
      <c r="AH895" t="s">
        <v>1337</v>
      </c>
    </row>
    <row r="896" spans="1:34" x14ac:dyDescent="0.35">
      <c r="A896" t="s">
        <v>46</v>
      </c>
      <c r="B896" t="s">
        <v>66</v>
      </c>
      <c r="C896" t="s">
        <v>93</v>
      </c>
      <c r="D896" t="s">
        <v>318</v>
      </c>
      <c r="E896" s="7">
        <v>46249</v>
      </c>
      <c r="F896" s="5">
        <v>50760</v>
      </c>
      <c r="G896" s="7">
        <v>46278</v>
      </c>
      <c r="H896" t="s">
        <v>593</v>
      </c>
      <c r="I896">
        <v>3909658352</v>
      </c>
      <c r="J896">
        <v>40861.698479999999</v>
      </c>
      <c r="K896">
        <v>1</v>
      </c>
      <c r="L896" s="3">
        <v>46278</v>
      </c>
      <c r="M896">
        <v>102434</v>
      </c>
      <c r="N896" t="s">
        <v>594</v>
      </c>
      <c r="O896">
        <v>44</v>
      </c>
      <c r="P896">
        <v>29</v>
      </c>
      <c r="Q896">
        <v>260815</v>
      </c>
      <c r="R896">
        <v>202634</v>
      </c>
      <c r="S896" t="s">
        <v>621</v>
      </c>
      <c r="T896" t="s">
        <v>789</v>
      </c>
      <c r="U896" t="s">
        <v>807</v>
      </c>
      <c r="V896" t="s">
        <v>888</v>
      </c>
      <c r="W896" t="s">
        <v>1158</v>
      </c>
      <c r="X896">
        <v>13</v>
      </c>
      <c r="Y896" t="s">
        <v>1330</v>
      </c>
      <c r="Z896">
        <v>50760</v>
      </c>
      <c r="AA896">
        <v>0</v>
      </c>
      <c r="AB896">
        <v>102298</v>
      </c>
      <c r="AC896">
        <v>0</v>
      </c>
      <c r="AD896">
        <v>204807</v>
      </c>
      <c r="AE896">
        <v>3.904615384615385</v>
      </c>
      <c r="AF896">
        <v>1</v>
      </c>
      <c r="AG896">
        <v>11.35777777777778</v>
      </c>
      <c r="AH896" t="s">
        <v>1337</v>
      </c>
    </row>
    <row r="897" spans="1:35" x14ac:dyDescent="0.35">
      <c r="A897" t="s">
        <v>46</v>
      </c>
      <c r="B897" t="s">
        <v>66</v>
      </c>
      <c r="C897" t="s">
        <v>93</v>
      </c>
      <c r="D897" t="s">
        <v>318</v>
      </c>
      <c r="E897" s="7">
        <v>46249</v>
      </c>
      <c r="F897" s="5">
        <v>22703.911114999999</v>
      </c>
      <c r="G897" s="7">
        <v>46278</v>
      </c>
      <c r="H897" t="s">
        <v>593</v>
      </c>
      <c r="I897">
        <v>3909658353</v>
      </c>
      <c r="J897">
        <v>18276.603040000002</v>
      </c>
      <c r="K897">
        <v>1</v>
      </c>
      <c r="L897" s="3">
        <v>46278</v>
      </c>
      <c r="M897">
        <v>102434</v>
      </c>
      <c r="N897" t="s">
        <v>594</v>
      </c>
      <c r="O897">
        <v>44</v>
      </c>
      <c r="P897">
        <v>29</v>
      </c>
      <c r="Q897">
        <v>260815</v>
      </c>
      <c r="R897">
        <v>202634</v>
      </c>
      <c r="S897" t="s">
        <v>621</v>
      </c>
      <c r="T897" t="s">
        <v>789</v>
      </c>
      <c r="U897" t="s">
        <v>807</v>
      </c>
      <c r="V897" t="s">
        <v>888</v>
      </c>
      <c r="W897" t="s">
        <v>1158</v>
      </c>
      <c r="X897">
        <v>13</v>
      </c>
      <c r="Y897" t="s">
        <v>1330</v>
      </c>
      <c r="Z897">
        <v>50760</v>
      </c>
      <c r="AA897">
        <v>0</v>
      </c>
      <c r="AB897">
        <v>102298</v>
      </c>
      <c r="AC897">
        <v>0</v>
      </c>
      <c r="AD897">
        <v>204807</v>
      </c>
      <c r="AE897">
        <v>3.904615384615385</v>
      </c>
      <c r="AF897">
        <v>1</v>
      </c>
      <c r="AG897">
        <v>11.35777777777778</v>
      </c>
      <c r="AH897" t="s">
        <v>1337</v>
      </c>
    </row>
    <row r="898" spans="1:35" x14ac:dyDescent="0.35">
      <c r="A898" t="s">
        <v>46</v>
      </c>
      <c r="B898" t="s">
        <v>66</v>
      </c>
      <c r="C898" t="s">
        <v>93</v>
      </c>
      <c r="D898" t="s">
        <v>318</v>
      </c>
      <c r="E898" s="7">
        <v>46258</v>
      </c>
      <c r="F898" s="5">
        <v>50760</v>
      </c>
      <c r="G898" s="7">
        <v>46287</v>
      </c>
      <c r="H898" t="s">
        <v>593</v>
      </c>
      <c r="I898">
        <v>3909658354</v>
      </c>
      <c r="J898">
        <v>40861.698479999999</v>
      </c>
      <c r="K898">
        <v>1</v>
      </c>
      <c r="L898" s="3">
        <v>46287</v>
      </c>
      <c r="M898">
        <v>102434</v>
      </c>
      <c r="N898" t="s">
        <v>594</v>
      </c>
      <c r="O898">
        <v>53</v>
      </c>
      <c r="P898">
        <v>29</v>
      </c>
      <c r="Q898">
        <v>260824</v>
      </c>
      <c r="R898">
        <v>202635</v>
      </c>
      <c r="S898" t="s">
        <v>621</v>
      </c>
      <c r="T898" t="s">
        <v>789</v>
      </c>
      <c r="U898" t="s">
        <v>807</v>
      </c>
      <c r="V898" t="s">
        <v>888</v>
      </c>
      <c r="W898" t="s">
        <v>1158</v>
      </c>
      <c r="X898">
        <v>13</v>
      </c>
      <c r="Y898" t="s">
        <v>1330</v>
      </c>
      <c r="Z898">
        <v>50760</v>
      </c>
      <c r="AA898">
        <v>0</v>
      </c>
      <c r="AB898">
        <v>102298</v>
      </c>
      <c r="AC898">
        <v>0</v>
      </c>
      <c r="AD898">
        <v>204807</v>
      </c>
      <c r="AE898">
        <v>3.904615384615385</v>
      </c>
      <c r="AF898">
        <v>1</v>
      </c>
      <c r="AG898">
        <v>11.35777777777778</v>
      </c>
      <c r="AH898" t="s">
        <v>1337</v>
      </c>
    </row>
    <row r="899" spans="1:35" x14ac:dyDescent="0.35">
      <c r="A899" t="s">
        <v>46</v>
      </c>
      <c r="B899" t="s">
        <v>66</v>
      </c>
      <c r="C899" t="s">
        <v>93</v>
      </c>
      <c r="D899" t="s">
        <v>318</v>
      </c>
      <c r="E899" s="7">
        <v>46258</v>
      </c>
      <c r="F899" s="5">
        <v>50760</v>
      </c>
      <c r="G899" s="7">
        <v>46287</v>
      </c>
      <c r="H899" t="s">
        <v>593</v>
      </c>
      <c r="I899">
        <v>3909658355</v>
      </c>
      <c r="J899">
        <v>40861.698479999999</v>
      </c>
      <c r="K899">
        <v>1</v>
      </c>
      <c r="L899" s="3">
        <v>46287</v>
      </c>
      <c r="M899">
        <v>102434</v>
      </c>
      <c r="N899" t="s">
        <v>594</v>
      </c>
      <c r="O899">
        <v>53</v>
      </c>
      <c r="P899">
        <v>29</v>
      </c>
      <c r="Q899">
        <v>260824</v>
      </c>
      <c r="R899">
        <v>202635</v>
      </c>
      <c r="S899" t="s">
        <v>621</v>
      </c>
      <c r="T899" t="s">
        <v>789</v>
      </c>
      <c r="U899" t="s">
        <v>807</v>
      </c>
      <c r="V899" t="s">
        <v>888</v>
      </c>
      <c r="W899" t="s">
        <v>1158</v>
      </c>
      <c r="X899">
        <v>13</v>
      </c>
      <c r="Y899" t="s">
        <v>1330</v>
      </c>
      <c r="Z899">
        <v>50760</v>
      </c>
      <c r="AA899">
        <v>0</v>
      </c>
      <c r="AB899">
        <v>102298</v>
      </c>
      <c r="AC899">
        <v>0</v>
      </c>
      <c r="AD899">
        <v>204807</v>
      </c>
      <c r="AE899">
        <v>3.904615384615385</v>
      </c>
      <c r="AF899">
        <v>1</v>
      </c>
      <c r="AG899">
        <v>11.35777777777778</v>
      </c>
      <c r="AH899" t="s">
        <v>1337</v>
      </c>
    </row>
    <row r="900" spans="1:35" x14ac:dyDescent="0.35">
      <c r="A900" t="s">
        <v>46</v>
      </c>
      <c r="B900" t="s">
        <v>66</v>
      </c>
      <c r="C900" t="s">
        <v>93</v>
      </c>
      <c r="D900" t="s">
        <v>318</v>
      </c>
      <c r="E900" s="7">
        <v>46258</v>
      </c>
      <c r="F900" s="5">
        <v>22703.911114999999</v>
      </c>
      <c r="G900" s="7">
        <v>46287</v>
      </c>
      <c r="H900" t="s">
        <v>593</v>
      </c>
      <c r="I900">
        <v>3909658356</v>
      </c>
      <c r="J900">
        <v>18276.603040000002</v>
      </c>
      <c r="K900">
        <v>1</v>
      </c>
      <c r="L900" s="3">
        <v>46287</v>
      </c>
      <c r="M900">
        <v>102434</v>
      </c>
      <c r="N900" t="s">
        <v>594</v>
      </c>
      <c r="O900">
        <v>53</v>
      </c>
      <c r="P900">
        <v>29</v>
      </c>
      <c r="Q900">
        <v>260824</v>
      </c>
      <c r="R900">
        <v>202635</v>
      </c>
      <c r="S900" t="s">
        <v>621</v>
      </c>
      <c r="T900" t="s">
        <v>789</v>
      </c>
      <c r="U900" t="s">
        <v>807</v>
      </c>
      <c r="V900" t="s">
        <v>888</v>
      </c>
      <c r="W900" t="s">
        <v>1158</v>
      </c>
      <c r="X900">
        <v>13</v>
      </c>
      <c r="Y900" t="s">
        <v>1330</v>
      </c>
      <c r="Z900">
        <v>50760</v>
      </c>
      <c r="AA900">
        <v>0</v>
      </c>
      <c r="AB900">
        <v>102298</v>
      </c>
      <c r="AC900">
        <v>0</v>
      </c>
      <c r="AD900">
        <v>204807</v>
      </c>
      <c r="AE900">
        <v>3.904615384615385</v>
      </c>
      <c r="AF900">
        <v>1</v>
      </c>
      <c r="AG900">
        <v>11.35777777777778</v>
      </c>
      <c r="AH900" t="s">
        <v>1337</v>
      </c>
    </row>
    <row r="901" spans="1:35" x14ac:dyDescent="0.35">
      <c r="A901" t="s">
        <v>46</v>
      </c>
      <c r="B901" t="s">
        <v>66</v>
      </c>
      <c r="C901" t="s">
        <v>93</v>
      </c>
      <c r="D901" t="s">
        <v>318</v>
      </c>
      <c r="E901" s="7">
        <v>46268</v>
      </c>
      <c r="F901" s="5">
        <v>22360.304001</v>
      </c>
      <c r="G901" s="7">
        <v>46301</v>
      </c>
      <c r="H901" t="s">
        <v>593</v>
      </c>
      <c r="I901">
        <v>3909658357</v>
      </c>
      <c r="J901">
        <v>18000</v>
      </c>
      <c r="K901">
        <v>1</v>
      </c>
      <c r="L901" s="3">
        <v>46301</v>
      </c>
      <c r="M901">
        <v>102434</v>
      </c>
      <c r="N901" t="s">
        <v>594</v>
      </c>
      <c r="O901">
        <v>67</v>
      </c>
      <c r="P901">
        <v>29</v>
      </c>
      <c r="Q901">
        <v>260903</v>
      </c>
      <c r="R901">
        <v>202636</v>
      </c>
      <c r="S901" t="s">
        <v>621</v>
      </c>
      <c r="T901" t="s">
        <v>789</v>
      </c>
      <c r="U901" t="s">
        <v>807</v>
      </c>
      <c r="V901" t="s">
        <v>888</v>
      </c>
      <c r="W901" t="s">
        <v>1158</v>
      </c>
      <c r="X901">
        <v>13</v>
      </c>
      <c r="Y901" t="s">
        <v>1330</v>
      </c>
      <c r="Z901">
        <v>50760</v>
      </c>
      <c r="AA901">
        <v>0</v>
      </c>
      <c r="AB901">
        <v>102298</v>
      </c>
      <c r="AC901">
        <v>0</v>
      </c>
      <c r="AD901">
        <v>204807</v>
      </c>
      <c r="AE901">
        <v>3.904615384615385</v>
      </c>
      <c r="AF901">
        <v>1</v>
      </c>
      <c r="AG901">
        <v>11.35777777777778</v>
      </c>
      <c r="AH901" t="s">
        <v>1337</v>
      </c>
    </row>
    <row r="902" spans="1:35" x14ac:dyDescent="0.35">
      <c r="A902" t="s">
        <v>46</v>
      </c>
      <c r="B902" t="s">
        <v>66</v>
      </c>
      <c r="C902" t="s">
        <v>93</v>
      </c>
      <c r="D902" t="s">
        <v>318</v>
      </c>
      <c r="E902" s="7">
        <v>46272</v>
      </c>
      <c r="F902" s="5">
        <v>50760</v>
      </c>
      <c r="G902" s="7">
        <v>46305</v>
      </c>
      <c r="H902" t="s">
        <v>593</v>
      </c>
      <c r="I902">
        <v>3909658358</v>
      </c>
      <c r="J902">
        <v>40861.698479999999</v>
      </c>
      <c r="K902">
        <v>1</v>
      </c>
      <c r="L902" s="3">
        <v>46305</v>
      </c>
      <c r="M902">
        <v>102434</v>
      </c>
      <c r="N902" t="s">
        <v>594</v>
      </c>
      <c r="O902">
        <v>71</v>
      </c>
      <c r="P902">
        <v>29</v>
      </c>
      <c r="Q902">
        <v>260907</v>
      </c>
      <c r="R902">
        <v>202637</v>
      </c>
      <c r="S902" t="s">
        <v>621</v>
      </c>
      <c r="T902" t="s">
        <v>789</v>
      </c>
      <c r="U902" t="s">
        <v>807</v>
      </c>
      <c r="V902" t="s">
        <v>888</v>
      </c>
      <c r="W902" t="s">
        <v>1158</v>
      </c>
      <c r="X902">
        <v>13</v>
      </c>
      <c r="Y902" t="s">
        <v>1330</v>
      </c>
      <c r="Z902">
        <v>50760</v>
      </c>
      <c r="AA902">
        <v>0</v>
      </c>
      <c r="AB902">
        <v>102298</v>
      </c>
      <c r="AC902">
        <v>0</v>
      </c>
      <c r="AD902">
        <v>204807</v>
      </c>
      <c r="AE902">
        <v>3.904615384615385</v>
      </c>
      <c r="AF902">
        <v>1</v>
      </c>
      <c r="AG902">
        <v>11.35777777777778</v>
      </c>
      <c r="AH902" t="s">
        <v>1337</v>
      </c>
    </row>
    <row r="903" spans="1:35" x14ac:dyDescent="0.35">
      <c r="A903" t="s">
        <v>46</v>
      </c>
      <c r="B903" t="s">
        <v>66</v>
      </c>
      <c r="C903" t="s">
        <v>93</v>
      </c>
      <c r="D903" t="s">
        <v>318</v>
      </c>
      <c r="E903" s="7">
        <v>46272</v>
      </c>
      <c r="F903" s="5">
        <v>50760</v>
      </c>
      <c r="G903" s="7">
        <v>46305</v>
      </c>
      <c r="H903" t="s">
        <v>593</v>
      </c>
      <c r="I903">
        <v>3909658359</v>
      </c>
      <c r="J903">
        <v>40861.698479999999</v>
      </c>
      <c r="K903">
        <v>1</v>
      </c>
      <c r="L903" s="3">
        <v>46305</v>
      </c>
      <c r="M903">
        <v>102434</v>
      </c>
      <c r="N903" t="s">
        <v>594</v>
      </c>
      <c r="O903">
        <v>71</v>
      </c>
      <c r="P903">
        <v>29</v>
      </c>
      <c r="Q903">
        <v>260907</v>
      </c>
      <c r="R903">
        <v>202637</v>
      </c>
      <c r="S903" t="s">
        <v>621</v>
      </c>
      <c r="T903" t="s">
        <v>789</v>
      </c>
      <c r="U903" t="s">
        <v>807</v>
      </c>
      <c r="V903" t="s">
        <v>888</v>
      </c>
      <c r="W903" t="s">
        <v>1158</v>
      </c>
      <c r="X903">
        <v>13</v>
      </c>
      <c r="Y903" t="s">
        <v>1330</v>
      </c>
      <c r="Z903">
        <v>50760</v>
      </c>
      <c r="AA903">
        <v>0</v>
      </c>
      <c r="AB903">
        <v>102298</v>
      </c>
      <c r="AC903">
        <v>0</v>
      </c>
      <c r="AD903">
        <v>204807</v>
      </c>
      <c r="AE903">
        <v>3.904615384615385</v>
      </c>
      <c r="AF903">
        <v>1</v>
      </c>
      <c r="AG903">
        <v>11.35777777777778</v>
      </c>
      <c r="AH903" t="s">
        <v>1337</v>
      </c>
    </row>
    <row r="904" spans="1:35" x14ac:dyDescent="0.35">
      <c r="A904" t="s">
        <v>46</v>
      </c>
      <c r="B904" t="s">
        <v>66</v>
      </c>
      <c r="C904" t="s">
        <v>94</v>
      </c>
      <c r="D904" t="s">
        <v>319</v>
      </c>
      <c r="E904" s="7">
        <v>46237</v>
      </c>
      <c r="F904" s="5">
        <v>4609.9997810000004</v>
      </c>
      <c r="G904" s="7">
        <v>46266</v>
      </c>
      <c r="H904" t="s">
        <v>593</v>
      </c>
      <c r="I904">
        <v>3909663058</v>
      </c>
      <c r="J904">
        <v>4000</v>
      </c>
      <c r="K904">
        <v>1</v>
      </c>
      <c r="L904" s="3">
        <v>46266</v>
      </c>
      <c r="M904">
        <v>0</v>
      </c>
      <c r="N904" t="s">
        <v>594</v>
      </c>
      <c r="O904">
        <v>32</v>
      </c>
      <c r="P904">
        <v>30.5</v>
      </c>
      <c r="Q904">
        <v>260803</v>
      </c>
      <c r="R904">
        <v>202632</v>
      </c>
      <c r="S904" t="s">
        <v>622</v>
      </c>
      <c r="T904" t="s">
        <v>788</v>
      </c>
      <c r="U904" t="s">
        <v>830</v>
      </c>
      <c r="V904" t="s">
        <v>889</v>
      </c>
      <c r="W904" t="s">
        <v>1159</v>
      </c>
      <c r="X904">
        <v>10</v>
      </c>
      <c r="Y904" t="s">
        <v>1329</v>
      </c>
      <c r="Z904">
        <v>50760</v>
      </c>
      <c r="AA904">
        <v>767589</v>
      </c>
      <c r="AB904">
        <v>204601</v>
      </c>
      <c r="AC904">
        <v>0</v>
      </c>
      <c r="AD904">
        <v>51217</v>
      </c>
      <c r="AE904">
        <v>5.0759999999999996</v>
      </c>
      <c r="AF904">
        <v>0</v>
      </c>
      <c r="AG904">
        <v>10.87527777777778</v>
      </c>
      <c r="AH904" t="s">
        <v>1332</v>
      </c>
      <c r="AI904" t="s">
        <v>1346</v>
      </c>
    </row>
    <row r="905" spans="1:35" x14ac:dyDescent="0.35">
      <c r="A905" t="s">
        <v>46</v>
      </c>
      <c r="B905" t="s">
        <v>66</v>
      </c>
      <c r="C905" t="s">
        <v>94</v>
      </c>
      <c r="D905" t="s">
        <v>319</v>
      </c>
      <c r="E905" s="7">
        <v>46265</v>
      </c>
      <c r="F905" s="5">
        <v>9219.9995620000009</v>
      </c>
      <c r="G905" s="7">
        <v>46294</v>
      </c>
      <c r="H905" t="s">
        <v>593</v>
      </c>
      <c r="I905">
        <v>3909663059</v>
      </c>
      <c r="J905">
        <v>8000</v>
      </c>
      <c r="K905">
        <v>1</v>
      </c>
      <c r="L905" s="3">
        <v>46294</v>
      </c>
      <c r="M905">
        <v>0</v>
      </c>
      <c r="N905" t="s">
        <v>594</v>
      </c>
      <c r="O905">
        <v>60</v>
      </c>
      <c r="P905">
        <v>30.5</v>
      </c>
      <c r="Q905">
        <v>260831</v>
      </c>
      <c r="R905">
        <v>202636</v>
      </c>
      <c r="S905" t="s">
        <v>622</v>
      </c>
      <c r="T905" t="s">
        <v>788</v>
      </c>
      <c r="U905" t="s">
        <v>830</v>
      </c>
      <c r="V905" t="s">
        <v>889</v>
      </c>
      <c r="W905" t="s">
        <v>1159</v>
      </c>
      <c r="X905">
        <v>10</v>
      </c>
      <c r="Y905" t="s">
        <v>1329</v>
      </c>
      <c r="Z905">
        <v>50760</v>
      </c>
      <c r="AA905">
        <v>767589</v>
      </c>
      <c r="AB905">
        <v>204601</v>
      </c>
      <c r="AC905">
        <v>0</v>
      </c>
      <c r="AD905">
        <v>51217</v>
      </c>
      <c r="AE905">
        <v>5.0759999999999996</v>
      </c>
      <c r="AF905">
        <v>0</v>
      </c>
      <c r="AG905">
        <v>10.87527777777778</v>
      </c>
      <c r="AH905" t="s">
        <v>1332</v>
      </c>
      <c r="AI905" t="s">
        <v>1346</v>
      </c>
    </row>
    <row r="906" spans="1:35" x14ac:dyDescent="0.35">
      <c r="A906" t="s">
        <v>46</v>
      </c>
      <c r="B906" t="s">
        <v>66</v>
      </c>
      <c r="C906" t="s">
        <v>94</v>
      </c>
      <c r="D906" t="s">
        <v>319</v>
      </c>
      <c r="E906" s="7">
        <v>46275</v>
      </c>
      <c r="F906" s="5">
        <v>11524.999453</v>
      </c>
      <c r="G906" s="7">
        <v>46308</v>
      </c>
      <c r="H906" t="s">
        <v>593</v>
      </c>
      <c r="I906">
        <v>3909663060</v>
      </c>
      <c r="J906">
        <v>10000</v>
      </c>
      <c r="K906">
        <v>1</v>
      </c>
      <c r="L906" s="3">
        <v>46308</v>
      </c>
      <c r="M906">
        <v>0</v>
      </c>
      <c r="N906" t="s">
        <v>594</v>
      </c>
      <c r="O906">
        <v>74</v>
      </c>
      <c r="P906">
        <v>30.5</v>
      </c>
      <c r="Q906">
        <v>260910</v>
      </c>
      <c r="R906">
        <v>202637</v>
      </c>
      <c r="S906" t="s">
        <v>622</v>
      </c>
      <c r="T906" t="s">
        <v>788</v>
      </c>
      <c r="U906" t="s">
        <v>830</v>
      </c>
      <c r="V906" t="s">
        <v>889</v>
      </c>
      <c r="W906" t="s">
        <v>1159</v>
      </c>
      <c r="X906">
        <v>10</v>
      </c>
      <c r="Y906" t="s">
        <v>1329</v>
      </c>
      <c r="Z906">
        <v>50760</v>
      </c>
      <c r="AA906">
        <v>767589</v>
      </c>
      <c r="AB906">
        <v>204601</v>
      </c>
      <c r="AC906">
        <v>0</v>
      </c>
      <c r="AD906">
        <v>51217</v>
      </c>
      <c r="AE906">
        <v>5.0759999999999996</v>
      </c>
      <c r="AF906">
        <v>0</v>
      </c>
      <c r="AG906">
        <v>10.87527777777778</v>
      </c>
      <c r="AH906" t="s">
        <v>1332</v>
      </c>
      <c r="AI906" t="s">
        <v>1346</v>
      </c>
    </row>
    <row r="907" spans="1:35" x14ac:dyDescent="0.35">
      <c r="A907" t="s">
        <v>36</v>
      </c>
      <c r="B907" t="s">
        <v>66</v>
      </c>
      <c r="C907" t="s">
        <v>95</v>
      </c>
      <c r="D907" t="s">
        <v>320</v>
      </c>
      <c r="E907" s="7">
        <v>46258</v>
      </c>
      <c r="F907" s="5">
        <v>3124.5977079999998</v>
      </c>
      <c r="G907" s="7">
        <v>46287</v>
      </c>
      <c r="H907" t="s">
        <v>593</v>
      </c>
      <c r="I907">
        <v>3909651428</v>
      </c>
      <c r="J907">
        <v>2500</v>
      </c>
      <c r="K907">
        <v>1</v>
      </c>
      <c r="L907" s="3">
        <v>46287</v>
      </c>
      <c r="M907">
        <v>0</v>
      </c>
      <c r="N907" t="s">
        <v>594</v>
      </c>
      <c r="O907">
        <v>53</v>
      </c>
      <c r="P907">
        <v>29</v>
      </c>
      <c r="Q907">
        <v>260824</v>
      </c>
      <c r="R907">
        <v>202635</v>
      </c>
      <c r="S907" t="s">
        <v>623</v>
      </c>
      <c r="T907" t="s">
        <v>782</v>
      </c>
      <c r="U907" t="s">
        <v>810</v>
      </c>
      <c r="V907" t="s">
        <v>890</v>
      </c>
      <c r="W907" t="s">
        <v>1160</v>
      </c>
      <c r="X907">
        <v>7</v>
      </c>
      <c r="Y907" t="s">
        <v>1330</v>
      </c>
      <c r="Z907">
        <v>33300</v>
      </c>
      <c r="AA907">
        <v>0</v>
      </c>
      <c r="AB907">
        <v>0</v>
      </c>
      <c r="AC907">
        <v>0</v>
      </c>
      <c r="AD907">
        <v>0</v>
      </c>
      <c r="AE907">
        <v>4.7571428571428571</v>
      </c>
      <c r="AF907">
        <v>0</v>
      </c>
      <c r="AG907">
        <v>11.20888888888889</v>
      </c>
      <c r="AH907" t="s">
        <v>1339</v>
      </c>
      <c r="AI907" t="s">
        <v>1346</v>
      </c>
    </row>
    <row r="908" spans="1:35" x14ac:dyDescent="0.35">
      <c r="A908" t="s">
        <v>36</v>
      </c>
      <c r="B908" t="s">
        <v>66</v>
      </c>
      <c r="C908" t="s">
        <v>95</v>
      </c>
      <c r="D908" t="s">
        <v>320</v>
      </c>
      <c r="E908" s="7">
        <v>46272</v>
      </c>
      <c r="F908" s="5">
        <v>1874.7586249999999</v>
      </c>
      <c r="G908" s="7">
        <v>46305</v>
      </c>
      <c r="H908" t="s">
        <v>593</v>
      </c>
      <c r="I908">
        <v>3909651429</v>
      </c>
      <c r="J908">
        <v>1500</v>
      </c>
      <c r="K908">
        <v>1</v>
      </c>
      <c r="L908" s="3">
        <v>46305</v>
      </c>
      <c r="M908">
        <v>0</v>
      </c>
      <c r="N908" t="s">
        <v>594</v>
      </c>
      <c r="O908">
        <v>71</v>
      </c>
      <c r="P908">
        <v>29</v>
      </c>
      <c r="Q908">
        <v>260907</v>
      </c>
      <c r="R908">
        <v>202637</v>
      </c>
      <c r="S908" t="s">
        <v>623</v>
      </c>
      <c r="T908" t="s">
        <v>782</v>
      </c>
      <c r="U908" t="s">
        <v>810</v>
      </c>
      <c r="V908" t="s">
        <v>890</v>
      </c>
      <c r="W908" t="s">
        <v>1160</v>
      </c>
      <c r="X908">
        <v>7</v>
      </c>
      <c r="Y908" t="s">
        <v>1330</v>
      </c>
      <c r="Z908">
        <v>33300</v>
      </c>
      <c r="AA908">
        <v>0</v>
      </c>
      <c r="AB908">
        <v>0</v>
      </c>
      <c r="AC908">
        <v>0</v>
      </c>
      <c r="AD908">
        <v>0</v>
      </c>
      <c r="AE908">
        <v>4.7571428571428571</v>
      </c>
      <c r="AF908">
        <v>0</v>
      </c>
      <c r="AG908">
        <v>11.20888888888889</v>
      </c>
      <c r="AH908" t="s">
        <v>1339</v>
      </c>
      <c r="AI908" t="s">
        <v>1346</v>
      </c>
    </row>
    <row r="909" spans="1:35" x14ac:dyDescent="0.35">
      <c r="A909" t="s">
        <v>36</v>
      </c>
      <c r="B909" t="s">
        <v>66</v>
      </c>
      <c r="C909" t="s">
        <v>95</v>
      </c>
      <c r="D909" t="s">
        <v>320</v>
      </c>
      <c r="E909" s="7">
        <v>46275</v>
      </c>
      <c r="F909" s="5">
        <v>3749.5172499999999</v>
      </c>
      <c r="G909" s="7">
        <v>46308</v>
      </c>
      <c r="H909" t="s">
        <v>593</v>
      </c>
      <c r="I909">
        <v>3909651430</v>
      </c>
      <c r="J909">
        <v>3000</v>
      </c>
      <c r="K909">
        <v>1</v>
      </c>
      <c r="L909" s="3">
        <v>46308</v>
      </c>
      <c r="M909">
        <v>0</v>
      </c>
      <c r="N909" t="s">
        <v>594</v>
      </c>
      <c r="O909">
        <v>74</v>
      </c>
      <c r="P909">
        <v>29</v>
      </c>
      <c r="Q909">
        <v>260910</v>
      </c>
      <c r="R909">
        <v>202637</v>
      </c>
      <c r="S909" t="s">
        <v>623</v>
      </c>
      <c r="T909" t="s">
        <v>782</v>
      </c>
      <c r="U909" t="s">
        <v>810</v>
      </c>
      <c r="V909" t="s">
        <v>890</v>
      </c>
      <c r="W909" t="s">
        <v>1160</v>
      </c>
      <c r="X909">
        <v>7</v>
      </c>
      <c r="Y909" t="s">
        <v>1330</v>
      </c>
      <c r="Z909">
        <v>33300</v>
      </c>
      <c r="AA909">
        <v>0</v>
      </c>
      <c r="AB909">
        <v>0</v>
      </c>
      <c r="AC909">
        <v>0</v>
      </c>
      <c r="AD909">
        <v>0</v>
      </c>
      <c r="AE909">
        <v>4.7571428571428571</v>
      </c>
      <c r="AF909">
        <v>0</v>
      </c>
      <c r="AG909">
        <v>11.20888888888889</v>
      </c>
      <c r="AH909" t="s">
        <v>1339</v>
      </c>
      <c r="AI909" t="s">
        <v>1346</v>
      </c>
    </row>
    <row r="910" spans="1:35" x14ac:dyDescent="0.35">
      <c r="A910" t="s">
        <v>46</v>
      </c>
      <c r="B910" t="s">
        <v>66</v>
      </c>
      <c r="C910" t="s">
        <v>94</v>
      </c>
      <c r="D910" t="s">
        <v>321</v>
      </c>
      <c r="E910" s="7">
        <v>46240</v>
      </c>
      <c r="F910" s="5">
        <v>10055.771823999999</v>
      </c>
      <c r="G910" s="7">
        <v>46267</v>
      </c>
      <c r="H910" t="s">
        <v>593</v>
      </c>
      <c r="I910">
        <v>3909662977</v>
      </c>
      <c r="J910">
        <v>8000</v>
      </c>
      <c r="K910">
        <v>1</v>
      </c>
      <c r="L910" s="3">
        <v>46267</v>
      </c>
      <c r="M910">
        <v>0</v>
      </c>
      <c r="N910" t="s">
        <v>594</v>
      </c>
      <c r="O910">
        <v>33</v>
      </c>
      <c r="P910">
        <v>29</v>
      </c>
      <c r="Q910">
        <v>260806</v>
      </c>
      <c r="R910">
        <v>202632</v>
      </c>
      <c r="S910" t="s">
        <v>622</v>
      </c>
      <c r="T910" t="s">
        <v>788</v>
      </c>
      <c r="U910" t="s">
        <v>814</v>
      </c>
      <c r="V910" t="s">
        <v>891</v>
      </c>
      <c r="W910" t="s">
        <v>1159</v>
      </c>
      <c r="X910">
        <v>10</v>
      </c>
      <c r="Y910" t="s">
        <v>1329</v>
      </c>
      <c r="Z910">
        <v>50760</v>
      </c>
      <c r="AA910">
        <v>767589</v>
      </c>
      <c r="AB910">
        <v>204601</v>
      </c>
      <c r="AC910">
        <v>0</v>
      </c>
      <c r="AD910">
        <v>51217</v>
      </c>
      <c r="AE910">
        <v>5.0759999999999996</v>
      </c>
      <c r="AF910">
        <v>0</v>
      </c>
      <c r="AG910">
        <v>8.7952777777777786</v>
      </c>
      <c r="AH910" t="s">
        <v>1332</v>
      </c>
      <c r="AI910" t="s">
        <v>1346</v>
      </c>
    </row>
    <row r="911" spans="1:35" x14ac:dyDescent="0.35">
      <c r="A911" t="s">
        <v>46</v>
      </c>
      <c r="B911" t="s">
        <v>66</v>
      </c>
      <c r="C911" t="s">
        <v>94</v>
      </c>
      <c r="D911" t="s">
        <v>321</v>
      </c>
      <c r="E911" s="7">
        <v>46260</v>
      </c>
      <c r="F911" s="5">
        <v>10055.771823999999</v>
      </c>
      <c r="G911" s="7">
        <v>46287</v>
      </c>
      <c r="H911" t="s">
        <v>593</v>
      </c>
      <c r="I911">
        <v>3909662978</v>
      </c>
      <c r="J911">
        <v>8000</v>
      </c>
      <c r="K911">
        <v>1</v>
      </c>
      <c r="L911" s="3">
        <v>46287</v>
      </c>
      <c r="M911">
        <v>0</v>
      </c>
      <c r="N911" t="s">
        <v>594</v>
      </c>
      <c r="O911">
        <v>53</v>
      </c>
      <c r="P911">
        <v>29</v>
      </c>
      <c r="Q911">
        <v>260826</v>
      </c>
      <c r="R911">
        <v>202635</v>
      </c>
      <c r="S911" t="s">
        <v>622</v>
      </c>
      <c r="T911" t="s">
        <v>788</v>
      </c>
      <c r="U911" t="s">
        <v>814</v>
      </c>
      <c r="V911" t="s">
        <v>891</v>
      </c>
      <c r="W911" t="s">
        <v>1159</v>
      </c>
      <c r="X911">
        <v>10</v>
      </c>
      <c r="Y911" t="s">
        <v>1329</v>
      </c>
      <c r="Z911">
        <v>50760</v>
      </c>
      <c r="AA911">
        <v>767589</v>
      </c>
      <c r="AB911">
        <v>204601</v>
      </c>
      <c r="AC911">
        <v>0</v>
      </c>
      <c r="AD911">
        <v>51217</v>
      </c>
      <c r="AE911">
        <v>5.0759999999999996</v>
      </c>
      <c r="AF911">
        <v>0</v>
      </c>
      <c r="AG911">
        <v>8.7952777777777786</v>
      </c>
      <c r="AH911" t="s">
        <v>1332</v>
      </c>
      <c r="AI911" t="s">
        <v>1346</v>
      </c>
    </row>
    <row r="912" spans="1:35" x14ac:dyDescent="0.35">
      <c r="A912" t="s">
        <v>46</v>
      </c>
      <c r="B912" t="s">
        <v>66</v>
      </c>
      <c r="C912" t="s">
        <v>94</v>
      </c>
      <c r="D912" t="s">
        <v>321</v>
      </c>
      <c r="E912" s="7">
        <v>46270</v>
      </c>
      <c r="F912" s="5">
        <v>20111.543648999999</v>
      </c>
      <c r="G912" s="7">
        <v>46301</v>
      </c>
      <c r="H912" t="s">
        <v>593</v>
      </c>
      <c r="I912">
        <v>3909662979</v>
      </c>
      <c r="J912">
        <v>16000</v>
      </c>
      <c r="K912">
        <v>1</v>
      </c>
      <c r="L912" s="3">
        <v>46301</v>
      </c>
      <c r="M912">
        <v>0</v>
      </c>
      <c r="N912" t="s">
        <v>594</v>
      </c>
      <c r="O912">
        <v>67</v>
      </c>
      <c r="P912">
        <v>29</v>
      </c>
      <c r="Q912">
        <v>260905</v>
      </c>
      <c r="R912">
        <v>202637</v>
      </c>
      <c r="S912" t="s">
        <v>622</v>
      </c>
      <c r="T912" t="s">
        <v>788</v>
      </c>
      <c r="U912" t="s">
        <v>814</v>
      </c>
      <c r="V912" t="s">
        <v>891</v>
      </c>
      <c r="W912" t="s">
        <v>1159</v>
      </c>
      <c r="X912">
        <v>10</v>
      </c>
      <c r="Y912" t="s">
        <v>1329</v>
      </c>
      <c r="Z912">
        <v>50760</v>
      </c>
      <c r="AA912">
        <v>767589</v>
      </c>
      <c r="AB912">
        <v>204601</v>
      </c>
      <c r="AC912">
        <v>0</v>
      </c>
      <c r="AD912">
        <v>51217</v>
      </c>
      <c r="AE912">
        <v>5.0759999999999996</v>
      </c>
      <c r="AF912">
        <v>0</v>
      </c>
      <c r="AG912">
        <v>8.7952777777777786</v>
      </c>
      <c r="AH912" t="s">
        <v>1332</v>
      </c>
      <c r="AI912" t="s">
        <v>1346</v>
      </c>
    </row>
    <row r="913" spans="1:35" x14ac:dyDescent="0.35">
      <c r="A913" t="s">
        <v>46</v>
      </c>
      <c r="B913" t="s">
        <v>66</v>
      </c>
      <c r="C913" t="s">
        <v>94</v>
      </c>
      <c r="D913" t="s">
        <v>322</v>
      </c>
      <c r="E913" s="7">
        <v>46272</v>
      </c>
      <c r="F913" s="5">
        <v>50760</v>
      </c>
      <c r="G913" s="7">
        <v>46309</v>
      </c>
      <c r="H913" t="s">
        <v>593</v>
      </c>
      <c r="I913">
        <v>3909662771</v>
      </c>
      <c r="J913">
        <v>40382.777880000001</v>
      </c>
      <c r="K913">
        <v>1</v>
      </c>
      <c r="L913" s="3">
        <v>46309</v>
      </c>
      <c r="M913">
        <v>0</v>
      </c>
      <c r="N913" t="s">
        <v>594</v>
      </c>
      <c r="O913">
        <v>75</v>
      </c>
      <c r="P913">
        <v>35</v>
      </c>
      <c r="Q913">
        <v>260907</v>
      </c>
      <c r="R913">
        <v>202637</v>
      </c>
      <c r="S913" t="s">
        <v>622</v>
      </c>
      <c r="T913" t="s">
        <v>788</v>
      </c>
      <c r="U913" t="s">
        <v>814</v>
      </c>
      <c r="V913" t="s">
        <v>891</v>
      </c>
      <c r="W913" t="s">
        <v>1159</v>
      </c>
      <c r="X913">
        <v>10</v>
      </c>
      <c r="Y913" t="s">
        <v>1329</v>
      </c>
      <c r="Z913">
        <v>50760</v>
      </c>
      <c r="AA913">
        <v>767589</v>
      </c>
      <c r="AB913">
        <v>204601</v>
      </c>
      <c r="AC913">
        <v>0</v>
      </c>
      <c r="AD913">
        <v>51217</v>
      </c>
      <c r="AE913">
        <v>5.0759999999999996</v>
      </c>
      <c r="AF913">
        <v>0</v>
      </c>
      <c r="AG913">
        <v>11.36027777777778</v>
      </c>
      <c r="AH913" t="s">
        <v>1332</v>
      </c>
      <c r="AI913" t="s">
        <v>1346</v>
      </c>
    </row>
    <row r="914" spans="1:35" x14ac:dyDescent="0.35">
      <c r="A914" t="s">
        <v>46</v>
      </c>
      <c r="B914" t="s">
        <v>66</v>
      </c>
      <c r="C914" t="s">
        <v>94</v>
      </c>
      <c r="D914" t="s">
        <v>322</v>
      </c>
      <c r="E914" s="7">
        <v>46272</v>
      </c>
      <c r="F914" s="5">
        <v>50760</v>
      </c>
      <c r="G914" s="7">
        <v>46309</v>
      </c>
      <c r="H914" t="s">
        <v>593</v>
      </c>
      <c r="I914">
        <v>3909662772</v>
      </c>
      <c r="J914">
        <v>40382.777880000001</v>
      </c>
      <c r="K914">
        <v>1</v>
      </c>
      <c r="L914" s="3">
        <v>46309</v>
      </c>
      <c r="M914">
        <v>0</v>
      </c>
      <c r="N914" t="s">
        <v>594</v>
      </c>
      <c r="O914">
        <v>75</v>
      </c>
      <c r="P914">
        <v>35</v>
      </c>
      <c r="Q914">
        <v>260907</v>
      </c>
      <c r="R914">
        <v>202637</v>
      </c>
      <c r="S914" t="s">
        <v>622</v>
      </c>
      <c r="T914" t="s">
        <v>788</v>
      </c>
      <c r="U914" t="s">
        <v>814</v>
      </c>
      <c r="V914" t="s">
        <v>891</v>
      </c>
      <c r="W914" t="s">
        <v>1159</v>
      </c>
      <c r="X914">
        <v>10</v>
      </c>
      <c r="Y914" t="s">
        <v>1329</v>
      </c>
      <c r="Z914">
        <v>50760</v>
      </c>
      <c r="AA914">
        <v>767589</v>
      </c>
      <c r="AB914">
        <v>204601</v>
      </c>
      <c r="AC914">
        <v>0</v>
      </c>
      <c r="AD914">
        <v>51217</v>
      </c>
      <c r="AE914">
        <v>5.0759999999999996</v>
      </c>
      <c r="AF914">
        <v>0</v>
      </c>
      <c r="AG914">
        <v>11.36027777777778</v>
      </c>
      <c r="AH914" t="s">
        <v>1332</v>
      </c>
      <c r="AI914" t="s">
        <v>1346</v>
      </c>
    </row>
    <row r="915" spans="1:35" x14ac:dyDescent="0.35">
      <c r="A915" t="s">
        <v>46</v>
      </c>
      <c r="B915" t="s">
        <v>66</v>
      </c>
      <c r="C915" t="s">
        <v>94</v>
      </c>
      <c r="D915" t="s">
        <v>322</v>
      </c>
      <c r="E915" s="7">
        <v>46272</v>
      </c>
      <c r="F915" s="5">
        <v>48354.295612000002</v>
      </c>
      <c r="G915" s="7">
        <v>46309</v>
      </c>
      <c r="H915" t="s">
        <v>593</v>
      </c>
      <c r="I915">
        <v>3909662773</v>
      </c>
      <c r="J915">
        <v>38468.888480000001</v>
      </c>
      <c r="K915">
        <v>1</v>
      </c>
      <c r="L915" s="3">
        <v>46309</v>
      </c>
      <c r="M915">
        <v>0</v>
      </c>
      <c r="N915" t="s">
        <v>594</v>
      </c>
      <c r="O915">
        <v>75</v>
      </c>
      <c r="P915">
        <v>35</v>
      </c>
      <c r="Q915">
        <v>260907</v>
      </c>
      <c r="R915">
        <v>202637</v>
      </c>
      <c r="S915" t="s">
        <v>622</v>
      </c>
      <c r="T915" t="s">
        <v>788</v>
      </c>
      <c r="U915" t="s">
        <v>814</v>
      </c>
      <c r="V915" t="s">
        <v>891</v>
      </c>
      <c r="W915" t="s">
        <v>1159</v>
      </c>
      <c r="X915">
        <v>10</v>
      </c>
      <c r="Y915" t="s">
        <v>1329</v>
      </c>
      <c r="Z915">
        <v>50760</v>
      </c>
      <c r="AA915">
        <v>767589</v>
      </c>
      <c r="AB915">
        <v>204601</v>
      </c>
      <c r="AC915">
        <v>0</v>
      </c>
      <c r="AD915">
        <v>51217</v>
      </c>
      <c r="AE915">
        <v>5.0759999999999996</v>
      </c>
      <c r="AF915">
        <v>0</v>
      </c>
      <c r="AG915">
        <v>11.36027777777778</v>
      </c>
      <c r="AH915" t="s">
        <v>1332</v>
      </c>
      <c r="AI915" t="s">
        <v>1346</v>
      </c>
    </row>
    <row r="916" spans="1:35" x14ac:dyDescent="0.35">
      <c r="A916" t="s">
        <v>46</v>
      </c>
      <c r="B916" t="s">
        <v>66</v>
      </c>
      <c r="C916" t="s">
        <v>94</v>
      </c>
      <c r="D916" t="s">
        <v>322</v>
      </c>
      <c r="E916" s="7">
        <v>46275</v>
      </c>
      <c r="F916" s="5">
        <v>50760</v>
      </c>
      <c r="G916" s="7">
        <v>46312</v>
      </c>
      <c r="H916" t="s">
        <v>593</v>
      </c>
      <c r="I916">
        <v>3909662774</v>
      </c>
      <c r="J916">
        <v>40382.777880000001</v>
      </c>
      <c r="K916">
        <v>1</v>
      </c>
      <c r="L916" s="3">
        <v>46312</v>
      </c>
      <c r="M916">
        <v>0</v>
      </c>
      <c r="N916" t="s">
        <v>594</v>
      </c>
      <c r="O916">
        <v>78</v>
      </c>
      <c r="P916">
        <v>35</v>
      </c>
      <c r="Q916">
        <v>260910</v>
      </c>
      <c r="R916">
        <v>202637</v>
      </c>
      <c r="S916" t="s">
        <v>622</v>
      </c>
      <c r="T916" t="s">
        <v>788</v>
      </c>
      <c r="U916" t="s">
        <v>814</v>
      </c>
      <c r="V916" t="s">
        <v>891</v>
      </c>
      <c r="W916" t="s">
        <v>1159</v>
      </c>
      <c r="X916">
        <v>10</v>
      </c>
      <c r="Y916" t="s">
        <v>1329</v>
      </c>
      <c r="Z916">
        <v>50760</v>
      </c>
      <c r="AA916">
        <v>767589</v>
      </c>
      <c r="AB916">
        <v>204601</v>
      </c>
      <c r="AC916">
        <v>0</v>
      </c>
      <c r="AD916">
        <v>51217</v>
      </c>
      <c r="AE916">
        <v>5.0759999999999996</v>
      </c>
      <c r="AF916">
        <v>0</v>
      </c>
      <c r="AG916">
        <v>11.36027777777778</v>
      </c>
      <c r="AH916" t="s">
        <v>1332</v>
      </c>
      <c r="AI916" t="s">
        <v>1346</v>
      </c>
    </row>
    <row r="917" spans="1:35" x14ac:dyDescent="0.35">
      <c r="A917" t="s">
        <v>46</v>
      </c>
      <c r="B917" t="s">
        <v>66</v>
      </c>
      <c r="C917" t="s">
        <v>94</v>
      </c>
      <c r="D917" t="s">
        <v>322</v>
      </c>
      <c r="E917" s="7">
        <v>46275</v>
      </c>
      <c r="F917" s="5">
        <v>50760</v>
      </c>
      <c r="G917" s="7">
        <v>46312</v>
      </c>
      <c r="H917" t="s">
        <v>593</v>
      </c>
      <c r="I917">
        <v>3909662775</v>
      </c>
      <c r="J917">
        <v>40382.777880000001</v>
      </c>
      <c r="K917">
        <v>1</v>
      </c>
      <c r="L917" s="3">
        <v>46312</v>
      </c>
      <c r="M917">
        <v>0</v>
      </c>
      <c r="N917" t="s">
        <v>594</v>
      </c>
      <c r="O917">
        <v>78</v>
      </c>
      <c r="P917">
        <v>35</v>
      </c>
      <c r="Q917">
        <v>260910</v>
      </c>
      <c r="R917">
        <v>202637</v>
      </c>
      <c r="S917" t="s">
        <v>622</v>
      </c>
      <c r="T917" t="s">
        <v>788</v>
      </c>
      <c r="U917" t="s">
        <v>814</v>
      </c>
      <c r="V917" t="s">
        <v>891</v>
      </c>
      <c r="W917" t="s">
        <v>1159</v>
      </c>
      <c r="X917">
        <v>10</v>
      </c>
      <c r="Y917" t="s">
        <v>1329</v>
      </c>
      <c r="Z917">
        <v>50760</v>
      </c>
      <c r="AA917">
        <v>767589</v>
      </c>
      <c r="AB917">
        <v>204601</v>
      </c>
      <c r="AC917">
        <v>0</v>
      </c>
      <c r="AD917">
        <v>51217</v>
      </c>
      <c r="AE917">
        <v>5.0759999999999996</v>
      </c>
      <c r="AF917">
        <v>0</v>
      </c>
      <c r="AG917">
        <v>11.36027777777778</v>
      </c>
      <c r="AH917" t="s">
        <v>1332</v>
      </c>
      <c r="AI917" t="s">
        <v>1346</v>
      </c>
    </row>
    <row r="918" spans="1:35" x14ac:dyDescent="0.35">
      <c r="A918" t="s">
        <v>46</v>
      </c>
      <c r="B918" t="s">
        <v>66</v>
      </c>
      <c r="C918" t="s">
        <v>94</v>
      </c>
      <c r="D918" t="s">
        <v>322</v>
      </c>
      <c r="E918" s="7">
        <v>46240</v>
      </c>
      <c r="F918" s="5">
        <v>31718.976674000001</v>
      </c>
      <c r="G918" s="7">
        <v>46273</v>
      </c>
      <c r="H918" t="s">
        <v>593</v>
      </c>
      <c r="I918">
        <v>3909662744</v>
      </c>
      <c r="J918">
        <v>25234.444240000001</v>
      </c>
      <c r="K918">
        <v>1</v>
      </c>
      <c r="L918" s="3">
        <v>46273</v>
      </c>
      <c r="M918">
        <v>0</v>
      </c>
      <c r="N918" t="s">
        <v>594</v>
      </c>
      <c r="O918">
        <v>39</v>
      </c>
      <c r="P918">
        <v>35</v>
      </c>
      <c r="Q918">
        <v>260806</v>
      </c>
      <c r="R918">
        <v>202632</v>
      </c>
      <c r="S918" t="s">
        <v>622</v>
      </c>
      <c r="T918" t="s">
        <v>788</v>
      </c>
      <c r="U918" t="s">
        <v>814</v>
      </c>
      <c r="V918" t="s">
        <v>891</v>
      </c>
      <c r="W918" t="s">
        <v>1159</v>
      </c>
      <c r="X918">
        <v>10</v>
      </c>
      <c r="Y918" t="s">
        <v>1329</v>
      </c>
      <c r="Z918">
        <v>50760</v>
      </c>
      <c r="AA918">
        <v>767589</v>
      </c>
      <c r="AB918">
        <v>204601</v>
      </c>
      <c r="AC918">
        <v>0</v>
      </c>
      <c r="AD918">
        <v>51217</v>
      </c>
      <c r="AE918">
        <v>5.0759999999999996</v>
      </c>
      <c r="AF918">
        <v>0</v>
      </c>
      <c r="AG918">
        <v>11.36027777777778</v>
      </c>
      <c r="AH918" t="s">
        <v>1332</v>
      </c>
      <c r="AI918" t="s">
        <v>1346</v>
      </c>
    </row>
    <row r="919" spans="1:35" x14ac:dyDescent="0.35">
      <c r="A919" t="s">
        <v>46</v>
      </c>
      <c r="B919" t="s">
        <v>66</v>
      </c>
      <c r="C919" t="s">
        <v>94</v>
      </c>
      <c r="D919" t="s">
        <v>322</v>
      </c>
      <c r="E919" s="7">
        <v>46244</v>
      </c>
      <c r="F919" s="5">
        <v>20111.543648999999</v>
      </c>
      <c r="G919" s="7">
        <v>46277</v>
      </c>
      <c r="H919" t="s">
        <v>593</v>
      </c>
      <c r="I919">
        <v>3909662745</v>
      </c>
      <c r="J919">
        <v>16000</v>
      </c>
      <c r="K919">
        <v>1</v>
      </c>
      <c r="L919" s="3">
        <v>46277</v>
      </c>
      <c r="M919">
        <v>0</v>
      </c>
      <c r="N919" t="s">
        <v>594</v>
      </c>
      <c r="O919">
        <v>43</v>
      </c>
      <c r="P919">
        <v>35</v>
      </c>
      <c r="Q919">
        <v>260810</v>
      </c>
      <c r="R919">
        <v>202633</v>
      </c>
      <c r="S919" t="s">
        <v>622</v>
      </c>
      <c r="T919" t="s">
        <v>788</v>
      </c>
      <c r="U919" t="s">
        <v>814</v>
      </c>
      <c r="V919" t="s">
        <v>891</v>
      </c>
      <c r="W919" t="s">
        <v>1159</v>
      </c>
      <c r="X919">
        <v>10</v>
      </c>
      <c r="Y919" t="s">
        <v>1329</v>
      </c>
      <c r="Z919">
        <v>50760</v>
      </c>
      <c r="AA919">
        <v>767589</v>
      </c>
      <c r="AB919">
        <v>204601</v>
      </c>
      <c r="AC919">
        <v>0</v>
      </c>
      <c r="AD919">
        <v>51217</v>
      </c>
      <c r="AE919">
        <v>5.0759999999999996</v>
      </c>
      <c r="AF919">
        <v>0</v>
      </c>
      <c r="AG919">
        <v>11.36027777777778</v>
      </c>
      <c r="AH919" t="s">
        <v>1332</v>
      </c>
      <c r="AI919" t="s">
        <v>1346</v>
      </c>
    </row>
    <row r="920" spans="1:35" x14ac:dyDescent="0.35">
      <c r="A920" t="s">
        <v>46</v>
      </c>
      <c r="B920" t="s">
        <v>66</v>
      </c>
      <c r="C920" t="s">
        <v>94</v>
      </c>
      <c r="D920" t="s">
        <v>322</v>
      </c>
      <c r="E920" s="7">
        <v>46247</v>
      </c>
      <c r="F920" s="5">
        <v>32681.258430000002</v>
      </c>
      <c r="G920" s="7">
        <v>46280</v>
      </c>
      <c r="H920" t="s">
        <v>593</v>
      </c>
      <c r="I920">
        <v>3909662746</v>
      </c>
      <c r="J920">
        <v>26000</v>
      </c>
      <c r="K920">
        <v>1</v>
      </c>
      <c r="L920" s="3">
        <v>46280</v>
      </c>
      <c r="M920">
        <v>0</v>
      </c>
      <c r="N920" t="s">
        <v>594</v>
      </c>
      <c r="O920">
        <v>46</v>
      </c>
      <c r="P920">
        <v>35</v>
      </c>
      <c r="Q920">
        <v>260813</v>
      </c>
      <c r="R920">
        <v>202633</v>
      </c>
      <c r="S920" t="s">
        <v>622</v>
      </c>
      <c r="T920" t="s">
        <v>788</v>
      </c>
      <c r="U920" t="s">
        <v>814</v>
      </c>
      <c r="V920" t="s">
        <v>891</v>
      </c>
      <c r="W920" t="s">
        <v>1159</v>
      </c>
      <c r="X920">
        <v>10</v>
      </c>
      <c r="Y920" t="s">
        <v>1329</v>
      </c>
      <c r="Z920">
        <v>50760</v>
      </c>
      <c r="AA920">
        <v>767589</v>
      </c>
      <c r="AB920">
        <v>204601</v>
      </c>
      <c r="AC920">
        <v>0</v>
      </c>
      <c r="AD920">
        <v>51217</v>
      </c>
      <c r="AE920">
        <v>5.0759999999999996</v>
      </c>
      <c r="AF920">
        <v>0</v>
      </c>
      <c r="AG920">
        <v>11.36027777777778</v>
      </c>
      <c r="AH920" t="s">
        <v>1332</v>
      </c>
      <c r="AI920" t="s">
        <v>1346</v>
      </c>
    </row>
    <row r="921" spans="1:35" x14ac:dyDescent="0.35">
      <c r="A921" t="s">
        <v>46</v>
      </c>
      <c r="B921" t="s">
        <v>66</v>
      </c>
      <c r="C921" t="s">
        <v>94</v>
      </c>
      <c r="D921" t="s">
        <v>322</v>
      </c>
      <c r="E921" s="7">
        <v>46248</v>
      </c>
      <c r="F921" s="5">
        <v>2513.9429559999999</v>
      </c>
      <c r="G921" s="7">
        <v>46281</v>
      </c>
      <c r="H921" t="s">
        <v>593</v>
      </c>
      <c r="I921">
        <v>3909662747</v>
      </c>
      <c r="J921">
        <v>2000</v>
      </c>
      <c r="K921">
        <v>1</v>
      </c>
      <c r="L921" s="3">
        <v>46281</v>
      </c>
      <c r="M921">
        <v>0</v>
      </c>
      <c r="N921" t="s">
        <v>594</v>
      </c>
      <c r="O921">
        <v>47</v>
      </c>
      <c r="P921">
        <v>35</v>
      </c>
      <c r="Q921">
        <v>260814</v>
      </c>
      <c r="R921">
        <v>202633</v>
      </c>
      <c r="S921" t="s">
        <v>622</v>
      </c>
      <c r="T921" t="s">
        <v>788</v>
      </c>
      <c r="U921" t="s">
        <v>814</v>
      </c>
      <c r="V921" t="s">
        <v>891</v>
      </c>
      <c r="W921" t="s">
        <v>1159</v>
      </c>
      <c r="X921">
        <v>10</v>
      </c>
      <c r="Y921" t="s">
        <v>1329</v>
      </c>
      <c r="Z921">
        <v>50760</v>
      </c>
      <c r="AA921">
        <v>767589</v>
      </c>
      <c r="AB921">
        <v>204601</v>
      </c>
      <c r="AC921">
        <v>0</v>
      </c>
      <c r="AD921">
        <v>51217</v>
      </c>
      <c r="AE921">
        <v>5.0759999999999996</v>
      </c>
      <c r="AF921">
        <v>0</v>
      </c>
      <c r="AG921">
        <v>11.36027777777778</v>
      </c>
      <c r="AH921" t="s">
        <v>1332</v>
      </c>
      <c r="AI921" t="s">
        <v>1346</v>
      </c>
    </row>
    <row r="922" spans="1:35" x14ac:dyDescent="0.35">
      <c r="A922" t="s">
        <v>46</v>
      </c>
      <c r="B922" t="s">
        <v>66</v>
      </c>
      <c r="C922" t="s">
        <v>94</v>
      </c>
      <c r="D922" t="s">
        <v>322</v>
      </c>
      <c r="E922" s="7">
        <v>46251</v>
      </c>
      <c r="F922" s="5">
        <v>50760</v>
      </c>
      <c r="G922" s="7">
        <v>46284</v>
      </c>
      <c r="H922" t="s">
        <v>593</v>
      </c>
      <c r="I922">
        <v>3909662748</v>
      </c>
      <c r="J922">
        <v>40382.777880000001</v>
      </c>
      <c r="K922">
        <v>1</v>
      </c>
      <c r="L922" s="3">
        <v>46284</v>
      </c>
      <c r="M922">
        <v>0</v>
      </c>
      <c r="N922" t="s">
        <v>594</v>
      </c>
      <c r="O922">
        <v>50</v>
      </c>
      <c r="P922">
        <v>35</v>
      </c>
      <c r="Q922">
        <v>260817</v>
      </c>
      <c r="R922">
        <v>202634</v>
      </c>
      <c r="S922" t="s">
        <v>622</v>
      </c>
      <c r="T922" t="s">
        <v>788</v>
      </c>
      <c r="U922" t="s">
        <v>814</v>
      </c>
      <c r="V922" t="s">
        <v>891</v>
      </c>
      <c r="W922" t="s">
        <v>1159</v>
      </c>
      <c r="X922">
        <v>10</v>
      </c>
      <c r="Y922" t="s">
        <v>1329</v>
      </c>
      <c r="Z922">
        <v>50760</v>
      </c>
      <c r="AA922">
        <v>767589</v>
      </c>
      <c r="AB922">
        <v>204601</v>
      </c>
      <c r="AC922">
        <v>0</v>
      </c>
      <c r="AD922">
        <v>51217</v>
      </c>
      <c r="AE922">
        <v>5.0759999999999996</v>
      </c>
      <c r="AF922">
        <v>0</v>
      </c>
      <c r="AG922">
        <v>11.36027777777778</v>
      </c>
      <c r="AH922" t="s">
        <v>1332</v>
      </c>
      <c r="AI922" t="s">
        <v>1346</v>
      </c>
    </row>
    <row r="923" spans="1:35" x14ac:dyDescent="0.35">
      <c r="A923" t="s">
        <v>46</v>
      </c>
      <c r="B923" t="s">
        <v>66</v>
      </c>
      <c r="C923" t="s">
        <v>94</v>
      </c>
      <c r="D923" t="s">
        <v>322</v>
      </c>
      <c r="E923" s="7">
        <v>46251</v>
      </c>
      <c r="F923" s="5">
        <v>50760</v>
      </c>
      <c r="G923" s="7">
        <v>46284</v>
      </c>
      <c r="H923" t="s">
        <v>593</v>
      </c>
      <c r="I923">
        <v>3909662749</v>
      </c>
      <c r="J923">
        <v>40382.777880000001</v>
      </c>
      <c r="K923">
        <v>1</v>
      </c>
      <c r="L923" s="3">
        <v>46284</v>
      </c>
      <c r="M923">
        <v>0</v>
      </c>
      <c r="N923" t="s">
        <v>594</v>
      </c>
      <c r="O923">
        <v>50</v>
      </c>
      <c r="P923">
        <v>35</v>
      </c>
      <c r="Q923">
        <v>260817</v>
      </c>
      <c r="R923">
        <v>202634</v>
      </c>
      <c r="S923" t="s">
        <v>622</v>
      </c>
      <c r="T923" t="s">
        <v>788</v>
      </c>
      <c r="U923" t="s">
        <v>814</v>
      </c>
      <c r="V923" t="s">
        <v>891</v>
      </c>
      <c r="W923" t="s">
        <v>1159</v>
      </c>
      <c r="X923">
        <v>10</v>
      </c>
      <c r="Y923" t="s">
        <v>1329</v>
      </c>
      <c r="Z923">
        <v>50760</v>
      </c>
      <c r="AA923">
        <v>767589</v>
      </c>
      <c r="AB923">
        <v>204601</v>
      </c>
      <c r="AC923">
        <v>0</v>
      </c>
      <c r="AD923">
        <v>51217</v>
      </c>
      <c r="AE923">
        <v>5.0759999999999996</v>
      </c>
      <c r="AF923">
        <v>0</v>
      </c>
      <c r="AG923">
        <v>11.36027777777778</v>
      </c>
      <c r="AH923" t="s">
        <v>1332</v>
      </c>
      <c r="AI923" t="s">
        <v>1346</v>
      </c>
    </row>
    <row r="924" spans="1:35" x14ac:dyDescent="0.35">
      <c r="A924" t="s">
        <v>46</v>
      </c>
      <c r="B924" t="s">
        <v>66</v>
      </c>
      <c r="C924" t="s">
        <v>94</v>
      </c>
      <c r="D924" t="s">
        <v>322</v>
      </c>
      <c r="E924" s="7">
        <v>46251</v>
      </c>
      <c r="F924" s="5">
        <v>36746.862587000003</v>
      </c>
      <c r="G924" s="7">
        <v>46284</v>
      </c>
      <c r="H924" t="s">
        <v>593</v>
      </c>
      <c r="I924">
        <v>3909662750</v>
      </c>
      <c r="J924">
        <v>29234.444240000001</v>
      </c>
      <c r="K924">
        <v>1</v>
      </c>
      <c r="L924" s="3">
        <v>46284</v>
      </c>
      <c r="M924">
        <v>0</v>
      </c>
      <c r="N924" t="s">
        <v>594</v>
      </c>
      <c r="O924">
        <v>50</v>
      </c>
      <c r="P924">
        <v>35</v>
      </c>
      <c r="Q924">
        <v>260817</v>
      </c>
      <c r="R924">
        <v>202634</v>
      </c>
      <c r="S924" t="s">
        <v>622</v>
      </c>
      <c r="T924" t="s">
        <v>788</v>
      </c>
      <c r="U924" t="s">
        <v>814</v>
      </c>
      <c r="V924" t="s">
        <v>891</v>
      </c>
      <c r="W924" t="s">
        <v>1159</v>
      </c>
      <c r="X924">
        <v>10</v>
      </c>
      <c r="Y924" t="s">
        <v>1329</v>
      </c>
      <c r="Z924">
        <v>50760</v>
      </c>
      <c r="AA924">
        <v>767589</v>
      </c>
      <c r="AB924">
        <v>204601</v>
      </c>
      <c r="AC924">
        <v>0</v>
      </c>
      <c r="AD924">
        <v>51217</v>
      </c>
      <c r="AE924">
        <v>5.0759999999999996</v>
      </c>
      <c r="AF924">
        <v>0</v>
      </c>
      <c r="AG924">
        <v>11.36027777777778</v>
      </c>
      <c r="AH924" t="s">
        <v>1332</v>
      </c>
      <c r="AI924" t="s">
        <v>1346</v>
      </c>
    </row>
    <row r="925" spans="1:35" x14ac:dyDescent="0.35">
      <c r="A925" t="s">
        <v>46</v>
      </c>
      <c r="B925" t="s">
        <v>66</v>
      </c>
      <c r="C925" t="s">
        <v>94</v>
      </c>
      <c r="D925" t="s">
        <v>322</v>
      </c>
      <c r="E925" s="7">
        <v>46254</v>
      </c>
      <c r="F925" s="5">
        <v>2513.9429559999999</v>
      </c>
      <c r="G925" s="7">
        <v>46287</v>
      </c>
      <c r="H925" t="s">
        <v>593</v>
      </c>
      <c r="I925">
        <v>3909662751</v>
      </c>
      <c r="J925">
        <v>2000</v>
      </c>
      <c r="K925">
        <v>1</v>
      </c>
      <c r="L925" s="3">
        <v>46287</v>
      </c>
      <c r="M925">
        <v>0</v>
      </c>
      <c r="N925" t="s">
        <v>594</v>
      </c>
      <c r="O925">
        <v>53</v>
      </c>
      <c r="P925">
        <v>35</v>
      </c>
      <c r="Q925">
        <v>260820</v>
      </c>
      <c r="R925">
        <v>202634</v>
      </c>
      <c r="S925" t="s">
        <v>622</v>
      </c>
      <c r="T925" t="s">
        <v>788</v>
      </c>
      <c r="U925" t="s">
        <v>814</v>
      </c>
      <c r="V925" t="s">
        <v>891</v>
      </c>
      <c r="W925" t="s">
        <v>1159</v>
      </c>
      <c r="X925">
        <v>10</v>
      </c>
      <c r="Y925" t="s">
        <v>1329</v>
      </c>
      <c r="Z925">
        <v>50760</v>
      </c>
      <c r="AA925">
        <v>767589</v>
      </c>
      <c r="AB925">
        <v>204601</v>
      </c>
      <c r="AC925">
        <v>0</v>
      </c>
      <c r="AD925">
        <v>51217</v>
      </c>
      <c r="AE925">
        <v>5.0759999999999996</v>
      </c>
      <c r="AF925">
        <v>0</v>
      </c>
      <c r="AG925">
        <v>11.36027777777778</v>
      </c>
      <c r="AH925" t="s">
        <v>1332</v>
      </c>
      <c r="AI925" t="s">
        <v>1346</v>
      </c>
    </row>
    <row r="926" spans="1:35" x14ac:dyDescent="0.35">
      <c r="A926" t="s">
        <v>46</v>
      </c>
      <c r="B926" t="s">
        <v>66</v>
      </c>
      <c r="C926" t="s">
        <v>94</v>
      </c>
      <c r="D926" t="s">
        <v>322</v>
      </c>
      <c r="E926" s="7">
        <v>46238</v>
      </c>
      <c r="F926" s="5">
        <v>50760</v>
      </c>
      <c r="G926" s="7">
        <v>46271</v>
      </c>
      <c r="H926" t="s">
        <v>593</v>
      </c>
      <c r="I926">
        <v>3909662737</v>
      </c>
      <c r="J926">
        <v>40382.777880000001</v>
      </c>
      <c r="K926">
        <v>1</v>
      </c>
      <c r="L926" s="3">
        <v>46271</v>
      </c>
      <c r="M926">
        <v>0</v>
      </c>
      <c r="N926" t="s">
        <v>594</v>
      </c>
      <c r="O926">
        <v>37</v>
      </c>
      <c r="P926">
        <v>35</v>
      </c>
      <c r="Q926">
        <v>260804</v>
      </c>
      <c r="R926">
        <v>202632</v>
      </c>
      <c r="S926" t="s">
        <v>622</v>
      </c>
      <c r="T926" t="s">
        <v>788</v>
      </c>
      <c r="U926" t="s">
        <v>814</v>
      </c>
      <c r="V926" t="s">
        <v>891</v>
      </c>
      <c r="W926" t="s">
        <v>1159</v>
      </c>
      <c r="X926">
        <v>10</v>
      </c>
      <c r="Y926" t="s">
        <v>1329</v>
      </c>
      <c r="Z926">
        <v>50760</v>
      </c>
      <c r="AA926">
        <v>767589</v>
      </c>
      <c r="AB926">
        <v>204601</v>
      </c>
      <c r="AC926">
        <v>0</v>
      </c>
      <c r="AD926">
        <v>51217</v>
      </c>
      <c r="AE926">
        <v>5.0759999999999996</v>
      </c>
      <c r="AF926">
        <v>0</v>
      </c>
      <c r="AG926">
        <v>11.36027777777778</v>
      </c>
      <c r="AH926" t="s">
        <v>1332</v>
      </c>
      <c r="AI926" t="s">
        <v>1346</v>
      </c>
    </row>
    <row r="927" spans="1:35" x14ac:dyDescent="0.35">
      <c r="A927" t="s">
        <v>46</v>
      </c>
      <c r="B927" t="s">
        <v>66</v>
      </c>
      <c r="C927" t="s">
        <v>94</v>
      </c>
      <c r="D927" t="s">
        <v>322</v>
      </c>
      <c r="E927" s="7">
        <v>46278</v>
      </c>
      <c r="F927" s="5">
        <v>50760</v>
      </c>
      <c r="G927" s="7">
        <v>46315</v>
      </c>
      <c r="H927" t="s">
        <v>593</v>
      </c>
      <c r="I927">
        <v>3909662784</v>
      </c>
      <c r="J927">
        <v>40382.777880000001</v>
      </c>
      <c r="K927">
        <v>1</v>
      </c>
      <c r="L927" s="3">
        <v>46315</v>
      </c>
      <c r="M927">
        <v>0</v>
      </c>
      <c r="N927" t="s">
        <v>594</v>
      </c>
      <c r="O927">
        <v>81</v>
      </c>
      <c r="P927">
        <v>35</v>
      </c>
      <c r="Q927">
        <v>260913</v>
      </c>
      <c r="R927">
        <v>202638</v>
      </c>
      <c r="S927" t="s">
        <v>622</v>
      </c>
      <c r="T927" t="s">
        <v>788</v>
      </c>
      <c r="U927" t="s">
        <v>814</v>
      </c>
      <c r="V927" t="s">
        <v>891</v>
      </c>
      <c r="W927" t="s">
        <v>1159</v>
      </c>
      <c r="X927">
        <v>10</v>
      </c>
      <c r="Y927" t="s">
        <v>1329</v>
      </c>
      <c r="Z927">
        <v>50760</v>
      </c>
      <c r="AA927">
        <v>767589</v>
      </c>
      <c r="AB927">
        <v>204601</v>
      </c>
      <c r="AC927">
        <v>0</v>
      </c>
      <c r="AD927">
        <v>51217</v>
      </c>
      <c r="AE927">
        <v>5.0759999999999996</v>
      </c>
      <c r="AF927">
        <v>0</v>
      </c>
      <c r="AG927">
        <v>11.36027777777778</v>
      </c>
      <c r="AH927" t="s">
        <v>1332</v>
      </c>
      <c r="AI927" t="s">
        <v>1346</v>
      </c>
    </row>
    <row r="928" spans="1:35" x14ac:dyDescent="0.35">
      <c r="A928" t="s">
        <v>46</v>
      </c>
      <c r="B928" t="s">
        <v>66</v>
      </c>
      <c r="C928" t="s">
        <v>94</v>
      </c>
      <c r="D928" t="s">
        <v>322</v>
      </c>
      <c r="E928" s="7">
        <v>46278</v>
      </c>
      <c r="F928" s="5">
        <v>5136.1244800000004</v>
      </c>
      <c r="G928" s="7">
        <v>46315</v>
      </c>
      <c r="H928" t="s">
        <v>593</v>
      </c>
      <c r="I928">
        <v>3909662785</v>
      </c>
      <c r="J928">
        <v>4086.1106</v>
      </c>
      <c r="K928">
        <v>1</v>
      </c>
      <c r="L928" s="3">
        <v>46315</v>
      </c>
      <c r="M928">
        <v>0</v>
      </c>
      <c r="N928" t="s">
        <v>594</v>
      </c>
      <c r="O928">
        <v>81</v>
      </c>
      <c r="P928">
        <v>35</v>
      </c>
      <c r="Q928">
        <v>260913</v>
      </c>
      <c r="R928">
        <v>202638</v>
      </c>
      <c r="S928" t="s">
        <v>622</v>
      </c>
      <c r="T928" t="s">
        <v>788</v>
      </c>
      <c r="U928" t="s">
        <v>814</v>
      </c>
      <c r="V928" t="s">
        <v>891</v>
      </c>
      <c r="W928" t="s">
        <v>1159</v>
      </c>
      <c r="X928">
        <v>10</v>
      </c>
      <c r="Y928" t="s">
        <v>1329</v>
      </c>
      <c r="Z928">
        <v>50760</v>
      </c>
      <c r="AA928">
        <v>767589</v>
      </c>
      <c r="AB928">
        <v>204601</v>
      </c>
      <c r="AC928">
        <v>0</v>
      </c>
      <c r="AD928">
        <v>51217</v>
      </c>
      <c r="AE928">
        <v>5.0759999999999996</v>
      </c>
      <c r="AF928">
        <v>0</v>
      </c>
      <c r="AG928">
        <v>11.36027777777778</v>
      </c>
      <c r="AH928" t="s">
        <v>1332</v>
      </c>
      <c r="AI928" t="s">
        <v>1346</v>
      </c>
    </row>
    <row r="929" spans="1:35" x14ac:dyDescent="0.35">
      <c r="A929" t="s">
        <v>46</v>
      </c>
      <c r="B929" t="s">
        <v>66</v>
      </c>
      <c r="C929" t="s">
        <v>94</v>
      </c>
      <c r="D929" t="s">
        <v>322</v>
      </c>
      <c r="E929" s="7">
        <v>46279</v>
      </c>
      <c r="F929" s="5">
        <v>50760</v>
      </c>
      <c r="G929" s="7">
        <v>46316</v>
      </c>
      <c r="H929" t="s">
        <v>593</v>
      </c>
      <c r="I929">
        <v>3909662786</v>
      </c>
      <c r="J929">
        <v>40382.777880000001</v>
      </c>
      <c r="K929">
        <v>1</v>
      </c>
      <c r="L929" s="3">
        <v>46316</v>
      </c>
      <c r="M929">
        <v>0</v>
      </c>
      <c r="N929" t="s">
        <v>594</v>
      </c>
      <c r="O929">
        <v>82</v>
      </c>
      <c r="P929">
        <v>35</v>
      </c>
      <c r="Q929">
        <v>260914</v>
      </c>
      <c r="R929">
        <v>202638</v>
      </c>
      <c r="S929" t="s">
        <v>622</v>
      </c>
      <c r="T929" t="s">
        <v>788</v>
      </c>
      <c r="U929" t="s">
        <v>814</v>
      </c>
      <c r="V929" t="s">
        <v>891</v>
      </c>
      <c r="W929" t="s">
        <v>1159</v>
      </c>
      <c r="X929">
        <v>10</v>
      </c>
      <c r="Y929" t="s">
        <v>1329</v>
      </c>
      <c r="Z929">
        <v>50760</v>
      </c>
      <c r="AA929">
        <v>767589</v>
      </c>
      <c r="AB929">
        <v>204601</v>
      </c>
      <c r="AC929">
        <v>0</v>
      </c>
      <c r="AD929">
        <v>51217</v>
      </c>
      <c r="AE929">
        <v>5.0759999999999996</v>
      </c>
      <c r="AF929">
        <v>0</v>
      </c>
      <c r="AG929">
        <v>11.36027777777778</v>
      </c>
      <c r="AH929" t="s">
        <v>1332</v>
      </c>
      <c r="AI929" t="s">
        <v>1346</v>
      </c>
    </row>
    <row r="930" spans="1:35" x14ac:dyDescent="0.35">
      <c r="A930" t="s">
        <v>46</v>
      </c>
      <c r="B930" t="s">
        <v>66</v>
      </c>
      <c r="C930" t="s">
        <v>94</v>
      </c>
      <c r="D930" t="s">
        <v>322</v>
      </c>
      <c r="E930" s="7">
        <v>46279</v>
      </c>
      <c r="F930" s="5">
        <v>50760</v>
      </c>
      <c r="G930" s="7">
        <v>46316</v>
      </c>
      <c r="H930" t="s">
        <v>593</v>
      </c>
      <c r="I930">
        <v>3909662787</v>
      </c>
      <c r="J930">
        <v>40382.777880000001</v>
      </c>
      <c r="K930">
        <v>1</v>
      </c>
      <c r="L930" s="3">
        <v>46316</v>
      </c>
      <c r="M930">
        <v>0</v>
      </c>
      <c r="N930" t="s">
        <v>594</v>
      </c>
      <c r="O930">
        <v>82</v>
      </c>
      <c r="P930">
        <v>35</v>
      </c>
      <c r="Q930">
        <v>260914</v>
      </c>
      <c r="R930">
        <v>202638</v>
      </c>
      <c r="S930" t="s">
        <v>622</v>
      </c>
      <c r="T930" t="s">
        <v>788</v>
      </c>
      <c r="U930" t="s">
        <v>814</v>
      </c>
      <c r="V930" t="s">
        <v>891</v>
      </c>
      <c r="W930" t="s">
        <v>1159</v>
      </c>
      <c r="X930">
        <v>10</v>
      </c>
      <c r="Y930" t="s">
        <v>1329</v>
      </c>
      <c r="Z930">
        <v>50760</v>
      </c>
      <c r="AA930">
        <v>767589</v>
      </c>
      <c r="AB930">
        <v>204601</v>
      </c>
      <c r="AC930">
        <v>0</v>
      </c>
      <c r="AD930">
        <v>51217</v>
      </c>
      <c r="AE930">
        <v>5.0759999999999996</v>
      </c>
      <c r="AF930">
        <v>0</v>
      </c>
      <c r="AG930">
        <v>11.36027777777778</v>
      </c>
      <c r="AH930" t="s">
        <v>1332</v>
      </c>
      <c r="AI930" t="s">
        <v>1346</v>
      </c>
    </row>
    <row r="931" spans="1:35" x14ac:dyDescent="0.35">
      <c r="A931" t="s">
        <v>46</v>
      </c>
      <c r="B931" t="s">
        <v>66</v>
      </c>
      <c r="C931" t="s">
        <v>94</v>
      </c>
      <c r="D931" t="s">
        <v>322</v>
      </c>
      <c r="E931" s="7">
        <v>46279</v>
      </c>
      <c r="F931" s="5">
        <v>50760</v>
      </c>
      <c r="G931" s="7">
        <v>46316</v>
      </c>
      <c r="H931" t="s">
        <v>593</v>
      </c>
      <c r="I931">
        <v>3909662788</v>
      </c>
      <c r="J931">
        <v>40382.777880000001</v>
      </c>
      <c r="K931">
        <v>1</v>
      </c>
      <c r="L931" s="3">
        <v>46316</v>
      </c>
      <c r="M931">
        <v>0</v>
      </c>
      <c r="N931" t="s">
        <v>594</v>
      </c>
      <c r="O931">
        <v>82</v>
      </c>
      <c r="P931">
        <v>35</v>
      </c>
      <c r="Q931">
        <v>260914</v>
      </c>
      <c r="R931">
        <v>202638</v>
      </c>
      <c r="S931" t="s">
        <v>622</v>
      </c>
      <c r="T931" t="s">
        <v>788</v>
      </c>
      <c r="U931" t="s">
        <v>814</v>
      </c>
      <c r="V931" t="s">
        <v>891</v>
      </c>
      <c r="W931" t="s">
        <v>1159</v>
      </c>
      <c r="X931">
        <v>10</v>
      </c>
      <c r="Y931" t="s">
        <v>1329</v>
      </c>
      <c r="Z931">
        <v>50760</v>
      </c>
      <c r="AA931">
        <v>767589</v>
      </c>
      <c r="AB931">
        <v>204601</v>
      </c>
      <c r="AC931">
        <v>0</v>
      </c>
      <c r="AD931">
        <v>51217</v>
      </c>
      <c r="AE931">
        <v>5.0759999999999996</v>
      </c>
      <c r="AF931">
        <v>0</v>
      </c>
      <c r="AG931">
        <v>11.36027777777778</v>
      </c>
      <c r="AH931" t="s">
        <v>1332</v>
      </c>
      <c r="AI931" t="s">
        <v>1346</v>
      </c>
    </row>
    <row r="932" spans="1:35" x14ac:dyDescent="0.35">
      <c r="A932" t="s">
        <v>46</v>
      </c>
      <c r="B932" t="s">
        <v>66</v>
      </c>
      <c r="C932" t="s">
        <v>94</v>
      </c>
      <c r="D932" t="s">
        <v>322</v>
      </c>
      <c r="E932" s="7">
        <v>46279</v>
      </c>
      <c r="F932" s="5">
        <v>50760</v>
      </c>
      <c r="G932" s="7">
        <v>46316</v>
      </c>
      <c r="H932" t="s">
        <v>593</v>
      </c>
      <c r="I932">
        <v>3909662789</v>
      </c>
      <c r="J932">
        <v>40382.777880000001</v>
      </c>
      <c r="K932">
        <v>1</v>
      </c>
      <c r="L932" s="3">
        <v>46316</v>
      </c>
      <c r="M932">
        <v>0</v>
      </c>
      <c r="N932" t="s">
        <v>594</v>
      </c>
      <c r="O932">
        <v>82</v>
      </c>
      <c r="P932">
        <v>35</v>
      </c>
      <c r="Q932">
        <v>260914</v>
      </c>
      <c r="R932">
        <v>202638</v>
      </c>
      <c r="S932" t="s">
        <v>622</v>
      </c>
      <c r="T932" t="s">
        <v>788</v>
      </c>
      <c r="U932" t="s">
        <v>814</v>
      </c>
      <c r="V932" t="s">
        <v>891</v>
      </c>
      <c r="W932" t="s">
        <v>1159</v>
      </c>
      <c r="X932">
        <v>10</v>
      </c>
      <c r="Y932" t="s">
        <v>1329</v>
      </c>
      <c r="Z932">
        <v>50760</v>
      </c>
      <c r="AA932">
        <v>767589</v>
      </c>
      <c r="AB932">
        <v>204601</v>
      </c>
      <c r="AC932">
        <v>0</v>
      </c>
      <c r="AD932">
        <v>51217</v>
      </c>
      <c r="AE932">
        <v>5.0759999999999996</v>
      </c>
      <c r="AF932">
        <v>0</v>
      </c>
      <c r="AG932">
        <v>11.36027777777778</v>
      </c>
      <c r="AH932" t="s">
        <v>1332</v>
      </c>
      <c r="AI932" t="s">
        <v>1346</v>
      </c>
    </row>
    <row r="933" spans="1:35" x14ac:dyDescent="0.35">
      <c r="A933" t="s">
        <v>46</v>
      </c>
      <c r="B933" t="s">
        <v>66</v>
      </c>
      <c r="C933" t="s">
        <v>94</v>
      </c>
      <c r="D933" t="s">
        <v>322</v>
      </c>
      <c r="E933" s="7">
        <v>46238</v>
      </c>
      <c r="F933" s="5">
        <v>50760</v>
      </c>
      <c r="G933" s="7">
        <v>46271</v>
      </c>
      <c r="H933" t="s">
        <v>593</v>
      </c>
      <c r="I933">
        <v>3909662738</v>
      </c>
      <c r="J933">
        <v>40382.777880000001</v>
      </c>
      <c r="K933">
        <v>1</v>
      </c>
      <c r="L933" s="3">
        <v>46271</v>
      </c>
      <c r="M933">
        <v>0</v>
      </c>
      <c r="N933" t="s">
        <v>594</v>
      </c>
      <c r="O933">
        <v>37</v>
      </c>
      <c r="P933">
        <v>35</v>
      </c>
      <c r="Q933">
        <v>260804</v>
      </c>
      <c r="R933">
        <v>202632</v>
      </c>
      <c r="S933" t="s">
        <v>622</v>
      </c>
      <c r="T933" t="s">
        <v>788</v>
      </c>
      <c r="U933" t="s">
        <v>814</v>
      </c>
      <c r="V933" t="s">
        <v>891</v>
      </c>
      <c r="W933" t="s">
        <v>1159</v>
      </c>
      <c r="X933">
        <v>10</v>
      </c>
      <c r="Y933" t="s">
        <v>1329</v>
      </c>
      <c r="Z933">
        <v>50760</v>
      </c>
      <c r="AA933">
        <v>767589</v>
      </c>
      <c r="AB933">
        <v>204601</v>
      </c>
      <c r="AC933">
        <v>0</v>
      </c>
      <c r="AD933">
        <v>51217</v>
      </c>
      <c r="AE933">
        <v>5.0759999999999996</v>
      </c>
      <c r="AF933">
        <v>0</v>
      </c>
      <c r="AG933">
        <v>11.36027777777778</v>
      </c>
      <c r="AH933" t="s">
        <v>1332</v>
      </c>
      <c r="AI933" t="s">
        <v>1346</v>
      </c>
    </row>
    <row r="934" spans="1:35" x14ac:dyDescent="0.35">
      <c r="A934" t="s">
        <v>46</v>
      </c>
      <c r="B934" t="s">
        <v>66</v>
      </c>
      <c r="C934" t="s">
        <v>94</v>
      </c>
      <c r="D934" t="s">
        <v>322</v>
      </c>
      <c r="E934" s="7">
        <v>46238</v>
      </c>
      <c r="F934" s="5">
        <v>50760</v>
      </c>
      <c r="G934" s="7">
        <v>46271</v>
      </c>
      <c r="H934" t="s">
        <v>593</v>
      </c>
      <c r="I934">
        <v>3909662739</v>
      </c>
      <c r="J934">
        <v>40382.777880000001</v>
      </c>
      <c r="K934">
        <v>1</v>
      </c>
      <c r="L934" s="3">
        <v>46271</v>
      </c>
      <c r="M934">
        <v>0</v>
      </c>
      <c r="N934" t="s">
        <v>594</v>
      </c>
      <c r="O934">
        <v>37</v>
      </c>
      <c r="P934">
        <v>35</v>
      </c>
      <c r="Q934">
        <v>260804</v>
      </c>
      <c r="R934">
        <v>202632</v>
      </c>
      <c r="S934" t="s">
        <v>622</v>
      </c>
      <c r="T934" t="s">
        <v>788</v>
      </c>
      <c r="U934" t="s">
        <v>814</v>
      </c>
      <c r="V934" t="s">
        <v>891</v>
      </c>
      <c r="W934" t="s">
        <v>1159</v>
      </c>
      <c r="X934">
        <v>10</v>
      </c>
      <c r="Y934" t="s">
        <v>1329</v>
      </c>
      <c r="Z934">
        <v>50760</v>
      </c>
      <c r="AA934">
        <v>767589</v>
      </c>
      <c r="AB934">
        <v>204601</v>
      </c>
      <c r="AC934">
        <v>0</v>
      </c>
      <c r="AD934">
        <v>51217</v>
      </c>
      <c r="AE934">
        <v>5.0759999999999996</v>
      </c>
      <c r="AF934">
        <v>0</v>
      </c>
      <c r="AG934">
        <v>11.36027777777778</v>
      </c>
      <c r="AH934" t="s">
        <v>1332</v>
      </c>
      <c r="AI934" t="s">
        <v>1346</v>
      </c>
    </row>
    <row r="935" spans="1:35" x14ac:dyDescent="0.35">
      <c r="A935" t="s">
        <v>46</v>
      </c>
      <c r="B935" t="s">
        <v>66</v>
      </c>
      <c r="C935" t="s">
        <v>94</v>
      </c>
      <c r="D935" t="s">
        <v>322</v>
      </c>
      <c r="E935" s="7">
        <v>46238</v>
      </c>
      <c r="F935" s="5">
        <v>50760</v>
      </c>
      <c r="G935" s="7">
        <v>46271</v>
      </c>
      <c r="H935" t="s">
        <v>593</v>
      </c>
      <c r="I935">
        <v>3909662740</v>
      </c>
      <c r="J935">
        <v>40382.777880000001</v>
      </c>
      <c r="K935">
        <v>1</v>
      </c>
      <c r="L935" s="3">
        <v>46271</v>
      </c>
      <c r="M935">
        <v>0</v>
      </c>
      <c r="N935" t="s">
        <v>594</v>
      </c>
      <c r="O935">
        <v>37</v>
      </c>
      <c r="P935">
        <v>35</v>
      </c>
      <c r="Q935">
        <v>260804</v>
      </c>
      <c r="R935">
        <v>202632</v>
      </c>
      <c r="S935" t="s">
        <v>622</v>
      </c>
      <c r="T935" t="s">
        <v>788</v>
      </c>
      <c r="U935" t="s">
        <v>814</v>
      </c>
      <c r="V935" t="s">
        <v>891</v>
      </c>
      <c r="W935" t="s">
        <v>1159</v>
      </c>
      <c r="X935">
        <v>10</v>
      </c>
      <c r="Y935" t="s">
        <v>1329</v>
      </c>
      <c r="Z935">
        <v>50760</v>
      </c>
      <c r="AA935">
        <v>767589</v>
      </c>
      <c r="AB935">
        <v>204601</v>
      </c>
      <c r="AC935">
        <v>0</v>
      </c>
      <c r="AD935">
        <v>51217</v>
      </c>
      <c r="AE935">
        <v>5.0759999999999996</v>
      </c>
      <c r="AF935">
        <v>0</v>
      </c>
      <c r="AG935">
        <v>11.36027777777778</v>
      </c>
      <c r="AH935" t="s">
        <v>1332</v>
      </c>
      <c r="AI935" t="s">
        <v>1346</v>
      </c>
    </row>
    <row r="936" spans="1:35" x14ac:dyDescent="0.35">
      <c r="A936" t="s">
        <v>46</v>
      </c>
      <c r="B936" t="s">
        <v>66</v>
      </c>
      <c r="C936" t="s">
        <v>94</v>
      </c>
      <c r="D936" t="s">
        <v>322</v>
      </c>
      <c r="E936" s="7">
        <v>46238</v>
      </c>
      <c r="F936" s="5">
        <v>41499.639723</v>
      </c>
      <c r="G936" s="7">
        <v>46271</v>
      </c>
      <c r="H936" t="s">
        <v>593</v>
      </c>
      <c r="I936">
        <v>3909662741</v>
      </c>
      <c r="J936">
        <v>33015.577877000003</v>
      </c>
      <c r="K936">
        <v>1</v>
      </c>
      <c r="L936" s="3">
        <v>46271</v>
      </c>
      <c r="M936">
        <v>0</v>
      </c>
      <c r="N936" t="s">
        <v>594</v>
      </c>
      <c r="O936">
        <v>37</v>
      </c>
      <c r="P936">
        <v>35</v>
      </c>
      <c r="Q936">
        <v>260804</v>
      </c>
      <c r="R936">
        <v>202632</v>
      </c>
      <c r="S936" t="s">
        <v>622</v>
      </c>
      <c r="T936" t="s">
        <v>788</v>
      </c>
      <c r="U936" t="s">
        <v>814</v>
      </c>
      <c r="V936" t="s">
        <v>891</v>
      </c>
      <c r="W936" t="s">
        <v>1159</v>
      </c>
      <c r="X936">
        <v>10</v>
      </c>
      <c r="Y936" t="s">
        <v>1329</v>
      </c>
      <c r="Z936">
        <v>50760</v>
      </c>
      <c r="AA936">
        <v>767589</v>
      </c>
      <c r="AB936">
        <v>204601</v>
      </c>
      <c r="AC936">
        <v>0</v>
      </c>
      <c r="AD936">
        <v>51217</v>
      </c>
      <c r="AE936">
        <v>5.0759999999999996</v>
      </c>
      <c r="AF936">
        <v>0</v>
      </c>
      <c r="AG936">
        <v>11.36027777777778</v>
      </c>
      <c r="AH936" t="s">
        <v>1332</v>
      </c>
      <c r="AI936" t="s">
        <v>1346</v>
      </c>
    </row>
    <row r="937" spans="1:35" x14ac:dyDescent="0.35">
      <c r="A937" t="s">
        <v>46</v>
      </c>
      <c r="B937" t="s">
        <v>66</v>
      </c>
      <c r="C937" t="s">
        <v>94</v>
      </c>
      <c r="D937" t="s">
        <v>322</v>
      </c>
      <c r="E937" s="7">
        <v>46279</v>
      </c>
      <c r="F937" s="5">
        <v>48354.295612000002</v>
      </c>
      <c r="G937" s="7">
        <v>46316</v>
      </c>
      <c r="H937" t="s">
        <v>593</v>
      </c>
      <c r="I937">
        <v>3909662790</v>
      </c>
      <c r="J937">
        <v>38468.888480000001</v>
      </c>
      <c r="K937">
        <v>1</v>
      </c>
      <c r="L937" s="3">
        <v>46316</v>
      </c>
      <c r="M937">
        <v>0</v>
      </c>
      <c r="N937" t="s">
        <v>594</v>
      </c>
      <c r="O937">
        <v>82</v>
      </c>
      <c r="P937">
        <v>35</v>
      </c>
      <c r="Q937">
        <v>260914</v>
      </c>
      <c r="R937">
        <v>202638</v>
      </c>
      <c r="S937" t="s">
        <v>622</v>
      </c>
      <c r="T937" t="s">
        <v>788</v>
      </c>
      <c r="U937" t="s">
        <v>814</v>
      </c>
      <c r="V937" t="s">
        <v>891</v>
      </c>
      <c r="W937" t="s">
        <v>1159</v>
      </c>
      <c r="X937">
        <v>10</v>
      </c>
      <c r="Y937" t="s">
        <v>1329</v>
      </c>
      <c r="Z937">
        <v>50760</v>
      </c>
      <c r="AA937">
        <v>767589</v>
      </c>
      <c r="AB937">
        <v>204601</v>
      </c>
      <c r="AC937">
        <v>0</v>
      </c>
      <c r="AD937">
        <v>51217</v>
      </c>
      <c r="AE937">
        <v>5.0759999999999996</v>
      </c>
      <c r="AF937">
        <v>0</v>
      </c>
      <c r="AG937">
        <v>11.36027777777778</v>
      </c>
      <c r="AH937" t="s">
        <v>1332</v>
      </c>
      <c r="AI937" t="s">
        <v>1346</v>
      </c>
    </row>
    <row r="938" spans="1:35" x14ac:dyDescent="0.35">
      <c r="A938" t="s">
        <v>46</v>
      </c>
      <c r="B938" t="s">
        <v>66</v>
      </c>
      <c r="C938" t="s">
        <v>94</v>
      </c>
      <c r="D938" t="s">
        <v>322</v>
      </c>
      <c r="E938" s="7">
        <v>46282</v>
      </c>
      <c r="F938" s="5">
        <v>20111.543648999999</v>
      </c>
      <c r="G938" s="7">
        <v>46319</v>
      </c>
      <c r="H938" t="s">
        <v>593</v>
      </c>
      <c r="I938">
        <v>3909662791</v>
      </c>
      <c r="J938">
        <v>16000</v>
      </c>
      <c r="K938">
        <v>1</v>
      </c>
      <c r="L938" s="3">
        <v>46319</v>
      </c>
      <c r="M938">
        <v>0</v>
      </c>
      <c r="N938" t="s">
        <v>594</v>
      </c>
      <c r="O938">
        <v>85</v>
      </c>
      <c r="P938">
        <v>35</v>
      </c>
      <c r="Q938">
        <v>260917</v>
      </c>
      <c r="R938">
        <v>202638</v>
      </c>
      <c r="S938" t="s">
        <v>622</v>
      </c>
      <c r="T938" t="s">
        <v>788</v>
      </c>
      <c r="U938" t="s">
        <v>814</v>
      </c>
      <c r="V938" t="s">
        <v>891</v>
      </c>
      <c r="W938" t="s">
        <v>1159</v>
      </c>
      <c r="X938">
        <v>10</v>
      </c>
      <c r="Y938" t="s">
        <v>1329</v>
      </c>
      <c r="Z938">
        <v>50760</v>
      </c>
      <c r="AA938">
        <v>767589</v>
      </c>
      <c r="AB938">
        <v>204601</v>
      </c>
      <c r="AC938">
        <v>0</v>
      </c>
      <c r="AD938">
        <v>51217</v>
      </c>
      <c r="AE938">
        <v>5.0759999999999996</v>
      </c>
      <c r="AF938">
        <v>0</v>
      </c>
      <c r="AG938">
        <v>11.36027777777778</v>
      </c>
      <c r="AH938" t="s">
        <v>1332</v>
      </c>
      <c r="AI938" t="s">
        <v>1346</v>
      </c>
    </row>
    <row r="939" spans="1:35" x14ac:dyDescent="0.35">
      <c r="A939" t="s">
        <v>46</v>
      </c>
      <c r="B939" t="s">
        <v>66</v>
      </c>
      <c r="C939" t="s">
        <v>94</v>
      </c>
      <c r="D939" t="s">
        <v>322</v>
      </c>
      <c r="E939" s="7">
        <v>46240</v>
      </c>
      <c r="F939" s="5">
        <v>50760</v>
      </c>
      <c r="G939" s="7">
        <v>46273</v>
      </c>
      <c r="H939" t="s">
        <v>593</v>
      </c>
      <c r="I939">
        <v>3909662742</v>
      </c>
      <c r="J939">
        <v>40382.777880000001</v>
      </c>
      <c r="K939">
        <v>1</v>
      </c>
      <c r="L939" s="3">
        <v>46273</v>
      </c>
      <c r="M939">
        <v>0</v>
      </c>
      <c r="N939" t="s">
        <v>594</v>
      </c>
      <c r="O939">
        <v>39</v>
      </c>
      <c r="P939">
        <v>35</v>
      </c>
      <c r="Q939">
        <v>260806</v>
      </c>
      <c r="R939">
        <v>202632</v>
      </c>
      <c r="S939" t="s">
        <v>622</v>
      </c>
      <c r="T939" t="s">
        <v>788</v>
      </c>
      <c r="U939" t="s">
        <v>814</v>
      </c>
      <c r="V939" t="s">
        <v>891</v>
      </c>
      <c r="W939" t="s">
        <v>1159</v>
      </c>
      <c r="X939">
        <v>10</v>
      </c>
      <c r="Y939" t="s">
        <v>1329</v>
      </c>
      <c r="Z939">
        <v>50760</v>
      </c>
      <c r="AA939">
        <v>767589</v>
      </c>
      <c r="AB939">
        <v>204601</v>
      </c>
      <c r="AC939">
        <v>0</v>
      </c>
      <c r="AD939">
        <v>51217</v>
      </c>
      <c r="AE939">
        <v>5.0759999999999996</v>
      </c>
      <c r="AF939">
        <v>0</v>
      </c>
      <c r="AG939">
        <v>11.36027777777778</v>
      </c>
      <c r="AH939" t="s">
        <v>1332</v>
      </c>
      <c r="AI939" t="s">
        <v>1346</v>
      </c>
    </row>
    <row r="940" spans="1:35" x14ac:dyDescent="0.35">
      <c r="A940" t="s">
        <v>46</v>
      </c>
      <c r="B940" t="s">
        <v>66</v>
      </c>
      <c r="C940" t="s">
        <v>94</v>
      </c>
      <c r="D940" t="s">
        <v>322</v>
      </c>
      <c r="E940" s="7">
        <v>46240</v>
      </c>
      <c r="F940" s="5">
        <v>50760</v>
      </c>
      <c r="G940" s="7">
        <v>46273</v>
      </c>
      <c r="H940" t="s">
        <v>593</v>
      </c>
      <c r="I940">
        <v>3909662743</v>
      </c>
      <c r="J940">
        <v>40382.777880000001</v>
      </c>
      <c r="K940">
        <v>1</v>
      </c>
      <c r="L940" s="3">
        <v>46273</v>
      </c>
      <c r="M940">
        <v>0</v>
      </c>
      <c r="N940" t="s">
        <v>594</v>
      </c>
      <c r="O940">
        <v>39</v>
      </c>
      <c r="P940">
        <v>35</v>
      </c>
      <c r="Q940">
        <v>260806</v>
      </c>
      <c r="R940">
        <v>202632</v>
      </c>
      <c r="S940" t="s">
        <v>622</v>
      </c>
      <c r="T940" t="s">
        <v>788</v>
      </c>
      <c r="U940" t="s">
        <v>814</v>
      </c>
      <c r="V940" t="s">
        <v>891</v>
      </c>
      <c r="W940" t="s">
        <v>1159</v>
      </c>
      <c r="X940">
        <v>10</v>
      </c>
      <c r="Y940" t="s">
        <v>1329</v>
      </c>
      <c r="Z940">
        <v>50760</v>
      </c>
      <c r="AA940">
        <v>767589</v>
      </c>
      <c r="AB940">
        <v>204601</v>
      </c>
      <c r="AC940">
        <v>0</v>
      </c>
      <c r="AD940">
        <v>51217</v>
      </c>
      <c r="AE940">
        <v>5.0759999999999996</v>
      </c>
      <c r="AF940">
        <v>0</v>
      </c>
      <c r="AG940">
        <v>11.36027777777778</v>
      </c>
      <c r="AH940" t="s">
        <v>1332</v>
      </c>
      <c r="AI940" t="s">
        <v>1346</v>
      </c>
    </row>
    <row r="941" spans="1:35" x14ac:dyDescent="0.35">
      <c r="A941" t="s">
        <v>46</v>
      </c>
      <c r="B941" t="s">
        <v>66</v>
      </c>
      <c r="C941" t="s">
        <v>94</v>
      </c>
      <c r="D941" t="s">
        <v>322</v>
      </c>
      <c r="E941" s="7">
        <v>46265</v>
      </c>
      <c r="F941" s="5">
        <v>50760</v>
      </c>
      <c r="G941" s="7">
        <v>46302</v>
      </c>
      <c r="H941" t="s">
        <v>593</v>
      </c>
      <c r="I941">
        <v>3909662760</v>
      </c>
      <c r="J941">
        <v>40382.777880000001</v>
      </c>
      <c r="K941">
        <v>1</v>
      </c>
      <c r="L941" s="3">
        <v>46302</v>
      </c>
      <c r="M941">
        <v>0</v>
      </c>
      <c r="N941" t="s">
        <v>594</v>
      </c>
      <c r="O941">
        <v>68</v>
      </c>
      <c r="P941">
        <v>35</v>
      </c>
      <c r="Q941">
        <v>260831</v>
      </c>
      <c r="R941">
        <v>202636</v>
      </c>
      <c r="S941" t="s">
        <v>622</v>
      </c>
      <c r="T941" t="s">
        <v>788</v>
      </c>
      <c r="U941" t="s">
        <v>814</v>
      </c>
      <c r="V941" t="s">
        <v>891</v>
      </c>
      <c r="W941" t="s">
        <v>1159</v>
      </c>
      <c r="X941">
        <v>10</v>
      </c>
      <c r="Y941" t="s">
        <v>1329</v>
      </c>
      <c r="Z941">
        <v>50760</v>
      </c>
      <c r="AA941">
        <v>767589</v>
      </c>
      <c r="AB941">
        <v>204601</v>
      </c>
      <c r="AC941">
        <v>0</v>
      </c>
      <c r="AD941">
        <v>51217</v>
      </c>
      <c r="AE941">
        <v>5.0759999999999996</v>
      </c>
      <c r="AF941">
        <v>0</v>
      </c>
      <c r="AG941">
        <v>11.36027777777778</v>
      </c>
      <c r="AH941" t="s">
        <v>1332</v>
      </c>
      <c r="AI941" t="s">
        <v>1346</v>
      </c>
    </row>
    <row r="942" spans="1:35" x14ac:dyDescent="0.35">
      <c r="A942" t="s">
        <v>46</v>
      </c>
      <c r="B942" t="s">
        <v>66</v>
      </c>
      <c r="C942" t="s">
        <v>94</v>
      </c>
      <c r="D942" t="s">
        <v>322</v>
      </c>
      <c r="E942" s="7">
        <v>46265</v>
      </c>
      <c r="F942" s="5">
        <v>36265.721708999998</v>
      </c>
      <c r="G942" s="7">
        <v>46302</v>
      </c>
      <c r="H942" t="s">
        <v>593</v>
      </c>
      <c r="I942">
        <v>3909662761</v>
      </c>
      <c r="J942">
        <v>28851.666359999999</v>
      </c>
      <c r="K942">
        <v>1</v>
      </c>
      <c r="L942" s="3">
        <v>46302</v>
      </c>
      <c r="M942">
        <v>0</v>
      </c>
      <c r="N942" t="s">
        <v>594</v>
      </c>
      <c r="O942">
        <v>68</v>
      </c>
      <c r="P942">
        <v>35</v>
      </c>
      <c r="Q942">
        <v>260831</v>
      </c>
      <c r="R942">
        <v>202636</v>
      </c>
      <c r="S942" t="s">
        <v>622</v>
      </c>
      <c r="T942" t="s">
        <v>788</v>
      </c>
      <c r="U942" t="s">
        <v>814</v>
      </c>
      <c r="V942" t="s">
        <v>891</v>
      </c>
      <c r="W942" t="s">
        <v>1159</v>
      </c>
      <c r="X942">
        <v>10</v>
      </c>
      <c r="Y942" t="s">
        <v>1329</v>
      </c>
      <c r="Z942">
        <v>50760</v>
      </c>
      <c r="AA942">
        <v>767589</v>
      </c>
      <c r="AB942">
        <v>204601</v>
      </c>
      <c r="AC942">
        <v>0</v>
      </c>
      <c r="AD942">
        <v>51217</v>
      </c>
      <c r="AE942">
        <v>5.0759999999999996</v>
      </c>
      <c r="AF942">
        <v>0</v>
      </c>
      <c r="AG942">
        <v>11.36027777777778</v>
      </c>
      <c r="AH942" t="s">
        <v>1332</v>
      </c>
      <c r="AI942" t="s">
        <v>1346</v>
      </c>
    </row>
    <row r="943" spans="1:35" x14ac:dyDescent="0.35">
      <c r="A943" t="s">
        <v>46</v>
      </c>
      <c r="B943" t="s">
        <v>66</v>
      </c>
      <c r="C943" t="s">
        <v>94</v>
      </c>
      <c r="D943" t="s">
        <v>322</v>
      </c>
      <c r="E943" s="7">
        <v>46268</v>
      </c>
      <c r="F943" s="5">
        <v>50760</v>
      </c>
      <c r="G943" s="7">
        <v>46305</v>
      </c>
      <c r="H943" t="s">
        <v>593</v>
      </c>
      <c r="I943">
        <v>3909662762</v>
      </c>
      <c r="J943">
        <v>40382.777880000001</v>
      </c>
      <c r="K943">
        <v>1</v>
      </c>
      <c r="L943" s="3">
        <v>46305</v>
      </c>
      <c r="M943">
        <v>0</v>
      </c>
      <c r="N943" t="s">
        <v>594</v>
      </c>
      <c r="O943">
        <v>71</v>
      </c>
      <c r="P943">
        <v>35</v>
      </c>
      <c r="Q943">
        <v>260903</v>
      </c>
      <c r="R943">
        <v>202636</v>
      </c>
      <c r="S943" t="s">
        <v>622</v>
      </c>
      <c r="T943" t="s">
        <v>788</v>
      </c>
      <c r="U943" t="s">
        <v>814</v>
      </c>
      <c r="V943" t="s">
        <v>891</v>
      </c>
      <c r="W943" t="s">
        <v>1159</v>
      </c>
      <c r="X943">
        <v>10</v>
      </c>
      <c r="Y943" t="s">
        <v>1329</v>
      </c>
      <c r="Z943">
        <v>50760</v>
      </c>
      <c r="AA943">
        <v>767589</v>
      </c>
      <c r="AB943">
        <v>204601</v>
      </c>
      <c r="AC943">
        <v>0</v>
      </c>
      <c r="AD943">
        <v>51217</v>
      </c>
      <c r="AE943">
        <v>5.0759999999999996</v>
      </c>
      <c r="AF943">
        <v>0</v>
      </c>
      <c r="AG943">
        <v>11.36027777777778</v>
      </c>
      <c r="AH943" t="s">
        <v>1332</v>
      </c>
      <c r="AI943" t="s">
        <v>1346</v>
      </c>
    </row>
    <row r="944" spans="1:35" x14ac:dyDescent="0.35">
      <c r="A944" t="s">
        <v>46</v>
      </c>
      <c r="B944" t="s">
        <v>66</v>
      </c>
      <c r="C944" t="s">
        <v>94</v>
      </c>
      <c r="D944" t="s">
        <v>322</v>
      </c>
      <c r="E944" s="7">
        <v>46268</v>
      </c>
      <c r="F944" s="5">
        <v>50760</v>
      </c>
      <c r="G944" s="7">
        <v>46305</v>
      </c>
      <c r="H944" t="s">
        <v>593</v>
      </c>
      <c r="I944">
        <v>3909662763</v>
      </c>
      <c r="J944">
        <v>40382.777880000001</v>
      </c>
      <c r="K944">
        <v>1</v>
      </c>
      <c r="L944" s="3">
        <v>46305</v>
      </c>
      <c r="M944">
        <v>0</v>
      </c>
      <c r="N944" t="s">
        <v>594</v>
      </c>
      <c r="O944">
        <v>71</v>
      </c>
      <c r="P944">
        <v>35</v>
      </c>
      <c r="Q944">
        <v>260903</v>
      </c>
      <c r="R944">
        <v>202636</v>
      </c>
      <c r="S944" t="s">
        <v>622</v>
      </c>
      <c r="T944" t="s">
        <v>788</v>
      </c>
      <c r="U944" t="s">
        <v>814</v>
      </c>
      <c r="V944" t="s">
        <v>891</v>
      </c>
      <c r="W944" t="s">
        <v>1159</v>
      </c>
      <c r="X944">
        <v>10</v>
      </c>
      <c r="Y944" t="s">
        <v>1329</v>
      </c>
      <c r="Z944">
        <v>50760</v>
      </c>
      <c r="AA944">
        <v>767589</v>
      </c>
      <c r="AB944">
        <v>204601</v>
      </c>
      <c r="AC944">
        <v>0</v>
      </c>
      <c r="AD944">
        <v>51217</v>
      </c>
      <c r="AE944">
        <v>5.0759999999999996</v>
      </c>
      <c r="AF944">
        <v>0</v>
      </c>
      <c r="AG944">
        <v>11.36027777777778</v>
      </c>
      <c r="AH944" t="s">
        <v>1332</v>
      </c>
      <c r="AI944" t="s">
        <v>1346</v>
      </c>
    </row>
    <row r="945" spans="1:35" x14ac:dyDescent="0.35">
      <c r="A945" t="s">
        <v>46</v>
      </c>
      <c r="B945" t="s">
        <v>66</v>
      </c>
      <c r="C945" t="s">
        <v>94</v>
      </c>
      <c r="D945" t="s">
        <v>322</v>
      </c>
      <c r="E945" s="7">
        <v>46268</v>
      </c>
      <c r="F945" s="5">
        <v>50760</v>
      </c>
      <c r="G945" s="7">
        <v>46305</v>
      </c>
      <c r="H945" t="s">
        <v>593</v>
      </c>
      <c r="I945">
        <v>3909662764</v>
      </c>
      <c r="J945">
        <v>40382.777880000001</v>
      </c>
      <c r="K945">
        <v>1</v>
      </c>
      <c r="L945" s="3">
        <v>46305</v>
      </c>
      <c r="M945">
        <v>0</v>
      </c>
      <c r="N945" t="s">
        <v>594</v>
      </c>
      <c r="O945">
        <v>71</v>
      </c>
      <c r="P945">
        <v>35</v>
      </c>
      <c r="Q945">
        <v>260903</v>
      </c>
      <c r="R945">
        <v>202636</v>
      </c>
      <c r="S945" t="s">
        <v>622</v>
      </c>
      <c r="T945" t="s">
        <v>788</v>
      </c>
      <c r="U945" t="s">
        <v>814</v>
      </c>
      <c r="V945" t="s">
        <v>891</v>
      </c>
      <c r="W945" t="s">
        <v>1159</v>
      </c>
      <c r="X945">
        <v>10</v>
      </c>
      <c r="Y945" t="s">
        <v>1329</v>
      </c>
      <c r="Z945">
        <v>50760</v>
      </c>
      <c r="AA945">
        <v>767589</v>
      </c>
      <c r="AB945">
        <v>204601</v>
      </c>
      <c r="AC945">
        <v>0</v>
      </c>
      <c r="AD945">
        <v>51217</v>
      </c>
      <c r="AE945">
        <v>5.0759999999999996</v>
      </c>
      <c r="AF945">
        <v>0</v>
      </c>
      <c r="AG945">
        <v>11.36027777777778</v>
      </c>
      <c r="AH945" t="s">
        <v>1332</v>
      </c>
      <c r="AI945" t="s">
        <v>1346</v>
      </c>
    </row>
    <row r="946" spans="1:35" x14ac:dyDescent="0.35">
      <c r="A946" t="s">
        <v>46</v>
      </c>
      <c r="B946" t="s">
        <v>66</v>
      </c>
      <c r="C946" t="s">
        <v>94</v>
      </c>
      <c r="D946" t="s">
        <v>322</v>
      </c>
      <c r="E946" s="7">
        <v>46268</v>
      </c>
      <c r="F946" s="5">
        <v>50760</v>
      </c>
      <c r="G946" s="7">
        <v>46305</v>
      </c>
      <c r="H946" t="s">
        <v>593</v>
      </c>
      <c r="I946">
        <v>3909662765</v>
      </c>
      <c r="J946">
        <v>40382.777880000001</v>
      </c>
      <c r="K946">
        <v>1</v>
      </c>
      <c r="L946" s="3">
        <v>46305</v>
      </c>
      <c r="M946">
        <v>0</v>
      </c>
      <c r="N946" t="s">
        <v>594</v>
      </c>
      <c r="O946">
        <v>71</v>
      </c>
      <c r="P946">
        <v>35</v>
      </c>
      <c r="Q946">
        <v>260903</v>
      </c>
      <c r="R946">
        <v>202636</v>
      </c>
      <c r="S946" t="s">
        <v>622</v>
      </c>
      <c r="T946" t="s">
        <v>788</v>
      </c>
      <c r="U946" t="s">
        <v>814</v>
      </c>
      <c r="V946" t="s">
        <v>891</v>
      </c>
      <c r="W946" t="s">
        <v>1159</v>
      </c>
      <c r="X946">
        <v>10</v>
      </c>
      <c r="Y946" t="s">
        <v>1329</v>
      </c>
      <c r="Z946">
        <v>50760</v>
      </c>
      <c r="AA946">
        <v>767589</v>
      </c>
      <c r="AB946">
        <v>204601</v>
      </c>
      <c r="AC946">
        <v>0</v>
      </c>
      <c r="AD946">
        <v>51217</v>
      </c>
      <c r="AE946">
        <v>5.0759999999999996</v>
      </c>
      <c r="AF946">
        <v>0</v>
      </c>
      <c r="AG946">
        <v>11.36027777777778</v>
      </c>
      <c r="AH946" t="s">
        <v>1332</v>
      </c>
      <c r="AI946" t="s">
        <v>1346</v>
      </c>
    </row>
    <row r="947" spans="1:35" x14ac:dyDescent="0.35">
      <c r="A947" t="s">
        <v>46</v>
      </c>
      <c r="B947" t="s">
        <v>66</v>
      </c>
      <c r="C947" t="s">
        <v>94</v>
      </c>
      <c r="D947" t="s">
        <v>322</v>
      </c>
      <c r="E947" s="7">
        <v>46268</v>
      </c>
      <c r="F947" s="5">
        <v>50760</v>
      </c>
      <c r="G947" s="7">
        <v>46305</v>
      </c>
      <c r="H947" t="s">
        <v>593</v>
      </c>
      <c r="I947">
        <v>3909662766</v>
      </c>
      <c r="J947">
        <v>40382.777880000001</v>
      </c>
      <c r="K947">
        <v>1</v>
      </c>
      <c r="L947" s="3">
        <v>46305</v>
      </c>
      <c r="M947">
        <v>0</v>
      </c>
      <c r="N947" t="s">
        <v>594</v>
      </c>
      <c r="O947">
        <v>71</v>
      </c>
      <c r="P947">
        <v>35</v>
      </c>
      <c r="Q947">
        <v>260903</v>
      </c>
      <c r="R947">
        <v>202636</v>
      </c>
      <c r="S947" t="s">
        <v>622</v>
      </c>
      <c r="T947" t="s">
        <v>788</v>
      </c>
      <c r="U947" t="s">
        <v>814</v>
      </c>
      <c r="V947" t="s">
        <v>891</v>
      </c>
      <c r="W947" t="s">
        <v>1159</v>
      </c>
      <c r="X947">
        <v>10</v>
      </c>
      <c r="Y947" t="s">
        <v>1329</v>
      </c>
      <c r="Z947">
        <v>50760</v>
      </c>
      <c r="AA947">
        <v>767589</v>
      </c>
      <c r="AB947">
        <v>204601</v>
      </c>
      <c r="AC947">
        <v>0</v>
      </c>
      <c r="AD947">
        <v>51217</v>
      </c>
      <c r="AE947">
        <v>5.0759999999999996</v>
      </c>
      <c r="AF947">
        <v>0</v>
      </c>
      <c r="AG947">
        <v>11.36027777777778</v>
      </c>
      <c r="AH947" t="s">
        <v>1332</v>
      </c>
      <c r="AI947" t="s">
        <v>1346</v>
      </c>
    </row>
    <row r="948" spans="1:35" x14ac:dyDescent="0.35">
      <c r="A948" t="s">
        <v>46</v>
      </c>
      <c r="B948" t="s">
        <v>66</v>
      </c>
      <c r="C948" t="s">
        <v>94</v>
      </c>
      <c r="D948" t="s">
        <v>322</v>
      </c>
      <c r="E948" s="7">
        <v>46268</v>
      </c>
      <c r="F948" s="5">
        <v>30275.554042</v>
      </c>
      <c r="G948" s="7">
        <v>46305</v>
      </c>
      <c r="H948" t="s">
        <v>593</v>
      </c>
      <c r="I948">
        <v>3909662767</v>
      </c>
      <c r="J948">
        <v>24086.1106</v>
      </c>
      <c r="K948">
        <v>1</v>
      </c>
      <c r="L948" s="3">
        <v>46305</v>
      </c>
      <c r="M948">
        <v>0</v>
      </c>
      <c r="N948" t="s">
        <v>594</v>
      </c>
      <c r="O948">
        <v>71</v>
      </c>
      <c r="P948">
        <v>35</v>
      </c>
      <c r="Q948">
        <v>260903</v>
      </c>
      <c r="R948">
        <v>202636</v>
      </c>
      <c r="S948" t="s">
        <v>622</v>
      </c>
      <c r="T948" t="s">
        <v>788</v>
      </c>
      <c r="U948" t="s">
        <v>814</v>
      </c>
      <c r="V948" t="s">
        <v>891</v>
      </c>
      <c r="W948" t="s">
        <v>1159</v>
      </c>
      <c r="X948">
        <v>10</v>
      </c>
      <c r="Y948" t="s">
        <v>1329</v>
      </c>
      <c r="Z948">
        <v>50760</v>
      </c>
      <c r="AA948">
        <v>767589</v>
      </c>
      <c r="AB948">
        <v>204601</v>
      </c>
      <c r="AC948">
        <v>0</v>
      </c>
      <c r="AD948">
        <v>51217</v>
      </c>
      <c r="AE948">
        <v>5.0759999999999996</v>
      </c>
      <c r="AF948">
        <v>0</v>
      </c>
      <c r="AG948">
        <v>11.36027777777778</v>
      </c>
      <c r="AH948" t="s">
        <v>1332</v>
      </c>
      <c r="AI948" t="s">
        <v>1346</v>
      </c>
    </row>
    <row r="949" spans="1:35" x14ac:dyDescent="0.35">
      <c r="A949" t="s">
        <v>46</v>
      </c>
      <c r="B949" t="s">
        <v>66</v>
      </c>
      <c r="C949" t="s">
        <v>94</v>
      </c>
      <c r="D949" t="s">
        <v>322</v>
      </c>
      <c r="E949" s="7">
        <v>46255</v>
      </c>
      <c r="F949" s="5">
        <v>7541.8288679999996</v>
      </c>
      <c r="G949" s="7">
        <v>46288</v>
      </c>
      <c r="H949" t="s">
        <v>593</v>
      </c>
      <c r="I949">
        <v>3909662752</v>
      </c>
      <c r="J949">
        <v>6000</v>
      </c>
      <c r="K949">
        <v>1</v>
      </c>
      <c r="L949" s="3">
        <v>46288</v>
      </c>
      <c r="M949">
        <v>0</v>
      </c>
      <c r="N949" t="s">
        <v>594</v>
      </c>
      <c r="O949">
        <v>54</v>
      </c>
      <c r="P949">
        <v>35</v>
      </c>
      <c r="Q949">
        <v>260821</v>
      </c>
      <c r="R949">
        <v>202634</v>
      </c>
      <c r="S949" t="s">
        <v>622</v>
      </c>
      <c r="T949" t="s">
        <v>788</v>
      </c>
      <c r="U949" t="s">
        <v>814</v>
      </c>
      <c r="V949" t="s">
        <v>891</v>
      </c>
      <c r="W949" t="s">
        <v>1159</v>
      </c>
      <c r="X949">
        <v>10</v>
      </c>
      <c r="Y949" t="s">
        <v>1329</v>
      </c>
      <c r="Z949">
        <v>50760</v>
      </c>
      <c r="AA949">
        <v>767589</v>
      </c>
      <c r="AB949">
        <v>204601</v>
      </c>
      <c r="AC949">
        <v>0</v>
      </c>
      <c r="AD949">
        <v>51217</v>
      </c>
      <c r="AE949">
        <v>5.0759999999999996</v>
      </c>
      <c r="AF949">
        <v>0</v>
      </c>
      <c r="AG949">
        <v>11.36027777777778</v>
      </c>
      <c r="AH949" t="s">
        <v>1332</v>
      </c>
      <c r="AI949" t="s">
        <v>1346</v>
      </c>
    </row>
    <row r="950" spans="1:35" x14ac:dyDescent="0.35">
      <c r="A950" t="s">
        <v>46</v>
      </c>
      <c r="B950" t="s">
        <v>66</v>
      </c>
      <c r="C950" t="s">
        <v>94</v>
      </c>
      <c r="D950" t="s">
        <v>322</v>
      </c>
      <c r="E950" s="7">
        <v>46261</v>
      </c>
      <c r="F950" s="5">
        <v>2513.9429559999999</v>
      </c>
      <c r="G950" s="7">
        <v>46294</v>
      </c>
      <c r="H950" t="s">
        <v>593</v>
      </c>
      <c r="I950">
        <v>3909662753</v>
      </c>
      <c r="J950">
        <v>2000</v>
      </c>
      <c r="K950">
        <v>1</v>
      </c>
      <c r="L950" s="3">
        <v>46294</v>
      </c>
      <c r="M950">
        <v>0</v>
      </c>
      <c r="N950" t="s">
        <v>594</v>
      </c>
      <c r="O950">
        <v>60</v>
      </c>
      <c r="P950">
        <v>35</v>
      </c>
      <c r="Q950">
        <v>260827</v>
      </c>
      <c r="R950">
        <v>202635</v>
      </c>
      <c r="S950" t="s">
        <v>622</v>
      </c>
      <c r="T950" t="s">
        <v>788</v>
      </c>
      <c r="U950" t="s">
        <v>814</v>
      </c>
      <c r="V950" t="s">
        <v>891</v>
      </c>
      <c r="W950" t="s">
        <v>1159</v>
      </c>
      <c r="X950">
        <v>10</v>
      </c>
      <c r="Y950" t="s">
        <v>1329</v>
      </c>
      <c r="Z950">
        <v>50760</v>
      </c>
      <c r="AA950">
        <v>767589</v>
      </c>
      <c r="AB950">
        <v>204601</v>
      </c>
      <c r="AC950">
        <v>0</v>
      </c>
      <c r="AD950">
        <v>51217</v>
      </c>
      <c r="AE950">
        <v>5.0759999999999996</v>
      </c>
      <c r="AF950">
        <v>0</v>
      </c>
      <c r="AG950">
        <v>11.36027777777778</v>
      </c>
      <c r="AH950" t="s">
        <v>1332</v>
      </c>
      <c r="AI950" t="s">
        <v>1346</v>
      </c>
    </row>
    <row r="951" spans="1:35" x14ac:dyDescent="0.35">
      <c r="A951" t="s">
        <v>46</v>
      </c>
      <c r="B951" t="s">
        <v>66</v>
      </c>
      <c r="C951" t="s">
        <v>94</v>
      </c>
      <c r="D951" t="s">
        <v>322</v>
      </c>
      <c r="E951" s="7">
        <v>46262</v>
      </c>
      <c r="F951" s="5">
        <v>12569.714781000001</v>
      </c>
      <c r="G951" s="7">
        <v>46299</v>
      </c>
      <c r="H951" t="s">
        <v>593</v>
      </c>
      <c r="I951">
        <v>3909662754</v>
      </c>
      <c r="J951">
        <v>10000</v>
      </c>
      <c r="K951">
        <v>1</v>
      </c>
      <c r="L951" s="3">
        <v>46295</v>
      </c>
      <c r="M951">
        <v>0</v>
      </c>
      <c r="N951" t="s">
        <v>594</v>
      </c>
      <c r="O951">
        <v>61</v>
      </c>
      <c r="P951">
        <v>35</v>
      </c>
      <c r="Q951">
        <v>260828</v>
      </c>
      <c r="R951">
        <v>202635</v>
      </c>
      <c r="S951" t="s">
        <v>622</v>
      </c>
      <c r="T951" t="s">
        <v>788</v>
      </c>
      <c r="U951" t="s">
        <v>814</v>
      </c>
      <c r="V951" t="s">
        <v>891</v>
      </c>
      <c r="W951" t="s">
        <v>1159</v>
      </c>
      <c r="X951">
        <v>10</v>
      </c>
      <c r="Y951" t="s">
        <v>1329</v>
      </c>
      <c r="Z951">
        <v>50760</v>
      </c>
      <c r="AA951">
        <v>767589</v>
      </c>
      <c r="AB951">
        <v>204601</v>
      </c>
      <c r="AC951">
        <v>0</v>
      </c>
      <c r="AD951">
        <v>51217</v>
      </c>
      <c r="AE951">
        <v>5.0759999999999996</v>
      </c>
      <c r="AF951">
        <v>0</v>
      </c>
      <c r="AG951">
        <v>11.36027777777778</v>
      </c>
      <c r="AH951" t="s">
        <v>1332</v>
      </c>
      <c r="AI951" t="s">
        <v>1346</v>
      </c>
    </row>
    <row r="952" spans="1:35" x14ac:dyDescent="0.35">
      <c r="A952" t="s">
        <v>46</v>
      </c>
      <c r="B952" t="s">
        <v>66</v>
      </c>
      <c r="C952" t="s">
        <v>94</v>
      </c>
      <c r="D952" t="s">
        <v>322</v>
      </c>
      <c r="E952" s="7">
        <v>46264</v>
      </c>
      <c r="F952" s="5">
        <v>50760</v>
      </c>
      <c r="G952" s="7">
        <v>46301</v>
      </c>
      <c r="H952" t="s">
        <v>593</v>
      </c>
      <c r="I952">
        <v>3909662755</v>
      </c>
      <c r="J952">
        <v>40382.777880000001</v>
      </c>
      <c r="K952">
        <v>1</v>
      </c>
      <c r="L952" s="3">
        <v>46301</v>
      </c>
      <c r="M952">
        <v>0</v>
      </c>
      <c r="N952" t="s">
        <v>594</v>
      </c>
      <c r="O952">
        <v>67</v>
      </c>
      <c r="P952">
        <v>35</v>
      </c>
      <c r="Q952">
        <v>260830</v>
      </c>
      <c r="R952">
        <v>202636</v>
      </c>
      <c r="S952" t="s">
        <v>622</v>
      </c>
      <c r="T952" t="s">
        <v>788</v>
      </c>
      <c r="U952" t="s">
        <v>814</v>
      </c>
      <c r="V952" t="s">
        <v>891</v>
      </c>
      <c r="W952" t="s">
        <v>1159</v>
      </c>
      <c r="X952">
        <v>10</v>
      </c>
      <c r="Y952" t="s">
        <v>1329</v>
      </c>
      <c r="Z952">
        <v>50760</v>
      </c>
      <c r="AA952">
        <v>767589</v>
      </c>
      <c r="AB952">
        <v>204601</v>
      </c>
      <c r="AC952">
        <v>0</v>
      </c>
      <c r="AD952">
        <v>51217</v>
      </c>
      <c r="AE952">
        <v>5.0759999999999996</v>
      </c>
      <c r="AF952">
        <v>0</v>
      </c>
      <c r="AG952">
        <v>11.36027777777778</v>
      </c>
      <c r="AH952" t="s">
        <v>1332</v>
      </c>
      <c r="AI952" t="s">
        <v>1346</v>
      </c>
    </row>
    <row r="953" spans="1:35" x14ac:dyDescent="0.35">
      <c r="A953" t="s">
        <v>46</v>
      </c>
      <c r="B953" t="s">
        <v>66</v>
      </c>
      <c r="C953" t="s">
        <v>94</v>
      </c>
      <c r="D953" t="s">
        <v>322</v>
      </c>
      <c r="E953" s="7">
        <v>46264</v>
      </c>
      <c r="F953" s="5">
        <v>50760</v>
      </c>
      <c r="G953" s="7">
        <v>46301</v>
      </c>
      <c r="H953" t="s">
        <v>593</v>
      </c>
      <c r="I953">
        <v>3909662756</v>
      </c>
      <c r="J953">
        <v>40382.777880000001</v>
      </c>
      <c r="K953">
        <v>1</v>
      </c>
      <c r="L953" s="3">
        <v>46301</v>
      </c>
      <c r="M953">
        <v>0</v>
      </c>
      <c r="N953" t="s">
        <v>594</v>
      </c>
      <c r="O953">
        <v>67</v>
      </c>
      <c r="P953">
        <v>35</v>
      </c>
      <c r="Q953">
        <v>260830</v>
      </c>
      <c r="R953">
        <v>202636</v>
      </c>
      <c r="S953" t="s">
        <v>622</v>
      </c>
      <c r="T953" t="s">
        <v>788</v>
      </c>
      <c r="U953" t="s">
        <v>814</v>
      </c>
      <c r="V953" t="s">
        <v>891</v>
      </c>
      <c r="W953" t="s">
        <v>1159</v>
      </c>
      <c r="X953">
        <v>10</v>
      </c>
      <c r="Y953" t="s">
        <v>1329</v>
      </c>
      <c r="Z953">
        <v>50760</v>
      </c>
      <c r="AA953">
        <v>767589</v>
      </c>
      <c r="AB953">
        <v>204601</v>
      </c>
      <c r="AC953">
        <v>0</v>
      </c>
      <c r="AD953">
        <v>51217</v>
      </c>
      <c r="AE953">
        <v>5.0759999999999996</v>
      </c>
      <c r="AF953">
        <v>0</v>
      </c>
      <c r="AG953">
        <v>11.36027777777778</v>
      </c>
      <c r="AH953" t="s">
        <v>1332</v>
      </c>
      <c r="AI953" t="s">
        <v>1346</v>
      </c>
    </row>
    <row r="954" spans="1:35" x14ac:dyDescent="0.35">
      <c r="A954" t="s">
        <v>46</v>
      </c>
      <c r="B954" t="s">
        <v>66</v>
      </c>
      <c r="C954" t="s">
        <v>94</v>
      </c>
      <c r="D954" t="s">
        <v>322</v>
      </c>
      <c r="E954" s="7">
        <v>46264</v>
      </c>
      <c r="F954" s="5">
        <v>26691.090762</v>
      </c>
      <c r="G954" s="7">
        <v>46301</v>
      </c>
      <c r="H954" t="s">
        <v>593</v>
      </c>
      <c r="I954">
        <v>3909662757</v>
      </c>
      <c r="J954">
        <v>21234.444240000001</v>
      </c>
      <c r="K954">
        <v>1</v>
      </c>
      <c r="L954" s="3">
        <v>46301</v>
      </c>
      <c r="M954">
        <v>0</v>
      </c>
      <c r="N954" t="s">
        <v>594</v>
      </c>
      <c r="O954">
        <v>67</v>
      </c>
      <c r="P954">
        <v>35</v>
      </c>
      <c r="Q954">
        <v>260830</v>
      </c>
      <c r="R954">
        <v>202636</v>
      </c>
      <c r="S954" t="s">
        <v>622</v>
      </c>
      <c r="T954" t="s">
        <v>788</v>
      </c>
      <c r="U954" t="s">
        <v>814</v>
      </c>
      <c r="V954" t="s">
        <v>891</v>
      </c>
      <c r="W954" t="s">
        <v>1159</v>
      </c>
      <c r="X954">
        <v>10</v>
      </c>
      <c r="Y954" t="s">
        <v>1329</v>
      </c>
      <c r="Z954">
        <v>50760</v>
      </c>
      <c r="AA954">
        <v>767589</v>
      </c>
      <c r="AB954">
        <v>204601</v>
      </c>
      <c r="AC954">
        <v>0</v>
      </c>
      <c r="AD954">
        <v>51217</v>
      </c>
      <c r="AE954">
        <v>5.0759999999999996</v>
      </c>
      <c r="AF954">
        <v>0</v>
      </c>
      <c r="AG954">
        <v>11.36027777777778</v>
      </c>
      <c r="AH954" t="s">
        <v>1332</v>
      </c>
      <c r="AI954" t="s">
        <v>1346</v>
      </c>
    </row>
    <row r="955" spans="1:35" x14ac:dyDescent="0.35">
      <c r="A955" t="s">
        <v>46</v>
      </c>
      <c r="B955" t="s">
        <v>66</v>
      </c>
      <c r="C955" t="s">
        <v>94</v>
      </c>
      <c r="D955" t="s">
        <v>322</v>
      </c>
      <c r="E955" s="7">
        <v>46265</v>
      </c>
      <c r="F955" s="5">
        <v>50760</v>
      </c>
      <c r="G955" s="7">
        <v>46302</v>
      </c>
      <c r="H955" t="s">
        <v>593</v>
      </c>
      <c r="I955">
        <v>3909662758</v>
      </c>
      <c r="J955">
        <v>40382.777880000001</v>
      </c>
      <c r="K955">
        <v>1</v>
      </c>
      <c r="L955" s="3">
        <v>46302</v>
      </c>
      <c r="M955">
        <v>0</v>
      </c>
      <c r="N955" t="s">
        <v>594</v>
      </c>
      <c r="O955">
        <v>68</v>
      </c>
      <c r="P955">
        <v>35</v>
      </c>
      <c r="Q955">
        <v>260831</v>
      </c>
      <c r="R955">
        <v>202636</v>
      </c>
      <c r="S955" t="s">
        <v>622</v>
      </c>
      <c r="T955" t="s">
        <v>788</v>
      </c>
      <c r="U955" t="s">
        <v>814</v>
      </c>
      <c r="V955" t="s">
        <v>891</v>
      </c>
      <c r="W955" t="s">
        <v>1159</v>
      </c>
      <c r="X955">
        <v>10</v>
      </c>
      <c r="Y955" t="s">
        <v>1329</v>
      </c>
      <c r="Z955">
        <v>50760</v>
      </c>
      <c r="AA955">
        <v>767589</v>
      </c>
      <c r="AB955">
        <v>204601</v>
      </c>
      <c r="AC955">
        <v>0</v>
      </c>
      <c r="AD955">
        <v>51217</v>
      </c>
      <c r="AE955">
        <v>5.0759999999999996</v>
      </c>
      <c r="AF955">
        <v>0</v>
      </c>
      <c r="AG955">
        <v>11.36027777777778</v>
      </c>
      <c r="AH955" t="s">
        <v>1332</v>
      </c>
      <c r="AI955" t="s">
        <v>1346</v>
      </c>
    </row>
    <row r="956" spans="1:35" x14ac:dyDescent="0.35">
      <c r="A956" t="s">
        <v>46</v>
      </c>
      <c r="B956" t="s">
        <v>66</v>
      </c>
      <c r="C956" t="s">
        <v>94</v>
      </c>
      <c r="D956" t="s">
        <v>322</v>
      </c>
      <c r="E956" s="7">
        <v>46265</v>
      </c>
      <c r="F956" s="5">
        <v>50760</v>
      </c>
      <c r="G956" s="7">
        <v>46302</v>
      </c>
      <c r="H956" t="s">
        <v>593</v>
      </c>
      <c r="I956">
        <v>3909662759</v>
      </c>
      <c r="J956">
        <v>40382.777880000001</v>
      </c>
      <c r="K956">
        <v>1</v>
      </c>
      <c r="L956" s="3">
        <v>46302</v>
      </c>
      <c r="M956">
        <v>0</v>
      </c>
      <c r="N956" t="s">
        <v>594</v>
      </c>
      <c r="O956">
        <v>68</v>
      </c>
      <c r="P956">
        <v>35</v>
      </c>
      <c r="Q956">
        <v>260831</v>
      </c>
      <c r="R956">
        <v>202636</v>
      </c>
      <c r="S956" t="s">
        <v>622</v>
      </c>
      <c r="T956" t="s">
        <v>788</v>
      </c>
      <c r="U956" t="s">
        <v>814</v>
      </c>
      <c r="V956" t="s">
        <v>891</v>
      </c>
      <c r="W956" t="s">
        <v>1159</v>
      </c>
      <c r="X956">
        <v>10</v>
      </c>
      <c r="Y956" t="s">
        <v>1329</v>
      </c>
      <c r="Z956">
        <v>50760</v>
      </c>
      <c r="AA956">
        <v>767589</v>
      </c>
      <c r="AB956">
        <v>204601</v>
      </c>
      <c r="AC956">
        <v>0</v>
      </c>
      <c r="AD956">
        <v>51217</v>
      </c>
      <c r="AE956">
        <v>5.0759999999999996</v>
      </c>
      <c r="AF956">
        <v>0</v>
      </c>
      <c r="AG956">
        <v>11.36027777777778</v>
      </c>
      <c r="AH956" t="s">
        <v>1332</v>
      </c>
      <c r="AI956" t="s">
        <v>1346</v>
      </c>
    </row>
    <row r="957" spans="1:35" x14ac:dyDescent="0.35">
      <c r="A957" t="s">
        <v>46</v>
      </c>
      <c r="B957" t="s">
        <v>66</v>
      </c>
      <c r="C957" t="s">
        <v>94</v>
      </c>
      <c r="D957" t="s">
        <v>322</v>
      </c>
      <c r="E957" s="7">
        <v>46275</v>
      </c>
      <c r="F957" s="5">
        <v>50760</v>
      </c>
      <c r="G957" s="7">
        <v>46312</v>
      </c>
      <c r="H957" t="s">
        <v>593</v>
      </c>
      <c r="I957">
        <v>3909662776</v>
      </c>
      <c r="J957">
        <v>40382.777880000001</v>
      </c>
      <c r="K957">
        <v>1</v>
      </c>
      <c r="L957" s="3">
        <v>46312</v>
      </c>
      <c r="M957">
        <v>0</v>
      </c>
      <c r="N957" t="s">
        <v>594</v>
      </c>
      <c r="O957">
        <v>78</v>
      </c>
      <c r="P957">
        <v>35</v>
      </c>
      <c r="Q957">
        <v>260910</v>
      </c>
      <c r="R957">
        <v>202637</v>
      </c>
      <c r="S957" t="s">
        <v>622</v>
      </c>
      <c r="T957" t="s">
        <v>788</v>
      </c>
      <c r="U957" t="s">
        <v>814</v>
      </c>
      <c r="V957" t="s">
        <v>891</v>
      </c>
      <c r="W957" t="s">
        <v>1159</v>
      </c>
      <c r="X957">
        <v>10</v>
      </c>
      <c r="Y957" t="s">
        <v>1329</v>
      </c>
      <c r="Z957">
        <v>50760</v>
      </c>
      <c r="AA957">
        <v>767589</v>
      </c>
      <c r="AB957">
        <v>204601</v>
      </c>
      <c r="AC957">
        <v>0</v>
      </c>
      <c r="AD957">
        <v>51217</v>
      </c>
      <c r="AE957">
        <v>5.0759999999999996</v>
      </c>
      <c r="AF957">
        <v>0</v>
      </c>
      <c r="AG957">
        <v>11.36027777777778</v>
      </c>
      <c r="AH957" t="s">
        <v>1332</v>
      </c>
      <c r="AI957" t="s">
        <v>1346</v>
      </c>
    </row>
    <row r="958" spans="1:35" x14ac:dyDescent="0.35">
      <c r="A958" t="s">
        <v>46</v>
      </c>
      <c r="B958" t="s">
        <v>66</v>
      </c>
      <c r="C958" t="s">
        <v>94</v>
      </c>
      <c r="D958" t="s">
        <v>322</v>
      </c>
      <c r="E958" s="7">
        <v>46275</v>
      </c>
      <c r="F958" s="5">
        <v>50760</v>
      </c>
      <c r="G958" s="7">
        <v>46312</v>
      </c>
      <c r="H958" t="s">
        <v>593</v>
      </c>
      <c r="I958">
        <v>3909662777</v>
      </c>
      <c r="J958">
        <v>40382.777880000001</v>
      </c>
      <c r="K958">
        <v>1</v>
      </c>
      <c r="L958" s="3">
        <v>46312</v>
      </c>
      <c r="M958">
        <v>0</v>
      </c>
      <c r="N958" t="s">
        <v>594</v>
      </c>
      <c r="O958">
        <v>78</v>
      </c>
      <c r="P958">
        <v>35</v>
      </c>
      <c r="Q958">
        <v>260910</v>
      </c>
      <c r="R958">
        <v>202637</v>
      </c>
      <c r="S958" t="s">
        <v>622</v>
      </c>
      <c r="T958" t="s">
        <v>788</v>
      </c>
      <c r="U958" t="s">
        <v>814</v>
      </c>
      <c r="V958" t="s">
        <v>891</v>
      </c>
      <c r="W958" t="s">
        <v>1159</v>
      </c>
      <c r="X958">
        <v>10</v>
      </c>
      <c r="Y958" t="s">
        <v>1329</v>
      </c>
      <c r="Z958">
        <v>50760</v>
      </c>
      <c r="AA958">
        <v>767589</v>
      </c>
      <c r="AB958">
        <v>204601</v>
      </c>
      <c r="AC958">
        <v>0</v>
      </c>
      <c r="AD958">
        <v>51217</v>
      </c>
      <c r="AE958">
        <v>5.0759999999999996</v>
      </c>
      <c r="AF958">
        <v>0</v>
      </c>
      <c r="AG958">
        <v>11.36027777777778</v>
      </c>
      <c r="AH958" t="s">
        <v>1332</v>
      </c>
      <c r="AI958" t="s">
        <v>1346</v>
      </c>
    </row>
    <row r="959" spans="1:35" x14ac:dyDescent="0.35">
      <c r="A959" t="s">
        <v>46</v>
      </c>
      <c r="B959" t="s">
        <v>66</v>
      </c>
      <c r="C959" t="s">
        <v>94</v>
      </c>
      <c r="D959" t="s">
        <v>322</v>
      </c>
      <c r="E959" s="7">
        <v>46275</v>
      </c>
      <c r="F959" s="5">
        <v>50760</v>
      </c>
      <c r="G959" s="7">
        <v>46312</v>
      </c>
      <c r="H959" t="s">
        <v>593</v>
      </c>
      <c r="I959">
        <v>3909662778</v>
      </c>
      <c r="J959">
        <v>40382.777880000001</v>
      </c>
      <c r="K959">
        <v>1</v>
      </c>
      <c r="L959" s="3">
        <v>46312</v>
      </c>
      <c r="M959">
        <v>0</v>
      </c>
      <c r="N959" t="s">
        <v>594</v>
      </c>
      <c r="O959">
        <v>78</v>
      </c>
      <c r="P959">
        <v>35</v>
      </c>
      <c r="Q959">
        <v>260910</v>
      </c>
      <c r="R959">
        <v>202637</v>
      </c>
      <c r="S959" t="s">
        <v>622</v>
      </c>
      <c r="T959" t="s">
        <v>788</v>
      </c>
      <c r="U959" t="s">
        <v>814</v>
      </c>
      <c r="V959" t="s">
        <v>891</v>
      </c>
      <c r="W959" t="s">
        <v>1159</v>
      </c>
      <c r="X959">
        <v>10</v>
      </c>
      <c r="Y959" t="s">
        <v>1329</v>
      </c>
      <c r="Z959">
        <v>50760</v>
      </c>
      <c r="AA959">
        <v>767589</v>
      </c>
      <c r="AB959">
        <v>204601</v>
      </c>
      <c r="AC959">
        <v>0</v>
      </c>
      <c r="AD959">
        <v>51217</v>
      </c>
      <c r="AE959">
        <v>5.0759999999999996</v>
      </c>
      <c r="AF959">
        <v>0</v>
      </c>
      <c r="AG959">
        <v>11.36027777777778</v>
      </c>
      <c r="AH959" t="s">
        <v>1332</v>
      </c>
      <c r="AI959" t="s">
        <v>1346</v>
      </c>
    </row>
    <row r="960" spans="1:35" x14ac:dyDescent="0.35">
      <c r="A960" t="s">
        <v>46</v>
      </c>
      <c r="B960" t="s">
        <v>66</v>
      </c>
      <c r="C960" t="s">
        <v>94</v>
      </c>
      <c r="D960" t="s">
        <v>322</v>
      </c>
      <c r="E960" s="7">
        <v>46275</v>
      </c>
      <c r="F960" s="5">
        <v>15191.896305</v>
      </c>
      <c r="G960" s="7">
        <v>46312</v>
      </c>
      <c r="H960" t="s">
        <v>593</v>
      </c>
      <c r="I960">
        <v>3909662779</v>
      </c>
      <c r="J960">
        <v>12086.1106</v>
      </c>
      <c r="K960">
        <v>1</v>
      </c>
      <c r="L960" s="3">
        <v>46312</v>
      </c>
      <c r="M960">
        <v>0</v>
      </c>
      <c r="N960" t="s">
        <v>594</v>
      </c>
      <c r="O960">
        <v>78</v>
      </c>
      <c r="P960">
        <v>35</v>
      </c>
      <c r="Q960">
        <v>260910</v>
      </c>
      <c r="R960">
        <v>202637</v>
      </c>
      <c r="S960" t="s">
        <v>622</v>
      </c>
      <c r="T960" t="s">
        <v>788</v>
      </c>
      <c r="U960" t="s">
        <v>814</v>
      </c>
      <c r="V960" t="s">
        <v>891</v>
      </c>
      <c r="W960" t="s">
        <v>1159</v>
      </c>
      <c r="X960">
        <v>10</v>
      </c>
      <c r="Y960" t="s">
        <v>1329</v>
      </c>
      <c r="Z960">
        <v>50760</v>
      </c>
      <c r="AA960">
        <v>767589</v>
      </c>
      <c r="AB960">
        <v>204601</v>
      </c>
      <c r="AC960">
        <v>0</v>
      </c>
      <c r="AD960">
        <v>51217</v>
      </c>
      <c r="AE960">
        <v>5.0759999999999996</v>
      </c>
      <c r="AF960">
        <v>0</v>
      </c>
      <c r="AG960">
        <v>11.36027777777778</v>
      </c>
      <c r="AH960" t="s">
        <v>1332</v>
      </c>
      <c r="AI960" t="s">
        <v>1346</v>
      </c>
    </row>
    <row r="961" spans="1:35" x14ac:dyDescent="0.35">
      <c r="A961" t="s">
        <v>46</v>
      </c>
      <c r="B961" t="s">
        <v>66</v>
      </c>
      <c r="C961" t="s">
        <v>94</v>
      </c>
      <c r="D961" t="s">
        <v>322</v>
      </c>
      <c r="E961" s="7">
        <v>46278</v>
      </c>
      <c r="F961" s="5">
        <v>50760</v>
      </c>
      <c r="G961" s="7">
        <v>46315</v>
      </c>
      <c r="H961" t="s">
        <v>593</v>
      </c>
      <c r="I961">
        <v>3909662780</v>
      </c>
      <c r="J961">
        <v>40382.777880000001</v>
      </c>
      <c r="K961">
        <v>1</v>
      </c>
      <c r="L961" s="3">
        <v>46315</v>
      </c>
      <c r="M961">
        <v>0</v>
      </c>
      <c r="N961" t="s">
        <v>594</v>
      </c>
      <c r="O961">
        <v>81</v>
      </c>
      <c r="P961">
        <v>35</v>
      </c>
      <c r="Q961">
        <v>260913</v>
      </c>
      <c r="R961">
        <v>202638</v>
      </c>
      <c r="S961" t="s">
        <v>622</v>
      </c>
      <c r="T961" t="s">
        <v>788</v>
      </c>
      <c r="U961" t="s">
        <v>814</v>
      </c>
      <c r="V961" t="s">
        <v>891</v>
      </c>
      <c r="W961" t="s">
        <v>1159</v>
      </c>
      <c r="X961">
        <v>10</v>
      </c>
      <c r="Y961" t="s">
        <v>1329</v>
      </c>
      <c r="Z961">
        <v>50760</v>
      </c>
      <c r="AA961">
        <v>767589</v>
      </c>
      <c r="AB961">
        <v>204601</v>
      </c>
      <c r="AC961">
        <v>0</v>
      </c>
      <c r="AD961">
        <v>51217</v>
      </c>
      <c r="AE961">
        <v>5.0759999999999996</v>
      </c>
      <c r="AF961">
        <v>0</v>
      </c>
      <c r="AG961">
        <v>11.36027777777778</v>
      </c>
      <c r="AH961" t="s">
        <v>1332</v>
      </c>
      <c r="AI961" t="s">
        <v>1346</v>
      </c>
    </row>
    <row r="962" spans="1:35" x14ac:dyDescent="0.35">
      <c r="A962" t="s">
        <v>46</v>
      </c>
      <c r="B962" t="s">
        <v>66</v>
      </c>
      <c r="C962" t="s">
        <v>94</v>
      </c>
      <c r="D962" t="s">
        <v>322</v>
      </c>
      <c r="E962" s="7">
        <v>46278</v>
      </c>
      <c r="F962" s="5">
        <v>50760</v>
      </c>
      <c r="G962" s="7">
        <v>46315</v>
      </c>
      <c r="H962" t="s">
        <v>593</v>
      </c>
      <c r="I962">
        <v>3909662781</v>
      </c>
      <c r="J962">
        <v>40382.777880000001</v>
      </c>
      <c r="K962">
        <v>1</v>
      </c>
      <c r="L962" s="3">
        <v>46315</v>
      </c>
      <c r="M962">
        <v>0</v>
      </c>
      <c r="N962" t="s">
        <v>594</v>
      </c>
      <c r="O962">
        <v>81</v>
      </c>
      <c r="P962">
        <v>35</v>
      </c>
      <c r="Q962">
        <v>260913</v>
      </c>
      <c r="R962">
        <v>202638</v>
      </c>
      <c r="S962" t="s">
        <v>622</v>
      </c>
      <c r="T962" t="s">
        <v>788</v>
      </c>
      <c r="U962" t="s">
        <v>814</v>
      </c>
      <c r="V962" t="s">
        <v>891</v>
      </c>
      <c r="W962" t="s">
        <v>1159</v>
      </c>
      <c r="X962">
        <v>10</v>
      </c>
      <c r="Y962" t="s">
        <v>1329</v>
      </c>
      <c r="Z962">
        <v>50760</v>
      </c>
      <c r="AA962">
        <v>767589</v>
      </c>
      <c r="AB962">
        <v>204601</v>
      </c>
      <c r="AC962">
        <v>0</v>
      </c>
      <c r="AD962">
        <v>51217</v>
      </c>
      <c r="AE962">
        <v>5.0759999999999996</v>
      </c>
      <c r="AF962">
        <v>0</v>
      </c>
      <c r="AG962">
        <v>11.36027777777778</v>
      </c>
      <c r="AH962" t="s">
        <v>1332</v>
      </c>
      <c r="AI962" t="s">
        <v>1346</v>
      </c>
    </row>
    <row r="963" spans="1:35" x14ac:dyDescent="0.35">
      <c r="A963" t="s">
        <v>46</v>
      </c>
      <c r="B963" t="s">
        <v>66</v>
      </c>
      <c r="C963" t="s">
        <v>94</v>
      </c>
      <c r="D963" t="s">
        <v>322</v>
      </c>
      <c r="E963" s="7">
        <v>46278</v>
      </c>
      <c r="F963" s="5">
        <v>50760</v>
      </c>
      <c r="G963" s="7">
        <v>46315</v>
      </c>
      <c r="H963" t="s">
        <v>593</v>
      </c>
      <c r="I963">
        <v>3909662782</v>
      </c>
      <c r="J963">
        <v>40382.777880000001</v>
      </c>
      <c r="K963">
        <v>1</v>
      </c>
      <c r="L963" s="3">
        <v>46315</v>
      </c>
      <c r="M963">
        <v>0</v>
      </c>
      <c r="N963" t="s">
        <v>594</v>
      </c>
      <c r="O963">
        <v>81</v>
      </c>
      <c r="P963">
        <v>35</v>
      </c>
      <c r="Q963">
        <v>260913</v>
      </c>
      <c r="R963">
        <v>202638</v>
      </c>
      <c r="S963" t="s">
        <v>622</v>
      </c>
      <c r="T963" t="s">
        <v>788</v>
      </c>
      <c r="U963" t="s">
        <v>814</v>
      </c>
      <c r="V963" t="s">
        <v>891</v>
      </c>
      <c r="W963" t="s">
        <v>1159</v>
      </c>
      <c r="X963">
        <v>10</v>
      </c>
      <c r="Y963" t="s">
        <v>1329</v>
      </c>
      <c r="Z963">
        <v>50760</v>
      </c>
      <c r="AA963">
        <v>767589</v>
      </c>
      <c r="AB963">
        <v>204601</v>
      </c>
      <c r="AC963">
        <v>0</v>
      </c>
      <c r="AD963">
        <v>51217</v>
      </c>
      <c r="AE963">
        <v>5.0759999999999996</v>
      </c>
      <c r="AF963">
        <v>0</v>
      </c>
      <c r="AG963">
        <v>11.36027777777778</v>
      </c>
      <c r="AH963" t="s">
        <v>1332</v>
      </c>
      <c r="AI963" t="s">
        <v>1346</v>
      </c>
    </row>
    <row r="964" spans="1:35" x14ac:dyDescent="0.35">
      <c r="A964" t="s">
        <v>46</v>
      </c>
      <c r="B964" t="s">
        <v>66</v>
      </c>
      <c r="C964" t="s">
        <v>94</v>
      </c>
      <c r="D964" t="s">
        <v>322</v>
      </c>
      <c r="E964" s="7">
        <v>46278</v>
      </c>
      <c r="F964" s="5">
        <v>50760</v>
      </c>
      <c r="G964" s="7">
        <v>46315</v>
      </c>
      <c r="H964" t="s">
        <v>593</v>
      </c>
      <c r="I964">
        <v>3909662783</v>
      </c>
      <c r="J964">
        <v>40382.777880000001</v>
      </c>
      <c r="K964">
        <v>1</v>
      </c>
      <c r="L964" s="3">
        <v>46315</v>
      </c>
      <c r="M964">
        <v>0</v>
      </c>
      <c r="N964" t="s">
        <v>594</v>
      </c>
      <c r="O964">
        <v>81</v>
      </c>
      <c r="P964">
        <v>35</v>
      </c>
      <c r="Q964">
        <v>260913</v>
      </c>
      <c r="R964">
        <v>202638</v>
      </c>
      <c r="S964" t="s">
        <v>622</v>
      </c>
      <c r="T964" t="s">
        <v>788</v>
      </c>
      <c r="U964" t="s">
        <v>814</v>
      </c>
      <c r="V964" t="s">
        <v>891</v>
      </c>
      <c r="W964" t="s">
        <v>1159</v>
      </c>
      <c r="X964">
        <v>10</v>
      </c>
      <c r="Y964" t="s">
        <v>1329</v>
      </c>
      <c r="Z964">
        <v>50760</v>
      </c>
      <c r="AA964">
        <v>767589</v>
      </c>
      <c r="AB964">
        <v>204601</v>
      </c>
      <c r="AC964">
        <v>0</v>
      </c>
      <c r="AD964">
        <v>51217</v>
      </c>
      <c r="AE964">
        <v>5.0759999999999996</v>
      </c>
      <c r="AF964">
        <v>0</v>
      </c>
      <c r="AG964">
        <v>11.36027777777778</v>
      </c>
      <c r="AH964" t="s">
        <v>1332</v>
      </c>
      <c r="AI964" t="s">
        <v>1346</v>
      </c>
    </row>
    <row r="965" spans="1:35" x14ac:dyDescent="0.35">
      <c r="A965" t="s">
        <v>46</v>
      </c>
      <c r="B965" t="s">
        <v>66</v>
      </c>
      <c r="C965" t="s">
        <v>94</v>
      </c>
      <c r="D965" t="s">
        <v>322</v>
      </c>
      <c r="E965" s="7">
        <v>46271</v>
      </c>
      <c r="F965" s="5">
        <v>7541.8288679999996</v>
      </c>
      <c r="G965" s="7">
        <v>46308</v>
      </c>
      <c r="H965" t="s">
        <v>593</v>
      </c>
      <c r="I965">
        <v>3909662768</v>
      </c>
      <c r="J965">
        <v>6000</v>
      </c>
      <c r="K965">
        <v>1</v>
      </c>
      <c r="L965" s="3">
        <v>46308</v>
      </c>
      <c r="M965">
        <v>0</v>
      </c>
      <c r="N965" t="s">
        <v>594</v>
      </c>
      <c r="O965">
        <v>74</v>
      </c>
      <c r="P965">
        <v>35</v>
      </c>
      <c r="Q965">
        <v>260906</v>
      </c>
      <c r="R965">
        <v>202637</v>
      </c>
      <c r="S965" t="s">
        <v>622</v>
      </c>
      <c r="T965" t="s">
        <v>788</v>
      </c>
      <c r="U965" t="s">
        <v>814</v>
      </c>
      <c r="V965" t="s">
        <v>891</v>
      </c>
      <c r="W965" t="s">
        <v>1159</v>
      </c>
      <c r="X965">
        <v>10</v>
      </c>
      <c r="Y965" t="s">
        <v>1329</v>
      </c>
      <c r="Z965">
        <v>50760</v>
      </c>
      <c r="AA965">
        <v>767589</v>
      </c>
      <c r="AB965">
        <v>204601</v>
      </c>
      <c r="AC965">
        <v>0</v>
      </c>
      <c r="AD965">
        <v>51217</v>
      </c>
      <c r="AE965">
        <v>5.0759999999999996</v>
      </c>
      <c r="AF965">
        <v>0</v>
      </c>
      <c r="AG965">
        <v>11.36027777777778</v>
      </c>
      <c r="AH965" t="s">
        <v>1332</v>
      </c>
      <c r="AI965" t="s">
        <v>1346</v>
      </c>
    </row>
    <row r="966" spans="1:35" x14ac:dyDescent="0.35">
      <c r="A966" t="s">
        <v>46</v>
      </c>
      <c r="B966" t="s">
        <v>66</v>
      </c>
      <c r="C966" t="s">
        <v>94</v>
      </c>
      <c r="D966" t="s">
        <v>322</v>
      </c>
      <c r="E966" s="7">
        <v>46272</v>
      </c>
      <c r="F966" s="5">
        <v>50760</v>
      </c>
      <c r="G966" s="7">
        <v>46309</v>
      </c>
      <c r="H966" t="s">
        <v>593</v>
      </c>
      <c r="I966">
        <v>3909662769</v>
      </c>
      <c r="J966">
        <v>40382.777880000001</v>
      </c>
      <c r="K966">
        <v>1</v>
      </c>
      <c r="L966" s="3">
        <v>46309</v>
      </c>
      <c r="M966">
        <v>0</v>
      </c>
      <c r="N966" t="s">
        <v>594</v>
      </c>
      <c r="O966">
        <v>75</v>
      </c>
      <c r="P966">
        <v>35</v>
      </c>
      <c r="Q966">
        <v>260907</v>
      </c>
      <c r="R966">
        <v>202637</v>
      </c>
      <c r="S966" t="s">
        <v>622</v>
      </c>
      <c r="T966" t="s">
        <v>788</v>
      </c>
      <c r="U966" t="s">
        <v>814</v>
      </c>
      <c r="V966" t="s">
        <v>891</v>
      </c>
      <c r="W966" t="s">
        <v>1159</v>
      </c>
      <c r="X966">
        <v>10</v>
      </c>
      <c r="Y966" t="s">
        <v>1329</v>
      </c>
      <c r="Z966">
        <v>50760</v>
      </c>
      <c r="AA966">
        <v>767589</v>
      </c>
      <c r="AB966">
        <v>204601</v>
      </c>
      <c r="AC966">
        <v>0</v>
      </c>
      <c r="AD966">
        <v>51217</v>
      </c>
      <c r="AE966">
        <v>5.0759999999999996</v>
      </c>
      <c r="AF966">
        <v>0</v>
      </c>
      <c r="AG966">
        <v>11.36027777777778</v>
      </c>
      <c r="AH966" t="s">
        <v>1332</v>
      </c>
      <c r="AI966" t="s">
        <v>1346</v>
      </c>
    </row>
    <row r="967" spans="1:35" x14ac:dyDescent="0.35">
      <c r="A967" t="s">
        <v>46</v>
      </c>
      <c r="B967" t="s">
        <v>66</v>
      </c>
      <c r="C967" t="s">
        <v>94</v>
      </c>
      <c r="D967" t="s">
        <v>322</v>
      </c>
      <c r="E967" s="7">
        <v>46272</v>
      </c>
      <c r="F967" s="5">
        <v>50760</v>
      </c>
      <c r="G967" s="7">
        <v>46309</v>
      </c>
      <c r="H967" t="s">
        <v>593</v>
      </c>
      <c r="I967">
        <v>3909662770</v>
      </c>
      <c r="J967">
        <v>40382.777880000001</v>
      </c>
      <c r="K967">
        <v>1</v>
      </c>
      <c r="L967" s="3">
        <v>46309</v>
      </c>
      <c r="M967">
        <v>0</v>
      </c>
      <c r="N967" t="s">
        <v>594</v>
      </c>
      <c r="O967">
        <v>75</v>
      </c>
      <c r="P967">
        <v>35</v>
      </c>
      <c r="Q967">
        <v>260907</v>
      </c>
      <c r="R967">
        <v>202637</v>
      </c>
      <c r="S967" t="s">
        <v>622</v>
      </c>
      <c r="T967" t="s">
        <v>788</v>
      </c>
      <c r="U967" t="s">
        <v>814</v>
      </c>
      <c r="V967" t="s">
        <v>891</v>
      </c>
      <c r="W967" t="s">
        <v>1159</v>
      </c>
      <c r="X967">
        <v>10</v>
      </c>
      <c r="Y967" t="s">
        <v>1329</v>
      </c>
      <c r="Z967">
        <v>50760</v>
      </c>
      <c r="AA967">
        <v>767589</v>
      </c>
      <c r="AB967">
        <v>204601</v>
      </c>
      <c r="AC967">
        <v>0</v>
      </c>
      <c r="AD967">
        <v>51217</v>
      </c>
      <c r="AE967">
        <v>5.0759999999999996</v>
      </c>
      <c r="AF967">
        <v>0</v>
      </c>
      <c r="AG967">
        <v>11.36027777777778</v>
      </c>
      <c r="AH967" t="s">
        <v>1332</v>
      </c>
      <c r="AI967" t="s">
        <v>1346</v>
      </c>
    </row>
    <row r="968" spans="1:35" x14ac:dyDescent="0.35">
      <c r="A968" t="s">
        <v>46</v>
      </c>
      <c r="B968" t="s">
        <v>66</v>
      </c>
      <c r="C968" t="s">
        <v>92</v>
      </c>
      <c r="D968" t="s">
        <v>323</v>
      </c>
      <c r="E968" s="7">
        <v>46245</v>
      </c>
      <c r="F968" s="5">
        <v>16496.71429</v>
      </c>
      <c r="G968" s="7">
        <v>46274</v>
      </c>
      <c r="H968" t="s">
        <v>593</v>
      </c>
      <c r="I968">
        <v>3909663194</v>
      </c>
      <c r="J968">
        <v>13895.264929999999</v>
      </c>
      <c r="K968">
        <v>1</v>
      </c>
      <c r="L968" s="3">
        <v>46274</v>
      </c>
      <c r="M968">
        <v>0</v>
      </c>
      <c r="N968" t="s">
        <v>594</v>
      </c>
      <c r="O968">
        <v>40</v>
      </c>
      <c r="P968">
        <v>29</v>
      </c>
      <c r="Q968">
        <v>260811</v>
      </c>
      <c r="R968">
        <v>202633</v>
      </c>
      <c r="S968" t="s">
        <v>620</v>
      </c>
      <c r="T968" t="s">
        <v>778</v>
      </c>
      <c r="U968" t="s">
        <v>818</v>
      </c>
      <c r="V968" t="s">
        <v>887</v>
      </c>
      <c r="W968" t="s">
        <v>1157</v>
      </c>
      <c r="X968">
        <v>10</v>
      </c>
      <c r="Y968" t="s">
        <v>1329</v>
      </c>
      <c r="Z968">
        <v>50760</v>
      </c>
      <c r="AA968">
        <v>50760</v>
      </c>
      <c r="AB968">
        <v>50407</v>
      </c>
      <c r="AC968">
        <v>0</v>
      </c>
      <c r="AD968">
        <v>0</v>
      </c>
      <c r="AE968">
        <v>5.0759999999999996</v>
      </c>
      <c r="AF968">
        <v>0</v>
      </c>
      <c r="AG968">
        <v>6.4858333333333329</v>
      </c>
      <c r="AH968" t="s">
        <v>1332</v>
      </c>
      <c r="AI968" t="s">
        <v>1346</v>
      </c>
    </row>
    <row r="969" spans="1:35" x14ac:dyDescent="0.35">
      <c r="A969" t="s">
        <v>46</v>
      </c>
      <c r="B969" t="s">
        <v>66</v>
      </c>
      <c r="C969" t="s">
        <v>92</v>
      </c>
      <c r="D969" t="s">
        <v>323</v>
      </c>
      <c r="E969" s="7">
        <v>46248</v>
      </c>
      <c r="F969" s="5">
        <v>9497.7472529999995</v>
      </c>
      <c r="G969" s="7">
        <v>46277</v>
      </c>
      <c r="H969" t="s">
        <v>593</v>
      </c>
      <c r="I969">
        <v>3909663195</v>
      </c>
      <c r="J969">
        <v>8000</v>
      </c>
      <c r="K969">
        <v>1</v>
      </c>
      <c r="L969" s="3">
        <v>46277</v>
      </c>
      <c r="M969">
        <v>0</v>
      </c>
      <c r="N969" t="s">
        <v>594</v>
      </c>
      <c r="O969">
        <v>43</v>
      </c>
      <c r="P969">
        <v>29</v>
      </c>
      <c r="Q969">
        <v>260814</v>
      </c>
      <c r="R969">
        <v>202633</v>
      </c>
      <c r="S969" t="s">
        <v>620</v>
      </c>
      <c r="T969" t="s">
        <v>778</v>
      </c>
      <c r="U969" t="s">
        <v>818</v>
      </c>
      <c r="V969" t="s">
        <v>887</v>
      </c>
      <c r="W969" t="s">
        <v>1157</v>
      </c>
      <c r="X969">
        <v>10</v>
      </c>
      <c r="Y969" t="s">
        <v>1329</v>
      </c>
      <c r="Z969">
        <v>50760</v>
      </c>
      <c r="AA969">
        <v>50760</v>
      </c>
      <c r="AB969">
        <v>50407</v>
      </c>
      <c r="AC969">
        <v>0</v>
      </c>
      <c r="AD969">
        <v>0</v>
      </c>
      <c r="AE969">
        <v>5.0759999999999996</v>
      </c>
      <c r="AF969">
        <v>0</v>
      </c>
      <c r="AG969">
        <v>6.4858333333333329</v>
      </c>
      <c r="AH969" t="s">
        <v>1332</v>
      </c>
      <c r="AI969" t="s">
        <v>1346</v>
      </c>
    </row>
    <row r="970" spans="1:35" x14ac:dyDescent="0.35">
      <c r="A970" t="s">
        <v>46</v>
      </c>
      <c r="B970" t="s">
        <v>66</v>
      </c>
      <c r="C970" t="s">
        <v>92</v>
      </c>
      <c r="D970" t="s">
        <v>323</v>
      </c>
      <c r="E970" s="7">
        <v>46252</v>
      </c>
      <c r="F970" s="5">
        <v>18995.494505999999</v>
      </c>
      <c r="G970" s="7">
        <v>46281</v>
      </c>
      <c r="H970" t="s">
        <v>593</v>
      </c>
      <c r="I970">
        <v>3909663196</v>
      </c>
      <c r="J970">
        <v>16000</v>
      </c>
      <c r="K970">
        <v>1</v>
      </c>
      <c r="L970" s="3">
        <v>46281</v>
      </c>
      <c r="M970">
        <v>0</v>
      </c>
      <c r="N970" t="s">
        <v>594</v>
      </c>
      <c r="O970">
        <v>47</v>
      </c>
      <c r="P970">
        <v>29</v>
      </c>
      <c r="Q970">
        <v>260818</v>
      </c>
      <c r="R970">
        <v>202634</v>
      </c>
      <c r="S970" t="s">
        <v>620</v>
      </c>
      <c r="T970" t="s">
        <v>778</v>
      </c>
      <c r="U970" t="s">
        <v>818</v>
      </c>
      <c r="V970" t="s">
        <v>887</v>
      </c>
      <c r="W970" t="s">
        <v>1157</v>
      </c>
      <c r="X970">
        <v>10</v>
      </c>
      <c r="Y970" t="s">
        <v>1329</v>
      </c>
      <c r="Z970">
        <v>50760</v>
      </c>
      <c r="AA970">
        <v>50760</v>
      </c>
      <c r="AB970">
        <v>50407</v>
      </c>
      <c r="AC970">
        <v>0</v>
      </c>
      <c r="AD970">
        <v>0</v>
      </c>
      <c r="AE970">
        <v>5.0759999999999996</v>
      </c>
      <c r="AF970">
        <v>0</v>
      </c>
      <c r="AG970">
        <v>6.4858333333333329</v>
      </c>
      <c r="AH970" t="s">
        <v>1332</v>
      </c>
      <c r="AI970" t="s">
        <v>1346</v>
      </c>
    </row>
    <row r="971" spans="1:35" x14ac:dyDescent="0.35">
      <c r="A971" t="s">
        <v>46</v>
      </c>
      <c r="B971" t="s">
        <v>66</v>
      </c>
      <c r="C971" t="s">
        <v>92</v>
      </c>
      <c r="D971" t="s">
        <v>323</v>
      </c>
      <c r="E971" s="7">
        <v>46259</v>
      </c>
      <c r="F971" s="5">
        <v>21369.931318999999</v>
      </c>
      <c r="G971" s="7">
        <v>46288</v>
      </c>
      <c r="H971" t="s">
        <v>593</v>
      </c>
      <c r="I971">
        <v>3909663197</v>
      </c>
      <c r="J971">
        <v>18000</v>
      </c>
      <c r="K971">
        <v>1</v>
      </c>
      <c r="L971" s="3">
        <v>46288</v>
      </c>
      <c r="M971">
        <v>0</v>
      </c>
      <c r="N971" t="s">
        <v>594</v>
      </c>
      <c r="O971">
        <v>54</v>
      </c>
      <c r="P971">
        <v>29</v>
      </c>
      <c r="Q971">
        <v>260825</v>
      </c>
      <c r="R971">
        <v>202635</v>
      </c>
      <c r="S971" t="s">
        <v>620</v>
      </c>
      <c r="T971" t="s">
        <v>778</v>
      </c>
      <c r="U971" t="s">
        <v>818</v>
      </c>
      <c r="V971" t="s">
        <v>887</v>
      </c>
      <c r="W971" t="s">
        <v>1157</v>
      </c>
      <c r="X971">
        <v>10</v>
      </c>
      <c r="Y971" t="s">
        <v>1329</v>
      </c>
      <c r="Z971">
        <v>50760</v>
      </c>
      <c r="AA971">
        <v>50760</v>
      </c>
      <c r="AB971">
        <v>50407</v>
      </c>
      <c r="AC971">
        <v>0</v>
      </c>
      <c r="AD971">
        <v>0</v>
      </c>
      <c r="AE971">
        <v>5.0759999999999996</v>
      </c>
      <c r="AF971">
        <v>0</v>
      </c>
      <c r="AG971">
        <v>6.4858333333333329</v>
      </c>
      <c r="AH971" t="s">
        <v>1332</v>
      </c>
      <c r="AI971" t="s">
        <v>1346</v>
      </c>
    </row>
    <row r="972" spans="1:35" x14ac:dyDescent="0.35">
      <c r="A972" t="s">
        <v>46</v>
      </c>
      <c r="B972" t="s">
        <v>66</v>
      </c>
      <c r="C972" t="s">
        <v>92</v>
      </c>
      <c r="D972" t="s">
        <v>323</v>
      </c>
      <c r="E972" s="7">
        <v>46265</v>
      </c>
      <c r="F972" s="5">
        <v>18995.494505999999</v>
      </c>
      <c r="G972" s="7">
        <v>46294</v>
      </c>
      <c r="H972" t="s">
        <v>593</v>
      </c>
      <c r="I972">
        <v>3909663198</v>
      </c>
      <c r="J972">
        <v>16000</v>
      </c>
      <c r="K972">
        <v>1</v>
      </c>
      <c r="L972" s="3">
        <v>46294</v>
      </c>
      <c r="M972">
        <v>0</v>
      </c>
      <c r="N972" t="s">
        <v>594</v>
      </c>
      <c r="O972">
        <v>60</v>
      </c>
      <c r="P972">
        <v>29</v>
      </c>
      <c r="Q972">
        <v>260831</v>
      </c>
      <c r="R972">
        <v>202636</v>
      </c>
      <c r="S972" t="s">
        <v>620</v>
      </c>
      <c r="T972" t="s">
        <v>778</v>
      </c>
      <c r="U972" t="s">
        <v>818</v>
      </c>
      <c r="V972" t="s">
        <v>887</v>
      </c>
      <c r="W972" t="s">
        <v>1157</v>
      </c>
      <c r="X972">
        <v>10</v>
      </c>
      <c r="Y972" t="s">
        <v>1329</v>
      </c>
      <c r="Z972">
        <v>50760</v>
      </c>
      <c r="AA972">
        <v>50760</v>
      </c>
      <c r="AB972">
        <v>50407</v>
      </c>
      <c r="AC972">
        <v>0</v>
      </c>
      <c r="AD972">
        <v>0</v>
      </c>
      <c r="AE972">
        <v>5.0759999999999996</v>
      </c>
      <c r="AF972">
        <v>0</v>
      </c>
      <c r="AG972">
        <v>6.4858333333333329</v>
      </c>
      <c r="AH972" t="s">
        <v>1332</v>
      </c>
      <c r="AI972" t="s">
        <v>1346</v>
      </c>
    </row>
    <row r="973" spans="1:35" x14ac:dyDescent="0.35">
      <c r="A973" t="s">
        <v>46</v>
      </c>
      <c r="B973" t="s">
        <v>66</v>
      </c>
      <c r="C973" t="s">
        <v>92</v>
      </c>
      <c r="D973" t="s">
        <v>323</v>
      </c>
      <c r="E973" s="7">
        <v>46268</v>
      </c>
      <c r="F973" s="5">
        <v>18995.494505999999</v>
      </c>
      <c r="G973" s="7">
        <v>46301</v>
      </c>
      <c r="H973" t="s">
        <v>593</v>
      </c>
      <c r="I973">
        <v>3909663199</v>
      </c>
      <c r="J973">
        <v>16000</v>
      </c>
      <c r="K973">
        <v>1</v>
      </c>
      <c r="L973" s="3">
        <v>46301</v>
      </c>
      <c r="M973">
        <v>0</v>
      </c>
      <c r="N973" t="s">
        <v>594</v>
      </c>
      <c r="O973">
        <v>67</v>
      </c>
      <c r="P973">
        <v>29</v>
      </c>
      <c r="Q973">
        <v>260903</v>
      </c>
      <c r="R973">
        <v>202636</v>
      </c>
      <c r="S973" t="s">
        <v>620</v>
      </c>
      <c r="T973" t="s">
        <v>778</v>
      </c>
      <c r="U973" t="s">
        <v>818</v>
      </c>
      <c r="V973" t="s">
        <v>887</v>
      </c>
      <c r="W973" t="s">
        <v>1157</v>
      </c>
      <c r="X973">
        <v>10</v>
      </c>
      <c r="Y973" t="s">
        <v>1329</v>
      </c>
      <c r="Z973">
        <v>50760</v>
      </c>
      <c r="AA973">
        <v>50760</v>
      </c>
      <c r="AB973">
        <v>50407</v>
      </c>
      <c r="AC973">
        <v>0</v>
      </c>
      <c r="AD973">
        <v>0</v>
      </c>
      <c r="AE973">
        <v>5.0759999999999996</v>
      </c>
      <c r="AF973">
        <v>0</v>
      </c>
      <c r="AG973">
        <v>6.4858333333333329</v>
      </c>
      <c r="AH973" t="s">
        <v>1332</v>
      </c>
      <c r="AI973" t="s">
        <v>1346</v>
      </c>
    </row>
    <row r="974" spans="1:35" x14ac:dyDescent="0.35">
      <c r="A974" t="s">
        <v>46</v>
      </c>
      <c r="B974" t="s">
        <v>66</v>
      </c>
      <c r="C974" t="s">
        <v>92</v>
      </c>
      <c r="D974" t="s">
        <v>323</v>
      </c>
      <c r="E974" s="7">
        <v>46272</v>
      </c>
      <c r="F974" s="5">
        <v>7123.3104400000002</v>
      </c>
      <c r="G974" s="7">
        <v>46305</v>
      </c>
      <c r="H974" t="s">
        <v>593</v>
      </c>
      <c r="I974">
        <v>3909663200</v>
      </c>
      <c r="J974">
        <v>6000</v>
      </c>
      <c r="K974">
        <v>1</v>
      </c>
      <c r="L974" s="3">
        <v>46305</v>
      </c>
      <c r="M974">
        <v>0</v>
      </c>
      <c r="N974" t="s">
        <v>594</v>
      </c>
      <c r="O974">
        <v>71</v>
      </c>
      <c r="P974">
        <v>29</v>
      </c>
      <c r="Q974">
        <v>260907</v>
      </c>
      <c r="R974">
        <v>202637</v>
      </c>
      <c r="S974" t="s">
        <v>620</v>
      </c>
      <c r="T974" t="s">
        <v>778</v>
      </c>
      <c r="U974" t="s">
        <v>818</v>
      </c>
      <c r="V974" t="s">
        <v>887</v>
      </c>
      <c r="W974" t="s">
        <v>1157</v>
      </c>
      <c r="X974">
        <v>10</v>
      </c>
      <c r="Y974" t="s">
        <v>1329</v>
      </c>
      <c r="Z974">
        <v>50760</v>
      </c>
      <c r="AA974">
        <v>50760</v>
      </c>
      <c r="AB974">
        <v>50407</v>
      </c>
      <c r="AC974">
        <v>0</v>
      </c>
      <c r="AD974">
        <v>0</v>
      </c>
      <c r="AE974">
        <v>5.0759999999999996</v>
      </c>
      <c r="AF974">
        <v>0</v>
      </c>
      <c r="AG974">
        <v>6.4858333333333329</v>
      </c>
      <c r="AH974" t="s">
        <v>1332</v>
      </c>
      <c r="AI974" t="s">
        <v>1346</v>
      </c>
    </row>
    <row r="975" spans="1:35" x14ac:dyDescent="0.35">
      <c r="A975" t="s">
        <v>46</v>
      </c>
      <c r="B975" t="s">
        <v>66</v>
      </c>
      <c r="C975" t="s">
        <v>92</v>
      </c>
      <c r="D975" t="s">
        <v>323</v>
      </c>
      <c r="E975" s="7">
        <v>46275</v>
      </c>
      <c r="F975" s="5">
        <v>4748.8736269999999</v>
      </c>
      <c r="G975" s="7">
        <v>46308</v>
      </c>
      <c r="H975" t="s">
        <v>593</v>
      </c>
      <c r="I975">
        <v>3909663201</v>
      </c>
      <c r="J975">
        <v>4000</v>
      </c>
      <c r="K975">
        <v>1</v>
      </c>
      <c r="L975" s="3">
        <v>46308</v>
      </c>
      <c r="M975">
        <v>0</v>
      </c>
      <c r="N975" t="s">
        <v>594</v>
      </c>
      <c r="O975">
        <v>74</v>
      </c>
      <c r="P975">
        <v>29</v>
      </c>
      <c r="Q975">
        <v>260910</v>
      </c>
      <c r="R975">
        <v>202637</v>
      </c>
      <c r="S975" t="s">
        <v>620</v>
      </c>
      <c r="T975" t="s">
        <v>778</v>
      </c>
      <c r="U975" t="s">
        <v>818</v>
      </c>
      <c r="V975" t="s">
        <v>887</v>
      </c>
      <c r="W975" t="s">
        <v>1157</v>
      </c>
      <c r="X975">
        <v>10</v>
      </c>
      <c r="Y975" t="s">
        <v>1329</v>
      </c>
      <c r="Z975">
        <v>50760</v>
      </c>
      <c r="AA975">
        <v>50760</v>
      </c>
      <c r="AB975">
        <v>50407</v>
      </c>
      <c r="AC975">
        <v>0</v>
      </c>
      <c r="AD975">
        <v>0</v>
      </c>
      <c r="AE975">
        <v>5.0759999999999996</v>
      </c>
      <c r="AF975">
        <v>0</v>
      </c>
      <c r="AG975">
        <v>6.4858333333333329</v>
      </c>
      <c r="AH975" t="s">
        <v>1332</v>
      </c>
      <c r="AI975" t="s">
        <v>1346</v>
      </c>
    </row>
    <row r="976" spans="1:35" x14ac:dyDescent="0.35">
      <c r="A976" t="s">
        <v>46</v>
      </c>
      <c r="B976" t="s">
        <v>66</v>
      </c>
      <c r="C976" t="s">
        <v>92</v>
      </c>
      <c r="D976" t="s">
        <v>323</v>
      </c>
      <c r="E976" s="7">
        <v>46276</v>
      </c>
      <c r="F976" s="5">
        <v>16621.057692999999</v>
      </c>
      <c r="G976" s="7">
        <v>46309</v>
      </c>
      <c r="H976" t="s">
        <v>593</v>
      </c>
      <c r="I976">
        <v>3909663202</v>
      </c>
      <c r="J976">
        <v>14000</v>
      </c>
      <c r="K976">
        <v>1</v>
      </c>
      <c r="L976" s="3">
        <v>46309</v>
      </c>
      <c r="M976">
        <v>0</v>
      </c>
      <c r="N976" t="s">
        <v>594</v>
      </c>
      <c r="O976">
        <v>75</v>
      </c>
      <c r="P976">
        <v>29</v>
      </c>
      <c r="Q976">
        <v>260911</v>
      </c>
      <c r="R976">
        <v>202637</v>
      </c>
      <c r="S976" t="s">
        <v>620</v>
      </c>
      <c r="T976" t="s">
        <v>778</v>
      </c>
      <c r="U976" t="s">
        <v>818</v>
      </c>
      <c r="V976" t="s">
        <v>887</v>
      </c>
      <c r="W976" t="s">
        <v>1157</v>
      </c>
      <c r="X976">
        <v>10</v>
      </c>
      <c r="Y976" t="s">
        <v>1329</v>
      </c>
      <c r="Z976">
        <v>50760</v>
      </c>
      <c r="AA976">
        <v>50760</v>
      </c>
      <c r="AB976">
        <v>50407</v>
      </c>
      <c r="AC976">
        <v>0</v>
      </c>
      <c r="AD976">
        <v>0</v>
      </c>
      <c r="AE976">
        <v>5.0759999999999996</v>
      </c>
      <c r="AF976">
        <v>0</v>
      </c>
      <c r="AG976">
        <v>6.4858333333333329</v>
      </c>
      <c r="AH976" t="s">
        <v>1332</v>
      </c>
      <c r="AI976" t="s">
        <v>1346</v>
      </c>
    </row>
    <row r="977" spans="1:35" x14ac:dyDescent="0.35">
      <c r="A977" t="s">
        <v>46</v>
      </c>
      <c r="B977" t="s">
        <v>66</v>
      </c>
      <c r="C977" t="s">
        <v>92</v>
      </c>
      <c r="D977" t="s">
        <v>323</v>
      </c>
      <c r="E977" s="7">
        <v>46283</v>
      </c>
      <c r="F977" s="5">
        <v>16621.057692999999</v>
      </c>
      <c r="G977" s="7">
        <v>46316</v>
      </c>
      <c r="H977" t="s">
        <v>593</v>
      </c>
      <c r="I977">
        <v>3909663203</v>
      </c>
      <c r="J977">
        <v>14000</v>
      </c>
      <c r="K977">
        <v>1</v>
      </c>
      <c r="L977" s="3">
        <v>46316</v>
      </c>
      <c r="M977">
        <v>0</v>
      </c>
      <c r="N977" t="s">
        <v>594</v>
      </c>
      <c r="O977">
        <v>82</v>
      </c>
      <c r="P977">
        <v>29</v>
      </c>
      <c r="Q977">
        <v>260918</v>
      </c>
      <c r="R977">
        <v>202638</v>
      </c>
      <c r="S977" t="s">
        <v>620</v>
      </c>
      <c r="T977" t="s">
        <v>778</v>
      </c>
      <c r="U977" t="s">
        <v>818</v>
      </c>
      <c r="V977" t="s">
        <v>887</v>
      </c>
      <c r="W977" t="s">
        <v>1157</v>
      </c>
      <c r="X977">
        <v>10</v>
      </c>
      <c r="Y977" t="s">
        <v>1329</v>
      </c>
      <c r="Z977">
        <v>50760</v>
      </c>
      <c r="AA977">
        <v>50760</v>
      </c>
      <c r="AB977">
        <v>50407</v>
      </c>
      <c r="AC977">
        <v>0</v>
      </c>
      <c r="AD977">
        <v>0</v>
      </c>
      <c r="AE977">
        <v>5.0759999999999996</v>
      </c>
      <c r="AF977">
        <v>0</v>
      </c>
      <c r="AG977">
        <v>6.4858333333333329</v>
      </c>
      <c r="AH977" t="s">
        <v>1332</v>
      </c>
      <c r="AI977" t="s">
        <v>1346</v>
      </c>
    </row>
    <row r="978" spans="1:35" x14ac:dyDescent="0.35">
      <c r="A978" t="s">
        <v>46</v>
      </c>
      <c r="B978" t="s">
        <v>66</v>
      </c>
      <c r="C978" t="s">
        <v>96</v>
      </c>
      <c r="D978" t="s">
        <v>324</v>
      </c>
      <c r="E978" s="7">
        <v>46280</v>
      </c>
      <c r="F978" s="5">
        <v>42300</v>
      </c>
      <c r="G978" s="7">
        <v>46313</v>
      </c>
      <c r="H978" t="s">
        <v>593</v>
      </c>
      <c r="I978">
        <v>3909663136</v>
      </c>
      <c r="J978">
        <v>32074.609499999999</v>
      </c>
      <c r="K978">
        <v>1</v>
      </c>
      <c r="L978" s="3">
        <v>46313</v>
      </c>
      <c r="M978">
        <v>0</v>
      </c>
      <c r="N978" t="s">
        <v>594</v>
      </c>
      <c r="O978">
        <v>79</v>
      </c>
      <c r="P978">
        <v>29</v>
      </c>
      <c r="Q978">
        <v>260915</v>
      </c>
      <c r="R978">
        <v>202638</v>
      </c>
      <c r="S978" t="s">
        <v>624</v>
      </c>
      <c r="T978" t="s">
        <v>783</v>
      </c>
      <c r="U978" t="s">
        <v>831</v>
      </c>
      <c r="V978" t="s">
        <v>892</v>
      </c>
      <c r="W978" t="s">
        <v>1161</v>
      </c>
      <c r="X978">
        <v>2</v>
      </c>
      <c r="Y978" t="s">
        <v>64</v>
      </c>
      <c r="Z978">
        <v>42300</v>
      </c>
      <c r="AA978">
        <v>0</v>
      </c>
      <c r="AB978">
        <v>0</v>
      </c>
      <c r="AC978">
        <v>0</v>
      </c>
      <c r="AD978">
        <v>0</v>
      </c>
      <c r="AE978">
        <v>21.15</v>
      </c>
      <c r="AF978">
        <v>0</v>
      </c>
      <c r="AG978">
        <v>13.34194444444444</v>
      </c>
      <c r="AH978" t="s">
        <v>1335</v>
      </c>
      <c r="AI978" t="s">
        <v>1347</v>
      </c>
    </row>
    <row r="979" spans="1:35" x14ac:dyDescent="0.35">
      <c r="A979" t="s">
        <v>46</v>
      </c>
      <c r="B979" t="s">
        <v>66</v>
      </c>
      <c r="C979" t="s">
        <v>96</v>
      </c>
      <c r="D979" t="s">
        <v>324</v>
      </c>
      <c r="E979" s="7">
        <v>46280</v>
      </c>
      <c r="F979" s="5">
        <v>9260.0513539999993</v>
      </c>
      <c r="G979" s="7">
        <v>46313</v>
      </c>
      <c r="H979" t="s">
        <v>593</v>
      </c>
      <c r="I979">
        <v>3909663137</v>
      </c>
      <c r="J979">
        <v>7021.5728399999998</v>
      </c>
      <c r="K979">
        <v>1</v>
      </c>
      <c r="L979" s="3">
        <v>46313</v>
      </c>
      <c r="M979">
        <v>0</v>
      </c>
      <c r="N979" t="s">
        <v>594</v>
      </c>
      <c r="O979">
        <v>79</v>
      </c>
      <c r="P979">
        <v>29</v>
      </c>
      <c r="Q979">
        <v>260915</v>
      </c>
      <c r="R979">
        <v>202638</v>
      </c>
      <c r="S979" t="s">
        <v>624</v>
      </c>
      <c r="T979" t="s">
        <v>783</v>
      </c>
      <c r="U979" t="s">
        <v>831</v>
      </c>
      <c r="V979" t="s">
        <v>892</v>
      </c>
      <c r="W979" t="s">
        <v>1161</v>
      </c>
      <c r="X979">
        <v>2</v>
      </c>
      <c r="Y979" t="s">
        <v>64</v>
      </c>
      <c r="Z979">
        <v>42300</v>
      </c>
      <c r="AA979">
        <v>0</v>
      </c>
      <c r="AB979">
        <v>0</v>
      </c>
      <c r="AC979">
        <v>0</v>
      </c>
      <c r="AD979">
        <v>0</v>
      </c>
      <c r="AE979">
        <v>21.15</v>
      </c>
      <c r="AF979">
        <v>0</v>
      </c>
      <c r="AG979">
        <v>13.34194444444444</v>
      </c>
      <c r="AH979" t="s">
        <v>1335</v>
      </c>
      <c r="AI979" t="s">
        <v>1347</v>
      </c>
    </row>
    <row r="980" spans="1:35" x14ac:dyDescent="0.35">
      <c r="A980" t="s">
        <v>46</v>
      </c>
      <c r="B980" t="s">
        <v>66</v>
      </c>
      <c r="C980" t="s">
        <v>96</v>
      </c>
      <c r="D980" t="s">
        <v>324</v>
      </c>
      <c r="E980" s="7">
        <v>46282</v>
      </c>
      <c r="F980" s="5">
        <v>5275.2006220000003</v>
      </c>
      <c r="G980" s="7">
        <v>46315</v>
      </c>
      <c r="H980" t="s">
        <v>593</v>
      </c>
      <c r="I980">
        <v>3909663138</v>
      </c>
      <c r="J980">
        <v>4000</v>
      </c>
      <c r="K980">
        <v>1</v>
      </c>
      <c r="L980" s="3">
        <v>46315</v>
      </c>
      <c r="M980">
        <v>0</v>
      </c>
      <c r="N980" t="s">
        <v>594</v>
      </c>
      <c r="O980">
        <v>81</v>
      </c>
      <c r="P980">
        <v>29</v>
      </c>
      <c r="Q980">
        <v>260917</v>
      </c>
      <c r="R980">
        <v>202638</v>
      </c>
      <c r="S980" t="s">
        <v>624</v>
      </c>
      <c r="T980" t="s">
        <v>783</v>
      </c>
      <c r="U980" t="s">
        <v>831</v>
      </c>
      <c r="V980" t="s">
        <v>892</v>
      </c>
      <c r="W980" t="s">
        <v>1161</v>
      </c>
      <c r="X980">
        <v>2</v>
      </c>
      <c r="Y980" t="s">
        <v>64</v>
      </c>
      <c r="Z980">
        <v>42300</v>
      </c>
      <c r="AA980">
        <v>0</v>
      </c>
      <c r="AB980">
        <v>0</v>
      </c>
      <c r="AC980">
        <v>0</v>
      </c>
      <c r="AD980">
        <v>0</v>
      </c>
      <c r="AE980">
        <v>21.15</v>
      </c>
      <c r="AF980">
        <v>0</v>
      </c>
      <c r="AG980">
        <v>13.34194444444444</v>
      </c>
      <c r="AH980" t="s">
        <v>1335</v>
      </c>
      <c r="AI980" t="s">
        <v>1347</v>
      </c>
    </row>
    <row r="981" spans="1:35" x14ac:dyDescent="0.35">
      <c r="A981" t="s">
        <v>46</v>
      </c>
      <c r="B981" t="s">
        <v>66</v>
      </c>
      <c r="C981" t="s">
        <v>96</v>
      </c>
      <c r="D981" t="s">
        <v>324</v>
      </c>
      <c r="E981" s="7">
        <v>46280</v>
      </c>
      <c r="F981" s="5">
        <v>42300</v>
      </c>
      <c r="G981" s="7">
        <v>46313</v>
      </c>
      <c r="H981" t="s">
        <v>593</v>
      </c>
      <c r="I981">
        <v>3909663131</v>
      </c>
      <c r="J981">
        <v>32074.609499999999</v>
      </c>
      <c r="K981">
        <v>1</v>
      </c>
      <c r="L981" s="3">
        <v>46313</v>
      </c>
      <c r="M981">
        <v>0</v>
      </c>
      <c r="N981" t="s">
        <v>594</v>
      </c>
      <c r="O981">
        <v>79</v>
      </c>
      <c r="P981">
        <v>29</v>
      </c>
      <c r="Q981">
        <v>260915</v>
      </c>
      <c r="R981">
        <v>202638</v>
      </c>
      <c r="S981" t="s">
        <v>624</v>
      </c>
      <c r="T981" t="s">
        <v>783</v>
      </c>
      <c r="U981" t="s">
        <v>831</v>
      </c>
      <c r="V981" t="s">
        <v>892</v>
      </c>
      <c r="W981" t="s">
        <v>1161</v>
      </c>
      <c r="X981">
        <v>2</v>
      </c>
      <c r="Y981" t="s">
        <v>64</v>
      </c>
      <c r="Z981">
        <v>42300</v>
      </c>
      <c r="AA981">
        <v>0</v>
      </c>
      <c r="AB981">
        <v>0</v>
      </c>
      <c r="AC981">
        <v>0</v>
      </c>
      <c r="AD981">
        <v>0</v>
      </c>
      <c r="AE981">
        <v>21.15</v>
      </c>
      <c r="AF981">
        <v>0</v>
      </c>
      <c r="AG981">
        <v>13.34194444444444</v>
      </c>
      <c r="AH981" t="s">
        <v>1335</v>
      </c>
      <c r="AI981" t="s">
        <v>1347</v>
      </c>
    </row>
    <row r="982" spans="1:35" x14ac:dyDescent="0.35">
      <c r="A982" t="s">
        <v>46</v>
      </c>
      <c r="B982" t="s">
        <v>66</v>
      </c>
      <c r="C982" t="s">
        <v>96</v>
      </c>
      <c r="D982" t="s">
        <v>324</v>
      </c>
      <c r="E982" s="7">
        <v>46280</v>
      </c>
      <c r="F982" s="5">
        <v>42300</v>
      </c>
      <c r="G982" s="7">
        <v>46313</v>
      </c>
      <c r="H982" t="s">
        <v>593</v>
      </c>
      <c r="I982">
        <v>3909663132</v>
      </c>
      <c r="J982">
        <v>32074.609499999999</v>
      </c>
      <c r="K982">
        <v>1</v>
      </c>
      <c r="L982" s="3">
        <v>46313</v>
      </c>
      <c r="M982">
        <v>0</v>
      </c>
      <c r="N982" t="s">
        <v>594</v>
      </c>
      <c r="O982">
        <v>79</v>
      </c>
      <c r="P982">
        <v>29</v>
      </c>
      <c r="Q982">
        <v>260915</v>
      </c>
      <c r="R982">
        <v>202638</v>
      </c>
      <c r="S982" t="s">
        <v>624</v>
      </c>
      <c r="T982" t="s">
        <v>783</v>
      </c>
      <c r="U982" t="s">
        <v>831</v>
      </c>
      <c r="V982" t="s">
        <v>892</v>
      </c>
      <c r="W982" t="s">
        <v>1161</v>
      </c>
      <c r="X982">
        <v>2</v>
      </c>
      <c r="Y982" t="s">
        <v>64</v>
      </c>
      <c r="Z982">
        <v>42300</v>
      </c>
      <c r="AA982">
        <v>0</v>
      </c>
      <c r="AB982">
        <v>0</v>
      </c>
      <c r="AC982">
        <v>0</v>
      </c>
      <c r="AD982">
        <v>0</v>
      </c>
      <c r="AE982">
        <v>21.15</v>
      </c>
      <c r="AF982">
        <v>0</v>
      </c>
      <c r="AG982">
        <v>13.34194444444444</v>
      </c>
      <c r="AH982" t="s">
        <v>1335</v>
      </c>
      <c r="AI982" t="s">
        <v>1347</v>
      </c>
    </row>
    <row r="983" spans="1:35" x14ac:dyDescent="0.35">
      <c r="A983" t="s">
        <v>46</v>
      </c>
      <c r="B983" t="s">
        <v>66</v>
      </c>
      <c r="C983" t="s">
        <v>96</v>
      </c>
      <c r="D983" t="s">
        <v>324</v>
      </c>
      <c r="E983" s="7">
        <v>46280</v>
      </c>
      <c r="F983" s="5">
        <v>42300</v>
      </c>
      <c r="G983" s="7">
        <v>46313</v>
      </c>
      <c r="H983" t="s">
        <v>593</v>
      </c>
      <c r="I983">
        <v>3909663133</v>
      </c>
      <c r="J983">
        <v>32074.609499999999</v>
      </c>
      <c r="K983">
        <v>1</v>
      </c>
      <c r="L983" s="3">
        <v>46313</v>
      </c>
      <c r="M983">
        <v>0</v>
      </c>
      <c r="N983" t="s">
        <v>594</v>
      </c>
      <c r="O983">
        <v>79</v>
      </c>
      <c r="P983">
        <v>29</v>
      </c>
      <c r="Q983">
        <v>260915</v>
      </c>
      <c r="R983">
        <v>202638</v>
      </c>
      <c r="S983" t="s">
        <v>624</v>
      </c>
      <c r="T983" t="s">
        <v>783</v>
      </c>
      <c r="U983" t="s">
        <v>831</v>
      </c>
      <c r="V983" t="s">
        <v>892</v>
      </c>
      <c r="W983" t="s">
        <v>1161</v>
      </c>
      <c r="X983">
        <v>2</v>
      </c>
      <c r="Y983" t="s">
        <v>64</v>
      </c>
      <c r="Z983">
        <v>42300</v>
      </c>
      <c r="AA983">
        <v>0</v>
      </c>
      <c r="AB983">
        <v>0</v>
      </c>
      <c r="AC983">
        <v>0</v>
      </c>
      <c r="AD983">
        <v>0</v>
      </c>
      <c r="AE983">
        <v>21.15</v>
      </c>
      <c r="AF983">
        <v>0</v>
      </c>
      <c r="AG983">
        <v>13.34194444444444</v>
      </c>
      <c r="AH983" t="s">
        <v>1335</v>
      </c>
      <c r="AI983" t="s">
        <v>1347</v>
      </c>
    </row>
    <row r="984" spans="1:35" x14ac:dyDescent="0.35">
      <c r="A984" t="s">
        <v>46</v>
      </c>
      <c r="B984" t="s">
        <v>66</v>
      </c>
      <c r="C984" t="s">
        <v>96</v>
      </c>
      <c r="D984" t="s">
        <v>324</v>
      </c>
      <c r="E984" s="7">
        <v>46280</v>
      </c>
      <c r="F984" s="5">
        <v>42300</v>
      </c>
      <c r="G984" s="7">
        <v>46313</v>
      </c>
      <c r="H984" t="s">
        <v>593</v>
      </c>
      <c r="I984">
        <v>3909663134</v>
      </c>
      <c r="J984">
        <v>32074.609499999999</v>
      </c>
      <c r="K984">
        <v>1</v>
      </c>
      <c r="L984" s="3">
        <v>46313</v>
      </c>
      <c r="M984">
        <v>0</v>
      </c>
      <c r="N984" t="s">
        <v>594</v>
      </c>
      <c r="O984">
        <v>79</v>
      </c>
      <c r="P984">
        <v>29</v>
      </c>
      <c r="Q984">
        <v>260915</v>
      </c>
      <c r="R984">
        <v>202638</v>
      </c>
      <c r="S984" t="s">
        <v>624</v>
      </c>
      <c r="T984" t="s">
        <v>783</v>
      </c>
      <c r="U984" t="s">
        <v>831</v>
      </c>
      <c r="V984" t="s">
        <v>892</v>
      </c>
      <c r="W984" t="s">
        <v>1161</v>
      </c>
      <c r="X984">
        <v>2</v>
      </c>
      <c r="Y984" t="s">
        <v>64</v>
      </c>
      <c r="Z984">
        <v>42300</v>
      </c>
      <c r="AA984">
        <v>0</v>
      </c>
      <c r="AB984">
        <v>0</v>
      </c>
      <c r="AC984">
        <v>0</v>
      </c>
      <c r="AD984">
        <v>0</v>
      </c>
      <c r="AE984">
        <v>21.15</v>
      </c>
      <c r="AF984">
        <v>0</v>
      </c>
      <c r="AG984">
        <v>13.34194444444444</v>
      </c>
      <c r="AH984" t="s">
        <v>1335</v>
      </c>
      <c r="AI984" t="s">
        <v>1347</v>
      </c>
    </row>
    <row r="985" spans="1:35" x14ac:dyDescent="0.35">
      <c r="A985" t="s">
        <v>46</v>
      </c>
      <c r="B985" t="s">
        <v>66</v>
      </c>
      <c r="C985" t="s">
        <v>96</v>
      </c>
      <c r="D985" t="s">
        <v>324</v>
      </c>
      <c r="E985" s="7">
        <v>46280</v>
      </c>
      <c r="F985" s="5">
        <v>42300</v>
      </c>
      <c r="G985" s="7">
        <v>46313</v>
      </c>
      <c r="H985" t="s">
        <v>593</v>
      </c>
      <c r="I985">
        <v>3909663135</v>
      </c>
      <c r="J985">
        <v>32074.609499999999</v>
      </c>
      <c r="K985">
        <v>1</v>
      </c>
      <c r="L985" s="3">
        <v>46313</v>
      </c>
      <c r="M985">
        <v>0</v>
      </c>
      <c r="N985" t="s">
        <v>594</v>
      </c>
      <c r="O985">
        <v>79</v>
      </c>
      <c r="P985">
        <v>29</v>
      </c>
      <c r="Q985">
        <v>260915</v>
      </c>
      <c r="R985">
        <v>202638</v>
      </c>
      <c r="S985" t="s">
        <v>624</v>
      </c>
      <c r="T985" t="s">
        <v>783</v>
      </c>
      <c r="U985" t="s">
        <v>831</v>
      </c>
      <c r="V985" t="s">
        <v>892</v>
      </c>
      <c r="W985" t="s">
        <v>1161</v>
      </c>
      <c r="X985">
        <v>2</v>
      </c>
      <c r="Y985" t="s">
        <v>64</v>
      </c>
      <c r="Z985">
        <v>42300</v>
      </c>
      <c r="AA985">
        <v>0</v>
      </c>
      <c r="AB985">
        <v>0</v>
      </c>
      <c r="AC985">
        <v>0</v>
      </c>
      <c r="AD985">
        <v>0</v>
      </c>
      <c r="AE985">
        <v>21.15</v>
      </c>
      <c r="AF985">
        <v>0</v>
      </c>
      <c r="AG985">
        <v>13.34194444444444</v>
      </c>
      <c r="AH985" t="s">
        <v>1335</v>
      </c>
      <c r="AI985" t="s">
        <v>1347</v>
      </c>
    </row>
    <row r="986" spans="1:35" x14ac:dyDescent="0.35">
      <c r="A986" t="s">
        <v>36</v>
      </c>
      <c r="B986" t="s">
        <v>66</v>
      </c>
      <c r="C986" t="s">
        <v>97</v>
      </c>
      <c r="D986" t="s">
        <v>325</v>
      </c>
      <c r="E986" s="7">
        <v>46242</v>
      </c>
      <c r="F986" s="5">
        <v>10033.386092000001</v>
      </c>
      <c r="G986" s="7">
        <v>46271</v>
      </c>
      <c r="H986" t="s">
        <v>593</v>
      </c>
      <c r="I986">
        <v>3909652954</v>
      </c>
      <c r="J986">
        <v>8000</v>
      </c>
      <c r="K986">
        <v>1</v>
      </c>
      <c r="L986" s="3">
        <v>46271</v>
      </c>
      <c r="M986">
        <v>0</v>
      </c>
      <c r="N986" t="s">
        <v>594</v>
      </c>
      <c r="O986">
        <v>37</v>
      </c>
      <c r="P986">
        <v>29</v>
      </c>
      <c r="Q986">
        <v>260808</v>
      </c>
      <c r="R986">
        <v>202633</v>
      </c>
      <c r="S986" t="s">
        <v>625</v>
      </c>
      <c r="T986" t="s">
        <v>783</v>
      </c>
      <c r="U986" t="s">
        <v>821</v>
      </c>
      <c r="V986" t="s">
        <v>893</v>
      </c>
      <c r="W986" t="s">
        <v>1162</v>
      </c>
      <c r="X986">
        <v>2</v>
      </c>
      <c r="Y986" t="s">
        <v>1330</v>
      </c>
      <c r="Z986">
        <v>16380</v>
      </c>
      <c r="AA986">
        <v>0</v>
      </c>
      <c r="AB986">
        <v>0</v>
      </c>
      <c r="AC986">
        <v>0</v>
      </c>
      <c r="AD986">
        <v>16365</v>
      </c>
      <c r="AE986">
        <v>8.19</v>
      </c>
      <c r="AF986">
        <v>0</v>
      </c>
      <c r="AG986">
        <v>10.27</v>
      </c>
      <c r="AH986" t="s">
        <v>1336</v>
      </c>
      <c r="AI986" t="s">
        <v>1347</v>
      </c>
    </row>
    <row r="987" spans="1:35" x14ac:dyDescent="0.35">
      <c r="A987" t="s">
        <v>36</v>
      </c>
      <c r="B987" t="s">
        <v>66</v>
      </c>
      <c r="C987" t="s">
        <v>97</v>
      </c>
      <c r="D987" t="s">
        <v>325</v>
      </c>
      <c r="E987" s="7">
        <v>46258</v>
      </c>
      <c r="F987" s="5">
        <v>33300</v>
      </c>
      <c r="G987" s="7">
        <v>46287</v>
      </c>
      <c r="H987" t="s">
        <v>593</v>
      </c>
      <c r="I987">
        <v>3909652955</v>
      </c>
      <c r="J987">
        <v>26551.3554</v>
      </c>
      <c r="K987">
        <v>1</v>
      </c>
      <c r="L987" s="3">
        <v>46287</v>
      </c>
      <c r="M987">
        <v>0</v>
      </c>
      <c r="N987" t="s">
        <v>594</v>
      </c>
      <c r="O987">
        <v>53</v>
      </c>
      <c r="P987">
        <v>29</v>
      </c>
      <c r="Q987">
        <v>260824</v>
      </c>
      <c r="R987">
        <v>202635</v>
      </c>
      <c r="S987" t="s">
        <v>625</v>
      </c>
      <c r="T987" t="s">
        <v>783</v>
      </c>
      <c r="U987" t="s">
        <v>821</v>
      </c>
      <c r="V987" t="s">
        <v>893</v>
      </c>
      <c r="W987" t="s">
        <v>1162</v>
      </c>
      <c r="X987">
        <v>2</v>
      </c>
      <c r="Y987" t="s">
        <v>1330</v>
      </c>
      <c r="Z987">
        <v>16380</v>
      </c>
      <c r="AA987">
        <v>0</v>
      </c>
      <c r="AB987">
        <v>0</v>
      </c>
      <c r="AC987">
        <v>0</v>
      </c>
      <c r="AD987">
        <v>16365</v>
      </c>
      <c r="AE987">
        <v>8.19</v>
      </c>
      <c r="AF987">
        <v>0</v>
      </c>
      <c r="AG987">
        <v>10.27</v>
      </c>
      <c r="AH987" t="s">
        <v>1336</v>
      </c>
      <c r="AI987" t="s">
        <v>1347</v>
      </c>
    </row>
    <row r="988" spans="1:35" x14ac:dyDescent="0.35">
      <c r="A988" t="s">
        <v>36</v>
      </c>
      <c r="B988" t="s">
        <v>66</v>
      </c>
      <c r="C988" t="s">
        <v>97</v>
      </c>
      <c r="D988" t="s">
        <v>325</v>
      </c>
      <c r="E988" s="7">
        <v>46258</v>
      </c>
      <c r="F988" s="5">
        <v>4325.197846</v>
      </c>
      <c r="G988" s="7">
        <v>46287</v>
      </c>
      <c r="H988" t="s">
        <v>593</v>
      </c>
      <c r="I988">
        <v>3909652956</v>
      </c>
      <c r="J988">
        <v>3448.6446000000001</v>
      </c>
      <c r="K988">
        <v>1</v>
      </c>
      <c r="L988" s="3">
        <v>46287</v>
      </c>
      <c r="M988">
        <v>0</v>
      </c>
      <c r="N988" t="s">
        <v>594</v>
      </c>
      <c r="O988">
        <v>53</v>
      </c>
      <c r="P988">
        <v>29</v>
      </c>
      <c r="Q988">
        <v>260824</v>
      </c>
      <c r="R988">
        <v>202635</v>
      </c>
      <c r="S988" t="s">
        <v>625</v>
      </c>
      <c r="T988" t="s">
        <v>783</v>
      </c>
      <c r="U988" t="s">
        <v>821</v>
      </c>
      <c r="V988" t="s">
        <v>893</v>
      </c>
      <c r="W988" t="s">
        <v>1162</v>
      </c>
      <c r="X988">
        <v>2</v>
      </c>
      <c r="Y988" t="s">
        <v>1330</v>
      </c>
      <c r="Z988">
        <v>16380</v>
      </c>
      <c r="AA988">
        <v>0</v>
      </c>
      <c r="AB988">
        <v>0</v>
      </c>
      <c r="AC988">
        <v>0</v>
      </c>
      <c r="AD988">
        <v>16365</v>
      </c>
      <c r="AE988">
        <v>8.19</v>
      </c>
      <c r="AF988">
        <v>0</v>
      </c>
      <c r="AG988">
        <v>10.27</v>
      </c>
      <c r="AH988" t="s">
        <v>1336</v>
      </c>
      <c r="AI988" t="s">
        <v>1347</v>
      </c>
    </row>
    <row r="989" spans="1:35" x14ac:dyDescent="0.35">
      <c r="A989" t="s">
        <v>36</v>
      </c>
      <c r="B989" t="s">
        <v>66</v>
      </c>
      <c r="C989" t="s">
        <v>97</v>
      </c>
      <c r="D989" t="s">
        <v>325</v>
      </c>
      <c r="E989" s="7">
        <v>46283</v>
      </c>
      <c r="F989" s="5">
        <v>25083.465230999998</v>
      </c>
      <c r="G989" s="7">
        <v>46316</v>
      </c>
      <c r="H989" t="s">
        <v>593</v>
      </c>
      <c r="I989">
        <v>3909652957</v>
      </c>
      <c r="J989">
        <v>20000</v>
      </c>
      <c r="K989">
        <v>1</v>
      </c>
      <c r="L989" s="3">
        <v>46316</v>
      </c>
      <c r="M989">
        <v>0</v>
      </c>
      <c r="N989" t="s">
        <v>594</v>
      </c>
      <c r="O989">
        <v>82</v>
      </c>
      <c r="P989">
        <v>29</v>
      </c>
      <c r="Q989">
        <v>260918</v>
      </c>
      <c r="R989">
        <v>202638</v>
      </c>
      <c r="S989" t="s">
        <v>625</v>
      </c>
      <c r="T989" t="s">
        <v>783</v>
      </c>
      <c r="U989" t="s">
        <v>821</v>
      </c>
      <c r="V989" t="s">
        <v>893</v>
      </c>
      <c r="W989" t="s">
        <v>1162</v>
      </c>
      <c r="X989">
        <v>2</v>
      </c>
      <c r="Y989" t="s">
        <v>1330</v>
      </c>
      <c r="Z989">
        <v>16380</v>
      </c>
      <c r="AA989">
        <v>0</v>
      </c>
      <c r="AB989">
        <v>0</v>
      </c>
      <c r="AC989">
        <v>0</v>
      </c>
      <c r="AD989">
        <v>16365</v>
      </c>
      <c r="AE989">
        <v>8.19</v>
      </c>
      <c r="AF989">
        <v>0</v>
      </c>
      <c r="AG989">
        <v>10.27</v>
      </c>
      <c r="AH989" t="s">
        <v>1336</v>
      </c>
      <c r="AI989" t="s">
        <v>1347</v>
      </c>
    </row>
    <row r="990" spans="1:35" x14ac:dyDescent="0.35">
      <c r="A990" t="s">
        <v>36</v>
      </c>
      <c r="B990" t="s">
        <v>66</v>
      </c>
      <c r="C990" t="s">
        <v>98</v>
      </c>
      <c r="D990" t="s">
        <v>326</v>
      </c>
      <c r="E990" s="7">
        <v>46275</v>
      </c>
      <c r="F990" s="5">
        <v>16380</v>
      </c>
      <c r="G990" s="7">
        <v>46308</v>
      </c>
      <c r="H990" t="s">
        <v>593</v>
      </c>
      <c r="I990">
        <v>3909652968</v>
      </c>
      <c r="J990">
        <v>13201.28082</v>
      </c>
      <c r="K990">
        <v>1</v>
      </c>
      <c r="L990" s="3">
        <v>46308</v>
      </c>
      <c r="M990">
        <v>0</v>
      </c>
      <c r="N990" t="s">
        <v>594</v>
      </c>
      <c r="O990">
        <v>74</v>
      </c>
      <c r="P990">
        <v>29</v>
      </c>
      <c r="Q990">
        <v>260910</v>
      </c>
      <c r="R990">
        <v>202637</v>
      </c>
      <c r="S990" t="s">
        <v>626</v>
      </c>
      <c r="T990" t="s">
        <v>783</v>
      </c>
      <c r="U990" t="s">
        <v>813</v>
      </c>
      <c r="V990" t="s">
        <v>894</v>
      </c>
      <c r="W990" t="s">
        <v>1163</v>
      </c>
      <c r="X990">
        <v>2</v>
      </c>
      <c r="Y990" t="s">
        <v>64</v>
      </c>
      <c r="Z990">
        <v>16380</v>
      </c>
      <c r="AA990">
        <v>0</v>
      </c>
      <c r="AB990">
        <v>0</v>
      </c>
      <c r="AC990">
        <v>0</v>
      </c>
      <c r="AD990">
        <v>0</v>
      </c>
      <c r="AE990">
        <v>8.19</v>
      </c>
      <c r="AF990">
        <v>0</v>
      </c>
      <c r="AG990">
        <v>13.090555555555561</v>
      </c>
      <c r="AH990" t="s">
        <v>1335</v>
      </c>
      <c r="AI990" t="s">
        <v>1347</v>
      </c>
    </row>
    <row r="991" spans="1:35" x14ac:dyDescent="0.35">
      <c r="A991" t="s">
        <v>36</v>
      </c>
      <c r="B991" t="s">
        <v>66</v>
      </c>
      <c r="C991" t="s">
        <v>98</v>
      </c>
      <c r="D991" t="s">
        <v>326</v>
      </c>
      <c r="E991" s="7">
        <v>46275</v>
      </c>
      <c r="F991" s="5">
        <v>16380</v>
      </c>
      <c r="G991" s="7">
        <v>46308</v>
      </c>
      <c r="H991" t="s">
        <v>593</v>
      </c>
      <c r="I991">
        <v>3909652969</v>
      </c>
      <c r="J991">
        <v>13201.28082</v>
      </c>
      <c r="K991">
        <v>1</v>
      </c>
      <c r="L991" s="3">
        <v>46308</v>
      </c>
      <c r="M991">
        <v>0</v>
      </c>
      <c r="N991" t="s">
        <v>594</v>
      </c>
      <c r="O991">
        <v>74</v>
      </c>
      <c r="P991">
        <v>29</v>
      </c>
      <c r="Q991">
        <v>260910</v>
      </c>
      <c r="R991">
        <v>202637</v>
      </c>
      <c r="S991" t="s">
        <v>626</v>
      </c>
      <c r="T991" t="s">
        <v>783</v>
      </c>
      <c r="U991" t="s">
        <v>813</v>
      </c>
      <c r="V991" t="s">
        <v>894</v>
      </c>
      <c r="W991" t="s">
        <v>1163</v>
      </c>
      <c r="X991">
        <v>2</v>
      </c>
      <c r="Y991" t="s">
        <v>64</v>
      </c>
      <c r="Z991">
        <v>16380</v>
      </c>
      <c r="AA991">
        <v>0</v>
      </c>
      <c r="AB991">
        <v>0</v>
      </c>
      <c r="AC991">
        <v>0</v>
      </c>
      <c r="AD991">
        <v>0</v>
      </c>
      <c r="AE991">
        <v>8.19</v>
      </c>
      <c r="AF991">
        <v>0</v>
      </c>
      <c r="AG991">
        <v>13.090555555555561</v>
      </c>
      <c r="AH991" t="s">
        <v>1335</v>
      </c>
      <c r="AI991" t="s">
        <v>1347</v>
      </c>
    </row>
    <row r="992" spans="1:35" x14ac:dyDescent="0.35">
      <c r="A992" t="s">
        <v>36</v>
      </c>
      <c r="B992" t="s">
        <v>66</v>
      </c>
      <c r="C992" t="s">
        <v>98</v>
      </c>
      <c r="D992" t="s">
        <v>326</v>
      </c>
      <c r="E992" s="7">
        <v>46275</v>
      </c>
      <c r="F992" s="5">
        <v>16380</v>
      </c>
      <c r="G992" s="7">
        <v>46308</v>
      </c>
      <c r="H992" t="s">
        <v>593</v>
      </c>
      <c r="I992">
        <v>3909652970</v>
      </c>
      <c r="J992">
        <v>13201.28082</v>
      </c>
      <c r="K992">
        <v>1</v>
      </c>
      <c r="L992" s="3">
        <v>46308</v>
      </c>
      <c r="M992">
        <v>0</v>
      </c>
      <c r="N992" t="s">
        <v>594</v>
      </c>
      <c r="O992">
        <v>74</v>
      </c>
      <c r="P992">
        <v>29</v>
      </c>
      <c r="Q992">
        <v>260910</v>
      </c>
      <c r="R992">
        <v>202637</v>
      </c>
      <c r="S992" t="s">
        <v>626</v>
      </c>
      <c r="T992" t="s">
        <v>783</v>
      </c>
      <c r="U992" t="s">
        <v>813</v>
      </c>
      <c r="V992" t="s">
        <v>894</v>
      </c>
      <c r="W992" t="s">
        <v>1163</v>
      </c>
      <c r="X992">
        <v>2</v>
      </c>
      <c r="Y992" t="s">
        <v>64</v>
      </c>
      <c r="Z992">
        <v>16380</v>
      </c>
      <c r="AA992">
        <v>0</v>
      </c>
      <c r="AB992">
        <v>0</v>
      </c>
      <c r="AC992">
        <v>0</v>
      </c>
      <c r="AD992">
        <v>0</v>
      </c>
      <c r="AE992">
        <v>8.19</v>
      </c>
      <c r="AF992">
        <v>0</v>
      </c>
      <c r="AG992">
        <v>13.090555555555561</v>
      </c>
      <c r="AH992" t="s">
        <v>1335</v>
      </c>
      <c r="AI992" t="s">
        <v>1347</v>
      </c>
    </row>
    <row r="993" spans="1:35" x14ac:dyDescent="0.35">
      <c r="A993" t="s">
        <v>36</v>
      </c>
      <c r="B993" t="s">
        <v>66</v>
      </c>
      <c r="C993" t="s">
        <v>98</v>
      </c>
      <c r="D993" t="s">
        <v>326</v>
      </c>
      <c r="E993" s="7">
        <v>46275</v>
      </c>
      <c r="F993" s="5">
        <v>16380</v>
      </c>
      <c r="G993" s="7">
        <v>46308</v>
      </c>
      <c r="H993" t="s">
        <v>593</v>
      </c>
      <c r="I993">
        <v>3909652971</v>
      </c>
      <c r="J993">
        <v>13201.28082</v>
      </c>
      <c r="K993">
        <v>1</v>
      </c>
      <c r="L993" s="3">
        <v>46308</v>
      </c>
      <c r="M993">
        <v>0</v>
      </c>
      <c r="N993" t="s">
        <v>594</v>
      </c>
      <c r="O993">
        <v>74</v>
      </c>
      <c r="P993">
        <v>29</v>
      </c>
      <c r="Q993">
        <v>260910</v>
      </c>
      <c r="R993">
        <v>202637</v>
      </c>
      <c r="S993" t="s">
        <v>626</v>
      </c>
      <c r="T993" t="s">
        <v>783</v>
      </c>
      <c r="U993" t="s">
        <v>813</v>
      </c>
      <c r="V993" t="s">
        <v>894</v>
      </c>
      <c r="W993" t="s">
        <v>1163</v>
      </c>
      <c r="X993">
        <v>2</v>
      </c>
      <c r="Y993" t="s">
        <v>64</v>
      </c>
      <c r="Z993">
        <v>16380</v>
      </c>
      <c r="AA993">
        <v>0</v>
      </c>
      <c r="AB993">
        <v>0</v>
      </c>
      <c r="AC993">
        <v>0</v>
      </c>
      <c r="AD993">
        <v>0</v>
      </c>
      <c r="AE993">
        <v>8.19</v>
      </c>
      <c r="AF993">
        <v>0</v>
      </c>
      <c r="AG993">
        <v>13.090555555555561</v>
      </c>
      <c r="AH993" t="s">
        <v>1335</v>
      </c>
      <c r="AI993" t="s">
        <v>1347</v>
      </c>
    </row>
    <row r="994" spans="1:35" x14ac:dyDescent="0.35">
      <c r="A994" t="s">
        <v>36</v>
      </c>
      <c r="B994" t="s">
        <v>66</v>
      </c>
      <c r="C994" t="s">
        <v>98</v>
      </c>
      <c r="D994" t="s">
        <v>326</v>
      </c>
      <c r="E994" s="7">
        <v>46275</v>
      </c>
      <c r="F994" s="5">
        <v>16380</v>
      </c>
      <c r="G994" s="7">
        <v>46308</v>
      </c>
      <c r="H994" t="s">
        <v>593</v>
      </c>
      <c r="I994">
        <v>3909652972</v>
      </c>
      <c r="J994">
        <v>13201.28082</v>
      </c>
      <c r="K994">
        <v>1</v>
      </c>
      <c r="L994" s="3">
        <v>46308</v>
      </c>
      <c r="M994">
        <v>0</v>
      </c>
      <c r="N994" t="s">
        <v>594</v>
      </c>
      <c r="O994">
        <v>74</v>
      </c>
      <c r="P994">
        <v>29</v>
      </c>
      <c r="Q994">
        <v>260910</v>
      </c>
      <c r="R994">
        <v>202637</v>
      </c>
      <c r="S994" t="s">
        <v>626</v>
      </c>
      <c r="T994" t="s">
        <v>783</v>
      </c>
      <c r="U994" t="s">
        <v>813</v>
      </c>
      <c r="V994" t="s">
        <v>894</v>
      </c>
      <c r="W994" t="s">
        <v>1163</v>
      </c>
      <c r="X994">
        <v>2</v>
      </c>
      <c r="Y994" t="s">
        <v>64</v>
      </c>
      <c r="Z994">
        <v>16380</v>
      </c>
      <c r="AA994">
        <v>0</v>
      </c>
      <c r="AB994">
        <v>0</v>
      </c>
      <c r="AC994">
        <v>0</v>
      </c>
      <c r="AD994">
        <v>0</v>
      </c>
      <c r="AE994">
        <v>8.19</v>
      </c>
      <c r="AF994">
        <v>0</v>
      </c>
      <c r="AG994">
        <v>13.090555555555561</v>
      </c>
      <c r="AH994" t="s">
        <v>1335</v>
      </c>
      <c r="AI994" t="s">
        <v>1347</v>
      </c>
    </row>
    <row r="995" spans="1:35" x14ac:dyDescent="0.35">
      <c r="A995" t="s">
        <v>36</v>
      </c>
      <c r="B995" t="s">
        <v>66</v>
      </c>
      <c r="C995" t="s">
        <v>98</v>
      </c>
      <c r="D995" t="s">
        <v>326</v>
      </c>
      <c r="E995" s="7">
        <v>46275</v>
      </c>
      <c r="F995" s="5">
        <v>3094.0256020000002</v>
      </c>
      <c r="G995" s="7">
        <v>46308</v>
      </c>
      <c r="H995" t="s">
        <v>593</v>
      </c>
      <c r="I995">
        <v>3909652973</v>
      </c>
      <c r="J995">
        <v>2493.5958999999998</v>
      </c>
      <c r="K995">
        <v>1</v>
      </c>
      <c r="L995" s="3">
        <v>46308</v>
      </c>
      <c r="M995">
        <v>0</v>
      </c>
      <c r="N995" t="s">
        <v>594</v>
      </c>
      <c r="O995">
        <v>74</v>
      </c>
      <c r="P995">
        <v>29</v>
      </c>
      <c r="Q995">
        <v>260910</v>
      </c>
      <c r="R995">
        <v>202637</v>
      </c>
      <c r="S995" t="s">
        <v>626</v>
      </c>
      <c r="T995" t="s">
        <v>783</v>
      </c>
      <c r="U995" t="s">
        <v>813</v>
      </c>
      <c r="V995" t="s">
        <v>894</v>
      </c>
      <c r="W995" t="s">
        <v>1163</v>
      </c>
      <c r="X995">
        <v>2</v>
      </c>
      <c r="Y995" t="s">
        <v>64</v>
      </c>
      <c r="Z995">
        <v>16380</v>
      </c>
      <c r="AA995">
        <v>0</v>
      </c>
      <c r="AB995">
        <v>0</v>
      </c>
      <c r="AC995">
        <v>0</v>
      </c>
      <c r="AD995">
        <v>0</v>
      </c>
      <c r="AE995">
        <v>8.19</v>
      </c>
      <c r="AF995">
        <v>0</v>
      </c>
      <c r="AG995">
        <v>13.090555555555561</v>
      </c>
      <c r="AH995" t="s">
        <v>1335</v>
      </c>
      <c r="AI995" t="s">
        <v>1347</v>
      </c>
    </row>
    <row r="996" spans="1:35" x14ac:dyDescent="0.35">
      <c r="A996" t="s">
        <v>36</v>
      </c>
      <c r="B996" t="s">
        <v>66</v>
      </c>
      <c r="C996" t="s">
        <v>98</v>
      </c>
      <c r="D996" t="s">
        <v>326</v>
      </c>
      <c r="E996" s="7">
        <v>46282</v>
      </c>
      <c r="F996" s="5">
        <v>6824.3378220000004</v>
      </c>
      <c r="G996" s="7">
        <v>46315</v>
      </c>
      <c r="H996" t="s">
        <v>593</v>
      </c>
      <c r="I996">
        <v>3909652974</v>
      </c>
      <c r="J996">
        <v>5500</v>
      </c>
      <c r="K996">
        <v>1</v>
      </c>
      <c r="L996" s="3">
        <v>46315</v>
      </c>
      <c r="M996">
        <v>0</v>
      </c>
      <c r="N996" t="s">
        <v>594</v>
      </c>
      <c r="O996">
        <v>81</v>
      </c>
      <c r="P996">
        <v>29</v>
      </c>
      <c r="Q996">
        <v>260917</v>
      </c>
      <c r="R996">
        <v>202638</v>
      </c>
      <c r="S996" t="s">
        <v>626</v>
      </c>
      <c r="T996" t="s">
        <v>783</v>
      </c>
      <c r="U996" t="s">
        <v>813</v>
      </c>
      <c r="V996" t="s">
        <v>894</v>
      </c>
      <c r="W996" t="s">
        <v>1163</v>
      </c>
      <c r="X996">
        <v>2</v>
      </c>
      <c r="Y996" t="s">
        <v>64</v>
      </c>
      <c r="Z996">
        <v>16380</v>
      </c>
      <c r="AA996">
        <v>0</v>
      </c>
      <c r="AB996">
        <v>0</v>
      </c>
      <c r="AC996">
        <v>0</v>
      </c>
      <c r="AD996">
        <v>0</v>
      </c>
      <c r="AE996">
        <v>8.19</v>
      </c>
      <c r="AF996">
        <v>0</v>
      </c>
      <c r="AG996">
        <v>13.090555555555561</v>
      </c>
      <c r="AH996" t="s">
        <v>1335</v>
      </c>
      <c r="AI996" t="s">
        <v>1347</v>
      </c>
    </row>
    <row r="997" spans="1:35" x14ac:dyDescent="0.35">
      <c r="A997" t="s">
        <v>36</v>
      </c>
      <c r="B997" t="s">
        <v>66</v>
      </c>
      <c r="C997" t="s">
        <v>98</v>
      </c>
      <c r="D997" t="s">
        <v>326</v>
      </c>
      <c r="E997" s="7">
        <v>46268</v>
      </c>
      <c r="F997" s="5">
        <v>16380</v>
      </c>
      <c r="G997" s="7">
        <v>46301</v>
      </c>
      <c r="H997" t="s">
        <v>593</v>
      </c>
      <c r="I997">
        <v>3909652963</v>
      </c>
      <c r="J997">
        <v>13201.28082</v>
      </c>
      <c r="K997">
        <v>1</v>
      </c>
      <c r="L997" s="3">
        <v>46301</v>
      </c>
      <c r="M997">
        <v>0</v>
      </c>
      <c r="N997" t="s">
        <v>594</v>
      </c>
      <c r="O997">
        <v>67</v>
      </c>
      <c r="P997">
        <v>29</v>
      </c>
      <c r="Q997">
        <v>260903</v>
      </c>
      <c r="R997">
        <v>202636</v>
      </c>
      <c r="S997" t="s">
        <v>626</v>
      </c>
      <c r="T997" t="s">
        <v>783</v>
      </c>
      <c r="U997" t="s">
        <v>813</v>
      </c>
      <c r="V997" t="s">
        <v>894</v>
      </c>
      <c r="W997" t="s">
        <v>1163</v>
      </c>
      <c r="X997">
        <v>2</v>
      </c>
      <c r="Y997" t="s">
        <v>64</v>
      </c>
      <c r="Z997">
        <v>16380</v>
      </c>
      <c r="AA997">
        <v>0</v>
      </c>
      <c r="AB997">
        <v>0</v>
      </c>
      <c r="AC997">
        <v>0</v>
      </c>
      <c r="AD997">
        <v>0</v>
      </c>
      <c r="AE997">
        <v>8.19</v>
      </c>
      <c r="AF997">
        <v>0</v>
      </c>
      <c r="AG997">
        <v>13.090555555555561</v>
      </c>
      <c r="AH997" t="s">
        <v>1335</v>
      </c>
      <c r="AI997" t="s">
        <v>1347</v>
      </c>
    </row>
    <row r="998" spans="1:35" x14ac:dyDescent="0.35">
      <c r="A998" t="s">
        <v>36</v>
      </c>
      <c r="B998" t="s">
        <v>66</v>
      </c>
      <c r="C998" t="s">
        <v>98</v>
      </c>
      <c r="D998" t="s">
        <v>326</v>
      </c>
      <c r="E998" s="7">
        <v>46268</v>
      </c>
      <c r="F998" s="5">
        <v>16380</v>
      </c>
      <c r="G998" s="7">
        <v>46301</v>
      </c>
      <c r="H998" t="s">
        <v>593</v>
      </c>
      <c r="I998">
        <v>3909652964</v>
      </c>
      <c r="J998">
        <v>13201.28082</v>
      </c>
      <c r="K998">
        <v>1</v>
      </c>
      <c r="L998" s="3">
        <v>46301</v>
      </c>
      <c r="M998">
        <v>0</v>
      </c>
      <c r="N998" t="s">
        <v>594</v>
      </c>
      <c r="O998">
        <v>67</v>
      </c>
      <c r="P998">
        <v>29</v>
      </c>
      <c r="Q998">
        <v>260903</v>
      </c>
      <c r="R998">
        <v>202636</v>
      </c>
      <c r="S998" t="s">
        <v>626</v>
      </c>
      <c r="T998" t="s">
        <v>783</v>
      </c>
      <c r="U998" t="s">
        <v>813</v>
      </c>
      <c r="V998" t="s">
        <v>894</v>
      </c>
      <c r="W998" t="s">
        <v>1163</v>
      </c>
      <c r="X998">
        <v>2</v>
      </c>
      <c r="Y998" t="s">
        <v>64</v>
      </c>
      <c r="Z998">
        <v>16380</v>
      </c>
      <c r="AA998">
        <v>0</v>
      </c>
      <c r="AB998">
        <v>0</v>
      </c>
      <c r="AC998">
        <v>0</v>
      </c>
      <c r="AD998">
        <v>0</v>
      </c>
      <c r="AE998">
        <v>8.19</v>
      </c>
      <c r="AF998">
        <v>0</v>
      </c>
      <c r="AG998">
        <v>13.090555555555561</v>
      </c>
      <c r="AH998" t="s">
        <v>1335</v>
      </c>
      <c r="AI998" t="s">
        <v>1347</v>
      </c>
    </row>
    <row r="999" spans="1:35" x14ac:dyDescent="0.35">
      <c r="A999" t="s">
        <v>36</v>
      </c>
      <c r="B999" t="s">
        <v>66</v>
      </c>
      <c r="C999" t="s">
        <v>98</v>
      </c>
      <c r="D999" t="s">
        <v>326</v>
      </c>
      <c r="E999" s="7">
        <v>46268</v>
      </c>
      <c r="F999" s="5">
        <v>16380</v>
      </c>
      <c r="G999" s="7">
        <v>46301</v>
      </c>
      <c r="H999" t="s">
        <v>593</v>
      </c>
      <c r="I999">
        <v>3909652965</v>
      </c>
      <c r="J999">
        <v>13201.28082</v>
      </c>
      <c r="K999">
        <v>1</v>
      </c>
      <c r="L999" s="3">
        <v>46301</v>
      </c>
      <c r="M999">
        <v>0</v>
      </c>
      <c r="N999" t="s">
        <v>594</v>
      </c>
      <c r="O999">
        <v>67</v>
      </c>
      <c r="P999">
        <v>29</v>
      </c>
      <c r="Q999">
        <v>260903</v>
      </c>
      <c r="R999">
        <v>202636</v>
      </c>
      <c r="S999" t="s">
        <v>626</v>
      </c>
      <c r="T999" t="s">
        <v>783</v>
      </c>
      <c r="U999" t="s">
        <v>813</v>
      </c>
      <c r="V999" t="s">
        <v>894</v>
      </c>
      <c r="W999" t="s">
        <v>1163</v>
      </c>
      <c r="X999">
        <v>2</v>
      </c>
      <c r="Y999" t="s">
        <v>64</v>
      </c>
      <c r="Z999">
        <v>16380</v>
      </c>
      <c r="AA999">
        <v>0</v>
      </c>
      <c r="AB999">
        <v>0</v>
      </c>
      <c r="AC999">
        <v>0</v>
      </c>
      <c r="AD999">
        <v>0</v>
      </c>
      <c r="AE999">
        <v>8.19</v>
      </c>
      <c r="AF999">
        <v>0</v>
      </c>
      <c r="AG999">
        <v>13.090555555555561</v>
      </c>
      <c r="AH999" t="s">
        <v>1335</v>
      </c>
      <c r="AI999" t="s">
        <v>1347</v>
      </c>
    </row>
    <row r="1000" spans="1:35" x14ac:dyDescent="0.35">
      <c r="A1000" t="s">
        <v>36</v>
      </c>
      <c r="B1000" t="s">
        <v>66</v>
      </c>
      <c r="C1000" t="s">
        <v>98</v>
      </c>
      <c r="D1000" t="s">
        <v>326</v>
      </c>
      <c r="E1000" s="7">
        <v>46268</v>
      </c>
      <c r="F1000" s="5">
        <v>16380</v>
      </c>
      <c r="G1000" s="7">
        <v>46301</v>
      </c>
      <c r="H1000" t="s">
        <v>593</v>
      </c>
      <c r="I1000">
        <v>3909652966</v>
      </c>
      <c r="J1000">
        <v>13201.28082</v>
      </c>
      <c r="K1000">
        <v>1</v>
      </c>
      <c r="L1000" s="3">
        <v>46301</v>
      </c>
      <c r="M1000">
        <v>0</v>
      </c>
      <c r="N1000" t="s">
        <v>594</v>
      </c>
      <c r="O1000">
        <v>67</v>
      </c>
      <c r="P1000">
        <v>29</v>
      </c>
      <c r="Q1000">
        <v>260903</v>
      </c>
      <c r="R1000">
        <v>202636</v>
      </c>
      <c r="S1000" t="s">
        <v>626</v>
      </c>
      <c r="T1000" t="s">
        <v>783</v>
      </c>
      <c r="U1000" t="s">
        <v>813</v>
      </c>
      <c r="V1000" t="s">
        <v>894</v>
      </c>
      <c r="W1000" t="s">
        <v>1163</v>
      </c>
      <c r="X1000">
        <v>2</v>
      </c>
      <c r="Y1000" t="s">
        <v>64</v>
      </c>
      <c r="Z1000">
        <v>16380</v>
      </c>
      <c r="AA1000">
        <v>0</v>
      </c>
      <c r="AB1000">
        <v>0</v>
      </c>
      <c r="AC1000">
        <v>0</v>
      </c>
      <c r="AD1000">
        <v>0</v>
      </c>
      <c r="AE1000">
        <v>8.19</v>
      </c>
      <c r="AF1000">
        <v>0</v>
      </c>
      <c r="AG1000">
        <v>13.090555555555561</v>
      </c>
      <c r="AH1000" t="s">
        <v>1335</v>
      </c>
      <c r="AI1000" t="s">
        <v>1347</v>
      </c>
    </row>
    <row r="1001" spans="1:35" x14ac:dyDescent="0.35">
      <c r="A1001" t="s">
        <v>36</v>
      </c>
      <c r="B1001" t="s">
        <v>66</v>
      </c>
      <c r="C1001" t="s">
        <v>98</v>
      </c>
      <c r="D1001" t="s">
        <v>326</v>
      </c>
      <c r="E1001" s="7">
        <v>46268</v>
      </c>
      <c r="F1001" s="5">
        <v>1156.84256</v>
      </c>
      <c r="G1001" s="7">
        <v>46301</v>
      </c>
      <c r="H1001" t="s">
        <v>593</v>
      </c>
      <c r="I1001">
        <v>3909652967</v>
      </c>
      <c r="J1001">
        <v>932.34453599999995</v>
      </c>
      <c r="K1001">
        <v>1</v>
      </c>
      <c r="L1001" s="3">
        <v>46301</v>
      </c>
      <c r="M1001">
        <v>0</v>
      </c>
      <c r="N1001" t="s">
        <v>594</v>
      </c>
      <c r="O1001">
        <v>67</v>
      </c>
      <c r="P1001">
        <v>29</v>
      </c>
      <c r="Q1001">
        <v>260903</v>
      </c>
      <c r="R1001">
        <v>202636</v>
      </c>
      <c r="S1001" t="s">
        <v>626</v>
      </c>
      <c r="T1001" t="s">
        <v>783</v>
      </c>
      <c r="U1001" t="s">
        <v>813</v>
      </c>
      <c r="V1001" t="s">
        <v>894</v>
      </c>
      <c r="W1001" t="s">
        <v>1163</v>
      </c>
      <c r="X1001">
        <v>2</v>
      </c>
      <c r="Y1001" t="s">
        <v>64</v>
      </c>
      <c r="Z1001">
        <v>16380</v>
      </c>
      <c r="AA1001">
        <v>0</v>
      </c>
      <c r="AB1001">
        <v>0</v>
      </c>
      <c r="AC1001">
        <v>0</v>
      </c>
      <c r="AD1001">
        <v>0</v>
      </c>
      <c r="AE1001">
        <v>8.19</v>
      </c>
      <c r="AF1001">
        <v>0</v>
      </c>
      <c r="AG1001">
        <v>13.090555555555561</v>
      </c>
      <c r="AH1001" t="s">
        <v>1335</v>
      </c>
      <c r="AI1001" t="s">
        <v>1347</v>
      </c>
    </row>
    <row r="1002" spans="1:35" x14ac:dyDescent="0.35">
      <c r="A1002" t="s">
        <v>46</v>
      </c>
      <c r="B1002" t="s">
        <v>66</v>
      </c>
      <c r="C1002" t="s">
        <v>99</v>
      </c>
      <c r="D1002" t="s">
        <v>327</v>
      </c>
      <c r="E1002" s="7">
        <v>46245</v>
      </c>
      <c r="F1002" s="5">
        <v>19245.772771</v>
      </c>
      <c r="G1002" s="7">
        <v>46274</v>
      </c>
      <c r="H1002" t="s">
        <v>593</v>
      </c>
      <c r="I1002">
        <v>3909661013</v>
      </c>
      <c r="J1002">
        <v>14378.478346</v>
      </c>
      <c r="K1002">
        <v>1</v>
      </c>
      <c r="L1002" s="3">
        <v>46274</v>
      </c>
      <c r="M1002">
        <v>0</v>
      </c>
      <c r="N1002" t="s">
        <v>594</v>
      </c>
      <c r="O1002">
        <v>40</v>
      </c>
      <c r="P1002">
        <v>29</v>
      </c>
      <c r="Q1002">
        <v>260811</v>
      </c>
      <c r="R1002">
        <v>202633</v>
      </c>
      <c r="S1002" t="s">
        <v>627</v>
      </c>
      <c r="T1002" t="s">
        <v>791</v>
      </c>
      <c r="U1002" t="s">
        <v>832</v>
      </c>
      <c r="V1002" t="s">
        <v>895</v>
      </c>
      <c r="W1002" t="s">
        <v>1164</v>
      </c>
      <c r="X1002">
        <v>2</v>
      </c>
      <c r="Y1002" t="s">
        <v>64</v>
      </c>
      <c r="Z1002">
        <v>42300</v>
      </c>
      <c r="AA1002">
        <v>0</v>
      </c>
      <c r="AB1002">
        <v>0</v>
      </c>
      <c r="AC1002">
        <v>0</v>
      </c>
      <c r="AD1002">
        <v>0</v>
      </c>
      <c r="AE1002">
        <v>21.15</v>
      </c>
      <c r="AF1002">
        <v>0</v>
      </c>
      <c r="AG1002">
        <v>13.87916666666667</v>
      </c>
      <c r="AH1002" t="s">
        <v>1335</v>
      </c>
      <c r="AI1002" t="s">
        <v>1347</v>
      </c>
    </row>
    <row r="1003" spans="1:35" x14ac:dyDescent="0.35">
      <c r="A1003" t="s">
        <v>46</v>
      </c>
      <c r="B1003" t="s">
        <v>66</v>
      </c>
      <c r="C1003" t="s">
        <v>99</v>
      </c>
      <c r="D1003" t="s">
        <v>327</v>
      </c>
      <c r="E1003" s="7">
        <v>46268</v>
      </c>
      <c r="F1003" s="5">
        <v>42300</v>
      </c>
      <c r="G1003" s="7">
        <v>46301</v>
      </c>
      <c r="H1003" t="s">
        <v>593</v>
      </c>
      <c r="I1003">
        <v>3909661014</v>
      </c>
      <c r="J1003">
        <v>31602.2454</v>
      </c>
      <c r="K1003">
        <v>1</v>
      </c>
      <c r="L1003" s="3">
        <v>46301</v>
      </c>
      <c r="M1003">
        <v>0</v>
      </c>
      <c r="N1003" t="s">
        <v>594</v>
      </c>
      <c r="O1003">
        <v>67</v>
      </c>
      <c r="P1003">
        <v>29</v>
      </c>
      <c r="Q1003">
        <v>260903</v>
      </c>
      <c r="R1003">
        <v>202636</v>
      </c>
      <c r="S1003" t="s">
        <v>627</v>
      </c>
      <c r="T1003" t="s">
        <v>791</v>
      </c>
      <c r="U1003" t="s">
        <v>832</v>
      </c>
      <c r="V1003" t="s">
        <v>895</v>
      </c>
      <c r="W1003" t="s">
        <v>1164</v>
      </c>
      <c r="X1003">
        <v>2</v>
      </c>
      <c r="Y1003" t="s">
        <v>64</v>
      </c>
      <c r="Z1003">
        <v>42300</v>
      </c>
      <c r="AA1003">
        <v>0</v>
      </c>
      <c r="AB1003">
        <v>0</v>
      </c>
      <c r="AC1003">
        <v>0</v>
      </c>
      <c r="AD1003">
        <v>0</v>
      </c>
      <c r="AE1003">
        <v>21.15</v>
      </c>
      <c r="AF1003">
        <v>0</v>
      </c>
      <c r="AG1003">
        <v>13.87916666666667</v>
      </c>
      <c r="AH1003" t="s">
        <v>1335</v>
      </c>
      <c r="AI1003" t="s">
        <v>1347</v>
      </c>
    </row>
    <row r="1004" spans="1:35" x14ac:dyDescent="0.35">
      <c r="A1004" t="s">
        <v>46</v>
      </c>
      <c r="B1004" t="s">
        <v>66</v>
      </c>
      <c r="C1004" t="s">
        <v>99</v>
      </c>
      <c r="D1004" t="s">
        <v>327</v>
      </c>
      <c r="E1004" s="7">
        <v>46268</v>
      </c>
      <c r="F1004" s="5">
        <v>27302.649184000002</v>
      </c>
      <c r="G1004" s="7">
        <v>46301</v>
      </c>
      <c r="H1004" t="s">
        <v>593</v>
      </c>
      <c r="I1004">
        <v>3909661015</v>
      </c>
      <c r="J1004">
        <v>20397.7546</v>
      </c>
      <c r="K1004">
        <v>1</v>
      </c>
      <c r="L1004" s="3">
        <v>46301</v>
      </c>
      <c r="M1004">
        <v>0</v>
      </c>
      <c r="N1004" t="s">
        <v>594</v>
      </c>
      <c r="O1004">
        <v>67</v>
      </c>
      <c r="P1004">
        <v>29</v>
      </c>
      <c r="Q1004">
        <v>260903</v>
      </c>
      <c r="R1004">
        <v>202636</v>
      </c>
      <c r="S1004" t="s">
        <v>627</v>
      </c>
      <c r="T1004" t="s">
        <v>791</v>
      </c>
      <c r="U1004" t="s">
        <v>832</v>
      </c>
      <c r="V1004" t="s">
        <v>895</v>
      </c>
      <c r="W1004" t="s">
        <v>1164</v>
      </c>
      <c r="X1004">
        <v>2</v>
      </c>
      <c r="Y1004" t="s">
        <v>64</v>
      </c>
      <c r="Z1004">
        <v>42300</v>
      </c>
      <c r="AA1004">
        <v>0</v>
      </c>
      <c r="AB1004">
        <v>0</v>
      </c>
      <c r="AC1004">
        <v>0</v>
      </c>
      <c r="AD1004">
        <v>0</v>
      </c>
      <c r="AE1004">
        <v>21.15</v>
      </c>
      <c r="AF1004">
        <v>0</v>
      </c>
      <c r="AG1004">
        <v>13.87916666666667</v>
      </c>
      <c r="AH1004" t="s">
        <v>1335</v>
      </c>
      <c r="AI1004" t="s">
        <v>1347</v>
      </c>
    </row>
    <row r="1005" spans="1:35" x14ac:dyDescent="0.35">
      <c r="A1005" t="s">
        <v>47</v>
      </c>
      <c r="B1005" t="s">
        <v>66</v>
      </c>
      <c r="C1005" t="s">
        <v>100</v>
      </c>
      <c r="D1005" t="s">
        <v>328</v>
      </c>
      <c r="E1005" s="7">
        <v>46276</v>
      </c>
      <c r="F1005" s="5">
        <v>5322</v>
      </c>
      <c r="G1005" s="7">
        <v>46316</v>
      </c>
      <c r="H1005" t="s">
        <v>593</v>
      </c>
      <c r="I1005">
        <v>3909484950</v>
      </c>
      <c r="J1005">
        <v>1999.6111109999999</v>
      </c>
      <c r="K1005">
        <v>2</v>
      </c>
      <c r="L1005" s="3">
        <v>46316</v>
      </c>
      <c r="M1005">
        <v>0</v>
      </c>
      <c r="N1005" t="s">
        <v>594</v>
      </c>
      <c r="O1005">
        <v>82</v>
      </c>
      <c r="P1005">
        <v>36.5</v>
      </c>
      <c r="Q1005">
        <v>260911</v>
      </c>
      <c r="R1005">
        <v>202637</v>
      </c>
      <c r="S1005" t="s">
        <v>628</v>
      </c>
      <c r="T1005" t="s">
        <v>792</v>
      </c>
      <c r="U1005" t="s">
        <v>823</v>
      </c>
      <c r="V1005" t="s">
        <v>896</v>
      </c>
      <c r="W1005" t="s">
        <v>1165</v>
      </c>
      <c r="X1005">
        <v>13</v>
      </c>
      <c r="Y1005" t="s">
        <v>1329</v>
      </c>
      <c r="Z1005">
        <v>50760</v>
      </c>
      <c r="AA1005">
        <v>0</v>
      </c>
      <c r="AB1005">
        <v>0</v>
      </c>
      <c r="AC1005">
        <v>0</v>
      </c>
      <c r="AD1005">
        <v>0</v>
      </c>
      <c r="AE1005">
        <v>3.904615384615385</v>
      </c>
      <c r="AF1005">
        <v>1</v>
      </c>
      <c r="AG1005">
        <v>10.50861111111111</v>
      </c>
      <c r="AH1005" t="s">
        <v>1337</v>
      </c>
    </row>
    <row r="1006" spans="1:35" x14ac:dyDescent="0.35">
      <c r="A1006" t="s">
        <v>47</v>
      </c>
      <c r="B1006" t="s">
        <v>66</v>
      </c>
      <c r="C1006" t="s">
        <v>100</v>
      </c>
      <c r="D1006" t="s">
        <v>328</v>
      </c>
      <c r="E1006" s="7">
        <v>46255</v>
      </c>
      <c r="F1006" s="5">
        <v>137394</v>
      </c>
      <c r="G1006" s="7">
        <v>46291</v>
      </c>
      <c r="H1006" t="s">
        <v>593</v>
      </c>
      <c r="I1006">
        <v>3909484948</v>
      </c>
      <c r="J1006">
        <v>51622.429346999998</v>
      </c>
      <c r="K1006">
        <v>2</v>
      </c>
      <c r="L1006" s="3">
        <v>46291</v>
      </c>
      <c r="M1006">
        <v>0</v>
      </c>
      <c r="N1006" t="s">
        <v>594</v>
      </c>
      <c r="O1006">
        <v>57</v>
      </c>
      <c r="P1006">
        <v>36.5</v>
      </c>
      <c r="Q1006">
        <v>260821</v>
      </c>
      <c r="R1006">
        <v>202634</v>
      </c>
      <c r="S1006" t="s">
        <v>628</v>
      </c>
      <c r="T1006" t="s">
        <v>792</v>
      </c>
      <c r="U1006" t="s">
        <v>823</v>
      </c>
      <c r="V1006" t="s">
        <v>896</v>
      </c>
      <c r="W1006" t="s">
        <v>1165</v>
      </c>
      <c r="X1006">
        <v>13</v>
      </c>
      <c r="Y1006" t="s">
        <v>1329</v>
      </c>
      <c r="Z1006">
        <v>50760</v>
      </c>
      <c r="AA1006">
        <v>0</v>
      </c>
      <c r="AB1006">
        <v>0</v>
      </c>
      <c r="AC1006">
        <v>0</v>
      </c>
      <c r="AD1006">
        <v>0</v>
      </c>
      <c r="AE1006">
        <v>3.904615384615385</v>
      </c>
      <c r="AF1006">
        <v>1</v>
      </c>
      <c r="AG1006">
        <v>10.50861111111111</v>
      </c>
      <c r="AH1006" t="s">
        <v>1337</v>
      </c>
    </row>
    <row r="1007" spans="1:35" x14ac:dyDescent="0.35">
      <c r="A1007" t="s">
        <v>47</v>
      </c>
      <c r="B1007" t="s">
        <v>66</v>
      </c>
      <c r="C1007" t="s">
        <v>100</v>
      </c>
      <c r="D1007" t="s">
        <v>328</v>
      </c>
      <c r="E1007" s="7">
        <v>46268</v>
      </c>
      <c r="F1007" s="5">
        <v>31938</v>
      </c>
      <c r="G1007" s="7">
        <v>46308</v>
      </c>
      <c r="H1007" t="s">
        <v>593</v>
      </c>
      <c r="I1007">
        <v>3909484949</v>
      </c>
      <c r="J1007">
        <v>11999.921018999999</v>
      </c>
      <c r="K1007">
        <v>2</v>
      </c>
      <c r="L1007" s="3">
        <v>46308</v>
      </c>
      <c r="M1007">
        <v>0</v>
      </c>
      <c r="N1007" t="s">
        <v>594</v>
      </c>
      <c r="O1007">
        <v>74</v>
      </c>
      <c r="P1007">
        <v>36.5</v>
      </c>
      <c r="Q1007">
        <v>260903</v>
      </c>
      <c r="R1007">
        <v>202636</v>
      </c>
      <c r="S1007" t="s">
        <v>628</v>
      </c>
      <c r="T1007" t="s">
        <v>792</v>
      </c>
      <c r="U1007" t="s">
        <v>823</v>
      </c>
      <c r="V1007" t="s">
        <v>896</v>
      </c>
      <c r="W1007" t="s">
        <v>1165</v>
      </c>
      <c r="X1007">
        <v>13</v>
      </c>
      <c r="Y1007" t="s">
        <v>1329</v>
      </c>
      <c r="Z1007">
        <v>50760</v>
      </c>
      <c r="AA1007">
        <v>0</v>
      </c>
      <c r="AB1007">
        <v>0</v>
      </c>
      <c r="AC1007">
        <v>0</v>
      </c>
      <c r="AD1007">
        <v>0</v>
      </c>
      <c r="AE1007">
        <v>3.904615384615385</v>
      </c>
      <c r="AF1007">
        <v>1</v>
      </c>
      <c r="AG1007">
        <v>10.50861111111111</v>
      </c>
      <c r="AH1007" t="s">
        <v>1337</v>
      </c>
    </row>
    <row r="1008" spans="1:35" x14ac:dyDescent="0.35">
      <c r="A1008" t="s">
        <v>46</v>
      </c>
      <c r="B1008" t="s">
        <v>66</v>
      </c>
      <c r="C1008" t="s">
        <v>101</v>
      </c>
      <c r="D1008" t="s">
        <v>329</v>
      </c>
      <c r="E1008" s="7">
        <v>46271</v>
      </c>
      <c r="F1008" s="5">
        <v>50760</v>
      </c>
      <c r="G1008" s="7">
        <v>46302</v>
      </c>
      <c r="H1008" t="s">
        <v>593</v>
      </c>
      <c r="I1008">
        <v>3909662497</v>
      </c>
      <c r="J1008">
        <v>42995.496599999999</v>
      </c>
      <c r="K1008">
        <v>1</v>
      </c>
      <c r="L1008" s="3">
        <v>46302</v>
      </c>
      <c r="M1008">
        <v>407319</v>
      </c>
      <c r="N1008" t="s">
        <v>594</v>
      </c>
      <c r="O1008">
        <v>68</v>
      </c>
      <c r="P1008">
        <v>29</v>
      </c>
      <c r="Q1008">
        <v>260906</v>
      </c>
      <c r="R1008">
        <v>202637</v>
      </c>
      <c r="S1008" t="s">
        <v>629</v>
      </c>
      <c r="T1008" t="s">
        <v>788</v>
      </c>
      <c r="U1008" t="s">
        <v>814</v>
      </c>
      <c r="V1008" t="s">
        <v>897</v>
      </c>
      <c r="W1008" t="s">
        <v>1166</v>
      </c>
      <c r="X1008">
        <v>10</v>
      </c>
      <c r="Y1008" t="s">
        <v>1329</v>
      </c>
      <c r="Z1008">
        <v>50760</v>
      </c>
      <c r="AA1008">
        <v>562810</v>
      </c>
      <c r="AB1008">
        <v>306981</v>
      </c>
      <c r="AC1008">
        <v>0</v>
      </c>
      <c r="AD1008">
        <v>562404</v>
      </c>
      <c r="AE1008">
        <v>5.0759999999999996</v>
      </c>
      <c r="AF1008">
        <v>0</v>
      </c>
      <c r="AG1008">
        <v>10.487500000000001</v>
      </c>
      <c r="AH1008" t="s">
        <v>1331</v>
      </c>
      <c r="AI1008" t="s">
        <v>1346</v>
      </c>
    </row>
    <row r="1009" spans="1:35" x14ac:dyDescent="0.35">
      <c r="A1009" t="s">
        <v>46</v>
      </c>
      <c r="B1009" t="s">
        <v>66</v>
      </c>
      <c r="C1009" t="s">
        <v>101</v>
      </c>
      <c r="D1009" t="s">
        <v>329</v>
      </c>
      <c r="E1009" s="7">
        <v>46271</v>
      </c>
      <c r="F1009" s="5">
        <v>50760</v>
      </c>
      <c r="G1009" s="7">
        <v>46302</v>
      </c>
      <c r="H1009" t="s">
        <v>593</v>
      </c>
      <c r="I1009">
        <v>3909662498</v>
      </c>
      <c r="J1009">
        <v>42995.496599999999</v>
      </c>
      <c r="K1009">
        <v>1</v>
      </c>
      <c r="L1009" s="3">
        <v>46302</v>
      </c>
      <c r="M1009">
        <v>407319</v>
      </c>
      <c r="N1009" t="s">
        <v>594</v>
      </c>
      <c r="O1009">
        <v>68</v>
      </c>
      <c r="P1009">
        <v>29</v>
      </c>
      <c r="Q1009">
        <v>260906</v>
      </c>
      <c r="R1009">
        <v>202637</v>
      </c>
      <c r="S1009" t="s">
        <v>629</v>
      </c>
      <c r="T1009" t="s">
        <v>788</v>
      </c>
      <c r="U1009" t="s">
        <v>814</v>
      </c>
      <c r="V1009" t="s">
        <v>897</v>
      </c>
      <c r="W1009" t="s">
        <v>1166</v>
      </c>
      <c r="X1009">
        <v>10</v>
      </c>
      <c r="Y1009" t="s">
        <v>1329</v>
      </c>
      <c r="Z1009">
        <v>50760</v>
      </c>
      <c r="AA1009">
        <v>562810</v>
      </c>
      <c r="AB1009">
        <v>306981</v>
      </c>
      <c r="AC1009">
        <v>0</v>
      </c>
      <c r="AD1009">
        <v>562404</v>
      </c>
      <c r="AE1009">
        <v>5.0759999999999996</v>
      </c>
      <c r="AF1009">
        <v>0</v>
      </c>
      <c r="AG1009">
        <v>10.487500000000001</v>
      </c>
      <c r="AH1009" t="s">
        <v>1331</v>
      </c>
      <c r="AI1009" t="s">
        <v>1346</v>
      </c>
    </row>
    <row r="1010" spans="1:35" x14ac:dyDescent="0.35">
      <c r="A1010" t="s">
        <v>46</v>
      </c>
      <c r="B1010" t="s">
        <v>66</v>
      </c>
      <c r="C1010" t="s">
        <v>101</v>
      </c>
      <c r="D1010" t="s">
        <v>329</v>
      </c>
      <c r="E1010" s="7">
        <v>46271</v>
      </c>
      <c r="F1010" s="5">
        <v>50760</v>
      </c>
      <c r="G1010" s="7">
        <v>46302</v>
      </c>
      <c r="H1010" t="s">
        <v>593</v>
      </c>
      <c r="I1010">
        <v>3909662499</v>
      </c>
      <c r="J1010">
        <v>42995.496599999999</v>
      </c>
      <c r="K1010">
        <v>1</v>
      </c>
      <c r="L1010" s="3">
        <v>46302</v>
      </c>
      <c r="M1010">
        <v>407319</v>
      </c>
      <c r="N1010" t="s">
        <v>594</v>
      </c>
      <c r="O1010">
        <v>68</v>
      </c>
      <c r="P1010">
        <v>29</v>
      </c>
      <c r="Q1010">
        <v>260906</v>
      </c>
      <c r="R1010">
        <v>202637</v>
      </c>
      <c r="S1010" t="s">
        <v>629</v>
      </c>
      <c r="T1010" t="s">
        <v>788</v>
      </c>
      <c r="U1010" t="s">
        <v>814</v>
      </c>
      <c r="V1010" t="s">
        <v>897</v>
      </c>
      <c r="W1010" t="s">
        <v>1166</v>
      </c>
      <c r="X1010">
        <v>10</v>
      </c>
      <c r="Y1010" t="s">
        <v>1329</v>
      </c>
      <c r="Z1010">
        <v>50760</v>
      </c>
      <c r="AA1010">
        <v>562810</v>
      </c>
      <c r="AB1010">
        <v>306981</v>
      </c>
      <c r="AC1010">
        <v>0</v>
      </c>
      <c r="AD1010">
        <v>562404</v>
      </c>
      <c r="AE1010">
        <v>5.0759999999999996</v>
      </c>
      <c r="AF1010">
        <v>0</v>
      </c>
      <c r="AG1010">
        <v>10.487500000000001</v>
      </c>
      <c r="AH1010" t="s">
        <v>1331</v>
      </c>
      <c r="AI1010" t="s">
        <v>1346</v>
      </c>
    </row>
    <row r="1011" spans="1:35" x14ac:dyDescent="0.35">
      <c r="A1011" t="s">
        <v>46</v>
      </c>
      <c r="B1011" t="s">
        <v>66</v>
      </c>
      <c r="C1011" t="s">
        <v>101</v>
      </c>
      <c r="D1011" t="s">
        <v>329</v>
      </c>
      <c r="E1011" s="7">
        <v>46271</v>
      </c>
      <c r="F1011" s="5">
        <v>50760</v>
      </c>
      <c r="G1011" s="7">
        <v>46302</v>
      </c>
      <c r="H1011" t="s">
        <v>593</v>
      </c>
      <c r="I1011">
        <v>3909662500</v>
      </c>
      <c r="J1011">
        <v>42995.496599999999</v>
      </c>
      <c r="K1011">
        <v>1</v>
      </c>
      <c r="L1011" s="3">
        <v>46302</v>
      </c>
      <c r="M1011">
        <v>407319</v>
      </c>
      <c r="N1011" t="s">
        <v>594</v>
      </c>
      <c r="O1011">
        <v>68</v>
      </c>
      <c r="P1011">
        <v>29</v>
      </c>
      <c r="Q1011">
        <v>260906</v>
      </c>
      <c r="R1011">
        <v>202637</v>
      </c>
      <c r="S1011" t="s">
        <v>629</v>
      </c>
      <c r="T1011" t="s">
        <v>788</v>
      </c>
      <c r="U1011" t="s">
        <v>814</v>
      </c>
      <c r="V1011" t="s">
        <v>897</v>
      </c>
      <c r="W1011" t="s">
        <v>1166</v>
      </c>
      <c r="X1011">
        <v>10</v>
      </c>
      <c r="Y1011" t="s">
        <v>1329</v>
      </c>
      <c r="Z1011">
        <v>50760</v>
      </c>
      <c r="AA1011">
        <v>562810</v>
      </c>
      <c r="AB1011">
        <v>306981</v>
      </c>
      <c r="AC1011">
        <v>0</v>
      </c>
      <c r="AD1011">
        <v>562404</v>
      </c>
      <c r="AE1011">
        <v>5.0759999999999996</v>
      </c>
      <c r="AF1011">
        <v>0</v>
      </c>
      <c r="AG1011">
        <v>10.487500000000001</v>
      </c>
      <c r="AH1011" t="s">
        <v>1331</v>
      </c>
      <c r="AI1011" t="s">
        <v>1346</v>
      </c>
    </row>
    <row r="1012" spans="1:35" x14ac:dyDescent="0.35">
      <c r="A1012" t="s">
        <v>46</v>
      </c>
      <c r="B1012" t="s">
        <v>66</v>
      </c>
      <c r="C1012" t="s">
        <v>101</v>
      </c>
      <c r="D1012" t="s">
        <v>329</v>
      </c>
      <c r="E1012" s="7">
        <v>46271</v>
      </c>
      <c r="F1012" s="5">
        <v>50760</v>
      </c>
      <c r="G1012" s="7">
        <v>46302</v>
      </c>
      <c r="H1012" t="s">
        <v>593</v>
      </c>
      <c r="I1012">
        <v>3909662501</v>
      </c>
      <c r="J1012">
        <v>42995.496599999999</v>
      </c>
      <c r="K1012">
        <v>1</v>
      </c>
      <c r="L1012" s="3">
        <v>46302</v>
      </c>
      <c r="M1012">
        <v>407319</v>
      </c>
      <c r="N1012" t="s">
        <v>594</v>
      </c>
      <c r="O1012">
        <v>68</v>
      </c>
      <c r="P1012">
        <v>29</v>
      </c>
      <c r="Q1012">
        <v>260906</v>
      </c>
      <c r="R1012">
        <v>202637</v>
      </c>
      <c r="S1012" t="s">
        <v>629</v>
      </c>
      <c r="T1012" t="s">
        <v>788</v>
      </c>
      <c r="U1012" t="s">
        <v>814</v>
      </c>
      <c r="V1012" t="s">
        <v>897</v>
      </c>
      <c r="W1012" t="s">
        <v>1166</v>
      </c>
      <c r="X1012">
        <v>10</v>
      </c>
      <c r="Y1012" t="s">
        <v>1329</v>
      </c>
      <c r="Z1012">
        <v>50760</v>
      </c>
      <c r="AA1012">
        <v>562810</v>
      </c>
      <c r="AB1012">
        <v>306981</v>
      </c>
      <c r="AC1012">
        <v>0</v>
      </c>
      <c r="AD1012">
        <v>562404</v>
      </c>
      <c r="AE1012">
        <v>5.0759999999999996</v>
      </c>
      <c r="AF1012">
        <v>0</v>
      </c>
      <c r="AG1012">
        <v>10.487500000000001</v>
      </c>
      <c r="AH1012" t="s">
        <v>1331</v>
      </c>
      <c r="AI1012" t="s">
        <v>1346</v>
      </c>
    </row>
    <row r="1013" spans="1:35" x14ac:dyDescent="0.35">
      <c r="A1013" t="s">
        <v>46</v>
      </c>
      <c r="B1013" t="s">
        <v>66</v>
      </c>
      <c r="C1013" t="s">
        <v>101</v>
      </c>
      <c r="D1013" t="s">
        <v>329</v>
      </c>
      <c r="E1013" s="7">
        <v>46271</v>
      </c>
      <c r="F1013" s="5">
        <v>50760</v>
      </c>
      <c r="G1013" s="7">
        <v>46302</v>
      </c>
      <c r="H1013" t="s">
        <v>593</v>
      </c>
      <c r="I1013">
        <v>3909662502</v>
      </c>
      <c r="J1013">
        <v>42995.496599999999</v>
      </c>
      <c r="K1013">
        <v>1</v>
      </c>
      <c r="L1013" s="3">
        <v>46302</v>
      </c>
      <c r="M1013">
        <v>407319</v>
      </c>
      <c r="N1013" t="s">
        <v>594</v>
      </c>
      <c r="O1013">
        <v>68</v>
      </c>
      <c r="P1013">
        <v>29</v>
      </c>
      <c r="Q1013">
        <v>260906</v>
      </c>
      <c r="R1013">
        <v>202637</v>
      </c>
      <c r="S1013" t="s">
        <v>629</v>
      </c>
      <c r="T1013" t="s">
        <v>788</v>
      </c>
      <c r="U1013" t="s">
        <v>814</v>
      </c>
      <c r="V1013" t="s">
        <v>897</v>
      </c>
      <c r="W1013" t="s">
        <v>1166</v>
      </c>
      <c r="X1013">
        <v>10</v>
      </c>
      <c r="Y1013" t="s">
        <v>1329</v>
      </c>
      <c r="Z1013">
        <v>50760</v>
      </c>
      <c r="AA1013">
        <v>562810</v>
      </c>
      <c r="AB1013">
        <v>306981</v>
      </c>
      <c r="AC1013">
        <v>0</v>
      </c>
      <c r="AD1013">
        <v>562404</v>
      </c>
      <c r="AE1013">
        <v>5.0759999999999996</v>
      </c>
      <c r="AF1013">
        <v>0</v>
      </c>
      <c r="AG1013">
        <v>10.487500000000001</v>
      </c>
      <c r="AH1013" t="s">
        <v>1331</v>
      </c>
      <c r="AI1013" t="s">
        <v>1346</v>
      </c>
    </row>
    <row r="1014" spans="1:35" x14ac:dyDescent="0.35">
      <c r="A1014" t="s">
        <v>46</v>
      </c>
      <c r="B1014" t="s">
        <v>66</v>
      </c>
      <c r="C1014" t="s">
        <v>101</v>
      </c>
      <c r="D1014" t="s">
        <v>329</v>
      </c>
      <c r="E1014" s="7">
        <v>46271</v>
      </c>
      <c r="F1014" s="5">
        <v>50760</v>
      </c>
      <c r="G1014" s="7">
        <v>46302</v>
      </c>
      <c r="H1014" t="s">
        <v>593</v>
      </c>
      <c r="I1014">
        <v>3909662503</v>
      </c>
      <c r="J1014">
        <v>42995.496599999999</v>
      </c>
      <c r="K1014">
        <v>1</v>
      </c>
      <c r="L1014" s="3">
        <v>46302</v>
      </c>
      <c r="M1014">
        <v>407319</v>
      </c>
      <c r="N1014" t="s">
        <v>594</v>
      </c>
      <c r="O1014">
        <v>68</v>
      </c>
      <c r="P1014">
        <v>29</v>
      </c>
      <c r="Q1014">
        <v>260906</v>
      </c>
      <c r="R1014">
        <v>202637</v>
      </c>
      <c r="S1014" t="s">
        <v>629</v>
      </c>
      <c r="T1014" t="s">
        <v>788</v>
      </c>
      <c r="U1014" t="s">
        <v>814</v>
      </c>
      <c r="V1014" t="s">
        <v>897</v>
      </c>
      <c r="W1014" t="s">
        <v>1166</v>
      </c>
      <c r="X1014">
        <v>10</v>
      </c>
      <c r="Y1014" t="s">
        <v>1329</v>
      </c>
      <c r="Z1014">
        <v>50760</v>
      </c>
      <c r="AA1014">
        <v>562810</v>
      </c>
      <c r="AB1014">
        <v>306981</v>
      </c>
      <c r="AC1014">
        <v>0</v>
      </c>
      <c r="AD1014">
        <v>562404</v>
      </c>
      <c r="AE1014">
        <v>5.0759999999999996</v>
      </c>
      <c r="AF1014">
        <v>0</v>
      </c>
      <c r="AG1014">
        <v>10.487500000000001</v>
      </c>
      <c r="AH1014" t="s">
        <v>1331</v>
      </c>
      <c r="AI1014" t="s">
        <v>1346</v>
      </c>
    </row>
    <row r="1015" spans="1:35" x14ac:dyDescent="0.35">
      <c r="A1015" t="s">
        <v>46</v>
      </c>
      <c r="B1015" t="s">
        <v>66</v>
      </c>
      <c r="C1015" t="s">
        <v>101</v>
      </c>
      <c r="D1015" t="s">
        <v>329</v>
      </c>
      <c r="E1015" s="7">
        <v>46271</v>
      </c>
      <c r="F1015" s="5">
        <v>50760</v>
      </c>
      <c r="G1015" s="7">
        <v>46302</v>
      </c>
      <c r="H1015" t="s">
        <v>593</v>
      </c>
      <c r="I1015">
        <v>3909662520</v>
      </c>
      <c r="J1015">
        <v>42995.496599999999</v>
      </c>
      <c r="K1015">
        <v>1</v>
      </c>
      <c r="L1015" s="3">
        <v>46302</v>
      </c>
      <c r="M1015">
        <v>407319</v>
      </c>
      <c r="N1015" t="s">
        <v>594</v>
      </c>
      <c r="O1015">
        <v>68</v>
      </c>
      <c r="P1015">
        <v>29</v>
      </c>
      <c r="Q1015">
        <v>260906</v>
      </c>
      <c r="R1015">
        <v>202637</v>
      </c>
      <c r="S1015" t="s">
        <v>629</v>
      </c>
      <c r="T1015" t="s">
        <v>788</v>
      </c>
      <c r="U1015" t="s">
        <v>814</v>
      </c>
      <c r="V1015" t="s">
        <v>897</v>
      </c>
      <c r="W1015" t="s">
        <v>1166</v>
      </c>
      <c r="X1015">
        <v>10</v>
      </c>
      <c r="Y1015" t="s">
        <v>1329</v>
      </c>
      <c r="Z1015">
        <v>50760</v>
      </c>
      <c r="AA1015">
        <v>562810</v>
      </c>
      <c r="AB1015">
        <v>306981</v>
      </c>
      <c r="AC1015">
        <v>0</v>
      </c>
      <c r="AD1015">
        <v>562404</v>
      </c>
      <c r="AE1015">
        <v>5.0759999999999996</v>
      </c>
      <c r="AF1015">
        <v>0</v>
      </c>
      <c r="AG1015">
        <v>10.487500000000001</v>
      </c>
      <c r="AH1015" t="s">
        <v>1331</v>
      </c>
      <c r="AI1015" t="s">
        <v>1346</v>
      </c>
    </row>
    <row r="1016" spans="1:35" x14ac:dyDescent="0.35">
      <c r="A1016" t="s">
        <v>46</v>
      </c>
      <c r="B1016" t="s">
        <v>66</v>
      </c>
      <c r="C1016" t="s">
        <v>101</v>
      </c>
      <c r="D1016" t="s">
        <v>329</v>
      </c>
      <c r="E1016" s="7">
        <v>46271</v>
      </c>
      <c r="F1016" s="5">
        <v>50760</v>
      </c>
      <c r="G1016" s="7">
        <v>46302</v>
      </c>
      <c r="H1016" t="s">
        <v>593</v>
      </c>
      <c r="I1016">
        <v>3909662521</v>
      </c>
      <c r="J1016">
        <v>42995.496599999999</v>
      </c>
      <c r="K1016">
        <v>1</v>
      </c>
      <c r="L1016" s="3">
        <v>46302</v>
      </c>
      <c r="M1016">
        <v>407319</v>
      </c>
      <c r="N1016" t="s">
        <v>594</v>
      </c>
      <c r="O1016">
        <v>68</v>
      </c>
      <c r="P1016">
        <v>29</v>
      </c>
      <c r="Q1016">
        <v>260906</v>
      </c>
      <c r="R1016">
        <v>202637</v>
      </c>
      <c r="S1016" t="s">
        <v>629</v>
      </c>
      <c r="T1016" t="s">
        <v>788</v>
      </c>
      <c r="U1016" t="s">
        <v>814</v>
      </c>
      <c r="V1016" t="s">
        <v>897</v>
      </c>
      <c r="W1016" t="s">
        <v>1166</v>
      </c>
      <c r="X1016">
        <v>10</v>
      </c>
      <c r="Y1016" t="s">
        <v>1329</v>
      </c>
      <c r="Z1016">
        <v>50760</v>
      </c>
      <c r="AA1016">
        <v>562810</v>
      </c>
      <c r="AB1016">
        <v>306981</v>
      </c>
      <c r="AC1016">
        <v>0</v>
      </c>
      <c r="AD1016">
        <v>562404</v>
      </c>
      <c r="AE1016">
        <v>5.0759999999999996</v>
      </c>
      <c r="AF1016">
        <v>0</v>
      </c>
      <c r="AG1016">
        <v>10.487500000000001</v>
      </c>
      <c r="AH1016" t="s">
        <v>1331</v>
      </c>
      <c r="AI1016" t="s">
        <v>1346</v>
      </c>
    </row>
    <row r="1017" spans="1:35" x14ac:dyDescent="0.35">
      <c r="A1017" t="s">
        <v>46</v>
      </c>
      <c r="B1017" t="s">
        <v>66</v>
      </c>
      <c r="C1017" t="s">
        <v>101</v>
      </c>
      <c r="D1017" t="s">
        <v>329</v>
      </c>
      <c r="E1017" s="7">
        <v>46271</v>
      </c>
      <c r="F1017" s="5">
        <v>50760</v>
      </c>
      <c r="G1017" s="7">
        <v>46302</v>
      </c>
      <c r="H1017" t="s">
        <v>593</v>
      </c>
      <c r="I1017">
        <v>3909662522</v>
      </c>
      <c r="J1017">
        <v>42995.496599999999</v>
      </c>
      <c r="K1017">
        <v>1</v>
      </c>
      <c r="L1017" s="3">
        <v>46302</v>
      </c>
      <c r="M1017">
        <v>407319</v>
      </c>
      <c r="N1017" t="s">
        <v>594</v>
      </c>
      <c r="O1017">
        <v>68</v>
      </c>
      <c r="P1017">
        <v>29</v>
      </c>
      <c r="Q1017">
        <v>260906</v>
      </c>
      <c r="R1017">
        <v>202637</v>
      </c>
      <c r="S1017" t="s">
        <v>629</v>
      </c>
      <c r="T1017" t="s">
        <v>788</v>
      </c>
      <c r="U1017" t="s">
        <v>814</v>
      </c>
      <c r="V1017" t="s">
        <v>897</v>
      </c>
      <c r="W1017" t="s">
        <v>1166</v>
      </c>
      <c r="X1017">
        <v>10</v>
      </c>
      <c r="Y1017" t="s">
        <v>1329</v>
      </c>
      <c r="Z1017">
        <v>50760</v>
      </c>
      <c r="AA1017">
        <v>562810</v>
      </c>
      <c r="AB1017">
        <v>306981</v>
      </c>
      <c r="AC1017">
        <v>0</v>
      </c>
      <c r="AD1017">
        <v>562404</v>
      </c>
      <c r="AE1017">
        <v>5.0759999999999996</v>
      </c>
      <c r="AF1017">
        <v>0</v>
      </c>
      <c r="AG1017">
        <v>10.487500000000001</v>
      </c>
      <c r="AH1017" t="s">
        <v>1331</v>
      </c>
      <c r="AI1017" t="s">
        <v>1346</v>
      </c>
    </row>
    <row r="1018" spans="1:35" x14ac:dyDescent="0.35">
      <c r="A1018" t="s">
        <v>46</v>
      </c>
      <c r="B1018" t="s">
        <v>66</v>
      </c>
      <c r="C1018" t="s">
        <v>101</v>
      </c>
      <c r="D1018" t="s">
        <v>329</v>
      </c>
      <c r="E1018" s="7">
        <v>46271</v>
      </c>
      <c r="F1018" s="5">
        <v>50760</v>
      </c>
      <c r="G1018" s="7">
        <v>46302</v>
      </c>
      <c r="H1018" t="s">
        <v>593</v>
      </c>
      <c r="I1018">
        <v>3909662523</v>
      </c>
      <c r="J1018">
        <v>42995.496599999999</v>
      </c>
      <c r="K1018">
        <v>1</v>
      </c>
      <c r="L1018" s="3">
        <v>46302</v>
      </c>
      <c r="M1018">
        <v>407319</v>
      </c>
      <c r="N1018" t="s">
        <v>594</v>
      </c>
      <c r="O1018">
        <v>68</v>
      </c>
      <c r="P1018">
        <v>29</v>
      </c>
      <c r="Q1018">
        <v>260906</v>
      </c>
      <c r="R1018">
        <v>202637</v>
      </c>
      <c r="S1018" t="s">
        <v>629</v>
      </c>
      <c r="T1018" t="s">
        <v>788</v>
      </c>
      <c r="U1018" t="s">
        <v>814</v>
      </c>
      <c r="V1018" t="s">
        <v>897</v>
      </c>
      <c r="W1018" t="s">
        <v>1166</v>
      </c>
      <c r="X1018">
        <v>10</v>
      </c>
      <c r="Y1018" t="s">
        <v>1329</v>
      </c>
      <c r="Z1018">
        <v>50760</v>
      </c>
      <c r="AA1018">
        <v>562810</v>
      </c>
      <c r="AB1018">
        <v>306981</v>
      </c>
      <c r="AC1018">
        <v>0</v>
      </c>
      <c r="AD1018">
        <v>562404</v>
      </c>
      <c r="AE1018">
        <v>5.0759999999999996</v>
      </c>
      <c r="AF1018">
        <v>0</v>
      </c>
      <c r="AG1018">
        <v>10.487500000000001</v>
      </c>
      <c r="AH1018" t="s">
        <v>1331</v>
      </c>
      <c r="AI1018" t="s">
        <v>1346</v>
      </c>
    </row>
    <row r="1019" spans="1:35" x14ac:dyDescent="0.35">
      <c r="A1019" t="s">
        <v>46</v>
      </c>
      <c r="B1019" t="s">
        <v>66</v>
      </c>
      <c r="C1019" t="s">
        <v>101</v>
      </c>
      <c r="D1019" t="s">
        <v>329</v>
      </c>
      <c r="E1019" s="7">
        <v>46271</v>
      </c>
      <c r="F1019" s="5">
        <v>26174.985921</v>
      </c>
      <c r="G1019" s="7">
        <v>46302</v>
      </c>
      <c r="H1019" t="s">
        <v>593</v>
      </c>
      <c r="I1019">
        <v>3909662524</v>
      </c>
      <c r="J1019">
        <v>22171.129199999999</v>
      </c>
      <c r="K1019">
        <v>1</v>
      </c>
      <c r="L1019" s="3">
        <v>46302</v>
      </c>
      <c r="M1019">
        <v>407319</v>
      </c>
      <c r="N1019" t="s">
        <v>594</v>
      </c>
      <c r="O1019">
        <v>68</v>
      </c>
      <c r="P1019">
        <v>29</v>
      </c>
      <c r="Q1019">
        <v>260906</v>
      </c>
      <c r="R1019">
        <v>202637</v>
      </c>
      <c r="S1019" t="s">
        <v>629</v>
      </c>
      <c r="T1019" t="s">
        <v>788</v>
      </c>
      <c r="U1019" t="s">
        <v>814</v>
      </c>
      <c r="V1019" t="s">
        <v>897</v>
      </c>
      <c r="W1019" t="s">
        <v>1166</v>
      </c>
      <c r="X1019">
        <v>10</v>
      </c>
      <c r="Y1019" t="s">
        <v>1329</v>
      </c>
      <c r="Z1019">
        <v>50760</v>
      </c>
      <c r="AA1019">
        <v>562810</v>
      </c>
      <c r="AB1019">
        <v>306981</v>
      </c>
      <c r="AC1019">
        <v>0</v>
      </c>
      <c r="AD1019">
        <v>562404</v>
      </c>
      <c r="AE1019">
        <v>5.0759999999999996</v>
      </c>
      <c r="AF1019">
        <v>0</v>
      </c>
      <c r="AG1019">
        <v>10.487500000000001</v>
      </c>
      <c r="AH1019" t="s">
        <v>1331</v>
      </c>
      <c r="AI1019" t="s">
        <v>1346</v>
      </c>
    </row>
    <row r="1020" spans="1:35" x14ac:dyDescent="0.35">
      <c r="A1020" t="s">
        <v>46</v>
      </c>
      <c r="B1020" t="s">
        <v>66</v>
      </c>
      <c r="C1020" t="s">
        <v>101</v>
      </c>
      <c r="D1020" t="s">
        <v>329</v>
      </c>
      <c r="E1020" s="7">
        <v>46274</v>
      </c>
      <c r="F1020" s="5">
        <v>33056.485268999997</v>
      </c>
      <c r="G1020" s="7">
        <v>46305</v>
      </c>
      <c r="H1020" t="s">
        <v>593</v>
      </c>
      <c r="I1020">
        <v>3909662525</v>
      </c>
      <c r="J1020">
        <v>28000</v>
      </c>
      <c r="K1020">
        <v>1</v>
      </c>
      <c r="L1020" s="3">
        <v>46305</v>
      </c>
      <c r="M1020">
        <v>407319</v>
      </c>
      <c r="N1020" t="s">
        <v>594</v>
      </c>
      <c r="O1020">
        <v>71</v>
      </c>
      <c r="P1020">
        <v>29</v>
      </c>
      <c r="Q1020">
        <v>260909</v>
      </c>
      <c r="R1020">
        <v>202637</v>
      </c>
      <c r="S1020" t="s">
        <v>629</v>
      </c>
      <c r="T1020" t="s">
        <v>788</v>
      </c>
      <c r="U1020" t="s">
        <v>814</v>
      </c>
      <c r="V1020" t="s">
        <v>897</v>
      </c>
      <c r="W1020" t="s">
        <v>1166</v>
      </c>
      <c r="X1020">
        <v>10</v>
      </c>
      <c r="Y1020" t="s">
        <v>1329</v>
      </c>
      <c r="Z1020">
        <v>50760</v>
      </c>
      <c r="AA1020">
        <v>562810</v>
      </c>
      <c r="AB1020">
        <v>306981</v>
      </c>
      <c r="AC1020">
        <v>0</v>
      </c>
      <c r="AD1020">
        <v>562404</v>
      </c>
      <c r="AE1020">
        <v>5.0759999999999996</v>
      </c>
      <c r="AF1020">
        <v>0</v>
      </c>
      <c r="AG1020">
        <v>10.487500000000001</v>
      </c>
      <c r="AH1020" t="s">
        <v>1331</v>
      </c>
      <c r="AI1020" t="s">
        <v>1346</v>
      </c>
    </row>
    <row r="1021" spans="1:35" x14ac:dyDescent="0.35">
      <c r="A1021" t="s">
        <v>46</v>
      </c>
      <c r="B1021" t="s">
        <v>66</v>
      </c>
      <c r="C1021" t="s">
        <v>101</v>
      </c>
      <c r="D1021" t="s">
        <v>329</v>
      </c>
      <c r="E1021" s="7">
        <v>46278</v>
      </c>
      <c r="F1021" s="5">
        <v>50760</v>
      </c>
      <c r="G1021" s="7">
        <v>46309</v>
      </c>
      <c r="H1021" t="s">
        <v>593</v>
      </c>
      <c r="I1021">
        <v>3909662526</v>
      </c>
      <c r="J1021">
        <v>42995.496599999999</v>
      </c>
      <c r="K1021">
        <v>1</v>
      </c>
      <c r="L1021" s="3">
        <v>46309</v>
      </c>
      <c r="M1021">
        <v>407319</v>
      </c>
      <c r="N1021" t="s">
        <v>594</v>
      </c>
      <c r="O1021">
        <v>75</v>
      </c>
      <c r="P1021">
        <v>29</v>
      </c>
      <c r="Q1021">
        <v>260913</v>
      </c>
      <c r="R1021">
        <v>202638</v>
      </c>
      <c r="S1021" t="s">
        <v>629</v>
      </c>
      <c r="T1021" t="s">
        <v>788</v>
      </c>
      <c r="U1021" t="s">
        <v>814</v>
      </c>
      <c r="V1021" t="s">
        <v>897</v>
      </c>
      <c r="W1021" t="s">
        <v>1166</v>
      </c>
      <c r="X1021">
        <v>10</v>
      </c>
      <c r="Y1021" t="s">
        <v>1329</v>
      </c>
      <c r="Z1021">
        <v>50760</v>
      </c>
      <c r="AA1021">
        <v>562810</v>
      </c>
      <c r="AB1021">
        <v>306981</v>
      </c>
      <c r="AC1021">
        <v>0</v>
      </c>
      <c r="AD1021">
        <v>562404</v>
      </c>
      <c r="AE1021">
        <v>5.0759999999999996</v>
      </c>
      <c r="AF1021">
        <v>0</v>
      </c>
      <c r="AG1021">
        <v>10.487500000000001</v>
      </c>
      <c r="AH1021" t="s">
        <v>1331</v>
      </c>
      <c r="AI1021" t="s">
        <v>1346</v>
      </c>
    </row>
    <row r="1022" spans="1:35" x14ac:dyDescent="0.35">
      <c r="A1022" t="s">
        <v>46</v>
      </c>
      <c r="B1022" t="s">
        <v>66</v>
      </c>
      <c r="C1022" t="s">
        <v>101</v>
      </c>
      <c r="D1022" t="s">
        <v>329</v>
      </c>
      <c r="E1022" s="7">
        <v>46278</v>
      </c>
      <c r="F1022" s="5">
        <v>50760</v>
      </c>
      <c r="G1022" s="7">
        <v>46309</v>
      </c>
      <c r="H1022" t="s">
        <v>593</v>
      </c>
      <c r="I1022">
        <v>3909662527</v>
      </c>
      <c r="J1022">
        <v>42995.496599999999</v>
      </c>
      <c r="K1022">
        <v>1</v>
      </c>
      <c r="L1022" s="3">
        <v>46309</v>
      </c>
      <c r="M1022">
        <v>407319</v>
      </c>
      <c r="N1022" t="s">
        <v>594</v>
      </c>
      <c r="O1022">
        <v>75</v>
      </c>
      <c r="P1022">
        <v>29</v>
      </c>
      <c r="Q1022">
        <v>260913</v>
      </c>
      <c r="R1022">
        <v>202638</v>
      </c>
      <c r="S1022" t="s">
        <v>629</v>
      </c>
      <c r="T1022" t="s">
        <v>788</v>
      </c>
      <c r="U1022" t="s">
        <v>814</v>
      </c>
      <c r="V1022" t="s">
        <v>897</v>
      </c>
      <c r="W1022" t="s">
        <v>1166</v>
      </c>
      <c r="X1022">
        <v>10</v>
      </c>
      <c r="Y1022" t="s">
        <v>1329</v>
      </c>
      <c r="Z1022">
        <v>50760</v>
      </c>
      <c r="AA1022">
        <v>562810</v>
      </c>
      <c r="AB1022">
        <v>306981</v>
      </c>
      <c r="AC1022">
        <v>0</v>
      </c>
      <c r="AD1022">
        <v>562404</v>
      </c>
      <c r="AE1022">
        <v>5.0759999999999996</v>
      </c>
      <c r="AF1022">
        <v>0</v>
      </c>
      <c r="AG1022">
        <v>10.487500000000001</v>
      </c>
      <c r="AH1022" t="s">
        <v>1331</v>
      </c>
      <c r="AI1022" t="s">
        <v>1346</v>
      </c>
    </row>
    <row r="1023" spans="1:35" x14ac:dyDescent="0.35">
      <c r="A1023" t="s">
        <v>46</v>
      </c>
      <c r="B1023" t="s">
        <v>66</v>
      </c>
      <c r="C1023" t="s">
        <v>101</v>
      </c>
      <c r="D1023" t="s">
        <v>329</v>
      </c>
      <c r="E1023" s="7">
        <v>46271</v>
      </c>
      <c r="F1023" s="5">
        <v>50760</v>
      </c>
      <c r="G1023" s="7">
        <v>46302</v>
      </c>
      <c r="H1023" t="s">
        <v>593</v>
      </c>
      <c r="I1023">
        <v>3909662512</v>
      </c>
      <c r="J1023">
        <v>42995.496599999999</v>
      </c>
      <c r="K1023">
        <v>1</v>
      </c>
      <c r="L1023" s="3">
        <v>46302</v>
      </c>
      <c r="M1023">
        <v>407319</v>
      </c>
      <c r="N1023" t="s">
        <v>594</v>
      </c>
      <c r="O1023">
        <v>68</v>
      </c>
      <c r="P1023">
        <v>29</v>
      </c>
      <c r="Q1023">
        <v>260906</v>
      </c>
      <c r="R1023">
        <v>202637</v>
      </c>
      <c r="S1023" t="s">
        <v>629</v>
      </c>
      <c r="T1023" t="s">
        <v>788</v>
      </c>
      <c r="U1023" t="s">
        <v>814</v>
      </c>
      <c r="V1023" t="s">
        <v>897</v>
      </c>
      <c r="W1023" t="s">
        <v>1166</v>
      </c>
      <c r="X1023">
        <v>10</v>
      </c>
      <c r="Y1023" t="s">
        <v>1329</v>
      </c>
      <c r="Z1023">
        <v>50760</v>
      </c>
      <c r="AA1023">
        <v>562810</v>
      </c>
      <c r="AB1023">
        <v>306981</v>
      </c>
      <c r="AC1023">
        <v>0</v>
      </c>
      <c r="AD1023">
        <v>562404</v>
      </c>
      <c r="AE1023">
        <v>5.0759999999999996</v>
      </c>
      <c r="AF1023">
        <v>0</v>
      </c>
      <c r="AG1023">
        <v>10.487500000000001</v>
      </c>
      <c r="AH1023" t="s">
        <v>1331</v>
      </c>
      <c r="AI1023" t="s">
        <v>1346</v>
      </c>
    </row>
    <row r="1024" spans="1:35" x14ac:dyDescent="0.35">
      <c r="A1024" t="s">
        <v>46</v>
      </c>
      <c r="B1024" t="s">
        <v>66</v>
      </c>
      <c r="C1024" t="s">
        <v>101</v>
      </c>
      <c r="D1024" t="s">
        <v>329</v>
      </c>
      <c r="E1024" s="7">
        <v>46271</v>
      </c>
      <c r="F1024" s="5">
        <v>50760</v>
      </c>
      <c r="G1024" s="7">
        <v>46302</v>
      </c>
      <c r="H1024" t="s">
        <v>593</v>
      </c>
      <c r="I1024">
        <v>3909662513</v>
      </c>
      <c r="J1024">
        <v>42995.496599999999</v>
      </c>
      <c r="K1024">
        <v>1</v>
      </c>
      <c r="L1024" s="3">
        <v>46302</v>
      </c>
      <c r="M1024">
        <v>407319</v>
      </c>
      <c r="N1024" t="s">
        <v>594</v>
      </c>
      <c r="O1024">
        <v>68</v>
      </c>
      <c r="P1024">
        <v>29</v>
      </c>
      <c r="Q1024">
        <v>260906</v>
      </c>
      <c r="R1024">
        <v>202637</v>
      </c>
      <c r="S1024" t="s">
        <v>629</v>
      </c>
      <c r="T1024" t="s">
        <v>788</v>
      </c>
      <c r="U1024" t="s">
        <v>814</v>
      </c>
      <c r="V1024" t="s">
        <v>897</v>
      </c>
      <c r="W1024" t="s">
        <v>1166</v>
      </c>
      <c r="X1024">
        <v>10</v>
      </c>
      <c r="Y1024" t="s">
        <v>1329</v>
      </c>
      <c r="Z1024">
        <v>50760</v>
      </c>
      <c r="AA1024">
        <v>562810</v>
      </c>
      <c r="AB1024">
        <v>306981</v>
      </c>
      <c r="AC1024">
        <v>0</v>
      </c>
      <c r="AD1024">
        <v>562404</v>
      </c>
      <c r="AE1024">
        <v>5.0759999999999996</v>
      </c>
      <c r="AF1024">
        <v>0</v>
      </c>
      <c r="AG1024">
        <v>10.487500000000001</v>
      </c>
      <c r="AH1024" t="s">
        <v>1331</v>
      </c>
      <c r="AI1024" t="s">
        <v>1346</v>
      </c>
    </row>
    <row r="1025" spans="1:35" x14ac:dyDescent="0.35">
      <c r="A1025" t="s">
        <v>46</v>
      </c>
      <c r="B1025" t="s">
        <v>66</v>
      </c>
      <c r="C1025" t="s">
        <v>101</v>
      </c>
      <c r="D1025" t="s">
        <v>329</v>
      </c>
      <c r="E1025" s="7">
        <v>46271</v>
      </c>
      <c r="F1025" s="5">
        <v>50760</v>
      </c>
      <c r="G1025" s="7">
        <v>46302</v>
      </c>
      <c r="H1025" t="s">
        <v>593</v>
      </c>
      <c r="I1025">
        <v>3909662514</v>
      </c>
      <c r="J1025">
        <v>42995.496599999999</v>
      </c>
      <c r="K1025">
        <v>1</v>
      </c>
      <c r="L1025" s="3">
        <v>46302</v>
      </c>
      <c r="M1025">
        <v>407319</v>
      </c>
      <c r="N1025" t="s">
        <v>594</v>
      </c>
      <c r="O1025">
        <v>68</v>
      </c>
      <c r="P1025">
        <v>29</v>
      </c>
      <c r="Q1025">
        <v>260906</v>
      </c>
      <c r="R1025">
        <v>202637</v>
      </c>
      <c r="S1025" t="s">
        <v>629</v>
      </c>
      <c r="T1025" t="s">
        <v>788</v>
      </c>
      <c r="U1025" t="s">
        <v>814</v>
      </c>
      <c r="V1025" t="s">
        <v>897</v>
      </c>
      <c r="W1025" t="s">
        <v>1166</v>
      </c>
      <c r="X1025">
        <v>10</v>
      </c>
      <c r="Y1025" t="s">
        <v>1329</v>
      </c>
      <c r="Z1025">
        <v>50760</v>
      </c>
      <c r="AA1025">
        <v>562810</v>
      </c>
      <c r="AB1025">
        <v>306981</v>
      </c>
      <c r="AC1025">
        <v>0</v>
      </c>
      <c r="AD1025">
        <v>562404</v>
      </c>
      <c r="AE1025">
        <v>5.0759999999999996</v>
      </c>
      <c r="AF1025">
        <v>0</v>
      </c>
      <c r="AG1025">
        <v>10.487500000000001</v>
      </c>
      <c r="AH1025" t="s">
        <v>1331</v>
      </c>
      <c r="AI1025" t="s">
        <v>1346</v>
      </c>
    </row>
    <row r="1026" spans="1:35" x14ac:dyDescent="0.35">
      <c r="A1026" t="s">
        <v>46</v>
      </c>
      <c r="B1026" t="s">
        <v>66</v>
      </c>
      <c r="C1026" t="s">
        <v>101</v>
      </c>
      <c r="D1026" t="s">
        <v>329</v>
      </c>
      <c r="E1026" s="7">
        <v>46271</v>
      </c>
      <c r="F1026" s="5">
        <v>50760</v>
      </c>
      <c r="G1026" s="7">
        <v>46302</v>
      </c>
      <c r="H1026" t="s">
        <v>593</v>
      </c>
      <c r="I1026">
        <v>3909662515</v>
      </c>
      <c r="J1026">
        <v>42995.496599999999</v>
      </c>
      <c r="K1026">
        <v>1</v>
      </c>
      <c r="L1026" s="3">
        <v>46302</v>
      </c>
      <c r="M1026">
        <v>407319</v>
      </c>
      <c r="N1026" t="s">
        <v>594</v>
      </c>
      <c r="O1026">
        <v>68</v>
      </c>
      <c r="P1026">
        <v>29</v>
      </c>
      <c r="Q1026">
        <v>260906</v>
      </c>
      <c r="R1026">
        <v>202637</v>
      </c>
      <c r="S1026" t="s">
        <v>629</v>
      </c>
      <c r="T1026" t="s">
        <v>788</v>
      </c>
      <c r="U1026" t="s">
        <v>814</v>
      </c>
      <c r="V1026" t="s">
        <v>897</v>
      </c>
      <c r="W1026" t="s">
        <v>1166</v>
      </c>
      <c r="X1026">
        <v>10</v>
      </c>
      <c r="Y1026" t="s">
        <v>1329</v>
      </c>
      <c r="Z1026">
        <v>50760</v>
      </c>
      <c r="AA1026">
        <v>562810</v>
      </c>
      <c r="AB1026">
        <v>306981</v>
      </c>
      <c r="AC1026">
        <v>0</v>
      </c>
      <c r="AD1026">
        <v>562404</v>
      </c>
      <c r="AE1026">
        <v>5.0759999999999996</v>
      </c>
      <c r="AF1026">
        <v>0</v>
      </c>
      <c r="AG1026">
        <v>10.487500000000001</v>
      </c>
      <c r="AH1026" t="s">
        <v>1331</v>
      </c>
      <c r="AI1026" t="s">
        <v>1346</v>
      </c>
    </row>
    <row r="1027" spans="1:35" x14ac:dyDescent="0.35">
      <c r="A1027" t="s">
        <v>46</v>
      </c>
      <c r="B1027" t="s">
        <v>66</v>
      </c>
      <c r="C1027" t="s">
        <v>101</v>
      </c>
      <c r="D1027" t="s">
        <v>329</v>
      </c>
      <c r="E1027" s="7">
        <v>46271</v>
      </c>
      <c r="F1027" s="5">
        <v>50760</v>
      </c>
      <c r="G1027" s="7">
        <v>46302</v>
      </c>
      <c r="H1027" t="s">
        <v>593</v>
      </c>
      <c r="I1027">
        <v>3909662516</v>
      </c>
      <c r="J1027">
        <v>42995.496599999999</v>
      </c>
      <c r="K1027">
        <v>1</v>
      </c>
      <c r="L1027" s="3">
        <v>46302</v>
      </c>
      <c r="M1027">
        <v>407319</v>
      </c>
      <c r="N1027" t="s">
        <v>594</v>
      </c>
      <c r="O1027">
        <v>68</v>
      </c>
      <c r="P1027">
        <v>29</v>
      </c>
      <c r="Q1027">
        <v>260906</v>
      </c>
      <c r="R1027">
        <v>202637</v>
      </c>
      <c r="S1027" t="s">
        <v>629</v>
      </c>
      <c r="T1027" t="s">
        <v>788</v>
      </c>
      <c r="U1027" t="s">
        <v>814</v>
      </c>
      <c r="V1027" t="s">
        <v>897</v>
      </c>
      <c r="W1027" t="s">
        <v>1166</v>
      </c>
      <c r="X1027">
        <v>10</v>
      </c>
      <c r="Y1027" t="s">
        <v>1329</v>
      </c>
      <c r="Z1027">
        <v>50760</v>
      </c>
      <c r="AA1027">
        <v>562810</v>
      </c>
      <c r="AB1027">
        <v>306981</v>
      </c>
      <c r="AC1027">
        <v>0</v>
      </c>
      <c r="AD1027">
        <v>562404</v>
      </c>
      <c r="AE1027">
        <v>5.0759999999999996</v>
      </c>
      <c r="AF1027">
        <v>0</v>
      </c>
      <c r="AG1027">
        <v>10.487500000000001</v>
      </c>
      <c r="AH1027" t="s">
        <v>1331</v>
      </c>
      <c r="AI1027" t="s">
        <v>1346</v>
      </c>
    </row>
    <row r="1028" spans="1:35" x14ac:dyDescent="0.35">
      <c r="A1028" t="s">
        <v>46</v>
      </c>
      <c r="B1028" t="s">
        <v>66</v>
      </c>
      <c r="C1028" t="s">
        <v>101</v>
      </c>
      <c r="D1028" t="s">
        <v>329</v>
      </c>
      <c r="E1028" s="7">
        <v>46271</v>
      </c>
      <c r="F1028" s="5">
        <v>50760</v>
      </c>
      <c r="G1028" s="7">
        <v>46302</v>
      </c>
      <c r="H1028" t="s">
        <v>593</v>
      </c>
      <c r="I1028">
        <v>3909662517</v>
      </c>
      <c r="J1028">
        <v>42995.496599999999</v>
      </c>
      <c r="K1028">
        <v>1</v>
      </c>
      <c r="L1028" s="3">
        <v>46302</v>
      </c>
      <c r="M1028">
        <v>407319</v>
      </c>
      <c r="N1028" t="s">
        <v>594</v>
      </c>
      <c r="O1028">
        <v>68</v>
      </c>
      <c r="P1028">
        <v>29</v>
      </c>
      <c r="Q1028">
        <v>260906</v>
      </c>
      <c r="R1028">
        <v>202637</v>
      </c>
      <c r="S1028" t="s">
        <v>629</v>
      </c>
      <c r="T1028" t="s">
        <v>788</v>
      </c>
      <c r="U1028" t="s">
        <v>814</v>
      </c>
      <c r="V1028" t="s">
        <v>897</v>
      </c>
      <c r="W1028" t="s">
        <v>1166</v>
      </c>
      <c r="X1028">
        <v>10</v>
      </c>
      <c r="Y1028" t="s">
        <v>1329</v>
      </c>
      <c r="Z1028">
        <v>50760</v>
      </c>
      <c r="AA1028">
        <v>562810</v>
      </c>
      <c r="AB1028">
        <v>306981</v>
      </c>
      <c r="AC1028">
        <v>0</v>
      </c>
      <c r="AD1028">
        <v>562404</v>
      </c>
      <c r="AE1028">
        <v>5.0759999999999996</v>
      </c>
      <c r="AF1028">
        <v>0</v>
      </c>
      <c r="AG1028">
        <v>10.487500000000001</v>
      </c>
      <c r="AH1028" t="s">
        <v>1331</v>
      </c>
      <c r="AI1028" t="s">
        <v>1346</v>
      </c>
    </row>
    <row r="1029" spans="1:35" x14ac:dyDescent="0.35">
      <c r="A1029" t="s">
        <v>46</v>
      </c>
      <c r="B1029" t="s">
        <v>66</v>
      </c>
      <c r="C1029" t="s">
        <v>101</v>
      </c>
      <c r="D1029" t="s">
        <v>329</v>
      </c>
      <c r="E1029" s="7">
        <v>46271</v>
      </c>
      <c r="F1029" s="5">
        <v>50760</v>
      </c>
      <c r="G1029" s="7">
        <v>46302</v>
      </c>
      <c r="H1029" t="s">
        <v>593</v>
      </c>
      <c r="I1029">
        <v>3909662518</v>
      </c>
      <c r="J1029">
        <v>42995.496599999999</v>
      </c>
      <c r="K1029">
        <v>1</v>
      </c>
      <c r="L1029" s="3">
        <v>46302</v>
      </c>
      <c r="M1029">
        <v>407319</v>
      </c>
      <c r="N1029" t="s">
        <v>594</v>
      </c>
      <c r="O1029">
        <v>68</v>
      </c>
      <c r="P1029">
        <v>29</v>
      </c>
      <c r="Q1029">
        <v>260906</v>
      </c>
      <c r="R1029">
        <v>202637</v>
      </c>
      <c r="S1029" t="s">
        <v>629</v>
      </c>
      <c r="T1029" t="s">
        <v>788</v>
      </c>
      <c r="U1029" t="s">
        <v>814</v>
      </c>
      <c r="V1029" t="s">
        <v>897</v>
      </c>
      <c r="W1029" t="s">
        <v>1166</v>
      </c>
      <c r="X1029">
        <v>10</v>
      </c>
      <c r="Y1029" t="s">
        <v>1329</v>
      </c>
      <c r="Z1029">
        <v>50760</v>
      </c>
      <c r="AA1029">
        <v>562810</v>
      </c>
      <c r="AB1029">
        <v>306981</v>
      </c>
      <c r="AC1029">
        <v>0</v>
      </c>
      <c r="AD1029">
        <v>562404</v>
      </c>
      <c r="AE1029">
        <v>5.0759999999999996</v>
      </c>
      <c r="AF1029">
        <v>0</v>
      </c>
      <c r="AG1029">
        <v>10.487500000000001</v>
      </c>
      <c r="AH1029" t="s">
        <v>1331</v>
      </c>
      <c r="AI1029" t="s">
        <v>1346</v>
      </c>
    </row>
    <row r="1030" spans="1:35" x14ac:dyDescent="0.35">
      <c r="A1030" t="s">
        <v>46</v>
      </c>
      <c r="B1030" t="s">
        <v>66</v>
      </c>
      <c r="C1030" t="s">
        <v>101</v>
      </c>
      <c r="D1030" t="s">
        <v>329</v>
      </c>
      <c r="E1030" s="7">
        <v>46271</v>
      </c>
      <c r="F1030" s="5">
        <v>50760</v>
      </c>
      <c r="G1030" s="7">
        <v>46302</v>
      </c>
      <c r="H1030" t="s">
        <v>593</v>
      </c>
      <c r="I1030">
        <v>3909662519</v>
      </c>
      <c r="J1030">
        <v>42995.496599999999</v>
      </c>
      <c r="K1030">
        <v>1</v>
      </c>
      <c r="L1030" s="3">
        <v>46302</v>
      </c>
      <c r="M1030">
        <v>407319</v>
      </c>
      <c r="N1030" t="s">
        <v>594</v>
      </c>
      <c r="O1030">
        <v>68</v>
      </c>
      <c r="P1030">
        <v>29</v>
      </c>
      <c r="Q1030">
        <v>260906</v>
      </c>
      <c r="R1030">
        <v>202637</v>
      </c>
      <c r="S1030" t="s">
        <v>629</v>
      </c>
      <c r="T1030" t="s">
        <v>788</v>
      </c>
      <c r="U1030" t="s">
        <v>814</v>
      </c>
      <c r="V1030" t="s">
        <v>897</v>
      </c>
      <c r="W1030" t="s">
        <v>1166</v>
      </c>
      <c r="X1030">
        <v>10</v>
      </c>
      <c r="Y1030" t="s">
        <v>1329</v>
      </c>
      <c r="Z1030">
        <v>50760</v>
      </c>
      <c r="AA1030">
        <v>562810</v>
      </c>
      <c r="AB1030">
        <v>306981</v>
      </c>
      <c r="AC1030">
        <v>0</v>
      </c>
      <c r="AD1030">
        <v>562404</v>
      </c>
      <c r="AE1030">
        <v>5.0759999999999996</v>
      </c>
      <c r="AF1030">
        <v>0</v>
      </c>
      <c r="AG1030">
        <v>10.487500000000001</v>
      </c>
      <c r="AH1030" t="s">
        <v>1331</v>
      </c>
      <c r="AI1030" t="s">
        <v>1346</v>
      </c>
    </row>
    <row r="1031" spans="1:35" x14ac:dyDescent="0.35">
      <c r="A1031" t="s">
        <v>46</v>
      </c>
      <c r="B1031" t="s">
        <v>66</v>
      </c>
      <c r="C1031" t="s">
        <v>101</v>
      </c>
      <c r="D1031" t="s">
        <v>329</v>
      </c>
      <c r="E1031" s="7">
        <v>46278</v>
      </c>
      <c r="F1031" s="5">
        <v>50760</v>
      </c>
      <c r="G1031" s="7">
        <v>46309</v>
      </c>
      <c r="H1031" t="s">
        <v>593</v>
      </c>
      <c r="I1031">
        <v>3909662536</v>
      </c>
      <c r="J1031">
        <v>42995.496599999999</v>
      </c>
      <c r="K1031">
        <v>1</v>
      </c>
      <c r="L1031" s="3">
        <v>46309</v>
      </c>
      <c r="M1031">
        <v>407319</v>
      </c>
      <c r="N1031" t="s">
        <v>594</v>
      </c>
      <c r="O1031">
        <v>75</v>
      </c>
      <c r="P1031">
        <v>29</v>
      </c>
      <c r="Q1031">
        <v>260913</v>
      </c>
      <c r="R1031">
        <v>202638</v>
      </c>
      <c r="S1031" t="s">
        <v>629</v>
      </c>
      <c r="T1031" t="s">
        <v>788</v>
      </c>
      <c r="U1031" t="s">
        <v>814</v>
      </c>
      <c r="V1031" t="s">
        <v>897</v>
      </c>
      <c r="W1031" t="s">
        <v>1166</v>
      </c>
      <c r="X1031">
        <v>10</v>
      </c>
      <c r="Y1031" t="s">
        <v>1329</v>
      </c>
      <c r="Z1031">
        <v>50760</v>
      </c>
      <c r="AA1031">
        <v>562810</v>
      </c>
      <c r="AB1031">
        <v>306981</v>
      </c>
      <c r="AC1031">
        <v>0</v>
      </c>
      <c r="AD1031">
        <v>562404</v>
      </c>
      <c r="AE1031">
        <v>5.0759999999999996</v>
      </c>
      <c r="AF1031">
        <v>0</v>
      </c>
      <c r="AG1031">
        <v>10.487500000000001</v>
      </c>
      <c r="AH1031" t="s">
        <v>1331</v>
      </c>
      <c r="AI1031" t="s">
        <v>1346</v>
      </c>
    </row>
    <row r="1032" spans="1:35" x14ac:dyDescent="0.35">
      <c r="A1032" t="s">
        <v>46</v>
      </c>
      <c r="B1032" t="s">
        <v>66</v>
      </c>
      <c r="C1032" t="s">
        <v>101</v>
      </c>
      <c r="D1032" t="s">
        <v>329</v>
      </c>
      <c r="E1032" s="7">
        <v>46278</v>
      </c>
      <c r="F1032" s="5">
        <v>50760</v>
      </c>
      <c r="G1032" s="7">
        <v>46309</v>
      </c>
      <c r="H1032" t="s">
        <v>593</v>
      </c>
      <c r="I1032">
        <v>3909662537</v>
      </c>
      <c r="J1032">
        <v>42995.496599999999</v>
      </c>
      <c r="K1032">
        <v>1</v>
      </c>
      <c r="L1032" s="3">
        <v>46309</v>
      </c>
      <c r="M1032">
        <v>407319</v>
      </c>
      <c r="N1032" t="s">
        <v>594</v>
      </c>
      <c r="O1032">
        <v>75</v>
      </c>
      <c r="P1032">
        <v>29</v>
      </c>
      <c r="Q1032">
        <v>260913</v>
      </c>
      <c r="R1032">
        <v>202638</v>
      </c>
      <c r="S1032" t="s">
        <v>629</v>
      </c>
      <c r="T1032" t="s">
        <v>788</v>
      </c>
      <c r="U1032" t="s">
        <v>814</v>
      </c>
      <c r="V1032" t="s">
        <v>897</v>
      </c>
      <c r="W1032" t="s">
        <v>1166</v>
      </c>
      <c r="X1032">
        <v>10</v>
      </c>
      <c r="Y1032" t="s">
        <v>1329</v>
      </c>
      <c r="Z1032">
        <v>50760</v>
      </c>
      <c r="AA1032">
        <v>562810</v>
      </c>
      <c r="AB1032">
        <v>306981</v>
      </c>
      <c r="AC1032">
        <v>0</v>
      </c>
      <c r="AD1032">
        <v>562404</v>
      </c>
      <c r="AE1032">
        <v>5.0759999999999996</v>
      </c>
      <c r="AF1032">
        <v>0</v>
      </c>
      <c r="AG1032">
        <v>10.487500000000001</v>
      </c>
      <c r="AH1032" t="s">
        <v>1331</v>
      </c>
      <c r="AI1032" t="s">
        <v>1346</v>
      </c>
    </row>
    <row r="1033" spans="1:35" x14ac:dyDescent="0.35">
      <c r="A1033" t="s">
        <v>46</v>
      </c>
      <c r="B1033" t="s">
        <v>66</v>
      </c>
      <c r="C1033" t="s">
        <v>101</v>
      </c>
      <c r="D1033" t="s">
        <v>329</v>
      </c>
      <c r="E1033" s="7">
        <v>46278</v>
      </c>
      <c r="F1033" s="5">
        <v>50760</v>
      </c>
      <c r="G1033" s="7">
        <v>46309</v>
      </c>
      <c r="H1033" t="s">
        <v>593</v>
      </c>
      <c r="I1033">
        <v>3909662538</v>
      </c>
      <c r="J1033">
        <v>42995.496599999999</v>
      </c>
      <c r="K1033">
        <v>1</v>
      </c>
      <c r="L1033" s="3">
        <v>46309</v>
      </c>
      <c r="M1033">
        <v>407319</v>
      </c>
      <c r="N1033" t="s">
        <v>594</v>
      </c>
      <c r="O1033">
        <v>75</v>
      </c>
      <c r="P1033">
        <v>29</v>
      </c>
      <c r="Q1033">
        <v>260913</v>
      </c>
      <c r="R1033">
        <v>202638</v>
      </c>
      <c r="S1033" t="s">
        <v>629</v>
      </c>
      <c r="T1033" t="s">
        <v>788</v>
      </c>
      <c r="U1033" t="s">
        <v>814</v>
      </c>
      <c r="V1033" t="s">
        <v>897</v>
      </c>
      <c r="W1033" t="s">
        <v>1166</v>
      </c>
      <c r="X1033">
        <v>10</v>
      </c>
      <c r="Y1033" t="s">
        <v>1329</v>
      </c>
      <c r="Z1033">
        <v>50760</v>
      </c>
      <c r="AA1033">
        <v>562810</v>
      </c>
      <c r="AB1033">
        <v>306981</v>
      </c>
      <c r="AC1033">
        <v>0</v>
      </c>
      <c r="AD1033">
        <v>562404</v>
      </c>
      <c r="AE1033">
        <v>5.0759999999999996</v>
      </c>
      <c r="AF1033">
        <v>0</v>
      </c>
      <c r="AG1033">
        <v>10.487500000000001</v>
      </c>
      <c r="AH1033" t="s">
        <v>1331</v>
      </c>
      <c r="AI1033" t="s">
        <v>1346</v>
      </c>
    </row>
    <row r="1034" spans="1:35" x14ac:dyDescent="0.35">
      <c r="A1034" t="s">
        <v>46</v>
      </c>
      <c r="B1034" t="s">
        <v>66</v>
      </c>
      <c r="C1034" t="s">
        <v>101</v>
      </c>
      <c r="D1034" t="s">
        <v>329</v>
      </c>
      <c r="E1034" s="7">
        <v>46278</v>
      </c>
      <c r="F1034" s="5">
        <v>50760</v>
      </c>
      <c r="G1034" s="7">
        <v>46309</v>
      </c>
      <c r="H1034" t="s">
        <v>593</v>
      </c>
      <c r="I1034">
        <v>3909662539</v>
      </c>
      <c r="J1034">
        <v>42995.496599999999</v>
      </c>
      <c r="K1034">
        <v>1</v>
      </c>
      <c r="L1034" s="3">
        <v>46309</v>
      </c>
      <c r="M1034">
        <v>407319</v>
      </c>
      <c r="N1034" t="s">
        <v>594</v>
      </c>
      <c r="O1034">
        <v>75</v>
      </c>
      <c r="P1034">
        <v>29</v>
      </c>
      <c r="Q1034">
        <v>260913</v>
      </c>
      <c r="R1034">
        <v>202638</v>
      </c>
      <c r="S1034" t="s">
        <v>629</v>
      </c>
      <c r="T1034" t="s">
        <v>788</v>
      </c>
      <c r="U1034" t="s">
        <v>814</v>
      </c>
      <c r="V1034" t="s">
        <v>897</v>
      </c>
      <c r="W1034" t="s">
        <v>1166</v>
      </c>
      <c r="X1034">
        <v>10</v>
      </c>
      <c r="Y1034" t="s">
        <v>1329</v>
      </c>
      <c r="Z1034">
        <v>50760</v>
      </c>
      <c r="AA1034">
        <v>562810</v>
      </c>
      <c r="AB1034">
        <v>306981</v>
      </c>
      <c r="AC1034">
        <v>0</v>
      </c>
      <c r="AD1034">
        <v>562404</v>
      </c>
      <c r="AE1034">
        <v>5.0759999999999996</v>
      </c>
      <c r="AF1034">
        <v>0</v>
      </c>
      <c r="AG1034">
        <v>10.487500000000001</v>
      </c>
      <c r="AH1034" t="s">
        <v>1331</v>
      </c>
      <c r="AI1034" t="s">
        <v>1346</v>
      </c>
    </row>
    <row r="1035" spans="1:35" x14ac:dyDescent="0.35">
      <c r="A1035" t="s">
        <v>46</v>
      </c>
      <c r="B1035" t="s">
        <v>66</v>
      </c>
      <c r="C1035" t="s">
        <v>101</v>
      </c>
      <c r="D1035" t="s">
        <v>329</v>
      </c>
      <c r="E1035" s="7">
        <v>46278</v>
      </c>
      <c r="F1035" s="5">
        <v>50760</v>
      </c>
      <c r="G1035" s="7">
        <v>46309</v>
      </c>
      <c r="H1035" t="s">
        <v>593</v>
      </c>
      <c r="I1035">
        <v>3909662540</v>
      </c>
      <c r="J1035">
        <v>42995.496599999999</v>
      </c>
      <c r="K1035">
        <v>1</v>
      </c>
      <c r="L1035" s="3">
        <v>46309</v>
      </c>
      <c r="M1035">
        <v>407319</v>
      </c>
      <c r="N1035" t="s">
        <v>594</v>
      </c>
      <c r="O1035">
        <v>75</v>
      </c>
      <c r="P1035">
        <v>29</v>
      </c>
      <c r="Q1035">
        <v>260913</v>
      </c>
      <c r="R1035">
        <v>202638</v>
      </c>
      <c r="S1035" t="s">
        <v>629</v>
      </c>
      <c r="T1035" t="s">
        <v>788</v>
      </c>
      <c r="U1035" t="s">
        <v>814</v>
      </c>
      <c r="V1035" t="s">
        <v>897</v>
      </c>
      <c r="W1035" t="s">
        <v>1166</v>
      </c>
      <c r="X1035">
        <v>10</v>
      </c>
      <c r="Y1035" t="s">
        <v>1329</v>
      </c>
      <c r="Z1035">
        <v>50760</v>
      </c>
      <c r="AA1035">
        <v>562810</v>
      </c>
      <c r="AB1035">
        <v>306981</v>
      </c>
      <c r="AC1035">
        <v>0</v>
      </c>
      <c r="AD1035">
        <v>562404</v>
      </c>
      <c r="AE1035">
        <v>5.0759999999999996</v>
      </c>
      <c r="AF1035">
        <v>0</v>
      </c>
      <c r="AG1035">
        <v>10.487500000000001</v>
      </c>
      <c r="AH1035" t="s">
        <v>1331</v>
      </c>
      <c r="AI1035" t="s">
        <v>1346</v>
      </c>
    </row>
    <row r="1036" spans="1:35" x14ac:dyDescent="0.35">
      <c r="A1036" t="s">
        <v>46</v>
      </c>
      <c r="B1036" t="s">
        <v>66</v>
      </c>
      <c r="C1036" t="s">
        <v>101</v>
      </c>
      <c r="D1036" t="s">
        <v>329</v>
      </c>
      <c r="E1036" s="7">
        <v>46278</v>
      </c>
      <c r="F1036" s="5">
        <v>50760</v>
      </c>
      <c r="G1036" s="7">
        <v>46309</v>
      </c>
      <c r="H1036" t="s">
        <v>593</v>
      </c>
      <c r="I1036">
        <v>3909662541</v>
      </c>
      <c r="J1036">
        <v>42995.496599999999</v>
      </c>
      <c r="K1036">
        <v>1</v>
      </c>
      <c r="L1036" s="3">
        <v>46309</v>
      </c>
      <c r="M1036">
        <v>407319</v>
      </c>
      <c r="N1036" t="s">
        <v>594</v>
      </c>
      <c r="O1036">
        <v>75</v>
      </c>
      <c r="P1036">
        <v>29</v>
      </c>
      <c r="Q1036">
        <v>260913</v>
      </c>
      <c r="R1036">
        <v>202638</v>
      </c>
      <c r="S1036" t="s">
        <v>629</v>
      </c>
      <c r="T1036" t="s">
        <v>788</v>
      </c>
      <c r="U1036" t="s">
        <v>814</v>
      </c>
      <c r="V1036" t="s">
        <v>897</v>
      </c>
      <c r="W1036" t="s">
        <v>1166</v>
      </c>
      <c r="X1036">
        <v>10</v>
      </c>
      <c r="Y1036" t="s">
        <v>1329</v>
      </c>
      <c r="Z1036">
        <v>50760</v>
      </c>
      <c r="AA1036">
        <v>562810</v>
      </c>
      <c r="AB1036">
        <v>306981</v>
      </c>
      <c r="AC1036">
        <v>0</v>
      </c>
      <c r="AD1036">
        <v>562404</v>
      </c>
      <c r="AE1036">
        <v>5.0759999999999996</v>
      </c>
      <c r="AF1036">
        <v>0</v>
      </c>
      <c r="AG1036">
        <v>10.487500000000001</v>
      </c>
      <c r="AH1036" t="s">
        <v>1331</v>
      </c>
      <c r="AI1036" t="s">
        <v>1346</v>
      </c>
    </row>
    <row r="1037" spans="1:35" x14ac:dyDescent="0.35">
      <c r="A1037" t="s">
        <v>46</v>
      </c>
      <c r="B1037" t="s">
        <v>66</v>
      </c>
      <c r="C1037" t="s">
        <v>101</v>
      </c>
      <c r="D1037" t="s">
        <v>329</v>
      </c>
      <c r="E1037" s="7">
        <v>46278</v>
      </c>
      <c r="F1037" s="5">
        <v>28419.196844999999</v>
      </c>
      <c r="G1037" s="7">
        <v>46309</v>
      </c>
      <c r="H1037" t="s">
        <v>593</v>
      </c>
      <c r="I1037">
        <v>3909662542</v>
      </c>
      <c r="J1037">
        <v>24072.054400000001</v>
      </c>
      <c r="K1037">
        <v>1</v>
      </c>
      <c r="L1037" s="3">
        <v>46309</v>
      </c>
      <c r="M1037">
        <v>407319</v>
      </c>
      <c r="N1037" t="s">
        <v>594</v>
      </c>
      <c r="O1037">
        <v>75</v>
      </c>
      <c r="P1037">
        <v>29</v>
      </c>
      <c r="Q1037">
        <v>260913</v>
      </c>
      <c r="R1037">
        <v>202638</v>
      </c>
      <c r="S1037" t="s">
        <v>629</v>
      </c>
      <c r="T1037" t="s">
        <v>788</v>
      </c>
      <c r="U1037" t="s">
        <v>814</v>
      </c>
      <c r="V1037" t="s">
        <v>897</v>
      </c>
      <c r="W1037" t="s">
        <v>1166</v>
      </c>
      <c r="X1037">
        <v>10</v>
      </c>
      <c r="Y1037" t="s">
        <v>1329</v>
      </c>
      <c r="Z1037">
        <v>50760</v>
      </c>
      <c r="AA1037">
        <v>562810</v>
      </c>
      <c r="AB1037">
        <v>306981</v>
      </c>
      <c r="AC1037">
        <v>0</v>
      </c>
      <c r="AD1037">
        <v>562404</v>
      </c>
      <c r="AE1037">
        <v>5.0759999999999996</v>
      </c>
      <c r="AF1037">
        <v>0</v>
      </c>
      <c r="AG1037">
        <v>10.487500000000001</v>
      </c>
      <c r="AH1037" t="s">
        <v>1331</v>
      </c>
      <c r="AI1037" t="s">
        <v>1346</v>
      </c>
    </row>
    <row r="1038" spans="1:35" x14ac:dyDescent="0.35">
      <c r="A1038" t="s">
        <v>46</v>
      </c>
      <c r="B1038" t="s">
        <v>66</v>
      </c>
      <c r="C1038" t="s">
        <v>101</v>
      </c>
      <c r="D1038" t="s">
        <v>329</v>
      </c>
      <c r="E1038" s="7">
        <v>46281</v>
      </c>
      <c r="F1038" s="5">
        <v>4722.3550379999997</v>
      </c>
      <c r="G1038" s="7">
        <v>46312</v>
      </c>
      <c r="H1038" t="s">
        <v>593</v>
      </c>
      <c r="I1038">
        <v>3909662543</v>
      </c>
      <c r="J1038">
        <v>4000</v>
      </c>
      <c r="K1038">
        <v>1</v>
      </c>
      <c r="L1038" s="3">
        <v>46312</v>
      </c>
      <c r="M1038">
        <v>407319</v>
      </c>
      <c r="N1038" t="s">
        <v>594</v>
      </c>
      <c r="O1038">
        <v>78</v>
      </c>
      <c r="P1038">
        <v>29</v>
      </c>
      <c r="Q1038">
        <v>260916</v>
      </c>
      <c r="R1038">
        <v>202638</v>
      </c>
      <c r="S1038" t="s">
        <v>629</v>
      </c>
      <c r="T1038" t="s">
        <v>788</v>
      </c>
      <c r="U1038" t="s">
        <v>814</v>
      </c>
      <c r="V1038" t="s">
        <v>897</v>
      </c>
      <c r="W1038" t="s">
        <v>1166</v>
      </c>
      <c r="X1038">
        <v>10</v>
      </c>
      <c r="Y1038" t="s">
        <v>1329</v>
      </c>
      <c r="Z1038">
        <v>50760</v>
      </c>
      <c r="AA1038">
        <v>562810</v>
      </c>
      <c r="AB1038">
        <v>306981</v>
      </c>
      <c r="AC1038">
        <v>0</v>
      </c>
      <c r="AD1038">
        <v>562404</v>
      </c>
      <c r="AE1038">
        <v>5.0759999999999996</v>
      </c>
      <c r="AF1038">
        <v>0</v>
      </c>
      <c r="AG1038">
        <v>10.487500000000001</v>
      </c>
      <c r="AH1038" t="s">
        <v>1331</v>
      </c>
      <c r="AI1038" t="s">
        <v>1346</v>
      </c>
    </row>
    <row r="1039" spans="1:35" x14ac:dyDescent="0.35">
      <c r="A1039" t="s">
        <v>46</v>
      </c>
      <c r="B1039" t="s">
        <v>66</v>
      </c>
      <c r="C1039" t="s">
        <v>101</v>
      </c>
      <c r="D1039" t="s">
        <v>329</v>
      </c>
      <c r="E1039" s="7">
        <v>46278</v>
      </c>
      <c r="F1039" s="5">
        <v>50760</v>
      </c>
      <c r="G1039" s="7">
        <v>46309</v>
      </c>
      <c r="H1039" t="s">
        <v>593</v>
      </c>
      <c r="I1039">
        <v>3909662528</v>
      </c>
      <c r="J1039">
        <v>42995.496599999999</v>
      </c>
      <c r="K1039">
        <v>1</v>
      </c>
      <c r="L1039" s="3">
        <v>46309</v>
      </c>
      <c r="M1039">
        <v>407319</v>
      </c>
      <c r="N1039" t="s">
        <v>594</v>
      </c>
      <c r="O1039">
        <v>75</v>
      </c>
      <c r="P1039">
        <v>29</v>
      </c>
      <c r="Q1039">
        <v>260913</v>
      </c>
      <c r="R1039">
        <v>202638</v>
      </c>
      <c r="S1039" t="s">
        <v>629</v>
      </c>
      <c r="T1039" t="s">
        <v>788</v>
      </c>
      <c r="U1039" t="s">
        <v>814</v>
      </c>
      <c r="V1039" t="s">
        <v>897</v>
      </c>
      <c r="W1039" t="s">
        <v>1166</v>
      </c>
      <c r="X1039">
        <v>10</v>
      </c>
      <c r="Y1039" t="s">
        <v>1329</v>
      </c>
      <c r="Z1039">
        <v>50760</v>
      </c>
      <c r="AA1039">
        <v>562810</v>
      </c>
      <c r="AB1039">
        <v>306981</v>
      </c>
      <c r="AC1039">
        <v>0</v>
      </c>
      <c r="AD1039">
        <v>562404</v>
      </c>
      <c r="AE1039">
        <v>5.0759999999999996</v>
      </c>
      <c r="AF1039">
        <v>0</v>
      </c>
      <c r="AG1039">
        <v>10.487500000000001</v>
      </c>
      <c r="AH1039" t="s">
        <v>1331</v>
      </c>
      <c r="AI1039" t="s">
        <v>1346</v>
      </c>
    </row>
    <row r="1040" spans="1:35" x14ac:dyDescent="0.35">
      <c r="A1040" t="s">
        <v>46</v>
      </c>
      <c r="B1040" t="s">
        <v>66</v>
      </c>
      <c r="C1040" t="s">
        <v>101</v>
      </c>
      <c r="D1040" t="s">
        <v>329</v>
      </c>
      <c r="E1040" s="7">
        <v>46278</v>
      </c>
      <c r="F1040" s="5">
        <v>50760</v>
      </c>
      <c r="G1040" s="7">
        <v>46309</v>
      </c>
      <c r="H1040" t="s">
        <v>593</v>
      </c>
      <c r="I1040">
        <v>3909662529</v>
      </c>
      <c r="J1040">
        <v>42995.496599999999</v>
      </c>
      <c r="K1040">
        <v>1</v>
      </c>
      <c r="L1040" s="3">
        <v>46309</v>
      </c>
      <c r="M1040">
        <v>407319</v>
      </c>
      <c r="N1040" t="s">
        <v>594</v>
      </c>
      <c r="O1040">
        <v>75</v>
      </c>
      <c r="P1040">
        <v>29</v>
      </c>
      <c r="Q1040">
        <v>260913</v>
      </c>
      <c r="R1040">
        <v>202638</v>
      </c>
      <c r="S1040" t="s">
        <v>629</v>
      </c>
      <c r="T1040" t="s">
        <v>788</v>
      </c>
      <c r="U1040" t="s">
        <v>814</v>
      </c>
      <c r="V1040" t="s">
        <v>897</v>
      </c>
      <c r="W1040" t="s">
        <v>1166</v>
      </c>
      <c r="X1040">
        <v>10</v>
      </c>
      <c r="Y1040" t="s">
        <v>1329</v>
      </c>
      <c r="Z1040">
        <v>50760</v>
      </c>
      <c r="AA1040">
        <v>562810</v>
      </c>
      <c r="AB1040">
        <v>306981</v>
      </c>
      <c r="AC1040">
        <v>0</v>
      </c>
      <c r="AD1040">
        <v>562404</v>
      </c>
      <c r="AE1040">
        <v>5.0759999999999996</v>
      </c>
      <c r="AF1040">
        <v>0</v>
      </c>
      <c r="AG1040">
        <v>10.487500000000001</v>
      </c>
      <c r="AH1040" t="s">
        <v>1331</v>
      </c>
      <c r="AI1040" t="s">
        <v>1346</v>
      </c>
    </row>
    <row r="1041" spans="1:35" x14ac:dyDescent="0.35">
      <c r="A1041" t="s">
        <v>46</v>
      </c>
      <c r="B1041" t="s">
        <v>66</v>
      </c>
      <c r="C1041" t="s">
        <v>101</v>
      </c>
      <c r="D1041" t="s">
        <v>329</v>
      </c>
      <c r="E1041" s="7">
        <v>46278</v>
      </c>
      <c r="F1041" s="5">
        <v>50760</v>
      </c>
      <c r="G1041" s="7">
        <v>46309</v>
      </c>
      <c r="H1041" t="s">
        <v>593</v>
      </c>
      <c r="I1041">
        <v>3909662530</v>
      </c>
      <c r="J1041">
        <v>42995.496599999999</v>
      </c>
      <c r="K1041">
        <v>1</v>
      </c>
      <c r="L1041" s="3">
        <v>46309</v>
      </c>
      <c r="M1041">
        <v>407319</v>
      </c>
      <c r="N1041" t="s">
        <v>594</v>
      </c>
      <c r="O1041">
        <v>75</v>
      </c>
      <c r="P1041">
        <v>29</v>
      </c>
      <c r="Q1041">
        <v>260913</v>
      </c>
      <c r="R1041">
        <v>202638</v>
      </c>
      <c r="S1041" t="s">
        <v>629</v>
      </c>
      <c r="T1041" t="s">
        <v>788</v>
      </c>
      <c r="U1041" t="s">
        <v>814</v>
      </c>
      <c r="V1041" t="s">
        <v>897</v>
      </c>
      <c r="W1041" t="s">
        <v>1166</v>
      </c>
      <c r="X1041">
        <v>10</v>
      </c>
      <c r="Y1041" t="s">
        <v>1329</v>
      </c>
      <c r="Z1041">
        <v>50760</v>
      </c>
      <c r="AA1041">
        <v>562810</v>
      </c>
      <c r="AB1041">
        <v>306981</v>
      </c>
      <c r="AC1041">
        <v>0</v>
      </c>
      <c r="AD1041">
        <v>562404</v>
      </c>
      <c r="AE1041">
        <v>5.0759999999999996</v>
      </c>
      <c r="AF1041">
        <v>0</v>
      </c>
      <c r="AG1041">
        <v>10.487500000000001</v>
      </c>
      <c r="AH1041" t="s">
        <v>1331</v>
      </c>
      <c r="AI1041" t="s">
        <v>1346</v>
      </c>
    </row>
    <row r="1042" spans="1:35" x14ac:dyDescent="0.35">
      <c r="A1042" t="s">
        <v>46</v>
      </c>
      <c r="B1042" t="s">
        <v>66</v>
      </c>
      <c r="C1042" t="s">
        <v>101</v>
      </c>
      <c r="D1042" t="s">
        <v>329</v>
      </c>
      <c r="E1042" s="7">
        <v>46278</v>
      </c>
      <c r="F1042" s="5">
        <v>50760</v>
      </c>
      <c r="G1042" s="7">
        <v>46309</v>
      </c>
      <c r="H1042" t="s">
        <v>593</v>
      </c>
      <c r="I1042">
        <v>3909662531</v>
      </c>
      <c r="J1042">
        <v>42995.496599999999</v>
      </c>
      <c r="K1042">
        <v>1</v>
      </c>
      <c r="L1042" s="3">
        <v>46309</v>
      </c>
      <c r="M1042">
        <v>407319</v>
      </c>
      <c r="N1042" t="s">
        <v>594</v>
      </c>
      <c r="O1042">
        <v>75</v>
      </c>
      <c r="P1042">
        <v>29</v>
      </c>
      <c r="Q1042">
        <v>260913</v>
      </c>
      <c r="R1042">
        <v>202638</v>
      </c>
      <c r="S1042" t="s">
        <v>629</v>
      </c>
      <c r="T1042" t="s">
        <v>788</v>
      </c>
      <c r="U1042" t="s">
        <v>814</v>
      </c>
      <c r="V1042" t="s">
        <v>897</v>
      </c>
      <c r="W1042" t="s">
        <v>1166</v>
      </c>
      <c r="X1042">
        <v>10</v>
      </c>
      <c r="Y1042" t="s">
        <v>1329</v>
      </c>
      <c r="Z1042">
        <v>50760</v>
      </c>
      <c r="AA1042">
        <v>562810</v>
      </c>
      <c r="AB1042">
        <v>306981</v>
      </c>
      <c r="AC1042">
        <v>0</v>
      </c>
      <c r="AD1042">
        <v>562404</v>
      </c>
      <c r="AE1042">
        <v>5.0759999999999996</v>
      </c>
      <c r="AF1042">
        <v>0</v>
      </c>
      <c r="AG1042">
        <v>10.487500000000001</v>
      </c>
      <c r="AH1042" t="s">
        <v>1331</v>
      </c>
      <c r="AI1042" t="s">
        <v>1346</v>
      </c>
    </row>
    <row r="1043" spans="1:35" x14ac:dyDescent="0.35">
      <c r="A1043" t="s">
        <v>46</v>
      </c>
      <c r="B1043" t="s">
        <v>66</v>
      </c>
      <c r="C1043" t="s">
        <v>101</v>
      </c>
      <c r="D1043" t="s">
        <v>329</v>
      </c>
      <c r="E1043" s="7">
        <v>46278</v>
      </c>
      <c r="F1043" s="5">
        <v>50760</v>
      </c>
      <c r="G1043" s="7">
        <v>46309</v>
      </c>
      <c r="H1043" t="s">
        <v>593</v>
      </c>
      <c r="I1043">
        <v>3909662532</v>
      </c>
      <c r="J1043">
        <v>42995.496599999999</v>
      </c>
      <c r="K1043">
        <v>1</v>
      </c>
      <c r="L1043" s="3">
        <v>46309</v>
      </c>
      <c r="M1043">
        <v>407319</v>
      </c>
      <c r="N1043" t="s">
        <v>594</v>
      </c>
      <c r="O1043">
        <v>75</v>
      </c>
      <c r="P1043">
        <v>29</v>
      </c>
      <c r="Q1043">
        <v>260913</v>
      </c>
      <c r="R1043">
        <v>202638</v>
      </c>
      <c r="S1043" t="s">
        <v>629</v>
      </c>
      <c r="T1043" t="s">
        <v>788</v>
      </c>
      <c r="U1043" t="s">
        <v>814</v>
      </c>
      <c r="V1043" t="s">
        <v>897</v>
      </c>
      <c r="W1043" t="s">
        <v>1166</v>
      </c>
      <c r="X1043">
        <v>10</v>
      </c>
      <c r="Y1043" t="s">
        <v>1329</v>
      </c>
      <c r="Z1043">
        <v>50760</v>
      </c>
      <c r="AA1043">
        <v>562810</v>
      </c>
      <c r="AB1043">
        <v>306981</v>
      </c>
      <c r="AC1043">
        <v>0</v>
      </c>
      <c r="AD1043">
        <v>562404</v>
      </c>
      <c r="AE1043">
        <v>5.0759999999999996</v>
      </c>
      <c r="AF1043">
        <v>0</v>
      </c>
      <c r="AG1043">
        <v>10.487500000000001</v>
      </c>
      <c r="AH1043" t="s">
        <v>1331</v>
      </c>
      <c r="AI1043" t="s">
        <v>1346</v>
      </c>
    </row>
    <row r="1044" spans="1:35" x14ac:dyDescent="0.35">
      <c r="A1044" t="s">
        <v>46</v>
      </c>
      <c r="B1044" t="s">
        <v>66</v>
      </c>
      <c r="C1044" t="s">
        <v>101</v>
      </c>
      <c r="D1044" t="s">
        <v>329</v>
      </c>
      <c r="E1044" s="7">
        <v>46278</v>
      </c>
      <c r="F1044" s="5">
        <v>50760</v>
      </c>
      <c r="G1044" s="7">
        <v>46309</v>
      </c>
      <c r="H1044" t="s">
        <v>593</v>
      </c>
      <c r="I1044">
        <v>3909662533</v>
      </c>
      <c r="J1044">
        <v>42995.496599999999</v>
      </c>
      <c r="K1044">
        <v>1</v>
      </c>
      <c r="L1044" s="3">
        <v>46309</v>
      </c>
      <c r="M1044">
        <v>407319</v>
      </c>
      <c r="N1044" t="s">
        <v>594</v>
      </c>
      <c r="O1044">
        <v>75</v>
      </c>
      <c r="P1044">
        <v>29</v>
      </c>
      <c r="Q1044">
        <v>260913</v>
      </c>
      <c r="R1044">
        <v>202638</v>
      </c>
      <c r="S1044" t="s">
        <v>629</v>
      </c>
      <c r="T1044" t="s">
        <v>788</v>
      </c>
      <c r="U1044" t="s">
        <v>814</v>
      </c>
      <c r="V1044" t="s">
        <v>897</v>
      </c>
      <c r="W1044" t="s">
        <v>1166</v>
      </c>
      <c r="X1044">
        <v>10</v>
      </c>
      <c r="Y1044" t="s">
        <v>1329</v>
      </c>
      <c r="Z1044">
        <v>50760</v>
      </c>
      <c r="AA1044">
        <v>562810</v>
      </c>
      <c r="AB1044">
        <v>306981</v>
      </c>
      <c r="AC1044">
        <v>0</v>
      </c>
      <c r="AD1044">
        <v>562404</v>
      </c>
      <c r="AE1044">
        <v>5.0759999999999996</v>
      </c>
      <c r="AF1044">
        <v>0</v>
      </c>
      <c r="AG1044">
        <v>10.487500000000001</v>
      </c>
      <c r="AH1044" t="s">
        <v>1331</v>
      </c>
      <c r="AI1044" t="s">
        <v>1346</v>
      </c>
    </row>
    <row r="1045" spans="1:35" x14ac:dyDescent="0.35">
      <c r="A1045" t="s">
        <v>46</v>
      </c>
      <c r="B1045" t="s">
        <v>66</v>
      </c>
      <c r="C1045" t="s">
        <v>101</v>
      </c>
      <c r="D1045" t="s">
        <v>329</v>
      </c>
      <c r="E1045" s="7">
        <v>46278</v>
      </c>
      <c r="F1045" s="5">
        <v>50760</v>
      </c>
      <c r="G1045" s="7">
        <v>46309</v>
      </c>
      <c r="H1045" t="s">
        <v>593</v>
      </c>
      <c r="I1045">
        <v>3909662534</v>
      </c>
      <c r="J1045">
        <v>42995.496599999999</v>
      </c>
      <c r="K1045">
        <v>1</v>
      </c>
      <c r="L1045" s="3">
        <v>46309</v>
      </c>
      <c r="M1045">
        <v>407319</v>
      </c>
      <c r="N1045" t="s">
        <v>594</v>
      </c>
      <c r="O1045">
        <v>75</v>
      </c>
      <c r="P1045">
        <v>29</v>
      </c>
      <c r="Q1045">
        <v>260913</v>
      </c>
      <c r="R1045">
        <v>202638</v>
      </c>
      <c r="S1045" t="s">
        <v>629</v>
      </c>
      <c r="T1045" t="s">
        <v>788</v>
      </c>
      <c r="U1045" t="s">
        <v>814</v>
      </c>
      <c r="V1045" t="s">
        <v>897</v>
      </c>
      <c r="W1045" t="s">
        <v>1166</v>
      </c>
      <c r="X1045">
        <v>10</v>
      </c>
      <c r="Y1045" t="s">
        <v>1329</v>
      </c>
      <c r="Z1045">
        <v>50760</v>
      </c>
      <c r="AA1045">
        <v>562810</v>
      </c>
      <c r="AB1045">
        <v>306981</v>
      </c>
      <c r="AC1045">
        <v>0</v>
      </c>
      <c r="AD1045">
        <v>562404</v>
      </c>
      <c r="AE1045">
        <v>5.0759999999999996</v>
      </c>
      <c r="AF1045">
        <v>0</v>
      </c>
      <c r="AG1045">
        <v>10.487500000000001</v>
      </c>
      <c r="AH1045" t="s">
        <v>1331</v>
      </c>
      <c r="AI1045" t="s">
        <v>1346</v>
      </c>
    </row>
    <row r="1046" spans="1:35" x14ac:dyDescent="0.35">
      <c r="A1046" t="s">
        <v>46</v>
      </c>
      <c r="B1046" t="s">
        <v>66</v>
      </c>
      <c r="C1046" t="s">
        <v>101</v>
      </c>
      <c r="D1046" t="s">
        <v>329</v>
      </c>
      <c r="E1046" s="7">
        <v>46278</v>
      </c>
      <c r="F1046" s="5">
        <v>50760</v>
      </c>
      <c r="G1046" s="7">
        <v>46309</v>
      </c>
      <c r="H1046" t="s">
        <v>593</v>
      </c>
      <c r="I1046">
        <v>3909662535</v>
      </c>
      <c r="J1046">
        <v>42995.496599999999</v>
      </c>
      <c r="K1046">
        <v>1</v>
      </c>
      <c r="L1046" s="3">
        <v>46309</v>
      </c>
      <c r="M1046">
        <v>407319</v>
      </c>
      <c r="N1046" t="s">
        <v>594</v>
      </c>
      <c r="O1046">
        <v>75</v>
      </c>
      <c r="P1046">
        <v>29</v>
      </c>
      <c r="Q1046">
        <v>260913</v>
      </c>
      <c r="R1046">
        <v>202638</v>
      </c>
      <c r="S1046" t="s">
        <v>629</v>
      </c>
      <c r="T1046" t="s">
        <v>788</v>
      </c>
      <c r="U1046" t="s">
        <v>814</v>
      </c>
      <c r="V1046" t="s">
        <v>897</v>
      </c>
      <c r="W1046" t="s">
        <v>1166</v>
      </c>
      <c r="X1046">
        <v>10</v>
      </c>
      <c r="Y1046" t="s">
        <v>1329</v>
      </c>
      <c r="Z1046">
        <v>50760</v>
      </c>
      <c r="AA1046">
        <v>562810</v>
      </c>
      <c r="AB1046">
        <v>306981</v>
      </c>
      <c r="AC1046">
        <v>0</v>
      </c>
      <c r="AD1046">
        <v>562404</v>
      </c>
      <c r="AE1046">
        <v>5.0759999999999996</v>
      </c>
      <c r="AF1046">
        <v>0</v>
      </c>
      <c r="AG1046">
        <v>10.487500000000001</v>
      </c>
      <c r="AH1046" t="s">
        <v>1331</v>
      </c>
      <c r="AI1046" t="s">
        <v>1346</v>
      </c>
    </row>
    <row r="1047" spans="1:35" x14ac:dyDescent="0.35">
      <c r="A1047" t="s">
        <v>46</v>
      </c>
      <c r="B1047" t="s">
        <v>66</v>
      </c>
      <c r="C1047" t="s">
        <v>101</v>
      </c>
      <c r="D1047" t="s">
        <v>329</v>
      </c>
      <c r="E1047" s="7">
        <v>46257</v>
      </c>
      <c r="F1047" s="5">
        <v>50760</v>
      </c>
      <c r="G1047" s="7">
        <v>46284</v>
      </c>
      <c r="H1047" t="s">
        <v>593</v>
      </c>
      <c r="I1047">
        <v>3909662468</v>
      </c>
      <c r="J1047">
        <v>42995.496599999999</v>
      </c>
      <c r="K1047">
        <v>1</v>
      </c>
      <c r="L1047" s="3">
        <v>46284</v>
      </c>
      <c r="M1047">
        <v>407319</v>
      </c>
      <c r="N1047" t="s">
        <v>594</v>
      </c>
      <c r="O1047">
        <v>50</v>
      </c>
      <c r="P1047">
        <v>29</v>
      </c>
      <c r="Q1047">
        <v>260823</v>
      </c>
      <c r="R1047">
        <v>202635</v>
      </c>
      <c r="S1047" t="s">
        <v>629</v>
      </c>
      <c r="T1047" t="s">
        <v>788</v>
      </c>
      <c r="U1047" t="s">
        <v>814</v>
      </c>
      <c r="V1047" t="s">
        <v>897</v>
      </c>
      <c r="W1047" t="s">
        <v>1166</v>
      </c>
      <c r="X1047">
        <v>10</v>
      </c>
      <c r="Y1047" t="s">
        <v>1329</v>
      </c>
      <c r="Z1047">
        <v>50760</v>
      </c>
      <c r="AA1047">
        <v>562810</v>
      </c>
      <c r="AB1047">
        <v>306981</v>
      </c>
      <c r="AC1047">
        <v>0</v>
      </c>
      <c r="AD1047">
        <v>562404</v>
      </c>
      <c r="AE1047">
        <v>5.0759999999999996</v>
      </c>
      <c r="AF1047">
        <v>0</v>
      </c>
      <c r="AG1047">
        <v>10.487500000000001</v>
      </c>
      <c r="AH1047" t="s">
        <v>1331</v>
      </c>
      <c r="AI1047" t="s">
        <v>1346</v>
      </c>
    </row>
    <row r="1048" spans="1:35" x14ac:dyDescent="0.35">
      <c r="A1048" t="s">
        <v>46</v>
      </c>
      <c r="B1048" t="s">
        <v>66</v>
      </c>
      <c r="C1048" t="s">
        <v>101</v>
      </c>
      <c r="D1048" t="s">
        <v>329</v>
      </c>
      <c r="E1048" s="7">
        <v>46257</v>
      </c>
      <c r="F1048" s="5">
        <v>50760</v>
      </c>
      <c r="G1048" s="7">
        <v>46284</v>
      </c>
      <c r="H1048" t="s">
        <v>593</v>
      </c>
      <c r="I1048">
        <v>3909662469</v>
      </c>
      <c r="J1048">
        <v>42995.496599999999</v>
      </c>
      <c r="K1048">
        <v>1</v>
      </c>
      <c r="L1048" s="3">
        <v>46284</v>
      </c>
      <c r="M1048">
        <v>407319</v>
      </c>
      <c r="N1048" t="s">
        <v>594</v>
      </c>
      <c r="O1048">
        <v>50</v>
      </c>
      <c r="P1048">
        <v>29</v>
      </c>
      <c r="Q1048">
        <v>260823</v>
      </c>
      <c r="R1048">
        <v>202635</v>
      </c>
      <c r="S1048" t="s">
        <v>629</v>
      </c>
      <c r="T1048" t="s">
        <v>788</v>
      </c>
      <c r="U1048" t="s">
        <v>814</v>
      </c>
      <c r="V1048" t="s">
        <v>897</v>
      </c>
      <c r="W1048" t="s">
        <v>1166</v>
      </c>
      <c r="X1048">
        <v>10</v>
      </c>
      <c r="Y1048" t="s">
        <v>1329</v>
      </c>
      <c r="Z1048">
        <v>50760</v>
      </c>
      <c r="AA1048">
        <v>562810</v>
      </c>
      <c r="AB1048">
        <v>306981</v>
      </c>
      <c r="AC1048">
        <v>0</v>
      </c>
      <c r="AD1048">
        <v>562404</v>
      </c>
      <c r="AE1048">
        <v>5.0759999999999996</v>
      </c>
      <c r="AF1048">
        <v>0</v>
      </c>
      <c r="AG1048">
        <v>10.487500000000001</v>
      </c>
      <c r="AH1048" t="s">
        <v>1331</v>
      </c>
      <c r="AI1048" t="s">
        <v>1346</v>
      </c>
    </row>
    <row r="1049" spans="1:35" x14ac:dyDescent="0.35">
      <c r="A1049" t="s">
        <v>46</v>
      </c>
      <c r="B1049" t="s">
        <v>66</v>
      </c>
      <c r="C1049" t="s">
        <v>101</v>
      </c>
      <c r="D1049" t="s">
        <v>329</v>
      </c>
      <c r="E1049" s="7">
        <v>46257</v>
      </c>
      <c r="F1049" s="5">
        <v>50760</v>
      </c>
      <c r="G1049" s="7">
        <v>46284</v>
      </c>
      <c r="H1049" t="s">
        <v>593</v>
      </c>
      <c r="I1049">
        <v>3909662470</v>
      </c>
      <c r="J1049">
        <v>42995.496599999999</v>
      </c>
      <c r="K1049">
        <v>1</v>
      </c>
      <c r="L1049" s="3">
        <v>46284</v>
      </c>
      <c r="M1049">
        <v>407319</v>
      </c>
      <c r="N1049" t="s">
        <v>594</v>
      </c>
      <c r="O1049">
        <v>50</v>
      </c>
      <c r="P1049">
        <v>29</v>
      </c>
      <c r="Q1049">
        <v>260823</v>
      </c>
      <c r="R1049">
        <v>202635</v>
      </c>
      <c r="S1049" t="s">
        <v>629</v>
      </c>
      <c r="T1049" t="s">
        <v>788</v>
      </c>
      <c r="U1049" t="s">
        <v>814</v>
      </c>
      <c r="V1049" t="s">
        <v>897</v>
      </c>
      <c r="W1049" t="s">
        <v>1166</v>
      </c>
      <c r="X1049">
        <v>10</v>
      </c>
      <c r="Y1049" t="s">
        <v>1329</v>
      </c>
      <c r="Z1049">
        <v>50760</v>
      </c>
      <c r="AA1049">
        <v>562810</v>
      </c>
      <c r="AB1049">
        <v>306981</v>
      </c>
      <c r="AC1049">
        <v>0</v>
      </c>
      <c r="AD1049">
        <v>562404</v>
      </c>
      <c r="AE1049">
        <v>5.0759999999999996</v>
      </c>
      <c r="AF1049">
        <v>0</v>
      </c>
      <c r="AG1049">
        <v>10.487500000000001</v>
      </c>
      <c r="AH1049" t="s">
        <v>1331</v>
      </c>
      <c r="AI1049" t="s">
        <v>1346</v>
      </c>
    </row>
    <row r="1050" spans="1:35" x14ac:dyDescent="0.35">
      <c r="A1050" t="s">
        <v>46</v>
      </c>
      <c r="B1050" t="s">
        <v>66</v>
      </c>
      <c r="C1050" t="s">
        <v>101</v>
      </c>
      <c r="D1050" t="s">
        <v>329</v>
      </c>
      <c r="E1050" s="7">
        <v>46257</v>
      </c>
      <c r="F1050" s="5">
        <v>50760</v>
      </c>
      <c r="G1050" s="7">
        <v>46284</v>
      </c>
      <c r="H1050" t="s">
        <v>593</v>
      </c>
      <c r="I1050">
        <v>3909662471</v>
      </c>
      <c r="J1050">
        <v>42995.496599999999</v>
      </c>
      <c r="K1050">
        <v>1</v>
      </c>
      <c r="L1050" s="3">
        <v>46284</v>
      </c>
      <c r="M1050">
        <v>407319</v>
      </c>
      <c r="N1050" t="s">
        <v>594</v>
      </c>
      <c r="O1050">
        <v>50</v>
      </c>
      <c r="P1050">
        <v>29</v>
      </c>
      <c r="Q1050">
        <v>260823</v>
      </c>
      <c r="R1050">
        <v>202635</v>
      </c>
      <c r="S1050" t="s">
        <v>629</v>
      </c>
      <c r="T1050" t="s">
        <v>788</v>
      </c>
      <c r="U1050" t="s">
        <v>814</v>
      </c>
      <c r="V1050" t="s">
        <v>897</v>
      </c>
      <c r="W1050" t="s">
        <v>1166</v>
      </c>
      <c r="X1050">
        <v>10</v>
      </c>
      <c r="Y1050" t="s">
        <v>1329</v>
      </c>
      <c r="Z1050">
        <v>50760</v>
      </c>
      <c r="AA1050">
        <v>562810</v>
      </c>
      <c r="AB1050">
        <v>306981</v>
      </c>
      <c r="AC1050">
        <v>0</v>
      </c>
      <c r="AD1050">
        <v>562404</v>
      </c>
      <c r="AE1050">
        <v>5.0759999999999996</v>
      </c>
      <c r="AF1050">
        <v>0</v>
      </c>
      <c r="AG1050">
        <v>10.487500000000001</v>
      </c>
      <c r="AH1050" t="s">
        <v>1331</v>
      </c>
      <c r="AI1050" t="s">
        <v>1346</v>
      </c>
    </row>
    <row r="1051" spans="1:35" x14ac:dyDescent="0.35">
      <c r="A1051" t="s">
        <v>46</v>
      </c>
      <c r="B1051" t="s">
        <v>66</v>
      </c>
      <c r="C1051" t="s">
        <v>101</v>
      </c>
      <c r="D1051" t="s">
        <v>329</v>
      </c>
      <c r="E1051" s="7">
        <v>46271</v>
      </c>
      <c r="F1051" s="5">
        <v>50760</v>
      </c>
      <c r="G1051" s="7">
        <v>46302</v>
      </c>
      <c r="H1051" t="s">
        <v>593</v>
      </c>
      <c r="I1051">
        <v>3909662488</v>
      </c>
      <c r="J1051">
        <v>42995.496599999999</v>
      </c>
      <c r="K1051">
        <v>1</v>
      </c>
      <c r="L1051" s="3">
        <v>46302</v>
      </c>
      <c r="M1051">
        <v>407319</v>
      </c>
      <c r="N1051" t="s">
        <v>594</v>
      </c>
      <c r="O1051">
        <v>68</v>
      </c>
      <c r="P1051">
        <v>29</v>
      </c>
      <c r="Q1051">
        <v>260906</v>
      </c>
      <c r="R1051">
        <v>202637</v>
      </c>
      <c r="S1051" t="s">
        <v>629</v>
      </c>
      <c r="T1051" t="s">
        <v>788</v>
      </c>
      <c r="U1051" t="s">
        <v>814</v>
      </c>
      <c r="V1051" t="s">
        <v>897</v>
      </c>
      <c r="W1051" t="s">
        <v>1166</v>
      </c>
      <c r="X1051">
        <v>10</v>
      </c>
      <c r="Y1051" t="s">
        <v>1329</v>
      </c>
      <c r="Z1051">
        <v>50760</v>
      </c>
      <c r="AA1051">
        <v>562810</v>
      </c>
      <c r="AB1051">
        <v>306981</v>
      </c>
      <c r="AC1051">
        <v>0</v>
      </c>
      <c r="AD1051">
        <v>562404</v>
      </c>
      <c r="AE1051">
        <v>5.0759999999999996</v>
      </c>
      <c r="AF1051">
        <v>0</v>
      </c>
      <c r="AG1051">
        <v>10.487500000000001</v>
      </c>
      <c r="AH1051" t="s">
        <v>1331</v>
      </c>
      <c r="AI1051" t="s">
        <v>1346</v>
      </c>
    </row>
    <row r="1052" spans="1:35" x14ac:dyDescent="0.35">
      <c r="A1052" t="s">
        <v>46</v>
      </c>
      <c r="B1052" t="s">
        <v>66</v>
      </c>
      <c r="C1052" t="s">
        <v>101</v>
      </c>
      <c r="D1052" t="s">
        <v>329</v>
      </c>
      <c r="E1052" s="7">
        <v>46271</v>
      </c>
      <c r="F1052" s="5">
        <v>50760</v>
      </c>
      <c r="G1052" s="7">
        <v>46302</v>
      </c>
      <c r="H1052" t="s">
        <v>593</v>
      </c>
      <c r="I1052">
        <v>3909662489</v>
      </c>
      <c r="J1052">
        <v>42995.496599999999</v>
      </c>
      <c r="K1052">
        <v>1</v>
      </c>
      <c r="L1052" s="3">
        <v>46302</v>
      </c>
      <c r="M1052">
        <v>407319</v>
      </c>
      <c r="N1052" t="s">
        <v>594</v>
      </c>
      <c r="O1052">
        <v>68</v>
      </c>
      <c r="P1052">
        <v>29</v>
      </c>
      <c r="Q1052">
        <v>260906</v>
      </c>
      <c r="R1052">
        <v>202637</v>
      </c>
      <c r="S1052" t="s">
        <v>629</v>
      </c>
      <c r="T1052" t="s">
        <v>788</v>
      </c>
      <c r="U1052" t="s">
        <v>814</v>
      </c>
      <c r="V1052" t="s">
        <v>897</v>
      </c>
      <c r="W1052" t="s">
        <v>1166</v>
      </c>
      <c r="X1052">
        <v>10</v>
      </c>
      <c r="Y1052" t="s">
        <v>1329</v>
      </c>
      <c r="Z1052">
        <v>50760</v>
      </c>
      <c r="AA1052">
        <v>562810</v>
      </c>
      <c r="AB1052">
        <v>306981</v>
      </c>
      <c r="AC1052">
        <v>0</v>
      </c>
      <c r="AD1052">
        <v>562404</v>
      </c>
      <c r="AE1052">
        <v>5.0759999999999996</v>
      </c>
      <c r="AF1052">
        <v>0</v>
      </c>
      <c r="AG1052">
        <v>10.487500000000001</v>
      </c>
      <c r="AH1052" t="s">
        <v>1331</v>
      </c>
      <c r="AI1052" t="s">
        <v>1346</v>
      </c>
    </row>
    <row r="1053" spans="1:35" x14ac:dyDescent="0.35">
      <c r="A1053" t="s">
        <v>46</v>
      </c>
      <c r="B1053" t="s">
        <v>66</v>
      </c>
      <c r="C1053" t="s">
        <v>101</v>
      </c>
      <c r="D1053" t="s">
        <v>329</v>
      </c>
      <c r="E1053" s="7">
        <v>46271</v>
      </c>
      <c r="F1053" s="5">
        <v>50760</v>
      </c>
      <c r="G1053" s="7">
        <v>46302</v>
      </c>
      <c r="H1053" t="s">
        <v>593</v>
      </c>
      <c r="I1053">
        <v>3909662490</v>
      </c>
      <c r="J1053">
        <v>42995.496599999999</v>
      </c>
      <c r="K1053">
        <v>1</v>
      </c>
      <c r="L1053" s="3">
        <v>46302</v>
      </c>
      <c r="M1053">
        <v>407319</v>
      </c>
      <c r="N1053" t="s">
        <v>594</v>
      </c>
      <c r="O1053">
        <v>68</v>
      </c>
      <c r="P1053">
        <v>29</v>
      </c>
      <c r="Q1053">
        <v>260906</v>
      </c>
      <c r="R1053">
        <v>202637</v>
      </c>
      <c r="S1053" t="s">
        <v>629</v>
      </c>
      <c r="T1053" t="s">
        <v>788</v>
      </c>
      <c r="U1053" t="s">
        <v>814</v>
      </c>
      <c r="V1053" t="s">
        <v>897</v>
      </c>
      <c r="W1053" t="s">
        <v>1166</v>
      </c>
      <c r="X1053">
        <v>10</v>
      </c>
      <c r="Y1053" t="s">
        <v>1329</v>
      </c>
      <c r="Z1053">
        <v>50760</v>
      </c>
      <c r="AA1053">
        <v>562810</v>
      </c>
      <c r="AB1053">
        <v>306981</v>
      </c>
      <c r="AC1053">
        <v>0</v>
      </c>
      <c r="AD1053">
        <v>562404</v>
      </c>
      <c r="AE1053">
        <v>5.0759999999999996</v>
      </c>
      <c r="AF1053">
        <v>0</v>
      </c>
      <c r="AG1053">
        <v>10.487500000000001</v>
      </c>
      <c r="AH1053" t="s">
        <v>1331</v>
      </c>
      <c r="AI1053" t="s">
        <v>1346</v>
      </c>
    </row>
    <row r="1054" spans="1:35" x14ac:dyDescent="0.35">
      <c r="A1054" t="s">
        <v>46</v>
      </c>
      <c r="B1054" t="s">
        <v>66</v>
      </c>
      <c r="C1054" t="s">
        <v>101</v>
      </c>
      <c r="D1054" t="s">
        <v>329</v>
      </c>
      <c r="E1054" s="7">
        <v>46271</v>
      </c>
      <c r="F1054" s="5">
        <v>50760</v>
      </c>
      <c r="G1054" s="7">
        <v>46302</v>
      </c>
      <c r="H1054" t="s">
        <v>593</v>
      </c>
      <c r="I1054">
        <v>3909662491</v>
      </c>
      <c r="J1054">
        <v>42995.496599999999</v>
      </c>
      <c r="K1054">
        <v>1</v>
      </c>
      <c r="L1054" s="3">
        <v>46302</v>
      </c>
      <c r="M1054">
        <v>407319</v>
      </c>
      <c r="N1054" t="s">
        <v>594</v>
      </c>
      <c r="O1054">
        <v>68</v>
      </c>
      <c r="P1054">
        <v>29</v>
      </c>
      <c r="Q1054">
        <v>260906</v>
      </c>
      <c r="R1054">
        <v>202637</v>
      </c>
      <c r="S1054" t="s">
        <v>629</v>
      </c>
      <c r="T1054" t="s">
        <v>788</v>
      </c>
      <c r="U1054" t="s">
        <v>814</v>
      </c>
      <c r="V1054" t="s">
        <v>897</v>
      </c>
      <c r="W1054" t="s">
        <v>1166</v>
      </c>
      <c r="X1054">
        <v>10</v>
      </c>
      <c r="Y1054" t="s">
        <v>1329</v>
      </c>
      <c r="Z1054">
        <v>50760</v>
      </c>
      <c r="AA1054">
        <v>562810</v>
      </c>
      <c r="AB1054">
        <v>306981</v>
      </c>
      <c r="AC1054">
        <v>0</v>
      </c>
      <c r="AD1054">
        <v>562404</v>
      </c>
      <c r="AE1054">
        <v>5.0759999999999996</v>
      </c>
      <c r="AF1054">
        <v>0</v>
      </c>
      <c r="AG1054">
        <v>10.487500000000001</v>
      </c>
      <c r="AH1054" t="s">
        <v>1331</v>
      </c>
      <c r="AI1054" t="s">
        <v>1346</v>
      </c>
    </row>
    <row r="1055" spans="1:35" x14ac:dyDescent="0.35">
      <c r="A1055" t="s">
        <v>46</v>
      </c>
      <c r="B1055" t="s">
        <v>66</v>
      </c>
      <c r="C1055" t="s">
        <v>101</v>
      </c>
      <c r="D1055" t="s">
        <v>329</v>
      </c>
      <c r="E1055" s="7">
        <v>46271</v>
      </c>
      <c r="F1055" s="5">
        <v>50760</v>
      </c>
      <c r="G1055" s="7">
        <v>46302</v>
      </c>
      <c r="H1055" t="s">
        <v>593</v>
      </c>
      <c r="I1055">
        <v>3909662492</v>
      </c>
      <c r="J1055">
        <v>42995.496599999999</v>
      </c>
      <c r="K1055">
        <v>1</v>
      </c>
      <c r="L1055" s="3">
        <v>46302</v>
      </c>
      <c r="M1055">
        <v>407319</v>
      </c>
      <c r="N1055" t="s">
        <v>594</v>
      </c>
      <c r="O1055">
        <v>68</v>
      </c>
      <c r="P1055">
        <v>29</v>
      </c>
      <c r="Q1055">
        <v>260906</v>
      </c>
      <c r="R1055">
        <v>202637</v>
      </c>
      <c r="S1055" t="s">
        <v>629</v>
      </c>
      <c r="T1055" t="s">
        <v>788</v>
      </c>
      <c r="U1055" t="s">
        <v>814</v>
      </c>
      <c r="V1055" t="s">
        <v>897</v>
      </c>
      <c r="W1055" t="s">
        <v>1166</v>
      </c>
      <c r="X1055">
        <v>10</v>
      </c>
      <c r="Y1055" t="s">
        <v>1329</v>
      </c>
      <c r="Z1055">
        <v>50760</v>
      </c>
      <c r="AA1055">
        <v>562810</v>
      </c>
      <c r="AB1055">
        <v>306981</v>
      </c>
      <c r="AC1055">
        <v>0</v>
      </c>
      <c r="AD1055">
        <v>562404</v>
      </c>
      <c r="AE1055">
        <v>5.0759999999999996</v>
      </c>
      <c r="AF1055">
        <v>0</v>
      </c>
      <c r="AG1055">
        <v>10.487500000000001</v>
      </c>
      <c r="AH1055" t="s">
        <v>1331</v>
      </c>
      <c r="AI1055" t="s">
        <v>1346</v>
      </c>
    </row>
    <row r="1056" spans="1:35" x14ac:dyDescent="0.35">
      <c r="A1056" t="s">
        <v>46</v>
      </c>
      <c r="B1056" t="s">
        <v>66</v>
      </c>
      <c r="C1056" t="s">
        <v>101</v>
      </c>
      <c r="D1056" t="s">
        <v>329</v>
      </c>
      <c r="E1056" s="7">
        <v>46271</v>
      </c>
      <c r="F1056" s="5">
        <v>50760</v>
      </c>
      <c r="G1056" s="7">
        <v>46302</v>
      </c>
      <c r="H1056" t="s">
        <v>593</v>
      </c>
      <c r="I1056">
        <v>3909662493</v>
      </c>
      <c r="J1056">
        <v>42995.496599999999</v>
      </c>
      <c r="K1056">
        <v>1</v>
      </c>
      <c r="L1056" s="3">
        <v>46302</v>
      </c>
      <c r="M1056">
        <v>407319</v>
      </c>
      <c r="N1056" t="s">
        <v>594</v>
      </c>
      <c r="O1056">
        <v>68</v>
      </c>
      <c r="P1056">
        <v>29</v>
      </c>
      <c r="Q1056">
        <v>260906</v>
      </c>
      <c r="R1056">
        <v>202637</v>
      </c>
      <c r="S1056" t="s">
        <v>629</v>
      </c>
      <c r="T1056" t="s">
        <v>788</v>
      </c>
      <c r="U1056" t="s">
        <v>814</v>
      </c>
      <c r="V1056" t="s">
        <v>897</v>
      </c>
      <c r="W1056" t="s">
        <v>1166</v>
      </c>
      <c r="X1056">
        <v>10</v>
      </c>
      <c r="Y1056" t="s">
        <v>1329</v>
      </c>
      <c r="Z1056">
        <v>50760</v>
      </c>
      <c r="AA1056">
        <v>562810</v>
      </c>
      <c r="AB1056">
        <v>306981</v>
      </c>
      <c r="AC1056">
        <v>0</v>
      </c>
      <c r="AD1056">
        <v>562404</v>
      </c>
      <c r="AE1056">
        <v>5.0759999999999996</v>
      </c>
      <c r="AF1056">
        <v>0</v>
      </c>
      <c r="AG1056">
        <v>10.487500000000001</v>
      </c>
      <c r="AH1056" t="s">
        <v>1331</v>
      </c>
      <c r="AI1056" t="s">
        <v>1346</v>
      </c>
    </row>
    <row r="1057" spans="1:35" x14ac:dyDescent="0.35">
      <c r="A1057" t="s">
        <v>46</v>
      </c>
      <c r="B1057" t="s">
        <v>66</v>
      </c>
      <c r="C1057" t="s">
        <v>101</v>
      </c>
      <c r="D1057" t="s">
        <v>329</v>
      </c>
      <c r="E1057" s="7">
        <v>46271</v>
      </c>
      <c r="F1057" s="5">
        <v>50760</v>
      </c>
      <c r="G1057" s="7">
        <v>46302</v>
      </c>
      <c r="H1057" t="s">
        <v>593</v>
      </c>
      <c r="I1057">
        <v>3909662494</v>
      </c>
      <c r="J1057">
        <v>42995.496599999999</v>
      </c>
      <c r="K1057">
        <v>1</v>
      </c>
      <c r="L1057" s="3">
        <v>46302</v>
      </c>
      <c r="M1057">
        <v>407319</v>
      </c>
      <c r="N1057" t="s">
        <v>594</v>
      </c>
      <c r="O1057">
        <v>68</v>
      </c>
      <c r="P1057">
        <v>29</v>
      </c>
      <c r="Q1057">
        <v>260906</v>
      </c>
      <c r="R1057">
        <v>202637</v>
      </c>
      <c r="S1057" t="s">
        <v>629</v>
      </c>
      <c r="T1057" t="s">
        <v>788</v>
      </c>
      <c r="U1057" t="s">
        <v>814</v>
      </c>
      <c r="V1057" t="s">
        <v>897</v>
      </c>
      <c r="W1057" t="s">
        <v>1166</v>
      </c>
      <c r="X1057">
        <v>10</v>
      </c>
      <c r="Y1057" t="s">
        <v>1329</v>
      </c>
      <c r="Z1057">
        <v>50760</v>
      </c>
      <c r="AA1057">
        <v>562810</v>
      </c>
      <c r="AB1057">
        <v>306981</v>
      </c>
      <c r="AC1057">
        <v>0</v>
      </c>
      <c r="AD1057">
        <v>562404</v>
      </c>
      <c r="AE1057">
        <v>5.0759999999999996</v>
      </c>
      <c r="AF1057">
        <v>0</v>
      </c>
      <c r="AG1057">
        <v>10.487500000000001</v>
      </c>
      <c r="AH1057" t="s">
        <v>1331</v>
      </c>
      <c r="AI1057" t="s">
        <v>1346</v>
      </c>
    </row>
    <row r="1058" spans="1:35" x14ac:dyDescent="0.35">
      <c r="A1058" t="s">
        <v>46</v>
      </c>
      <c r="B1058" t="s">
        <v>66</v>
      </c>
      <c r="C1058" t="s">
        <v>101</v>
      </c>
      <c r="D1058" t="s">
        <v>329</v>
      </c>
      <c r="E1058" s="7">
        <v>46271</v>
      </c>
      <c r="F1058" s="5">
        <v>50760</v>
      </c>
      <c r="G1058" s="7">
        <v>46302</v>
      </c>
      <c r="H1058" t="s">
        <v>593</v>
      </c>
      <c r="I1058">
        <v>3909662495</v>
      </c>
      <c r="J1058">
        <v>42995.496599999999</v>
      </c>
      <c r="K1058">
        <v>1</v>
      </c>
      <c r="L1058" s="3">
        <v>46302</v>
      </c>
      <c r="M1058">
        <v>407319</v>
      </c>
      <c r="N1058" t="s">
        <v>594</v>
      </c>
      <c r="O1058">
        <v>68</v>
      </c>
      <c r="P1058">
        <v>29</v>
      </c>
      <c r="Q1058">
        <v>260906</v>
      </c>
      <c r="R1058">
        <v>202637</v>
      </c>
      <c r="S1058" t="s">
        <v>629</v>
      </c>
      <c r="T1058" t="s">
        <v>788</v>
      </c>
      <c r="U1058" t="s">
        <v>814</v>
      </c>
      <c r="V1058" t="s">
        <v>897</v>
      </c>
      <c r="W1058" t="s">
        <v>1166</v>
      </c>
      <c r="X1058">
        <v>10</v>
      </c>
      <c r="Y1058" t="s">
        <v>1329</v>
      </c>
      <c r="Z1058">
        <v>50760</v>
      </c>
      <c r="AA1058">
        <v>562810</v>
      </c>
      <c r="AB1058">
        <v>306981</v>
      </c>
      <c r="AC1058">
        <v>0</v>
      </c>
      <c r="AD1058">
        <v>562404</v>
      </c>
      <c r="AE1058">
        <v>5.0759999999999996</v>
      </c>
      <c r="AF1058">
        <v>0</v>
      </c>
      <c r="AG1058">
        <v>10.487500000000001</v>
      </c>
      <c r="AH1058" t="s">
        <v>1331</v>
      </c>
      <c r="AI1058" t="s">
        <v>1346</v>
      </c>
    </row>
    <row r="1059" spans="1:35" x14ac:dyDescent="0.35">
      <c r="A1059" t="s">
        <v>46</v>
      </c>
      <c r="B1059" t="s">
        <v>66</v>
      </c>
      <c r="C1059" t="s">
        <v>101</v>
      </c>
      <c r="D1059" t="s">
        <v>329</v>
      </c>
      <c r="E1059" s="7">
        <v>46257</v>
      </c>
      <c r="F1059" s="5">
        <v>50760</v>
      </c>
      <c r="G1059" s="7">
        <v>46284</v>
      </c>
      <c r="H1059" t="s">
        <v>593</v>
      </c>
      <c r="I1059">
        <v>3909662480</v>
      </c>
      <c r="J1059">
        <v>42995.496599999999</v>
      </c>
      <c r="K1059">
        <v>1</v>
      </c>
      <c r="L1059" s="3">
        <v>46284</v>
      </c>
      <c r="M1059">
        <v>407319</v>
      </c>
      <c r="N1059" t="s">
        <v>594</v>
      </c>
      <c r="O1059">
        <v>50</v>
      </c>
      <c r="P1059">
        <v>29</v>
      </c>
      <c r="Q1059">
        <v>260823</v>
      </c>
      <c r="R1059">
        <v>202635</v>
      </c>
      <c r="S1059" t="s">
        <v>629</v>
      </c>
      <c r="T1059" t="s">
        <v>788</v>
      </c>
      <c r="U1059" t="s">
        <v>814</v>
      </c>
      <c r="V1059" t="s">
        <v>897</v>
      </c>
      <c r="W1059" t="s">
        <v>1166</v>
      </c>
      <c r="X1059">
        <v>10</v>
      </c>
      <c r="Y1059" t="s">
        <v>1329</v>
      </c>
      <c r="Z1059">
        <v>50760</v>
      </c>
      <c r="AA1059">
        <v>562810</v>
      </c>
      <c r="AB1059">
        <v>306981</v>
      </c>
      <c r="AC1059">
        <v>0</v>
      </c>
      <c r="AD1059">
        <v>562404</v>
      </c>
      <c r="AE1059">
        <v>5.0759999999999996</v>
      </c>
      <c r="AF1059">
        <v>0</v>
      </c>
      <c r="AG1059">
        <v>10.487500000000001</v>
      </c>
      <c r="AH1059" t="s">
        <v>1331</v>
      </c>
      <c r="AI1059" t="s">
        <v>1346</v>
      </c>
    </row>
    <row r="1060" spans="1:35" x14ac:dyDescent="0.35">
      <c r="A1060" t="s">
        <v>46</v>
      </c>
      <c r="B1060" t="s">
        <v>66</v>
      </c>
      <c r="C1060" t="s">
        <v>101</v>
      </c>
      <c r="D1060" t="s">
        <v>329</v>
      </c>
      <c r="E1060" s="7">
        <v>46257</v>
      </c>
      <c r="F1060" s="5">
        <v>50760</v>
      </c>
      <c r="G1060" s="7">
        <v>46284</v>
      </c>
      <c r="H1060" t="s">
        <v>593</v>
      </c>
      <c r="I1060">
        <v>3909662481</v>
      </c>
      <c r="J1060">
        <v>42995.496599999999</v>
      </c>
      <c r="K1060">
        <v>1</v>
      </c>
      <c r="L1060" s="3">
        <v>46284</v>
      </c>
      <c r="M1060">
        <v>407319</v>
      </c>
      <c r="N1060" t="s">
        <v>594</v>
      </c>
      <c r="O1060">
        <v>50</v>
      </c>
      <c r="P1060">
        <v>29</v>
      </c>
      <c r="Q1060">
        <v>260823</v>
      </c>
      <c r="R1060">
        <v>202635</v>
      </c>
      <c r="S1060" t="s">
        <v>629</v>
      </c>
      <c r="T1060" t="s">
        <v>788</v>
      </c>
      <c r="U1060" t="s">
        <v>814</v>
      </c>
      <c r="V1060" t="s">
        <v>897</v>
      </c>
      <c r="W1060" t="s">
        <v>1166</v>
      </c>
      <c r="X1060">
        <v>10</v>
      </c>
      <c r="Y1060" t="s">
        <v>1329</v>
      </c>
      <c r="Z1060">
        <v>50760</v>
      </c>
      <c r="AA1060">
        <v>562810</v>
      </c>
      <c r="AB1060">
        <v>306981</v>
      </c>
      <c r="AC1060">
        <v>0</v>
      </c>
      <c r="AD1060">
        <v>562404</v>
      </c>
      <c r="AE1060">
        <v>5.0759999999999996</v>
      </c>
      <c r="AF1060">
        <v>0</v>
      </c>
      <c r="AG1060">
        <v>10.487500000000001</v>
      </c>
      <c r="AH1060" t="s">
        <v>1331</v>
      </c>
      <c r="AI1060" t="s">
        <v>1346</v>
      </c>
    </row>
    <row r="1061" spans="1:35" x14ac:dyDescent="0.35">
      <c r="A1061" t="s">
        <v>46</v>
      </c>
      <c r="B1061" t="s">
        <v>66</v>
      </c>
      <c r="C1061" t="s">
        <v>101</v>
      </c>
      <c r="D1061" t="s">
        <v>329</v>
      </c>
      <c r="E1061" s="7">
        <v>46257</v>
      </c>
      <c r="F1061" s="5">
        <v>2595.1107099999999</v>
      </c>
      <c r="G1061" s="7">
        <v>46284</v>
      </c>
      <c r="H1061" t="s">
        <v>593</v>
      </c>
      <c r="I1061">
        <v>3909662482</v>
      </c>
      <c r="J1061">
        <v>2198.1496000000002</v>
      </c>
      <c r="K1061">
        <v>1</v>
      </c>
      <c r="L1061" s="3">
        <v>46284</v>
      </c>
      <c r="M1061">
        <v>407319</v>
      </c>
      <c r="N1061" t="s">
        <v>594</v>
      </c>
      <c r="O1061">
        <v>50</v>
      </c>
      <c r="P1061">
        <v>29</v>
      </c>
      <c r="Q1061">
        <v>260823</v>
      </c>
      <c r="R1061">
        <v>202635</v>
      </c>
      <c r="S1061" t="s">
        <v>629</v>
      </c>
      <c r="T1061" t="s">
        <v>788</v>
      </c>
      <c r="U1061" t="s">
        <v>814</v>
      </c>
      <c r="V1061" t="s">
        <v>897</v>
      </c>
      <c r="W1061" t="s">
        <v>1166</v>
      </c>
      <c r="X1061">
        <v>10</v>
      </c>
      <c r="Y1061" t="s">
        <v>1329</v>
      </c>
      <c r="Z1061">
        <v>50760</v>
      </c>
      <c r="AA1061">
        <v>562810</v>
      </c>
      <c r="AB1061">
        <v>306981</v>
      </c>
      <c r="AC1061">
        <v>0</v>
      </c>
      <c r="AD1061">
        <v>562404</v>
      </c>
      <c r="AE1061">
        <v>5.0759999999999996</v>
      </c>
      <c r="AF1061">
        <v>0</v>
      </c>
      <c r="AG1061">
        <v>10.487500000000001</v>
      </c>
      <c r="AH1061" t="s">
        <v>1331</v>
      </c>
      <c r="AI1061" t="s">
        <v>1346</v>
      </c>
    </row>
    <row r="1062" spans="1:35" x14ac:dyDescent="0.35">
      <c r="A1062" t="s">
        <v>46</v>
      </c>
      <c r="B1062" t="s">
        <v>66</v>
      </c>
      <c r="C1062" t="s">
        <v>101</v>
      </c>
      <c r="D1062" t="s">
        <v>329</v>
      </c>
      <c r="E1062" s="7">
        <v>46258</v>
      </c>
      <c r="F1062" s="5">
        <v>16528.242634999999</v>
      </c>
      <c r="G1062" s="7">
        <v>46285</v>
      </c>
      <c r="H1062" t="s">
        <v>593</v>
      </c>
      <c r="I1062">
        <v>3909662483</v>
      </c>
      <c r="J1062">
        <v>14000</v>
      </c>
      <c r="K1062">
        <v>1</v>
      </c>
      <c r="L1062" s="3">
        <v>46285</v>
      </c>
      <c r="M1062">
        <v>407319</v>
      </c>
      <c r="N1062" t="s">
        <v>594</v>
      </c>
      <c r="O1062">
        <v>51</v>
      </c>
      <c r="P1062">
        <v>29</v>
      </c>
      <c r="Q1062">
        <v>260824</v>
      </c>
      <c r="R1062">
        <v>202635</v>
      </c>
      <c r="S1062" t="s">
        <v>629</v>
      </c>
      <c r="T1062" t="s">
        <v>788</v>
      </c>
      <c r="U1062" t="s">
        <v>814</v>
      </c>
      <c r="V1062" t="s">
        <v>897</v>
      </c>
      <c r="W1062" t="s">
        <v>1166</v>
      </c>
      <c r="X1062">
        <v>10</v>
      </c>
      <c r="Y1062" t="s">
        <v>1329</v>
      </c>
      <c r="Z1062">
        <v>50760</v>
      </c>
      <c r="AA1062">
        <v>562810</v>
      </c>
      <c r="AB1062">
        <v>306981</v>
      </c>
      <c r="AC1062">
        <v>0</v>
      </c>
      <c r="AD1062">
        <v>562404</v>
      </c>
      <c r="AE1062">
        <v>5.0759999999999996</v>
      </c>
      <c r="AF1062">
        <v>0</v>
      </c>
      <c r="AG1062">
        <v>10.487500000000001</v>
      </c>
      <c r="AH1062" t="s">
        <v>1331</v>
      </c>
      <c r="AI1062" t="s">
        <v>1346</v>
      </c>
    </row>
    <row r="1063" spans="1:35" x14ac:dyDescent="0.35">
      <c r="A1063" t="s">
        <v>46</v>
      </c>
      <c r="B1063" t="s">
        <v>66</v>
      </c>
      <c r="C1063" t="s">
        <v>101</v>
      </c>
      <c r="D1063" t="s">
        <v>329</v>
      </c>
      <c r="E1063" s="7">
        <v>46260</v>
      </c>
      <c r="F1063" s="5">
        <v>16528.242634999999</v>
      </c>
      <c r="G1063" s="7">
        <v>46287</v>
      </c>
      <c r="H1063" t="s">
        <v>593</v>
      </c>
      <c r="I1063">
        <v>3909662484</v>
      </c>
      <c r="J1063">
        <v>14000</v>
      </c>
      <c r="K1063">
        <v>1</v>
      </c>
      <c r="L1063" s="3">
        <v>46287</v>
      </c>
      <c r="M1063">
        <v>407319</v>
      </c>
      <c r="N1063" t="s">
        <v>594</v>
      </c>
      <c r="O1063">
        <v>53</v>
      </c>
      <c r="P1063">
        <v>29</v>
      </c>
      <c r="Q1063">
        <v>260826</v>
      </c>
      <c r="R1063">
        <v>202635</v>
      </c>
      <c r="S1063" t="s">
        <v>629</v>
      </c>
      <c r="T1063" t="s">
        <v>788</v>
      </c>
      <c r="U1063" t="s">
        <v>814</v>
      </c>
      <c r="V1063" t="s">
        <v>897</v>
      </c>
      <c r="W1063" t="s">
        <v>1166</v>
      </c>
      <c r="X1063">
        <v>10</v>
      </c>
      <c r="Y1063" t="s">
        <v>1329</v>
      </c>
      <c r="Z1063">
        <v>50760</v>
      </c>
      <c r="AA1063">
        <v>562810</v>
      </c>
      <c r="AB1063">
        <v>306981</v>
      </c>
      <c r="AC1063">
        <v>0</v>
      </c>
      <c r="AD1063">
        <v>562404</v>
      </c>
      <c r="AE1063">
        <v>5.0759999999999996</v>
      </c>
      <c r="AF1063">
        <v>0</v>
      </c>
      <c r="AG1063">
        <v>10.487500000000001</v>
      </c>
      <c r="AH1063" t="s">
        <v>1331</v>
      </c>
      <c r="AI1063" t="s">
        <v>1346</v>
      </c>
    </row>
    <row r="1064" spans="1:35" x14ac:dyDescent="0.35">
      <c r="A1064" t="s">
        <v>46</v>
      </c>
      <c r="B1064" t="s">
        <v>66</v>
      </c>
      <c r="C1064" t="s">
        <v>101</v>
      </c>
      <c r="D1064" t="s">
        <v>329</v>
      </c>
      <c r="E1064" s="7">
        <v>46268</v>
      </c>
      <c r="F1064" s="5">
        <v>16528.242634999999</v>
      </c>
      <c r="G1064" s="7">
        <v>46295</v>
      </c>
      <c r="H1064" t="s">
        <v>593</v>
      </c>
      <c r="I1064">
        <v>3909662485</v>
      </c>
      <c r="J1064">
        <v>14000</v>
      </c>
      <c r="K1064">
        <v>1</v>
      </c>
      <c r="L1064" s="3">
        <v>46295</v>
      </c>
      <c r="M1064">
        <v>407319</v>
      </c>
      <c r="N1064" t="s">
        <v>594</v>
      </c>
      <c r="O1064">
        <v>61</v>
      </c>
      <c r="P1064">
        <v>29</v>
      </c>
      <c r="Q1064">
        <v>260903</v>
      </c>
      <c r="R1064">
        <v>202636</v>
      </c>
      <c r="S1064" t="s">
        <v>629</v>
      </c>
      <c r="T1064" t="s">
        <v>788</v>
      </c>
      <c r="U1064" t="s">
        <v>814</v>
      </c>
      <c r="V1064" t="s">
        <v>897</v>
      </c>
      <c r="W1064" t="s">
        <v>1166</v>
      </c>
      <c r="X1064">
        <v>10</v>
      </c>
      <c r="Y1064" t="s">
        <v>1329</v>
      </c>
      <c r="Z1064">
        <v>50760</v>
      </c>
      <c r="AA1064">
        <v>562810</v>
      </c>
      <c r="AB1064">
        <v>306981</v>
      </c>
      <c r="AC1064">
        <v>0</v>
      </c>
      <c r="AD1064">
        <v>562404</v>
      </c>
      <c r="AE1064">
        <v>5.0759999999999996</v>
      </c>
      <c r="AF1064">
        <v>0</v>
      </c>
      <c r="AG1064">
        <v>10.487500000000001</v>
      </c>
      <c r="AH1064" t="s">
        <v>1331</v>
      </c>
      <c r="AI1064" t="s">
        <v>1346</v>
      </c>
    </row>
    <row r="1065" spans="1:35" x14ac:dyDescent="0.35">
      <c r="A1065" t="s">
        <v>46</v>
      </c>
      <c r="B1065" t="s">
        <v>66</v>
      </c>
      <c r="C1065" t="s">
        <v>101</v>
      </c>
      <c r="D1065" t="s">
        <v>329</v>
      </c>
      <c r="E1065" s="7">
        <v>46271</v>
      </c>
      <c r="F1065" s="5">
        <v>50760</v>
      </c>
      <c r="G1065" s="7">
        <v>46302</v>
      </c>
      <c r="H1065" t="s">
        <v>593</v>
      </c>
      <c r="I1065">
        <v>3909662486</v>
      </c>
      <c r="J1065">
        <v>42995.496599999999</v>
      </c>
      <c r="K1065">
        <v>1</v>
      </c>
      <c r="L1065" s="3">
        <v>46302</v>
      </c>
      <c r="M1065">
        <v>407319</v>
      </c>
      <c r="N1065" t="s">
        <v>594</v>
      </c>
      <c r="O1065">
        <v>68</v>
      </c>
      <c r="P1065">
        <v>29</v>
      </c>
      <c r="Q1065">
        <v>260906</v>
      </c>
      <c r="R1065">
        <v>202637</v>
      </c>
      <c r="S1065" t="s">
        <v>629</v>
      </c>
      <c r="T1065" t="s">
        <v>788</v>
      </c>
      <c r="U1065" t="s">
        <v>814</v>
      </c>
      <c r="V1065" t="s">
        <v>897</v>
      </c>
      <c r="W1065" t="s">
        <v>1166</v>
      </c>
      <c r="X1065">
        <v>10</v>
      </c>
      <c r="Y1065" t="s">
        <v>1329</v>
      </c>
      <c r="Z1065">
        <v>50760</v>
      </c>
      <c r="AA1065">
        <v>562810</v>
      </c>
      <c r="AB1065">
        <v>306981</v>
      </c>
      <c r="AC1065">
        <v>0</v>
      </c>
      <c r="AD1065">
        <v>562404</v>
      </c>
      <c r="AE1065">
        <v>5.0759999999999996</v>
      </c>
      <c r="AF1065">
        <v>0</v>
      </c>
      <c r="AG1065">
        <v>10.487500000000001</v>
      </c>
      <c r="AH1065" t="s">
        <v>1331</v>
      </c>
      <c r="AI1065" t="s">
        <v>1346</v>
      </c>
    </row>
    <row r="1066" spans="1:35" x14ac:dyDescent="0.35">
      <c r="A1066" t="s">
        <v>46</v>
      </c>
      <c r="B1066" t="s">
        <v>66</v>
      </c>
      <c r="C1066" t="s">
        <v>101</v>
      </c>
      <c r="D1066" t="s">
        <v>329</v>
      </c>
      <c r="E1066" s="7">
        <v>46271</v>
      </c>
      <c r="F1066" s="5">
        <v>50760</v>
      </c>
      <c r="G1066" s="7">
        <v>46302</v>
      </c>
      <c r="H1066" t="s">
        <v>593</v>
      </c>
      <c r="I1066">
        <v>3909662487</v>
      </c>
      <c r="J1066">
        <v>42995.496599999999</v>
      </c>
      <c r="K1066">
        <v>1</v>
      </c>
      <c r="L1066" s="3">
        <v>46302</v>
      </c>
      <c r="M1066">
        <v>407319</v>
      </c>
      <c r="N1066" t="s">
        <v>594</v>
      </c>
      <c r="O1066">
        <v>68</v>
      </c>
      <c r="P1066">
        <v>29</v>
      </c>
      <c r="Q1066">
        <v>260906</v>
      </c>
      <c r="R1066">
        <v>202637</v>
      </c>
      <c r="S1066" t="s">
        <v>629</v>
      </c>
      <c r="T1066" t="s">
        <v>788</v>
      </c>
      <c r="U1066" t="s">
        <v>814</v>
      </c>
      <c r="V1066" t="s">
        <v>897</v>
      </c>
      <c r="W1066" t="s">
        <v>1166</v>
      </c>
      <c r="X1066">
        <v>10</v>
      </c>
      <c r="Y1066" t="s">
        <v>1329</v>
      </c>
      <c r="Z1066">
        <v>50760</v>
      </c>
      <c r="AA1066">
        <v>562810</v>
      </c>
      <c r="AB1066">
        <v>306981</v>
      </c>
      <c r="AC1066">
        <v>0</v>
      </c>
      <c r="AD1066">
        <v>562404</v>
      </c>
      <c r="AE1066">
        <v>5.0759999999999996</v>
      </c>
      <c r="AF1066">
        <v>0</v>
      </c>
      <c r="AG1066">
        <v>10.487500000000001</v>
      </c>
      <c r="AH1066" t="s">
        <v>1331</v>
      </c>
      <c r="AI1066" t="s">
        <v>1346</v>
      </c>
    </row>
    <row r="1067" spans="1:35" x14ac:dyDescent="0.35">
      <c r="A1067" t="s">
        <v>46</v>
      </c>
      <c r="B1067" t="s">
        <v>66</v>
      </c>
      <c r="C1067" t="s">
        <v>101</v>
      </c>
      <c r="D1067" t="s">
        <v>329</v>
      </c>
      <c r="E1067" s="7">
        <v>46271</v>
      </c>
      <c r="F1067" s="5">
        <v>50760</v>
      </c>
      <c r="G1067" s="7">
        <v>46302</v>
      </c>
      <c r="H1067" t="s">
        <v>593</v>
      </c>
      <c r="I1067">
        <v>3909662504</v>
      </c>
      <c r="J1067">
        <v>42995.496599999999</v>
      </c>
      <c r="K1067">
        <v>1</v>
      </c>
      <c r="L1067" s="3">
        <v>46302</v>
      </c>
      <c r="M1067">
        <v>407319</v>
      </c>
      <c r="N1067" t="s">
        <v>594</v>
      </c>
      <c r="O1067">
        <v>68</v>
      </c>
      <c r="P1067">
        <v>29</v>
      </c>
      <c r="Q1067">
        <v>260906</v>
      </c>
      <c r="R1067">
        <v>202637</v>
      </c>
      <c r="S1067" t="s">
        <v>629</v>
      </c>
      <c r="T1067" t="s">
        <v>788</v>
      </c>
      <c r="U1067" t="s">
        <v>814</v>
      </c>
      <c r="V1067" t="s">
        <v>897</v>
      </c>
      <c r="W1067" t="s">
        <v>1166</v>
      </c>
      <c r="X1067">
        <v>10</v>
      </c>
      <c r="Y1067" t="s">
        <v>1329</v>
      </c>
      <c r="Z1067">
        <v>50760</v>
      </c>
      <c r="AA1067">
        <v>562810</v>
      </c>
      <c r="AB1067">
        <v>306981</v>
      </c>
      <c r="AC1067">
        <v>0</v>
      </c>
      <c r="AD1067">
        <v>562404</v>
      </c>
      <c r="AE1067">
        <v>5.0759999999999996</v>
      </c>
      <c r="AF1067">
        <v>0</v>
      </c>
      <c r="AG1067">
        <v>10.487500000000001</v>
      </c>
      <c r="AH1067" t="s">
        <v>1331</v>
      </c>
      <c r="AI1067" t="s">
        <v>1346</v>
      </c>
    </row>
    <row r="1068" spans="1:35" x14ac:dyDescent="0.35">
      <c r="A1068" t="s">
        <v>46</v>
      </c>
      <c r="B1068" t="s">
        <v>66</v>
      </c>
      <c r="C1068" t="s">
        <v>101</v>
      </c>
      <c r="D1068" t="s">
        <v>329</v>
      </c>
      <c r="E1068" s="7">
        <v>46271</v>
      </c>
      <c r="F1068" s="5">
        <v>50760</v>
      </c>
      <c r="G1068" s="7">
        <v>46302</v>
      </c>
      <c r="H1068" t="s">
        <v>593</v>
      </c>
      <c r="I1068">
        <v>3909662505</v>
      </c>
      <c r="J1068">
        <v>42995.496599999999</v>
      </c>
      <c r="K1068">
        <v>1</v>
      </c>
      <c r="L1068" s="3">
        <v>46302</v>
      </c>
      <c r="M1068">
        <v>407319</v>
      </c>
      <c r="N1068" t="s">
        <v>594</v>
      </c>
      <c r="O1068">
        <v>68</v>
      </c>
      <c r="P1068">
        <v>29</v>
      </c>
      <c r="Q1068">
        <v>260906</v>
      </c>
      <c r="R1068">
        <v>202637</v>
      </c>
      <c r="S1068" t="s">
        <v>629</v>
      </c>
      <c r="T1068" t="s">
        <v>788</v>
      </c>
      <c r="U1068" t="s">
        <v>814</v>
      </c>
      <c r="V1068" t="s">
        <v>897</v>
      </c>
      <c r="W1068" t="s">
        <v>1166</v>
      </c>
      <c r="X1068">
        <v>10</v>
      </c>
      <c r="Y1068" t="s">
        <v>1329</v>
      </c>
      <c r="Z1068">
        <v>50760</v>
      </c>
      <c r="AA1068">
        <v>562810</v>
      </c>
      <c r="AB1068">
        <v>306981</v>
      </c>
      <c r="AC1068">
        <v>0</v>
      </c>
      <c r="AD1068">
        <v>562404</v>
      </c>
      <c r="AE1068">
        <v>5.0759999999999996</v>
      </c>
      <c r="AF1068">
        <v>0</v>
      </c>
      <c r="AG1068">
        <v>10.487500000000001</v>
      </c>
      <c r="AH1068" t="s">
        <v>1331</v>
      </c>
      <c r="AI1068" t="s">
        <v>1346</v>
      </c>
    </row>
    <row r="1069" spans="1:35" x14ac:dyDescent="0.35">
      <c r="A1069" t="s">
        <v>46</v>
      </c>
      <c r="B1069" t="s">
        <v>66</v>
      </c>
      <c r="C1069" t="s">
        <v>101</v>
      </c>
      <c r="D1069" t="s">
        <v>329</v>
      </c>
      <c r="E1069" s="7">
        <v>46271</v>
      </c>
      <c r="F1069" s="5">
        <v>50760</v>
      </c>
      <c r="G1069" s="7">
        <v>46302</v>
      </c>
      <c r="H1069" t="s">
        <v>593</v>
      </c>
      <c r="I1069">
        <v>3909662506</v>
      </c>
      <c r="J1069">
        <v>42995.496599999999</v>
      </c>
      <c r="K1069">
        <v>1</v>
      </c>
      <c r="L1069" s="3">
        <v>46302</v>
      </c>
      <c r="M1069">
        <v>407319</v>
      </c>
      <c r="N1069" t="s">
        <v>594</v>
      </c>
      <c r="O1069">
        <v>68</v>
      </c>
      <c r="P1069">
        <v>29</v>
      </c>
      <c r="Q1069">
        <v>260906</v>
      </c>
      <c r="R1069">
        <v>202637</v>
      </c>
      <c r="S1069" t="s">
        <v>629</v>
      </c>
      <c r="T1069" t="s">
        <v>788</v>
      </c>
      <c r="U1069" t="s">
        <v>814</v>
      </c>
      <c r="V1069" t="s">
        <v>897</v>
      </c>
      <c r="W1069" t="s">
        <v>1166</v>
      </c>
      <c r="X1069">
        <v>10</v>
      </c>
      <c r="Y1069" t="s">
        <v>1329</v>
      </c>
      <c r="Z1069">
        <v>50760</v>
      </c>
      <c r="AA1069">
        <v>562810</v>
      </c>
      <c r="AB1069">
        <v>306981</v>
      </c>
      <c r="AC1069">
        <v>0</v>
      </c>
      <c r="AD1069">
        <v>562404</v>
      </c>
      <c r="AE1069">
        <v>5.0759999999999996</v>
      </c>
      <c r="AF1069">
        <v>0</v>
      </c>
      <c r="AG1069">
        <v>10.487500000000001</v>
      </c>
      <c r="AH1069" t="s">
        <v>1331</v>
      </c>
      <c r="AI1069" t="s">
        <v>1346</v>
      </c>
    </row>
    <row r="1070" spans="1:35" x14ac:dyDescent="0.35">
      <c r="A1070" t="s">
        <v>46</v>
      </c>
      <c r="B1070" t="s">
        <v>66</v>
      </c>
      <c r="C1070" t="s">
        <v>101</v>
      </c>
      <c r="D1070" t="s">
        <v>329</v>
      </c>
      <c r="E1070" s="7">
        <v>46271</v>
      </c>
      <c r="F1070" s="5">
        <v>50760</v>
      </c>
      <c r="G1070" s="7">
        <v>46302</v>
      </c>
      <c r="H1070" t="s">
        <v>593</v>
      </c>
      <c r="I1070">
        <v>3909662507</v>
      </c>
      <c r="J1070">
        <v>42995.496599999999</v>
      </c>
      <c r="K1070">
        <v>1</v>
      </c>
      <c r="L1070" s="3">
        <v>46302</v>
      </c>
      <c r="M1070">
        <v>407319</v>
      </c>
      <c r="N1070" t="s">
        <v>594</v>
      </c>
      <c r="O1070">
        <v>68</v>
      </c>
      <c r="P1070">
        <v>29</v>
      </c>
      <c r="Q1070">
        <v>260906</v>
      </c>
      <c r="R1070">
        <v>202637</v>
      </c>
      <c r="S1070" t="s">
        <v>629</v>
      </c>
      <c r="T1070" t="s">
        <v>788</v>
      </c>
      <c r="U1070" t="s">
        <v>814</v>
      </c>
      <c r="V1070" t="s">
        <v>897</v>
      </c>
      <c r="W1070" t="s">
        <v>1166</v>
      </c>
      <c r="X1070">
        <v>10</v>
      </c>
      <c r="Y1070" t="s">
        <v>1329</v>
      </c>
      <c r="Z1070">
        <v>50760</v>
      </c>
      <c r="AA1070">
        <v>562810</v>
      </c>
      <c r="AB1070">
        <v>306981</v>
      </c>
      <c r="AC1070">
        <v>0</v>
      </c>
      <c r="AD1070">
        <v>562404</v>
      </c>
      <c r="AE1070">
        <v>5.0759999999999996</v>
      </c>
      <c r="AF1070">
        <v>0</v>
      </c>
      <c r="AG1070">
        <v>10.487500000000001</v>
      </c>
      <c r="AH1070" t="s">
        <v>1331</v>
      </c>
      <c r="AI1070" t="s">
        <v>1346</v>
      </c>
    </row>
    <row r="1071" spans="1:35" x14ac:dyDescent="0.35">
      <c r="A1071" t="s">
        <v>46</v>
      </c>
      <c r="B1071" t="s">
        <v>66</v>
      </c>
      <c r="C1071" t="s">
        <v>101</v>
      </c>
      <c r="D1071" t="s">
        <v>329</v>
      </c>
      <c r="E1071" s="7">
        <v>46271</v>
      </c>
      <c r="F1071" s="5">
        <v>50760</v>
      </c>
      <c r="G1071" s="7">
        <v>46302</v>
      </c>
      <c r="H1071" t="s">
        <v>593</v>
      </c>
      <c r="I1071">
        <v>3909662508</v>
      </c>
      <c r="J1071">
        <v>42995.496599999999</v>
      </c>
      <c r="K1071">
        <v>1</v>
      </c>
      <c r="L1071" s="3">
        <v>46302</v>
      </c>
      <c r="M1071">
        <v>407319</v>
      </c>
      <c r="N1071" t="s">
        <v>594</v>
      </c>
      <c r="O1071">
        <v>68</v>
      </c>
      <c r="P1071">
        <v>29</v>
      </c>
      <c r="Q1071">
        <v>260906</v>
      </c>
      <c r="R1071">
        <v>202637</v>
      </c>
      <c r="S1071" t="s">
        <v>629</v>
      </c>
      <c r="T1071" t="s">
        <v>788</v>
      </c>
      <c r="U1071" t="s">
        <v>814</v>
      </c>
      <c r="V1071" t="s">
        <v>897</v>
      </c>
      <c r="W1071" t="s">
        <v>1166</v>
      </c>
      <c r="X1071">
        <v>10</v>
      </c>
      <c r="Y1071" t="s">
        <v>1329</v>
      </c>
      <c r="Z1071">
        <v>50760</v>
      </c>
      <c r="AA1071">
        <v>562810</v>
      </c>
      <c r="AB1071">
        <v>306981</v>
      </c>
      <c r="AC1071">
        <v>0</v>
      </c>
      <c r="AD1071">
        <v>562404</v>
      </c>
      <c r="AE1071">
        <v>5.0759999999999996</v>
      </c>
      <c r="AF1071">
        <v>0</v>
      </c>
      <c r="AG1071">
        <v>10.487500000000001</v>
      </c>
      <c r="AH1071" t="s">
        <v>1331</v>
      </c>
      <c r="AI1071" t="s">
        <v>1346</v>
      </c>
    </row>
    <row r="1072" spans="1:35" x14ac:dyDescent="0.35">
      <c r="A1072" t="s">
        <v>46</v>
      </c>
      <c r="B1072" t="s">
        <v>66</v>
      </c>
      <c r="C1072" t="s">
        <v>101</v>
      </c>
      <c r="D1072" t="s">
        <v>329</v>
      </c>
      <c r="E1072" s="7">
        <v>46271</v>
      </c>
      <c r="F1072" s="5">
        <v>50760</v>
      </c>
      <c r="G1072" s="7">
        <v>46302</v>
      </c>
      <c r="H1072" t="s">
        <v>593</v>
      </c>
      <c r="I1072">
        <v>3909662509</v>
      </c>
      <c r="J1072">
        <v>42995.496599999999</v>
      </c>
      <c r="K1072">
        <v>1</v>
      </c>
      <c r="L1072" s="3">
        <v>46302</v>
      </c>
      <c r="M1072">
        <v>407319</v>
      </c>
      <c r="N1072" t="s">
        <v>594</v>
      </c>
      <c r="O1072">
        <v>68</v>
      </c>
      <c r="P1072">
        <v>29</v>
      </c>
      <c r="Q1072">
        <v>260906</v>
      </c>
      <c r="R1072">
        <v>202637</v>
      </c>
      <c r="S1072" t="s">
        <v>629</v>
      </c>
      <c r="T1072" t="s">
        <v>788</v>
      </c>
      <c r="U1072" t="s">
        <v>814</v>
      </c>
      <c r="V1072" t="s">
        <v>897</v>
      </c>
      <c r="W1072" t="s">
        <v>1166</v>
      </c>
      <c r="X1072">
        <v>10</v>
      </c>
      <c r="Y1072" t="s">
        <v>1329</v>
      </c>
      <c r="Z1072">
        <v>50760</v>
      </c>
      <c r="AA1072">
        <v>562810</v>
      </c>
      <c r="AB1072">
        <v>306981</v>
      </c>
      <c r="AC1072">
        <v>0</v>
      </c>
      <c r="AD1072">
        <v>562404</v>
      </c>
      <c r="AE1072">
        <v>5.0759999999999996</v>
      </c>
      <c r="AF1072">
        <v>0</v>
      </c>
      <c r="AG1072">
        <v>10.487500000000001</v>
      </c>
      <c r="AH1072" t="s">
        <v>1331</v>
      </c>
      <c r="AI1072" t="s">
        <v>1346</v>
      </c>
    </row>
    <row r="1073" spans="1:35" x14ac:dyDescent="0.35">
      <c r="A1073" t="s">
        <v>46</v>
      </c>
      <c r="B1073" t="s">
        <v>66</v>
      </c>
      <c r="C1073" t="s">
        <v>101</v>
      </c>
      <c r="D1073" t="s">
        <v>329</v>
      </c>
      <c r="E1073" s="7">
        <v>46271</v>
      </c>
      <c r="F1073" s="5">
        <v>50760</v>
      </c>
      <c r="G1073" s="7">
        <v>46302</v>
      </c>
      <c r="H1073" t="s">
        <v>593</v>
      </c>
      <c r="I1073">
        <v>3909662510</v>
      </c>
      <c r="J1073">
        <v>42995.496599999999</v>
      </c>
      <c r="K1073">
        <v>1</v>
      </c>
      <c r="L1073" s="3">
        <v>46302</v>
      </c>
      <c r="M1073">
        <v>407319</v>
      </c>
      <c r="N1073" t="s">
        <v>594</v>
      </c>
      <c r="O1073">
        <v>68</v>
      </c>
      <c r="P1073">
        <v>29</v>
      </c>
      <c r="Q1073">
        <v>260906</v>
      </c>
      <c r="R1073">
        <v>202637</v>
      </c>
      <c r="S1073" t="s">
        <v>629</v>
      </c>
      <c r="T1073" t="s">
        <v>788</v>
      </c>
      <c r="U1073" t="s">
        <v>814</v>
      </c>
      <c r="V1073" t="s">
        <v>897</v>
      </c>
      <c r="W1073" t="s">
        <v>1166</v>
      </c>
      <c r="X1073">
        <v>10</v>
      </c>
      <c r="Y1073" t="s">
        <v>1329</v>
      </c>
      <c r="Z1073">
        <v>50760</v>
      </c>
      <c r="AA1073">
        <v>562810</v>
      </c>
      <c r="AB1073">
        <v>306981</v>
      </c>
      <c r="AC1073">
        <v>0</v>
      </c>
      <c r="AD1073">
        <v>562404</v>
      </c>
      <c r="AE1073">
        <v>5.0759999999999996</v>
      </c>
      <c r="AF1073">
        <v>0</v>
      </c>
      <c r="AG1073">
        <v>10.487500000000001</v>
      </c>
      <c r="AH1073" t="s">
        <v>1331</v>
      </c>
      <c r="AI1073" t="s">
        <v>1346</v>
      </c>
    </row>
    <row r="1074" spans="1:35" x14ac:dyDescent="0.35">
      <c r="A1074" t="s">
        <v>46</v>
      </c>
      <c r="B1074" t="s">
        <v>66</v>
      </c>
      <c r="C1074" t="s">
        <v>101</v>
      </c>
      <c r="D1074" t="s">
        <v>329</v>
      </c>
      <c r="E1074" s="7">
        <v>46271</v>
      </c>
      <c r="F1074" s="5">
        <v>50760</v>
      </c>
      <c r="G1074" s="7">
        <v>46302</v>
      </c>
      <c r="H1074" t="s">
        <v>593</v>
      </c>
      <c r="I1074">
        <v>3909662511</v>
      </c>
      <c r="J1074">
        <v>42995.496599999999</v>
      </c>
      <c r="K1074">
        <v>1</v>
      </c>
      <c r="L1074" s="3">
        <v>46302</v>
      </c>
      <c r="M1074">
        <v>407319</v>
      </c>
      <c r="N1074" t="s">
        <v>594</v>
      </c>
      <c r="O1074">
        <v>68</v>
      </c>
      <c r="P1074">
        <v>29</v>
      </c>
      <c r="Q1074">
        <v>260906</v>
      </c>
      <c r="R1074">
        <v>202637</v>
      </c>
      <c r="S1074" t="s">
        <v>629</v>
      </c>
      <c r="T1074" t="s">
        <v>788</v>
      </c>
      <c r="U1074" t="s">
        <v>814</v>
      </c>
      <c r="V1074" t="s">
        <v>897</v>
      </c>
      <c r="W1074" t="s">
        <v>1166</v>
      </c>
      <c r="X1074">
        <v>10</v>
      </c>
      <c r="Y1074" t="s">
        <v>1329</v>
      </c>
      <c r="Z1074">
        <v>50760</v>
      </c>
      <c r="AA1074">
        <v>562810</v>
      </c>
      <c r="AB1074">
        <v>306981</v>
      </c>
      <c r="AC1074">
        <v>0</v>
      </c>
      <c r="AD1074">
        <v>562404</v>
      </c>
      <c r="AE1074">
        <v>5.0759999999999996</v>
      </c>
      <c r="AF1074">
        <v>0</v>
      </c>
      <c r="AG1074">
        <v>10.487500000000001</v>
      </c>
      <c r="AH1074" t="s">
        <v>1331</v>
      </c>
      <c r="AI1074" t="s">
        <v>1346</v>
      </c>
    </row>
    <row r="1075" spans="1:35" x14ac:dyDescent="0.35">
      <c r="A1075" t="s">
        <v>46</v>
      </c>
      <c r="B1075" t="s">
        <v>66</v>
      </c>
      <c r="C1075" t="s">
        <v>101</v>
      </c>
      <c r="D1075" t="s">
        <v>329</v>
      </c>
      <c r="E1075" s="7">
        <v>46271</v>
      </c>
      <c r="F1075" s="5">
        <v>50760</v>
      </c>
      <c r="G1075" s="7">
        <v>46302</v>
      </c>
      <c r="H1075" t="s">
        <v>593</v>
      </c>
      <c r="I1075">
        <v>3909662496</v>
      </c>
      <c r="J1075">
        <v>42995.496599999999</v>
      </c>
      <c r="K1075">
        <v>1</v>
      </c>
      <c r="L1075" s="3">
        <v>46302</v>
      </c>
      <c r="M1075">
        <v>407319</v>
      </c>
      <c r="N1075" t="s">
        <v>594</v>
      </c>
      <c r="O1075">
        <v>68</v>
      </c>
      <c r="P1075">
        <v>29</v>
      </c>
      <c r="Q1075">
        <v>260906</v>
      </c>
      <c r="R1075">
        <v>202637</v>
      </c>
      <c r="S1075" t="s">
        <v>629</v>
      </c>
      <c r="T1075" t="s">
        <v>788</v>
      </c>
      <c r="U1075" t="s">
        <v>814</v>
      </c>
      <c r="V1075" t="s">
        <v>897</v>
      </c>
      <c r="W1075" t="s">
        <v>1166</v>
      </c>
      <c r="X1075">
        <v>10</v>
      </c>
      <c r="Y1075" t="s">
        <v>1329</v>
      </c>
      <c r="Z1075">
        <v>50760</v>
      </c>
      <c r="AA1075">
        <v>562810</v>
      </c>
      <c r="AB1075">
        <v>306981</v>
      </c>
      <c r="AC1075">
        <v>0</v>
      </c>
      <c r="AD1075">
        <v>562404</v>
      </c>
      <c r="AE1075">
        <v>5.0759999999999996</v>
      </c>
      <c r="AF1075">
        <v>0</v>
      </c>
      <c r="AG1075">
        <v>10.487500000000001</v>
      </c>
      <c r="AH1075" t="s">
        <v>1331</v>
      </c>
      <c r="AI1075" t="s">
        <v>1346</v>
      </c>
    </row>
    <row r="1076" spans="1:35" x14ac:dyDescent="0.35">
      <c r="A1076" t="s">
        <v>46</v>
      </c>
      <c r="B1076" t="s">
        <v>66</v>
      </c>
      <c r="C1076" t="s">
        <v>101</v>
      </c>
      <c r="D1076" t="s">
        <v>329</v>
      </c>
      <c r="E1076" s="7">
        <v>46257</v>
      </c>
      <c r="F1076" s="5">
        <v>50760</v>
      </c>
      <c r="G1076" s="7">
        <v>46284</v>
      </c>
      <c r="H1076" t="s">
        <v>593</v>
      </c>
      <c r="I1076">
        <v>3909662472</v>
      </c>
      <c r="J1076">
        <v>42995.496599999999</v>
      </c>
      <c r="K1076">
        <v>1</v>
      </c>
      <c r="L1076" s="3">
        <v>46284</v>
      </c>
      <c r="M1076">
        <v>407319</v>
      </c>
      <c r="N1076" t="s">
        <v>594</v>
      </c>
      <c r="O1076">
        <v>50</v>
      </c>
      <c r="P1076">
        <v>29</v>
      </c>
      <c r="Q1076">
        <v>260823</v>
      </c>
      <c r="R1076">
        <v>202635</v>
      </c>
      <c r="S1076" t="s">
        <v>629</v>
      </c>
      <c r="T1076" t="s">
        <v>788</v>
      </c>
      <c r="U1076" t="s">
        <v>814</v>
      </c>
      <c r="V1076" t="s">
        <v>897</v>
      </c>
      <c r="W1076" t="s">
        <v>1166</v>
      </c>
      <c r="X1076">
        <v>10</v>
      </c>
      <c r="Y1076" t="s">
        <v>1329</v>
      </c>
      <c r="Z1076">
        <v>50760</v>
      </c>
      <c r="AA1076">
        <v>562810</v>
      </c>
      <c r="AB1076">
        <v>306981</v>
      </c>
      <c r="AC1076">
        <v>0</v>
      </c>
      <c r="AD1076">
        <v>562404</v>
      </c>
      <c r="AE1076">
        <v>5.0759999999999996</v>
      </c>
      <c r="AF1076">
        <v>0</v>
      </c>
      <c r="AG1076">
        <v>10.487500000000001</v>
      </c>
      <c r="AH1076" t="s">
        <v>1331</v>
      </c>
      <c r="AI1076" t="s">
        <v>1346</v>
      </c>
    </row>
    <row r="1077" spans="1:35" x14ac:dyDescent="0.35">
      <c r="A1077" t="s">
        <v>46</v>
      </c>
      <c r="B1077" t="s">
        <v>66</v>
      </c>
      <c r="C1077" t="s">
        <v>101</v>
      </c>
      <c r="D1077" t="s">
        <v>329</v>
      </c>
      <c r="E1077" s="7">
        <v>46257</v>
      </c>
      <c r="F1077" s="5">
        <v>50760</v>
      </c>
      <c r="G1077" s="7">
        <v>46284</v>
      </c>
      <c r="H1077" t="s">
        <v>593</v>
      </c>
      <c r="I1077">
        <v>3909662473</v>
      </c>
      <c r="J1077">
        <v>42995.496599999999</v>
      </c>
      <c r="K1077">
        <v>1</v>
      </c>
      <c r="L1077" s="3">
        <v>46284</v>
      </c>
      <c r="M1077">
        <v>407319</v>
      </c>
      <c r="N1077" t="s">
        <v>594</v>
      </c>
      <c r="O1077">
        <v>50</v>
      </c>
      <c r="P1077">
        <v>29</v>
      </c>
      <c r="Q1077">
        <v>260823</v>
      </c>
      <c r="R1077">
        <v>202635</v>
      </c>
      <c r="S1077" t="s">
        <v>629</v>
      </c>
      <c r="T1077" t="s">
        <v>788</v>
      </c>
      <c r="U1077" t="s">
        <v>814</v>
      </c>
      <c r="V1077" t="s">
        <v>897</v>
      </c>
      <c r="W1077" t="s">
        <v>1166</v>
      </c>
      <c r="X1077">
        <v>10</v>
      </c>
      <c r="Y1077" t="s">
        <v>1329</v>
      </c>
      <c r="Z1077">
        <v>50760</v>
      </c>
      <c r="AA1077">
        <v>562810</v>
      </c>
      <c r="AB1077">
        <v>306981</v>
      </c>
      <c r="AC1077">
        <v>0</v>
      </c>
      <c r="AD1077">
        <v>562404</v>
      </c>
      <c r="AE1077">
        <v>5.0759999999999996</v>
      </c>
      <c r="AF1077">
        <v>0</v>
      </c>
      <c r="AG1077">
        <v>10.487500000000001</v>
      </c>
      <c r="AH1077" t="s">
        <v>1331</v>
      </c>
      <c r="AI1077" t="s">
        <v>1346</v>
      </c>
    </row>
    <row r="1078" spans="1:35" x14ac:dyDescent="0.35">
      <c r="A1078" t="s">
        <v>46</v>
      </c>
      <c r="B1078" t="s">
        <v>66</v>
      </c>
      <c r="C1078" t="s">
        <v>101</v>
      </c>
      <c r="D1078" t="s">
        <v>329</v>
      </c>
      <c r="E1078" s="7">
        <v>46257</v>
      </c>
      <c r="F1078" s="5">
        <v>50760</v>
      </c>
      <c r="G1078" s="7">
        <v>46284</v>
      </c>
      <c r="H1078" t="s">
        <v>593</v>
      </c>
      <c r="I1078">
        <v>3909662474</v>
      </c>
      <c r="J1078">
        <v>42995.496599999999</v>
      </c>
      <c r="K1078">
        <v>1</v>
      </c>
      <c r="L1078" s="3">
        <v>46284</v>
      </c>
      <c r="M1078">
        <v>407319</v>
      </c>
      <c r="N1078" t="s">
        <v>594</v>
      </c>
      <c r="O1078">
        <v>50</v>
      </c>
      <c r="P1078">
        <v>29</v>
      </c>
      <c r="Q1078">
        <v>260823</v>
      </c>
      <c r="R1078">
        <v>202635</v>
      </c>
      <c r="S1078" t="s">
        <v>629</v>
      </c>
      <c r="T1078" t="s">
        <v>788</v>
      </c>
      <c r="U1078" t="s">
        <v>814</v>
      </c>
      <c r="V1078" t="s">
        <v>897</v>
      </c>
      <c r="W1078" t="s">
        <v>1166</v>
      </c>
      <c r="X1078">
        <v>10</v>
      </c>
      <c r="Y1078" t="s">
        <v>1329</v>
      </c>
      <c r="Z1078">
        <v>50760</v>
      </c>
      <c r="AA1078">
        <v>562810</v>
      </c>
      <c r="AB1078">
        <v>306981</v>
      </c>
      <c r="AC1078">
        <v>0</v>
      </c>
      <c r="AD1078">
        <v>562404</v>
      </c>
      <c r="AE1078">
        <v>5.0759999999999996</v>
      </c>
      <c r="AF1078">
        <v>0</v>
      </c>
      <c r="AG1078">
        <v>10.487500000000001</v>
      </c>
      <c r="AH1078" t="s">
        <v>1331</v>
      </c>
      <c r="AI1078" t="s">
        <v>1346</v>
      </c>
    </row>
    <row r="1079" spans="1:35" x14ac:dyDescent="0.35">
      <c r="A1079" t="s">
        <v>46</v>
      </c>
      <c r="B1079" t="s">
        <v>66</v>
      </c>
      <c r="C1079" t="s">
        <v>101</v>
      </c>
      <c r="D1079" t="s">
        <v>329</v>
      </c>
      <c r="E1079" s="7">
        <v>46257</v>
      </c>
      <c r="F1079" s="5">
        <v>50760</v>
      </c>
      <c r="G1079" s="7">
        <v>46284</v>
      </c>
      <c r="H1079" t="s">
        <v>593</v>
      </c>
      <c r="I1079">
        <v>3909662475</v>
      </c>
      <c r="J1079">
        <v>42995.496599999999</v>
      </c>
      <c r="K1079">
        <v>1</v>
      </c>
      <c r="L1079" s="3">
        <v>46284</v>
      </c>
      <c r="M1079">
        <v>407319</v>
      </c>
      <c r="N1079" t="s">
        <v>594</v>
      </c>
      <c r="O1079">
        <v>50</v>
      </c>
      <c r="P1079">
        <v>29</v>
      </c>
      <c r="Q1079">
        <v>260823</v>
      </c>
      <c r="R1079">
        <v>202635</v>
      </c>
      <c r="S1079" t="s">
        <v>629</v>
      </c>
      <c r="T1079" t="s">
        <v>788</v>
      </c>
      <c r="U1079" t="s">
        <v>814</v>
      </c>
      <c r="V1079" t="s">
        <v>897</v>
      </c>
      <c r="W1079" t="s">
        <v>1166</v>
      </c>
      <c r="X1079">
        <v>10</v>
      </c>
      <c r="Y1079" t="s">
        <v>1329</v>
      </c>
      <c r="Z1079">
        <v>50760</v>
      </c>
      <c r="AA1079">
        <v>562810</v>
      </c>
      <c r="AB1079">
        <v>306981</v>
      </c>
      <c r="AC1079">
        <v>0</v>
      </c>
      <c r="AD1079">
        <v>562404</v>
      </c>
      <c r="AE1079">
        <v>5.0759999999999996</v>
      </c>
      <c r="AF1079">
        <v>0</v>
      </c>
      <c r="AG1079">
        <v>10.487500000000001</v>
      </c>
      <c r="AH1079" t="s">
        <v>1331</v>
      </c>
      <c r="AI1079" t="s">
        <v>1346</v>
      </c>
    </row>
    <row r="1080" spans="1:35" x14ac:dyDescent="0.35">
      <c r="A1080" t="s">
        <v>46</v>
      </c>
      <c r="B1080" t="s">
        <v>66</v>
      </c>
      <c r="C1080" t="s">
        <v>101</v>
      </c>
      <c r="D1080" t="s">
        <v>329</v>
      </c>
      <c r="E1080" s="7">
        <v>46257</v>
      </c>
      <c r="F1080" s="5">
        <v>50760</v>
      </c>
      <c r="G1080" s="7">
        <v>46284</v>
      </c>
      <c r="H1080" t="s">
        <v>593</v>
      </c>
      <c r="I1080">
        <v>3909662476</v>
      </c>
      <c r="J1080">
        <v>42995.496599999999</v>
      </c>
      <c r="K1080">
        <v>1</v>
      </c>
      <c r="L1080" s="3">
        <v>46284</v>
      </c>
      <c r="M1080">
        <v>407319</v>
      </c>
      <c r="N1080" t="s">
        <v>594</v>
      </c>
      <c r="O1080">
        <v>50</v>
      </c>
      <c r="P1080">
        <v>29</v>
      </c>
      <c r="Q1080">
        <v>260823</v>
      </c>
      <c r="R1080">
        <v>202635</v>
      </c>
      <c r="S1080" t="s">
        <v>629</v>
      </c>
      <c r="T1080" t="s">
        <v>788</v>
      </c>
      <c r="U1080" t="s">
        <v>814</v>
      </c>
      <c r="V1080" t="s">
        <v>897</v>
      </c>
      <c r="W1080" t="s">
        <v>1166</v>
      </c>
      <c r="X1080">
        <v>10</v>
      </c>
      <c r="Y1080" t="s">
        <v>1329</v>
      </c>
      <c r="Z1080">
        <v>50760</v>
      </c>
      <c r="AA1080">
        <v>562810</v>
      </c>
      <c r="AB1080">
        <v>306981</v>
      </c>
      <c r="AC1080">
        <v>0</v>
      </c>
      <c r="AD1080">
        <v>562404</v>
      </c>
      <c r="AE1080">
        <v>5.0759999999999996</v>
      </c>
      <c r="AF1080">
        <v>0</v>
      </c>
      <c r="AG1080">
        <v>10.487500000000001</v>
      </c>
      <c r="AH1080" t="s">
        <v>1331</v>
      </c>
      <c r="AI1080" t="s">
        <v>1346</v>
      </c>
    </row>
    <row r="1081" spans="1:35" x14ac:dyDescent="0.35">
      <c r="A1081" t="s">
        <v>46</v>
      </c>
      <c r="B1081" t="s">
        <v>66</v>
      </c>
      <c r="C1081" t="s">
        <v>101</v>
      </c>
      <c r="D1081" t="s">
        <v>329</v>
      </c>
      <c r="E1081" s="7">
        <v>46257</v>
      </c>
      <c r="F1081" s="5">
        <v>50760</v>
      </c>
      <c r="G1081" s="7">
        <v>46284</v>
      </c>
      <c r="H1081" t="s">
        <v>593</v>
      </c>
      <c r="I1081">
        <v>3909662477</v>
      </c>
      <c r="J1081">
        <v>42995.496599999999</v>
      </c>
      <c r="K1081">
        <v>1</v>
      </c>
      <c r="L1081" s="3">
        <v>46284</v>
      </c>
      <c r="M1081">
        <v>407319</v>
      </c>
      <c r="N1081" t="s">
        <v>594</v>
      </c>
      <c r="O1081">
        <v>50</v>
      </c>
      <c r="P1081">
        <v>29</v>
      </c>
      <c r="Q1081">
        <v>260823</v>
      </c>
      <c r="R1081">
        <v>202635</v>
      </c>
      <c r="S1081" t="s">
        <v>629</v>
      </c>
      <c r="T1081" t="s">
        <v>788</v>
      </c>
      <c r="U1081" t="s">
        <v>814</v>
      </c>
      <c r="V1081" t="s">
        <v>897</v>
      </c>
      <c r="W1081" t="s">
        <v>1166</v>
      </c>
      <c r="X1081">
        <v>10</v>
      </c>
      <c r="Y1081" t="s">
        <v>1329</v>
      </c>
      <c r="Z1081">
        <v>50760</v>
      </c>
      <c r="AA1081">
        <v>562810</v>
      </c>
      <c r="AB1081">
        <v>306981</v>
      </c>
      <c r="AC1081">
        <v>0</v>
      </c>
      <c r="AD1081">
        <v>562404</v>
      </c>
      <c r="AE1081">
        <v>5.0759999999999996</v>
      </c>
      <c r="AF1081">
        <v>0</v>
      </c>
      <c r="AG1081">
        <v>10.487500000000001</v>
      </c>
      <c r="AH1081" t="s">
        <v>1331</v>
      </c>
      <c r="AI1081" t="s">
        <v>1346</v>
      </c>
    </row>
    <row r="1082" spans="1:35" x14ac:dyDescent="0.35">
      <c r="A1082" t="s">
        <v>46</v>
      </c>
      <c r="B1082" t="s">
        <v>66</v>
      </c>
      <c r="C1082" t="s">
        <v>101</v>
      </c>
      <c r="D1082" t="s">
        <v>329</v>
      </c>
      <c r="E1082" s="7">
        <v>46257</v>
      </c>
      <c r="F1082" s="5">
        <v>50760</v>
      </c>
      <c r="G1082" s="7">
        <v>46284</v>
      </c>
      <c r="H1082" t="s">
        <v>593</v>
      </c>
      <c r="I1082">
        <v>3909662478</v>
      </c>
      <c r="J1082">
        <v>42995.496599999999</v>
      </c>
      <c r="K1082">
        <v>1</v>
      </c>
      <c r="L1082" s="3">
        <v>46284</v>
      </c>
      <c r="M1082">
        <v>407319</v>
      </c>
      <c r="N1082" t="s">
        <v>594</v>
      </c>
      <c r="O1082">
        <v>50</v>
      </c>
      <c r="P1082">
        <v>29</v>
      </c>
      <c r="Q1082">
        <v>260823</v>
      </c>
      <c r="R1082">
        <v>202635</v>
      </c>
      <c r="S1082" t="s">
        <v>629</v>
      </c>
      <c r="T1082" t="s">
        <v>788</v>
      </c>
      <c r="U1082" t="s">
        <v>814</v>
      </c>
      <c r="V1082" t="s">
        <v>897</v>
      </c>
      <c r="W1082" t="s">
        <v>1166</v>
      </c>
      <c r="X1082">
        <v>10</v>
      </c>
      <c r="Y1082" t="s">
        <v>1329</v>
      </c>
      <c r="Z1082">
        <v>50760</v>
      </c>
      <c r="AA1082">
        <v>562810</v>
      </c>
      <c r="AB1082">
        <v>306981</v>
      </c>
      <c r="AC1082">
        <v>0</v>
      </c>
      <c r="AD1082">
        <v>562404</v>
      </c>
      <c r="AE1082">
        <v>5.0759999999999996</v>
      </c>
      <c r="AF1082">
        <v>0</v>
      </c>
      <c r="AG1082">
        <v>10.487500000000001</v>
      </c>
      <c r="AH1082" t="s">
        <v>1331</v>
      </c>
      <c r="AI1082" t="s">
        <v>1346</v>
      </c>
    </row>
    <row r="1083" spans="1:35" x14ac:dyDescent="0.35">
      <c r="A1083" t="s">
        <v>46</v>
      </c>
      <c r="B1083" t="s">
        <v>66</v>
      </c>
      <c r="C1083" t="s">
        <v>101</v>
      </c>
      <c r="D1083" t="s">
        <v>329</v>
      </c>
      <c r="E1083" s="7">
        <v>46257</v>
      </c>
      <c r="F1083" s="5">
        <v>50760</v>
      </c>
      <c r="G1083" s="7">
        <v>46284</v>
      </c>
      <c r="H1083" t="s">
        <v>593</v>
      </c>
      <c r="I1083">
        <v>3909662479</v>
      </c>
      <c r="J1083">
        <v>42995.496599999999</v>
      </c>
      <c r="K1083">
        <v>1</v>
      </c>
      <c r="L1083" s="3">
        <v>46284</v>
      </c>
      <c r="M1083">
        <v>407319</v>
      </c>
      <c r="N1083" t="s">
        <v>594</v>
      </c>
      <c r="O1083">
        <v>50</v>
      </c>
      <c r="P1083">
        <v>29</v>
      </c>
      <c r="Q1083">
        <v>260823</v>
      </c>
      <c r="R1083">
        <v>202635</v>
      </c>
      <c r="S1083" t="s">
        <v>629</v>
      </c>
      <c r="T1083" t="s">
        <v>788</v>
      </c>
      <c r="U1083" t="s">
        <v>814</v>
      </c>
      <c r="V1083" t="s">
        <v>897</v>
      </c>
      <c r="W1083" t="s">
        <v>1166</v>
      </c>
      <c r="X1083">
        <v>10</v>
      </c>
      <c r="Y1083" t="s">
        <v>1329</v>
      </c>
      <c r="Z1083">
        <v>50760</v>
      </c>
      <c r="AA1083">
        <v>562810</v>
      </c>
      <c r="AB1083">
        <v>306981</v>
      </c>
      <c r="AC1083">
        <v>0</v>
      </c>
      <c r="AD1083">
        <v>562404</v>
      </c>
      <c r="AE1083">
        <v>5.0759999999999996</v>
      </c>
      <c r="AF1083">
        <v>0</v>
      </c>
      <c r="AG1083">
        <v>10.487500000000001</v>
      </c>
      <c r="AH1083" t="s">
        <v>1331</v>
      </c>
      <c r="AI1083" t="s">
        <v>1346</v>
      </c>
    </row>
    <row r="1084" spans="1:35" x14ac:dyDescent="0.35">
      <c r="A1084" t="s">
        <v>46</v>
      </c>
      <c r="B1084" t="s">
        <v>66</v>
      </c>
      <c r="C1084" t="s">
        <v>101</v>
      </c>
      <c r="D1084" t="s">
        <v>329</v>
      </c>
      <c r="E1084" s="7">
        <v>46257</v>
      </c>
      <c r="F1084" s="5">
        <v>50760</v>
      </c>
      <c r="G1084" s="7">
        <v>46284</v>
      </c>
      <c r="H1084" t="s">
        <v>593</v>
      </c>
      <c r="I1084">
        <v>3909662464</v>
      </c>
      <c r="J1084">
        <v>42995.496599999999</v>
      </c>
      <c r="K1084">
        <v>1</v>
      </c>
      <c r="L1084" s="3">
        <v>46284</v>
      </c>
      <c r="M1084">
        <v>407319</v>
      </c>
      <c r="N1084" t="s">
        <v>594</v>
      </c>
      <c r="O1084">
        <v>50</v>
      </c>
      <c r="P1084">
        <v>29</v>
      </c>
      <c r="Q1084">
        <v>260823</v>
      </c>
      <c r="R1084">
        <v>202635</v>
      </c>
      <c r="S1084" t="s">
        <v>629</v>
      </c>
      <c r="T1084" t="s">
        <v>788</v>
      </c>
      <c r="U1084" t="s">
        <v>814</v>
      </c>
      <c r="V1084" t="s">
        <v>897</v>
      </c>
      <c r="W1084" t="s">
        <v>1166</v>
      </c>
      <c r="X1084">
        <v>10</v>
      </c>
      <c r="Y1084" t="s">
        <v>1329</v>
      </c>
      <c r="Z1084">
        <v>50760</v>
      </c>
      <c r="AA1084">
        <v>562810</v>
      </c>
      <c r="AB1084">
        <v>306981</v>
      </c>
      <c r="AC1084">
        <v>0</v>
      </c>
      <c r="AD1084">
        <v>562404</v>
      </c>
      <c r="AE1084">
        <v>5.0759999999999996</v>
      </c>
      <c r="AF1084">
        <v>0</v>
      </c>
      <c r="AG1084">
        <v>10.487500000000001</v>
      </c>
      <c r="AH1084" t="s">
        <v>1331</v>
      </c>
      <c r="AI1084" t="s">
        <v>1346</v>
      </c>
    </row>
    <row r="1085" spans="1:35" x14ac:dyDescent="0.35">
      <c r="A1085" t="s">
        <v>46</v>
      </c>
      <c r="B1085" t="s">
        <v>66</v>
      </c>
      <c r="C1085" t="s">
        <v>101</v>
      </c>
      <c r="D1085" t="s">
        <v>329</v>
      </c>
      <c r="E1085" s="7">
        <v>46257</v>
      </c>
      <c r="F1085" s="5">
        <v>50760</v>
      </c>
      <c r="G1085" s="7">
        <v>46284</v>
      </c>
      <c r="H1085" t="s">
        <v>593</v>
      </c>
      <c r="I1085">
        <v>3909662465</v>
      </c>
      <c r="J1085">
        <v>42995.496599999999</v>
      </c>
      <c r="K1085">
        <v>1</v>
      </c>
      <c r="L1085" s="3">
        <v>46284</v>
      </c>
      <c r="M1085">
        <v>407319</v>
      </c>
      <c r="N1085" t="s">
        <v>594</v>
      </c>
      <c r="O1085">
        <v>50</v>
      </c>
      <c r="P1085">
        <v>29</v>
      </c>
      <c r="Q1085">
        <v>260823</v>
      </c>
      <c r="R1085">
        <v>202635</v>
      </c>
      <c r="S1085" t="s">
        <v>629</v>
      </c>
      <c r="T1085" t="s">
        <v>788</v>
      </c>
      <c r="U1085" t="s">
        <v>814</v>
      </c>
      <c r="V1085" t="s">
        <v>897</v>
      </c>
      <c r="W1085" t="s">
        <v>1166</v>
      </c>
      <c r="X1085">
        <v>10</v>
      </c>
      <c r="Y1085" t="s">
        <v>1329</v>
      </c>
      <c r="Z1085">
        <v>50760</v>
      </c>
      <c r="AA1085">
        <v>562810</v>
      </c>
      <c r="AB1085">
        <v>306981</v>
      </c>
      <c r="AC1085">
        <v>0</v>
      </c>
      <c r="AD1085">
        <v>562404</v>
      </c>
      <c r="AE1085">
        <v>5.0759999999999996</v>
      </c>
      <c r="AF1085">
        <v>0</v>
      </c>
      <c r="AG1085">
        <v>10.487500000000001</v>
      </c>
      <c r="AH1085" t="s">
        <v>1331</v>
      </c>
      <c r="AI1085" t="s">
        <v>1346</v>
      </c>
    </row>
    <row r="1086" spans="1:35" x14ac:dyDescent="0.35">
      <c r="A1086" t="s">
        <v>46</v>
      </c>
      <c r="B1086" t="s">
        <v>66</v>
      </c>
      <c r="C1086" t="s">
        <v>101</v>
      </c>
      <c r="D1086" t="s">
        <v>329</v>
      </c>
      <c r="E1086" s="7">
        <v>46257</v>
      </c>
      <c r="F1086" s="5">
        <v>50760</v>
      </c>
      <c r="G1086" s="7">
        <v>46284</v>
      </c>
      <c r="H1086" t="s">
        <v>593</v>
      </c>
      <c r="I1086">
        <v>3909662466</v>
      </c>
      <c r="J1086">
        <v>42995.496599999999</v>
      </c>
      <c r="K1086">
        <v>1</v>
      </c>
      <c r="L1086" s="3">
        <v>46284</v>
      </c>
      <c r="M1086">
        <v>407319</v>
      </c>
      <c r="N1086" t="s">
        <v>594</v>
      </c>
      <c r="O1086">
        <v>50</v>
      </c>
      <c r="P1086">
        <v>29</v>
      </c>
      <c r="Q1086">
        <v>260823</v>
      </c>
      <c r="R1086">
        <v>202635</v>
      </c>
      <c r="S1086" t="s">
        <v>629</v>
      </c>
      <c r="T1086" t="s">
        <v>788</v>
      </c>
      <c r="U1086" t="s">
        <v>814</v>
      </c>
      <c r="V1086" t="s">
        <v>897</v>
      </c>
      <c r="W1086" t="s">
        <v>1166</v>
      </c>
      <c r="X1086">
        <v>10</v>
      </c>
      <c r="Y1086" t="s">
        <v>1329</v>
      </c>
      <c r="Z1086">
        <v>50760</v>
      </c>
      <c r="AA1086">
        <v>562810</v>
      </c>
      <c r="AB1086">
        <v>306981</v>
      </c>
      <c r="AC1086">
        <v>0</v>
      </c>
      <c r="AD1086">
        <v>562404</v>
      </c>
      <c r="AE1086">
        <v>5.0759999999999996</v>
      </c>
      <c r="AF1086">
        <v>0</v>
      </c>
      <c r="AG1086">
        <v>10.487500000000001</v>
      </c>
      <c r="AH1086" t="s">
        <v>1331</v>
      </c>
      <c r="AI1086" t="s">
        <v>1346</v>
      </c>
    </row>
    <row r="1087" spans="1:35" x14ac:dyDescent="0.35">
      <c r="A1087" t="s">
        <v>46</v>
      </c>
      <c r="B1087" t="s">
        <v>66</v>
      </c>
      <c r="C1087" t="s">
        <v>101</v>
      </c>
      <c r="D1087" t="s">
        <v>329</v>
      </c>
      <c r="E1087" s="7">
        <v>46257</v>
      </c>
      <c r="F1087" s="5">
        <v>50760</v>
      </c>
      <c r="G1087" s="7">
        <v>46284</v>
      </c>
      <c r="H1087" t="s">
        <v>593</v>
      </c>
      <c r="I1087">
        <v>3909662467</v>
      </c>
      <c r="J1087">
        <v>42995.496599999999</v>
      </c>
      <c r="K1087">
        <v>1</v>
      </c>
      <c r="L1087" s="3">
        <v>46284</v>
      </c>
      <c r="M1087">
        <v>407319</v>
      </c>
      <c r="N1087" t="s">
        <v>594</v>
      </c>
      <c r="O1087">
        <v>50</v>
      </c>
      <c r="P1087">
        <v>29</v>
      </c>
      <c r="Q1087">
        <v>260823</v>
      </c>
      <c r="R1087">
        <v>202635</v>
      </c>
      <c r="S1087" t="s">
        <v>629</v>
      </c>
      <c r="T1087" t="s">
        <v>788</v>
      </c>
      <c r="U1087" t="s">
        <v>814</v>
      </c>
      <c r="V1087" t="s">
        <v>897</v>
      </c>
      <c r="W1087" t="s">
        <v>1166</v>
      </c>
      <c r="X1087">
        <v>10</v>
      </c>
      <c r="Y1087" t="s">
        <v>1329</v>
      </c>
      <c r="Z1087">
        <v>50760</v>
      </c>
      <c r="AA1087">
        <v>562810</v>
      </c>
      <c r="AB1087">
        <v>306981</v>
      </c>
      <c r="AC1087">
        <v>0</v>
      </c>
      <c r="AD1087">
        <v>562404</v>
      </c>
      <c r="AE1087">
        <v>5.0759999999999996</v>
      </c>
      <c r="AF1087">
        <v>0</v>
      </c>
      <c r="AG1087">
        <v>10.487500000000001</v>
      </c>
      <c r="AH1087" t="s">
        <v>1331</v>
      </c>
      <c r="AI1087" t="s">
        <v>1346</v>
      </c>
    </row>
    <row r="1088" spans="1:35" x14ac:dyDescent="0.35">
      <c r="A1088" t="s">
        <v>46</v>
      </c>
      <c r="B1088" t="s">
        <v>66</v>
      </c>
      <c r="C1088" t="s">
        <v>101</v>
      </c>
      <c r="D1088" t="s">
        <v>329</v>
      </c>
      <c r="E1088" s="7">
        <v>46257</v>
      </c>
      <c r="F1088" s="5">
        <v>50760</v>
      </c>
      <c r="G1088" s="7">
        <v>46284</v>
      </c>
      <c r="H1088" t="s">
        <v>593</v>
      </c>
      <c r="I1088">
        <v>3909662444</v>
      </c>
      <c r="J1088">
        <v>42995.496599999999</v>
      </c>
      <c r="K1088">
        <v>1</v>
      </c>
      <c r="L1088" s="3">
        <v>46284</v>
      </c>
      <c r="M1088">
        <v>407319</v>
      </c>
      <c r="N1088" t="s">
        <v>594</v>
      </c>
      <c r="O1088">
        <v>50</v>
      </c>
      <c r="P1088">
        <v>29</v>
      </c>
      <c r="Q1088">
        <v>260823</v>
      </c>
      <c r="R1088">
        <v>202635</v>
      </c>
      <c r="S1088" t="s">
        <v>629</v>
      </c>
      <c r="T1088" t="s">
        <v>788</v>
      </c>
      <c r="U1088" t="s">
        <v>814</v>
      </c>
      <c r="V1088" t="s">
        <v>897</v>
      </c>
      <c r="W1088" t="s">
        <v>1166</v>
      </c>
      <c r="X1088">
        <v>10</v>
      </c>
      <c r="Y1088" t="s">
        <v>1329</v>
      </c>
      <c r="Z1088">
        <v>50760</v>
      </c>
      <c r="AA1088">
        <v>562810</v>
      </c>
      <c r="AB1088">
        <v>306981</v>
      </c>
      <c r="AC1088">
        <v>0</v>
      </c>
      <c r="AD1088">
        <v>562404</v>
      </c>
      <c r="AE1088">
        <v>5.0759999999999996</v>
      </c>
      <c r="AF1088">
        <v>0</v>
      </c>
      <c r="AG1088">
        <v>10.487500000000001</v>
      </c>
      <c r="AH1088" t="s">
        <v>1331</v>
      </c>
      <c r="AI1088" t="s">
        <v>1346</v>
      </c>
    </row>
    <row r="1089" spans="1:35" x14ac:dyDescent="0.35">
      <c r="A1089" t="s">
        <v>46</v>
      </c>
      <c r="B1089" t="s">
        <v>66</v>
      </c>
      <c r="C1089" t="s">
        <v>101</v>
      </c>
      <c r="D1089" t="s">
        <v>329</v>
      </c>
      <c r="E1089" s="7">
        <v>46257</v>
      </c>
      <c r="F1089" s="5">
        <v>50760</v>
      </c>
      <c r="G1089" s="7">
        <v>46284</v>
      </c>
      <c r="H1089" t="s">
        <v>593</v>
      </c>
      <c r="I1089">
        <v>3909662445</v>
      </c>
      <c r="J1089">
        <v>42995.496599999999</v>
      </c>
      <c r="K1089">
        <v>1</v>
      </c>
      <c r="L1089" s="3">
        <v>46284</v>
      </c>
      <c r="M1089">
        <v>407319</v>
      </c>
      <c r="N1089" t="s">
        <v>594</v>
      </c>
      <c r="O1089">
        <v>50</v>
      </c>
      <c r="P1089">
        <v>29</v>
      </c>
      <c r="Q1089">
        <v>260823</v>
      </c>
      <c r="R1089">
        <v>202635</v>
      </c>
      <c r="S1089" t="s">
        <v>629</v>
      </c>
      <c r="T1089" t="s">
        <v>788</v>
      </c>
      <c r="U1089" t="s">
        <v>814</v>
      </c>
      <c r="V1089" t="s">
        <v>897</v>
      </c>
      <c r="W1089" t="s">
        <v>1166</v>
      </c>
      <c r="X1089">
        <v>10</v>
      </c>
      <c r="Y1089" t="s">
        <v>1329</v>
      </c>
      <c r="Z1089">
        <v>50760</v>
      </c>
      <c r="AA1089">
        <v>562810</v>
      </c>
      <c r="AB1089">
        <v>306981</v>
      </c>
      <c r="AC1089">
        <v>0</v>
      </c>
      <c r="AD1089">
        <v>562404</v>
      </c>
      <c r="AE1089">
        <v>5.0759999999999996</v>
      </c>
      <c r="AF1089">
        <v>0</v>
      </c>
      <c r="AG1089">
        <v>10.487500000000001</v>
      </c>
      <c r="AH1089" t="s">
        <v>1331</v>
      </c>
      <c r="AI1089" t="s">
        <v>1346</v>
      </c>
    </row>
    <row r="1090" spans="1:35" x14ac:dyDescent="0.35">
      <c r="A1090" t="s">
        <v>46</v>
      </c>
      <c r="B1090" t="s">
        <v>66</v>
      </c>
      <c r="C1090" t="s">
        <v>101</v>
      </c>
      <c r="D1090" t="s">
        <v>329</v>
      </c>
      <c r="E1090" s="7">
        <v>46257</v>
      </c>
      <c r="F1090" s="5">
        <v>50760</v>
      </c>
      <c r="G1090" s="7">
        <v>46284</v>
      </c>
      <c r="H1090" t="s">
        <v>593</v>
      </c>
      <c r="I1090">
        <v>3909662446</v>
      </c>
      <c r="J1090">
        <v>42995.496599999999</v>
      </c>
      <c r="K1090">
        <v>1</v>
      </c>
      <c r="L1090" s="3">
        <v>46284</v>
      </c>
      <c r="M1090">
        <v>407319</v>
      </c>
      <c r="N1090" t="s">
        <v>594</v>
      </c>
      <c r="O1090">
        <v>50</v>
      </c>
      <c r="P1090">
        <v>29</v>
      </c>
      <c r="Q1090">
        <v>260823</v>
      </c>
      <c r="R1090">
        <v>202635</v>
      </c>
      <c r="S1090" t="s">
        <v>629</v>
      </c>
      <c r="T1090" t="s">
        <v>788</v>
      </c>
      <c r="U1090" t="s">
        <v>814</v>
      </c>
      <c r="V1090" t="s">
        <v>897</v>
      </c>
      <c r="W1090" t="s">
        <v>1166</v>
      </c>
      <c r="X1090">
        <v>10</v>
      </c>
      <c r="Y1090" t="s">
        <v>1329</v>
      </c>
      <c r="Z1090">
        <v>50760</v>
      </c>
      <c r="AA1090">
        <v>562810</v>
      </c>
      <c r="AB1090">
        <v>306981</v>
      </c>
      <c r="AC1090">
        <v>0</v>
      </c>
      <c r="AD1090">
        <v>562404</v>
      </c>
      <c r="AE1090">
        <v>5.0759999999999996</v>
      </c>
      <c r="AF1090">
        <v>0</v>
      </c>
      <c r="AG1090">
        <v>10.487500000000001</v>
      </c>
      <c r="AH1090" t="s">
        <v>1331</v>
      </c>
      <c r="AI1090" t="s">
        <v>1346</v>
      </c>
    </row>
    <row r="1091" spans="1:35" x14ac:dyDescent="0.35">
      <c r="A1091" t="s">
        <v>46</v>
      </c>
      <c r="B1091" t="s">
        <v>66</v>
      </c>
      <c r="C1091" t="s">
        <v>101</v>
      </c>
      <c r="D1091" t="s">
        <v>329</v>
      </c>
      <c r="E1091" s="7">
        <v>46257</v>
      </c>
      <c r="F1091" s="5">
        <v>50760</v>
      </c>
      <c r="G1091" s="7">
        <v>46284</v>
      </c>
      <c r="H1091" t="s">
        <v>593</v>
      </c>
      <c r="I1091">
        <v>3909662447</v>
      </c>
      <c r="J1091">
        <v>42995.496599999999</v>
      </c>
      <c r="K1091">
        <v>1</v>
      </c>
      <c r="L1091" s="3">
        <v>46284</v>
      </c>
      <c r="M1091">
        <v>407319</v>
      </c>
      <c r="N1091" t="s">
        <v>594</v>
      </c>
      <c r="O1091">
        <v>50</v>
      </c>
      <c r="P1091">
        <v>29</v>
      </c>
      <c r="Q1091">
        <v>260823</v>
      </c>
      <c r="R1091">
        <v>202635</v>
      </c>
      <c r="S1091" t="s">
        <v>629</v>
      </c>
      <c r="T1091" t="s">
        <v>788</v>
      </c>
      <c r="U1091" t="s">
        <v>814</v>
      </c>
      <c r="V1091" t="s">
        <v>897</v>
      </c>
      <c r="W1091" t="s">
        <v>1166</v>
      </c>
      <c r="X1091">
        <v>10</v>
      </c>
      <c r="Y1091" t="s">
        <v>1329</v>
      </c>
      <c r="Z1091">
        <v>50760</v>
      </c>
      <c r="AA1091">
        <v>562810</v>
      </c>
      <c r="AB1091">
        <v>306981</v>
      </c>
      <c r="AC1091">
        <v>0</v>
      </c>
      <c r="AD1091">
        <v>562404</v>
      </c>
      <c r="AE1091">
        <v>5.0759999999999996</v>
      </c>
      <c r="AF1091">
        <v>0</v>
      </c>
      <c r="AG1091">
        <v>10.487500000000001</v>
      </c>
      <c r="AH1091" t="s">
        <v>1331</v>
      </c>
      <c r="AI1091" t="s">
        <v>1346</v>
      </c>
    </row>
    <row r="1092" spans="1:35" x14ac:dyDescent="0.35">
      <c r="A1092" t="s">
        <v>46</v>
      </c>
      <c r="B1092" t="s">
        <v>66</v>
      </c>
      <c r="C1092" t="s">
        <v>101</v>
      </c>
      <c r="D1092" t="s">
        <v>329</v>
      </c>
      <c r="E1092" s="7">
        <v>46243</v>
      </c>
      <c r="F1092" s="5">
        <v>50760</v>
      </c>
      <c r="G1092" s="7">
        <v>46270</v>
      </c>
      <c r="H1092" t="s">
        <v>593</v>
      </c>
      <c r="I1092">
        <v>3909662432</v>
      </c>
      <c r="J1092">
        <v>42995.496599999999</v>
      </c>
      <c r="K1092">
        <v>1</v>
      </c>
      <c r="L1092" s="3">
        <v>46270</v>
      </c>
      <c r="M1092">
        <v>407319</v>
      </c>
      <c r="N1092" t="s">
        <v>594</v>
      </c>
      <c r="O1092">
        <v>36</v>
      </c>
      <c r="P1092">
        <v>29</v>
      </c>
      <c r="Q1092">
        <v>260809</v>
      </c>
      <c r="R1092">
        <v>202633</v>
      </c>
      <c r="S1092" t="s">
        <v>629</v>
      </c>
      <c r="T1092" t="s">
        <v>788</v>
      </c>
      <c r="U1092" t="s">
        <v>814</v>
      </c>
      <c r="V1092" t="s">
        <v>897</v>
      </c>
      <c r="W1092" t="s">
        <v>1166</v>
      </c>
      <c r="X1092">
        <v>10</v>
      </c>
      <c r="Y1092" t="s">
        <v>1329</v>
      </c>
      <c r="Z1092">
        <v>50760</v>
      </c>
      <c r="AA1092">
        <v>562810</v>
      </c>
      <c r="AB1092">
        <v>306981</v>
      </c>
      <c r="AC1092">
        <v>0</v>
      </c>
      <c r="AD1092">
        <v>562404</v>
      </c>
      <c r="AE1092">
        <v>5.0759999999999996</v>
      </c>
      <c r="AF1092">
        <v>0</v>
      </c>
      <c r="AG1092">
        <v>10.487500000000001</v>
      </c>
      <c r="AH1092" t="s">
        <v>1331</v>
      </c>
      <c r="AI1092" t="s">
        <v>1346</v>
      </c>
    </row>
    <row r="1093" spans="1:35" x14ac:dyDescent="0.35">
      <c r="A1093" t="s">
        <v>46</v>
      </c>
      <c r="B1093" t="s">
        <v>66</v>
      </c>
      <c r="C1093" t="s">
        <v>101</v>
      </c>
      <c r="D1093" t="s">
        <v>329</v>
      </c>
      <c r="E1093" s="7">
        <v>46243</v>
      </c>
      <c r="F1093" s="5">
        <v>50760</v>
      </c>
      <c r="G1093" s="7">
        <v>46270</v>
      </c>
      <c r="H1093" t="s">
        <v>593</v>
      </c>
      <c r="I1093">
        <v>3909662433</v>
      </c>
      <c r="J1093">
        <v>42995.496599999999</v>
      </c>
      <c r="K1093">
        <v>1</v>
      </c>
      <c r="L1093" s="3">
        <v>46270</v>
      </c>
      <c r="M1093">
        <v>407319</v>
      </c>
      <c r="N1093" t="s">
        <v>594</v>
      </c>
      <c r="O1093">
        <v>36</v>
      </c>
      <c r="P1093">
        <v>29</v>
      </c>
      <c r="Q1093">
        <v>260809</v>
      </c>
      <c r="R1093">
        <v>202633</v>
      </c>
      <c r="S1093" t="s">
        <v>629</v>
      </c>
      <c r="T1093" t="s">
        <v>788</v>
      </c>
      <c r="U1093" t="s">
        <v>814</v>
      </c>
      <c r="V1093" t="s">
        <v>897</v>
      </c>
      <c r="W1093" t="s">
        <v>1166</v>
      </c>
      <c r="X1093">
        <v>10</v>
      </c>
      <c r="Y1093" t="s">
        <v>1329</v>
      </c>
      <c r="Z1093">
        <v>50760</v>
      </c>
      <c r="AA1093">
        <v>562810</v>
      </c>
      <c r="AB1093">
        <v>306981</v>
      </c>
      <c r="AC1093">
        <v>0</v>
      </c>
      <c r="AD1093">
        <v>562404</v>
      </c>
      <c r="AE1093">
        <v>5.0759999999999996</v>
      </c>
      <c r="AF1093">
        <v>0</v>
      </c>
      <c r="AG1093">
        <v>10.487500000000001</v>
      </c>
      <c r="AH1093" t="s">
        <v>1331</v>
      </c>
      <c r="AI1093" t="s">
        <v>1346</v>
      </c>
    </row>
    <row r="1094" spans="1:35" x14ac:dyDescent="0.35">
      <c r="A1094" t="s">
        <v>46</v>
      </c>
      <c r="B1094" t="s">
        <v>66</v>
      </c>
      <c r="C1094" t="s">
        <v>101</v>
      </c>
      <c r="D1094" t="s">
        <v>329</v>
      </c>
      <c r="E1094" s="7">
        <v>46243</v>
      </c>
      <c r="F1094" s="5">
        <v>42533.095327000003</v>
      </c>
      <c r="G1094" s="7">
        <v>46270</v>
      </c>
      <c r="H1094" t="s">
        <v>593</v>
      </c>
      <c r="I1094">
        <v>3909662434</v>
      </c>
      <c r="J1094">
        <v>36027.020400000001</v>
      </c>
      <c r="K1094">
        <v>1</v>
      </c>
      <c r="L1094" s="3">
        <v>46270</v>
      </c>
      <c r="M1094">
        <v>407319</v>
      </c>
      <c r="N1094" t="s">
        <v>594</v>
      </c>
      <c r="O1094">
        <v>36</v>
      </c>
      <c r="P1094">
        <v>29</v>
      </c>
      <c r="Q1094">
        <v>260809</v>
      </c>
      <c r="R1094">
        <v>202633</v>
      </c>
      <c r="S1094" t="s">
        <v>629</v>
      </c>
      <c r="T1094" t="s">
        <v>788</v>
      </c>
      <c r="U1094" t="s">
        <v>814</v>
      </c>
      <c r="V1094" t="s">
        <v>897</v>
      </c>
      <c r="W1094" t="s">
        <v>1166</v>
      </c>
      <c r="X1094">
        <v>10</v>
      </c>
      <c r="Y1094" t="s">
        <v>1329</v>
      </c>
      <c r="Z1094">
        <v>50760</v>
      </c>
      <c r="AA1094">
        <v>562810</v>
      </c>
      <c r="AB1094">
        <v>306981</v>
      </c>
      <c r="AC1094">
        <v>0</v>
      </c>
      <c r="AD1094">
        <v>562404</v>
      </c>
      <c r="AE1094">
        <v>5.0759999999999996</v>
      </c>
      <c r="AF1094">
        <v>0</v>
      </c>
      <c r="AG1094">
        <v>10.487500000000001</v>
      </c>
      <c r="AH1094" t="s">
        <v>1331</v>
      </c>
      <c r="AI1094" t="s">
        <v>1346</v>
      </c>
    </row>
    <row r="1095" spans="1:35" x14ac:dyDescent="0.35">
      <c r="A1095" t="s">
        <v>46</v>
      </c>
      <c r="B1095" t="s">
        <v>66</v>
      </c>
      <c r="C1095" t="s">
        <v>101</v>
      </c>
      <c r="D1095" t="s">
        <v>329</v>
      </c>
      <c r="E1095" s="7">
        <v>46247</v>
      </c>
      <c r="F1095" s="5">
        <v>14167.065114999999</v>
      </c>
      <c r="G1095" s="7">
        <v>46274</v>
      </c>
      <c r="H1095" t="s">
        <v>593</v>
      </c>
      <c r="I1095">
        <v>3909662435</v>
      </c>
      <c r="J1095">
        <v>12000</v>
      </c>
      <c r="K1095">
        <v>1</v>
      </c>
      <c r="L1095" s="3">
        <v>46274</v>
      </c>
      <c r="M1095">
        <v>407319</v>
      </c>
      <c r="N1095" t="s">
        <v>594</v>
      </c>
      <c r="O1095">
        <v>40</v>
      </c>
      <c r="P1095">
        <v>29</v>
      </c>
      <c r="Q1095">
        <v>260813</v>
      </c>
      <c r="R1095">
        <v>202633</v>
      </c>
      <c r="S1095" t="s">
        <v>629</v>
      </c>
      <c r="T1095" t="s">
        <v>788</v>
      </c>
      <c r="U1095" t="s">
        <v>814</v>
      </c>
      <c r="V1095" t="s">
        <v>897</v>
      </c>
      <c r="W1095" t="s">
        <v>1166</v>
      </c>
      <c r="X1095">
        <v>10</v>
      </c>
      <c r="Y1095" t="s">
        <v>1329</v>
      </c>
      <c r="Z1095">
        <v>50760</v>
      </c>
      <c r="AA1095">
        <v>562810</v>
      </c>
      <c r="AB1095">
        <v>306981</v>
      </c>
      <c r="AC1095">
        <v>0</v>
      </c>
      <c r="AD1095">
        <v>562404</v>
      </c>
      <c r="AE1095">
        <v>5.0759999999999996</v>
      </c>
      <c r="AF1095">
        <v>0</v>
      </c>
      <c r="AG1095">
        <v>10.487500000000001</v>
      </c>
      <c r="AH1095" t="s">
        <v>1331</v>
      </c>
      <c r="AI1095" t="s">
        <v>1346</v>
      </c>
    </row>
    <row r="1096" spans="1:35" x14ac:dyDescent="0.35">
      <c r="A1096" t="s">
        <v>46</v>
      </c>
      <c r="B1096" t="s">
        <v>66</v>
      </c>
      <c r="C1096" t="s">
        <v>101</v>
      </c>
      <c r="D1096" t="s">
        <v>329</v>
      </c>
      <c r="E1096" s="7">
        <v>46250</v>
      </c>
      <c r="F1096" s="5">
        <v>33056.485268999997</v>
      </c>
      <c r="G1096" s="7">
        <v>46277</v>
      </c>
      <c r="H1096" t="s">
        <v>593</v>
      </c>
      <c r="I1096">
        <v>3909662436</v>
      </c>
      <c r="J1096">
        <v>28000</v>
      </c>
      <c r="K1096">
        <v>1</v>
      </c>
      <c r="L1096" s="3">
        <v>46277</v>
      </c>
      <c r="M1096">
        <v>407319</v>
      </c>
      <c r="N1096" t="s">
        <v>594</v>
      </c>
      <c r="O1096">
        <v>43</v>
      </c>
      <c r="P1096">
        <v>29</v>
      </c>
      <c r="Q1096">
        <v>260816</v>
      </c>
      <c r="R1096">
        <v>202634</v>
      </c>
      <c r="S1096" t="s">
        <v>629</v>
      </c>
      <c r="T1096" t="s">
        <v>788</v>
      </c>
      <c r="U1096" t="s">
        <v>814</v>
      </c>
      <c r="V1096" t="s">
        <v>897</v>
      </c>
      <c r="W1096" t="s">
        <v>1166</v>
      </c>
      <c r="X1096">
        <v>10</v>
      </c>
      <c r="Y1096" t="s">
        <v>1329</v>
      </c>
      <c r="Z1096">
        <v>50760</v>
      </c>
      <c r="AA1096">
        <v>562810</v>
      </c>
      <c r="AB1096">
        <v>306981</v>
      </c>
      <c r="AC1096">
        <v>0</v>
      </c>
      <c r="AD1096">
        <v>562404</v>
      </c>
      <c r="AE1096">
        <v>5.0759999999999996</v>
      </c>
      <c r="AF1096">
        <v>0</v>
      </c>
      <c r="AG1096">
        <v>10.487500000000001</v>
      </c>
      <c r="AH1096" t="s">
        <v>1331</v>
      </c>
      <c r="AI1096" t="s">
        <v>1346</v>
      </c>
    </row>
    <row r="1097" spans="1:35" x14ac:dyDescent="0.35">
      <c r="A1097" t="s">
        <v>46</v>
      </c>
      <c r="B1097" t="s">
        <v>66</v>
      </c>
      <c r="C1097" t="s">
        <v>101</v>
      </c>
      <c r="D1097" t="s">
        <v>329</v>
      </c>
      <c r="E1097" s="7">
        <v>46254</v>
      </c>
      <c r="F1097" s="5">
        <v>16528.242634999999</v>
      </c>
      <c r="G1097" s="7">
        <v>46281</v>
      </c>
      <c r="H1097" t="s">
        <v>593</v>
      </c>
      <c r="I1097">
        <v>3909662437</v>
      </c>
      <c r="J1097">
        <v>14000</v>
      </c>
      <c r="K1097">
        <v>1</v>
      </c>
      <c r="L1097" s="3">
        <v>46281</v>
      </c>
      <c r="M1097">
        <v>407319</v>
      </c>
      <c r="N1097" t="s">
        <v>594</v>
      </c>
      <c r="O1097">
        <v>47</v>
      </c>
      <c r="P1097">
        <v>29</v>
      </c>
      <c r="Q1097">
        <v>260820</v>
      </c>
      <c r="R1097">
        <v>202634</v>
      </c>
      <c r="S1097" t="s">
        <v>629</v>
      </c>
      <c r="T1097" t="s">
        <v>788</v>
      </c>
      <c r="U1097" t="s">
        <v>814</v>
      </c>
      <c r="V1097" t="s">
        <v>897</v>
      </c>
      <c r="W1097" t="s">
        <v>1166</v>
      </c>
      <c r="X1097">
        <v>10</v>
      </c>
      <c r="Y1097" t="s">
        <v>1329</v>
      </c>
      <c r="Z1097">
        <v>50760</v>
      </c>
      <c r="AA1097">
        <v>562810</v>
      </c>
      <c r="AB1097">
        <v>306981</v>
      </c>
      <c r="AC1097">
        <v>0</v>
      </c>
      <c r="AD1097">
        <v>562404</v>
      </c>
      <c r="AE1097">
        <v>5.0759999999999996</v>
      </c>
      <c r="AF1097">
        <v>0</v>
      </c>
      <c r="AG1097">
        <v>10.487500000000001</v>
      </c>
      <c r="AH1097" t="s">
        <v>1331</v>
      </c>
      <c r="AI1097" t="s">
        <v>1346</v>
      </c>
    </row>
    <row r="1098" spans="1:35" x14ac:dyDescent="0.35">
      <c r="A1098" t="s">
        <v>46</v>
      </c>
      <c r="B1098" t="s">
        <v>66</v>
      </c>
      <c r="C1098" t="s">
        <v>101</v>
      </c>
      <c r="D1098" t="s">
        <v>329</v>
      </c>
      <c r="E1098" s="7">
        <v>46257</v>
      </c>
      <c r="F1098" s="5">
        <v>50760</v>
      </c>
      <c r="G1098" s="7">
        <v>46284</v>
      </c>
      <c r="H1098" t="s">
        <v>593</v>
      </c>
      <c r="I1098">
        <v>3909662438</v>
      </c>
      <c r="J1098">
        <v>42995.496599999999</v>
      </c>
      <c r="K1098">
        <v>1</v>
      </c>
      <c r="L1098" s="3">
        <v>46284</v>
      </c>
      <c r="M1098">
        <v>407319</v>
      </c>
      <c r="N1098" t="s">
        <v>594</v>
      </c>
      <c r="O1098">
        <v>50</v>
      </c>
      <c r="P1098">
        <v>29</v>
      </c>
      <c r="Q1098">
        <v>260823</v>
      </c>
      <c r="R1098">
        <v>202635</v>
      </c>
      <c r="S1098" t="s">
        <v>629</v>
      </c>
      <c r="T1098" t="s">
        <v>788</v>
      </c>
      <c r="U1098" t="s">
        <v>814</v>
      </c>
      <c r="V1098" t="s">
        <v>897</v>
      </c>
      <c r="W1098" t="s">
        <v>1166</v>
      </c>
      <c r="X1098">
        <v>10</v>
      </c>
      <c r="Y1098" t="s">
        <v>1329</v>
      </c>
      <c r="Z1098">
        <v>50760</v>
      </c>
      <c r="AA1098">
        <v>562810</v>
      </c>
      <c r="AB1098">
        <v>306981</v>
      </c>
      <c r="AC1098">
        <v>0</v>
      </c>
      <c r="AD1098">
        <v>562404</v>
      </c>
      <c r="AE1098">
        <v>5.0759999999999996</v>
      </c>
      <c r="AF1098">
        <v>0</v>
      </c>
      <c r="AG1098">
        <v>10.487500000000001</v>
      </c>
      <c r="AH1098" t="s">
        <v>1331</v>
      </c>
      <c r="AI1098" t="s">
        <v>1346</v>
      </c>
    </row>
    <row r="1099" spans="1:35" x14ac:dyDescent="0.35">
      <c r="A1099" t="s">
        <v>46</v>
      </c>
      <c r="B1099" t="s">
        <v>66</v>
      </c>
      <c r="C1099" t="s">
        <v>101</v>
      </c>
      <c r="D1099" t="s">
        <v>329</v>
      </c>
      <c r="E1099" s="7">
        <v>46257</v>
      </c>
      <c r="F1099" s="5">
        <v>50760</v>
      </c>
      <c r="G1099" s="7">
        <v>46284</v>
      </c>
      <c r="H1099" t="s">
        <v>593</v>
      </c>
      <c r="I1099">
        <v>3909662439</v>
      </c>
      <c r="J1099">
        <v>42995.496599999999</v>
      </c>
      <c r="K1099">
        <v>1</v>
      </c>
      <c r="L1099" s="3">
        <v>46284</v>
      </c>
      <c r="M1099">
        <v>407319</v>
      </c>
      <c r="N1099" t="s">
        <v>594</v>
      </c>
      <c r="O1099">
        <v>50</v>
      </c>
      <c r="P1099">
        <v>29</v>
      </c>
      <c r="Q1099">
        <v>260823</v>
      </c>
      <c r="R1099">
        <v>202635</v>
      </c>
      <c r="S1099" t="s">
        <v>629</v>
      </c>
      <c r="T1099" t="s">
        <v>788</v>
      </c>
      <c r="U1099" t="s">
        <v>814</v>
      </c>
      <c r="V1099" t="s">
        <v>897</v>
      </c>
      <c r="W1099" t="s">
        <v>1166</v>
      </c>
      <c r="X1099">
        <v>10</v>
      </c>
      <c r="Y1099" t="s">
        <v>1329</v>
      </c>
      <c r="Z1099">
        <v>50760</v>
      </c>
      <c r="AA1099">
        <v>562810</v>
      </c>
      <c r="AB1099">
        <v>306981</v>
      </c>
      <c r="AC1099">
        <v>0</v>
      </c>
      <c r="AD1099">
        <v>562404</v>
      </c>
      <c r="AE1099">
        <v>5.0759999999999996</v>
      </c>
      <c r="AF1099">
        <v>0</v>
      </c>
      <c r="AG1099">
        <v>10.487500000000001</v>
      </c>
      <c r="AH1099" t="s">
        <v>1331</v>
      </c>
      <c r="AI1099" t="s">
        <v>1346</v>
      </c>
    </row>
    <row r="1100" spans="1:35" x14ac:dyDescent="0.35">
      <c r="A1100" t="s">
        <v>46</v>
      </c>
      <c r="B1100" t="s">
        <v>66</v>
      </c>
      <c r="C1100" t="s">
        <v>101</v>
      </c>
      <c r="D1100" t="s">
        <v>329</v>
      </c>
      <c r="E1100" s="7">
        <v>46257</v>
      </c>
      <c r="F1100" s="5">
        <v>50760</v>
      </c>
      <c r="G1100" s="7">
        <v>46284</v>
      </c>
      <c r="H1100" t="s">
        <v>593</v>
      </c>
      <c r="I1100">
        <v>3909662456</v>
      </c>
      <c r="J1100">
        <v>42995.496599999999</v>
      </c>
      <c r="K1100">
        <v>1</v>
      </c>
      <c r="L1100" s="3">
        <v>46284</v>
      </c>
      <c r="M1100">
        <v>407319</v>
      </c>
      <c r="N1100" t="s">
        <v>594</v>
      </c>
      <c r="O1100">
        <v>50</v>
      </c>
      <c r="P1100">
        <v>29</v>
      </c>
      <c r="Q1100">
        <v>260823</v>
      </c>
      <c r="R1100">
        <v>202635</v>
      </c>
      <c r="S1100" t="s">
        <v>629</v>
      </c>
      <c r="T1100" t="s">
        <v>788</v>
      </c>
      <c r="U1100" t="s">
        <v>814</v>
      </c>
      <c r="V1100" t="s">
        <v>897</v>
      </c>
      <c r="W1100" t="s">
        <v>1166</v>
      </c>
      <c r="X1100">
        <v>10</v>
      </c>
      <c r="Y1100" t="s">
        <v>1329</v>
      </c>
      <c r="Z1100">
        <v>50760</v>
      </c>
      <c r="AA1100">
        <v>562810</v>
      </c>
      <c r="AB1100">
        <v>306981</v>
      </c>
      <c r="AC1100">
        <v>0</v>
      </c>
      <c r="AD1100">
        <v>562404</v>
      </c>
      <c r="AE1100">
        <v>5.0759999999999996</v>
      </c>
      <c r="AF1100">
        <v>0</v>
      </c>
      <c r="AG1100">
        <v>10.487500000000001</v>
      </c>
      <c r="AH1100" t="s">
        <v>1331</v>
      </c>
      <c r="AI1100" t="s">
        <v>1346</v>
      </c>
    </row>
    <row r="1101" spans="1:35" x14ac:dyDescent="0.35">
      <c r="A1101" t="s">
        <v>46</v>
      </c>
      <c r="B1101" t="s">
        <v>66</v>
      </c>
      <c r="C1101" t="s">
        <v>101</v>
      </c>
      <c r="D1101" t="s">
        <v>329</v>
      </c>
      <c r="E1101" s="7">
        <v>46257</v>
      </c>
      <c r="F1101" s="5">
        <v>50760</v>
      </c>
      <c r="G1101" s="7">
        <v>46284</v>
      </c>
      <c r="H1101" t="s">
        <v>593</v>
      </c>
      <c r="I1101">
        <v>3909662457</v>
      </c>
      <c r="J1101">
        <v>42995.496599999999</v>
      </c>
      <c r="K1101">
        <v>1</v>
      </c>
      <c r="L1101" s="3">
        <v>46284</v>
      </c>
      <c r="M1101">
        <v>407319</v>
      </c>
      <c r="N1101" t="s">
        <v>594</v>
      </c>
      <c r="O1101">
        <v>50</v>
      </c>
      <c r="P1101">
        <v>29</v>
      </c>
      <c r="Q1101">
        <v>260823</v>
      </c>
      <c r="R1101">
        <v>202635</v>
      </c>
      <c r="S1101" t="s">
        <v>629</v>
      </c>
      <c r="T1101" t="s">
        <v>788</v>
      </c>
      <c r="U1101" t="s">
        <v>814</v>
      </c>
      <c r="V1101" t="s">
        <v>897</v>
      </c>
      <c r="W1101" t="s">
        <v>1166</v>
      </c>
      <c r="X1101">
        <v>10</v>
      </c>
      <c r="Y1101" t="s">
        <v>1329</v>
      </c>
      <c r="Z1101">
        <v>50760</v>
      </c>
      <c r="AA1101">
        <v>562810</v>
      </c>
      <c r="AB1101">
        <v>306981</v>
      </c>
      <c r="AC1101">
        <v>0</v>
      </c>
      <c r="AD1101">
        <v>562404</v>
      </c>
      <c r="AE1101">
        <v>5.0759999999999996</v>
      </c>
      <c r="AF1101">
        <v>0</v>
      </c>
      <c r="AG1101">
        <v>10.487500000000001</v>
      </c>
      <c r="AH1101" t="s">
        <v>1331</v>
      </c>
      <c r="AI1101" t="s">
        <v>1346</v>
      </c>
    </row>
    <row r="1102" spans="1:35" x14ac:dyDescent="0.35">
      <c r="A1102" t="s">
        <v>46</v>
      </c>
      <c r="B1102" t="s">
        <v>66</v>
      </c>
      <c r="C1102" t="s">
        <v>101</v>
      </c>
      <c r="D1102" t="s">
        <v>329</v>
      </c>
      <c r="E1102" s="7">
        <v>46257</v>
      </c>
      <c r="F1102" s="5">
        <v>50760</v>
      </c>
      <c r="G1102" s="7">
        <v>46284</v>
      </c>
      <c r="H1102" t="s">
        <v>593</v>
      </c>
      <c r="I1102">
        <v>3909662458</v>
      </c>
      <c r="J1102">
        <v>42995.496599999999</v>
      </c>
      <c r="K1102">
        <v>1</v>
      </c>
      <c r="L1102" s="3">
        <v>46284</v>
      </c>
      <c r="M1102">
        <v>407319</v>
      </c>
      <c r="N1102" t="s">
        <v>594</v>
      </c>
      <c r="O1102">
        <v>50</v>
      </c>
      <c r="P1102">
        <v>29</v>
      </c>
      <c r="Q1102">
        <v>260823</v>
      </c>
      <c r="R1102">
        <v>202635</v>
      </c>
      <c r="S1102" t="s">
        <v>629</v>
      </c>
      <c r="T1102" t="s">
        <v>788</v>
      </c>
      <c r="U1102" t="s">
        <v>814</v>
      </c>
      <c r="V1102" t="s">
        <v>897</v>
      </c>
      <c r="W1102" t="s">
        <v>1166</v>
      </c>
      <c r="X1102">
        <v>10</v>
      </c>
      <c r="Y1102" t="s">
        <v>1329</v>
      </c>
      <c r="Z1102">
        <v>50760</v>
      </c>
      <c r="AA1102">
        <v>562810</v>
      </c>
      <c r="AB1102">
        <v>306981</v>
      </c>
      <c r="AC1102">
        <v>0</v>
      </c>
      <c r="AD1102">
        <v>562404</v>
      </c>
      <c r="AE1102">
        <v>5.0759999999999996</v>
      </c>
      <c r="AF1102">
        <v>0</v>
      </c>
      <c r="AG1102">
        <v>10.487500000000001</v>
      </c>
      <c r="AH1102" t="s">
        <v>1331</v>
      </c>
      <c r="AI1102" t="s">
        <v>1346</v>
      </c>
    </row>
    <row r="1103" spans="1:35" x14ac:dyDescent="0.35">
      <c r="A1103" t="s">
        <v>46</v>
      </c>
      <c r="B1103" t="s">
        <v>66</v>
      </c>
      <c r="C1103" t="s">
        <v>101</v>
      </c>
      <c r="D1103" t="s">
        <v>329</v>
      </c>
      <c r="E1103" s="7">
        <v>46257</v>
      </c>
      <c r="F1103" s="5">
        <v>50760</v>
      </c>
      <c r="G1103" s="7">
        <v>46284</v>
      </c>
      <c r="H1103" t="s">
        <v>593</v>
      </c>
      <c r="I1103">
        <v>3909662459</v>
      </c>
      <c r="J1103">
        <v>42995.496599999999</v>
      </c>
      <c r="K1103">
        <v>1</v>
      </c>
      <c r="L1103" s="3">
        <v>46284</v>
      </c>
      <c r="M1103">
        <v>407319</v>
      </c>
      <c r="N1103" t="s">
        <v>594</v>
      </c>
      <c r="O1103">
        <v>50</v>
      </c>
      <c r="P1103">
        <v>29</v>
      </c>
      <c r="Q1103">
        <v>260823</v>
      </c>
      <c r="R1103">
        <v>202635</v>
      </c>
      <c r="S1103" t="s">
        <v>629</v>
      </c>
      <c r="T1103" t="s">
        <v>788</v>
      </c>
      <c r="U1103" t="s">
        <v>814</v>
      </c>
      <c r="V1103" t="s">
        <v>897</v>
      </c>
      <c r="W1103" t="s">
        <v>1166</v>
      </c>
      <c r="X1103">
        <v>10</v>
      </c>
      <c r="Y1103" t="s">
        <v>1329</v>
      </c>
      <c r="Z1103">
        <v>50760</v>
      </c>
      <c r="AA1103">
        <v>562810</v>
      </c>
      <c r="AB1103">
        <v>306981</v>
      </c>
      <c r="AC1103">
        <v>0</v>
      </c>
      <c r="AD1103">
        <v>562404</v>
      </c>
      <c r="AE1103">
        <v>5.0759999999999996</v>
      </c>
      <c r="AF1103">
        <v>0</v>
      </c>
      <c r="AG1103">
        <v>10.487500000000001</v>
      </c>
      <c r="AH1103" t="s">
        <v>1331</v>
      </c>
      <c r="AI1103" t="s">
        <v>1346</v>
      </c>
    </row>
    <row r="1104" spans="1:35" x14ac:dyDescent="0.35">
      <c r="A1104" t="s">
        <v>46</v>
      </c>
      <c r="B1104" t="s">
        <v>66</v>
      </c>
      <c r="C1104" t="s">
        <v>101</v>
      </c>
      <c r="D1104" t="s">
        <v>329</v>
      </c>
      <c r="E1104" s="7">
        <v>46257</v>
      </c>
      <c r="F1104" s="5">
        <v>50760</v>
      </c>
      <c r="G1104" s="7">
        <v>46284</v>
      </c>
      <c r="H1104" t="s">
        <v>593</v>
      </c>
      <c r="I1104">
        <v>3909662460</v>
      </c>
      <c r="J1104">
        <v>42995.496599999999</v>
      </c>
      <c r="K1104">
        <v>1</v>
      </c>
      <c r="L1104" s="3">
        <v>46284</v>
      </c>
      <c r="M1104">
        <v>407319</v>
      </c>
      <c r="N1104" t="s">
        <v>594</v>
      </c>
      <c r="O1104">
        <v>50</v>
      </c>
      <c r="P1104">
        <v>29</v>
      </c>
      <c r="Q1104">
        <v>260823</v>
      </c>
      <c r="R1104">
        <v>202635</v>
      </c>
      <c r="S1104" t="s">
        <v>629</v>
      </c>
      <c r="T1104" t="s">
        <v>788</v>
      </c>
      <c r="U1104" t="s">
        <v>814</v>
      </c>
      <c r="V1104" t="s">
        <v>897</v>
      </c>
      <c r="W1104" t="s">
        <v>1166</v>
      </c>
      <c r="X1104">
        <v>10</v>
      </c>
      <c r="Y1104" t="s">
        <v>1329</v>
      </c>
      <c r="Z1104">
        <v>50760</v>
      </c>
      <c r="AA1104">
        <v>562810</v>
      </c>
      <c r="AB1104">
        <v>306981</v>
      </c>
      <c r="AC1104">
        <v>0</v>
      </c>
      <c r="AD1104">
        <v>562404</v>
      </c>
      <c r="AE1104">
        <v>5.0759999999999996</v>
      </c>
      <c r="AF1104">
        <v>0</v>
      </c>
      <c r="AG1104">
        <v>10.487500000000001</v>
      </c>
      <c r="AH1104" t="s">
        <v>1331</v>
      </c>
      <c r="AI1104" t="s">
        <v>1346</v>
      </c>
    </row>
    <row r="1105" spans="1:35" x14ac:dyDescent="0.35">
      <c r="A1105" t="s">
        <v>46</v>
      </c>
      <c r="B1105" t="s">
        <v>66</v>
      </c>
      <c r="C1105" t="s">
        <v>101</v>
      </c>
      <c r="D1105" t="s">
        <v>329</v>
      </c>
      <c r="E1105" s="7">
        <v>46257</v>
      </c>
      <c r="F1105" s="5">
        <v>50760</v>
      </c>
      <c r="G1105" s="7">
        <v>46284</v>
      </c>
      <c r="H1105" t="s">
        <v>593</v>
      </c>
      <c r="I1105">
        <v>3909662461</v>
      </c>
      <c r="J1105">
        <v>42995.496599999999</v>
      </c>
      <c r="K1105">
        <v>1</v>
      </c>
      <c r="L1105" s="3">
        <v>46284</v>
      </c>
      <c r="M1105">
        <v>407319</v>
      </c>
      <c r="N1105" t="s">
        <v>594</v>
      </c>
      <c r="O1105">
        <v>50</v>
      </c>
      <c r="P1105">
        <v>29</v>
      </c>
      <c r="Q1105">
        <v>260823</v>
      </c>
      <c r="R1105">
        <v>202635</v>
      </c>
      <c r="S1105" t="s">
        <v>629</v>
      </c>
      <c r="T1105" t="s">
        <v>788</v>
      </c>
      <c r="U1105" t="s">
        <v>814</v>
      </c>
      <c r="V1105" t="s">
        <v>897</v>
      </c>
      <c r="W1105" t="s">
        <v>1166</v>
      </c>
      <c r="X1105">
        <v>10</v>
      </c>
      <c r="Y1105" t="s">
        <v>1329</v>
      </c>
      <c r="Z1105">
        <v>50760</v>
      </c>
      <c r="AA1105">
        <v>562810</v>
      </c>
      <c r="AB1105">
        <v>306981</v>
      </c>
      <c r="AC1105">
        <v>0</v>
      </c>
      <c r="AD1105">
        <v>562404</v>
      </c>
      <c r="AE1105">
        <v>5.0759999999999996</v>
      </c>
      <c r="AF1105">
        <v>0</v>
      </c>
      <c r="AG1105">
        <v>10.487500000000001</v>
      </c>
      <c r="AH1105" t="s">
        <v>1331</v>
      </c>
      <c r="AI1105" t="s">
        <v>1346</v>
      </c>
    </row>
    <row r="1106" spans="1:35" x14ac:dyDescent="0.35">
      <c r="A1106" t="s">
        <v>46</v>
      </c>
      <c r="B1106" t="s">
        <v>66</v>
      </c>
      <c r="C1106" t="s">
        <v>101</v>
      </c>
      <c r="D1106" t="s">
        <v>329</v>
      </c>
      <c r="E1106" s="7">
        <v>46257</v>
      </c>
      <c r="F1106" s="5">
        <v>50760</v>
      </c>
      <c r="G1106" s="7">
        <v>46284</v>
      </c>
      <c r="H1106" t="s">
        <v>593</v>
      </c>
      <c r="I1106">
        <v>3909662462</v>
      </c>
      <c r="J1106">
        <v>42995.496599999999</v>
      </c>
      <c r="K1106">
        <v>1</v>
      </c>
      <c r="L1106" s="3">
        <v>46284</v>
      </c>
      <c r="M1106">
        <v>407319</v>
      </c>
      <c r="N1106" t="s">
        <v>594</v>
      </c>
      <c r="O1106">
        <v>50</v>
      </c>
      <c r="P1106">
        <v>29</v>
      </c>
      <c r="Q1106">
        <v>260823</v>
      </c>
      <c r="R1106">
        <v>202635</v>
      </c>
      <c r="S1106" t="s">
        <v>629</v>
      </c>
      <c r="T1106" t="s">
        <v>788</v>
      </c>
      <c r="U1106" t="s">
        <v>814</v>
      </c>
      <c r="V1106" t="s">
        <v>897</v>
      </c>
      <c r="W1106" t="s">
        <v>1166</v>
      </c>
      <c r="X1106">
        <v>10</v>
      </c>
      <c r="Y1106" t="s">
        <v>1329</v>
      </c>
      <c r="Z1106">
        <v>50760</v>
      </c>
      <c r="AA1106">
        <v>562810</v>
      </c>
      <c r="AB1106">
        <v>306981</v>
      </c>
      <c r="AC1106">
        <v>0</v>
      </c>
      <c r="AD1106">
        <v>562404</v>
      </c>
      <c r="AE1106">
        <v>5.0759999999999996</v>
      </c>
      <c r="AF1106">
        <v>0</v>
      </c>
      <c r="AG1106">
        <v>10.487500000000001</v>
      </c>
      <c r="AH1106" t="s">
        <v>1331</v>
      </c>
      <c r="AI1106" t="s">
        <v>1346</v>
      </c>
    </row>
    <row r="1107" spans="1:35" x14ac:dyDescent="0.35">
      <c r="A1107" t="s">
        <v>46</v>
      </c>
      <c r="B1107" t="s">
        <v>66</v>
      </c>
      <c r="C1107" t="s">
        <v>101</v>
      </c>
      <c r="D1107" t="s">
        <v>329</v>
      </c>
      <c r="E1107" s="7">
        <v>46257</v>
      </c>
      <c r="F1107" s="5">
        <v>50760</v>
      </c>
      <c r="G1107" s="7">
        <v>46284</v>
      </c>
      <c r="H1107" t="s">
        <v>593</v>
      </c>
      <c r="I1107">
        <v>3909662463</v>
      </c>
      <c r="J1107">
        <v>42995.496599999999</v>
      </c>
      <c r="K1107">
        <v>1</v>
      </c>
      <c r="L1107" s="3">
        <v>46284</v>
      </c>
      <c r="M1107">
        <v>407319</v>
      </c>
      <c r="N1107" t="s">
        <v>594</v>
      </c>
      <c r="O1107">
        <v>50</v>
      </c>
      <c r="P1107">
        <v>29</v>
      </c>
      <c r="Q1107">
        <v>260823</v>
      </c>
      <c r="R1107">
        <v>202635</v>
      </c>
      <c r="S1107" t="s">
        <v>629</v>
      </c>
      <c r="T1107" t="s">
        <v>788</v>
      </c>
      <c r="U1107" t="s">
        <v>814</v>
      </c>
      <c r="V1107" t="s">
        <v>897</v>
      </c>
      <c r="W1107" t="s">
        <v>1166</v>
      </c>
      <c r="X1107">
        <v>10</v>
      </c>
      <c r="Y1107" t="s">
        <v>1329</v>
      </c>
      <c r="Z1107">
        <v>50760</v>
      </c>
      <c r="AA1107">
        <v>562810</v>
      </c>
      <c r="AB1107">
        <v>306981</v>
      </c>
      <c r="AC1107">
        <v>0</v>
      </c>
      <c r="AD1107">
        <v>562404</v>
      </c>
      <c r="AE1107">
        <v>5.0759999999999996</v>
      </c>
      <c r="AF1107">
        <v>0</v>
      </c>
      <c r="AG1107">
        <v>10.487500000000001</v>
      </c>
      <c r="AH1107" t="s">
        <v>1331</v>
      </c>
      <c r="AI1107" t="s">
        <v>1346</v>
      </c>
    </row>
    <row r="1108" spans="1:35" x14ac:dyDescent="0.35">
      <c r="A1108" t="s">
        <v>46</v>
      </c>
      <c r="B1108" t="s">
        <v>66</v>
      </c>
      <c r="C1108" t="s">
        <v>101</v>
      </c>
      <c r="D1108" t="s">
        <v>329</v>
      </c>
      <c r="E1108" s="7">
        <v>46257</v>
      </c>
      <c r="F1108" s="5">
        <v>50760</v>
      </c>
      <c r="G1108" s="7">
        <v>46284</v>
      </c>
      <c r="H1108" t="s">
        <v>593</v>
      </c>
      <c r="I1108">
        <v>3909662448</v>
      </c>
      <c r="J1108">
        <v>42995.496599999999</v>
      </c>
      <c r="K1108">
        <v>1</v>
      </c>
      <c r="L1108" s="3">
        <v>46284</v>
      </c>
      <c r="M1108">
        <v>407319</v>
      </c>
      <c r="N1108" t="s">
        <v>594</v>
      </c>
      <c r="O1108">
        <v>50</v>
      </c>
      <c r="P1108">
        <v>29</v>
      </c>
      <c r="Q1108">
        <v>260823</v>
      </c>
      <c r="R1108">
        <v>202635</v>
      </c>
      <c r="S1108" t="s">
        <v>629</v>
      </c>
      <c r="T1108" t="s">
        <v>788</v>
      </c>
      <c r="U1108" t="s">
        <v>814</v>
      </c>
      <c r="V1108" t="s">
        <v>897</v>
      </c>
      <c r="W1108" t="s">
        <v>1166</v>
      </c>
      <c r="X1108">
        <v>10</v>
      </c>
      <c r="Y1108" t="s">
        <v>1329</v>
      </c>
      <c r="Z1108">
        <v>50760</v>
      </c>
      <c r="AA1108">
        <v>562810</v>
      </c>
      <c r="AB1108">
        <v>306981</v>
      </c>
      <c r="AC1108">
        <v>0</v>
      </c>
      <c r="AD1108">
        <v>562404</v>
      </c>
      <c r="AE1108">
        <v>5.0759999999999996</v>
      </c>
      <c r="AF1108">
        <v>0</v>
      </c>
      <c r="AG1108">
        <v>10.487500000000001</v>
      </c>
      <c r="AH1108" t="s">
        <v>1331</v>
      </c>
      <c r="AI1108" t="s">
        <v>1346</v>
      </c>
    </row>
    <row r="1109" spans="1:35" x14ac:dyDescent="0.35">
      <c r="A1109" t="s">
        <v>46</v>
      </c>
      <c r="B1109" t="s">
        <v>66</v>
      </c>
      <c r="C1109" t="s">
        <v>101</v>
      </c>
      <c r="D1109" t="s">
        <v>329</v>
      </c>
      <c r="E1109" s="7">
        <v>46257</v>
      </c>
      <c r="F1109" s="5">
        <v>50760</v>
      </c>
      <c r="G1109" s="7">
        <v>46284</v>
      </c>
      <c r="H1109" t="s">
        <v>593</v>
      </c>
      <c r="I1109">
        <v>3909662449</v>
      </c>
      <c r="J1109">
        <v>42995.496599999999</v>
      </c>
      <c r="K1109">
        <v>1</v>
      </c>
      <c r="L1109" s="3">
        <v>46284</v>
      </c>
      <c r="M1109">
        <v>407319</v>
      </c>
      <c r="N1109" t="s">
        <v>594</v>
      </c>
      <c r="O1109">
        <v>50</v>
      </c>
      <c r="P1109">
        <v>29</v>
      </c>
      <c r="Q1109">
        <v>260823</v>
      </c>
      <c r="R1109">
        <v>202635</v>
      </c>
      <c r="S1109" t="s">
        <v>629</v>
      </c>
      <c r="T1109" t="s">
        <v>788</v>
      </c>
      <c r="U1109" t="s">
        <v>814</v>
      </c>
      <c r="V1109" t="s">
        <v>897</v>
      </c>
      <c r="W1109" t="s">
        <v>1166</v>
      </c>
      <c r="X1109">
        <v>10</v>
      </c>
      <c r="Y1109" t="s">
        <v>1329</v>
      </c>
      <c r="Z1109">
        <v>50760</v>
      </c>
      <c r="AA1109">
        <v>562810</v>
      </c>
      <c r="AB1109">
        <v>306981</v>
      </c>
      <c r="AC1109">
        <v>0</v>
      </c>
      <c r="AD1109">
        <v>562404</v>
      </c>
      <c r="AE1109">
        <v>5.0759999999999996</v>
      </c>
      <c r="AF1109">
        <v>0</v>
      </c>
      <c r="AG1109">
        <v>10.487500000000001</v>
      </c>
      <c r="AH1109" t="s">
        <v>1331</v>
      </c>
      <c r="AI1109" t="s">
        <v>1346</v>
      </c>
    </row>
    <row r="1110" spans="1:35" x14ac:dyDescent="0.35">
      <c r="A1110" t="s">
        <v>46</v>
      </c>
      <c r="B1110" t="s">
        <v>66</v>
      </c>
      <c r="C1110" t="s">
        <v>101</v>
      </c>
      <c r="D1110" t="s">
        <v>329</v>
      </c>
      <c r="E1110" s="7">
        <v>46257</v>
      </c>
      <c r="F1110" s="5">
        <v>50760</v>
      </c>
      <c r="G1110" s="7">
        <v>46284</v>
      </c>
      <c r="H1110" t="s">
        <v>593</v>
      </c>
      <c r="I1110">
        <v>3909662450</v>
      </c>
      <c r="J1110">
        <v>42995.496599999999</v>
      </c>
      <c r="K1110">
        <v>1</v>
      </c>
      <c r="L1110" s="3">
        <v>46284</v>
      </c>
      <c r="M1110">
        <v>407319</v>
      </c>
      <c r="N1110" t="s">
        <v>594</v>
      </c>
      <c r="O1110">
        <v>50</v>
      </c>
      <c r="P1110">
        <v>29</v>
      </c>
      <c r="Q1110">
        <v>260823</v>
      </c>
      <c r="R1110">
        <v>202635</v>
      </c>
      <c r="S1110" t="s">
        <v>629</v>
      </c>
      <c r="T1110" t="s">
        <v>788</v>
      </c>
      <c r="U1110" t="s">
        <v>814</v>
      </c>
      <c r="V1110" t="s">
        <v>897</v>
      </c>
      <c r="W1110" t="s">
        <v>1166</v>
      </c>
      <c r="X1110">
        <v>10</v>
      </c>
      <c r="Y1110" t="s">
        <v>1329</v>
      </c>
      <c r="Z1110">
        <v>50760</v>
      </c>
      <c r="AA1110">
        <v>562810</v>
      </c>
      <c r="AB1110">
        <v>306981</v>
      </c>
      <c r="AC1110">
        <v>0</v>
      </c>
      <c r="AD1110">
        <v>562404</v>
      </c>
      <c r="AE1110">
        <v>5.0759999999999996</v>
      </c>
      <c r="AF1110">
        <v>0</v>
      </c>
      <c r="AG1110">
        <v>10.487500000000001</v>
      </c>
      <c r="AH1110" t="s">
        <v>1331</v>
      </c>
      <c r="AI1110" t="s">
        <v>1346</v>
      </c>
    </row>
    <row r="1111" spans="1:35" x14ac:dyDescent="0.35">
      <c r="A1111" t="s">
        <v>46</v>
      </c>
      <c r="B1111" t="s">
        <v>66</v>
      </c>
      <c r="C1111" t="s">
        <v>101</v>
      </c>
      <c r="D1111" t="s">
        <v>329</v>
      </c>
      <c r="E1111" s="7">
        <v>46257</v>
      </c>
      <c r="F1111" s="5">
        <v>50760</v>
      </c>
      <c r="G1111" s="7">
        <v>46284</v>
      </c>
      <c r="H1111" t="s">
        <v>593</v>
      </c>
      <c r="I1111">
        <v>3909662451</v>
      </c>
      <c r="J1111">
        <v>42995.496599999999</v>
      </c>
      <c r="K1111">
        <v>1</v>
      </c>
      <c r="L1111" s="3">
        <v>46284</v>
      </c>
      <c r="M1111">
        <v>407319</v>
      </c>
      <c r="N1111" t="s">
        <v>594</v>
      </c>
      <c r="O1111">
        <v>50</v>
      </c>
      <c r="P1111">
        <v>29</v>
      </c>
      <c r="Q1111">
        <v>260823</v>
      </c>
      <c r="R1111">
        <v>202635</v>
      </c>
      <c r="S1111" t="s">
        <v>629</v>
      </c>
      <c r="T1111" t="s">
        <v>788</v>
      </c>
      <c r="U1111" t="s">
        <v>814</v>
      </c>
      <c r="V1111" t="s">
        <v>897</v>
      </c>
      <c r="W1111" t="s">
        <v>1166</v>
      </c>
      <c r="X1111">
        <v>10</v>
      </c>
      <c r="Y1111" t="s">
        <v>1329</v>
      </c>
      <c r="Z1111">
        <v>50760</v>
      </c>
      <c r="AA1111">
        <v>562810</v>
      </c>
      <c r="AB1111">
        <v>306981</v>
      </c>
      <c r="AC1111">
        <v>0</v>
      </c>
      <c r="AD1111">
        <v>562404</v>
      </c>
      <c r="AE1111">
        <v>5.0759999999999996</v>
      </c>
      <c r="AF1111">
        <v>0</v>
      </c>
      <c r="AG1111">
        <v>10.487500000000001</v>
      </c>
      <c r="AH1111" t="s">
        <v>1331</v>
      </c>
      <c r="AI1111" t="s">
        <v>1346</v>
      </c>
    </row>
    <row r="1112" spans="1:35" x14ac:dyDescent="0.35">
      <c r="A1112" t="s">
        <v>46</v>
      </c>
      <c r="B1112" t="s">
        <v>66</v>
      </c>
      <c r="C1112" t="s">
        <v>101</v>
      </c>
      <c r="D1112" t="s">
        <v>329</v>
      </c>
      <c r="E1112" s="7">
        <v>46257</v>
      </c>
      <c r="F1112" s="5">
        <v>50760</v>
      </c>
      <c r="G1112" s="7">
        <v>46284</v>
      </c>
      <c r="H1112" t="s">
        <v>593</v>
      </c>
      <c r="I1112">
        <v>3909662452</v>
      </c>
      <c r="J1112">
        <v>42995.496599999999</v>
      </c>
      <c r="K1112">
        <v>1</v>
      </c>
      <c r="L1112" s="3">
        <v>46284</v>
      </c>
      <c r="M1112">
        <v>407319</v>
      </c>
      <c r="N1112" t="s">
        <v>594</v>
      </c>
      <c r="O1112">
        <v>50</v>
      </c>
      <c r="P1112">
        <v>29</v>
      </c>
      <c r="Q1112">
        <v>260823</v>
      </c>
      <c r="R1112">
        <v>202635</v>
      </c>
      <c r="S1112" t="s">
        <v>629</v>
      </c>
      <c r="T1112" t="s">
        <v>788</v>
      </c>
      <c r="U1112" t="s">
        <v>814</v>
      </c>
      <c r="V1112" t="s">
        <v>897</v>
      </c>
      <c r="W1112" t="s">
        <v>1166</v>
      </c>
      <c r="X1112">
        <v>10</v>
      </c>
      <c r="Y1112" t="s">
        <v>1329</v>
      </c>
      <c r="Z1112">
        <v>50760</v>
      </c>
      <c r="AA1112">
        <v>562810</v>
      </c>
      <c r="AB1112">
        <v>306981</v>
      </c>
      <c r="AC1112">
        <v>0</v>
      </c>
      <c r="AD1112">
        <v>562404</v>
      </c>
      <c r="AE1112">
        <v>5.0759999999999996</v>
      </c>
      <c r="AF1112">
        <v>0</v>
      </c>
      <c r="AG1112">
        <v>10.487500000000001</v>
      </c>
      <c r="AH1112" t="s">
        <v>1331</v>
      </c>
      <c r="AI1112" t="s">
        <v>1346</v>
      </c>
    </row>
    <row r="1113" spans="1:35" x14ac:dyDescent="0.35">
      <c r="A1113" t="s">
        <v>46</v>
      </c>
      <c r="B1113" t="s">
        <v>66</v>
      </c>
      <c r="C1113" t="s">
        <v>101</v>
      </c>
      <c r="D1113" t="s">
        <v>329</v>
      </c>
      <c r="E1113" s="7">
        <v>46257</v>
      </c>
      <c r="F1113" s="5">
        <v>50760</v>
      </c>
      <c r="G1113" s="7">
        <v>46284</v>
      </c>
      <c r="H1113" t="s">
        <v>593</v>
      </c>
      <c r="I1113">
        <v>3909662453</v>
      </c>
      <c r="J1113">
        <v>42995.496599999999</v>
      </c>
      <c r="K1113">
        <v>1</v>
      </c>
      <c r="L1113" s="3">
        <v>46284</v>
      </c>
      <c r="M1113">
        <v>407319</v>
      </c>
      <c r="N1113" t="s">
        <v>594</v>
      </c>
      <c r="O1113">
        <v>50</v>
      </c>
      <c r="P1113">
        <v>29</v>
      </c>
      <c r="Q1113">
        <v>260823</v>
      </c>
      <c r="R1113">
        <v>202635</v>
      </c>
      <c r="S1113" t="s">
        <v>629</v>
      </c>
      <c r="T1113" t="s">
        <v>788</v>
      </c>
      <c r="U1113" t="s">
        <v>814</v>
      </c>
      <c r="V1113" t="s">
        <v>897</v>
      </c>
      <c r="W1113" t="s">
        <v>1166</v>
      </c>
      <c r="X1113">
        <v>10</v>
      </c>
      <c r="Y1113" t="s">
        <v>1329</v>
      </c>
      <c r="Z1113">
        <v>50760</v>
      </c>
      <c r="AA1113">
        <v>562810</v>
      </c>
      <c r="AB1113">
        <v>306981</v>
      </c>
      <c r="AC1113">
        <v>0</v>
      </c>
      <c r="AD1113">
        <v>562404</v>
      </c>
      <c r="AE1113">
        <v>5.0759999999999996</v>
      </c>
      <c r="AF1113">
        <v>0</v>
      </c>
      <c r="AG1113">
        <v>10.487500000000001</v>
      </c>
      <c r="AH1113" t="s">
        <v>1331</v>
      </c>
      <c r="AI1113" t="s">
        <v>1346</v>
      </c>
    </row>
    <row r="1114" spans="1:35" x14ac:dyDescent="0.35">
      <c r="A1114" t="s">
        <v>46</v>
      </c>
      <c r="B1114" t="s">
        <v>66</v>
      </c>
      <c r="C1114" t="s">
        <v>101</v>
      </c>
      <c r="D1114" t="s">
        <v>329</v>
      </c>
      <c r="E1114" s="7">
        <v>46257</v>
      </c>
      <c r="F1114" s="5">
        <v>50760</v>
      </c>
      <c r="G1114" s="7">
        <v>46284</v>
      </c>
      <c r="H1114" t="s">
        <v>593</v>
      </c>
      <c r="I1114">
        <v>3909662454</v>
      </c>
      <c r="J1114">
        <v>42995.496599999999</v>
      </c>
      <c r="K1114">
        <v>1</v>
      </c>
      <c r="L1114" s="3">
        <v>46284</v>
      </c>
      <c r="M1114">
        <v>407319</v>
      </c>
      <c r="N1114" t="s">
        <v>594</v>
      </c>
      <c r="O1114">
        <v>50</v>
      </c>
      <c r="P1114">
        <v>29</v>
      </c>
      <c r="Q1114">
        <v>260823</v>
      </c>
      <c r="R1114">
        <v>202635</v>
      </c>
      <c r="S1114" t="s">
        <v>629</v>
      </c>
      <c r="T1114" t="s">
        <v>788</v>
      </c>
      <c r="U1114" t="s">
        <v>814</v>
      </c>
      <c r="V1114" t="s">
        <v>897</v>
      </c>
      <c r="W1114" t="s">
        <v>1166</v>
      </c>
      <c r="X1114">
        <v>10</v>
      </c>
      <c r="Y1114" t="s">
        <v>1329</v>
      </c>
      <c r="Z1114">
        <v>50760</v>
      </c>
      <c r="AA1114">
        <v>562810</v>
      </c>
      <c r="AB1114">
        <v>306981</v>
      </c>
      <c r="AC1114">
        <v>0</v>
      </c>
      <c r="AD1114">
        <v>562404</v>
      </c>
      <c r="AE1114">
        <v>5.0759999999999996</v>
      </c>
      <c r="AF1114">
        <v>0</v>
      </c>
      <c r="AG1114">
        <v>10.487500000000001</v>
      </c>
      <c r="AH1114" t="s">
        <v>1331</v>
      </c>
      <c r="AI1114" t="s">
        <v>1346</v>
      </c>
    </row>
    <row r="1115" spans="1:35" x14ac:dyDescent="0.35">
      <c r="A1115" t="s">
        <v>46</v>
      </c>
      <c r="B1115" t="s">
        <v>66</v>
      </c>
      <c r="C1115" t="s">
        <v>101</v>
      </c>
      <c r="D1115" t="s">
        <v>329</v>
      </c>
      <c r="E1115" s="7">
        <v>46257</v>
      </c>
      <c r="F1115" s="5">
        <v>50760</v>
      </c>
      <c r="G1115" s="7">
        <v>46284</v>
      </c>
      <c r="H1115" t="s">
        <v>593</v>
      </c>
      <c r="I1115">
        <v>3909662455</v>
      </c>
      <c r="J1115">
        <v>42995.496599999999</v>
      </c>
      <c r="K1115">
        <v>1</v>
      </c>
      <c r="L1115" s="3">
        <v>46284</v>
      </c>
      <c r="M1115">
        <v>407319</v>
      </c>
      <c r="N1115" t="s">
        <v>594</v>
      </c>
      <c r="O1115">
        <v>50</v>
      </c>
      <c r="P1115">
        <v>29</v>
      </c>
      <c r="Q1115">
        <v>260823</v>
      </c>
      <c r="R1115">
        <v>202635</v>
      </c>
      <c r="S1115" t="s">
        <v>629</v>
      </c>
      <c r="T1115" t="s">
        <v>788</v>
      </c>
      <c r="U1115" t="s">
        <v>814</v>
      </c>
      <c r="V1115" t="s">
        <v>897</v>
      </c>
      <c r="W1115" t="s">
        <v>1166</v>
      </c>
      <c r="X1115">
        <v>10</v>
      </c>
      <c r="Y1115" t="s">
        <v>1329</v>
      </c>
      <c r="Z1115">
        <v>50760</v>
      </c>
      <c r="AA1115">
        <v>562810</v>
      </c>
      <c r="AB1115">
        <v>306981</v>
      </c>
      <c r="AC1115">
        <v>0</v>
      </c>
      <c r="AD1115">
        <v>562404</v>
      </c>
      <c r="AE1115">
        <v>5.0759999999999996</v>
      </c>
      <c r="AF1115">
        <v>0</v>
      </c>
      <c r="AG1115">
        <v>10.487500000000001</v>
      </c>
      <c r="AH1115" t="s">
        <v>1331</v>
      </c>
      <c r="AI1115" t="s">
        <v>1346</v>
      </c>
    </row>
    <row r="1116" spans="1:35" x14ac:dyDescent="0.35">
      <c r="A1116" t="s">
        <v>46</v>
      </c>
      <c r="B1116" t="s">
        <v>66</v>
      </c>
      <c r="C1116" t="s">
        <v>101</v>
      </c>
      <c r="D1116" t="s">
        <v>329</v>
      </c>
      <c r="E1116" s="7">
        <v>46240</v>
      </c>
      <c r="F1116" s="5">
        <v>8745.8581350000004</v>
      </c>
      <c r="G1116" s="7">
        <v>46267</v>
      </c>
      <c r="H1116" t="s">
        <v>593</v>
      </c>
      <c r="I1116">
        <v>3909662427</v>
      </c>
      <c r="J1116">
        <v>7408.0479450000003</v>
      </c>
      <c r="K1116">
        <v>1</v>
      </c>
      <c r="L1116" s="3">
        <v>46267</v>
      </c>
      <c r="M1116">
        <v>407319</v>
      </c>
      <c r="N1116" t="s">
        <v>594</v>
      </c>
      <c r="O1116">
        <v>33</v>
      </c>
      <c r="P1116">
        <v>29</v>
      </c>
      <c r="Q1116">
        <v>260806</v>
      </c>
      <c r="R1116">
        <v>202632</v>
      </c>
      <c r="S1116" t="s">
        <v>629</v>
      </c>
      <c r="T1116" t="s">
        <v>788</v>
      </c>
      <c r="U1116" t="s">
        <v>814</v>
      </c>
      <c r="V1116" t="s">
        <v>897</v>
      </c>
      <c r="W1116" t="s">
        <v>1166</v>
      </c>
      <c r="X1116">
        <v>10</v>
      </c>
      <c r="Y1116" t="s">
        <v>1329</v>
      </c>
      <c r="Z1116">
        <v>50760</v>
      </c>
      <c r="AA1116">
        <v>562810</v>
      </c>
      <c r="AB1116">
        <v>306981</v>
      </c>
      <c r="AC1116">
        <v>0</v>
      </c>
      <c r="AD1116">
        <v>562404</v>
      </c>
      <c r="AE1116">
        <v>5.0759999999999996</v>
      </c>
      <c r="AF1116">
        <v>0</v>
      </c>
      <c r="AG1116">
        <v>10.487500000000001</v>
      </c>
      <c r="AH1116" t="s">
        <v>1331</v>
      </c>
      <c r="AI1116" t="s">
        <v>1346</v>
      </c>
    </row>
    <row r="1117" spans="1:35" x14ac:dyDescent="0.35">
      <c r="A1117" t="s">
        <v>46</v>
      </c>
      <c r="B1117" t="s">
        <v>66</v>
      </c>
      <c r="C1117" t="s">
        <v>101</v>
      </c>
      <c r="D1117" t="s">
        <v>329</v>
      </c>
      <c r="E1117" s="7">
        <v>46243</v>
      </c>
      <c r="F1117" s="5">
        <v>50760</v>
      </c>
      <c r="G1117" s="7">
        <v>46270</v>
      </c>
      <c r="H1117" t="s">
        <v>593</v>
      </c>
      <c r="I1117">
        <v>3909662428</v>
      </c>
      <c r="J1117">
        <v>42995.496599999999</v>
      </c>
      <c r="K1117">
        <v>1</v>
      </c>
      <c r="L1117" s="3">
        <v>46270</v>
      </c>
      <c r="M1117">
        <v>407319</v>
      </c>
      <c r="N1117" t="s">
        <v>594</v>
      </c>
      <c r="O1117">
        <v>36</v>
      </c>
      <c r="P1117">
        <v>29</v>
      </c>
      <c r="Q1117">
        <v>260809</v>
      </c>
      <c r="R1117">
        <v>202633</v>
      </c>
      <c r="S1117" t="s">
        <v>629</v>
      </c>
      <c r="T1117" t="s">
        <v>788</v>
      </c>
      <c r="U1117" t="s">
        <v>814</v>
      </c>
      <c r="V1117" t="s">
        <v>897</v>
      </c>
      <c r="W1117" t="s">
        <v>1166</v>
      </c>
      <c r="X1117">
        <v>10</v>
      </c>
      <c r="Y1117" t="s">
        <v>1329</v>
      </c>
      <c r="Z1117">
        <v>50760</v>
      </c>
      <c r="AA1117">
        <v>562810</v>
      </c>
      <c r="AB1117">
        <v>306981</v>
      </c>
      <c r="AC1117">
        <v>0</v>
      </c>
      <c r="AD1117">
        <v>562404</v>
      </c>
      <c r="AE1117">
        <v>5.0759999999999996</v>
      </c>
      <c r="AF1117">
        <v>0</v>
      </c>
      <c r="AG1117">
        <v>10.487500000000001</v>
      </c>
      <c r="AH1117" t="s">
        <v>1331</v>
      </c>
      <c r="AI1117" t="s">
        <v>1346</v>
      </c>
    </row>
    <row r="1118" spans="1:35" x14ac:dyDescent="0.35">
      <c r="A1118" t="s">
        <v>46</v>
      </c>
      <c r="B1118" t="s">
        <v>66</v>
      </c>
      <c r="C1118" t="s">
        <v>101</v>
      </c>
      <c r="D1118" t="s">
        <v>329</v>
      </c>
      <c r="E1118" s="7">
        <v>46243</v>
      </c>
      <c r="F1118" s="5">
        <v>50760</v>
      </c>
      <c r="G1118" s="7">
        <v>46270</v>
      </c>
      <c r="H1118" t="s">
        <v>593</v>
      </c>
      <c r="I1118">
        <v>3909662429</v>
      </c>
      <c r="J1118">
        <v>42995.496599999999</v>
      </c>
      <c r="K1118">
        <v>1</v>
      </c>
      <c r="L1118" s="3">
        <v>46270</v>
      </c>
      <c r="M1118">
        <v>407319</v>
      </c>
      <c r="N1118" t="s">
        <v>594</v>
      </c>
      <c r="O1118">
        <v>36</v>
      </c>
      <c r="P1118">
        <v>29</v>
      </c>
      <c r="Q1118">
        <v>260809</v>
      </c>
      <c r="R1118">
        <v>202633</v>
      </c>
      <c r="S1118" t="s">
        <v>629</v>
      </c>
      <c r="T1118" t="s">
        <v>788</v>
      </c>
      <c r="U1118" t="s">
        <v>814</v>
      </c>
      <c r="V1118" t="s">
        <v>897</v>
      </c>
      <c r="W1118" t="s">
        <v>1166</v>
      </c>
      <c r="X1118">
        <v>10</v>
      </c>
      <c r="Y1118" t="s">
        <v>1329</v>
      </c>
      <c r="Z1118">
        <v>50760</v>
      </c>
      <c r="AA1118">
        <v>562810</v>
      </c>
      <c r="AB1118">
        <v>306981</v>
      </c>
      <c r="AC1118">
        <v>0</v>
      </c>
      <c r="AD1118">
        <v>562404</v>
      </c>
      <c r="AE1118">
        <v>5.0759999999999996</v>
      </c>
      <c r="AF1118">
        <v>0</v>
      </c>
      <c r="AG1118">
        <v>10.487500000000001</v>
      </c>
      <c r="AH1118" t="s">
        <v>1331</v>
      </c>
      <c r="AI1118" t="s">
        <v>1346</v>
      </c>
    </row>
    <row r="1119" spans="1:35" x14ac:dyDescent="0.35">
      <c r="A1119" t="s">
        <v>46</v>
      </c>
      <c r="B1119" t="s">
        <v>66</v>
      </c>
      <c r="C1119" t="s">
        <v>101</v>
      </c>
      <c r="D1119" t="s">
        <v>329</v>
      </c>
      <c r="E1119" s="7">
        <v>46243</v>
      </c>
      <c r="F1119" s="5">
        <v>50760</v>
      </c>
      <c r="G1119" s="7">
        <v>46270</v>
      </c>
      <c r="H1119" t="s">
        <v>593</v>
      </c>
      <c r="I1119">
        <v>3909662430</v>
      </c>
      <c r="J1119">
        <v>42995.496599999999</v>
      </c>
      <c r="K1119">
        <v>1</v>
      </c>
      <c r="L1119" s="3">
        <v>46270</v>
      </c>
      <c r="M1119">
        <v>407319</v>
      </c>
      <c r="N1119" t="s">
        <v>594</v>
      </c>
      <c r="O1119">
        <v>36</v>
      </c>
      <c r="P1119">
        <v>29</v>
      </c>
      <c r="Q1119">
        <v>260809</v>
      </c>
      <c r="R1119">
        <v>202633</v>
      </c>
      <c r="S1119" t="s">
        <v>629</v>
      </c>
      <c r="T1119" t="s">
        <v>788</v>
      </c>
      <c r="U1119" t="s">
        <v>814</v>
      </c>
      <c r="V1119" t="s">
        <v>897</v>
      </c>
      <c r="W1119" t="s">
        <v>1166</v>
      </c>
      <c r="X1119">
        <v>10</v>
      </c>
      <c r="Y1119" t="s">
        <v>1329</v>
      </c>
      <c r="Z1119">
        <v>50760</v>
      </c>
      <c r="AA1119">
        <v>562810</v>
      </c>
      <c r="AB1119">
        <v>306981</v>
      </c>
      <c r="AC1119">
        <v>0</v>
      </c>
      <c r="AD1119">
        <v>562404</v>
      </c>
      <c r="AE1119">
        <v>5.0759999999999996</v>
      </c>
      <c r="AF1119">
        <v>0</v>
      </c>
      <c r="AG1119">
        <v>10.487500000000001</v>
      </c>
      <c r="AH1119" t="s">
        <v>1331</v>
      </c>
      <c r="AI1119" t="s">
        <v>1346</v>
      </c>
    </row>
    <row r="1120" spans="1:35" x14ac:dyDescent="0.35">
      <c r="A1120" t="s">
        <v>46</v>
      </c>
      <c r="B1120" t="s">
        <v>66</v>
      </c>
      <c r="C1120" t="s">
        <v>101</v>
      </c>
      <c r="D1120" t="s">
        <v>329</v>
      </c>
      <c r="E1120" s="7">
        <v>46243</v>
      </c>
      <c r="F1120" s="5">
        <v>50760</v>
      </c>
      <c r="G1120" s="7">
        <v>46270</v>
      </c>
      <c r="H1120" t="s">
        <v>593</v>
      </c>
      <c r="I1120">
        <v>3909662431</v>
      </c>
      <c r="J1120">
        <v>42995.496599999999</v>
      </c>
      <c r="K1120">
        <v>1</v>
      </c>
      <c r="L1120" s="3">
        <v>46270</v>
      </c>
      <c r="M1120">
        <v>407319</v>
      </c>
      <c r="N1120" t="s">
        <v>594</v>
      </c>
      <c r="O1120">
        <v>36</v>
      </c>
      <c r="P1120">
        <v>29</v>
      </c>
      <c r="Q1120">
        <v>260809</v>
      </c>
      <c r="R1120">
        <v>202633</v>
      </c>
      <c r="S1120" t="s">
        <v>629</v>
      </c>
      <c r="T1120" t="s">
        <v>788</v>
      </c>
      <c r="U1120" t="s">
        <v>814</v>
      </c>
      <c r="V1120" t="s">
        <v>897</v>
      </c>
      <c r="W1120" t="s">
        <v>1166</v>
      </c>
      <c r="X1120">
        <v>10</v>
      </c>
      <c r="Y1120" t="s">
        <v>1329</v>
      </c>
      <c r="Z1120">
        <v>50760</v>
      </c>
      <c r="AA1120">
        <v>562810</v>
      </c>
      <c r="AB1120">
        <v>306981</v>
      </c>
      <c r="AC1120">
        <v>0</v>
      </c>
      <c r="AD1120">
        <v>562404</v>
      </c>
      <c r="AE1120">
        <v>5.0759999999999996</v>
      </c>
      <c r="AF1120">
        <v>0</v>
      </c>
      <c r="AG1120">
        <v>10.487500000000001</v>
      </c>
      <c r="AH1120" t="s">
        <v>1331</v>
      </c>
      <c r="AI1120" t="s">
        <v>1346</v>
      </c>
    </row>
    <row r="1121" spans="1:35" x14ac:dyDescent="0.35">
      <c r="A1121" t="s">
        <v>46</v>
      </c>
      <c r="B1121" t="s">
        <v>66</v>
      </c>
      <c r="C1121" t="s">
        <v>101</v>
      </c>
      <c r="D1121" t="s">
        <v>329</v>
      </c>
      <c r="E1121" s="7">
        <v>46257</v>
      </c>
      <c r="F1121" s="5">
        <v>50760</v>
      </c>
      <c r="G1121" s="7">
        <v>46284</v>
      </c>
      <c r="H1121" t="s">
        <v>593</v>
      </c>
      <c r="I1121">
        <v>3909662440</v>
      </c>
      <c r="J1121">
        <v>42995.496599999999</v>
      </c>
      <c r="K1121">
        <v>1</v>
      </c>
      <c r="L1121" s="3">
        <v>46284</v>
      </c>
      <c r="M1121">
        <v>407319</v>
      </c>
      <c r="N1121" t="s">
        <v>594</v>
      </c>
      <c r="O1121">
        <v>50</v>
      </c>
      <c r="P1121">
        <v>29</v>
      </c>
      <c r="Q1121">
        <v>260823</v>
      </c>
      <c r="R1121">
        <v>202635</v>
      </c>
      <c r="S1121" t="s">
        <v>629</v>
      </c>
      <c r="T1121" t="s">
        <v>788</v>
      </c>
      <c r="U1121" t="s">
        <v>814</v>
      </c>
      <c r="V1121" t="s">
        <v>897</v>
      </c>
      <c r="W1121" t="s">
        <v>1166</v>
      </c>
      <c r="X1121">
        <v>10</v>
      </c>
      <c r="Y1121" t="s">
        <v>1329</v>
      </c>
      <c r="Z1121">
        <v>50760</v>
      </c>
      <c r="AA1121">
        <v>562810</v>
      </c>
      <c r="AB1121">
        <v>306981</v>
      </c>
      <c r="AC1121">
        <v>0</v>
      </c>
      <c r="AD1121">
        <v>562404</v>
      </c>
      <c r="AE1121">
        <v>5.0759999999999996</v>
      </c>
      <c r="AF1121">
        <v>0</v>
      </c>
      <c r="AG1121">
        <v>10.487500000000001</v>
      </c>
      <c r="AH1121" t="s">
        <v>1331</v>
      </c>
      <c r="AI1121" t="s">
        <v>1346</v>
      </c>
    </row>
    <row r="1122" spans="1:35" x14ac:dyDescent="0.35">
      <c r="A1122" t="s">
        <v>46</v>
      </c>
      <c r="B1122" t="s">
        <v>66</v>
      </c>
      <c r="C1122" t="s">
        <v>101</v>
      </c>
      <c r="D1122" t="s">
        <v>329</v>
      </c>
      <c r="E1122" s="7">
        <v>46257</v>
      </c>
      <c r="F1122" s="5">
        <v>50760</v>
      </c>
      <c r="G1122" s="7">
        <v>46284</v>
      </c>
      <c r="H1122" t="s">
        <v>593</v>
      </c>
      <c r="I1122">
        <v>3909662441</v>
      </c>
      <c r="J1122">
        <v>42995.496599999999</v>
      </c>
      <c r="K1122">
        <v>1</v>
      </c>
      <c r="L1122" s="3">
        <v>46284</v>
      </c>
      <c r="M1122">
        <v>407319</v>
      </c>
      <c r="N1122" t="s">
        <v>594</v>
      </c>
      <c r="O1122">
        <v>50</v>
      </c>
      <c r="P1122">
        <v>29</v>
      </c>
      <c r="Q1122">
        <v>260823</v>
      </c>
      <c r="R1122">
        <v>202635</v>
      </c>
      <c r="S1122" t="s">
        <v>629</v>
      </c>
      <c r="T1122" t="s">
        <v>788</v>
      </c>
      <c r="U1122" t="s">
        <v>814</v>
      </c>
      <c r="V1122" t="s">
        <v>897</v>
      </c>
      <c r="W1122" t="s">
        <v>1166</v>
      </c>
      <c r="X1122">
        <v>10</v>
      </c>
      <c r="Y1122" t="s">
        <v>1329</v>
      </c>
      <c r="Z1122">
        <v>50760</v>
      </c>
      <c r="AA1122">
        <v>562810</v>
      </c>
      <c r="AB1122">
        <v>306981</v>
      </c>
      <c r="AC1122">
        <v>0</v>
      </c>
      <c r="AD1122">
        <v>562404</v>
      </c>
      <c r="AE1122">
        <v>5.0759999999999996</v>
      </c>
      <c r="AF1122">
        <v>0</v>
      </c>
      <c r="AG1122">
        <v>10.487500000000001</v>
      </c>
      <c r="AH1122" t="s">
        <v>1331</v>
      </c>
      <c r="AI1122" t="s">
        <v>1346</v>
      </c>
    </row>
    <row r="1123" spans="1:35" x14ac:dyDescent="0.35">
      <c r="A1123" t="s">
        <v>46</v>
      </c>
      <c r="B1123" t="s">
        <v>66</v>
      </c>
      <c r="C1123" t="s">
        <v>101</v>
      </c>
      <c r="D1123" t="s">
        <v>329</v>
      </c>
      <c r="E1123" s="7">
        <v>46257</v>
      </c>
      <c r="F1123" s="5">
        <v>50760</v>
      </c>
      <c r="G1123" s="7">
        <v>46284</v>
      </c>
      <c r="H1123" t="s">
        <v>593</v>
      </c>
      <c r="I1123">
        <v>3909662442</v>
      </c>
      <c r="J1123">
        <v>42995.496599999999</v>
      </c>
      <c r="K1123">
        <v>1</v>
      </c>
      <c r="L1123" s="3">
        <v>46284</v>
      </c>
      <c r="M1123">
        <v>407319</v>
      </c>
      <c r="N1123" t="s">
        <v>594</v>
      </c>
      <c r="O1123">
        <v>50</v>
      </c>
      <c r="P1123">
        <v>29</v>
      </c>
      <c r="Q1123">
        <v>260823</v>
      </c>
      <c r="R1123">
        <v>202635</v>
      </c>
      <c r="S1123" t="s">
        <v>629</v>
      </c>
      <c r="T1123" t="s">
        <v>788</v>
      </c>
      <c r="U1123" t="s">
        <v>814</v>
      </c>
      <c r="V1123" t="s">
        <v>897</v>
      </c>
      <c r="W1123" t="s">
        <v>1166</v>
      </c>
      <c r="X1123">
        <v>10</v>
      </c>
      <c r="Y1123" t="s">
        <v>1329</v>
      </c>
      <c r="Z1123">
        <v>50760</v>
      </c>
      <c r="AA1123">
        <v>562810</v>
      </c>
      <c r="AB1123">
        <v>306981</v>
      </c>
      <c r="AC1123">
        <v>0</v>
      </c>
      <c r="AD1123">
        <v>562404</v>
      </c>
      <c r="AE1123">
        <v>5.0759999999999996</v>
      </c>
      <c r="AF1123">
        <v>0</v>
      </c>
      <c r="AG1123">
        <v>10.487500000000001</v>
      </c>
      <c r="AH1123" t="s">
        <v>1331</v>
      </c>
      <c r="AI1123" t="s">
        <v>1346</v>
      </c>
    </row>
    <row r="1124" spans="1:35" x14ac:dyDescent="0.35">
      <c r="A1124" t="s">
        <v>46</v>
      </c>
      <c r="B1124" t="s">
        <v>66</v>
      </c>
      <c r="C1124" t="s">
        <v>101</v>
      </c>
      <c r="D1124" t="s">
        <v>329</v>
      </c>
      <c r="E1124" s="7">
        <v>46257</v>
      </c>
      <c r="F1124" s="5">
        <v>50760</v>
      </c>
      <c r="G1124" s="7">
        <v>46284</v>
      </c>
      <c r="H1124" t="s">
        <v>593</v>
      </c>
      <c r="I1124">
        <v>3909662443</v>
      </c>
      <c r="J1124">
        <v>42995.496599999999</v>
      </c>
      <c r="K1124">
        <v>1</v>
      </c>
      <c r="L1124" s="3">
        <v>46284</v>
      </c>
      <c r="M1124">
        <v>407319</v>
      </c>
      <c r="N1124" t="s">
        <v>594</v>
      </c>
      <c r="O1124">
        <v>50</v>
      </c>
      <c r="P1124">
        <v>29</v>
      </c>
      <c r="Q1124">
        <v>260823</v>
      </c>
      <c r="R1124">
        <v>202635</v>
      </c>
      <c r="S1124" t="s">
        <v>629</v>
      </c>
      <c r="T1124" t="s">
        <v>788</v>
      </c>
      <c r="U1124" t="s">
        <v>814</v>
      </c>
      <c r="V1124" t="s">
        <v>897</v>
      </c>
      <c r="W1124" t="s">
        <v>1166</v>
      </c>
      <c r="X1124">
        <v>10</v>
      </c>
      <c r="Y1124" t="s">
        <v>1329</v>
      </c>
      <c r="Z1124">
        <v>50760</v>
      </c>
      <c r="AA1124">
        <v>562810</v>
      </c>
      <c r="AB1124">
        <v>306981</v>
      </c>
      <c r="AC1124">
        <v>0</v>
      </c>
      <c r="AD1124">
        <v>562404</v>
      </c>
      <c r="AE1124">
        <v>5.0759999999999996</v>
      </c>
      <c r="AF1124">
        <v>0</v>
      </c>
      <c r="AG1124">
        <v>10.487500000000001</v>
      </c>
      <c r="AH1124" t="s">
        <v>1331</v>
      </c>
      <c r="AI1124" t="s">
        <v>1346</v>
      </c>
    </row>
    <row r="1125" spans="1:35" x14ac:dyDescent="0.35">
      <c r="A1125" t="s">
        <v>46</v>
      </c>
      <c r="B1125" t="s">
        <v>66</v>
      </c>
      <c r="C1125" t="s">
        <v>102</v>
      </c>
      <c r="D1125" t="s">
        <v>330</v>
      </c>
      <c r="E1125" s="7">
        <v>46257</v>
      </c>
      <c r="F1125" s="5">
        <v>11061.592051</v>
      </c>
      <c r="G1125" s="7">
        <v>46286</v>
      </c>
      <c r="H1125" t="s">
        <v>593</v>
      </c>
      <c r="I1125">
        <v>3909662232</v>
      </c>
      <c r="J1125">
        <v>10000</v>
      </c>
      <c r="K1125">
        <v>1</v>
      </c>
      <c r="L1125" s="3">
        <v>46286</v>
      </c>
      <c r="M1125">
        <v>101520</v>
      </c>
      <c r="N1125" t="s">
        <v>594</v>
      </c>
      <c r="O1125">
        <v>52</v>
      </c>
      <c r="P1125">
        <v>29</v>
      </c>
      <c r="Q1125">
        <v>260823</v>
      </c>
      <c r="R1125">
        <v>202635</v>
      </c>
      <c r="S1125" t="s">
        <v>630</v>
      </c>
      <c r="T1125" t="s">
        <v>789</v>
      </c>
      <c r="U1125" t="s">
        <v>809</v>
      </c>
      <c r="V1125" t="s">
        <v>898</v>
      </c>
      <c r="W1125" t="s">
        <v>1167</v>
      </c>
      <c r="X1125">
        <v>9</v>
      </c>
      <c r="Y1125" t="s">
        <v>1330</v>
      </c>
      <c r="Z1125">
        <v>50760</v>
      </c>
      <c r="AA1125">
        <v>253562</v>
      </c>
      <c r="AB1125">
        <v>304480</v>
      </c>
      <c r="AC1125">
        <v>0</v>
      </c>
      <c r="AD1125">
        <v>1013183</v>
      </c>
      <c r="AE1125">
        <v>5.64</v>
      </c>
      <c r="AF1125">
        <v>0</v>
      </c>
      <c r="AG1125">
        <v>12.09416666666667</v>
      </c>
      <c r="AH1125" t="s">
        <v>1331</v>
      </c>
      <c r="AI1125" t="s">
        <v>1346</v>
      </c>
    </row>
    <row r="1126" spans="1:35" x14ac:dyDescent="0.35">
      <c r="A1126" t="s">
        <v>46</v>
      </c>
      <c r="B1126" t="s">
        <v>66</v>
      </c>
      <c r="C1126" t="s">
        <v>102</v>
      </c>
      <c r="D1126" t="s">
        <v>330</v>
      </c>
      <c r="E1126" s="7">
        <v>46281</v>
      </c>
      <c r="F1126" s="5">
        <v>28760.139331999999</v>
      </c>
      <c r="G1126" s="7">
        <v>46314</v>
      </c>
      <c r="H1126" t="s">
        <v>593</v>
      </c>
      <c r="I1126">
        <v>3909662233</v>
      </c>
      <c r="J1126">
        <v>26000</v>
      </c>
      <c r="K1126">
        <v>1</v>
      </c>
      <c r="L1126" s="3">
        <v>46314</v>
      </c>
      <c r="M1126">
        <v>101520</v>
      </c>
      <c r="N1126" t="s">
        <v>594</v>
      </c>
      <c r="O1126">
        <v>80</v>
      </c>
      <c r="P1126">
        <v>29</v>
      </c>
      <c r="Q1126">
        <v>260916</v>
      </c>
      <c r="R1126">
        <v>202638</v>
      </c>
      <c r="S1126" t="s">
        <v>630</v>
      </c>
      <c r="T1126" t="s">
        <v>789</v>
      </c>
      <c r="U1126" t="s">
        <v>809</v>
      </c>
      <c r="V1126" t="s">
        <v>898</v>
      </c>
      <c r="W1126" t="s">
        <v>1167</v>
      </c>
      <c r="X1126">
        <v>9</v>
      </c>
      <c r="Y1126" t="s">
        <v>1330</v>
      </c>
      <c r="Z1126">
        <v>50760</v>
      </c>
      <c r="AA1126">
        <v>253562</v>
      </c>
      <c r="AB1126">
        <v>304480</v>
      </c>
      <c r="AC1126">
        <v>0</v>
      </c>
      <c r="AD1126">
        <v>1013183</v>
      </c>
      <c r="AE1126">
        <v>5.64</v>
      </c>
      <c r="AF1126">
        <v>0</v>
      </c>
      <c r="AG1126">
        <v>12.09416666666667</v>
      </c>
      <c r="AH1126" t="s">
        <v>1331</v>
      </c>
      <c r="AI1126" t="s">
        <v>1346</v>
      </c>
    </row>
    <row r="1127" spans="1:35" x14ac:dyDescent="0.35">
      <c r="A1127" t="s">
        <v>46</v>
      </c>
      <c r="B1127" t="s">
        <v>66</v>
      </c>
      <c r="C1127" t="s">
        <v>102</v>
      </c>
      <c r="D1127" t="s">
        <v>330</v>
      </c>
      <c r="E1127" s="7">
        <v>46248</v>
      </c>
      <c r="F1127" s="5">
        <v>45722.333479000001</v>
      </c>
      <c r="G1127" s="7">
        <v>46277</v>
      </c>
      <c r="H1127" t="s">
        <v>593</v>
      </c>
      <c r="I1127">
        <v>3909662231</v>
      </c>
      <c r="J1127">
        <v>41334.315412999997</v>
      </c>
      <c r="K1127">
        <v>1</v>
      </c>
      <c r="L1127" s="3">
        <v>46277</v>
      </c>
      <c r="M1127">
        <v>101520</v>
      </c>
      <c r="N1127" t="s">
        <v>594</v>
      </c>
      <c r="O1127">
        <v>43</v>
      </c>
      <c r="P1127">
        <v>29</v>
      </c>
      <c r="Q1127">
        <v>260814</v>
      </c>
      <c r="R1127">
        <v>202633</v>
      </c>
      <c r="S1127" t="s">
        <v>630</v>
      </c>
      <c r="T1127" t="s">
        <v>789</v>
      </c>
      <c r="U1127" t="s">
        <v>809</v>
      </c>
      <c r="V1127" t="s">
        <v>898</v>
      </c>
      <c r="W1127" t="s">
        <v>1167</v>
      </c>
      <c r="X1127">
        <v>9</v>
      </c>
      <c r="Y1127" t="s">
        <v>1330</v>
      </c>
      <c r="Z1127">
        <v>50760</v>
      </c>
      <c r="AA1127">
        <v>253562</v>
      </c>
      <c r="AB1127">
        <v>304480</v>
      </c>
      <c r="AC1127">
        <v>0</v>
      </c>
      <c r="AD1127">
        <v>1013183</v>
      </c>
      <c r="AE1127">
        <v>5.64</v>
      </c>
      <c r="AF1127">
        <v>0</v>
      </c>
      <c r="AG1127">
        <v>12.09416666666667</v>
      </c>
      <c r="AH1127" t="s">
        <v>1331</v>
      </c>
      <c r="AI1127" t="s">
        <v>1346</v>
      </c>
    </row>
    <row r="1128" spans="1:35" x14ac:dyDescent="0.35">
      <c r="A1128" t="s">
        <v>46</v>
      </c>
      <c r="B1128" t="s">
        <v>66</v>
      </c>
      <c r="C1128" t="s">
        <v>102</v>
      </c>
      <c r="D1128" t="s">
        <v>331</v>
      </c>
      <c r="E1128" s="7">
        <v>46248</v>
      </c>
      <c r="F1128" s="5">
        <v>50760</v>
      </c>
      <c r="G1128" s="7">
        <v>46277</v>
      </c>
      <c r="H1128" t="s">
        <v>593</v>
      </c>
      <c r="I1128">
        <v>3909491246</v>
      </c>
      <c r="J1128">
        <v>47806.072560000001</v>
      </c>
      <c r="K1128">
        <v>1</v>
      </c>
      <c r="L1128" s="3">
        <v>46277</v>
      </c>
      <c r="M1128">
        <v>101520</v>
      </c>
      <c r="N1128" t="s">
        <v>594</v>
      </c>
      <c r="O1128">
        <v>43</v>
      </c>
      <c r="P1128">
        <v>29</v>
      </c>
      <c r="Q1128">
        <v>260814</v>
      </c>
      <c r="R1128">
        <v>202633</v>
      </c>
      <c r="S1128" t="s">
        <v>630</v>
      </c>
      <c r="T1128" t="s">
        <v>789</v>
      </c>
      <c r="U1128" t="s">
        <v>833</v>
      </c>
      <c r="V1128" t="s">
        <v>899</v>
      </c>
      <c r="W1128" t="s">
        <v>1167</v>
      </c>
      <c r="X1128">
        <v>9</v>
      </c>
      <c r="Y1128" t="s">
        <v>1330</v>
      </c>
      <c r="Z1128">
        <v>50760</v>
      </c>
      <c r="AA1128">
        <v>253562</v>
      </c>
      <c r="AB1128">
        <v>304480</v>
      </c>
      <c r="AC1128">
        <v>0</v>
      </c>
      <c r="AD1128">
        <v>1013183</v>
      </c>
      <c r="AE1128">
        <v>5.64</v>
      </c>
      <c r="AF1128">
        <v>0</v>
      </c>
      <c r="AG1128">
        <v>14.68888888888889</v>
      </c>
      <c r="AH1128" t="s">
        <v>1331</v>
      </c>
      <c r="AI1128" t="s">
        <v>1346</v>
      </c>
    </row>
    <row r="1129" spans="1:35" x14ac:dyDescent="0.35">
      <c r="A1129" t="s">
        <v>46</v>
      </c>
      <c r="B1129" t="s">
        <v>66</v>
      </c>
      <c r="C1129" t="s">
        <v>102</v>
      </c>
      <c r="D1129" t="s">
        <v>331</v>
      </c>
      <c r="E1129" s="7">
        <v>46248</v>
      </c>
      <c r="F1129" s="5">
        <v>34389</v>
      </c>
      <c r="G1129" s="7">
        <v>46277</v>
      </c>
      <c r="H1129" t="s">
        <v>593</v>
      </c>
      <c r="I1129">
        <v>3909491247</v>
      </c>
      <c r="J1129">
        <v>32387.766533999999</v>
      </c>
      <c r="K1129">
        <v>1</v>
      </c>
      <c r="L1129" s="3">
        <v>46277</v>
      </c>
      <c r="M1129">
        <v>101520</v>
      </c>
      <c r="N1129" t="s">
        <v>594</v>
      </c>
      <c r="O1129">
        <v>43</v>
      </c>
      <c r="P1129">
        <v>29</v>
      </c>
      <c r="Q1129">
        <v>260814</v>
      </c>
      <c r="R1129">
        <v>202633</v>
      </c>
      <c r="S1129" t="s">
        <v>630</v>
      </c>
      <c r="T1129" t="s">
        <v>789</v>
      </c>
      <c r="U1129" t="s">
        <v>833</v>
      </c>
      <c r="V1129" t="s">
        <v>899</v>
      </c>
      <c r="W1129" t="s">
        <v>1167</v>
      </c>
      <c r="X1129">
        <v>9</v>
      </c>
      <c r="Y1129" t="s">
        <v>1330</v>
      </c>
      <c r="Z1129">
        <v>50760</v>
      </c>
      <c r="AA1129">
        <v>253562</v>
      </c>
      <c r="AB1129">
        <v>304480</v>
      </c>
      <c r="AC1129">
        <v>0</v>
      </c>
      <c r="AD1129">
        <v>1013183</v>
      </c>
      <c r="AE1129">
        <v>5.64</v>
      </c>
      <c r="AF1129">
        <v>0</v>
      </c>
      <c r="AG1129">
        <v>14.68888888888889</v>
      </c>
      <c r="AH1129" t="s">
        <v>1331</v>
      </c>
      <c r="AI1129" t="s">
        <v>1346</v>
      </c>
    </row>
    <row r="1130" spans="1:35" x14ac:dyDescent="0.35">
      <c r="A1130" t="s">
        <v>46</v>
      </c>
      <c r="B1130" t="s">
        <v>66</v>
      </c>
      <c r="C1130" t="s">
        <v>102</v>
      </c>
      <c r="D1130" t="s">
        <v>331</v>
      </c>
      <c r="E1130" s="7">
        <v>46241</v>
      </c>
      <c r="F1130" s="5">
        <v>26193</v>
      </c>
      <c r="G1130" s="7">
        <v>46270</v>
      </c>
      <c r="H1130" t="s">
        <v>593</v>
      </c>
      <c r="I1130">
        <v>3909491244</v>
      </c>
      <c r="J1130">
        <v>24668.724558000002</v>
      </c>
      <c r="K1130">
        <v>1</v>
      </c>
      <c r="L1130" s="3">
        <v>46270</v>
      </c>
      <c r="M1130">
        <v>101520</v>
      </c>
      <c r="N1130" t="s">
        <v>594</v>
      </c>
      <c r="O1130">
        <v>36</v>
      </c>
      <c r="P1130">
        <v>29</v>
      </c>
      <c r="Q1130">
        <v>260807</v>
      </c>
      <c r="R1130">
        <v>202632</v>
      </c>
      <c r="S1130" t="s">
        <v>630</v>
      </c>
      <c r="T1130" t="s">
        <v>789</v>
      </c>
      <c r="U1130" t="s">
        <v>833</v>
      </c>
      <c r="V1130" t="s">
        <v>899</v>
      </c>
      <c r="W1130" t="s">
        <v>1167</v>
      </c>
      <c r="X1130">
        <v>9</v>
      </c>
      <c r="Y1130" t="s">
        <v>1330</v>
      </c>
      <c r="Z1130">
        <v>50760</v>
      </c>
      <c r="AA1130">
        <v>253562</v>
      </c>
      <c r="AB1130">
        <v>304480</v>
      </c>
      <c r="AC1130">
        <v>0</v>
      </c>
      <c r="AD1130">
        <v>1013183</v>
      </c>
      <c r="AE1130">
        <v>5.64</v>
      </c>
      <c r="AF1130">
        <v>0</v>
      </c>
      <c r="AG1130">
        <v>14.68888888888889</v>
      </c>
      <c r="AH1130" t="s">
        <v>1331</v>
      </c>
      <c r="AI1130" t="s">
        <v>1346</v>
      </c>
    </row>
    <row r="1131" spans="1:35" x14ac:dyDescent="0.35">
      <c r="A1131" t="s">
        <v>46</v>
      </c>
      <c r="B1131" t="s">
        <v>66</v>
      </c>
      <c r="C1131" t="s">
        <v>102</v>
      </c>
      <c r="D1131" t="s">
        <v>331</v>
      </c>
      <c r="E1131" s="7">
        <v>46248</v>
      </c>
      <c r="F1131" s="5">
        <v>50760</v>
      </c>
      <c r="G1131" s="7">
        <v>46277</v>
      </c>
      <c r="H1131" t="s">
        <v>593</v>
      </c>
      <c r="I1131">
        <v>3909491245</v>
      </c>
      <c r="J1131">
        <v>47806.072560000001</v>
      </c>
      <c r="K1131">
        <v>1</v>
      </c>
      <c r="L1131" s="3">
        <v>46277</v>
      </c>
      <c r="M1131">
        <v>101520</v>
      </c>
      <c r="N1131" t="s">
        <v>594</v>
      </c>
      <c r="O1131">
        <v>43</v>
      </c>
      <c r="P1131">
        <v>29</v>
      </c>
      <c r="Q1131">
        <v>260814</v>
      </c>
      <c r="R1131">
        <v>202633</v>
      </c>
      <c r="S1131" t="s">
        <v>630</v>
      </c>
      <c r="T1131" t="s">
        <v>789</v>
      </c>
      <c r="U1131" t="s">
        <v>833</v>
      </c>
      <c r="V1131" t="s">
        <v>899</v>
      </c>
      <c r="W1131" t="s">
        <v>1167</v>
      </c>
      <c r="X1131">
        <v>9</v>
      </c>
      <c r="Y1131" t="s">
        <v>1330</v>
      </c>
      <c r="Z1131">
        <v>50760</v>
      </c>
      <c r="AA1131">
        <v>253562</v>
      </c>
      <c r="AB1131">
        <v>304480</v>
      </c>
      <c r="AC1131">
        <v>0</v>
      </c>
      <c r="AD1131">
        <v>1013183</v>
      </c>
      <c r="AE1131">
        <v>5.64</v>
      </c>
      <c r="AF1131">
        <v>0</v>
      </c>
      <c r="AG1131">
        <v>14.68888888888889</v>
      </c>
      <c r="AH1131" t="s">
        <v>1331</v>
      </c>
      <c r="AI1131" t="s">
        <v>1346</v>
      </c>
    </row>
    <row r="1132" spans="1:35" x14ac:dyDescent="0.35">
      <c r="A1132" t="s">
        <v>46</v>
      </c>
      <c r="B1132" t="s">
        <v>66</v>
      </c>
      <c r="C1132" t="s">
        <v>102</v>
      </c>
      <c r="D1132" t="s">
        <v>331</v>
      </c>
      <c r="E1132" s="7">
        <v>46241</v>
      </c>
      <c r="F1132" s="5">
        <v>50760</v>
      </c>
      <c r="G1132" s="7">
        <v>46270</v>
      </c>
      <c r="H1132" t="s">
        <v>593</v>
      </c>
      <c r="I1132">
        <v>3909491243</v>
      </c>
      <c r="J1132">
        <v>47806.072560000001</v>
      </c>
      <c r="K1132">
        <v>1</v>
      </c>
      <c r="L1132" s="3">
        <v>46270</v>
      </c>
      <c r="M1132">
        <v>101520</v>
      </c>
      <c r="N1132" t="s">
        <v>594</v>
      </c>
      <c r="O1132">
        <v>36</v>
      </c>
      <c r="P1132">
        <v>29</v>
      </c>
      <c r="Q1132">
        <v>260807</v>
      </c>
      <c r="R1132">
        <v>202632</v>
      </c>
      <c r="S1132" t="s">
        <v>630</v>
      </c>
      <c r="T1132" t="s">
        <v>789</v>
      </c>
      <c r="U1132" t="s">
        <v>833</v>
      </c>
      <c r="V1132" t="s">
        <v>899</v>
      </c>
      <c r="W1132" t="s">
        <v>1167</v>
      </c>
      <c r="X1132">
        <v>9</v>
      </c>
      <c r="Y1132" t="s">
        <v>1330</v>
      </c>
      <c r="Z1132">
        <v>50760</v>
      </c>
      <c r="AA1132">
        <v>253562</v>
      </c>
      <c r="AB1132">
        <v>304480</v>
      </c>
      <c r="AC1132">
        <v>0</v>
      </c>
      <c r="AD1132">
        <v>1013183</v>
      </c>
      <c r="AE1132">
        <v>5.64</v>
      </c>
      <c r="AF1132">
        <v>0</v>
      </c>
      <c r="AG1132">
        <v>14.68888888888889</v>
      </c>
      <c r="AH1132" t="s">
        <v>1331</v>
      </c>
      <c r="AI1132" t="s">
        <v>1346</v>
      </c>
    </row>
    <row r="1133" spans="1:35" x14ac:dyDescent="0.35">
      <c r="A1133" t="s">
        <v>46</v>
      </c>
      <c r="B1133" t="s">
        <v>66</v>
      </c>
      <c r="C1133" t="s">
        <v>102</v>
      </c>
      <c r="D1133" t="s">
        <v>331</v>
      </c>
      <c r="E1133" s="7">
        <v>46269</v>
      </c>
      <c r="F1133" s="5">
        <v>8494</v>
      </c>
      <c r="G1133" s="7">
        <v>46302</v>
      </c>
      <c r="H1133" t="s">
        <v>593</v>
      </c>
      <c r="I1133">
        <v>3909491248</v>
      </c>
      <c r="J1133">
        <v>7999.7001639999999</v>
      </c>
      <c r="K1133">
        <v>1</v>
      </c>
      <c r="L1133" s="3">
        <v>46302</v>
      </c>
      <c r="M1133">
        <v>101520</v>
      </c>
      <c r="N1133" t="s">
        <v>594</v>
      </c>
      <c r="O1133">
        <v>68</v>
      </c>
      <c r="P1133">
        <v>29</v>
      </c>
      <c r="Q1133">
        <v>260904</v>
      </c>
      <c r="R1133">
        <v>202636</v>
      </c>
      <c r="S1133" t="s">
        <v>630</v>
      </c>
      <c r="T1133" t="s">
        <v>789</v>
      </c>
      <c r="U1133" t="s">
        <v>833</v>
      </c>
      <c r="V1133" t="s">
        <v>899</v>
      </c>
      <c r="W1133" t="s">
        <v>1167</v>
      </c>
      <c r="X1133">
        <v>9</v>
      </c>
      <c r="Y1133" t="s">
        <v>1330</v>
      </c>
      <c r="Z1133">
        <v>50760</v>
      </c>
      <c r="AA1133">
        <v>253562</v>
      </c>
      <c r="AB1133">
        <v>304480</v>
      </c>
      <c r="AC1133">
        <v>0</v>
      </c>
      <c r="AD1133">
        <v>1013183</v>
      </c>
      <c r="AE1133">
        <v>5.64</v>
      </c>
      <c r="AF1133">
        <v>0</v>
      </c>
      <c r="AG1133">
        <v>14.68888888888889</v>
      </c>
      <c r="AH1133" t="s">
        <v>1331</v>
      </c>
      <c r="AI1133" t="s">
        <v>1346</v>
      </c>
    </row>
    <row r="1134" spans="1:35" x14ac:dyDescent="0.35">
      <c r="A1134" t="s">
        <v>46</v>
      </c>
      <c r="B1134" t="s">
        <v>66</v>
      </c>
      <c r="C1134" t="s">
        <v>102</v>
      </c>
      <c r="D1134" t="s">
        <v>331</v>
      </c>
      <c r="E1134" s="7">
        <v>46276</v>
      </c>
      <c r="F1134" s="5">
        <v>44595</v>
      </c>
      <c r="G1134" s="7">
        <v>46309</v>
      </c>
      <c r="H1134" t="s">
        <v>593</v>
      </c>
      <c r="I1134">
        <v>3909491249</v>
      </c>
      <c r="J1134">
        <v>41999.83857</v>
      </c>
      <c r="K1134">
        <v>1</v>
      </c>
      <c r="L1134" s="3">
        <v>46309</v>
      </c>
      <c r="M1134">
        <v>101520</v>
      </c>
      <c r="N1134" t="s">
        <v>594</v>
      </c>
      <c r="O1134">
        <v>75</v>
      </c>
      <c r="P1134">
        <v>29</v>
      </c>
      <c r="Q1134">
        <v>260911</v>
      </c>
      <c r="R1134">
        <v>202637</v>
      </c>
      <c r="S1134" t="s">
        <v>630</v>
      </c>
      <c r="T1134" t="s">
        <v>789</v>
      </c>
      <c r="U1134" t="s">
        <v>833</v>
      </c>
      <c r="V1134" t="s">
        <v>899</v>
      </c>
      <c r="W1134" t="s">
        <v>1167</v>
      </c>
      <c r="X1134">
        <v>9</v>
      </c>
      <c r="Y1134" t="s">
        <v>1330</v>
      </c>
      <c r="Z1134">
        <v>50760</v>
      </c>
      <c r="AA1134">
        <v>253562</v>
      </c>
      <c r="AB1134">
        <v>304480</v>
      </c>
      <c r="AC1134">
        <v>0</v>
      </c>
      <c r="AD1134">
        <v>1013183</v>
      </c>
      <c r="AE1134">
        <v>5.64</v>
      </c>
      <c r="AF1134">
        <v>0</v>
      </c>
      <c r="AG1134">
        <v>14.68888888888889</v>
      </c>
      <c r="AH1134" t="s">
        <v>1331</v>
      </c>
      <c r="AI1134" t="s">
        <v>1346</v>
      </c>
    </row>
    <row r="1135" spans="1:35" x14ac:dyDescent="0.35">
      <c r="A1135" t="s">
        <v>46</v>
      </c>
      <c r="B1135" t="s">
        <v>66</v>
      </c>
      <c r="C1135" t="s">
        <v>103</v>
      </c>
      <c r="D1135" t="s">
        <v>332</v>
      </c>
      <c r="E1135" s="7">
        <v>46268</v>
      </c>
      <c r="F1135" s="5">
        <v>50760</v>
      </c>
      <c r="G1135" s="7">
        <v>46301</v>
      </c>
      <c r="H1135" t="s">
        <v>593</v>
      </c>
      <c r="I1135">
        <v>3909654966</v>
      </c>
      <c r="J1135">
        <v>47023.8102</v>
      </c>
      <c r="K1135">
        <v>1</v>
      </c>
      <c r="L1135" s="3">
        <v>46301</v>
      </c>
      <c r="M1135">
        <v>0</v>
      </c>
      <c r="N1135" t="s">
        <v>594</v>
      </c>
      <c r="O1135">
        <v>67</v>
      </c>
      <c r="P1135">
        <v>30.5</v>
      </c>
      <c r="Q1135">
        <v>260903</v>
      </c>
      <c r="R1135">
        <v>202636</v>
      </c>
      <c r="S1135" t="s">
        <v>631</v>
      </c>
      <c r="T1135" t="s">
        <v>788</v>
      </c>
      <c r="U1135" t="s">
        <v>834</v>
      </c>
      <c r="V1135" t="s">
        <v>900</v>
      </c>
      <c r="W1135" t="s">
        <v>1168</v>
      </c>
      <c r="X1135">
        <v>10</v>
      </c>
      <c r="Y1135" t="s">
        <v>1329</v>
      </c>
      <c r="Z1135">
        <v>50760</v>
      </c>
      <c r="AA1135">
        <v>0</v>
      </c>
      <c r="AB1135">
        <v>50760</v>
      </c>
      <c r="AC1135">
        <v>0</v>
      </c>
      <c r="AD1135">
        <v>50760</v>
      </c>
      <c r="AE1135">
        <v>5.0759999999999996</v>
      </c>
      <c r="AF1135">
        <v>0</v>
      </c>
      <c r="AG1135">
        <v>9.4619444444444447</v>
      </c>
      <c r="AH1135" t="s">
        <v>1334</v>
      </c>
    </row>
    <row r="1136" spans="1:35" x14ac:dyDescent="0.35">
      <c r="A1136" t="s">
        <v>46</v>
      </c>
      <c r="B1136" t="s">
        <v>66</v>
      </c>
      <c r="C1136" t="s">
        <v>103</v>
      </c>
      <c r="D1136" t="s">
        <v>332</v>
      </c>
      <c r="E1136" s="7">
        <v>46268</v>
      </c>
      <c r="F1136" s="5">
        <v>14007.188942000001</v>
      </c>
      <c r="G1136" s="7">
        <v>46301</v>
      </c>
      <c r="H1136" t="s">
        <v>593</v>
      </c>
      <c r="I1136">
        <v>3909654967</v>
      </c>
      <c r="J1136">
        <v>12976.1898</v>
      </c>
      <c r="K1136">
        <v>1</v>
      </c>
      <c r="L1136" s="3">
        <v>46301</v>
      </c>
      <c r="M1136">
        <v>0</v>
      </c>
      <c r="N1136" t="s">
        <v>594</v>
      </c>
      <c r="O1136">
        <v>67</v>
      </c>
      <c r="P1136">
        <v>30.5</v>
      </c>
      <c r="Q1136">
        <v>260903</v>
      </c>
      <c r="R1136">
        <v>202636</v>
      </c>
      <c r="S1136" t="s">
        <v>631</v>
      </c>
      <c r="T1136" t="s">
        <v>788</v>
      </c>
      <c r="U1136" t="s">
        <v>834</v>
      </c>
      <c r="V1136" t="s">
        <v>900</v>
      </c>
      <c r="W1136" t="s">
        <v>1168</v>
      </c>
      <c r="X1136">
        <v>10</v>
      </c>
      <c r="Y1136" t="s">
        <v>1329</v>
      </c>
      <c r="Z1136">
        <v>50760</v>
      </c>
      <c r="AA1136">
        <v>0</v>
      </c>
      <c r="AB1136">
        <v>50760</v>
      </c>
      <c r="AC1136">
        <v>0</v>
      </c>
      <c r="AD1136">
        <v>50760</v>
      </c>
      <c r="AE1136">
        <v>5.0759999999999996</v>
      </c>
      <c r="AF1136">
        <v>0</v>
      </c>
      <c r="AG1136">
        <v>9.4619444444444447</v>
      </c>
      <c r="AH1136" t="s">
        <v>1334</v>
      </c>
    </row>
    <row r="1137" spans="1:35" x14ac:dyDescent="0.35">
      <c r="A1137" t="s">
        <v>46</v>
      </c>
      <c r="B1137" t="s">
        <v>66</v>
      </c>
      <c r="C1137" t="s">
        <v>103</v>
      </c>
      <c r="D1137" t="s">
        <v>332</v>
      </c>
      <c r="E1137" s="7">
        <v>46272</v>
      </c>
      <c r="F1137" s="5">
        <v>50760</v>
      </c>
      <c r="G1137" s="7">
        <v>46305</v>
      </c>
      <c r="H1137" t="s">
        <v>593</v>
      </c>
      <c r="I1137">
        <v>3909654968</v>
      </c>
      <c r="J1137">
        <v>47023.8102</v>
      </c>
      <c r="K1137">
        <v>1</v>
      </c>
      <c r="L1137" s="3">
        <v>46305</v>
      </c>
      <c r="M1137">
        <v>0</v>
      </c>
      <c r="N1137" t="s">
        <v>594</v>
      </c>
      <c r="O1137">
        <v>71</v>
      </c>
      <c r="P1137">
        <v>30.5</v>
      </c>
      <c r="Q1137">
        <v>260907</v>
      </c>
      <c r="R1137">
        <v>202637</v>
      </c>
      <c r="S1137" t="s">
        <v>631</v>
      </c>
      <c r="T1137" t="s">
        <v>788</v>
      </c>
      <c r="U1137" t="s">
        <v>834</v>
      </c>
      <c r="V1137" t="s">
        <v>900</v>
      </c>
      <c r="W1137" t="s">
        <v>1168</v>
      </c>
      <c r="X1137">
        <v>10</v>
      </c>
      <c r="Y1137" t="s">
        <v>1329</v>
      </c>
      <c r="Z1137">
        <v>50760</v>
      </c>
      <c r="AA1137">
        <v>0</v>
      </c>
      <c r="AB1137">
        <v>50760</v>
      </c>
      <c r="AC1137">
        <v>0</v>
      </c>
      <c r="AD1137">
        <v>50760</v>
      </c>
      <c r="AE1137">
        <v>5.0759999999999996</v>
      </c>
      <c r="AF1137">
        <v>0</v>
      </c>
      <c r="AG1137">
        <v>9.4619444444444447</v>
      </c>
      <c r="AH1137" t="s">
        <v>1334</v>
      </c>
    </row>
    <row r="1138" spans="1:35" x14ac:dyDescent="0.35">
      <c r="A1138" t="s">
        <v>46</v>
      </c>
      <c r="B1138" t="s">
        <v>66</v>
      </c>
      <c r="C1138" t="s">
        <v>103</v>
      </c>
      <c r="D1138" t="s">
        <v>332</v>
      </c>
      <c r="E1138" s="7">
        <v>46272</v>
      </c>
      <c r="F1138" s="5">
        <v>24801.720431999998</v>
      </c>
      <c r="G1138" s="7">
        <v>46305</v>
      </c>
      <c r="H1138" t="s">
        <v>593</v>
      </c>
      <c r="I1138">
        <v>3909654969</v>
      </c>
      <c r="J1138">
        <v>22976.1898</v>
      </c>
      <c r="K1138">
        <v>1</v>
      </c>
      <c r="L1138" s="3">
        <v>46305</v>
      </c>
      <c r="M1138">
        <v>0</v>
      </c>
      <c r="N1138" t="s">
        <v>594</v>
      </c>
      <c r="O1138">
        <v>71</v>
      </c>
      <c r="P1138">
        <v>30.5</v>
      </c>
      <c r="Q1138">
        <v>260907</v>
      </c>
      <c r="R1138">
        <v>202637</v>
      </c>
      <c r="S1138" t="s">
        <v>631</v>
      </c>
      <c r="T1138" t="s">
        <v>788</v>
      </c>
      <c r="U1138" t="s">
        <v>834</v>
      </c>
      <c r="V1138" t="s">
        <v>900</v>
      </c>
      <c r="W1138" t="s">
        <v>1168</v>
      </c>
      <c r="X1138">
        <v>10</v>
      </c>
      <c r="Y1138" t="s">
        <v>1329</v>
      </c>
      <c r="Z1138">
        <v>50760</v>
      </c>
      <c r="AA1138">
        <v>0</v>
      </c>
      <c r="AB1138">
        <v>50760</v>
      </c>
      <c r="AC1138">
        <v>0</v>
      </c>
      <c r="AD1138">
        <v>50760</v>
      </c>
      <c r="AE1138">
        <v>5.0759999999999996</v>
      </c>
      <c r="AF1138">
        <v>0</v>
      </c>
      <c r="AG1138">
        <v>9.4619444444444447</v>
      </c>
      <c r="AH1138" t="s">
        <v>1334</v>
      </c>
    </row>
    <row r="1139" spans="1:35" x14ac:dyDescent="0.35">
      <c r="A1139" t="s">
        <v>46</v>
      </c>
      <c r="B1139" t="s">
        <v>66</v>
      </c>
      <c r="C1139" t="s">
        <v>103</v>
      </c>
      <c r="D1139" t="s">
        <v>332</v>
      </c>
      <c r="E1139" s="7">
        <v>46282</v>
      </c>
      <c r="F1139" s="5">
        <v>50760</v>
      </c>
      <c r="G1139" s="7">
        <v>46315</v>
      </c>
      <c r="H1139" t="s">
        <v>593</v>
      </c>
      <c r="I1139">
        <v>3909654970</v>
      </c>
      <c r="J1139">
        <v>47023.8102</v>
      </c>
      <c r="K1139">
        <v>1</v>
      </c>
      <c r="L1139" s="3">
        <v>46315</v>
      </c>
      <c r="M1139">
        <v>0</v>
      </c>
      <c r="N1139" t="s">
        <v>594</v>
      </c>
      <c r="O1139">
        <v>81</v>
      </c>
      <c r="P1139">
        <v>30.5</v>
      </c>
      <c r="Q1139">
        <v>260917</v>
      </c>
      <c r="R1139">
        <v>202638</v>
      </c>
      <c r="S1139" t="s">
        <v>631</v>
      </c>
      <c r="T1139" t="s">
        <v>788</v>
      </c>
      <c r="U1139" t="s">
        <v>834</v>
      </c>
      <c r="V1139" t="s">
        <v>900</v>
      </c>
      <c r="W1139" t="s">
        <v>1168</v>
      </c>
      <c r="X1139">
        <v>10</v>
      </c>
      <c r="Y1139" t="s">
        <v>1329</v>
      </c>
      <c r="Z1139">
        <v>50760</v>
      </c>
      <c r="AA1139">
        <v>0</v>
      </c>
      <c r="AB1139">
        <v>50760</v>
      </c>
      <c r="AC1139">
        <v>0</v>
      </c>
      <c r="AD1139">
        <v>50760</v>
      </c>
      <c r="AE1139">
        <v>5.0759999999999996</v>
      </c>
      <c r="AF1139">
        <v>0</v>
      </c>
      <c r="AG1139">
        <v>9.4619444444444447</v>
      </c>
      <c r="AH1139" t="s">
        <v>1334</v>
      </c>
    </row>
    <row r="1140" spans="1:35" x14ac:dyDescent="0.35">
      <c r="A1140" t="s">
        <v>46</v>
      </c>
      <c r="B1140" t="s">
        <v>66</v>
      </c>
      <c r="C1140" t="s">
        <v>103</v>
      </c>
      <c r="D1140" t="s">
        <v>332</v>
      </c>
      <c r="E1140" s="7">
        <v>46282</v>
      </c>
      <c r="F1140" s="5">
        <v>24801.720431999998</v>
      </c>
      <c r="G1140" s="7">
        <v>46315</v>
      </c>
      <c r="H1140" t="s">
        <v>593</v>
      </c>
      <c r="I1140">
        <v>3909654971</v>
      </c>
      <c r="J1140">
        <v>22976.1898</v>
      </c>
      <c r="K1140">
        <v>1</v>
      </c>
      <c r="L1140" s="3">
        <v>46315</v>
      </c>
      <c r="M1140">
        <v>0</v>
      </c>
      <c r="N1140" t="s">
        <v>594</v>
      </c>
      <c r="O1140">
        <v>81</v>
      </c>
      <c r="P1140">
        <v>30.5</v>
      </c>
      <c r="Q1140">
        <v>260917</v>
      </c>
      <c r="R1140">
        <v>202638</v>
      </c>
      <c r="S1140" t="s">
        <v>631</v>
      </c>
      <c r="T1140" t="s">
        <v>788</v>
      </c>
      <c r="U1140" t="s">
        <v>834</v>
      </c>
      <c r="V1140" t="s">
        <v>900</v>
      </c>
      <c r="W1140" t="s">
        <v>1168</v>
      </c>
      <c r="X1140">
        <v>10</v>
      </c>
      <c r="Y1140" t="s">
        <v>1329</v>
      </c>
      <c r="Z1140">
        <v>50760</v>
      </c>
      <c r="AA1140">
        <v>0</v>
      </c>
      <c r="AB1140">
        <v>50760</v>
      </c>
      <c r="AC1140">
        <v>0</v>
      </c>
      <c r="AD1140">
        <v>50760</v>
      </c>
      <c r="AE1140">
        <v>5.0759999999999996</v>
      </c>
      <c r="AF1140">
        <v>0</v>
      </c>
      <c r="AG1140">
        <v>9.4619444444444447</v>
      </c>
      <c r="AH1140" t="s">
        <v>1334</v>
      </c>
    </row>
    <row r="1141" spans="1:35" x14ac:dyDescent="0.35">
      <c r="A1141" t="s">
        <v>46</v>
      </c>
      <c r="B1141" t="s">
        <v>66</v>
      </c>
      <c r="C1141" t="s">
        <v>103</v>
      </c>
      <c r="D1141" t="s">
        <v>332</v>
      </c>
      <c r="E1141" s="7">
        <v>46241</v>
      </c>
      <c r="F1141" s="5">
        <v>26142.533028999998</v>
      </c>
      <c r="G1141" s="7">
        <v>46270</v>
      </c>
      <c r="H1141" t="s">
        <v>593</v>
      </c>
      <c r="I1141">
        <v>3909654965</v>
      </c>
      <c r="J1141">
        <v>24218.311884999999</v>
      </c>
      <c r="K1141">
        <v>1</v>
      </c>
      <c r="L1141" s="3">
        <v>46270</v>
      </c>
      <c r="M1141">
        <v>0</v>
      </c>
      <c r="N1141" t="s">
        <v>594</v>
      </c>
      <c r="O1141">
        <v>36</v>
      </c>
      <c r="P1141">
        <v>30.5</v>
      </c>
      <c r="Q1141">
        <v>260807</v>
      </c>
      <c r="R1141">
        <v>202632</v>
      </c>
      <c r="S1141" t="s">
        <v>631</v>
      </c>
      <c r="T1141" t="s">
        <v>788</v>
      </c>
      <c r="U1141" t="s">
        <v>834</v>
      </c>
      <c r="V1141" t="s">
        <v>900</v>
      </c>
      <c r="W1141" t="s">
        <v>1168</v>
      </c>
      <c r="X1141">
        <v>10</v>
      </c>
      <c r="Y1141" t="s">
        <v>1329</v>
      </c>
      <c r="Z1141">
        <v>50760</v>
      </c>
      <c r="AA1141">
        <v>0</v>
      </c>
      <c r="AB1141">
        <v>50760</v>
      </c>
      <c r="AC1141">
        <v>0</v>
      </c>
      <c r="AD1141">
        <v>50760</v>
      </c>
      <c r="AE1141">
        <v>5.0759999999999996</v>
      </c>
      <c r="AF1141">
        <v>0</v>
      </c>
      <c r="AG1141">
        <v>9.4619444444444447</v>
      </c>
      <c r="AH1141" t="s">
        <v>1334</v>
      </c>
    </row>
    <row r="1142" spans="1:35" x14ac:dyDescent="0.35">
      <c r="A1142" t="s">
        <v>46</v>
      </c>
      <c r="B1142" t="s">
        <v>66</v>
      </c>
      <c r="C1142" t="s">
        <v>102</v>
      </c>
      <c r="D1142" t="s">
        <v>333</v>
      </c>
      <c r="E1142" s="7">
        <v>46238</v>
      </c>
      <c r="F1142" s="5">
        <v>47542.391703000001</v>
      </c>
      <c r="G1142" s="7">
        <v>46267</v>
      </c>
      <c r="H1142" t="s">
        <v>593</v>
      </c>
      <c r="I1142">
        <v>3909655195</v>
      </c>
      <c r="J1142">
        <v>44775.709759999998</v>
      </c>
      <c r="K1142">
        <v>1</v>
      </c>
      <c r="L1142" s="3">
        <v>46267</v>
      </c>
      <c r="M1142">
        <v>101520</v>
      </c>
      <c r="N1142" t="s">
        <v>594</v>
      </c>
      <c r="O1142">
        <v>33</v>
      </c>
      <c r="P1142">
        <v>29</v>
      </c>
      <c r="Q1142">
        <v>260804</v>
      </c>
      <c r="R1142">
        <v>202632</v>
      </c>
      <c r="S1142" t="s">
        <v>630</v>
      </c>
      <c r="T1142" t="s">
        <v>789</v>
      </c>
      <c r="U1142" t="s">
        <v>809</v>
      </c>
      <c r="V1142" t="s">
        <v>898</v>
      </c>
      <c r="W1142" t="s">
        <v>1167</v>
      </c>
      <c r="X1142">
        <v>9</v>
      </c>
      <c r="Y1142" t="s">
        <v>1330</v>
      </c>
      <c r="Z1142">
        <v>50760</v>
      </c>
      <c r="AA1142">
        <v>253562</v>
      </c>
      <c r="AB1142">
        <v>304480</v>
      </c>
      <c r="AC1142">
        <v>0</v>
      </c>
      <c r="AD1142">
        <v>1013183</v>
      </c>
      <c r="AE1142">
        <v>5.64</v>
      </c>
      <c r="AF1142">
        <v>0</v>
      </c>
      <c r="AG1142">
        <v>14.79777777777778</v>
      </c>
      <c r="AH1142" t="s">
        <v>1331</v>
      </c>
      <c r="AI1142" t="s">
        <v>1346</v>
      </c>
    </row>
    <row r="1143" spans="1:35" x14ac:dyDescent="0.35">
      <c r="A1143" t="s">
        <v>46</v>
      </c>
      <c r="B1143" t="s">
        <v>66</v>
      </c>
      <c r="C1143" t="s">
        <v>102</v>
      </c>
      <c r="D1143" t="s">
        <v>333</v>
      </c>
      <c r="E1143" s="7">
        <v>46245</v>
      </c>
      <c r="F1143" s="5">
        <v>50760</v>
      </c>
      <c r="G1143" s="7">
        <v>46274</v>
      </c>
      <c r="H1143" t="s">
        <v>593</v>
      </c>
      <c r="I1143">
        <v>3909655196</v>
      </c>
      <c r="J1143">
        <v>47806.072560000001</v>
      </c>
      <c r="K1143">
        <v>1</v>
      </c>
      <c r="L1143" s="3">
        <v>46274</v>
      </c>
      <c r="M1143">
        <v>101520</v>
      </c>
      <c r="N1143" t="s">
        <v>594</v>
      </c>
      <c r="O1143">
        <v>40</v>
      </c>
      <c r="P1143">
        <v>29</v>
      </c>
      <c r="Q1143">
        <v>260811</v>
      </c>
      <c r="R1143">
        <v>202633</v>
      </c>
      <c r="S1143" t="s">
        <v>630</v>
      </c>
      <c r="T1143" t="s">
        <v>789</v>
      </c>
      <c r="U1143" t="s">
        <v>809</v>
      </c>
      <c r="V1143" t="s">
        <v>898</v>
      </c>
      <c r="W1143" t="s">
        <v>1167</v>
      </c>
      <c r="X1143">
        <v>9</v>
      </c>
      <c r="Y1143" t="s">
        <v>1330</v>
      </c>
      <c r="Z1143">
        <v>50760</v>
      </c>
      <c r="AA1143">
        <v>253562</v>
      </c>
      <c r="AB1143">
        <v>304480</v>
      </c>
      <c r="AC1143">
        <v>0</v>
      </c>
      <c r="AD1143">
        <v>1013183</v>
      </c>
      <c r="AE1143">
        <v>5.64</v>
      </c>
      <c r="AF1143">
        <v>0</v>
      </c>
      <c r="AG1143">
        <v>14.79777777777778</v>
      </c>
      <c r="AH1143" t="s">
        <v>1331</v>
      </c>
      <c r="AI1143" t="s">
        <v>1346</v>
      </c>
    </row>
    <row r="1144" spans="1:35" x14ac:dyDescent="0.35">
      <c r="A1144" t="s">
        <v>46</v>
      </c>
      <c r="B1144" t="s">
        <v>66</v>
      </c>
      <c r="C1144" t="s">
        <v>102</v>
      </c>
      <c r="D1144" t="s">
        <v>333</v>
      </c>
      <c r="E1144" s="7">
        <v>46245</v>
      </c>
      <c r="F1144" s="5">
        <v>50760</v>
      </c>
      <c r="G1144" s="7">
        <v>46274</v>
      </c>
      <c r="H1144" t="s">
        <v>593</v>
      </c>
      <c r="I1144">
        <v>3909655197</v>
      </c>
      <c r="J1144">
        <v>47806.072560000001</v>
      </c>
      <c r="K1144">
        <v>1</v>
      </c>
      <c r="L1144" s="3">
        <v>46274</v>
      </c>
      <c r="M1144">
        <v>101520</v>
      </c>
      <c r="N1144" t="s">
        <v>594</v>
      </c>
      <c r="O1144">
        <v>40</v>
      </c>
      <c r="P1144">
        <v>29</v>
      </c>
      <c r="Q1144">
        <v>260811</v>
      </c>
      <c r="R1144">
        <v>202633</v>
      </c>
      <c r="S1144" t="s">
        <v>630</v>
      </c>
      <c r="T1144" t="s">
        <v>789</v>
      </c>
      <c r="U1144" t="s">
        <v>809</v>
      </c>
      <c r="V1144" t="s">
        <v>898</v>
      </c>
      <c r="W1144" t="s">
        <v>1167</v>
      </c>
      <c r="X1144">
        <v>9</v>
      </c>
      <c r="Y1144" t="s">
        <v>1330</v>
      </c>
      <c r="Z1144">
        <v>50760</v>
      </c>
      <c r="AA1144">
        <v>253562</v>
      </c>
      <c r="AB1144">
        <v>304480</v>
      </c>
      <c r="AC1144">
        <v>0</v>
      </c>
      <c r="AD1144">
        <v>1013183</v>
      </c>
      <c r="AE1144">
        <v>5.64</v>
      </c>
      <c r="AF1144">
        <v>0</v>
      </c>
      <c r="AG1144">
        <v>14.79777777777778</v>
      </c>
      <c r="AH1144" t="s">
        <v>1331</v>
      </c>
      <c r="AI1144" t="s">
        <v>1346</v>
      </c>
    </row>
    <row r="1145" spans="1:35" x14ac:dyDescent="0.35">
      <c r="A1145" t="s">
        <v>46</v>
      </c>
      <c r="B1145" t="s">
        <v>66</v>
      </c>
      <c r="C1145" t="s">
        <v>102</v>
      </c>
      <c r="D1145" t="s">
        <v>333</v>
      </c>
      <c r="E1145" s="7">
        <v>46245</v>
      </c>
      <c r="F1145" s="5">
        <v>50760</v>
      </c>
      <c r="G1145" s="7">
        <v>46274</v>
      </c>
      <c r="H1145" t="s">
        <v>593</v>
      </c>
      <c r="I1145">
        <v>3909655198</v>
      </c>
      <c r="J1145">
        <v>47806.072560000001</v>
      </c>
      <c r="K1145">
        <v>1</v>
      </c>
      <c r="L1145" s="3">
        <v>46274</v>
      </c>
      <c r="M1145">
        <v>101520</v>
      </c>
      <c r="N1145" t="s">
        <v>594</v>
      </c>
      <c r="O1145">
        <v>40</v>
      </c>
      <c r="P1145">
        <v>29</v>
      </c>
      <c r="Q1145">
        <v>260811</v>
      </c>
      <c r="R1145">
        <v>202633</v>
      </c>
      <c r="S1145" t="s">
        <v>630</v>
      </c>
      <c r="T1145" t="s">
        <v>789</v>
      </c>
      <c r="U1145" t="s">
        <v>809</v>
      </c>
      <c r="V1145" t="s">
        <v>898</v>
      </c>
      <c r="W1145" t="s">
        <v>1167</v>
      </c>
      <c r="X1145">
        <v>9</v>
      </c>
      <c r="Y1145" t="s">
        <v>1330</v>
      </c>
      <c r="Z1145">
        <v>50760</v>
      </c>
      <c r="AA1145">
        <v>253562</v>
      </c>
      <c r="AB1145">
        <v>304480</v>
      </c>
      <c r="AC1145">
        <v>0</v>
      </c>
      <c r="AD1145">
        <v>1013183</v>
      </c>
      <c r="AE1145">
        <v>5.64</v>
      </c>
      <c r="AF1145">
        <v>0</v>
      </c>
      <c r="AG1145">
        <v>14.79777777777778</v>
      </c>
      <c r="AH1145" t="s">
        <v>1331</v>
      </c>
      <c r="AI1145" t="s">
        <v>1346</v>
      </c>
    </row>
    <row r="1146" spans="1:35" x14ac:dyDescent="0.35">
      <c r="A1146" t="s">
        <v>46</v>
      </c>
      <c r="B1146" t="s">
        <v>66</v>
      </c>
      <c r="C1146" t="s">
        <v>102</v>
      </c>
      <c r="D1146" t="s">
        <v>333</v>
      </c>
      <c r="E1146" s="7">
        <v>46245</v>
      </c>
      <c r="F1146" s="5">
        <v>50760</v>
      </c>
      <c r="G1146" s="7">
        <v>46274</v>
      </c>
      <c r="H1146" t="s">
        <v>593</v>
      </c>
      <c r="I1146">
        <v>3909655199</v>
      </c>
      <c r="J1146">
        <v>47806.072560000001</v>
      </c>
      <c r="K1146">
        <v>1</v>
      </c>
      <c r="L1146" s="3">
        <v>46274</v>
      </c>
      <c r="M1146">
        <v>101520</v>
      </c>
      <c r="N1146" t="s">
        <v>594</v>
      </c>
      <c r="O1146">
        <v>40</v>
      </c>
      <c r="P1146">
        <v>29</v>
      </c>
      <c r="Q1146">
        <v>260811</v>
      </c>
      <c r="R1146">
        <v>202633</v>
      </c>
      <c r="S1146" t="s">
        <v>630</v>
      </c>
      <c r="T1146" t="s">
        <v>789</v>
      </c>
      <c r="U1146" t="s">
        <v>809</v>
      </c>
      <c r="V1146" t="s">
        <v>898</v>
      </c>
      <c r="W1146" t="s">
        <v>1167</v>
      </c>
      <c r="X1146">
        <v>9</v>
      </c>
      <c r="Y1146" t="s">
        <v>1330</v>
      </c>
      <c r="Z1146">
        <v>50760</v>
      </c>
      <c r="AA1146">
        <v>253562</v>
      </c>
      <c r="AB1146">
        <v>304480</v>
      </c>
      <c r="AC1146">
        <v>0</v>
      </c>
      <c r="AD1146">
        <v>1013183</v>
      </c>
      <c r="AE1146">
        <v>5.64</v>
      </c>
      <c r="AF1146">
        <v>0</v>
      </c>
      <c r="AG1146">
        <v>14.79777777777778</v>
      </c>
      <c r="AH1146" t="s">
        <v>1331</v>
      </c>
      <c r="AI1146" t="s">
        <v>1346</v>
      </c>
    </row>
    <row r="1147" spans="1:35" x14ac:dyDescent="0.35">
      <c r="A1147" t="s">
        <v>46</v>
      </c>
      <c r="B1147" t="s">
        <v>66</v>
      </c>
      <c r="C1147" t="s">
        <v>102</v>
      </c>
      <c r="D1147" t="s">
        <v>333</v>
      </c>
      <c r="E1147" s="7">
        <v>46236</v>
      </c>
      <c r="F1147" s="5">
        <v>50760</v>
      </c>
      <c r="G1147" s="7">
        <v>46265</v>
      </c>
      <c r="H1147" t="s">
        <v>593</v>
      </c>
      <c r="I1147">
        <v>3909655185</v>
      </c>
      <c r="J1147">
        <v>47806.072560000001</v>
      </c>
      <c r="K1147">
        <v>1</v>
      </c>
      <c r="L1147" s="3">
        <v>46265</v>
      </c>
      <c r="M1147">
        <v>101520</v>
      </c>
      <c r="N1147" t="s">
        <v>594</v>
      </c>
      <c r="O1147">
        <v>31</v>
      </c>
      <c r="P1147">
        <v>29</v>
      </c>
      <c r="Q1147">
        <v>260802</v>
      </c>
      <c r="R1147">
        <v>202632</v>
      </c>
      <c r="S1147" t="s">
        <v>630</v>
      </c>
      <c r="T1147" t="s">
        <v>789</v>
      </c>
      <c r="U1147" t="s">
        <v>809</v>
      </c>
      <c r="V1147" t="s">
        <v>898</v>
      </c>
      <c r="W1147" t="s">
        <v>1167</v>
      </c>
      <c r="X1147">
        <v>9</v>
      </c>
      <c r="Y1147" t="s">
        <v>1330</v>
      </c>
      <c r="Z1147">
        <v>50760</v>
      </c>
      <c r="AA1147">
        <v>253562</v>
      </c>
      <c r="AB1147">
        <v>304480</v>
      </c>
      <c r="AC1147">
        <v>0</v>
      </c>
      <c r="AD1147">
        <v>1013183</v>
      </c>
      <c r="AE1147">
        <v>5.64</v>
      </c>
      <c r="AF1147">
        <v>0</v>
      </c>
      <c r="AG1147">
        <v>14.79777777777778</v>
      </c>
      <c r="AH1147" t="s">
        <v>1331</v>
      </c>
      <c r="AI1147" t="s">
        <v>1346</v>
      </c>
    </row>
    <row r="1148" spans="1:35" x14ac:dyDescent="0.35">
      <c r="A1148" t="s">
        <v>46</v>
      </c>
      <c r="B1148" t="s">
        <v>66</v>
      </c>
      <c r="C1148" t="s">
        <v>102</v>
      </c>
      <c r="D1148" t="s">
        <v>333</v>
      </c>
      <c r="E1148" s="7">
        <v>46236</v>
      </c>
      <c r="F1148" s="5">
        <v>50760</v>
      </c>
      <c r="G1148" s="7">
        <v>46265</v>
      </c>
      <c r="H1148" t="s">
        <v>593</v>
      </c>
      <c r="I1148">
        <v>3909655186</v>
      </c>
      <c r="J1148">
        <v>47806.072560000001</v>
      </c>
      <c r="K1148">
        <v>1</v>
      </c>
      <c r="L1148" s="3">
        <v>46265</v>
      </c>
      <c r="M1148">
        <v>101520</v>
      </c>
      <c r="N1148" t="s">
        <v>594</v>
      </c>
      <c r="O1148">
        <v>31</v>
      </c>
      <c r="P1148">
        <v>29</v>
      </c>
      <c r="Q1148">
        <v>260802</v>
      </c>
      <c r="R1148">
        <v>202632</v>
      </c>
      <c r="S1148" t="s">
        <v>630</v>
      </c>
      <c r="T1148" t="s">
        <v>789</v>
      </c>
      <c r="U1148" t="s">
        <v>809</v>
      </c>
      <c r="V1148" t="s">
        <v>898</v>
      </c>
      <c r="W1148" t="s">
        <v>1167</v>
      </c>
      <c r="X1148">
        <v>9</v>
      </c>
      <c r="Y1148" t="s">
        <v>1330</v>
      </c>
      <c r="Z1148">
        <v>50760</v>
      </c>
      <c r="AA1148">
        <v>253562</v>
      </c>
      <c r="AB1148">
        <v>304480</v>
      </c>
      <c r="AC1148">
        <v>0</v>
      </c>
      <c r="AD1148">
        <v>1013183</v>
      </c>
      <c r="AE1148">
        <v>5.64</v>
      </c>
      <c r="AF1148">
        <v>0</v>
      </c>
      <c r="AG1148">
        <v>14.79777777777778</v>
      </c>
      <c r="AH1148" t="s">
        <v>1331</v>
      </c>
      <c r="AI1148" t="s">
        <v>1346</v>
      </c>
    </row>
    <row r="1149" spans="1:35" x14ac:dyDescent="0.35">
      <c r="A1149" t="s">
        <v>46</v>
      </c>
      <c r="B1149" t="s">
        <v>66</v>
      </c>
      <c r="C1149" t="s">
        <v>102</v>
      </c>
      <c r="D1149" t="s">
        <v>333</v>
      </c>
      <c r="E1149" s="7">
        <v>46236</v>
      </c>
      <c r="F1149" s="5">
        <v>50760</v>
      </c>
      <c r="G1149" s="7">
        <v>46265</v>
      </c>
      <c r="H1149" t="s">
        <v>593</v>
      </c>
      <c r="I1149">
        <v>3909655187</v>
      </c>
      <c r="J1149">
        <v>47806.072560000001</v>
      </c>
      <c r="K1149">
        <v>1</v>
      </c>
      <c r="L1149" s="3">
        <v>46265</v>
      </c>
      <c r="M1149">
        <v>101520</v>
      </c>
      <c r="N1149" t="s">
        <v>594</v>
      </c>
      <c r="O1149">
        <v>31</v>
      </c>
      <c r="P1149">
        <v>29</v>
      </c>
      <c r="Q1149">
        <v>260802</v>
      </c>
      <c r="R1149">
        <v>202632</v>
      </c>
      <c r="S1149" t="s">
        <v>630</v>
      </c>
      <c r="T1149" t="s">
        <v>789</v>
      </c>
      <c r="U1149" t="s">
        <v>809</v>
      </c>
      <c r="V1149" t="s">
        <v>898</v>
      </c>
      <c r="W1149" t="s">
        <v>1167</v>
      </c>
      <c r="X1149">
        <v>9</v>
      </c>
      <c r="Y1149" t="s">
        <v>1330</v>
      </c>
      <c r="Z1149">
        <v>50760</v>
      </c>
      <c r="AA1149">
        <v>253562</v>
      </c>
      <c r="AB1149">
        <v>304480</v>
      </c>
      <c r="AC1149">
        <v>0</v>
      </c>
      <c r="AD1149">
        <v>1013183</v>
      </c>
      <c r="AE1149">
        <v>5.64</v>
      </c>
      <c r="AF1149">
        <v>0</v>
      </c>
      <c r="AG1149">
        <v>14.79777777777778</v>
      </c>
      <c r="AH1149" t="s">
        <v>1331</v>
      </c>
      <c r="AI1149" t="s">
        <v>1346</v>
      </c>
    </row>
    <row r="1150" spans="1:35" x14ac:dyDescent="0.35">
      <c r="A1150" t="s">
        <v>46</v>
      </c>
      <c r="B1150" t="s">
        <v>66</v>
      </c>
      <c r="C1150" t="s">
        <v>102</v>
      </c>
      <c r="D1150" t="s">
        <v>333</v>
      </c>
      <c r="E1150" s="7">
        <v>46236</v>
      </c>
      <c r="F1150" s="5">
        <v>50760</v>
      </c>
      <c r="G1150" s="7">
        <v>46265</v>
      </c>
      <c r="H1150" t="s">
        <v>593</v>
      </c>
      <c r="I1150">
        <v>3909655188</v>
      </c>
      <c r="J1150">
        <v>47806.072560000001</v>
      </c>
      <c r="K1150">
        <v>1</v>
      </c>
      <c r="L1150" s="3">
        <v>46265</v>
      </c>
      <c r="M1150">
        <v>101520</v>
      </c>
      <c r="N1150" t="s">
        <v>594</v>
      </c>
      <c r="O1150">
        <v>31</v>
      </c>
      <c r="P1150">
        <v>29</v>
      </c>
      <c r="Q1150">
        <v>260802</v>
      </c>
      <c r="R1150">
        <v>202632</v>
      </c>
      <c r="S1150" t="s">
        <v>630</v>
      </c>
      <c r="T1150" t="s">
        <v>789</v>
      </c>
      <c r="U1150" t="s">
        <v>809</v>
      </c>
      <c r="V1150" t="s">
        <v>898</v>
      </c>
      <c r="W1150" t="s">
        <v>1167</v>
      </c>
      <c r="X1150">
        <v>9</v>
      </c>
      <c r="Y1150" t="s">
        <v>1330</v>
      </c>
      <c r="Z1150">
        <v>50760</v>
      </c>
      <c r="AA1150">
        <v>253562</v>
      </c>
      <c r="AB1150">
        <v>304480</v>
      </c>
      <c r="AC1150">
        <v>0</v>
      </c>
      <c r="AD1150">
        <v>1013183</v>
      </c>
      <c r="AE1150">
        <v>5.64</v>
      </c>
      <c r="AF1150">
        <v>0</v>
      </c>
      <c r="AG1150">
        <v>14.79777777777778</v>
      </c>
      <c r="AH1150" t="s">
        <v>1331</v>
      </c>
      <c r="AI1150" t="s">
        <v>1346</v>
      </c>
    </row>
    <row r="1151" spans="1:35" x14ac:dyDescent="0.35">
      <c r="A1151" t="s">
        <v>46</v>
      </c>
      <c r="B1151" t="s">
        <v>66</v>
      </c>
      <c r="C1151" t="s">
        <v>102</v>
      </c>
      <c r="D1151" t="s">
        <v>333</v>
      </c>
      <c r="E1151" s="7">
        <v>46236</v>
      </c>
      <c r="F1151" s="5">
        <v>50760</v>
      </c>
      <c r="G1151" s="7">
        <v>46265</v>
      </c>
      <c r="H1151" t="s">
        <v>593</v>
      </c>
      <c r="I1151">
        <v>3909655189</v>
      </c>
      <c r="J1151">
        <v>47806.072560000001</v>
      </c>
      <c r="K1151">
        <v>1</v>
      </c>
      <c r="L1151" s="3">
        <v>46265</v>
      </c>
      <c r="M1151">
        <v>101520</v>
      </c>
      <c r="N1151" t="s">
        <v>594</v>
      </c>
      <c r="O1151">
        <v>31</v>
      </c>
      <c r="P1151">
        <v>29</v>
      </c>
      <c r="Q1151">
        <v>260802</v>
      </c>
      <c r="R1151">
        <v>202632</v>
      </c>
      <c r="S1151" t="s">
        <v>630</v>
      </c>
      <c r="T1151" t="s">
        <v>789</v>
      </c>
      <c r="U1151" t="s">
        <v>809</v>
      </c>
      <c r="V1151" t="s">
        <v>898</v>
      </c>
      <c r="W1151" t="s">
        <v>1167</v>
      </c>
      <c r="X1151">
        <v>9</v>
      </c>
      <c r="Y1151" t="s">
        <v>1330</v>
      </c>
      <c r="Z1151">
        <v>50760</v>
      </c>
      <c r="AA1151">
        <v>253562</v>
      </c>
      <c r="AB1151">
        <v>304480</v>
      </c>
      <c r="AC1151">
        <v>0</v>
      </c>
      <c r="AD1151">
        <v>1013183</v>
      </c>
      <c r="AE1151">
        <v>5.64</v>
      </c>
      <c r="AF1151">
        <v>0</v>
      </c>
      <c r="AG1151">
        <v>14.79777777777778</v>
      </c>
      <c r="AH1151" t="s">
        <v>1331</v>
      </c>
      <c r="AI1151" t="s">
        <v>1346</v>
      </c>
    </row>
    <row r="1152" spans="1:35" x14ac:dyDescent="0.35">
      <c r="A1152" t="s">
        <v>46</v>
      </c>
      <c r="B1152" t="s">
        <v>66</v>
      </c>
      <c r="C1152" t="s">
        <v>102</v>
      </c>
      <c r="D1152" t="s">
        <v>333</v>
      </c>
      <c r="E1152" s="7">
        <v>46236</v>
      </c>
      <c r="F1152" s="5">
        <v>1893.101212</v>
      </c>
      <c r="G1152" s="7">
        <v>46265</v>
      </c>
      <c r="H1152" t="s">
        <v>593</v>
      </c>
      <c r="I1152">
        <v>3909655190</v>
      </c>
      <c r="J1152">
        <v>1782.93408</v>
      </c>
      <c r="K1152">
        <v>1</v>
      </c>
      <c r="L1152" s="3">
        <v>46265</v>
      </c>
      <c r="M1152">
        <v>101520</v>
      </c>
      <c r="N1152" t="s">
        <v>594</v>
      </c>
      <c r="O1152">
        <v>31</v>
      </c>
      <c r="P1152">
        <v>29</v>
      </c>
      <c r="Q1152">
        <v>260802</v>
      </c>
      <c r="R1152">
        <v>202632</v>
      </c>
      <c r="S1152" t="s">
        <v>630</v>
      </c>
      <c r="T1152" t="s">
        <v>789</v>
      </c>
      <c r="U1152" t="s">
        <v>809</v>
      </c>
      <c r="V1152" t="s">
        <v>898</v>
      </c>
      <c r="W1152" t="s">
        <v>1167</v>
      </c>
      <c r="X1152">
        <v>9</v>
      </c>
      <c r="Y1152" t="s">
        <v>1330</v>
      </c>
      <c r="Z1152">
        <v>50760</v>
      </c>
      <c r="AA1152">
        <v>253562</v>
      </c>
      <c r="AB1152">
        <v>304480</v>
      </c>
      <c r="AC1152">
        <v>0</v>
      </c>
      <c r="AD1152">
        <v>1013183</v>
      </c>
      <c r="AE1152">
        <v>5.64</v>
      </c>
      <c r="AF1152">
        <v>0</v>
      </c>
      <c r="AG1152">
        <v>14.79777777777778</v>
      </c>
      <c r="AH1152" t="s">
        <v>1331</v>
      </c>
      <c r="AI1152" t="s">
        <v>1346</v>
      </c>
    </row>
    <row r="1153" spans="1:35" x14ac:dyDescent="0.35">
      <c r="A1153" t="s">
        <v>46</v>
      </c>
      <c r="B1153" t="s">
        <v>66</v>
      </c>
      <c r="C1153" t="s">
        <v>102</v>
      </c>
      <c r="D1153" t="s">
        <v>333</v>
      </c>
      <c r="E1153" s="7">
        <v>46238</v>
      </c>
      <c r="F1153" s="5">
        <v>50760</v>
      </c>
      <c r="G1153" s="7">
        <v>46267</v>
      </c>
      <c r="H1153" t="s">
        <v>593</v>
      </c>
      <c r="I1153">
        <v>3909655191</v>
      </c>
      <c r="J1153">
        <v>47806.072560000001</v>
      </c>
      <c r="K1153">
        <v>1</v>
      </c>
      <c r="L1153" s="3">
        <v>46267</v>
      </c>
      <c r="M1153">
        <v>101520</v>
      </c>
      <c r="N1153" t="s">
        <v>594</v>
      </c>
      <c r="O1153">
        <v>33</v>
      </c>
      <c r="P1153">
        <v>29</v>
      </c>
      <c r="Q1153">
        <v>260804</v>
      </c>
      <c r="R1153">
        <v>202632</v>
      </c>
      <c r="S1153" t="s">
        <v>630</v>
      </c>
      <c r="T1153" t="s">
        <v>789</v>
      </c>
      <c r="U1153" t="s">
        <v>809</v>
      </c>
      <c r="V1153" t="s">
        <v>898</v>
      </c>
      <c r="W1153" t="s">
        <v>1167</v>
      </c>
      <c r="X1153">
        <v>9</v>
      </c>
      <c r="Y1153" t="s">
        <v>1330</v>
      </c>
      <c r="Z1153">
        <v>50760</v>
      </c>
      <c r="AA1153">
        <v>253562</v>
      </c>
      <c r="AB1153">
        <v>304480</v>
      </c>
      <c r="AC1153">
        <v>0</v>
      </c>
      <c r="AD1153">
        <v>1013183</v>
      </c>
      <c r="AE1153">
        <v>5.64</v>
      </c>
      <c r="AF1153">
        <v>0</v>
      </c>
      <c r="AG1153">
        <v>14.79777777777778</v>
      </c>
      <c r="AH1153" t="s">
        <v>1331</v>
      </c>
      <c r="AI1153" t="s">
        <v>1346</v>
      </c>
    </row>
    <row r="1154" spans="1:35" x14ac:dyDescent="0.35">
      <c r="A1154" t="s">
        <v>46</v>
      </c>
      <c r="B1154" t="s">
        <v>66</v>
      </c>
      <c r="C1154" t="s">
        <v>102</v>
      </c>
      <c r="D1154" t="s">
        <v>333</v>
      </c>
      <c r="E1154" s="7">
        <v>46252</v>
      </c>
      <c r="F1154" s="5">
        <v>50760</v>
      </c>
      <c r="G1154" s="7">
        <v>46281</v>
      </c>
      <c r="H1154" t="s">
        <v>593</v>
      </c>
      <c r="I1154">
        <v>3909655208</v>
      </c>
      <c r="J1154">
        <v>47806.072560000001</v>
      </c>
      <c r="K1154">
        <v>1</v>
      </c>
      <c r="L1154" s="3">
        <v>46281</v>
      </c>
      <c r="M1154">
        <v>101520</v>
      </c>
      <c r="N1154" t="s">
        <v>594</v>
      </c>
      <c r="O1154">
        <v>47</v>
      </c>
      <c r="P1154">
        <v>29</v>
      </c>
      <c r="Q1154">
        <v>260818</v>
      </c>
      <c r="R1154">
        <v>202634</v>
      </c>
      <c r="S1154" t="s">
        <v>630</v>
      </c>
      <c r="T1154" t="s">
        <v>789</v>
      </c>
      <c r="U1154" t="s">
        <v>809</v>
      </c>
      <c r="V1154" t="s">
        <v>898</v>
      </c>
      <c r="W1154" t="s">
        <v>1167</v>
      </c>
      <c r="X1154">
        <v>9</v>
      </c>
      <c r="Y1154" t="s">
        <v>1330</v>
      </c>
      <c r="Z1154">
        <v>50760</v>
      </c>
      <c r="AA1154">
        <v>253562</v>
      </c>
      <c r="AB1154">
        <v>304480</v>
      </c>
      <c r="AC1154">
        <v>0</v>
      </c>
      <c r="AD1154">
        <v>1013183</v>
      </c>
      <c r="AE1154">
        <v>5.64</v>
      </c>
      <c r="AF1154">
        <v>0</v>
      </c>
      <c r="AG1154">
        <v>14.79777777777778</v>
      </c>
      <c r="AH1154" t="s">
        <v>1331</v>
      </c>
      <c r="AI1154" t="s">
        <v>1346</v>
      </c>
    </row>
    <row r="1155" spans="1:35" x14ac:dyDescent="0.35">
      <c r="A1155" t="s">
        <v>46</v>
      </c>
      <c r="B1155" t="s">
        <v>66</v>
      </c>
      <c r="C1155" t="s">
        <v>102</v>
      </c>
      <c r="D1155" t="s">
        <v>333</v>
      </c>
      <c r="E1155" s="7">
        <v>46252</v>
      </c>
      <c r="F1155" s="5">
        <v>49665.971293000002</v>
      </c>
      <c r="G1155" s="7">
        <v>46281</v>
      </c>
      <c r="H1155" t="s">
        <v>593</v>
      </c>
      <c r="I1155">
        <v>3909655209</v>
      </c>
      <c r="J1155">
        <v>46775.709759999998</v>
      </c>
      <c r="K1155">
        <v>1</v>
      </c>
      <c r="L1155" s="3">
        <v>46281</v>
      </c>
      <c r="M1155">
        <v>101520</v>
      </c>
      <c r="N1155" t="s">
        <v>594</v>
      </c>
      <c r="O1155">
        <v>47</v>
      </c>
      <c r="P1155">
        <v>29</v>
      </c>
      <c r="Q1155">
        <v>260818</v>
      </c>
      <c r="R1155">
        <v>202634</v>
      </c>
      <c r="S1155" t="s">
        <v>630</v>
      </c>
      <c r="T1155" t="s">
        <v>789</v>
      </c>
      <c r="U1155" t="s">
        <v>809</v>
      </c>
      <c r="V1155" t="s">
        <v>898</v>
      </c>
      <c r="W1155" t="s">
        <v>1167</v>
      </c>
      <c r="X1155">
        <v>9</v>
      </c>
      <c r="Y1155" t="s">
        <v>1330</v>
      </c>
      <c r="Z1155">
        <v>50760</v>
      </c>
      <c r="AA1155">
        <v>253562</v>
      </c>
      <c r="AB1155">
        <v>304480</v>
      </c>
      <c r="AC1155">
        <v>0</v>
      </c>
      <c r="AD1155">
        <v>1013183</v>
      </c>
      <c r="AE1155">
        <v>5.64</v>
      </c>
      <c r="AF1155">
        <v>0</v>
      </c>
      <c r="AG1155">
        <v>14.79777777777778</v>
      </c>
      <c r="AH1155" t="s">
        <v>1331</v>
      </c>
      <c r="AI1155" t="s">
        <v>1346</v>
      </c>
    </row>
    <row r="1156" spans="1:35" x14ac:dyDescent="0.35">
      <c r="A1156" t="s">
        <v>46</v>
      </c>
      <c r="B1156" t="s">
        <v>66</v>
      </c>
      <c r="C1156" t="s">
        <v>102</v>
      </c>
      <c r="D1156" t="s">
        <v>333</v>
      </c>
      <c r="E1156" s="7">
        <v>46256</v>
      </c>
      <c r="F1156" s="5">
        <v>50760</v>
      </c>
      <c r="G1156" s="7">
        <v>46285</v>
      </c>
      <c r="H1156" t="s">
        <v>593</v>
      </c>
      <c r="I1156">
        <v>3909655210</v>
      </c>
      <c r="J1156">
        <v>47806.072560000001</v>
      </c>
      <c r="K1156">
        <v>1</v>
      </c>
      <c r="L1156" s="3">
        <v>46285</v>
      </c>
      <c r="M1156">
        <v>101520</v>
      </c>
      <c r="N1156" t="s">
        <v>594</v>
      </c>
      <c r="O1156">
        <v>51</v>
      </c>
      <c r="P1156">
        <v>29</v>
      </c>
      <c r="Q1156">
        <v>260822</v>
      </c>
      <c r="R1156">
        <v>202635</v>
      </c>
      <c r="S1156" t="s">
        <v>630</v>
      </c>
      <c r="T1156" t="s">
        <v>789</v>
      </c>
      <c r="U1156" t="s">
        <v>809</v>
      </c>
      <c r="V1156" t="s">
        <v>898</v>
      </c>
      <c r="W1156" t="s">
        <v>1167</v>
      </c>
      <c r="X1156">
        <v>9</v>
      </c>
      <c r="Y1156" t="s">
        <v>1330</v>
      </c>
      <c r="Z1156">
        <v>50760</v>
      </c>
      <c r="AA1156">
        <v>253562</v>
      </c>
      <c r="AB1156">
        <v>304480</v>
      </c>
      <c r="AC1156">
        <v>0</v>
      </c>
      <c r="AD1156">
        <v>1013183</v>
      </c>
      <c r="AE1156">
        <v>5.64</v>
      </c>
      <c r="AF1156">
        <v>0</v>
      </c>
      <c r="AG1156">
        <v>14.79777777777778</v>
      </c>
      <c r="AH1156" t="s">
        <v>1331</v>
      </c>
      <c r="AI1156" t="s">
        <v>1346</v>
      </c>
    </row>
    <row r="1157" spans="1:35" x14ac:dyDescent="0.35">
      <c r="A1157" t="s">
        <v>46</v>
      </c>
      <c r="B1157" t="s">
        <v>66</v>
      </c>
      <c r="C1157" t="s">
        <v>102</v>
      </c>
      <c r="D1157" t="s">
        <v>333</v>
      </c>
      <c r="E1157" s="7">
        <v>46256</v>
      </c>
      <c r="F1157" s="5">
        <v>50760</v>
      </c>
      <c r="G1157" s="7">
        <v>46285</v>
      </c>
      <c r="H1157" t="s">
        <v>593</v>
      </c>
      <c r="I1157">
        <v>3909655211</v>
      </c>
      <c r="J1157">
        <v>47806.072560000001</v>
      </c>
      <c r="K1157">
        <v>1</v>
      </c>
      <c r="L1157" s="3">
        <v>46285</v>
      </c>
      <c r="M1157">
        <v>101520</v>
      </c>
      <c r="N1157" t="s">
        <v>594</v>
      </c>
      <c r="O1157">
        <v>51</v>
      </c>
      <c r="P1157">
        <v>29</v>
      </c>
      <c r="Q1157">
        <v>260822</v>
      </c>
      <c r="R1157">
        <v>202635</v>
      </c>
      <c r="S1157" t="s">
        <v>630</v>
      </c>
      <c r="T1157" t="s">
        <v>789</v>
      </c>
      <c r="U1157" t="s">
        <v>809</v>
      </c>
      <c r="V1157" t="s">
        <v>898</v>
      </c>
      <c r="W1157" t="s">
        <v>1167</v>
      </c>
      <c r="X1157">
        <v>9</v>
      </c>
      <c r="Y1157" t="s">
        <v>1330</v>
      </c>
      <c r="Z1157">
        <v>50760</v>
      </c>
      <c r="AA1157">
        <v>253562</v>
      </c>
      <c r="AB1157">
        <v>304480</v>
      </c>
      <c r="AC1157">
        <v>0</v>
      </c>
      <c r="AD1157">
        <v>1013183</v>
      </c>
      <c r="AE1157">
        <v>5.64</v>
      </c>
      <c r="AF1157">
        <v>0</v>
      </c>
      <c r="AG1157">
        <v>14.79777777777778</v>
      </c>
      <c r="AH1157" t="s">
        <v>1331</v>
      </c>
      <c r="AI1157" t="s">
        <v>1346</v>
      </c>
    </row>
    <row r="1158" spans="1:35" x14ac:dyDescent="0.35">
      <c r="A1158" t="s">
        <v>46</v>
      </c>
      <c r="B1158" t="s">
        <v>66</v>
      </c>
      <c r="C1158" t="s">
        <v>102</v>
      </c>
      <c r="D1158" t="s">
        <v>333</v>
      </c>
      <c r="E1158" s="7">
        <v>46256</v>
      </c>
      <c r="F1158" s="5">
        <v>42883.412168000003</v>
      </c>
      <c r="G1158" s="7">
        <v>46285</v>
      </c>
      <c r="H1158" t="s">
        <v>593</v>
      </c>
      <c r="I1158">
        <v>3909655212</v>
      </c>
      <c r="J1158">
        <v>40387.854879999999</v>
      </c>
      <c r="K1158">
        <v>1</v>
      </c>
      <c r="L1158" s="3">
        <v>46285</v>
      </c>
      <c r="M1158">
        <v>101520</v>
      </c>
      <c r="N1158" t="s">
        <v>594</v>
      </c>
      <c r="O1158">
        <v>51</v>
      </c>
      <c r="P1158">
        <v>29</v>
      </c>
      <c r="Q1158">
        <v>260822</v>
      </c>
      <c r="R1158">
        <v>202635</v>
      </c>
      <c r="S1158" t="s">
        <v>630</v>
      </c>
      <c r="T1158" t="s">
        <v>789</v>
      </c>
      <c r="U1158" t="s">
        <v>809</v>
      </c>
      <c r="V1158" t="s">
        <v>898</v>
      </c>
      <c r="W1158" t="s">
        <v>1167</v>
      </c>
      <c r="X1158">
        <v>9</v>
      </c>
      <c r="Y1158" t="s">
        <v>1330</v>
      </c>
      <c r="Z1158">
        <v>50760</v>
      </c>
      <c r="AA1158">
        <v>253562</v>
      </c>
      <c r="AB1158">
        <v>304480</v>
      </c>
      <c r="AC1158">
        <v>0</v>
      </c>
      <c r="AD1158">
        <v>1013183</v>
      </c>
      <c r="AE1158">
        <v>5.64</v>
      </c>
      <c r="AF1158">
        <v>0</v>
      </c>
      <c r="AG1158">
        <v>14.79777777777778</v>
      </c>
      <c r="AH1158" t="s">
        <v>1331</v>
      </c>
      <c r="AI1158" t="s">
        <v>1346</v>
      </c>
    </row>
    <row r="1159" spans="1:35" x14ac:dyDescent="0.35">
      <c r="A1159" t="s">
        <v>46</v>
      </c>
      <c r="B1159" t="s">
        <v>66</v>
      </c>
      <c r="C1159" t="s">
        <v>102</v>
      </c>
      <c r="D1159" t="s">
        <v>333</v>
      </c>
      <c r="E1159" s="7">
        <v>46258</v>
      </c>
      <c r="F1159" s="5">
        <v>21235.795907</v>
      </c>
      <c r="G1159" s="7">
        <v>46287</v>
      </c>
      <c r="H1159" t="s">
        <v>593</v>
      </c>
      <c r="I1159">
        <v>3909655213</v>
      </c>
      <c r="J1159">
        <v>20000</v>
      </c>
      <c r="K1159">
        <v>1</v>
      </c>
      <c r="L1159" s="3">
        <v>46287</v>
      </c>
      <c r="M1159">
        <v>101520</v>
      </c>
      <c r="N1159" t="s">
        <v>594</v>
      </c>
      <c r="O1159">
        <v>53</v>
      </c>
      <c r="P1159">
        <v>29</v>
      </c>
      <c r="Q1159">
        <v>260824</v>
      </c>
      <c r="R1159">
        <v>202635</v>
      </c>
      <c r="S1159" t="s">
        <v>630</v>
      </c>
      <c r="T1159" t="s">
        <v>789</v>
      </c>
      <c r="U1159" t="s">
        <v>809</v>
      </c>
      <c r="V1159" t="s">
        <v>898</v>
      </c>
      <c r="W1159" t="s">
        <v>1167</v>
      </c>
      <c r="X1159">
        <v>9</v>
      </c>
      <c r="Y1159" t="s">
        <v>1330</v>
      </c>
      <c r="Z1159">
        <v>50760</v>
      </c>
      <c r="AA1159">
        <v>253562</v>
      </c>
      <c r="AB1159">
        <v>304480</v>
      </c>
      <c r="AC1159">
        <v>0</v>
      </c>
      <c r="AD1159">
        <v>1013183</v>
      </c>
      <c r="AE1159">
        <v>5.64</v>
      </c>
      <c r="AF1159">
        <v>0</v>
      </c>
      <c r="AG1159">
        <v>14.79777777777778</v>
      </c>
      <c r="AH1159" t="s">
        <v>1331</v>
      </c>
      <c r="AI1159" t="s">
        <v>1346</v>
      </c>
    </row>
    <row r="1160" spans="1:35" x14ac:dyDescent="0.35">
      <c r="A1160" t="s">
        <v>46</v>
      </c>
      <c r="B1160" t="s">
        <v>66</v>
      </c>
      <c r="C1160" t="s">
        <v>102</v>
      </c>
      <c r="D1160" t="s">
        <v>333</v>
      </c>
      <c r="E1160" s="7">
        <v>46260</v>
      </c>
      <c r="F1160" s="5">
        <v>2123.5795910000002</v>
      </c>
      <c r="G1160" s="7">
        <v>46289</v>
      </c>
      <c r="H1160" t="s">
        <v>593</v>
      </c>
      <c r="I1160">
        <v>3909655214</v>
      </c>
      <c r="J1160">
        <v>2000</v>
      </c>
      <c r="K1160">
        <v>1</v>
      </c>
      <c r="L1160" s="3">
        <v>46289</v>
      </c>
      <c r="M1160">
        <v>101520</v>
      </c>
      <c r="N1160" t="s">
        <v>594</v>
      </c>
      <c r="O1160">
        <v>55</v>
      </c>
      <c r="P1160">
        <v>29</v>
      </c>
      <c r="Q1160">
        <v>260826</v>
      </c>
      <c r="R1160">
        <v>202635</v>
      </c>
      <c r="S1160" t="s">
        <v>630</v>
      </c>
      <c r="T1160" t="s">
        <v>789</v>
      </c>
      <c r="U1160" t="s">
        <v>809</v>
      </c>
      <c r="V1160" t="s">
        <v>898</v>
      </c>
      <c r="W1160" t="s">
        <v>1167</v>
      </c>
      <c r="X1160">
        <v>9</v>
      </c>
      <c r="Y1160" t="s">
        <v>1330</v>
      </c>
      <c r="Z1160">
        <v>50760</v>
      </c>
      <c r="AA1160">
        <v>253562</v>
      </c>
      <c r="AB1160">
        <v>304480</v>
      </c>
      <c r="AC1160">
        <v>0</v>
      </c>
      <c r="AD1160">
        <v>1013183</v>
      </c>
      <c r="AE1160">
        <v>5.64</v>
      </c>
      <c r="AF1160">
        <v>0</v>
      </c>
      <c r="AG1160">
        <v>14.79777777777778</v>
      </c>
      <c r="AH1160" t="s">
        <v>1331</v>
      </c>
      <c r="AI1160" t="s">
        <v>1346</v>
      </c>
    </row>
    <row r="1161" spans="1:35" x14ac:dyDescent="0.35">
      <c r="A1161" t="s">
        <v>46</v>
      </c>
      <c r="B1161" t="s">
        <v>66</v>
      </c>
      <c r="C1161" t="s">
        <v>102</v>
      </c>
      <c r="D1161" t="s">
        <v>333</v>
      </c>
      <c r="E1161" s="7">
        <v>46263</v>
      </c>
      <c r="F1161" s="5">
        <v>50760</v>
      </c>
      <c r="G1161" s="7">
        <v>46292</v>
      </c>
      <c r="H1161" t="s">
        <v>593</v>
      </c>
      <c r="I1161">
        <v>3909655215</v>
      </c>
      <c r="J1161">
        <v>47806.072560000001</v>
      </c>
      <c r="K1161">
        <v>1</v>
      </c>
      <c r="L1161" s="3">
        <v>46292</v>
      </c>
      <c r="M1161">
        <v>101520</v>
      </c>
      <c r="N1161" t="s">
        <v>594</v>
      </c>
      <c r="O1161">
        <v>58</v>
      </c>
      <c r="P1161">
        <v>29</v>
      </c>
      <c r="Q1161">
        <v>260829</v>
      </c>
      <c r="R1161">
        <v>202636</v>
      </c>
      <c r="S1161" t="s">
        <v>630</v>
      </c>
      <c r="T1161" t="s">
        <v>789</v>
      </c>
      <c r="U1161" t="s">
        <v>809</v>
      </c>
      <c r="V1161" t="s">
        <v>898</v>
      </c>
      <c r="W1161" t="s">
        <v>1167</v>
      </c>
      <c r="X1161">
        <v>9</v>
      </c>
      <c r="Y1161" t="s">
        <v>1330</v>
      </c>
      <c r="Z1161">
        <v>50760</v>
      </c>
      <c r="AA1161">
        <v>253562</v>
      </c>
      <c r="AB1161">
        <v>304480</v>
      </c>
      <c r="AC1161">
        <v>0</v>
      </c>
      <c r="AD1161">
        <v>1013183</v>
      </c>
      <c r="AE1161">
        <v>5.64</v>
      </c>
      <c r="AF1161">
        <v>0</v>
      </c>
      <c r="AG1161">
        <v>14.79777777777778</v>
      </c>
      <c r="AH1161" t="s">
        <v>1331</v>
      </c>
      <c r="AI1161" t="s">
        <v>1346</v>
      </c>
    </row>
    <row r="1162" spans="1:35" x14ac:dyDescent="0.35">
      <c r="A1162" t="s">
        <v>46</v>
      </c>
      <c r="B1162" t="s">
        <v>66</v>
      </c>
      <c r="C1162" t="s">
        <v>102</v>
      </c>
      <c r="D1162" t="s">
        <v>333</v>
      </c>
      <c r="E1162" s="7">
        <v>46245</v>
      </c>
      <c r="F1162" s="5">
        <v>50760</v>
      </c>
      <c r="G1162" s="7">
        <v>46274</v>
      </c>
      <c r="H1162" t="s">
        <v>593</v>
      </c>
      <c r="I1162">
        <v>3909655200</v>
      </c>
      <c r="J1162">
        <v>47806.072560000001</v>
      </c>
      <c r="K1162">
        <v>1</v>
      </c>
      <c r="L1162" s="3">
        <v>46274</v>
      </c>
      <c r="M1162">
        <v>101520</v>
      </c>
      <c r="N1162" t="s">
        <v>594</v>
      </c>
      <c r="O1162">
        <v>40</v>
      </c>
      <c r="P1162">
        <v>29</v>
      </c>
      <c r="Q1162">
        <v>260811</v>
      </c>
      <c r="R1162">
        <v>202633</v>
      </c>
      <c r="S1162" t="s">
        <v>630</v>
      </c>
      <c r="T1162" t="s">
        <v>789</v>
      </c>
      <c r="U1162" t="s">
        <v>809</v>
      </c>
      <c r="V1162" t="s">
        <v>898</v>
      </c>
      <c r="W1162" t="s">
        <v>1167</v>
      </c>
      <c r="X1162">
        <v>9</v>
      </c>
      <c r="Y1162" t="s">
        <v>1330</v>
      </c>
      <c r="Z1162">
        <v>50760</v>
      </c>
      <c r="AA1162">
        <v>253562</v>
      </c>
      <c r="AB1162">
        <v>304480</v>
      </c>
      <c r="AC1162">
        <v>0</v>
      </c>
      <c r="AD1162">
        <v>1013183</v>
      </c>
      <c r="AE1162">
        <v>5.64</v>
      </c>
      <c r="AF1162">
        <v>0</v>
      </c>
      <c r="AG1162">
        <v>14.79777777777778</v>
      </c>
      <c r="AH1162" t="s">
        <v>1331</v>
      </c>
      <c r="AI1162" t="s">
        <v>1346</v>
      </c>
    </row>
    <row r="1163" spans="1:35" x14ac:dyDescent="0.35">
      <c r="A1163" t="s">
        <v>46</v>
      </c>
      <c r="B1163" t="s">
        <v>66</v>
      </c>
      <c r="C1163" t="s">
        <v>102</v>
      </c>
      <c r="D1163" t="s">
        <v>333</v>
      </c>
      <c r="E1163" s="7">
        <v>46245</v>
      </c>
      <c r="F1163" s="5">
        <v>50760</v>
      </c>
      <c r="G1163" s="7">
        <v>46274</v>
      </c>
      <c r="H1163" t="s">
        <v>593</v>
      </c>
      <c r="I1163">
        <v>3909655201</v>
      </c>
      <c r="J1163">
        <v>47806.072560000001</v>
      </c>
      <c r="K1163">
        <v>1</v>
      </c>
      <c r="L1163" s="3">
        <v>46274</v>
      </c>
      <c r="M1163">
        <v>101520</v>
      </c>
      <c r="N1163" t="s">
        <v>594</v>
      </c>
      <c r="O1163">
        <v>40</v>
      </c>
      <c r="P1163">
        <v>29</v>
      </c>
      <c r="Q1163">
        <v>260811</v>
      </c>
      <c r="R1163">
        <v>202633</v>
      </c>
      <c r="S1163" t="s">
        <v>630</v>
      </c>
      <c r="T1163" t="s">
        <v>789</v>
      </c>
      <c r="U1163" t="s">
        <v>809</v>
      </c>
      <c r="V1163" t="s">
        <v>898</v>
      </c>
      <c r="W1163" t="s">
        <v>1167</v>
      </c>
      <c r="X1163">
        <v>9</v>
      </c>
      <c r="Y1163" t="s">
        <v>1330</v>
      </c>
      <c r="Z1163">
        <v>50760</v>
      </c>
      <c r="AA1163">
        <v>253562</v>
      </c>
      <c r="AB1163">
        <v>304480</v>
      </c>
      <c r="AC1163">
        <v>0</v>
      </c>
      <c r="AD1163">
        <v>1013183</v>
      </c>
      <c r="AE1163">
        <v>5.64</v>
      </c>
      <c r="AF1163">
        <v>0</v>
      </c>
      <c r="AG1163">
        <v>14.79777777777778</v>
      </c>
      <c r="AH1163" t="s">
        <v>1331</v>
      </c>
      <c r="AI1163" t="s">
        <v>1346</v>
      </c>
    </row>
    <row r="1164" spans="1:35" x14ac:dyDescent="0.35">
      <c r="A1164" t="s">
        <v>46</v>
      </c>
      <c r="B1164" t="s">
        <v>66</v>
      </c>
      <c r="C1164" t="s">
        <v>102</v>
      </c>
      <c r="D1164" t="s">
        <v>333</v>
      </c>
      <c r="E1164" s="7">
        <v>46245</v>
      </c>
      <c r="F1164" s="5">
        <v>50760</v>
      </c>
      <c r="G1164" s="7">
        <v>46274</v>
      </c>
      <c r="H1164" t="s">
        <v>593</v>
      </c>
      <c r="I1164">
        <v>3909655202</v>
      </c>
      <c r="J1164">
        <v>47806.072560000001</v>
      </c>
      <c r="K1164">
        <v>1</v>
      </c>
      <c r="L1164" s="3">
        <v>46274</v>
      </c>
      <c r="M1164">
        <v>101520</v>
      </c>
      <c r="N1164" t="s">
        <v>594</v>
      </c>
      <c r="O1164">
        <v>40</v>
      </c>
      <c r="P1164">
        <v>29</v>
      </c>
      <c r="Q1164">
        <v>260811</v>
      </c>
      <c r="R1164">
        <v>202633</v>
      </c>
      <c r="S1164" t="s">
        <v>630</v>
      </c>
      <c r="T1164" t="s">
        <v>789</v>
      </c>
      <c r="U1164" t="s">
        <v>809</v>
      </c>
      <c r="V1164" t="s">
        <v>898</v>
      </c>
      <c r="W1164" t="s">
        <v>1167</v>
      </c>
      <c r="X1164">
        <v>9</v>
      </c>
      <c r="Y1164" t="s">
        <v>1330</v>
      </c>
      <c r="Z1164">
        <v>50760</v>
      </c>
      <c r="AA1164">
        <v>253562</v>
      </c>
      <c r="AB1164">
        <v>304480</v>
      </c>
      <c r="AC1164">
        <v>0</v>
      </c>
      <c r="AD1164">
        <v>1013183</v>
      </c>
      <c r="AE1164">
        <v>5.64</v>
      </c>
      <c r="AF1164">
        <v>0</v>
      </c>
      <c r="AG1164">
        <v>14.79777777777778</v>
      </c>
      <c r="AH1164" t="s">
        <v>1331</v>
      </c>
      <c r="AI1164" t="s">
        <v>1346</v>
      </c>
    </row>
    <row r="1165" spans="1:35" x14ac:dyDescent="0.35">
      <c r="A1165" t="s">
        <v>46</v>
      </c>
      <c r="B1165" t="s">
        <v>66</v>
      </c>
      <c r="C1165" t="s">
        <v>102</v>
      </c>
      <c r="D1165" t="s">
        <v>333</v>
      </c>
      <c r="E1165" s="7">
        <v>46245</v>
      </c>
      <c r="F1165" s="5">
        <v>33295.065097999999</v>
      </c>
      <c r="G1165" s="7">
        <v>46274</v>
      </c>
      <c r="H1165" t="s">
        <v>593</v>
      </c>
      <c r="I1165">
        <v>3909655203</v>
      </c>
      <c r="J1165">
        <v>31357.49208</v>
      </c>
      <c r="K1165">
        <v>1</v>
      </c>
      <c r="L1165" s="3">
        <v>46274</v>
      </c>
      <c r="M1165">
        <v>101520</v>
      </c>
      <c r="N1165" t="s">
        <v>594</v>
      </c>
      <c r="O1165">
        <v>40</v>
      </c>
      <c r="P1165">
        <v>29</v>
      </c>
      <c r="Q1165">
        <v>260811</v>
      </c>
      <c r="R1165">
        <v>202633</v>
      </c>
      <c r="S1165" t="s">
        <v>630</v>
      </c>
      <c r="T1165" t="s">
        <v>789</v>
      </c>
      <c r="U1165" t="s">
        <v>809</v>
      </c>
      <c r="V1165" t="s">
        <v>898</v>
      </c>
      <c r="W1165" t="s">
        <v>1167</v>
      </c>
      <c r="X1165">
        <v>9</v>
      </c>
      <c r="Y1165" t="s">
        <v>1330</v>
      </c>
      <c r="Z1165">
        <v>50760</v>
      </c>
      <c r="AA1165">
        <v>253562</v>
      </c>
      <c r="AB1165">
        <v>304480</v>
      </c>
      <c r="AC1165">
        <v>0</v>
      </c>
      <c r="AD1165">
        <v>1013183</v>
      </c>
      <c r="AE1165">
        <v>5.64</v>
      </c>
      <c r="AF1165">
        <v>0</v>
      </c>
      <c r="AG1165">
        <v>14.79777777777778</v>
      </c>
      <c r="AH1165" t="s">
        <v>1331</v>
      </c>
      <c r="AI1165" t="s">
        <v>1346</v>
      </c>
    </row>
    <row r="1166" spans="1:35" x14ac:dyDescent="0.35">
      <c r="A1166" t="s">
        <v>46</v>
      </c>
      <c r="B1166" t="s">
        <v>66</v>
      </c>
      <c r="C1166" t="s">
        <v>102</v>
      </c>
      <c r="D1166" t="s">
        <v>333</v>
      </c>
      <c r="E1166" s="7">
        <v>46248</v>
      </c>
      <c r="F1166" s="5">
        <v>2123.5795910000002</v>
      </c>
      <c r="G1166" s="7">
        <v>46277</v>
      </c>
      <c r="H1166" t="s">
        <v>593</v>
      </c>
      <c r="I1166">
        <v>3909655204</v>
      </c>
      <c r="J1166">
        <v>2000</v>
      </c>
      <c r="K1166">
        <v>1</v>
      </c>
      <c r="L1166" s="3">
        <v>46277</v>
      </c>
      <c r="M1166">
        <v>101520</v>
      </c>
      <c r="N1166" t="s">
        <v>594</v>
      </c>
      <c r="O1166">
        <v>43</v>
      </c>
      <c r="P1166">
        <v>29</v>
      </c>
      <c r="Q1166">
        <v>260814</v>
      </c>
      <c r="R1166">
        <v>202633</v>
      </c>
      <c r="S1166" t="s">
        <v>630</v>
      </c>
      <c r="T1166" t="s">
        <v>789</v>
      </c>
      <c r="U1166" t="s">
        <v>809</v>
      </c>
      <c r="V1166" t="s">
        <v>898</v>
      </c>
      <c r="W1166" t="s">
        <v>1167</v>
      </c>
      <c r="X1166">
        <v>9</v>
      </c>
      <c r="Y1166" t="s">
        <v>1330</v>
      </c>
      <c r="Z1166">
        <v>50760</v>
      </c>
      <c r="AA1166">
        <v>253562</v>
      </c>
      <c r="AB1166">
        <v>304480</v>
      </c>
      <c r="AC1166">
        <v>0</v>
      </c>
      <c r="AD1166">
        <v>1013183</v>
      </c>
      <c r="AE1166">
        <v>5.64</v>
      </c>
      <c r="AF1166">
        <v>0</v>
      </c>
      <c r="AG1166">
        <v>14.79777777777778</v>
      </c>
      <c r="AH1166" t="s">
        <v>1331</v>
      </c>
      <c r="AI1166" t="s">
        <v>1346</v>
      </c>
    </row>
    <row r="1167" spans="1:35" x14ac:dyDescent="0.35">
      <c r="A1167" t="s">
        <v>46</v>
      </c>
      <c r="B1167" t="s">
        <v>66</v>
      </c>
      <c r="C1167" t="s">
        <v>102</v>
      </c>
      <c r="D1167" t="s">
        <v>333</v>
      </c>
      <c r="E1167" s="7">
        <v>46252</v>
      </c>
      <c r="F1167" s="5">
        <v>50760</v>
      </c>
      <c r="G1167" s="7">
        <v>46281</v>
      </c>
      <c r="H1167" t="s">
        <v>593</v>
      </c>
      <c r="I1167">
        <v>3909655205</v>
      </c>
      <c r="J1167">
        <v>47806.072560000001</v>
      </c>
      <c r="K1167">
        <v>1</v>
      </c>
      <c r="L1167" s="3">
        <v>46281</v>
      </c>
      <c r="M1167">
        <v>101520</v>
      </c>
      <c r="N1167" t="s">
        <v>594</v>
      </c>
      <c r="O1167">
        <v>47</v>
      </c>
      <c r="P1167">
        <v>29</v>
      </c>
      <c r="Q1167">
        <v>260818</v>
      </c>
      <c r="R1167">
        <v>202634</v>
      </c>
      <c r="S1167" t="s">
        <v>630</v>
      </c>
      <c r="T1167" t="s">
        <v>789</v>
      </c>
      <c r="U1167" t="s">
        <v>809</v>
      </c>
      <c r="V1167" t="s">
        <v>898</v>
      </c>
      <c r="W1167" t="s">
        <v>1167</v>
      </c>
      <c r="X1167">
        <v>9</v>
      </c>
      <c r="Y1167" t="s">
        <v>1330</v>
      </c>
      <c r="Z1167">
        <v>50760</v>
      </c>
      <c r="AA1167">
        <v>253562</v>
      </c>
      <c r="AB1167">
        <v>304480</v>
      </c>
      <c r="AC1167">
        <v>0</v>
      </c>
      <c r="AD1167">
        <v>1013183</v>
      </c>
      <c r="AE1167">
        <v>5.64</v>
      </c>
      <c r="AF1167">
        <v>0</v>
      </c>
      <c r="AG1167">
        <v>14.79777777777778</v>
      </c>
      <c r="AH1167" t="s">
        <v>1331</v>
      </c>
      <c r="AI1167" t="s">
        <v>1346</v>
      </c>
    </row>
    <row r="1168" spans="1:35" x14ac:dyDescent="0.35">
      <c r="A1168" t="s">
        <v>46</v>
      </c>
      <c r="B1168" t="s">
        <v>66</v>
      </c>
      <c r="C1168" t="s">
        <v>102</v>
      </c>
      <c r="D1168" t="s">
        <v>333</v>
      </c>
      <c r="E1168" s="7">
        <v>46252</v>
      </c>
      <c r="F1168" s="5">
        <v>50760</v>
      </c>
      <c r="G1168" s="7">
        <v>46281</v>
      </c>
      <c r="H1168" t="s">
        <v>593</v>
      </c>
      <c r="I1168">
        <v>3909655206</v>
      </c>
      <c r="J1168">
        <v>47806.072560000001</v>
      </c>
      <c r="K1168">
        <v>1</v>
      </c>
      <c r="L1168" s="3">
        <v>46281</v>
      </c>
      <c r="M1168">
        <v>101520</v>
      </c>
      <c r="N1168" t="s">
        <v>594</v>
      </c>
      <c r="O1168">
        <v>47</v>
      </c>
      <c r="P1168">
        <v>29</v>
      </c>
      <c r="Q1168">
        <v>260818</v>
      </c>
      <c r="R1168">
        <v>202634</v>
      </c>
      <c r="S1168" t="s">
        <v>630</v>
      </c>
      <c r="T1168" t="s">
        <v>789</v>
      </c>
      <c r="U1168" t="s">
        <v>809</v>
      </c>
      <c r="V1168" t="s">
        <v>898</v>
      </c>
      <c r="W1168" t="s">
        <v>1167</v>
      </c>
      <c r="X1168">
        <v>9</v>
      </c>
      <c r="Y1168" t="s">
        <v>1330</v>
      </c>
      <c r="Z1168">
        <v>50760</v>
      </c>
      <c r="AA1168">
        <v>253562</v>
      </c>
      <c r="AB1168">
        <v>304480</v>
      </c>
      <c r="AC1168">
        <v>0</v>
      </c>
      <c r="AD1168">
        <v>1013183</v>
      </c>
      <c r="AE1168">
        <v>5.64</v>
      </c>
      <c r="AF1168">
        <v>0</v>
      </c>
      <c r="AG1168">
        <v>14.79777777777778</v>
      </c>
      <c r="AH1168" t="s">
        <v>1331</v>
      </c>
      <c r="AI1168" t="s">
        <v>1346</v>
      </c>
    </row>
    <row r="1169" spans="1:35" x14ac:dyDescent="0.35">
      <c r="A1169" t="s">
        <v>46</v>
      </c>
      <c r="B1169" t="s">
        <v>66</v>
      </c>
      <c r="C1169" t="s">
        <v>102</v>
      </c>
      <c r="D1169" t="s">
        <v>333</v>
      </c>
      <c r="E1169" s="7">
        <v>46252</v>
      </c>
      <c r="F1169" s="5">
        <v>50760</v>
      </c>
      <c r="G1169" s="7">
        <v>46281</v>
      </c>
      <c r="H1169" t="s">
        <v>593</v>
      </c>
      <c r="I1169">
        <v>3909655207</v>
      </c>
      <c r="J1169">
        <v>47806.072560000001</v>
      </c>
      <c r="K1169">
        <v>1</v>
      </c>
      <c r="L1169" s="3">
        <v>46281</v>
      </c>
      <c r="M1169">
        <v>101520</v>
      </c>
      <c r="N1169" t="s">
        <v>594</v>
      </c>
      <c r="O1169">
        <v>47</v>
      </c>
      <c r="P1169">
        <v>29</v>
      </c>
      <c r="Q1169">
        <v>260818</v>
      </c>
      <c r="R1169">
        <v>202634</v>
      </c>
      <c r="S1169" t="s">
        <v>630</v>
      </c>
      <c r="T1169" t="s">
        <v>789</v>
      </c>
      <c r="U1169" t="s">
        <v>809</v>
      </c>
      <c r="V1169" t="s">
        <v>898</v>
      </c>
      <c r="W1169" t="s">
        <v>1167</v>
      </c>
      <c r="X1169">
        <v>9</v>
      </c>
      <c r="Y1169" t="s">
        <v>1330</v>
      </c>
      <c r="Z1169">
        <v>50760</v>
      </c>
      <c r="AA1169">
        <v>253562</v>
      </c>
      <c r="AB1169">
        <v>304480</v>
      </c>
      <c r="AC1169">
        <v>0</v>
      </c>
      <c r="AD1169">
        <v>1013183</v>
      </c>
      <c r="AE1169">
        <v>5.64</v>
      </c>
      <c r="AF1169">
        <v>0</v>
      </c>
      <c r="AG1169">
        <v>14.79777777777778</v>
      </c>
      <c r="AH1169" t="s">
        <v>1331</v>
      </c>
      <c r="AI1169" t="s">
        <v>1346</v>
      </c>
    </row>
    <row r="1170" spans="1:35" x14ac:dyDescent="0.35">
      <c r="A1170" t="s">
        <v>46</v>
      </c>
      <c r="B1170" t="s">
        <v>66</v>
      </c>
      <c r="C1170" t="s">
        <v>102</v>
      </c>
      <c r="D1170" t="s">
        <v>333</v>
      </c>
      <c r="E1170" s="7">
        <v>46269</v>
      </c>
      <c r="F1170" s="5">
        <v>38224.432632999997</v>
      </c>
      <c r="G1170" s="7">
        <v>46302</v>
      </c>
      <c r="H1170" t="s">
        <v>593</v>
      </c>
      <c r="I1170">
        <v>3909655224</v>
      </c>
      <c r="J1170">
        <v>36000</v>
      </c>
      <c r="K1170">
        <v>1</v>
      </c>
      <c r="L1170" s="3">
        <v>46302</v>
      </c>
      <c r="M1170">
        <v>101520</v>
      </c>
      <c r="N1170" t="s">
        <v>594</v>
      </c>
      <c r="O1170">
        <v>68</v>
      </c>
      <c r="P1170">
        <v>29</v>
      </c>
      <c r="Q1170">
        <v>260904</v>
      </c>
      <c r="R1170">
        <v>202636</v>
      </c>
      <c r="S1170" t="s">
        <v>630</v>
      </c>
      <c r="T1170" t="s">
        <v>789</v>
      </c>
      <c r="U1170" t="s">
        <v>809</v>
      </c>
      <c r="V1170" t="s">
        <v>898</v>
      </c>
      <c r="W1170" t="s">
        <v>1167</v>
      </c>
      <c r="X1170">
        <v>9</v>
      </c>
      <c r="Y1170" t="s">
        <v>1330</v>
      </c>
      <c r="Z1170">
        <v>50760</v>
      </c>
      <c r="AA1170">
        <v>253562</v>
      </c>
      <c r="AB1170">
        <v>304480</v>
      </c>
      <c r="AC1170">
        <v>0</v>
      </c>
      <c r="AD1170">
        <v>1013183</v>
      </c>
      <c r="AE1170">
        <v>5.64</v>
      </c>
      <c r="AF1170">
        <v>0</v>
      </c>
      <c r="AG1170">
        <v>14.79777777777778</v>
      </c>
      <c r="AH1170" t="s">
        <v>1331</v>
      </c>
      <c r="AI1170" t="s">
        <v>1346</v>
      </c>
    </row>
    <row r="1171" spans="1:35" x14ac:dyDescent="0.35">
      <c r="A1171" t="s">
        <v>46</v>
      </c>
      <c r="B1171" t="s">
        <v>66</v>
      </c>
      <c r="C1171" t="s">
        <v>102</v>
      </c>
      <c r="D1171" t="s">
        <v>333</v>
      </c>
      <c r="E1171" s="7">
        <v>46273</v>
      </c>
      <c r="F1171" s="5">
        <v>50760</v>
      </c>
      <c r="G1171" s="7">
        <v>46306</v>
      </c>
      <c r="H1171" t="s">
        <v>593</v>
      </c>
      <c r="I1171">
        <v>3909655225</v>
      </c>
      <c r="J1171">
        <v>47806.072560000001</v>
      </c>
      <c r="K1171">
        <v>1</v>
      </c>
      <c r="L1171" s="3">
        <v>46306</v>
      </c>
      <c r="M1171">
        <v>101520</v>
      </c>
      <c r="N1171" t="s">
        <v>594</v>
      </c>
      <c r="O1171">
        <v>72</v>
      </c>
      <c r="P1171">
        <v>29</v>
      </c>
      <c r="Q1171">
        <v>260908</v>
      </c>
      <c r="R1171">
        <v>202637</v>
      </c>
      <c r="S1171" t="s">
        <v>630</v>
      </c>
      <c r="T1171" t="s">
        <v>789</v>
      </c>
      <c r="U1171" t="s">
        <v>809</v>
      </c>
      <c r="V1171" t="s">
        <v>898</v>
      </c>
      <c r="W1171" t="s">
        <v>1167</v>
      </c>
      <c r="X1171">
        <v>9</v>
      </c>
      <c r="Y1171" t="s">
        <v>1330</v>
      </c>
      <c r="Z1171">
        <v>50760</v>
      </c>
      <c r="AA1171">
        <v>253562</v>
      </c>
      <c r="AB1171">
        <v>304480</v>
      </c>
      <c r="AC1171">
        <v>0</v>
      </c>
      <c r="AD1171">
        <v>1013183</v>
      </c>
      <c r="AE1171">
        <v>5.64</v>
      </c>
      <c r="AF1171">
        <v>0</v>
      </c>
      <c r="AG1171">
        <v>14.79777777777778</v>
      </c>
      <c r="AH1171" t="s">
        <v>1331</v>
      </c>
      <c r="AI1171" t="s">
        <v>1346</v>
      </c>
    </row>
    <row r="1172" spans="1:35" x14ac:dyDescent="0.35">
      <c r="A1172" t="s">
        <v>46</v>
      </c>
      <c r="B1172" t="s">
        <v>66</v>
      </c>
      <c r="C1172" t="s">
        <v>102</v>
      </c>
      <c r="D1172" t="s">
        <v>333</v>
      </c>
      <c r="E1172" s="7">
        <v>46273</v>
      </c>
      <c r="F1172" s="5">
        <v>50760</v>
      </c>
      <c r="G1172" s="7">
        <v>46306</v>
      </c>
      <c r="H1172" t="s">
        <v>593</v>
      </c>
      <c r="I1172">
        <v>3909655226</v>
      </c>
      <c r="J1172">
        <v>47806.072560000001</v>
      </c>
      <c r="K1172">
        <v>1</v>
      </c>
      <c r="L1172" s="3">
        <v>46306</v>
      </c>
      <c r="M1172">
        <v>101520</v>
      </c>
      <c r="N1172" t="s">
        <v>594</v>
      </c>
      <c r="O1172">
        <v>72</v>
      </c>
      <c r="P1172">
        <v>29</v>
      </c>
      <c r="Q1172">
        <v>260908</v>
      </c>
      <c r="R1172">
        <v>202637</v>
      </c>
      <c r="S1172" t="s">
        <v>630</v>
      </c>
      <c r="T1172" t="s">
        <v>789</v>
      </c>
      <c r="U1172" t="s">
        <v>809</v>
      </c>
      <c r="V1172" t="s">
        <v>898</v>
      </c>
      <c r="W1172" t="s">
        <v>1167</v>
      </c>
      <c r="X1172">
        <v>9</v>
      </c>
      <c r="Y1172" t="s">
        <v>1330</v>
      </c>
      <c r="Z1172">
        <v>50760</v>
      </c>
      <c r="AA1172">
        <v>253562</v>
      </c>
      <c r="AB1172">
        <v>304480</v>
      </c>
      <c r="AC1172">
        <v>0</v>
      </c>
      <c r="AD1172">
        <v>1013183</v>
      </c>
      <c r="AE1172">
        <v>5.64</v>
      </c>
      <c r="AF1172">
        <v>0</v>
      </c>
      <c r="AG1172">
        <v>14.79777777777778</v>
      </c>
      <c r="AH1172" t="s">
        <v>1331</v>
      </c>
      <c r="AI1172" t="s">
        <v>1346</v>
      </c>
    </row>
    <row r="1173" spans="1:35" x14ac:dyDescent="0.35">
      <c r="A1173" t="s">
        <v>46</v>
      </c>
      <c r="B1173" t="s">
        <v>66</v>
      </c>
      <c r="C1173" t="s">
        <v>102</v>
      </c>
      <c r="D1173" t="s">
        <v>333</v>
      </c>
      <c r="E1173" s="7">
        <v>46273</v>
      </c>
      <c r="F1173" s="5">
        <v>50760</v>
      </c>
      <c r="G1173" s="7">
        <v>46306</v>
      </c>
      <c r="H1173" t="s">
        <v>593</v>
      </c>
      <c r="I1173">
        <v>3909655227</v>
      </c>
      <c r="J1173">
        <v>47806.072560000001</v>
      </c>
      <c r="K1173">
        <v>1</v>
      </c>
      <c r="L1173" s="3">
        <v>46306</v>
      </c>
      <c r="M1173">
        <v>101520</v>
      </c>
      <c r="N1173" t="s">
        <v>594</v>
      </c>
      <c r="O1173">
        <v>72</v>
      </c>
      <c r="P1173">
        <v>29</v>
      </c>
      <c r="Q1173">
        <v>260908</v>
      </c>
      <c r="R1173">
        <v>202637</v>
      </c>
      <c r="S1173" t="s">
        <v>630</v>
      </c>
      <c r="T1173" t="s">
        <v>789</v>
      </c>
      <c r="U1173" t="s">
        <v>809</v>
      </c>
      <c r="V1173" t="s">
        <v>898</v>
      </c>
      <c r="W1173" t="s">
        <v>1167</v>
      </c>
      <c r="X1173">
        <v>9</v>
      </c>
      <c r="Y1173" t="s">
        <v>1330</v>
      </c>
      <c r="Z1173">
        <v>50760</v>
      </c>
      <c r="AA1173">
        <v>253562</v>
      </c>
      <c r="AB1173">
        <v>304480</v>
      </c>
      <c r="AC1173">
        <v>0</v>
      </c>
      <c r="AD1173">
        <v>1013183</v>
      </c>
      <c r="AE1173">
        <v>5.64</v>
      </c>
      <c r="AF1173">
        <v>0</v>
      </c>
      <c r="AG1173">
        <v>14.79777777777778</v>
      </c>
      <c r="AH1173" t="s">
        <v>1331</v>
      </c>
      <c r="AI1173" t="s">
        <v>1346</v>
      </c>
    </row>
    <row r="1174" spans="1:35" x14ac:dyDescent="0.35">
      <c r="A1174" t="s">
        <v>46</v>
      </c>
      <c r="B1174" t="s">
        <v>66</v>
      </c>
      <c r="C1174" t="s">
        <v>102</v>
      </c>
      <c r="D1174" t="s">
        <v>333</v>
      </c>
      <c r="E1174" s="7">
        <v>46273</v>
      </c>
      <c r="F1174" s="5">
        <v>50760</v>
      </c>
      <c r="G1174" s="7">
        <v>46306</v>
      </c>
      <c r="H1174" t="s">
        <v>593</v>
      </c>
      <c r="I1174">
        <v>3909655228</v>
      </c>
      <c r="J1174">
        <v>47806.072560000001</v>
      </c>
      <c r="K1174">
        <v>1</v>
      </c>
      <c r="L1174" s="3">
        <v>46306</v>
      </c>
      <c r="M1174">
        <v>101520</v>
      </c>
      <c r="N1174" t="s">
        <v>594</v>
      </c>
      <c r="O1174">
        <v>72</v>
      </c>
      <c r="P1174">
        <v>29</v>
      </c>
      <c r="Q1174">
        <v>260908</v>
      </c>
      <c r="R1174">
        <v>202637</v>
      </c>
      <c r="S1174" t="s">
        <v>630</v>
      </c>
      <c r="T1174" t="s">
        <v>789</v>
      </c>
      <c r="U1174" t="s">
        <v>809</v>
      </c>
      <c r="V1174" t="s">
        <v>898</v>
      </c>
      <c r="W1174" t="s">
        <v>1167</v>
      </c>
      <c r="X1174">
        <v>9</v>
      </c>
      <c r="Y1174" t="s">
        <v>1330</v>
      </c>
      <c r="Z1174">
        <v>50760</v>
      </c>
      <c r="AA1174">
        <v>253562</v>
      </c>
      <c r="AB1174">
        <v>304480</v>
      </c>
      <c r="AC1174">
        <v>0</v>
      </c>
      <c r="AD1174">
        <v>1013183</v>
      </c>
      <c r="AE1174">
        <v>5.64</v>
      </c>
      <c r="AF1174">
        <v>0</v>
      </c>
      <c r="AG1174">
        <v>14.79777777777778</v>
      </c>
      <c r="AH1174" t="s">
        <v>1331</v>
      </c>
      <c r="AI1174" t="s">
        <v>1346</v>
      </c>
    </row>
    <row r="1175" spans="1:35" x14ac:dyDescent="0.35">
      <c r="A1175" t="s">
        <v>46</v>
      </c>
      <c r="B1175" t="s">
        <v>66</v>
      </c>
      <c r="C1175" t="s">
        <v>102</v>
      </c>
      <c r="D1175" t="s">
        <v>333</v>
      </c>
      <c r="E1175" s="7">
        <v>46273</v>
      </c>
      <c r="F1175" s="5">
        <v>50760</v>
      </c>
      <c r="G1175" s="7">
        <v>46306</v>
      </c>
      <c r="H1175" t="s">
        <v>593</v>
      </c>
      <c r="I1175">
        <v>3909655229</v>
      </c>
      <c r="J1175">
        <v>47806.072560000001</v>
      </c>
      <c r="K1175">
        <v>1</v>
      </c>
      <c r="L1175" s="3">
        <v>46306</v>
      </c>
      <c r="M1175">
        <v>101520</v>
      </c>
      <c r="N1175" t="s">
        <v>594</v>
      </c>
      <c r="O1175">
        <v>72</v>
      </c>
      <c r="P1175">
        <v>29</v>
      </c>
      <c r="Q1175">
        <v>260908</v>
      </c>
      <c r="R1175">
        <v>202637</v>
      </c>
      <c r="S1175" t="s">
        <v>630</v>
      </c>
      <c r="T1175" t="s">
        <v>789</v>
      </c>
      <c r="U1175" t="s">
        <v>809</v>
      </c>
      <c r="V1175" t="s">
        <v>898</v>
      </c>
      <c r="W1175" t="s">
        <v>1167</v>
      </c>
      <c r="X1175">
        <v>9</v>
      </c>
      <c r="Y1175" t="s">
        <v>1330</v>
      </c>
      <c r="Z1175">
        <v>50760</v>
      </c>
      <c r="AA1175">
        <v>253562</v>
      </c>
      <c r="AB1175">
        <v>304480</v>
      </c>
      <c r="AC1175">
        <v>0</v>
      </c>
      <c r="AD1175">
        <v>1013183</v>
      </c>
      <c r="AE1175">
        <v>5.64</v>
      </c>
      <c r="AF1175">
        <v>0</v>
      </c>
      <c r="AG1175">
        <v>14.79777777777778</v>
      </c>
      <c r="AH1175" t="s">
        <v>1331</v>
      </c>
      <c r="AI1175" t="s">
        <v>1346</v>
      </c>
    </row>
    <row r="1176" spans="1:35" x14ac:dyDescent="0.35">
      <c r="A1176" t="s">
        <v>46</v>
      </c>
      <c r="B1176" t="s">
        <v>66</v>
      </c>
      <c r="C1176" t="s">
        <v>102</v>
      </c>
      <c r="D1176" t="s">
        <v>333</v>
      </c>
      <c r="E1176" s="7">
        <v>46273</v>
      </c>
      <c r="F1176" s="5">
        <v>50760</v>
      </c>
      <c r="G1176" s="7">
        <v>46306</v>
      </c>
      <c r="H1176" t="s">
        <v>593</v>
      </c>
      <c r="I1176">
        <v>3909655230</v>
      </c>
      <c r="J1176">
        <v>47806.072560000001</v>
      </c>
      <c r="K1176">
        <v>1</v>
      </c>
      <c r="L1176" s="3">
        <v>46306</v>
      </c>
      <c r="M1176">
        <v>101520</v>
      </c>
      <c r="N1176" t="s">
        <v>594</v>
      </c>
      <c r="O1176">
        <v>72</v>
      </c>
      <c r="P1176">
        <v>29</v>
      </c>
      <c r="Q1176">
        <v>260908</v>
      </c>
      <c r="R1176">
        <v>202637</v>
      </c>
      <c r="S1176" t="s">
        <v>630</v>
      </c>
      <c r="T1176" t="s">
        <v>789</v>
      </c>
      <c r="U1176" t="s">
        <v>809</v>
      </c>
      <c r="V1176" t="s">
        <v>898</v>
      </c>
      <c r="W1176" t="s">
        <v>1167</v>
      </c>
      <c r="X1176">
        <v>9</v>
      </c>
      <c r="Y1176" t="s">
        <v>1330</v>
      </c>
      <c r="Z1176">
        <v>50760</v>
      </c>
      <c r="AA1176">
        <v>253562</v>
      </c>
      <c r="AB1176">
        <v>304480</v>
      </c>
      <c r="AC1176">
        <v>0</v>
      </c>
      <c r="AD1176">
        <v>1013183</v>
      </c>
      <c r="AE1176">
        <v>5.64</v>
      </c>
      <c r="AF1176">
        <v>0</v>
      </c>
      <c r="AG1176">
        <v>14.79777777777778</v>
      </c>
      <c r="AH1176" t="s">
        <v>1331</v>
      </c>
      <c r="AI1176" t="s">
        <v>1346</v>
      </c>
    </row>
    <row r="1177" spans="1:35" x14ac:dyDescent="0.35">
      <c r="A1177" t="s">
        <v>46</v>
      </c>
      <c r="B1177" t="s">
        <v>66</v>
      </c>
      <c r="C1177" t="s">
        <v>102</v>
      </c>
      <c r="D1177" t="s">
        <v>333</v>
      </c>
      <c r="E1177" s="7">
        <v>46273</v>
      </c>
      <c r="F1177" s="5">
        <v>50760</v>
      </c>
      <c r="G1177" s="7">
        <v>46306</v>
      </c>
      <c r="H1177" t="s">
        <v>593</v>
      </c>
      <c r="I1177">
        <v>3909655231</v>
      </c>
      <c r="J1177">
        <v>47806.072560000001</v>
      </c>
      <c r="K1177">
        <v>1</v>
      </c>
      <c r="L1177" s="3">
        <v>46306</v>
      </c>
      <c r="M1177">
        <v>101520</v>
      </c>
      <c r="N1177" t="s">
        <v>594</v>
      </c>
      <c r="O1177">
        <v>72</v>
      </c>
      <c r="P1177">
        <v>29</v>
      </c>
      <c r="Q1177">
        <v>260908</v>
      </c>
      <c r="R1177">
        <v>202637</v>
      </c>
      <c r="S1177" t="s">
        <v>630</v>
      </c>
      <c r="T1177" t="s">
        <v>789</v>
      </c>
      <c r="U1177" t="s">
        <v>809</v>
      </c>
      <c r="V1177" t="s">
        <v>898</v>
      </c>
      <c r="W1177" t="s">
        <v>1167</v>
      </c>
      <c r="X1177">
        <v>9</v>
      </c>
      <c r="Y1177" t="s">
        <v>1330</v>
      </c>
      <c r="Z1177">
        <v>50760</v>
      </c>
      <c r="AA1177">
        <v>253562</v>
      </c>
      <c r="AB1177">
        <v>304480</v>
      </c>
      <c r="AC1177">
        <v>0</v>
      </c>
      <c r="AD1177">
        <v>1013183</v>
      </c>
      <c r="AE1177">
        <v>5.64</v>
      </c>
      <c r="AF1177">
        <v>0</v>
      </c>
      <c r="AG1177">
        <v>14.79777777777778</v>
      </c>
      <c r="AH1177" t="s">
        <v>1331</v>
      </c>
      <c r="AI1177" t="s">
        <v>1346</v>
      </c>
    </row>
    <row r="1178" spans="1:35" x14ac:dyDescent="0.35">
      <c r="A1178" t="s">
        <v>46</v>
      </c>
      <c r="B1178" t="s">
        <v>66</v>
      </c>
      <c r="C1178" t="s">
        <v>102</v>
      </c>
      <c r="D1178" t="s">
        <v>333</v>
      </c>
      <c r="E1178" s="7">
        <v>46263</v>
      </c>
      <c r="F1178" s="5">
        <v>50760</v>
      </c>
      <c r="G1178" s="7">
        <v>46292</v>
      </c>
      <c r="H1178" t="s">
        <v>593</v>
      </c>
      <c r="I1178">
        <v>3909655216</v>
      </c>
      <c r="J1178">
        <v>47806.072560000001</v>
      </c>
      <c r="K1178">
        <v>1</v>
      </c>
      <c r="L1178" s="3">
        <v>46292</v>
      </c>
      <c r="M1178">
        <v>101520</v>
      </c>
      <c r="N1178" t="s">
        <v>594</v>
      </c>
      <c r="O1178">
        <v>58</v>
      </c>
      <c r="P1178">
        <v>29</v>
      </c>
      <c r="Q1178">
        <v>260829</v>
      </c>
      <c r="R1178">
        <v>202636</v>
      </c>
      <c r="S1178" t="s">
        <v>630</v>
      </c>
      <c r="T1178" t="s">
        <v>789</v>
      </c>
      <c r="U1178" t="s">
        <v>809</v>
      </c>
      <c r="V1178" t="s">
        <v>898</v>
      </c>
      <c r="W1178" t="s">
        <v>1167</v>
      </c>
      <c r="X1178">
        <v>9</v>
      </c>
      <c r="Y1178" t="s">
        <v>1330</v>
      </c>
      <c r="Z1178">
        <v>50760</v>
      </c>
      <c r="AA1178">
        <v>253562</v>
      </c>
      <c r="AB1178">
        <v>304480</v>
      </c>
      <c r="AC1178">
        <v>0</v>
      </c>
      <c r="AD1178">
        <v>1013183</v>
      </c>
      <c r="AE1178">
        <v>5.64</v>
      </c>
      <c r="AF1178">
        <v>0</v>
      </c>
      <c r="AG1178">
        <v>14.79777777777778</v>
      </c>
      <c r="AH1178" t="s">
        <v>1331</v>
      </c>
      <c r="AI1178" t="s">
        <v>1346</v>
      </c>
    </row>
    <row r="1179" spans="1:35" x14ac:dyDescent="0.35">
      <c r="A1179" t="s">
        <v>46</v>
      </c>
      <c r="B1179" t="s">
        <v>66</v>
      </c>
      <c r="C1179" t="s">
        <v>102</v>
      </c>
      <c r="D1179" t="s">
        <v>333</v>
      </c>
      <c r="E1179" s="7">
        <v>46263</v>
      </c>
      <c r="F1179" s="5">
        <v>50760</v>
      </c>
      <c r="G1179" s="7">
        <v>46292</v>
      </c>
      <c r="H1179" t="s">
        <v>593</v>
      </c>
      <c r="I1179">
        <v>3909655217</v>
      </c>
      <c r="J1179">
        <v>47806.072560000001</v>
      </c>
      <c r="K1179">
        <v>1</v>
      </c>
      <c r="L1179" s="3">
        <v>46292</v>
      </c>
      <c r="M1179">
        <v>101520</v>
      </c>
      <c r="N1179" t="s">
        <v>594</v>
      </c>
      <c r="O1179">
        <v>58</v>
      </c>
      <c r="P1179">
        <v>29</v>
      </c>
      <c r="Q1179">
        <v>260829</v>
      </c>
      <c r="R1179">
        <v>202636</v>
      </c>
      <c r="S1179" t="s">
        <v>630</v>
      </c>
      <c r="T1179" t="s">
        <v>789</v>
      </c>
      <c r="U1179" t="s">
        <v>809</v>
      </c>
      <c r="V1179" t="s">
        <v>898</v>
      </c>
      <c r="W1179" t="s">
        <v>1167</v>
      </c>
      <c r="X1179">
        <v>9</v>
      </c>
      <c r="Y1179" t="s">
        <v>1330</v>
      </c>
      <c r="Z1179">
        <v>50760</v>
      </c>
      <c r="AA1179">
        <v>253562</v>
      </c>
      <c r="AB1179">
        <v>304480</v>
      </c>
      <c r="AC1179">
        <v>0</v>
      </c>
      <c r="AD1179">
        <v>1013183</v>
      </c>
      <c r="AE1179">
        <v>5.64</v>
      </c>
      <c r="AF1179">
        <v>0</v>
      </c>
      <c r="AG1179">
        <v>14.79777777777778</v>
      </c>
      <c r="AH1179" t="s">
        <v>1331</v>
      </c>
      <c r="AI1179" t="s">
        <v>1346</v>
      </c>
    </row>
    <row r="1180" spans="1:35" x14ac:dyDescent="0.35">
      <c r="A1180" t="s">
        <v>46</v>
      </c>
      <c r="B1180" t="s">
        <v>66</v>
      </c>
      <c r="C1180" t="s">
        <v>102</v>
      </c>
      <c r="D1180" t="s">
        <v>333</v>
      </c>
      <c r="E1180" s="7">
        <v>46263</v>
      </c>
      <c r="F1180" s="5">
        <v>6988.4693029999999</v>
      </c>
      <c r="G1180" s="7">
        <v>46292</v>
      </c>
      <c r="H1180" t="s">
        <v>593</v>
      </c>
      <c r="I1180">
        <v>3909655218</v>
      </c>
      <c r="J1180">
        <v>6581.7823200000003</v>
      </c>
      <c r="K1180">
        <v>1</v>
      </c>
      <c r="L1180" s="3">
        <v>46292</v>
      </c>
      <c r="M1180">
        <v>101520</v>
      </c>
      <c r="N1180" t="s">
        <v>594</v>
      </c>
      <c r="O1180">
        <v>58</v>
      </c>
      <c r="P1180">
        <v>29</v>
      </c>
      <c r="Q1180">
        <v>260829</v>
      </c>
      <c r="R1180">
        <v>202636</v>
      </c>
      <c r="S1180" t="s">
        <v>630</v>
      </c>
      <c r="T1180" t="s">
        <v>789</v>
      </c>
      <c r="U1180" t="s">
        <v>809</v>
      </c>
      <c r="V1180" t="s">
        <v>898</v>
      </c>
      <c r="W1180" t="s">
        <v>1167</v>
      </c>
      <c r="X1180">
        <v>9</v>
      </c>
      <c r="Y1180" t="s">
        <v>1330</v>
      </c>
      <c r="Z1180">
        <v>50760</v>
      </c>
      <c r="AA1180">
        <v>253562</v>
      </c>
      <c r="AB1180">
        <v>304480</v>
      </c>
      <c r="AC1180">
        <v>0</v>
      </c>
      <c r="AD1180">
        <v>1013183</v>
      </c>
      <c r="AE1180">
        <v>5.64</v>
      </c>
      <c r="AF1180">
        <v>0</v>
      </c>
      <c r="AG1180">
        <v>14.79777777777778</v>
      </c>
      <c r="AH1180" t="s">
        <v>1331</v>
      </c>
      <c r="AI1180" t="s">
        <v>1346</v>
      </c>
    </row>
    <row r="1181" spans="1:35" x14ac:dyDescent="0.35">
      <c r="A1181" t="s">
        <v>46</v>
      </c>
      <c r="B1181" t="s">
        <v>66</v>
      </c>
      <c r="C1181" t="s">
        <v>102</v>
      </c>
      <c r="D1181" t="s">
        <v>333</v>
      </c>
      <c r="E1181" s="7">
        <v>46266</v>
      </c>
      <c r="F1181" s="5">
        <v>40348.012222999998</v>
      </c>
      <c r="G1181" s="7">
        <v>46295</v>
      </c>
      <c r="H1181" t="s">
        <v>593</v>
      </c>
      <c r="I1181">
        <v>3909655219</v>
      </c>
      <c r="J1181">
        <v>38000</v>
      </c>
      <c r="K1181">
        <v>1</v>
      </c>
      <c r="L1181" s="3">
        <v>46295</v>
      </c>
      <c r="M1181">
        <v>101520</v>
      </c>
      <c r="N1181" t="s">
        <v>594</v>
      </c>
      <c r="O1181">
        <v>61</v>
      </c>
      <c r="P1181">
        <v>29</v>
      </c>
      <c r="Q1181">
        <v>260901</v>
      </c>
      <c r="R1181">
        <v>202636</v>
      </c>
      <c r="S1181" t="s">
        <v>630</v>
      </c>
      <c r="T1181" t="s">
        <v>789</v>
      </c>
      <c r="U1181" t="s">
        <v>809</v>
      </c>
      <c r="V1181" t="s">
        <v>898</v>
      </c>
      <c r="W1181" t="s">
        <v>1167</v>
      </c>
      <c r="X1181">
        <v>9</v>
      </c>
      <c r="Y1181" t="s">
        <v>1330</v>
      </c>
      <c r="Z1181">
        <v>50760</v>
      </c>
      <c r="AA1181">
        <v>253562</v>
      </c>
      <c r="AB1181">
        <v>304480</v>
      </c>
      <c r="AC1181">
        <v>0</v>
      </c>
      <c r="AD1181">
        <v>1013183</v>
      </c>
      <c r="AE1181">
        <v>5.64</v>
      </c>
      <c r="AF1181">
        <v>0</v>
      </c>
      <c r="AG1181">
        <v>14.79777777777778</v>
      </c>
      <c r="AH1181" t="s">
        <v>1331</v>
      </c>
      <c r="AI1181" t="s">
        <v>1346</v>
      </c>
    </row>
    <row r="1182" spans="1:35" x14ac:dyDescent="0.35">
      <c r="A1182" t="s">
        <v>46</v>
      </c>
      <c r="B1182" t="s">
        <v>66</v>
      </c>
      <c r="C1182" t="s">
        <v>102</v>
      </c>
      <c r="D1182" t="s">
        <v>333</v>
      </c>
      <c r="E1182" s="7">
        <v>46268</v>
      </c>
      <c r="F1182" s="5">
        <v>50760</v>
      </c>
      <c r="G1182" s="7">
        <v>46301</v>
      </c>
      <c r="H1182" t="s">
        <v>593</v>
      </c>
      <c r="I1182">
        <v>3909655220</v>
      </c>
      <c r="J1182">
        <v>47806.072560000001</v>
      </c>
      <c r="K1182">
        <v>1</v>
      </c>
      <c r="L1182" s="3">
        <v>46301</v>
      </c>
      <c r="M1182">
        <v>101520</v>
      </c>
      <c r="N1182" t="s">
        <v>594</v>
      </c>
      <c r="O1182">
        <v>67</v>
      </c>
      <c r="P1182">
        <v>29</v>
      </c>
      <c r="Q1182">
        <v>260903</v>
      </c>
      <c r="R1182">
        <v>202636</v>
      </c>
      <c r="S1182" t="s">
        <v>630</v>
      </c>
      <c r="T1182" t="s">
        <v>789</v>
      </c>
      <c r="U1182" t="s">
        <v>809</v>
      </c>
      <c r="V1182" t="s">
        <v>898</v>
      </c>
      <c r="W1182" t="s">
        <v>1167</v>
      </c>
      <c r="X1182">
        <v>9</v>
      </c>
      <c r="Y1182" t="s">
        <v>1330</v>
      </c>
      <c r="Z1182">
        <v>50760</v>
      </c>
      <c r="AA1182">
        <v>253562</v>
      </c>
      <c r="AB1182">
        <v>304480</v>
      </c>
      <c r="AC1182">
        <v>0</v>
      </c>
      <c r="AD1182">
        <v>1013183</v>
      </c>
      <c r="AE1182">
        <v>5.64</v>
      </c>
      <c r="AF1182">
        <v>0</v>
      </c>
      <c r="AG1182">
        <v>14.79777777777778</v>
      </c>
      <c r="AH1182" t="s">
        <v>1331</v>
      </c>
      <c r="AI1182" t="s">
        <v>1346</v>
      </c>
    </row>
    <row r="1183" spans="1:35" x14ac:dyDescent="0.35">
      <c r="A1183" t="s">
        <v>46</v>
      </c>
      <c r="B1183" t="s">
        <v>66</v>
      </c>
      <c r="C1183" t="s">
        <v>102</v>
      </c>
      <c r="D1183" t="s">
        <v>333</v>
      </c>
      <c r="E1183" s="7">
        <v>46268</v>
      </c>
      <c r="F1183" s="5">
        <v>50760</v>
      </c>
      <c r="G1183" s="7">
        <v>46301</v>
      </c>
      <c r="H1183" t="s">
        <v>593</v>
      </c>
      <c r="I1183">
        <v>3909655221</v>
      </c>
      <c r="J1183">
        <v>47806.072560000001</v>
      </c>
      <c r="K1183">
        <v>1</v>
      </c>
      <c r="L1183" s="3">
        <v>46301</v>
      </c>
      <c r="M1183">
        <v>101520</v>
      </c>
      <c r="N1183" t="s">
        <v>594</v>
      </c>
      <c r="O1183">
        <v>67</v>
      </c>
      <c r="P1183">
        <v>29</v>
      </c>
      <c r="Q1183">
        <v>260903</v>
      </c>
      <c r="R1183">
        <v>202636</v>
      </c>
      <c r="S1183" t="s">
        <v>630</v>
      </c>
      <c r="T1183" t="s">
        <v>789</v>
      </c>
      <c r="U1183" t="s">
        <v>809</v>
      </c>
      <c r="V1183" t="s">
        <v>898</v>
      </c>
      <c r="W1183" t="s">
        <v>1167</v>
      </c>
      <c r="X1183">
        <v>9</v>
      </c>
      <c r="Y1183" t="s">
        <v>1330</v>
      </c>
      <c r="Z1183">
        <v>50760</v>
      </c>
      <c r="AA1183">
        <v>253562</v>
      </c>
      <c r="AB1183">
        <v>304480</v>
      </c>
      <c r="AC1183">
        <v>0</v>
      </c>
      <c r="AD1183">
        <v>1013183</v>
      </c>
      <c r="AE1183">
        <v>5.64</v>
      </c>
      <c r="AF1183">
        <v>0</v>
      </c>
      <c r="AG1183">
        <v>14.79777777777778</v>
      </c>
      <c r="AH1183" t="s">
        <v>1331</v>
      </c>
      <c r="AI1183" t="s">
        <v>1346</v>
      </c>
    </row>
    <row r="1184" spans="1:35" x14ac:dyDescent="0.35">
      <c r="A1184" t="s">
        <v>46</v>
      </c>
      <c r="B1184" t="s">
        <v>66</v>
      </c>
      <c r="C1184" t="s">
        <v>102</v>
      </c>
      <c r="D1184" t="s">
        <v>333</v>
      </c>
      <c r="E1184" s="7">
        <v>46268</v>
      </c>
      <c r="F1184" s="5">
        <v>50760</v>
      </c>
      <c r="G1184" s="7">
        <v>46301</v>
      </c>
      <c r="H1184" t="s">
        <v>593</v>
      </c>
      <c r="I1184">
        <v>3909655222</v>
      </c>
      <c r="J1184">
        <v>47806.072560000001</v>
      </c>
      <c r="K1184">
        <v>1</v>
      </c>
      <c r="L1184" s="3">
        <v>46301</v>
      </c>
      <c r="M1184">
        <v>101520</v>
      </c>
      <c r="N1184" t="s">
        <v>594</v>
      </c>
      <c r="O1184">
        <v>67</v>
      </c>
      <c r="P1184">
        <v>29</v>
      </c>
      <c r="Q1184">
        <v>260903</v>
      </c>
      <c r="R1184">
        <v>202636</v>
      </c>
      <c r="S1184" t="s">
        <v>630</v>
      </c>
      <c r="T1184" t="s">
        <v>789</v>
      </c>
      <c r="U1184" t="s">
        <v>809</v>
      </c>
      <c r="V1184" t="s">
        <v>898</v>
      </c>
      <c r="W1184" t="s">
        <v>1167</v>
      </c>
      <c r="X1184">
        <v>9</v>
      </c>
      <c r="Y1184" t="s">
        <v>1330</v>
      </c>
      <c r="Z1184">
        <v>50760</v>
      </c>
      <c r="AA1184">
        <v>253562</v>
      </c>
      <c r="AB1184">
        <v>304480</v>
      </c>
      <c r="AC1184">
        <v>0</v>
      </c>
      <c r="AD1184">
        <v>1013183</v>
      </c>
      <c r="AE1184">
        <v>5.64</v>
      </c>
      <c r="AF1184">
        <v>0</v>
      </c>
      <c r="AG1184">
        <v>14.79777777777778</v>
      </c>
      <c r="AH1184" t="s">
        <v>1331</v>
      </c>
      <c r="AI1184" t="s">
        <v>1346</v>
      </c>
    </row>
    <row r="1185" spans="1:35" x14ac:dyDescent="0.35">
      <c r="A1185" t="s">
        <v>46</v>
      </c>
      <c r="B1185" t="s">
        <v>66</v>
      </c>
      <c r="C1185" t="s">
        <v>102</v>
      </c>
      <c r="D1185" t="s">
        <v>333</v>
      </c>
      <c r="E1185" s="7">
        <v>46268</v>
      </c>
      <c r="F1185" s="5">
        <v>11235.628484000001</v>
      </c>
      <c r="G1185" s="7">
        <v>46301</v>
      </c>
      <c r="H1185" t="s">
        <v>593</v>
      </c>
      <c r="I1185">
        <v>3909655223</v>
      </c>
      <c r="J1185">
        <v>10581.78232</v>
      </c>
      <c r="K1185">
        <v>1</v>
      </c>
      <c r="L1185" s="3">
        <v>46301</v>
      </c>
      <c r="M1185">
        <v>101520</v>
      </c>
      <c r="N1185" t="s">
        <v>594</v>
      </c>
      <c r="O1185">
        <v>67</v>
      </c>
      <c r="P1185">
        <v>29</v>
      </c>
      <c r="Q1185">
        <v>260903</v>
      </c>
      <c r="R1185">
        <v>202636</v>
      </c>
      <c r="S1185" t="s">
        <v>630</v>
      </c>
      <c r="T1185" t="s">
        <v>789</v>
      </c>
      <c r="U1185" t="s">
        <v>809</v>
      </c>
      <c r="V1185" t="s">
        <v>898</v>
      </c>
      <c r="W1185" t="s">
        <v>1167</v>
      </c>
      <c r="X1185">
        <v>9</v>
      </c>
      <c r="Y1185" t="s">
        <v>1330</v>
      </c>
      <c r="Z1185">
        <v>50760</v>
      </c>
      <c r="AA1185">
        <v>253562</v>
      </c>
      <c r="AB1185">
        <v>304480</v>
      </c>
      <c r="AC1185">
        <v>0</v>
      </c>
      <c r="AD1185">
        <v>1013183</v>
      </c>
      <c r="AE1185">
        <v>5.64</v>
      </c>
      <c r="AF1185">
        <v>0</v>
      </c>
      <c r="AG1185">
        <v>14.79777777777778</v>
      </c>
      <c r="AH1185" t="s">
        <v>1331</v>
      </c>
      <c r="AI1185" t="s">
        <v>1346</v>
      </c>
    </row>
    <row r="1186" spans="1:35" x14ac:dyDescent="0.35">
      <c r="A1186" t="s">
        <v>46</v>
      </c>
      <c r="B1186" t="s">
        <v>66</v>
      </c>
      <c r="C1186" t="s">
        <v>102</v>
      </c>
      <c r="D1186" t="s">
        <v>333</v>
      </c>
      <c r="E1186" s="7">
        <v>46276</v>
      </c>
      <c r="F1186" s="5">
        <v>50760</v>
      </c>
      <c r="G1186" s="7">
        <v>46309</v>
      </c>
      <c r="H1186" t="s">
        <v>593</v>
      </c>
      <c r="I1186">
        <v>3909655240</v>
      </c>
      <c r="J1186">
        <v>47806.072560000001</v>
      </c>
      <c r="K1186">
        <v>1</v>
      </c>
      <c r="L1186" s="3">
        <v>46309</v>
      </c>
      <c r="M1186">
        <v>101520</v>
      </c>
      <c r="N1186" t="s">
        <v>594</v>
      </c>
      <c r="O1186">
        <v>75</v>
      </c>
      <c r="P1186">
        <v>29</v>
      </c>
      <c r="Q1186">
        <v>260911</v>
      </c>
      <c r="R1186">
        <v>202637</v>
      </c>
      <c r="S1186" t="s">
        <v>630</v>
      </c>
      <c r="T1186" t="s">
        <v>789</v>
      </c>
      <c r="U1186" t="s">
        <v>809</v>
      </c>
      <c r="V1186" t="s">
        <v>898</v>
      </c>
      <c r="W1186" t="s">
        <v>1167</v>
      </c>
      <c r="X1186">
        <v>9</v>
      </c>
      <c r="Y1186" t="s">
        <v>1330</v>
      </c>
      <c r="Z1186">
        <v>50760</v>
      </c>
      <c r="AA1186">
        <v>253562</v>
      </c>
      <c r="AB1186">
        <v>304480</v>
      </c>
      <c r="AC1186">
        <v>0</v>
      </c>
      <c r="AD1186">
        <v>1013183</v>
      </c>
      <c r="AE1186">
        <v>5.64</v>
      </c>
      <c r="AF1186">
        <v>0</v>
      </c>
      <c r="AG1186">
        <v>14.79777777777778</v>
      </c>
      <c r="AH1186" t="s">
        <v>1331</v>
      </c>
      <c r="AI1186" t="s">
        <v>1346</v>
      </c>
    </row>
    <row r="1187" spans="1:35" x14ac:dyDescent="0.35">
      <c r="A1187" t="s">
        <v>46</v>
      </c>
      <c r="B1187" t="s">
        <v>66</v>
      </c>
      <c r="C1187" t="s">
        <v>102</v>
      </c>
      <c r="D1187" t="s">
        <v>333</v>
      </c>
      <c r="E1187" s="7">
        <v>46276</v>
      </c>
      <c r="F1187" s="5">
        <v>50760</v>
      </c>
      <c r="G1187" s="7">
        <v>46309</v>
      </c>
      <c r="H1187" t="s">
        <v>593</v>
      </c>
      <c r="I1187">
        <v>3909655241</v>
      </c>
      <c r="J1187">
        <v>47806.072560000001</v>
      </c>
      <c r="K1187">
        <v>1</v>
      </c>
      <c r="L1187" s="3">
        <v>46309</v>
      </c>
      <c r="M1187">
        <v>101520</v>
      </c>
      <c r="N1187" t="s">
        <v>594</v>
      </c>
      <c r="O1187">
        <v>75</v>
      </c>
      <c r="P1187">
        <v>29</v>
      </c>
      <c r="Q1187">
        <v>260911</v>
      </c>
      <c r="R1187">
        <v>202637</v>
      </c>
      <c r="S1187" t="s">
        <v>630</v>
      </c>
      <c r="T1187" t="s">
        <v>789</v>
      </c>
      <c r="U1187" t="s">
        <v>809</v>
      </c>
      <c r="V1187" t="s">
        <v>898</v>
      </c>
      <c r="W1187" t="s">
        <v>1167</v>
      </c>
      <c r="X1187">
        <v>9</v>
      </c>
      <c r="Y1187" t="s">
        <v>1330</v>
      </c>
      <c r="Z1187">
        <v>50760</v>
      </c>
      <c r="AA1187">
        <v>253562</v>
      </c>
      <c r="AB1187">
        <v>304480</v>
      </c>
      <c r="AC1187">
        <v>0</v>
      </c>
      <c r="AD1187">
        <v>1013183</v>
      </c>
      <c r="AE1187">
        <v>5.64</v>
      </c>
      <c r="AF1187">
        <v>0</v>
      </c>
      <c r="AG1187">
        <v>14.79777777777778</v>
      </c>
      <c r="AH1187" t="s">
        <v>1331</v>
      </c>
      <c r="AI1187" t="s">
        <v>1346</v>
      </c>
    </row>
    <row r="1188" spans="1:35" x14ac:dyDescent="0.35">
      <c r="A1188" t="s">
        <v>46</v>
      </c>
      <c r="B1188" t="s">
        <v>66</v>
      </c>
      <c r="C1188" t="s">
        <v>102</v>
      </c>
      <c r="D1188" t="s">
        <v>333</v>
      </c>
      <c r="E1188" s="7">
        <v>46276</v>
      </c>
      <c r="F1188" s="5">
        <v>50760</v>
      </c>
      <c r="G1188" s="7">
        <v>46309</v>
      </c>
      <c r="H1188" t="s">
        <v>593</v>
      </c>
      <c r="I1188">
        <v>3909655242</v>
      </c>
      <c r="J1188">
        <v>47806.072560000001</v>
      </c>
      <c r="K1188">
        <v>1</v>
      </c>
      <c r="L1188" s="3">
        <v>46309</v>
      </c>
      <c r="M1188">
        <v>101520</v>
      </c>
      <c r="N1188" t="s">
        <v>594</v>
      </c>
      <c r="O1188">
        <v>75</v>
      </c>
      <c r="P1188">
        <v>29</v>
      </c>
      <c r="Q1188">
        <v>260911</v>
      </c>
      <c r="R1188">
        <v>202637</v>
      </c>
      <c r="S1188" t="s">
        <v>630</v>
      </c>
      <c r="T1188" t="s">
        <v>789</v>
      </c>
      <c r="U1188" t="s">
        <v>809</v>
      </c>
      <c r="V1188" t="s">
        <v>898</v>
      </c>
      <c r="W1188" t="s">
        <v>1167</v>
      </c>
      <c r="X1188">
        <v>9</v>
      </c>
      <c r="Y1188" t="s">
        <v>1330</v>
      </c>
      <c r="Z1188">
        <v>50760</v>
      </c>
      <c r="AA1188">
        <v>253562</v>
      </c>
      <c r="AB1188">
        <v>304480</v>
      </c>
      <c r="AC1188">
        <v>0</v>
      </c>
      <c r="AD1188">
        <v>1013183</v>
      </c>
      <c r="AE1188">
        <v>5.64</v>
      </c>
      <c r="AF1188">
        <v>0</v>
      </c>
      <c r="AG1188">
        <v>14.79777777777778</v>
      </c>
      <c r="AH1188" t="s">
        <v>1331</v>
      </c>
      <c r="AI1188" t="s">
        <v>1346</v>
      </c>
    </row>
    <row r="1189" spans="1:35" x14ac:dyDescent="0.35">
      <c r="A1189" t="s">
        <v>46</v>
      </c>
      <c r="B1189" t="s">
        <v>66</v>
      </c>
      <c r="C1189" t="s">
        <v>102</v>
      </c>
      <c r="D1189" t="s">
        <v>333</v>
      </c>
      <c r="E1189" s="7">
        <v>46276</v>
      </c>
      <c r="F1189" s="5">
        <v>1853.191591</v>
      </c>
      <c r="G1189" s="7">
        <v>46309</v>
      </c>
      <c r="H1189" t="s">
        <v>593</v>
      </c>
      <c r="I1189">
        <v>3909655243</v>
      </c>
      <c r="J1189">
        <v>1745.3469600000001</v>
      </c>
      <c r="K1189">
        <v>1</v>
      </c>
      <c r="L1189" s="3">
        <v>46309</v>
      </c>
      <c r="M1189">
        <v>101520</v>
      </c>
      <c r="N1189" t="s">
        <v>594</v>
      </c>
      <c r="O1189">
        <v>75</v>
      </c>
      <c r="P1189">
        <v>29</v>
      </c>
      <c r="Q1189">
        <v>260911</v>
      </c>
      <c r="R1189">
        <v>202637</v>
      </c>
      <c r="S1189" t="s">
        <v>630</v>
      </c>
      <c r="T1189" t="s">
        <v>789</v>
      </c>
      <c r="U1189" t="s">
        <v>809</v>
      </c>
      <c r="V1189" t="s">
        <v>898</v>
      </c>
      <c r="W1189" t="s">
        <v>1167</v>
      </c>
      <c r="X1189">
        <v>9</v>
      </c>
      <c r="Y1189" t="s">
        <v>1330</v>
      </c>
      <c r="Z1189">
        <v>50760</v>
      </c>
      <c r="AA1189">
        <v>253562</v>
      </c>
      <c r="AB1189">
        <v>304480</v>
      </c>
      <c r="AC1189">
        <v>0</v>
      </c>
      <c r="AD1189">
        <v>1013183</v>
      </c>
      <c r="AE1189">
        <v>5.64</v>
      </c>
      <c r="AF1189">
        <v>0</v>
      </c>
      <c r="AG1189">
        <v>14.79777777777778</v>
      </c>
      <c r="AH1189" t="s">
        <v>1331</v>
      </c>
      <c r="AI1189" t="s">
        <v>1346</v>
      </c>
    </row>
    <row r="1190" spans="1:35" x14ac:dyDescent="0.35">
      <c r="A1190" t="s">
        <v>46</v>
      </c>
      <c r="B1190" t="s">
        <v>66</v>
      </c>
      <c r="C1190" t="s">
        <v>102</v>
      </c>
      <c r="D1190" t="s">
        <v>333</v>
      </c>
      <c r="E1190" s="7">
        <v>46280</v>
      </c>
      <c r="F1190" s="5">
        <v>50760</v>
      </c>
      <c r="G1190" s="7">
        <v>46313</v>
      </c>
      <c r="H1190" t="s">
        <v>593</v>
      </c>
      <c r="I1190">
        <v>3909655244</v>
      </c>
      <c r="J1190">
        <v>47806.072560000001</v>
      </c>
      <c r="K1190">
        <v>1</v>
      </c>
      <c r="L1190" s="3">
        <v>46313</v>
      </c>
      <c r="M1190">
        <v>101520</v>
      </c>
      <c r="N1190" t="s">
        <v>594</v>
      </c>
      <c r="O1190">
        <v>79</v>
      </c>
      <c r="P1190">
        <v>29</v>
      </c>
      <c r="Q1190">
        <v>260915</v>
      </c>
      <c r="R1190">
        <v>202638</v>
      </c>
      <c r="S1190" t="s">
        <v>630</v>
      </c>
      <c r="T1190" t="s">
        <v>789</v>
      </c>
      <c r="U1190" t="s">
        <v>809</v>
      </c>
      <c r="V1190" t="s">
        <v>898</v>
      </c>
      <c r="W1190" t="s">
        <v>1167</v>
      </c>
      <c r="X1190">
        <v>9</v>
      </c>
      <c r="Y1190" t="s">
        <v>1330</v>
      </c>
      <c r="Z1190">
        <v>50760</v>
      </c>
      <c r="AA1190">
        <v>253562</v>
      </c>
      <c r="AB1190">
        <v>304480</v>
      </c>
      <c r="AC1190">
        <v>0</v>
      </c>
      <c r="AD1190">
        <v>1013183</v>
      </c>
      <c r="AE1190">
        <v>5.64</v>
      </c>
      <c r="AF1190">
        <v>0</v>
      </c>
      <c r="AG1190">
        <v>14.79777777777778</v>
      </c>
      <c r="AH1190" t="s">
        <v>1331</v>
      </c>
      <c r="AI1190" t="s">
        <v>1346</v>
      </c>
    </row>
    <row r="1191" spans="1:35" x14ac:dyDescent="0.35">
      <c r="A1191" t="s">
        <v>46</v>
      </c>
      <c r="B1191" t="s">
        <v>66</v>
      </c>
      <c r="C1191" t="s">
        <v>102</v>
      </c>
      <c r="D1191" t="s">
        <v>333</v>
      </c>
      <c r="E1191" s="7">
        <v>46280</v>
      </c>
      <c r="F1191" s="5">
        <v>50760</v>
      </c>
      <c r="G1191" s="7">
        <v>46313</v>
      </c>
      <c r="H1191" t="s">
        <v>593</v>
      </c>
      <c r="I1191">
        <v>3909655245</v>
      </c>
      <c r="J1191">
        <v>47806.072560000001</v>
      </c>
      <c r="K1191">
        <v>1</v>
      </c>
      <c r="L1191" s="3">
        <v>46313</v>
      </c>
      <c r="M1191">
        <v>101520</v>
      </c>
      <c r="N1191" t="s">
        <v>594</v>
      </c>
      <c r="O1191">
        <v>79</v>
      </c>
      <c r="P1191">
        <v>29</v>
      </c>
      <c r="Q1191">
        <v>260915</v>
      </c>
      <c r="R1191">
        <v>202638</v>
      </c>
      <c r="S1191" t="s">
        <v>630</v>
      </c>
      <c r="T1191" t="s">
        <v>789</v>
      </c>
      <c r="U1191" t="s">
        <v>809</v>
      </c>
      <c r="V1191" t="s">
        <v>898</v>
      </c>
      <c r="W1191" t="s">
        <v>1167</v>
      </c>
      <c r="X1191">
        <v>9</v>
      </c>
      <c r="Y1191" t="s">
        <v>1330</v>
      </c>
      <c r="Z1191">
        <v>50760</v>
      </c>
      <c r="AA1191">
        <v>253562</v>
      </c>
      <c r="AB1191">
        <v>304480</v>
      </c>
      <c r="AC1191">
        <v>0</v>
      </c>
      <c r="AD1191">
        <v>1013183</v>
      </c>
      <c r="AE1191">
        <v>5.64</v>
      </c>
      <c r="AF1191">
        <v>0</v>
      </c>
      <c r="AG1191">
        <v>14.79777777777778</v>
      </c>
      <c r="AH1191" t="s">
        <v>1331</v>
      </c>
      <c r="AI1191" t="s">
        <v>1346</v>
      </c>
    </row>
    <row r="1192" spans="1:35" x14ac:dyDescent="0.35">
      <c r="A1192" t="s">
        <v>46</v>
      </c>
      <c r="B1192" t="s">
        <v>66</v>
      </c>
      <c r="C1192" t="s">
        <v>102</v>
      </c>
      <c r="D1192" t="s">
        <v>333</v>
      </c>
      <c r="E1192" s="7">
        <v>46280</v>
      </c>
      <c r="F1192" s="5">
        <v>50760</v>
      </c>
      <c r="G1192" s="7">
        <v>46313</v>
      </c>
      <c r="H1192" t="s">
        <v>593</v>
      </c>
      <c r="I1192">
        <v>3909655246</v>
      </c>
      <c r="J1192">
        <v>47806.072560000001</v>
      </c>
      <c r="K1192">
        <v>1</v>
      </c>
      <c r="L1192" s="3">
        <v>46313</v>
      </c>
      <c r="M1192">
        <v>101520</v>
      </c>
      <c r="N1192" t="s">
        <v>594</v>
      </c>
      <c r="O1192">
        <v>79</v>
      </c>
      <c r="P1192">
        <v>29</v>
      </c>
      <c r="Q1192">
        <v>260915</v>
      </c>
      <c r="R1192">
        <v>202638</v>
      </c>
      <c r="S1192" t="s">
        <v>630</v>
      </c>
      <c r="T1192" t="s">
        <v>789</v>
      </c>
      <c r="U1192" t="s">
        <v>809</v>
      </c>
      <c r="V1192" t="s">
        <v>898</v>
      </c>
      <c r="W1192" t="s">
        <v>1167</v>
      </c>
      <c r="X1192">
        <v>9</v>
      </c>
      <c r="Y1192" t="s">
        <v>1330</v>
      </c>
      <c r="Z1192">
        <v>50760</v>
      </c>
      <c r="AA1192">
        <v>253562</v>
      </c>
      <c r="AB1192">
        <v>304480</v>
      </c>
      <c r="AC1192">
        <v>0</v>
      </c>
      <c r="AD1192">
        <v>1013183</v>
      </c>
      <c r="AE1192">
        <v>5.64</v>
      </c>
      <c r="AF1192">
        <v>0</v>
      </c>
      <c r="AG1192">
        <v>14.79777777777778</v>
      </c>
      <c r="AH1192" t="s">
        <v>1331</v>
      </c>
      <c r="AI1192" t="s">
        <v>1346</v>
      </c>
    </row>
    <row r="1193" spans="1:35" x14ac:dyDescent="0.35">
      <c r="A1193" t="s">
        <v>46</v>
      </c>
      <c r="B1193" t="s">
        <v>66</v>
      </c>
      <c r="C1193" t="s">
        <v>102</v>
      </c>
      <c r="D1193" t="s">
        <v>333</v>
      </c>
      <c r="E1193" s="7">
        <v>46280</v>
      </c>
      <c r="F1193" s="5">
        <v>50760</v>
      </c>
      <c r="G1193" s="7">
        <v>46313</v>
      </c>
      <c r="H1193" t="s">
        <v>593</v>
      </c>
      <c r="I1193">
        <v>3909655247</v>
      </c>
      <c r="J1193">
        <v>47806.072560000001</v>
      </c>
      <c r="K1193">
        <v>1</v>
      </c>
      <c r="L1193" s="3">
        <v>46313</v>
      </c>
      <c r="M1193">
        <v>101520</v>
      </c>
      <c r="N1193" t="s">
        <v>594</v>
      </c>
      <c r="O1193">
        <v>79</v>
      </c>
      <c r="P1193">
        <v>29</v>
      </c>
      <c r="Q1193">
        <v>260915</v>
      </c>
      <c r="R1193">
        <v>202638</v>
      </c>
      <c r="S1193" t="s">
        <v>630</v>
      </c>
      <c r="T1193" t="s">
        <v>789</v>
      </c>
      <c r="U1193" t="s">
        <v>809</v>
      </c>
      <c r="V1193" t="s">
        <v>898</v>
      </c>
      <c r="W1193" t="s">
        <v>1167</v>
      </c>
      <c r="X1193">
        <v>9</v>
      </c>
      <c r="Y1193" t="s">
        <v>1330</v>
      </c>
      <c r="Z1193">
        <v>50760</v>
      </c>
      <c r="AA1193">
        <v>253562</v>
      </c>
      <c r="AB1193">
        <v>304480</v>
      </c>
      <c r="AC1193">
        <v>0</v>
      </c>
      <c r="AD1193">
        <v>1013183</v>
      </c>
      <c r="AE1193">
        <v>5.64</v>
      </c>
      <c r="AF1193">
        <v>0</v>
      </c>
      <c r="AG1193">
        <v>14.79777777777778</v>
      </c>
      <c r="AH1193" t="s">
        <v>1331</v>
      </c>
      <c r="AI1193" t="s">
        <v>1346</v>
      </c>
    </row>
    <row r="1194" spans="1:35" x14ac:dyDescent="0.35">
      <c r="A1194" t="s">
        <v>46</v>
      </c>
      <c r="B1194" t="s">
        <v>66</v>
      </c>
      <c r="C1194" t="s">
        <v>102</v>
      </c>
      <c r="D1194" t="s">
        <v>333</v>
      </c>
      <c r="E1194" s="7">
        <v>46273</v>
      </c>
      <c r="F1194" s="5">
        <v>50760</v>
      </c>
      <c r="G1194" s="7">
        <v>46306</v>
      </c>
      <c r="H1194" t="s">
        <v>593</v>
      </c>
      <c r="I1194">
        <v>3909655232</v>
      </c>
      <c r="J1194">
        <v>47806.072560000001</v>
      </c>
      <c r="K1194">
        <v>1</v>
      </c>
      <c r="L1194" s="3">
        <v>46306</v>
      </c>
      <c r="M1194">
        <v>101520</v>
      </c>
      <c r="N1194" t="s">
        <v>594</v>
      </c>
      <c r="O1194">
        <v>72</v>
      </c>
      <c r="P1194">
        <v>29</v>
      </c>
      <c r="Q1194">
        <v>260908</v>
      </c>
      <c r="R1194">
        <v>202637</v>
      </c>
      <c r="S1194" t="s">
        <v>630</v>
      </c>
      <c r="T1194" t="s">
        <v>789</v>
      </c>
      <c r="U1194" t="s">
        <v>809</v>
      </c>
      <c r="V1194" t="s">
        <v>898</v>
      </c>
      <c r="W1194" t="s">
        <v>1167</v>
      </c>
      <c r="X1194">
        <v>9</v>
      </c>
      <c r="Y1194" t="s">
        <v>1330</v>
      </c>
      <c r="Z1194">
        <v>50760</v>
      </c>
      <c r="AA1194">
        <v>253562</v>
      </c>
      <c r="AB1194">
        <v>304480</v>
      </c>
      <c r="AC1194">
        <v>0</v>
      </c>
      <c r="AD1194">
        <v>1013183</v>
      </c>
      <c r="AE1194">
        <v>5.64</v>
      </c>
      <c r="AF1194">
        <v>0</v>
      </c>
      <c r="AG1194">
        <v>14.79777777777778</v>
      </c>
      <c r="AH1194" t="s">
        <v>1331</v>
      </c>
      <c r="AI1194" t="s">
        <v>1346</v>
      </c>
    </row>
    <row r="1195" spans="1:35" x14ac:dyDescent="0.35">
      <c r="A1195" t="s">
        <v>46</v>
      </c>
      <c r="B1195" t="s">
        <v>66</v>
      </c>
      <c r="C1195" t="s">
        <v>102</v>
      </c>
      <c r="D1195" t="s">
        <v>333</v>
      </c>
      <c r="E1195" s="7">
        <v>46273</v>
      </c>
      <c r="F1195" s="5">
        <v>20759.497730999999</v>
      </c>
      <c r="G1195" s="7">
        <v>46306</v>
      </c>
      <c r="H1195" t="s">
        <v>593</v>
      </c>
      <c r="I1195">
        <v>3909655233</v>
      </c>
      <c r="J1195">
        <v>19551.419519999999</v>
      </c>
      <c r="K1195">
        <v>1</v>
      </c>
      <c r="L1195" s="3">
        <v>46306</v>
      </c>
      <c r="M1195">
        <v>101520</v>
      </c>
      <c r="N1195" t="s">
        <v>594</v>
      </c>
      <c r="O1195">
        <v>72</v>
      </c>
      <c r="P1195">
        <v>29</v>
      </c>
      <c r="Q1195">
        <v>260908</v>
      </c>
      <c r="R1195">
        <v>202637</v>
      </c>
      <c r="S1195" t="s">
        <v>630</v>
      </c>
      <c r="T1195" t="s">
        <v>789</v>
      </c>
      <c r="U1195" t="s">
        <v>809</v>
      </c>
      <c r="V1195" t="s">
        <v>898</v>
      </c>
      <c r="W1195" t="s">
        <v>1167</v>
      </c>
      <c r="X1195">
        <v>9</v>
      </c>
      <c r="Y1195" t="s">
        <v>1330</v>
      </c>
      <c r="Z1195">
        <v>50760</v>
      </c>
      <c r="AA1195">
        <v>253562</v>
      </c>
      <c r="AB1195">
        <v>304480</v>
      </c>
      <c r="AC1195">
        <v>0</v>
      </c>
      <c r="AD1195">
        <v>1013183</v>
      </c>
      <c r="AE1195">
        <v>5.64</v>
      </c>
      <c r="AF1195">
        <v>0</v>
      </c>
      <c r="AG1195">
        <v>14.79777777777778</v>
      </c>
      <c r="AH1195" t="s">
        <v>1331</v>
      </c>
      <c r="AI1195" t="s">
        <v>1346</v>
      </c>
    </row>
    <row r="1196" spans="1:35" x14ac:dyDescent="0.35">
      <c r="A1196" t="s">
        <v>46</v>
      </c>
      <c r="B1196" t="s">
        <v>66</v>
      </c>
      <c r="C1196" t="s">
        <v>102</v>
      </c>
      <c r="D1196" t="s">
        <v>333</v>
      </c>
      <c r="E1196" s="7">
        <v>46276</v>
      </c>
      <c r="F1196" s="5">
        <v>50760</v>
      </c>
      <c r="G1196" s="7">
        <v>46309</v>
      </c>
      <c r="H1196" t="s">
        <v>593</v>
      </c>
      <c r="I1196">
        <v>3909655234</v>
      </c>
      <c r="J1196">
        <v>47806.072560000001</v>
      </c>
      <c r="K1196">
        <v>1</v>
      </c>
      <c r="L1196" s="3">
        <v>46309</v>
      </c>
      <c r="M1196">
        <v>101520</v>
      </c>
      <c r="N1196" t="s">
        <v>594</v>
      </c>
      <c r="O1196">
        <v>75</v>
      </c>
      <c r="P1196">
        <v>29</v>
      </c>
      <c r="Q1196">
        <v>260911</v>
      </c>
      <c r="R1196">
        <v>202637</v>
      </c>
      <c r="S1196" t="s">
        <v>630</v>
      </c>
      <c r="T1196" t="s">
        <v>789</v>
      </c>
      <c r="U1196" t="s">
        <v>809</v>
      </c>
      <c r="V1196" t="s">
        <v>898</v>
      </c>
      <c r="W1196" t="s">
        <v>1167</v>
      </c>
      <c r="X1196">
        <v>9</v>
      </c>
      <c r="Y1196" t="s">
        <v>1330</v>
      </c>
      <c r="Z1196">
        <v>50760</v>
      </c>
      <c r="AA1196">
        <v>253562</v>
      </c>
      <c r="AB1196">
        <v>304480</v>
      </c>
      <c r="AC1196">
        <v>0</v>
      </c>
      <c r="AD1196">
        <v>1013183</v>
      </c>
      <c r="AE1196">
        <v>5.64</v>
      </c>
      <c r="AF1196">
        <v>0</v>
      </c>
      <c r="AG1196">
        <v>14.79777777777778</v>
      </c>
      <c r="AH1196" t="s">
        <v>1331</v>
      </c>
      <c r="AI1196" t="s">
        <v>1346</v>
      </c>
    </row>
    <row r="1197" spans="1:35" x14ac:dyDescent="0.35">
      <c r="A1197" t="s">
        <v>46</v>
      </c>
      <c r="B1197" t="s">
        <v>66</v>
      </c>
      <c r="C1197" t="s">
        <v>102</v>
      </c>
      <c r="D1197" t="s">
        <v>333</v>
      </c>
      <c r="E1197" s="7">
        <v>46276</v>
      </c>
      <c r="F1197" s="5">
        <v>50760</v>
      </c>
      <c r="G1197" s="7">
        <v>46309</v>
      </c>
      <c r="H1197" t="s">
        <v>593</v>
      </c>
      <c r="I1197">
        <v>3909655235</v>
      </c>
      <c r="J1197">
        <v>47806.072560000001</v>
      </c>
      <c r="K1197">
        <v>1</v>
      </c>
      <c r="L1197" s="3">
        <v>46309</v>
      </c>
      <c r="M1197">
        <v>101520</v>
      </c>
      <c r="N1197" t="s">
        <v>594</v>
      </c>
      <c r="O1197">
        <v>75</v>
      </c>
      <c r="P1197">
        <v>29</v>
      </c>
      <c r="Q1197">
        <v>260911</v>
      </c>
      <c r="R1197">
        <v>202637</v>
      </c>
      <c r="S1197" t="s">
        <v>630</v>
      </c>
      <c r="T1197" t="s">
        <v>789</v>
      </c>
      <c r="U1197" t="s">
        <v>809</v>
      </c>
      <c r="V1197" t="s">
        <v>898</v>
      </c>
      <c r="W1197" t="s">
        <v>1167</v>
      </c>
      <c r="X1197">
        <v>9</v>
      </c>
      <c r="Y1197" t="s">
        <v>1330</v>
      </c>
      <c r="Z1197">
        <v>50760</v>
      </c>
      <c r="AA1197">
        <v>253562</v>
      </c>
      <c r="AB1197">
        <v>304480</v>
      </c>
      <c r="AC1197">
        <v>0</v>
      </c>
      <c r="AD1197">
        <v>1013183</v>
      </c>
      <c r="AE1197">
        <v>5.64</v>
      </c>
      <c r="AF1197">
        <v>0</v>
      </c>
      <c r="AG1197">
        <v>14.79777777777778</v>
      </c>
      <c r="AH1197" t="s">
        <v>1331</v>
      </c>
      <c r="AI1197" t="s">
        <v>1346</v>
      </c>
    </row>
    <row r="1198" spans="1:35" x14ac:dyDescent="0.35">
      <c r="A1198" t="s">
        <v>46</v>
      </c>
      <c r="B1198" t="s">
        <v>66</v>
      </c>
      <c r="C1198" t="s">
        <v>102</v>
      </c>
      <c r="D1198" t="s">
        <v>333</v>
      </c>
      <c r="E1198" s="7">
        <v>46276</v>
      </c>
      <c r="F1198" s="5">
        <v>50760</v>
      </c>
      <c r="G1198" s="7">
        <v>46309</v>
      </c>
      <c r="H1198" t="s">
        <v>593</v>
      </c>
      <c r="I1198">
        <v>3909655236</v>
      </c>
      <c r="J1198">
        <v>47806.072560000001</v>
      </c>
      <c r="K1198">
        <v>1</v>
      </c>
      <c r="L1198" s="3">
        <v>46309</v>
      </c>
      <c r="M1198">
        <v>101520</v>
      </c>
      <c r="N1198" t="s">
        <v>594</v>
      </c>
      <c r="O1198">
        <v>75</v>
      </c>
      <c r="P1198">
        <v>29</v>
      </c>
      <c r="Q1198">
        <v>260911</v>
      </c>
      <c r="R1198">
        <v>202637</v>
      </c>
      <c r="S1198" t="s">
        <v>630</v>
      </c>
      <c r="T1198" t="s">
        <v>789</v>
      </c>
      <c r="U1198" t="s">
        <v>809</v>
      </c>
      <c r="V1198" t="s">
        <v>898</v>
      </c>
      <c r="W1198" t="s">
        <v>1167</v>
      </c>
      <c r="X1198">
        <v>9</v>
      </c>
      <c r="Y1198" t="s">
        <v>1330</v>
      </c>
      <c r="Z1198">
        <v>50760</v>
      </c>
      <c r="AA1198">
        <v>253562</v>
      </c>
      <c r="AB1198">
        <v>304480</v>
      </c>
      <c r="AC1198">
        <v>0</v>
      </c>
      <c r="AD1198">
        <v>1013183</v>
      </c>
      <c r="AE1198">
        <v>5.64</v>
      </c>
      <c r="AF1198">
        <v>0</v>
      </c>
      <c r="AG1198">
        <v>14.79777777777778</v>
      </c>
      <c r="AH1198" t="s">
        <v>1331</v>
      </c>
      <c r="AI1198" t="s">
        <v>1346</v>
      </c>
    </row>
    <row r="1199" spans="1:35" x14ac:dyDescent="0.35">
      <c r="A1199" t="s">
        <v>46</v>
      </c>
      <c r="B1199" t="s">
        <v>66</v>
      </c>
      <c r="C1199" t="s">
        <v>102</v>
      </c>
      <c r="D1199" t="s">
        <v>333</v>
      </c>
      <c r="E1199" s="7">
        <v>46276</v>
      </c>
      <c r="F1199" s="5">
        <v>50760</v>
      </c>
      <c r="G1199" s="7">
        <v>46309</v>
      </c>
      <c r="H1199" t="s">
        <v>593</v>
      </c>
      <c r="I1199">
        <v>3909655237</v>
      </c>
      <c r="J1199">
        <v>47806.072560000001</v>
      </c>
      <c r="K1199">
        <v>1</v>
      </c>
      <c r="L1199" s="3">
        <v>46309</v>
      </c>
      <c r="M1199">
        <v>101520</v>
      </c>
      <c r="N1199" t="s">
        <v>594</v>
      </c>
      <c r="O1199">
        <v>75</v>
      </c>
      <c r="P1199">
        <v>29</v>
      </c>
      <c r="Q1199">
        <v>260911</v>
      </c>
      <c r="R1199">
        <v>202637</v>
      </c>
      <c r="S1199" t="s">
        <v>630</v>
      </c>
      <c r="T1199" t="s">
        <v>789</v>
      </c>
      <c r="U1199" t="s">
        <v>809</v>
      </c>
      <c r="V1199" t="s">
        <v>898</v>
      </c>
      <c r="W1199" t="s">
        <v>1167</v>
      </c>
      <c r="X1199">
        <v>9</v>
      </c>
      <c r="Y1199" t="s">
        <v>1330</v>
      </c>
      <c r="Z1199">
        <v>50760</v>
      </c>
      <c r="AA1199">
        <v>253562</v>
      </c>
      <c r="AB1199">
        <v>304480</v>
      </c>
      <c r="AC1199">
        <v>0</v>
      </c>
      <c r="AD1199">
        <v>1013183</v>
      </c>
      <c r="AE1199">
        <v>5.64</v>
      </c>
      <c r="AF1199">
        <v>0</v>
      </c>
      <c r="AG1199">
        <v>14.79777777777778</v>
      </c>
      <c r="AH1199" t="s">
        <v>1331</v>
      </c>
      <c r="AI1199" t="s">
        <v>1346</v>
      </c>
    </row>
    <row r="1200" spans="1:35" x14ac:dyDescent="0.35">
      <c r="A1200" t="s">
        <v>46</v>
      </c>
      <c r="B1200" t="s">
        <v>66</v>
      </c>
      <c r="C1200" t="s">
        <v>102</v>
      </c>
      <c r="D1200" t="s">
        <v>333</v>
      </c>
      <c r="E1200" s="7">
        <v>46276</v>
      </c>
      <c r="F1200" s="5">
        <v>50760</v>
      </c>
      <c r="G1200" s="7">
        <v>46309</v>
      </c>
      <c r="H1200" t="s">
        <v>593</v>
      </c>
      <c r="I1200">
        <v>3909655238</v>
      </c>
      <c r="J1200">
        <v>47806.072560000001</v>
      </c>
      <c r="K1200">
        <v>1</v>
      </c>
      <c r="L1200" s="3">
        <v>46309</v>
      </c>
      <c r="M1200">
        <v>101520</v>
      </c>
      <c r="N1200" t="s">
        <v>594</v>
      </c>
      <c r="O1200">
        <v>75</v>
      </c>
      <c r="P1200">
        <v>29</v>
      </c>
      <c r="Q1200">
        <v>260911</v>
      </c>
      <c r="R1200">
        <v>202637</v>
      </c>
      <c r="S1200" t="s">
        <v>630</v>
      </c>
      <c r="T1200" t="s">
        <v>789</v>
      </c>
      <c r="U1200" t="s">
        <v>809</v>
      </c>
      <c r="V1200" t="s">
        <v>898</v>
      </c>
      <c r="W1200" t="s">
        <v>1167</v>
      </c>
      <c r="X1200">
        <v>9</v>
      </c>
      <c r="Y1200" t="s">
        <v>1330</v>
      </c>
      <c r="Z1200">
        <v>50760</v>
      </c>
      <c r="AA1200">
        <v>253562</v>
      </c>
      <c r="AB1200">
        <v>304480</v>
      </c>
      <c r="AC1200">
        <v>0</v>
      </c>
      <c r="AD1200">
        <v>1013183</v>
      </c>
      <c r="AE1200">
        <v>5.64</v>
      </c>
      <c r="AF1200">
        <v>0</v>
      </c>
      <c r="AG1200">
        <v>14.79777777777778</v>
      </c>
      <c r="AH1200" t="s">
        <v>1331</v>
      </c>
      <c r="AI1200" t="s">
        <v>1346</v>
      </c>
    </row>
    <row r="1201" spans="1:35" x14ac:dyDescent="0.35">
      <c r="A1201" t="s">
        <v>46</v>
      </c>
      <c r="B1201" t="s">
        <v>66</v>
      </c>
      <c r="C1201" t="s">
        <v>102</v>
      </c>
      <c r="D1201" t="s">
        <v>333</v>
      </c>
      <c r="E1201" s="7">
        <v>46276</v>
      </c>
      <c r="F1201" s="5">
        <v>50760</v>
      </c>
      <c r="G1201" s="7">
        <v>46309</v>
      </c>
      <c r="H1201" t="s">
        <v>593</v>
      </c>
      <c r="I1201">
        <v>3909655239</v>
      </c>
      <c r="J1201">
        <v>47806.072560000001</v>
      </c>
      <c r="K1201">
        <v>1</v>
      </c>
      <c r="L1201" s="3">
        <v>46309</v>
      </c>
      <c r="M1201">
        <v>101520</v>
      </c>
      <c r="N1201" t="s">
        <v>594</v>
      </c>
      <c r="O1201">
        <v>75</v>
      </c>
      <c r="P1201">
        <v>29</v>
      </c>
      <c r="Q1201">
        <v>260911</v>
      </c>
      <c r="R1201">
        <v>202637</v>
      </c>
      <c r="S1201" t="s">
        <v>630</v>
      </c>
      <c r="T1201" t="s">
        <v>789</v>
      </c>
      <c r="U1201" t="s">
        <v>809</v>
      </c>
      <c r="V1201" t="s">
        <v>898</v>
      </c>
      <c r="W1201" t="s">
        <v>1167</v>
      </c>
      <c r="X1201">
        <v>9</v>
      </c>
      <c r="Y1201" t="s">
        <v>1330</v>
      </c>
      <c r="Z1201">
        <v>50760</v>
      </c>
      <c r="AA1201">
        <v>253562</v>
      </c>
      <c r="AB1201">
        <v>304480</v>
      </c>
      <c r="AC1201">
        <v>0</v>
      </c>
      <c r="AD1201">
        <v>1013183</v>
      </c>
      <c r="AE1201">
        <v>5.64</v>
      </c>
      <c r="AF1201">
        <v>0</v>
      </c>
      <c r="AG1201">
        <v>14.79777777777778</v>
      </c>
      <c r="AH1201" t="s">
        <v>1331</v>
      </c>
      <c r="AI1201" t="s">
        <v>1346</v>
      </c>
    </row>
    <row r="1202" spans="1:35" x14ac:dyDescent="0.35">
      <c r="A1202" t="s">
        <v>46</v>
      </c>
      <c r="B1202" t="s">
        <v>66</v>
      </c>
      <c r="C1202" t="s">
        <v>102</v>
      </c>
      <c r="D1202" t="s">
        <v>333</v>
      </c>
      <c r="E1202" s="7">
        <v>46283</v>
      </c>
      <c r="F1202" s="5">
        <v>50760</v>
      </c>
      <c r="G1202" s="7">
        <v>46316</v>
      </c>
      <c r="H1202" t="s">
        <v>593</v>
      </c>
      <c r="I1202">
        <v>3909655256</v>
      </c>
      <c r="J1202">
        <v>47806.072560000001</v>
      </c>
      <c r="K1202">
        <v>1</v>
      </c>
      <c r="L1202" s="3">
        <v>46316</v>
      </c>
      <c r="M1202">
        <v>101520</v>
      </c>
      <c r="N1202" t="s">
        <v>594</v>
      </c>
      <c r="O1202">
        <v>82</v>
      </c>
      <c r="P1202">
        <v>29</v>
      </c>
      <c r="Q1202">
        <v>260918</v>
      </c>
      <c r="R1202">
        <v>202638</v>
      </c>
      <c r="S1202" t="s">
        <v>630</v>
      </c>
      <c r="T1202" t="s">
        <v>789</v>
      </c>
      <c r="U1202" t="s">
        <v>809</v>
      </c>
      <c r="V1202" t="s">
        <v>898</v>
      </c>
      <c r="W1202" t="s">
        <v>1167</v>
      </c>
      <c r="X1202">
        <v>9</v>
      </c>
      <c r="Y1202" t="s">
        <v>1330</v>
      </c>
      <c r="Z1202">
        <v>50760</v>
      </c>
      <c r="AA1202">
        <v>253562</v>
      </c>
      <c r="AB1202">
        <v>304480</v>
      </c>
      <c r="AC1202">
        <v>0</v>
      </c>
      <c r="AD1202">
        <v>1013183</v>
      </c>
      <c r="AE1202">
        <v>5.64</v>
      </c>
      <c r="AF1202">
        <v>0</v>
      </c>
      <c r="AG1202">
        <v>14.79777777777778</v>
      </c>
      <c r="AH1202" t="s">
        <v>1331</v>
      </c>
      <c r="AI1202" t="s">
        <v>1346</v>
      </c>
    </row>
    <row r="1203" spans="1:35" x14ac:dyDescent="0.35">
      <c r="A1203" t="s">
        <v>46</v>
      </c>
      <c r="B1203" t="s">
        <v>66</v>
      </c>
      <c r="C1203" t="s">
        <v>102</v>
      </c>
      <c r="D1203" t="s">
        <v>333</v>
      </c>
      <c r="E1203" s="7">
        <v>46283</v>
      </c>
      <c r="F1203" s="5">
        <v>50760</v>
      </c>
      <c r="G1203" s="7">
        <v>46316</v>
      </c>
      <c r="H1203" t="s">
        <v>593</v>
      </c>
      <c r="I1203">
        <v>3909655257</v>
      </c>
      <c r="J1203">
        <v>47806.072560000001</v>
      </c>
      <c r="K1203">
        <v>1</v>
      </c>
      <c r="L1203" s="3">
        <v>46316</v>
      </c>
      <c r="M1203">
        <v>101520</v>
      </c>
      <c r="N1203" t="s">
        <v>594</v>
      </c>
      <c r="O1203">
        <v>82</v>
      </c>
      <c r="P1203">
        <v>29</v>
      </c>
      <c r="Q1203">
        <v>260918</v>
      </c>
      <c r="R1203">
        <v>202638</v>
      </c>
      <c r="S1203" t="s">
        <v>630</v>
      </c>
      <c r="T1203" t="s">
        <v>789</v>
      </c>
      <c r="U1203" t="s">
        <v>809</v>
      </c>
      <c r="V1203" t="s">
        <v>898</v>
      </c>
      <c r="W1203" t="s">
        <v>1167</v>
      </c>
      <c r="X1203">
        <v>9</v>
      </c>
      <c r="Y1203" t="s">
        <v>1330</v>
      </c>
      <c r="Z1203">
        <v>50760</v>
      </c>
      <c r="AA1203">
        <v>253562</v>
      </c>
      <c r="AB1203">
        <v>304480</v>
      </c>
      <c r="AC1203">
        <v>0</v>
      </c>
      <c r="AD1203">
        <v>1013183</v>
      </c>
      <c r="AE1203">
        <v>5.64</v>
      </c>
      <c r="AF1203">
        <v>0</v>
      </c>
      <c r="AG1203">
        <v>14.79777777777778</v>
      </c>
      <c r="AH1203" t="s">
        <v>1331</v>
      </c>
      <c r="AI1203" t="s">
        <v>1346</v>
      </c>
    </row>
    <row r="1204" spans="1:35" x14ac:dyDescent="0.35">
      <c r="A1204" t="s">
        <v>46</v>
      </c>
      <c r="B1204" t="s">
        <v>66</v>
      </c>
      <c r="C1204" t="s">
        <v>102</v>
      </c>
      <c r="D1204" t="s">
        <v>333</v>
      </c>
      <c r="E1204" s="7">
        <v>46283</v>
      </c>
      <c r="F1204" s="5">
        <v>50760</v>
      </c>
      <c r="G1204" s="7">
        <v>46316</v>
      </c>
      <c r="H1204" t="s">
        <v>593</v>
      </c>
      <c r="I1204">
        <v>3909655258</v>
      </c>
      <c r="J1204">
        <v>47806.072560000001</v>
      </c>
      <c r="K1204">
        <v>1</v>
      </c>
      <c r="L1204" s="3">
        <v>46316</v>
      </c>
      <c r="M1204">
        <v>101520</v>
      </c>
      <c r="N1204" t="s">
        <v>594</v>
      </c>
      <c r="O1204">
        <v>82</v>
      </c>
      <c r="P1204">
        <v>29</v>
      </c>
      <c r="Q1204">
        <v>260918</v>
      </c>
      <c r="R1204">
        <v>202638</v>
      </c>
      <c r="S1204" t="s">
        <v>630</v>
      </c>
      <c r="T1204" t="s">
        <v>789</v>
      </c>
      <c r="U1204" t="s">
        <v>809</v>
      </c>
      <c r="V1204" t="s">
        <v>898</v>
      </c>
      <c r="W1204" t="s">
        <v>1167</v>
      </c>
      <c r="X1204">
        <v>9</v>
      </c>
      <c r="Y1204" t="s">
        <v>1330</v>
      </c>
      <c r="Z1204">
        <v>50760</v>
      </c>
      <c r="AA1204">
        <v>253562</v>
      </c>
      <c r="AB1204">
        <v>304480</v>
      </c>
      <c r="AC1204">
        <v>0</v>
      </c>
      <c r="AD1204">
        <v>1013183</v>
      </c>
      <c r="AE1204">
        <v>5.64</v>
      </c>
      <c r="AF1204">
        <v>0</v>
      </c>
      <c r="AG1204">
        <v>14.79777777777778</v>
      </c>
      <c r="AH1204" t="s">
        <v>1331</v>
      </c>
      <c r="AI1204" t="s">
        <v>1346</v>
      </c>
    </row>
    <row r="1205" spans="1:35" x14ac:dyDescent="0.35">
      <c r="A1205" t="s">
        <v>46</v>
      </c>
      <c r="B1205" t="s">
        <v>66</v>
      </c>
      <c r="C1205" t="s">
        <v>102</v>
      </c>
      <c r="D1205" t="s">
        <v>333</v>
      </c>
      <c r="E1205" s="7">
        <v>46283</v>
      </c>
      <c r="F1205" s="5">
        <v>50760</v>
      </c>
      <c r="G1205" s="7">
        <v>46316</v>
      </c>
      <c r="H1205" t="s">
        <v>593</v>
      </c>
      <c r="I1205">
        <v>3909655259</v>
      </c>
      <c r="J1205">
        <v>47806.072560000001</v>
      </c>
      <c r="K1205">
        <v>1</v>
      </c>
      <c r="L1205" s="3">
        <v>46316</v>
      </c>
      <c r="M1205">
        <v>101520</v>
      </c>
      <c r="N1205" t="s">
        <v>594</v>
      </c>
      <c r="O1205">
        <v>82</v>
      </c>
      <c r="P1205">
        <v>29</v>
      </c>
      <c r="Q1205">
        <v>260918</v>
      </c>
      <c r="R1205">
        <v>202638</v>
      </c>
      <c r="S1205" t="s">
        <v>630</v>
      </c>
      <c r="T1205" t="s">
        <v>789</v>
      </c>
      <c r="U1205" t="s">
        <v>809</v>
      </c>
      <c r="V1205" t="s">
        <v>898</v>
      </c>
      <c r="W1205" t="s">
        <v>1167</v>
      </c>
      <c r="X1205">
        <v>9</v>
      </c>
      <c r="Y1205" t="s">
        <v>1330</v>
      </c>
      <c r="Z1205">
        <v>50760</v>
      </c>
      <c r="AA1205">
        <v>253562</v>
      </c>
      <c r="AB1205">
        <v>304480</v>
      </c>
      <c r="AC1205">
        <v>0</v>
      </c>
      <c r="AD1205">
        <v>1013183</v>
      </c>
      <c r="AE1205">
        <v>5.64</v>
      </c>
      <c r="AF1205">
        <v>0</v>
      </c>
      <c r="AG1205">
        <v>14.79777777777778</v>
      </c>
      <c r="AH1205" t="s">
        <v>1331</v>
      </c>
      <c r="AI1205" t="s">
        <v>1346</v>
      </c>
    </row>
    <row r="1206" spans="1:35" x14ac:dyDescent="0.35">
      <c r="A1206" t="s">
        <v>46</v>
      </c>
      <c r="B1206" t="s">
        <v>66</v>
      </c>
      <c r="C1206" t="s">
        <v>102</v>
      </c>
      <c r="D1206" t="s">
        <v>333</v>
      </c>
      <c r="E1206" s="7">
        <v>46283</v>
      </c>
      <c r="F1206" s="5">
        <v>49665.971293000002</v>
      </c>
      <c r="G1206" s="7">
        <v>46316</v>
      </c>
      <c r="H1206" t="s">
        <v>593</v>
      </c>
      <c r="I1206">
        <v>3909655260</v>
      </c>
      <c r="J1206">
        <v>46775.709759999998</v>
      </c>
      <c r="K1206">
        <v>1</v>
      </c>
      <c r="L1206" s="3">
        <v>46316</v>
      </c>
      <c r="M1206">
        <v>101520</v>
      </c>
      <c r="N1206" t="s">
        <v>594</v>
      </c>
      <c r="O1206">
        <v>82</v>
      </c>
      <c r="P1206">
        <v>29</v>
      </c>
      <c r="Q1206">
        <v>260918</v>
      </c>
      <c r="R1206">
        <v>202638</v>
      </c>
      <c r="S1206" t="s">
        <v>630</v>
      </c>
      <c r="T1206" t="s">
        <v>789</v>
      </c>
      <c r="U1206" t="s">
        <v>809</v>
      </c>
      <c r="V1206" t="s">
        <v>898</v>
      </c>
      <c r="W1206" t="s">
        <v>1167</v>
      </c>
      <c r="X1206">
        <v>9</v>
      </c>
      <c r="Y1206" t="s">
        <v>1330</v>
      </c>
      <c r="Z1206">
        <v>50760</v>
      </c>
      <c r="AA1206">
        <v>253562</v>
      </c>
      <c r="AB1206">
        <v>304480</v>
      </c>
      <c r="AC1206">
        <v>0</v>
      </c>
      <c r="AD1206">
        <v>1013183</v>
      </c>
      <c r="AE1206">
        <v>5.64</v>
      </c>
      <c r="AF1206">
        <v>0</v>
      </c>
      <c r="AG1206">
        <v>14.79777777777778</v>
      </c>
      <c r="AH1206" t="s">
        <v>1331</v>
      </c>
      <c r="AI1206" t="s">
        <v>1346</v>
      </c>
    </row>
    <row r="1207" spans="1:35" x14ac:dyDescent="0.35">
      <c r="A1207" t="s">
        <v>46</v>
      </c>
      <c r="B1207" t="s">
        <v>66</v>
      </c>
      <c r="C1207" t="s">
        <v>102</v>
      </c>
      <c r="D1207" t="s">
        <v>333</v>
      </c>
      <c r="E1207" s="7">
        <v>46280</v>
      </c>
      <c r="F1207" s="5">
        <v>9317.9590700000008</v>
      </c>
      <c r="G1207" s="7">
        <v>46313</v>
      </c>
      <c r="H1207" t="s">
        <v>593</v>
      </c>
      <c r="I1207">
        <v>3909655248</v>
      </c>
      <c r="J1207">
        <v>8775.7097599999997</v>
      </c>
      <c r="K1207">
        <v>1</v>
      </c>
      <c r="L1207" s="3">
        <v>46313</v>
      </c>
      <c r="M1207">
        <v>101520</v>
      </c>
      <c r="N1207" t="s">
        <v>594</v>
      </c>
      <c r="O1207">
        <v>79</v>
      </c>
      <c r="P1207">
        <v>29</v>
      </c>
      <c r="Q1207">
        <v>260915</v>
      </c>
      <c r="R1207">
        <v>202638</v>
      </c>
      <c r="S1207" t="s">
        <v>630</v>
      </c>
      <c r="T1207" t="s">
        <v>789</v>
      </c>
      <c r="U1207" t="s">
        <v>809</v>
      </c>
      <c r="V1207" t="s">
        <v>898</v>
      </c>
      <c r="W1207" t="s">
        <v>1167</v>
      </c>
      <c r="X1207">
        <v>9</v>
      </c>
      <c r="Y1207" t="s">
        <v>1330</v>
      </c>
      <c r="Z1207">
        <v>50760</v>
      </c>
      <c r="AA1207">
        <v>253562</v>
      </c>
      <c r="AB1207">
        <v>304480</v>
      </c>
      <c r="AC1207">
        <v>0</v>
      </c>
      <c r="AD1207">
        <v>1013183</v>
      </c>
      <c r="AE1207">
        <v>5.64</v>
      </c>
      <c r="AF1207">
        <v>0</v>
      </c>
      <c r="AG1207">
        <v>14.79777777777778</v>
      </c>
      <c r="AH1207" t="s">
        <v>1331</v>
      </c>
      <c r="AI1207" t="s">
        <v>1346</v>
      </c>
    </row>
    <row r="1208" spans="1:35" x14ac:dyDescent="0.35">
      <c r="A1208" t="s">
        <v>46</v>
      </c>
      <c r="B1208" t="s">
        <v>66</v>
      </c>
      <c r="C1208" t="s">
        <v>102</v>
      </c>
      <c r="D1208" t="s">
        <v>333</v>
      </c>
      <c r="E1208" s="7">
        <v>46281</v>
      </c>
      <c r="F1208" s="5">
        <v>50760</v>
      </c>
      <c r="G1208" s="7">
        <v>46314</v>
      </c>
      <c r="H1208" t="s">
        <v>593</v>
      </c>
      <c r="I1208">
        <v>3909655249</v>
      </c>
      <c r="J1208">
        <v>47806.072560000001</v>
      </c>
      <c r="K1208">
        <v>1</v>
      </c>
      <c r="L1208" s="3">
        <v>46314</v>
      </c>
      <c r="M1208">
        <v>101520</v>
      </c>
      <c r="N1208" t="s">
        <v>594</v>
      </c>
      <c r="O1208">
        <v>80</v>
      </c>
      <c r="P1208">
        <v>29</v>
      </c>
      <c r="Q1208">
        <v>260916</v>
      </c>
      <c r="R1208">
        <v>202638</v>
      </c>
      <c r="S1208" t="s">
        <v>630</v>
      </c>
      <c r="T1208" t="s">
        <v>789</v>
      </c>
      <c r="U1208" t="s">
        <v>809</v>
      </c>
      <c r="V1208" t="s">
        <v>898</v>
      </c>
      <c r="W1208" t="s">
        <v>1167</v>
      </c>
      <c r="X1208">
        <v>9</v>
      </c>
      <c r="Y1208" t="s">
        <v>1330</v>
      </c>
      <c r="Z1208">
        <v>50760</v>
      </c>
      <c r="AA1208">
        <v>253562</v>
      </c>
      <c r="AB1208">
        <v>304480</v>
      </c>
      <c r="AC1208">
        <v>0</v>
      </c>
      <c r="AD1208">
        <v>1013183</v>
      </c>
      <c r="AE1208">
        <v>5.64</v>
      </c>
      <c r="AF1208">
        <v>0</v>
      </c>
      <c r="AG1208">
        <v>14.79777777777778</v>
      </c>
      <c r="AH1208" t="s">
        <v>1331</v>
      </c>
      <c r="AI1208" t="s">
        <v>1346</v>
      </c>
    </row>
    <row r="1209" spans="1:35" x14ac:dyDescent="0.35">
      <c r="A1209" t="s">
        <v>46</v>
      </c>
      <c r="B1209" t="s">
        <v>66</v>
      </c>
      <c r="C1209" t="s">
        <v>102</v>
      </c>
      <c r="D1209" t="s">
        <v>333</v>
      </c>
      <c r="E1209" s="7">
        <v>46281</v>
      </c>
      <c r="F1209" s="5">
        <v>50760</v>
      </c>
      <c r="G1209" s="7">
        <v>46314</v>
      </c>
      <c r="H1209" t="s">
        <v>593</v>
      </c>
      <c r="I1209">
        <v>3909655250</v>
      </c>
      <c r="J1209">
        <v>47806.072560000001</v>
      </c>
      <c r="K1209">
        <v>1</v>
      </c>
      <c r="L1209" s="3">
        <v>46314</v>
      </c>
      <c r="M1209">
        <v>101520</v>
      </c>
      <c r="N1209" t="s">
        <v>594</v>
      </c>
      <c r="O1209">
        <v>80</v>
      </c>
      <c r="P1209">
        <v>29</v>
      </c>
      <c r="Q1209">
        <v>260916</v>
      </c>
      <c r="R1209">
        <v>202638</v>
      </c>
      <c r="S1209" t="s">
        <v>630</v>
      </c>
      <c r="T1209" t="s">
        <v>789</v>
      </c>
      <c r="U1209" t="s">
        <v>809</v>
      </c>
      <c r="V1209" t="s">
        <v>898</v>
      </c>
      <c r="W1209" t="s">
        <v>1167</v>
      </c>
      <c r="X1209">
        <v>9</v>
      </c>
      <c r="Y1209" t="s">
        <v>1330</v>
      </c>
      <c r="Z1209">
        <v>50760</v>
      </c>
      <c r="AA1209">
        <v>253562</v>
      </c>
      <c r="AB1209">
        <v>304480</v>
      </c>
      <c r="AC1209">
        <v>0</v>
      </c>
      <c r="AD1209">
        <v>1013183</v>
      </c>
      <c r="AE1209">
        <v>5.64</v>
      </c>
      <c r="AF1209">
        <v>0</v>
      </c>
      <c r="AG1209">
        <v>14.79777777777778</v>
      </c>
      <c r="AH1209" t="s">
        <v>1331</v>
      </c>
      <c r="AI1209" t="s">
        <v>1346</v>
      </c>
    </row>
    <row r="1210" spans="1:35" x14ac:dyDescent="0.35">
      <c r="A1210" t="s">
        <v>46</v>
      </c>
      <c r="B1210" t="s">
        <v>66</v>
      </c>
      <c r="C1210" t="s">
        <v>102</v>
      </c>
      <c r="D1210" t="s">
        <v>333</v>
      </c>
      <c r="E1210" s="7">
        <v>46281</v>
      </c>
      <c r="F1210" s="5">
        <v>50760</v>
      </c>
      <c r="G1210" s="7">
        <v>46314</v>
      </c>
      <c r="H1210" t="s">
        <v>593</v>
      </c>
      <c r="I1210">
        <v>3909655251</v>
      </c>
      <c r="J1210">
        <v>47806.072560000001</v>
      </c>
      <c r="K1210">
        <v>1</v>
      </c>
      <c r="L1210" s="3">
        <v>46314</v>
      </c>
      <c r="M1210">
        <v>101520</v>
      </c>
      <c r="N1210" t="s">
        <v>594</v>
      </c>
      <c r="O1210">
        <v>80</v>
      </c>
      <c r="P1210">
        <v>29</v>
      </c>
      <c r="Q1210">
        <v>260916</v>
      </c>
      <c r="R1210">
        <v>202638</v>
      </c>
      <c r="S1210" t="s">
        <v>630</v>
      </c>
      <c r="T1210" t="s">
        <v>789</v>
      </c>
      <c r="U1210" t="s">
        <v>809</v>
      </c>
      <c r="V1210" t="s">
        <v>898</v>
      </c>
      <c r="W1210" t="s">
        <v>1167</v>
      </c>
      <c r="X1210">
        <v>9</v>
      </c>
      <c r="Y1210" t="s">
        <v>1330</v>
      </c>
      <c r="Z1210">
        <v>50760</v>
      </c>
      <c r="AA1210">
        <v>253562</v>
      </c>
      <c r="AB1210">
        <v>304480</v>
      </c>
      <c r="AC1210">
        <v>0</v>
      </c>
      <c r="AD1210">
        <v>1013183</v>
      </c>
      <c r="AE1210">
        <v>5.64</v>
      </c>
      <c r="AF1210">
        <v>0</v>
      </c>
      <c r="AG1210">
        <v>14.79777777777778</v>
      </c>
      <c r="AH1210" t="s">
        <v>1331</v>
      </c>
      <c r="AI1210" t="s">
        <v>1346</v>
      </c>
    </row>
    <row r="1211" spans="1:35" x14ac:dyDescent="0.35">
      <c r="A1211" t="s">
        <v>46</v>
      </c>
      <c r="B1211" t="s">
        <v>66</v>
      </c>
      <c r="C1211" t="s">
        <v>102</v>
      </c>
      <c r="D1211" t="s">
        <v>333</v>
      </c>
      <c r="E1211" s="7">
        <v>46281</v>
      </c>
      <c r="F1211" s="5">
        <v>50760</v>
      </c>
      <c r="G1211" s="7">
        <v>46314</v>
      </c>
      <c r="H1211" t="s">
        <v>593</v>
      </c>
      <c r="I1211">
        <v>3909655252</v>
      </c>
      <c r="J1211">
        <v>47806.072560000001</v>
      </c>
      <c r="K1211">
        <v>1</v>
      </c>
      <c r="L1211" s="3">
        <v>46314</v>
      </c>
      <c r="M1211">
        <v>101520</v>
      </c>
      <c r="N1211" t="s">
        <v>594</v>
      </c>
      <c r="O1211">
        <v>80</v>
      </c>
      <c r="P1211">
        <v>29</v>
      </c>
      <c r="Q1211">
        <v>260916</v>
      </c>
      <c r="R1211">
        <v>202638</v>
      </c>
      <c r="S1211" t="s">
        <v>630</v>
      </c>
      <c r="T1211" t="s">
        <v>789</v>
      </c>
      <c r="U1211" t="s">
        <v>809</v>
      </c>
      <c r="V1211" t="s">
        <v>898</v>
      </c>
      <c r="W1211" t="s">
        <v>1167</v>
      </c>
      <c r="X1211">
        <v>9</v>
      </c>
      <c r="Y1211" t="s">
        <v>1330</v>
      </c>
      <c r="Z1211">
        <v>50760</v>
      </c>
      <c r="AA1211">
        <v>253562</v>
      </c>
      <c r="AB1211">
        <v>304480</v>
      </c>
      <c r="AC1211">
        <v>0</v>
      </c>
      <c r="AD1211">
        <v>1013183</v>
      </c>
      <c r="AE1211">
        <v>5.64</v>
      </c>
      <c r="AF1211">
        <v>0</v>
      </c>
      <c r="AG1211">
        <v>14.79777777777778</v>
      </c>
      <c r="AH1211" t="s">
        <v>1331</v>
      </c>
      <c r="AI1211" t="s">
        <v>1346</v>
      </c>
    </row>
    <row r="1212" spans="1:35" x14ac:dyDescent="0.35">
      <c r="A1212" t="s">
        <v>46</v>
      </c>
      <c r="B1212" t="s">
        <v>66</v>
      </c>
      <c r="C1212" t="s">
        <v>102</v>
      </c>
      <c r="D1212" t="s">
        <v>333</v>
      </c>
      <c r="E1212" s="7">
        <v>46281</v>
      </c>
      <c r="F1212" s="5">
        <v>50760</v>
      </c>
      <c r="G1212" s="7">
        <v>46314</v>
      </c>
      <c r="H1212" t="s">
        <v>593</v>
      </c>
      <c r="I1212">
        <v>3909655253</v>
      </c>
      <c r="J1212">
        <v>47806.072560000001</v>
      </c>
      <c r="K1212">
        <v>1</v>
      </c>
      <c r="L1212" s="3">
        <v>46314</v>
      </c>
      <c r="M1212">
        <v>101520</v>
      </c>
      <c r="N1212" t="s">
        <v>594</v>
      </c>
      <c r="O1212">
        <v>80</v>
      </c>
      <c r="P1212">
        <v>29</v>
      </c>
      <c r="Q1212">
        <v>260916</v>
      </c>
      <c r="R1212">
        <v>202638</v>
      </c>
      <c r="S1212" t="s">
        <v>630</v>
      </c>
      <c r="T1212" t="s">
        <v>789</v>
      </c>
      <c r="U1212" t="s">
        <v>809</v>
      </c>
      <c r="V1212" t="s">
        <v>898</v>
      </c>
      <c r="W1212" t="s">
        <v>1167</v>
      </c>
      <c r="X1212">
        <v>9</v>
      </c>
      <c r="Y1212" t="s">
        <v>1330</v>
      </c>
      <c r="Z1212">
        <v>50760</v>
      </c>
      <c r="AA1212">
        <v>253562</v>
      </c>
      <c r="AB1212">
        <v>304480</v>
      </c>
      <c r="AC1212">
        <v>0</v>
      </c>
      <c r="AD1212">
        <v>1013183</v>
      </c>
      <c r="AE1212">
        <v>5.64</v>
      </c>
      <c r="AF1212">
        <v>0</v>
      </c>
      <c r="AG1212">
        <v>14.79777777777778</v>
      </c>
      <c r="AH1212" t="s">
        <v>1331</v>
      </c>
      <c r="AI1212" t="s">
        <v>1346</v>
      </c>
    </row>
    <row r="1213" spans="1:35" x14ac:dyDescent="0.35">
      <c r="A1213" t="s">
        <v>46</v>
      </c>
      <c r="B1213" t="s">
        <v>66</v>
      </c>
      <c r="C1213" t="s">
        <v>102</v>
      </c>
      <c r="D1213" t="s">
        <v>333</v>
      </c>
      <c r="E1213" s="7">
        <v>46281</v>
      </c>
      <c r="F1213" s="5">
        <v>50760</v>
      </c>
      <c r="G1213" s="7">
        <v>46314</v>
      </c>
      <c r="H1213" t="s">
        <v>593</v>
      </c>
      <c r="I1213">
        <v>3909655254</v>
      </c>
      <c r="J1213">
        <v>47806.072560000001</v>
      </c>
      <c r="K1213">
        <v>1</v>
      </c>
      <c r="L1213" s="3">
        <v>46314</v>
      </c>
      <c r="M1213">
        <v>101520</v>
      </c>
      <c r="N1213" t="s">
        <v>594</v>
      </c>
      <c r="O1213">
        <v>80</v>
      </c>
      <c r="P1213">
        <v>29</v>
      </c>
      <c r="Q1213">
        <v>260916</v>
      </c>
      <c r="R1213">
        <v>202638</v>
      </c>
      <c r="S1213" t="s">
        <v>630</v>
      </c>
      <c r="T1213" t="s">
        <v>789</v>
      </c>
      <c r="U1213" t="s">
        <v>809</v>
      </c>
      <c r="V1213" t="s">
        <v>898</v>
      </c>
      <c r="W1213" t="s">
        <v>1167</v>
      </c>
      <c r="X1213">
        <v>9</v>
      </c>
      <c r="Y1213" t="s">
        <v>1330</v>
      </c>
      <c r="Z1213">
        <v>50760</v>
      </c>
      <c r="AA1213">
        <v>253562</v>
      </c>
      <c r="AB1213">
        <v>304480</v>
      </c>
      <c r="AC1213">
        <v>0</v>
      </c>
      <c r="AD1213">
        <v>1013183</v>
      </c>
      <c r="AE1213">
        <v>5.64</v>
      </c>
      <c r="AF1213">
        <v>0</v>
      </c>
      <c r="AG1213">
        <v>14.79777777777778</v>
      </c>
      <c r="AH1213" t="s">
        <v>1331</v>
      </c>
      <c r="AI1213" t="s">
        <v>1346</v>
      </c>
    </row>
    <row r="1214" spans="1:35" x14ac:dyDescent="0.35">
      <c r="A1214" t="s">
        <v>46</v>
      </c>
      <c r="B1214" t="s">
        <v>66</v>
      </c>
      <c r="C1214" t="s">
        <v>102</v>
      </c>
      <c r="D1214" t="s">
        <v>333</v>
      </c>
      <c r="E1214" s="7">
        <v>46281</v>
      </c>
      <c r="F1214" s="5">
        <v>13976.938604999999</v>
      </c>
      <c r="G1214" s="7">
        <v>46314</v>
      </c>
      <c r="H1214" t="s">
        <v>593</v>
      </c>
      <c r="I1214">
        <v>3909655255</v>
      </c>
      <c r="J1214">
        <v>13163.564640000001</v>
      </c>
      <c r="K1214">
        <v>1</v>
      </c>
      <c r="L1214" s="3">
        <v>46314</v>
      </c>
      <c r="M1214">
        <v>101520</v>
      </c>
      <c r="N1214" t="s">
        <v>594</v>
      </c>
      <c r="O1214">
        <v>80</v>
      </c>
      <c r="P1214">
        <v>29</v>
      </c>
      <c r="Q1214">
        <v>260916</v>
      </c>
      <c r="R1214">
        <v>202638</v>
      </c>
      <c r="S1214" t="s">
        <v>630</v>
      </c>
      <c r="T1214" t="s">
        <v>789</v>
      </c>
      <c r="U1214" t="s">
        <v>809</v>
      </c>
      <c r="V1214" t="s">
        <v>898</v>
      </c>
      <c r="W1214" t="s">
        <v>1167</v>
      </c>
      <c r="X1214">
        <v>9</v>
      </c>
      <c r="Y1214" t="s">
        <v>1330</v>
      </c>
      <c r="Z1214">
        <v>50760</v>
      </c>
      <c r="AA1214">
        <v>253562</v>
      </c>
      <c r="AB1214">
        <v>304480</v>
      </c>
      <c r="AC1214">
        <v>0</v>
      </c>
      <c r="AD1214">
        <v>1013183</v>
      </c>
      <c r="AE1214">
        <v>5.64</v>
      </c>
      <c r="AF1214">
        <v>0</v>
      </c>
      <c r="AG1214">
        <v>14.79777777777778</v>
      </c>
      <c r="AH1214" t="s">
        <v>1331</v>
      </c>
      <c r="AI1214" t="s">
        <v>1346</v>
      </c>
    </row>
    <row r="1215" spans="1:35" x14ac:dyDescent="0.35">
      <c r="A1215" t="s">
        <v>46</v>
      </c>
      <c r="B1215" t="s">
        <v>66</v>
      </c>
      <c r="C1215" t="s">
        <v>102</v>
      </c>
      <c r="D1215" t="s">
        <v>333</v>
      </c>
      <c r="E1215" s="7">
        <v>46238</v>
      </c>
      <c r="F1215" s="5">
        <v>50760</v>
      </c>
      <c r="G1215" s="7">
        <v>46267</v>
      </c>
      <c r="H1215" t="s">
        <v>593</v>
      </c>
      <c r="I1215">
        <v>3909655192</v>
      </c>
      <c r="J1215">
        <v>47806.072560000001</v>
      </c>
      <c r="K1215">
        <v>1</v>
      </c>
      <c r="L1215" s="3">
        <v>46267</v>
      </c>
      <c r="M1215">
        <v>101520</v>
      </c>
      <c r="N1215" t="s">
        <v>594</v>
      </c>
      <c r="O1215">
        <v>33</v>
      </c>
      <c r="P1215">
        <v>29</v>
      </c>
      <c r="Q1215">
        <v>260804</v>
      </c>
      <c r="R1215">
        <v>202632</v>
      </c>
      <c r="S1215" t="s">
        <v>630</v>
      </c>
      <c r="T1215" t="s">
        <v>789</v>
      </c>
      <c r="U1215" t="s">
        <v>809</v>
      </c>
      <c r="V1215" t="s">
        <v>898</v>
      </c>
      <c r="W1215" t="s">
        <v>1167</v>
      </c>
      <c r="X1215">
        <v>9</v>
      </c>
      <c r="Y1215" t="s">
        <v>1330</v>
      </c>
      <c r="Z1215">
        <v>50760</v>
      </c>
      <c r="AA1215">
        <v>253562</v>
      </c>
      <c r="AB1215">
        <v>304480</v>
      </c>
      <c r="AC1215">
        <v>0</v>
      </c>
      <c r="AD1215">
        <v>1013183</v>
      </c>
      <c r="AE1215">
        <v>5.64</v>
      </c>
      <c r="AF1215">
        <v>0</v>
      </c>
      <c r="AG1215">
        <v>14.79777777777778</v>
      </c>
      <c r="AH1215" t="s">
        <v>1331</v>
      </c>
      <c r="AI1215" t="s">
        <v>1346</v>
      </c>
    </row>
    <row r="1216" spans="1:35" x14ac:dyDescent="0.35">
      <c r="A1216" t="s">
        <v>46</v>
      </c>
      <c r="B1216" t="s">
        <v>66</v>
      </c>
      <c r="C1216" t="s">
        <v>102</v>
      </c>
      <c r="D1216" t="s">
        <v>333</v>
      </c>
      <c r="E1216" s="7">
        <v>46238</v>
      </c>
      <c r="F1216" s="5">
        <v>50760</v>
      </c>
      <c r="G1216" s="7">
        <v>46267</v>
      </c>
      <c r="H1216" t="s">
        <v>593</v>
      </c>
      <c r="I1216">
        <v>3909655193</v>
      </c>
      <c r="J1216">
        <v>47806.072560000001</v>
      </c>
      <c r="K1216">
        <v>1</v>
      </c>
      <c r="L1216" s="3">
        <v>46267</v>
      </c>
      <c r="M1216">
        <v>101520</v>
      </c>
      <c r="N1216" t="s">
        <v>594</v>
      </c>
      <c r="O1216">
        <v>33</v>
      </c>
      <c r="P1216">
        <v>29</v>
      </c>
      <c r="Q1216">
        <v>260804</v>
      </c>
      <c r="R1216">
        <v>202632</v>
      </c>
      <c r="S1216" t="s">
        <v>630</v>
      </c>
      <c r="T1216" t="s">
        <v>789</v>
      </c>
      <c r="U1216" t="s">
        <v>809</v>
      </c>
      <c r="V1216" t="s">
        <v>898</v>
      </c>
      <c r="W1216" t="s">
        <v>1167</v>
      </c>
      <c r="X1216">
        <v>9</v>
      </c>
      <c r="Y1216" t="s">
        <v>1330</v>
      </c>
      <c r="Z1216">
        <v>50760</v>
      </c>
      <c r="AA1216">
        <v>253562</v>
      </c>
      <c r="AB1216">
        <v>304480</v>
      </c>
      <c r="AC1216">
        <v>0</v>
      </c>
      <c r="AD1216">
        <v>1013183</v>
      </c>
      <c r="AE1216">
        <v>5.64</v>
      </c>
      <c r="AF1216">
        <v>0</v>
      </c>
      <c r="AG1216">
        <v>14.79777777777778</v>
      </c>
      <c r="AH1216" t="s">
        <v>1331</v>
      </c>
      <c r="AI1216" t="s">
        <v>1346</v>
      </c>
    </row>
    <row r="1217" spans="1:35" x14ac:dyDescent="0.35">
      <c r="A1217" t="s">
        <v>46</v>
      </c>
      <c r="B1217" t="s">
        <v>66</v>
      </c>
      <c r="C1217" t="s">
        <v>102</v>
      </c>
      <c r="D1217" t="s">
        <v>333</v>
      </c>
      <c r="E1217" s="7">
        <v>46238</v>
      </c>
      <c r="F1217" s="5">
        <v>50760</v>
      </c>
      <c r="G1217" s="7">
        <v>46267</v>
      </c>
      <c r="H1217" t="s">
        <v>593</v>
      </c>
      <c r="I1217">
        <v>3909655194</v>
      </c>
      <c r="J1217">
        <v>47806.072560000001</v>
      </c>
      <c r="K1217">
        <v>1</v>
      </c>
      <c r="L1217" s="3">
        <v>46267</v>
      </c>
      <c r="M1217">
        <v>101520</v>
      </c>
      <c r="N1217" t="s">
        <v>594</v>
      </c>
      <c r="O1217">
        <v>33</v>
      </c>
      <c r="P1217">
        <v>29</v>
      </c>
      <c r="Q1217">
        <v>260804</v>
      </c>
      <c r="R1217">
        <v>202632</v>
      </c>
      <c r="S1217" t="s">
        <v>630</v>
      </c>
      <c r="T1217" t="s">
        <v>789</v>
      </c>
      <c r="U1217" t="s">
        <v>809</v>
      </c>
      <c r="V1217" t="s">
        <v>898</v>
      </c>
      <c r="W1217" t="s">
        <v>1167</v>
      </c>
      <c r="X1217">
        <v>9</v>
      </c>
      <c r="Y1217" t="s">
        <v>1330</v>
      </c>
      <c r="Z1217">
        <v>50760</v>
      </c>
      <c r="AA1217">
        <v>253562</v>
      </c>
      <c r="AB1217">
        <v>304480</v>
      </c>
      <c r="AC1217">
        <v>0</v>
      </c>
      <c r="AD1217">
        <v>1013183</v>
      </c>
      <c r="AE1217">
        <v>5.64</v>
      </c>
      <c r="AF1217">
        <v>0</v>
      </c>
      <c r="AG1217">
        <v>14.79777777777778</v>
      </c>
      <c r="AH1217" t="s">
        <v>1331</v>
      </c>
      <c r="AI1217" t="s">
        <v>1346</v>
      </c>
    </row>
    <row r="1218" spans="1:35" x14ac:dyDescent="0.35">
      <c r="A1218" t="s">
        <v>48</v>
      </c>
      <c r="B1218" t="s">
        <v>66</v>
      </c>
      <c r="C1218" t="s">
        <v>104</v>
      </c>
      <c r="D1218" t="s">
        <v>334</v>
      </c>
      <c r="E1218" s="7">
        <v>46281</v>
      </c>
      <c r="F1218" s="5">
        <v>61247</v>
      </c>
      <c r="G1218" s="7">
        <v>46304</v>
      </c>
      <c r="H1218" t="s">
        <v>593</v>
      </c>
      <c r="I1218">
        <v>3909607902</v>
      </c>
      <c r="J1218">
        <v>53562.583897999997</v>
      </c>
      <c r="K1218">
        <v>1</v>
      </c>
      <c r="L1218" s="3">
        <v>46304</v>
      </c>
      <c r="M1218">
        <v>50638</v>
      </c>
      <c r="N1218" t="s">
        <v>594</v>
      </c>
      <c r="O1218">
        <v>70</v>
      </c>
      <c r="P1218" t="s">
        <v>594</v>
      </c>
      <c r="Q1218">
        <v>260916</v>
      </c>
      <c r="R1218">
        <v>202638</v>
      </c>
      <c r="S1218" t="s">
        <v>632</v>
      </c>
      <c r="T1218" t="s">
        <v>784</v>
      </c>
      <c r="U1218" t="s">
        <v>813</v>
      </c>
      <c r="V1218" t="s">
        <v>901</v>
      </c>
      <c r="W1218" t="s">
        <v>1169</v>
      </c>
      <c r="X1218">
        <v>7</v>
      </c>
      <c r="Y1218" t="s">
        <v>1330</v>
      </c>
      <c r="Z1218">
        <v>50760</v>
      </c>
      <c r="AA1218">
        <v>0</v>
      </c>
      <c r="AB1218">
        <v>0</v>
      </c>
      <c r="AC1218">
        <v>0</v>
      </c>
      <c r="AD1218">
        <v>0</v>
      </c>
      <c r="AE1218">
        <v>7.2514285714285718</v>
      </c>
      <c r="AF1218">
        <v>0</v>
      </c>
      <c r="AG1218">
        <v>7.9530555555555553</v>
      </c>
      <c r="AH1218" t="s">
        <v>1336</v>
      </c>
      <c r="AI1218" t="s">
        <v>1346</v>
      </c>
    </row>
    <row r="1219" spans="1:35" x14ac:dyDescent="0.35">
      <c r="A1219" t="s">
        <v>37</v>
      </c>
      <c r="B1219" t="s">
        <v>66</v>
      </c>
      <c r="C1219" t="s">
        <v>105</v>
      </c>
      <c r="D1219" t="s">
        <v>335</v>
      </c>
      <c r="E1219" s="7">
        <v>46268</v>
      </c>
      <c r="F1219" s="5">
        <v>1375.126168</v>
      </c>
      <c r="G1219" s="7">
        <v>46301</v>
      </c>
      <c r="H1219" t="s">
        <v>593</v>
      </c>
      <c r="I1219">
        <v>3909653437</v>
      </c>
      <c r="J1219">
        <v>500</v>
      </c>
      <c r="K1219">
        <v>2</v>
      </c>
      <c r="L1219" s="3">
        <v>46301</v>
      </c>
      <c r="M1219">
        <v>0</v>
      </c>
      <c r="N1219" t="s">
        <v>594</v>
      </c>
      <c r="O1219">
        <v>67</v>
      </c>
      <c r="P1219">
        <v>29</v>
      </c>
      <c r="Q1219">
        <v>260903</v>
      </c>
      <c r="R1219">
        <v>202636</v>
      </c>
      <c r="S1219" t="s">
        <v>633</v>
      </c>
      <c r="T1219" t="s">
        <v>793</v>
      </c>
      <c r="U1219" t="s">
        <v>835</v>
      </c>
      <c r="V1219" t="s">
        <v>902</v>
      </c>
      <c r="W1219" t="s">
        <v>1170</v>
      </c>
      <c r="X1219">
        <v>3</v>
      </c>
      <c r="Y1219" t="s">
        <v>64</v>
      </c>
      <c r="Z1219">
        <v>16380</v>
      </c>
      <c r="AA1219">
        <v>5507</v>
      </c>
      <c r="AB1219">
        <v>0</v>
      </c>
      <c r="AC1219">
        <v>0</v>
      </c>
      <c r="AD1219">
        <v>0</v>
      </c>
      <c r="AE1219">
        <v>5.46</v>
      </c>
      <c r="AF1219">
        <v>0</v>
      </c>
      <c r="AG1219">
        <v>14.702777777777779</v>
      </c>
      <c r="AH1219" t="s">
        <v>1335</v>
      </c>
      <c r="AI1219" t="s">
        <v>1347</v>
      </c>
    </row>
    <row r="1220" spans="1:35" x14ac:dyDescent="0.35">
      <c r="A1220" t="s">
        <v>46</v>
      </c>
      <c r="B1220" t="s">
        <v>66</v>
      </c>
      <c r="C1220" t="s">
        <v>103</v>
      </c>
      <c r="D1220" t="s">
        <v>336</v>
      </c>
      <c r="E1220" s="7">
        <v>46254</v>
      </c>
      <c r="F1220" s="5">
        <v>50760</v>
      </c>
      <c r="G1220" s="7">
        <v>46281</v>
      </c>
      <c r="H1220" t="s">
        <v>593</v>
      </c>
      <c r="I1220">
        <v>3909653048</v>
      </c>
      <c r="J1220">
        <v>45506.949119999997</v>
      </c>
      <c r="K1220">
        <v>1</v>
      </c>
      <c r="L1220" s="3">
        <v>46281</v>
      </c>
      <c r="M1220">
        <v>0</v>
      </c>
      <c r="N1220" t="s">
        <v>594</v>
      </c>
      <c r="O1220">
        <v>47</v>
      </c>
      <c r="P1220">
        <v>29</v>
      </c>
      <c r="Q1220">
        <v>260820</v>
      </c>
      <c r="R1220">
        <v>202634</v>
      </c>
      <c r="S1220" t="s">
        <v>631</v>
      </c>
      <c r="T1220" t="s">
        <v>788</v>
      </c>
      <c r="U1220" t="s">
        <v>814</v>
      </c>
      <c r="V1220" t="s">
        <v>903</v>
      </c>
      <c r="W1220" t="s">
        <v>1168</v>
      </c>
      <c r="X1220">
        <v>10</v>
      </c>
      <c r="Y1220" t="s">
        <v>1329</v>
      </c>
      <c r="Z1220">
        <v>50760</v>
      </c>
      <c r="AA1220">
        <v>0</v>
      </c>
      <c r="AB1220">
        <v>50760</v>
      </c>
      <c r="AC1220">
        <v>0</v>
      </c>
      <c r="AD1220">
        <v>50760</v>
      </c>
      <c r="AE1220">
        <v>5.0759999999999996</v>
      </c>
      <c r="AF1220">
        <v>0</v>
      </c>
      <c r="AG1220">
        <v>9.4627777777777773</v>
      </c>
      <c r="AH1220" t="s">
        <v>1334</v>
      </c>
      <c r="AI1220" t="s">
        <v>1346</v>
      </c>
    </row>
    <row r="1221" spans="1:35" x14ac:dyDescent="0.35">
      <c r="A1221" t="s">
        <v>46</v>
      </c>
      <c r="B1221" t="s">
        <v>66</v>
      </c>
      <c r="C1221" t="s">
        <v>103</v>
      </c>
      <c r="D1221" t="s">
        <v>336</v>
      </c>
      <c r="E1221" s="7">
        <v>46254</v>
      </c>
      <c r="F1221" s="5">
        <v>549.965734</v>
      </c>
      <c r="G1221" s="7">
        <v>46281</v>
      </c>
      <c r="H1221" t="s">
        <v>593</v>
      </c>
      <c r="I1221">
        <v>3909653049</v>
      </c>
      <c r="J1221">
        <v>493.05088000000001</v>
      </c>
      <c r="K1221">
        <v>1</v>
      </c>
      <c r="L1221" s="3">
        <v>46281</v>
      </c>
      <c r="M1221">
        <v>0</v>
      </c>
      <c r="N1221" t="s">
        <v>594</v>
      </c>
      <c r="O1221">
        <v>47</v>
      </c>
      <c r="P1221">
        <v>29</v>
      </c>
      <c r="Q1221">
        <v>260820</v>
      </c>
      <c r="R1221">
        <v>202634</v>
      </c>
      <c r="S1221" t="s">
        <v>631</v>
      </c>
      <c r="T1221" t="s">
        <v>788</v>
      </c>
      <c r="U1221" t="s">
        <v>814</v>
      </c>
      <c r="V1221" t="s">
        <v>903</v>
      </c>
      <c r="W1221" t="s">
        <v>1168</v>
      </c>
      <c r="X1221">
        <v>10</v>
      </c>
      <c r="Y1221" t="s">
        <v>1329</v>
      </c>
      <c r="Z1221">
        <v>50760</v>
      </c>
      <c r="AA1221">
        <v>0</v>
      </c>
      <c r="AB1221">
        <v>50760</v>
      </c>
      <c r="AC1221">
        <v>0</v>
      </c>
      <c r="AD1221">
        <v>50760</v>
      </c>
      <c r="AE1221">
        <v>5.0759999999999996</v>
      </c>
      <c r="AF1221">
        <v>0</v>
      </c>
      <c r="AG1221">
        <v>9.4627777777777773</v>
      </c>
      <c r="AH1221" t="s">
        <v>1334</v>
      </c>
      <c r="AI1221" t="s">
        <v>1346</v>
      </c>
    </row>
    <row r="1222" spans="1:35" x14ac:dyDescent="0.35">
      <c r="A1222" t="s">
        <v>46</v>
      </c>
      <c r="B1222" t="s">
        <v>66</v>
      </c>
      <c r="C1222" t="s">
        <v>106</v>
      </c>
      <c r="D1222" t="s">
        <v>337</v>
      </c>
      <c r="E1222" s="7">
        <v>46281</v>
      </c>
      <c r="F1222" s="5">
        <v>6817.9881249999999</v>
      </c>
      <c r="G1222" s="7">
        <v>46314</v>
      </c>
      <c r="H1222" t="s">
        <v>593</v>
      </c>
      <c r="I1222">
        <v>3909644088</v>
      </c>
      <c r="J1222">
        <v>6000</v>
      </c>
      <c r="K1222">
        <v>1</v>
      </c>
      <c r="L1222" s="3">
        <v>46314</v>
      </c>
      <c r="M1222">
        <v>0</v>
      </c>
      <c r="N1222" t="s">
        <v>594</v>
      </c>
      <c r="O1222">
        <v>80</v>
      </c>
      <c r="P1222">
        <v>29</v>
      </c>
      <c r="Q1222">
        <v>260916</v>
      </c>
      <c r="R1222">
        <v>202638</v>
      </c>
      <c r="S1222" t="s">
        <v>634</v>
      </c>
      <c r="T1222" t="s">
        <v>789</v>
      </c>
      <c r="U1222" t="s">
        <v>814</v>
      </c>
      <c r="V1222" t="s">
        <v>904</v>
      </c>
      <c r="W1222" t="s">
        <v>1171</v>
      </c>
      <c r="X1222">
        <v>9</v>
      </c>
      <c r="Y1222" t="s">
        <v>1330</v>
      </c>
      <c r="Z1222">
        <v>50760</v>
      </c>
      <c r="AA1222">
        <v>0</v>
      </c>
      <c r="AB1222">
        <v>0</v>
      </c>
      <c r="AC1222">
        <v>0</v>
      </c>
      <c r="AD1222">
        <v>0</v>
      </c>
      <c r="AE1222">
        <v>5.64</v>
      </c>
      <c r="AF1222">
        <v>0</v>
      </c>
      <c r="AG1222">
        <v>12.65972222222222</v>
      </c>
      <c r="AH1222" t="s">
        <v>1331</v>
      </c>
      <c r="AI1222" t="s">
        <v>1346</v>
      </c>
    </row>
    <row r="1223" spans="1:35" x14ac:dyDescent="0.35">
      <c r="A1223" t="s">
        <v>49</v>
      </c>
      <c r="B1223" t="s">
        <v>66</v>
      </c>
      <c r="C1223" t="s">
        <v>107</v>
      </c>
      <c r="D1223" t="s">
        <v>338</v>
      </c>
      <c r="E1223" s="7">
        <v>46255</v>
      </c>
      <c r="F1223" s="5">
        <v>22354.694487000001</v>
      </c>
      <c r="G1223" s="7">
        <v>46280</v>
      </c>
      <c r="H1223" t="s">
        <v>593</v>
      </c>
      <c r="I1223">
        <v>3909601607</v>
      </c>
      <c r="J1223">
        <v>6500</v>
      </c>
      <c r="K1223">
        <v>3</v>
      </c>
      <c r="L1223" s="3">
        <v>46280</v>
      </c>
      <c r="M1223">
        <v>0</v>
      </c>
      <c r="N1223" t="s">
        <v>594</v>
      </c>
      <c r="O1223">
        <v>46</v>
      </c>
      <c r="P1223">
        <v>25</v>
      </c>
      <c r="Q1223">
        <v>260821</v>
      </c>
      <c r="R1223">
        <v>202634</v>
      </c>
      <c r="S1223" t="s">
        <v>635</v>
      </c>
      <c r="T1223" t="s">
        <v>794</v>
      </c>
      <c r="U1223" t="s">
        <v>836</v>
      </c>
      <c r="V1223" t="s">
        <v>905</v>
      </c>
      <c r="W1223" t="s">
        <v>1172</v>
      </c>
      <c r="X1223">
        <v>13</v>
      </c>
      <c r="Y1223" t="s">
        <v>1329</v>
      </c>
      <c r="Z1223">
        <v>33300</v>
      </c>
      <c r="AA1223">
        <v>166330</v>
      </c>
      <c r="AB1223">
        <v>32419</v>
      </c>
      <c r="AC1223">
        <v>0</v>
      </c>
      <c r="AD1223">
        <v>0</v>
      </c>
      <c r="AE1223">
        <v>2.5615384615384609</v>
      </c>
      <c r="AF1223">
        <v>1</v>
      </c>
      <c r="AG1223">
        <v>7.4850000000000003</v>
      </c>
      <c r="AH1223" t="s">
        <v>1334</v>
      </c>
      <c r="AI1223" t="s">
        <v>1346</v>
      </c>
    </row>
    <row r="1224" spans="1:35" x14ac:dyDescent="0.35">
      <c r="A1224" t="s">
        <v>49</v>
      </c>
      <c r="B1224" t="s">
        <v>66</v>
      </c>
      <c r="C1224" t="s">
        <v>107</v>
      </c>
      <c r="D1224" t="s">
        <v>338</v>
      </c>
      <c r="E1224" s="7">
        <v>46249</v>
      </c>
      <c r="F1224" s="5">
        <v>1719.591885</v>
      </c>
      <c r="G1224" s="7">
        <v>46274</v>
      </c>
      <c r="H1224" t="s">
        <v>593</v>
      </c>
      <c r="I1224">
        <v>3909601606</v>
      </c>
      <c r="J1224">
        <v>500</v>
      </c>
      <c r="K1224">
        <v>3</v>
      </c>
      <c r="L1224" s="3">
        <v>46274</v>
      </c>
      <c r="M1224">
        <v>0</v>
      </c>
      <c r="N1224" t="s">
        <v>594</v>
      </c>
      <c r="O1224">
        <v>40</v>
      </c>
      <c r="P1224">
        <v>25</v>
      </c>
      <c r="Q1224">
        <v>260815</v>
      </c>
      <c r="R1224">
        <v>202634</v>
      </c>
      <c r="S1224" t="s">
        <v>635</v>
      </c>
      <c r="T1224" t="s">
        <v>794</v>
      </c>
      <c r="U1224" t="s">
        <v>836</v>
      </c>
      <c r="V1224" t="s">
        <v>905</v>
      </c>
      <c r="W1224" t="s">
        <v>1172</v>
      </c>
      <c r="X1224">
        <v>13</v>
      </c>
      <c r="Y1224" t="s">
        <v>1329</v>
      </c>
      <c r="Z1224">
        <v>33300</v>
      </c>
      <c r="AA1224">
        <v>166330</v>
      </c>
      <c r="AB1224">
        <v>32419</v>
      </c>
      <c r="AC1224">
        <v>0</v>
      </c>
      <c r="AD1224">
        <v>0</v>
      </c>
      <c r="AE1224">
        <v>2.5615384615384609</v>
      </c>
      <c r="AF1224">
        <v>1</v>
      </c>
      <c r="AG1224">
        <v>7.4850000000000003</v>
      </c>
      <c r="AH1224" t="s">
        <v>1334</v>
      </c>
      <c r="AI1224" t="s">
        <v>1346</v>
      </c>
    </row>
    <row r="1225" spans="1:35" x14ac:dyDescent="0.35">
      <c r="A1225" t="s">
        <v>49</v>
      </c>
      <c r="B1225" t="s">
        <v>66</v>
      </c>
      <c r="C1225" t="s">
        <v>107</v>
      </c>
      <c r="D1225" t="s">
        <v>338</v>
      </c>
      <c r="E1225" s="7">
        <v>46248</v>
      </c>
      <c r="F1225" s="5">
        <v>3439.183767</v>
      </c>
      <c r="G1225" s="7">
        <v>46273</v>
      </c>
      <c r="H1225" t="s">
        <v>593</v>
      </c>
      <c r="I1225">
        <v>3909601605</v>
      </c>
      <c r="J1225">
        <v>1000</v>
      </c>
      <c r="K1225">
        <v>3</v>
      </c>
      <c r="L1225" s="3">
        <v>46273</v>
      </c>
      <c r="M1225">
        <v>0</v>
      </c>
      <c r="N1225" t="s">
        <v>594</v>
      </c>
      <c r="O1225">
        <v>39</v>
      </c>
      <c r="P1225">
        <v>25</v>
      </c>
      <c r="Q1225">
        <v>260814</v>
      </c>
      <c r="R1225">
        <v>202633</v>
      </c>
      <c r="S1225" t="s">
        <v>635</v>
      </c>
      <c r="T1225" t="s">
        <v>794</v>
      </c>
      <c r="U1225" t="s">
        <v>836</v>
      </c>
      <c r="V1225" t="s">
        <v>905</v>
      </c>
      <c r="W1225" t="s">
        <v>1172</v>
      </c>
      <c r="X1225">
        <v>13</v>
      </c>
      <c r="Y1225" t="s">
        <v>1329</v>
      </c>
      <c r="Z1225">
        <v>33300</v>
      </c>
      <c r="AA1225">
        <v>166330</v>
      </c>
      <c r="AB1225">
        <v>32419</v>
      </c>
      <c r="AC1225">
        <v>0</v>
      </c>
      <c r="AD1225">
        <v>0</v>
      </c>
      <c r="AE1225">
        <v>2.5615384615384609</v>
      </c>
      <c r="AF1225">
        <v>1</v>
      </c>
      <c r="AG1225">
        <v>7.4850000000000003</v>
      </c>
      <c r="AH1225" t="s">
        <v>1334</v>
      </c>
      <c r="AI1225" t="s">
        <v>1346</v>
      </c>
    </row>
    <row r="1226" spans="1:35" x14ac:dyDescent="0.35">
      <c r="A1226" t="s">
        <v>49</v>
      </c>
      <c r="B1226" t="s">
        <v>66</v>
      </c>
      <c r="C1226" t="s">
        <v>107</v>
      </c>
      <c r="D1226" t="s">
        <v>338</v>
      </c>
      <c r="E1226" s="7">
        <v>46247</v>
      </c>
      <c r="F1226" s="5">
        <v>5158.7756520000003</v>
      </c>
      <c r="G1226" s="7">
        <v>46272</v>
      </c>
      <c r="H1226" t="s">
        <v>593</v>
      </c>
      <c r="I1226">
        <v>3909601604</v>
      </c>
      <c r="J1226">
        <v>1500</v>
      </c>
      <c r="K1226">
        <v>3</v>
      </c>
      <c r="L1226" s="3">
        <v>46272</v>
      </c>
      <c r="M1226">
        <v>0</v>
      </c>
      <c r="N1226" t="s">
        <v>594</v>
      </c>
      <c r="O1226">
        <v>38</v>
      </c>
      <c r="P1226">
        <v>25</v>
      </c>
      <c r="Q1226">
        <v>260813</v>
      </c>
      <c r="R1226">
        <v>202633</v>
      </c>
      <c r="S1226" t="s">
        <v>635</v>
      </c>
      <c r="T1226" t="s">
        <v>794</v>
      </c>
      <c r="U1226" t="s">
        <v>836</v>
      </c>
      <c r="V1226" t="s">
        <v>905</v>
      </c>
      <c r="W1226" t="s">
        <v>1172</v>
      </c>
      <c r="X1226">
        <v>13</v>
      </c>
      <c r="Y1226" t="s">
        <v>1329</v>
      </c>
      <c r="Z1226">
        <v>33300</v>
      </c>
      <c r="AA1226">
        <v>166330</v>
      </c>
      <c r="AB1226">
        <v>32419</v>
      </c>
      <c r="AC1226">
        <v>0</v>
      </c>
      <c r="AD1226">
        <v>0</v>
      </c>
      <c r="AE1226">
        <v>2.5615384615384609</v>
      </c>
      <c r="AF1226">
        <v>1</v>
      </c>
      <c r="AG1226">
        <v>7.4850000000000003</v>
      </c>
      <c r="AH1226" t="s">
        <v>1334</v>
      </c>
      <c r="AI1226" t="s">
        <v>1346</v>
      </c>
    </row>
    <row r="1227" spans="1:35" x14ac:dyDescent="0.35">
      <c r="A1227" t="s">
        <v>49</v>
      </c>
      <c r="B1227" t="s">
        <v>66</v>
      </c>
      <c r="C1227" t="s">
        <v>107</v>
      </c>
      <c r="D1227" t="s">
        <v>338</v>
      </c>
      <c r="E1227" s="7">
        <v>46242</v>
      </c>
      <c r="F1227" s="5">
        <v>3439.183767</v>
      </c>
      <c r="G1227" s="7">
        <v>46267</v>
      </c>
      <c r="H1227" t="s">
        <v>593</v>
      </c>
      <c r="I1227">
        <v>3909601603</v>
      </c>
      <c r="J1227">
        <v>1000</v>
      </c>
      <c r="K1227">
        <v>3</v>
      </c>
      <c r="L1227" s="3">
        <v>46267</v>
      </c>
      <c r="M1227">
        <v>0</v>
      </c>
      <c r="N1227" t="s">
        <v>594</v>
      </c>
      <c r="O1227">
        <v>33</v>
      </c>
      <c r="P1227">
        <v>25</v>
      </c>
      <c r="Q1227">
        <v>260808</v>
      </c>
      <c r="R1227">
        <v>202633</v>
      </c>
      <c r="S1227" t="s">
        <v>635</v>
      </c>
      <c r="T1227" t="s">
        <v>794</v>
      </c>
      <c r="U1227" t="s">
        <v>836</v>
      </c>
      <c r="V1227" t="s">
        <v>905</v>
      </c>
      <c r="W1227" t="s">
        <v>1172</v>
      </c>
      <c r="X1227">
        <v>13</v>
      </c>
      <c r="Y1227" t="s">
        <v>1329</v>
      </c>
      <c r="Z1227">
        <v>33300</v>
      </c>
      <c r="AA1227">
        <v>166330</v>
      </c>
      <c r="AB1227">
        <v>32419</v>
      </c>
      <c r="AC1227">
        <v>0</v>
      </c>
      <c r="AD1227">
        <v>0</v>
      </c>
      <c r="AE1227">
        <v>2.5615384615384609</v>
      </c>
      <c r="AF1227">
        <v>1</v>
      </c>
      <c r="AG1227">
        <v>7.4850000000000003</v>
      </c>
      <c r="AH1227" t="s">
        <v>1334</v>
      </c>
      <c r="AI1227" t="s">
        <v>1346</v>
      </c>
    </row>
    <row r="1228" spans="1:35" x14ac:dyDescent="0.35">
      <c r="A1228" t="s">
        <v>49</v>
      </c>
      <c r="B1228" t="s">
        <v>66</v>
      </c>
      <c r="C1228" t="s">
        <v>107</v>
      </c>
      <c r="D1228" t="s">
        <v>338</v>
      </c>
      <c r="E1228" s="7">
        <v>46241</v>
      </c>
      <c r="F1228" s="5">
        <v>6878.367534</v>
      </c>
      <c r="G1228" s="7">
        <v>46266</v>
      </c>
      <c r="H1228" t="s">
        <v>593</v>
      </c>
      <c r="I1228">
        <v>3909601602</v>
      </c>
      <c r="J1228">
        <v>2000</v>
      </c>
      <c r="K1228">
        <v>3</v>
      </c>
      <c r="L1228" s="3">
        <v>46266</v>
      </c>
      <c r="M1228">
        <v>0</v>
      </c>
      <c r="N1228" t="s">
        <v>594</v>
      </c>
      <c r="O1228">
        <v>32</v>
      </c>
      <c r="P1228">
        <v>25</v>
      </c>
      <c r="Q1228">
        <v>260807</v>
      </c>
      <c r="R1228">
        <v>202632</v>
      </c>
      <c r="S1228" t="s">
        <v>635</v>
      </c>
      <c r="T1228" t="s">
        <v>794</v>
      </c>
      <c r="U1228" t="s">
        <v>836</v>
      </c>
      <c r="V1228" t="s">
        <v>905</v>
      </c>
      <c r="W1228" t="s">
        <v>1172</v>
      </c>
      <c r="X1228">
        <v>13</v>
      </c>
      <c r="Y1228" t="s">
        <v>1329</v>
      </c>
      <c r="Z1228">
        <v>33300</v>
      </c>
      <c r="AA1228">
        <v>166330</v>
      </c>
      <c r="AB1228">
        <v>32419</v>
      </c>
      <c r="AC1228">
        <v>0</v>
      </c>
      <c r="AD1228">
        <v>0</v>
      </c>
      <c r="AE1228">
        <v>2.5615384615384609</v>
      </c>
      <c r="AF1228">
        <v>1</v>
      </c>
      <c r="AG1228">
        <v>7.4850000000000003</v>
      </c>
      <c r="AH1228" t="s">
        <v>1334</v>
      </c>
      <c r="AI1228" t="s">
        <v>1346</v>
      </c>
    </row>
    <row r="1229" spans="1:35" x14ac:dyDescent="0.35">
      <c r="A1229" t="s">
        <v>49</v>
      </c>
      <c r="B1229" t="s">
        <v>66</v>
      </c>
      <c r="C1229" t="s">
        <v>107</v>
      </c>
      <c r="D1229" t="s">
        <v>338</v>
      </c>
      <c r="E1229" s="7">
        <v>46240</v>
      </c>
      <c r="F1229" s="5">
        <v>10317.551301</v>
      </c>
      <c r="G1229" s="7">
        <v>46265</v>
      </c>
      <c r="H1229" t="s">
        <v>593</v>
      </c>
      <c r="I1229">
        <v>3909601601</v>
      </c>
      <c r="J1229">
        <v>3000</v>
      </c>
      <c r="K1229">
        <v>3</v>
      </c>
      <c r="L1229" s="3">
        <v>46265</v>
      </c>
      <c r="M1229">
        <v>0</v>
      </c>
      <c r="N1229" t="s">
        <v>594</v>
      </c>
      <c r="O1229">
        <v>31</v>
      </c>
      <c r="P1229">
        <v>25</v>
      </c>
      <c r="Q1229">
        <v>260806</v>
      </c>
      <c r="R1229">
        <v>202632</v>
      </c>
      <c r="S1229" t="s">
        <v>635</v>
      </c>
      <c r="T1229" t="s">
        <v>794</v>
      </c>
      <c r="U1229" t="s">
        <v>836</v>
      </c>
      <c r="V1229" t="s">
        <v>905</v>
      </c>
      <c r="W1229" t="s">
        <v>1172</v>
      </c>
      <c r="X1229">
        <v>13</v>
      </c>
      <c r="Y1229" t="s">
        <v>1329</v>
      </c>
      <c r="Z1229">
        <v>33300</v>
      </c>
      <c r="AA1229">
        <v>166330</v>
      </c>
      <c r="AB1229">
        <v>32419</v>
      </c>
      <c r="AC1229">
        <v>0</v>
      </c>
      <c r="AD1229">
        <v>0</v>
      </c>
      <c r="AE1229">
        <v>2.5615384615384609</v>
      </c>
      <c r="AF1229">
        <v>1</v>
      </c>
      <c r="AG1229">
        <v>7.4850000000000003</v>
      </c>
      <c r="AH1229" t="s">
        <v>1334</v>
      </c>
      <c r="AI1229" t="s">
        <v>1346</v>
      </c>
    </row>
    <row r="1230" spans="1:35" x14ac:dyDescent="0.35">
      <c r="A1230" t="s">
        <v>49</v>
      </c>
      <c r="B1230" t="s">
        <v>66</v>
      </c>
      <c r="C1230" t="s">
        <v>107</v>
      </c>
      <c r="D1230" t="s">
        <v>338</v>
      </c>
      <c r="E1230" s="7">
        <v>46233</v>
      </c>
      <c r="F1230" s="5">
        <v>12467.205549</v>
      </c>
      <c r="G1230" s="7">
        <v>46258</v>
      </c>
      <c r="H1230" t="s">
        <v>593</v>
      </c>
      <c r="I1230">
        <v>3909601600</v>
      </c>
      <c r="J1230">
        <v>3625.0477999999998</v>
      </c>
      <c r="K1230">
        <v>3</v>
      </c>
      <c r="L1230" s="3">
        <v>46258</v>
      </c>
      <c r="M1230">
        <v>0</v>
      </c>
      <c r="N1230" t="s">
        <v>594</v>
      </c>
      <c r="O1230">
        <v>24</v>
      </c>
      <c r="P1230">
        <v>25</v>
      </c>
      <c r="Q1230">
        <v>260730</v>
      </c>
      <c r="R1230">
        <v>202631</v>
      </c>
      <c r="S1230" t="s">
        <v>635</v>
      </c>
      <c r="T1230" t="s">
        <v>794</v>
      </c>
      <c r="U1230" t="s">
        <v>836</v>
      </c>
      <c r="V1230" t="s">
        <v>905</v>
      </c>
      <c r="W1230" t="s">
        <v>1172</v>
      </c>
      <c r="X1230">
        <v>13</v>
      </c>
      <c r="Y1230" t="s">
        <v>1329</v>
      </c>
      <c r="Z1230">
        <v>33300</v>
      </c>
      <c r="AA1230">
        <v>166330</v>
      </c>
      <c r="AB1230">
        <v>32419</v>
      </c>
      <c r="AC1230">
        <v>0</v>
      </c>
      <c r="AD1230">
        <v>0</v>
      </c>
      <c r="AE1230">
        <v>2.5615384615384609</v>
      </c>
      <c r="AF1230">
        <v>1</v>
      </c>
      <c r="AG1230">
        <v>7.4850000000000003</v>
      </c>
      <c r="AH1230" t="s">
        <v>1334</v>
      </c>
      <c r="AI1230" t="s">
        <v>1346</v>
      </c>
    </row>
    <row r="1231" spans="1:35" x14ac:dyDescent="0.35">
      <c r="A1231" t="s">
        <v>49</v>
      </c>
      <c r="B1231" t="s">
        <v>66</v>
      </c>
      <c r="C1231" t="s">
        <v>107</v>
      </c>
      <c r="D1231" t="s">
        <v>338</v>
      </c>
      <c r="E1231" s="7">
        <v>46262</v>
      </c>
      <c r="F1231" s="5">
        <v>10317.551301</v>
      </c>
      <c r="G1231" s="7">
        <v>46287</v>
      </c>
      <c r="H1231" t="s">
        <v>593</v>
      </c>
      <c r="I1231">
        <v>3909601615</v>
      </c>
      <c r="J1231">
        <v>3000</v>
      </c>
      <c r="K1231">
        <v>3</v>
      </c>
      <c r="L1231" s="3">
        <v>46287</v>
      </c>
      <c r="M1231">
        <v>0</v>
      </c>
      <c r="N1231" t="s">
        <v>594</v>
      </c>
      <c r="O1231">
        <v>53</v>
      </c>
      <c r="P1231">
        <v>25</v>
      </c>
      <c r="Q1231">
        <v>260828</v>
      </c>
      <c r="R1231">
        <v>202635</v>
      </c>
      <c r="S1231" t="s">
        <v>635</v>
      </c>
      <c r="T1231" t="s">
        <v>794</v>
      </c>
      <c r="U1231" t="s">
        <v>836</v>
      </c>
      <c r="V1231" t="s">
        <v>905</v>
      </c>
      <c r="W1231" t="s">
        <v>1172</v>
      </c>
      <c r="X1231">
        <v>13</v>
      </c>
      <c r="Y1231" t="s">
        <v>1329</v>
      </c>
      <c r="Z1231">
        <v>33300</v>
      </c>
      <c r="AA1231">
        <v>166330</v>
      </c>
      <c r="AB1231">
        <v>32419</v>
      </c>
      <c r="AC1231">
        <v>0</v>
      </c>
      <c r="AD1231">
        <v>0</v>
      </c>
      <c r="AE1231">
        <v>2.5615384615384609</v>
      </c>
      <c r="AF1231">
        <v>1</v>
      </c>
      <c r="AG1231">
        <v>7.4850000000000003</v>
      </c>
      <c r="AH1231" t="s">
        <v>1334</v>
      </c>
      <c r="AI1231" t="s">
        <v>1346</v>
      </c>
    </row>
    <row r="1232" spans="1:35" x14ac:dyDescent="0.35">
      <c r="A1232" t="s">
        <v>49</v>
      </c>
      <c r="B1232" t="s">
        <v>66</v>
      </c>
      <c r="C1232" t="s">
        <v>107</v>
      </c>
      <c r="D1232" t="s">
        <v>338</v>
      </c>
      <c r="E1232" s="7">
        <v>46233</v>
      </c>
      <c r="F1232" s="5">
        <v>33300</v>
      </c>
      <c r="G1232" s="7">
        <v>46258</v>
      </c>
      <c r="H1232" t="s">
        <v>593</v>
      </c>
      <c r="I1232">
        <v>3909601599</v>
      </c>
      <c r="J1232">
        <v>9682.5300000000007</v>
      </c>
      <c r="K1232">
        <v>3</v>
      </c>
      <c r="L1232" s="3">
        <v>46258</v>
      </c>
      <c r="M1232">
        <v>0</v>
      </c>
      <c r="N1232" t="s">
        <v>594</v>
      </c>
      <c r="O1232">
        <v>24</v>
      </c>
      <c r="P1232">
        <v>25</v>
      </c>
      <c r="Q1232">
        <v>260730</v>
      </c>
      <c r="R1232">
        <v>202631</v>
      </c>
      <c r="S1232" t="s">
        <v>635</v>
      </c>
      <c r="T1232" t="s">
        <v>794</v>
      </c>
      <c r="U1232" t="s">
        <v>836</v>
      </c>
      <c r="V1232" t="s">
        <v>905</v>
      </c>
      <c r="W1232" t="s">
        <v>1172</v>
      </c>
      <c r="X1232">
        <v>13</v>
      </c>
      <c r="Y1232" t="s">
        <v>1329</v>
      </c>
      <c r="Z1232">
        <v>33300</v>
      </c>
      <c r="AA1232">
        <v>166330</v>
      </c>
      <c r="AB1232">
        <v>32419</v>
      </c>
      <c r="AC1232">
        <v>0</v>
      </c>
      <c r="AD1232">
        <v>0</v>
      </c>
      <c r="AE1232">
        <v>2.5615384615384609</v>
      </c>
      <c r="AF1232">
        <v>1</v>
      </c>
      <c r="AG1232">
        <v>7.4850000000000003</v>
      </c>
      <c r="AH1232" t="s">
        <v>1334</v>
      </c>
      <c r="AI1232" t="s">
        <v>1346</v>
      </c>
    </row>
    <row r="1233" spans="1:35" x14ac:dyDescent="0.35">
      <c r="A1233" t="s">
        <v>49</v>
      </c>
      <c r="B1233" t="s">
        <v>66</v>
      </c>
      <c r="C1233" t="s">
        <v>107</v>
      </c>
      <c r="D1233" t="s">
        <v>338</v>
      </c>
      <c r="E1233" s="7">
        <v>46260</v>
      </c>
      <c r="F1233" s="5">
        <v>20935.515303</v>
      </c>
      <c r="G1233" s="7">
        <v>46285</v>
      </c>
      <c r="H1233" t="s">
        <v>593</v>
      </c>
      <c r="I1233">
        <v>3909601614</v>
      </c>
      <c r="J1233">
        <v>6087.35</v>
      </c>
      <c r="K1233">
        <v>3</v>
      </c>
      <c r="L1233" s="3">
        <v>46285</v>
      </c>
      <c r="M1233">
        <v>0</v>
      </c>
      <c r="N1233" t="s">
        <v>594</v>
      </c>
      <c r="O1233">
        <v>51</v>
      </c>
      <c r="P1233">
        <v>25</v>
      </c>
      <c r="Q1233">
        <v>260826</v>
      </c>
      <c r="R1233">
        <v>202635</v>
      </c>
      <c r="S1233" t="s">
        <v>635</v>
      </c>
      <c r="T1233" t="s">
        <v>794</v>
      </c>
      <c r="U1233" t="s">
        <v>836</v>
      </c>
      <c r="V1233" t="s">
        <v>905</v>
      </c>
      <c r="W1233" t="s">
        <v>1172</v>
      </c>
      <c r="X1233">
        <v>13</v>
      </c>
      <c r="Y1233" t="s">
        <v>1329</v>
      </c>
      <c r="Z1233">
        <v>33300</v>
      </c>
      <c r="AA1233">
        <v>166330</v>
      </c>
      <c r="AB1233">
        <v>32419</v>
      </c>
      <c r="AC1233">
        <v>0</v>
      </c>
      <c r="AD1233">
        <v>0</v>
      </c>
      <c r="AE1233">
        <v>2.5615384615384609</v>
      </c>
      <c r="AF1233">
        <v>1</v>
      </c>
      <c r="AG1233">
        <v>7.4850000000000003</v>
      </c>
      <c r="AH1233" t="s">
        <v>1334</v>
      </c>
      <c r="AI1233" t="s">
        <v>1346</v>
      </c>
    </row>
    <row r="1234" spans="1:35" x14ac:dyDescent="0.35">
      <c r="A1234" t="s">
        <v>49</v>
      </c>
      <c r="B1234" t="s">
        <v>66</v>
      </c>
      <c r="C1234" t="s">
        <v>107</v>
      </c>
      <c r="D1234" t="s">
        <v>338</v>
      </c>
      <c r="E1234" s="7">
        <v>46260</v>
      </c>
      <c r="F1234" s="5">
        <v>33300</v>
      </c>
      <c r="G1234" s="7">
        <v>46285</v>
      </c>
      <c r="H1234" t="s">
        <v>593</v>
      </c>
      <c r="I1234">
        <v>3909601613</v>
      </c>
      <c r="J1234">
        <v>9682.5300000000007</v>
      </c>
      <c r="K1234">
        <v>3</v>
      </c>
      <c r="L1234" s="3">
        <v>46285</v>
      </c>
      <c r="M1234">
        <v>0</v>
      </c>
      <c r="N1234" t="s">
        <v>594</v>
      </c>
      <c r="O1234">
        <v>51</v>
      </c>
      <c r="P1234">
        <v>25</v>
      </c>
      <c r="Q1234">
        <v>260826</v>
      </c>
      <c r="R1234">
        <v>202635</v>
      </c>
      <c r="S1234" t="s">
        <v>635</v>
      </c>
      <c r="T1234" t="s">
        <v>794</v>
      </c>
      <c r="U1234" t="s">
        <v>836</v>
      </c>
      <c r="V1234" t="s">
        <v>905</v>
      </c>
      <c r="W1234" t="s">
        <v>1172</v>
      </c>
      <c r="X1234">
        <v>13</v>
      </c>
      <c r="Y1234" t="s">
        <v>1329</v>
      </c>
      <c r="Z1234">
        <v>33300</v>
      </c>
      <c r="AA1234">
        <v>166330</v>
      </c>
      <c r="AB1234">
        <v>32419</v>
      </c>
      <c r="AC1234">
        <v>0</v>
      </c>
      <c r="AD1234">
        <v>0</v>
      </c>
      <c r="AE1234">
        <v>2.5615384615384609</v>
      </c>
      <c r="AF1234">
        <v>1</v>
      </c>
      <c r="AG1234">
        <v>7.4850000000000003</v>
      </c>
      <c r="AH1234" t="s">
        <v>1334</v>
      </c>
      <c r="AI1234" t="s">
        <v>1346</v>
      </c>
    </row>
    <row r="1235" spans="1:35" x14ac:dyDescent="0.35">
      <c r="A1235" t="s">
        <v>49</v>
      </c>
      <c r="B1235" t="s">
        <v>66</v>
      </c>
      <c r="C1235" t="s">
        <v>107</v>
      </c>
      <c r="D1235" t="s">
        <v>338</v>
      </c>
      <c r="E1235" s="7">
        <v>46260</v>
      </c>
      <c r="F1235" s="5">
        <v>33300</v>
      </c>
      <c r="G1235" s="7">
        <v>46285</v>
      </c>
      <c r="H1235" t="s">
        <v>593</v>
      </c>
      <c r="I1235">
        <v>3909601612</v>
      </c>
      <c r="J1235">
        <v>9682.5300000000007</v>
      </c>
      <c r="K1235">
        <v>3</v>
      </c>
      <c r="L1235" s="3">
        <v>46285</v>
      </c>
      <c r="M1235">
        <v>0</v>
      </c>
      <c r="N1235" t="s">
        <v>594</v>
      </c>
      <c r="O1235">
        <v>51</v>
      </c>
      <c r="P1235">
        <v>25</v>
      </c>
      <c r="Q1235">
        <v>260826</v>
      </c>
      <c r="R1235">
        <v>202635</v>
      </c>
      <c r="S1235" t="s">
        <v>635</v>
      </c>
      <c r="T1235" t="s">
        <v>794</v>
      </c>
      <c r="U1235" t="s">
        <v>836</v>
      </c>
      <c r="V1235" t="s">
        <v>905</v>
      </c>
      <c r="W1235" t="s">
        <v>1172</v>
      </c>
      <c r="X1235">
        <v>13</v>
      </c>
      <c r="Y1235" t="s">
        <v>1329</v>
      </c>
      <c r="Z1235">
        <v>33300</v>
      </c>
      <c r="AA1235">
        <v>166330</v>
      </c>
      <c r="AB1235">
        <v>32419</v>
      </c>
      <c r="AC1235">
        <v>0</v>
      </c>
      <c r="AD1235">
        <v>0</v>
      </c>
      <c r="AE1235">
        <v>2.5615384615384609</v>
      </c>
      <c r="AF1235">
        <v>1</v>
      </c>
      <c r="AG1235">
        <v>7.4850000000000003</v>
      </c>
      <c r="AH1235" t="s">
        <v>1334</v>
      </c>
      <c r="AI1235" t="s">
        <v>1346</v>
      </c>
    </row>
    <row r="1236" spans="1:35" x14ac:dyDescent="0.35">
      <c r="A1236" t="s">
        <v>49</v>
      </c>
      <c r="B1236" t="s">
        <v>66</v>
      </c>
      <c r="C1236" t="s">
        <v>107</v>
      </c>
      <c r="D1236" t="s">
        <v>338</v>
      </c>
      <c r="E1236" s="7">
        <v>46260</v>
      </c>
      <c r="F1236" s="5">
        <v>33300</v>
      </c>
      <c r="G1236" s="7">
        <v>46285</v>
      </c>
      <c r="H1236" t="s">
        <v>593</v>
      </c>
      <c r="I1236">
        <v>3909601611</v>
      </c>
      <c r="J1236">
        <v>9682.5300000000007</v>
      </c>
      <c r="K1236">
        <v>3</v>
      </c>
      <c r="L1236" s="3">
        <v>46285</v>
      </c>
      <c r="M1236">
        <v>0</v>
      </c>
      <c r="N1236" t="s">
        <v>594</v>
      </c>
      <c r="O1236">
        <v>51</v>
      </c>
      <c r="P1236">
        <v>25</v>
      </c>
      <c r="Q1236">
        <v>260826</v>
      </c>
      <c r="R1236">
        <v>202635</v>
      </c>
      <c r="S1236" t="s">
        <v>635</v>
      </c>
      <c r="T1236" t="s">
        <v>794</v>
      </c>
      <c r="U1236" t="s">
        <v>836</v>
      </c>
      <c r="V1236" t="s">
        <v>905</v>
      </c>
      <c r="W1236" t="s">
        <v>1172</v>
      </c>
      <c r="X1236">
        <v>13</v>
      </c>
      <c r="Y1236" t="s">
        <v>1329</v>
      </c>
      <c r="Z1236">
        <v>33300</v>
      </c>
      <c r="AA1236">
        <v>166330</v>
      </c>
      <c r="AB1236">
        <v>32419</v>
      </c>
      <c r="AC1236">
        <v>0</v>
      </c>
      <c r="AD1236">
        <v>0</v>
      </c>
      <c r="AE1236">
        <v>2.5615384615384609</v>
      </c>
      <c r="AF1236">
        <v>1</v>
      </c>
      <c r="AG1236">
        <v>7.4850000000000003</v>
      </c>
      <c r="AH1236" t="s">
        <v>1334</v>
      </c>
      <c r="AI1236" t="s">
        <v>1346</v>
      </c>
    </row>
    <row r="1237" spans="1:35" x14ac:dyDescent="0.35">
      <c r="A1237" t="s">
        <v>49</v>
      </c>
      <c r="B1237" t="s">
        <v>66</v>
      </c>
      <c r="C1237" t="s">
        <v>107</v>
      </c>
      <c r="D1237" t="s">
        <v>338</v>
      </c>
      <c r="E1237" s="7">
        <v>46260</v>
      </c>
      <c r="F1237" s="5">
        <v>33300</v>
      </c>
      <c r="G1237" s="7">
        <v>46285</v>
      </c>
      <c r="H1237" t="s">
        <v>593</v>
      </c>
      <c r="I1237">
        <v>3909601610</v>
      </c>
      <c r="J1237">
        <v>9682.5300000000007</v>
      </c>
      <c r="K1237">
        <v>3</v>
      </c>
      <c r="L1237" s="3">
        <v>46285</v>
      </c>
      <c r="M1237">
        <v>0</v>
      </c>
      <c r="N1237" t="s">
        <v>594</v>
      </c>
      <c r="O1237">
        <v>51</v>
      </c>
      <c r="P1237">
        <v>25</v>
      </c>
      <c r="Q1237">
        <v>260826</v>
      </c>
      <c r="R1237">
        <v>202635</v>
      </c>
      <c r="S1237" t="s">
        <v>635</v>
      </c>
      <c r="T1237" t="s">
        <v>794</v>
      </c>
      <c r="U1237" t="s">
        <v>836</v>
      </c>
      <c r="V1237" t="s">
        <v>905</v>
      </c>
      <c r="W1237" t="s">
        <v>1172</v>
      </c>
      <c r="X1237">
        <v>13</v>
      </c>
      <c r="Y1237" t="s">
        <v>1329</v>
      </c>
      <c r="Z1237">
        <v>33300</v>
      </c>
      <c r="AA1237">
        <v>166330</v>
      </c>
      <c r="AB1237">
        <v>32419</v>
      </c>
      <c r="AC1237">
        <v>0</v>
      </c>
      <c r="AD1237">
        <v>0</v>
      </c>
      <c r="AE1237">
        <v>2.5615384615384609</v>
      </c>
      <c r="AF1237">
        <v>1</v>
      </c>
      <c r="AG1237">
        <v>7.4850000000000003</v>
      </c>
      <c r="AH1237" t="s">
        <v>1334</v>
      </c>
      <c r="AI1237" t="s">
        <v>1346</v>
      </c>
    </row>
    <row r="1238" spans="1:35" x14ac:dyDescent="0.35">
      <c r="A1238" t="s">
        <v>49</v>
      </c>
      <c r="B1238" t="s">
        <v>66</v>
      </c>
      <c r="C1238" t="s">
        <v>107</v>
      </c>
      <c r="D1238" t="s">
        <v>338</v>
      </c>
      <c r="E1238" s="7">
        <v>46260</v>
      </c>
      <c r="F1238" s="5">
        <v>33300</v>
      </c>
      <c r="G1238" s="7">
        <v>46285</v>
      </c>
      <c r="H1238" t="s">
        <v>593</v>
      </c>
      <c r="I1238">
        <v>3909601609</v>
      </c>
      <c r="J1238">
        <v>9682.5300000000007</v>
      </c>
      <c r="K1238">
        <v>3</v>
      </c>
      <c r="L1238" s="3">
        <v>46285</v>
      </c>
      <c r="M1238">
        <v>0</v>
      </c>
      <c r="N1238" t="s">
        <v>594</v>
      </c>
      <c r="O1238">
        <v>51</v>
      </c>
      <c r="P1238">
        <v>25</v>
      </c>
      <c r="Q1238">
        <v>260826</v>
      </c>
      <c r="R1238">
        <v>202635</v>
      </c>
      <c r="S1238" t="s">
        <v>635</v>
      </c>
      <c r="T1238" t="s">
        <v>794</v>
      </c>
      <c r="U1238" t="s">
        <v>836</v>
      </c>
      <c r="V1238" t="s">
        <v>905</v>
      </c>
      <c r="W1238" t="s">
        <v>1172</v>
      </c>
      <c r="X1238">
        <v>13</v>
      </c>
      <c r="Y1238" t="s">
        <v>1329</v>
      </c>
      <c r="Z1238">
        <v>33300</v>
      </c>
      <c r="AA1238">
        <v>166330</v>
      </c>
      <c r="AB1238">
        <v>32419</v>
      </c>
      <c r="AC1238">
        <v>0</v>
      </c>
      <c r="AD1238">
        <v>0</v>
      </c>
      <c r="AE1238">
        <v>2.5615384615384609</v>
      </c>
      <c r="AF1238">
        <v>1</v>
      </c>
      <c r="AG1238">
        <v>7.4850000000000003</v>
      </c>
      <c r="AH1238" t="s">
        <v>1334</v>
      </c>
      <c r="AI1238" t="s">
        <v>1346</v>
      </c>
    </row>
    <row r="1239" spans="1:35" x14ac:dyDescent="0.35">
      <c r="A1239" t="s">
        <v>49</v>
      </c>
      <c r="B1239" t="s">
        <v>66</v>
      </c>
      <c r="C1239" t="s">
        <v>107</v>
      </c>
      <c r="D1239" t="s">
        <v>338</v>
      </c>
      <c r="E1239" s="7">
        <v>46259</v>
      </c>
      <c r="F1239" s="5">
        <v>17195.918835</v>
      </c>
      <c r="G1239" s="7">
        <v>46284</v>
      </c>
      <c r="H1239" t="s">
        <v>593</v>
      </c>
      <c r="I1239">
        <v>3909601608</v>
      </c>
      <c r="J1239">
        <v>5000</v>
      </c>
      <c r="K1239">
        <v>3</v>
      </c>
      <c r="L1239" s="3">
        <v>46284</v>
      </c>
      <c r="M1239">
        <v>0</v>
      </c>
      <c r="N1239" t="s">
        <v>594</v>
      </c>
      <c r="O1239">
        <v>50</v>
      </c>
      <c r="P1239">
        <v>25</v>
      </c>
      <c r="Q1239">
        <v>260825</v>
      </c>
      <c r="R1239">
        <v>202635</v>
      </c>
      <c r="S1239" t="s">
        <v>635</v>
      </c>
      <c r="T1239" t="s">
        <v>794</v>
      </c>
      <c r="U1239" t="s">
        <v>836</v>
      </c>
      <c r="V1239" t="s">
        <v>905</v>
      </c>
      <c r="W1239" t="s">
        <v>1172</v>
      </c>
      <c r="X1239">
        <v>13</v>
      </c>
      <c r="Y1239" t="s">
        <v>1329</v>
      </c>
      <c r="Z1239">
        <v>33300</v>
      </c>
      <c r="AA1239">
        <v>166330</v>
      </c>
      <c r="AB1239">
        <v>32419</v>
      </c>
      <c r="AC1239">
        <v>0</v>
      </c>
      <c r="AD1239">
        <v>0</v>
      </c>
      <c r="AE1239">
        <v>2.5615384615384609</v>
      </c>
      <c r="AF1239">
        <v>1</v>
      </c>
      <c r="AG1239">
        <v>7.4850000000000003</v>
      </c>
      <c r="AH1239" t="s">
        <v>1334</v>
      </c>
      <c r="AI1239" t="s">
        <v>1346</v>
      </c>
    </row>
    <row r="1240" spans="1:35" x14ac:dyDescent="0.35">
      <c r="A1240" t="s">
        <v>49</v>
      </c>
      <c r="B1240" t="s">
        <v>66</v>
      </c>
      <c r="C1240" t="s">
        <v>107</v>
      </c>
      <c r="D1240" t="s">
        <v>338</v>
      </c>
      <c r="E1240" s="7">
        <v>46277</v>
      </c>
      <c r="F1240" s="5">
        <v>33300</v>
      </c>
      <c r="G1240" s="7">
        <v>46306</v>
      </c>
      <c r="H1240" t="s">
        <v>593</v>
      </c>
      <c r="I1240">
        <v>3909601623</v>
      </c>
      <c r="J1240">
        <v>9682.5300000000007</v>
      </c>
      <c r="K1240">
        <v>3</v>
      </c>
      <c r="L1240" s="3">
        <v>46306</v>
      </c>
      <c r="M1240">
        <v>0</v>
      </c>
      <c r="N1240" t="s">
        <v>594</v>
      </c>
      <c r="O1240">
        <v>72</v>
      </c>
      <c r="P1240">
        <v>25</v>
      </c>
      <c r="Q1240">
        <v>260912</v>
      </c>
      <c r="R1240">
        <v>202638</v>
      </c>
      <c r="S1240" t="s">
        <v>635</v>
      </c>
      <c r="T1240" t="s">
        <v>794</v>
      </c>
      <c r="U1240" t="s">
        <v>836</v>
      </c>
      <c r="V1240" t="s">
        <v>905</v>
      </c>
      <c r="W1240" t="s">
        <v>1172</v>
      </c>
      <c r="X1240">
        <v>13</v>
      </c>
      <c r="Y1240" t="s">
        <v>1329</v>
      </c>
      <c r="Z1240">
        <v>33300</v>
      </c>
      <c r="AA1240">
        <v>166330</v>
      </c>
      <c r="AB1240">
        <v>32419</v>
      </c>
      <c r="AC1240">
        <v>0</v>
      </c>
      <c r="AD1240">
        <v>0</v>
      </c>
      <c r="AE1240">
        <v>2.5615384615384609</v>
      </c>
      <c r="AF1240">
        <v>1</v>
      </c>
      <c r="AG1240">
        <v>7.4850000000000003</v>
      </c>
      <c r="AH1240" t="s">
        <v>1334</v>
      </c>
      <c r="AI1240" t="s">
        <v>1346</v>
      </c>
    </row>
    <row r="1241" spans="1:35" x14ac:dyDescent="0.35">
      <c r="A1241" t="s">
        <v>49</v>
      </c>
      <c r="B1241" t="s">
        <v>66</v>
      </c>
      <c r="C1241" t="s">
        <v>107</v>
      </c>
      <c r="D1241" t="s">
        <v>338</v>
      </c>
      <c r="E1241" s="7">
        <v>46277</v>
      </c>
      <c r="F1241" s="5">
        <v>33300</v>
      </c>
      <c r="G1241" s="7">
        <v>46306</v>
      </c>
      <c r="H1241" t="s">
        <v>593</v>
      </c>
      <c r="I1241">
        <v>3909601622</v>
      </c>
      <c r="J1241">
        <v>9682.5300000000007</v>
      </c>
      <c r="K1241">
        <v>3</v>
      </c>
      <c r="L1241" s="3">
        <v>46306</v>
      </c>
      <c r="M1241">
        <v>0</v>
      </c>
      <c r="N1241" t="s">
        <v>594</v>
      </c>
      <c r="O1241">
        <v>72</v>
      </c>
      <c r="P1241">
        <v>25</v>
      </c>
      <c r="Q1241">
        <v>260912</v>
      </c>
      <c r="R1241">
        <v>202638</v>
      </c>
      <c r="S1241" t="s">
        <v>635</v>
      </c>
      <c r="T1241" t="s">
        <v>794</v>
      </c>
      <c r="U1241" t="s">
        <v>836</v>
      </c>
      <c r="V1241" t="s">
        <v>905</v>
      </c>
      <c r="W1241" t="s">
        <v>1172</v>
      </c>
      <c r="X1241">
        <v>13</v>
      </c>
      <c r="Y1241" t="s">
        <v>1329</v>
      </c>
      <c r="Z1241">
        <v>33300</v>
      </c>
      <c r="AA1241">
        <v>166330</v>
      </c>
      <c r="AB1241">
        <v>32419</v>
      </c>
      <c r="AC1241">
        <v>0</v>
      </c>
      <c r="AD1241">
        <v>0</v>
      </c>
      <c r="AE1241">
        <v>2.5615384615384609</v>
      </c>
      <c r="AF1241">
        <v>1</v>
      </c>
      <c r="AG1241">
        <v>7.4850000000000003</v>
      </c>
      <c r="AH1241" t="s">
        <v>1334</v>
      </c>
      <c r="AI1241" t="s">
        <v>1346</v>
      </c>
    </row>
    <row r="1242" spans="1:35" x14ac:dyDescent="0.35">
      <c r="A1242" t="s">
        <v>49</v>
      </c>
      <c r="B1242" t="s">
        <v>66</v>
      </c>
      <c r="C1242" t="s">
        <v>107</v>
      </c>
      <c r="D1242" t="s">
        <v>338</v>
      </c>
      <c r="E1242" s="7">
        <v>46276</v>
      </c>
      <c r="F1242" s="5">
        <v>28605.307806000001</v>
      </c>
      <c r="G1242" s="7">
        <v>46305</v>
      </c>
      <c r="H1242" t="s">
        <v>593</v>
      </c>
      <c r="I1242">
        <v>3909601621</v>
      </c>
      <c r="J1242">
        <v>8317.4699999999993</v>
      </c>
      <c r="K1242">
        <v>3</v>
      </c>
      <c r="L1242" s="3">
        <v>46305</v>
      </c>
      <c r="M1242">
        <v>0</v>
      </c>
      <c r="N1242" t="s">
        <v>594</v>
      </c>
      <c r="O1242">
        <v>71</v>
      </c>
      <c r="P1242">
        <v>25</v>
      </c>
      <c r="Q1242">
        <v>260911</v>
      </c>
      <c r="R1242">
        <v>202637</v>
      </c>
      <c r="S1242" t="s">
        <v>635</v>
      </c>
      <c r="T1242" t="s">
        <v>794</v>
      </c>
      <c r="U1242" t="s">
        <v>836</v>
      </c>
      <c r="V1242" t="s">
        <v>905</v>
      </c>
      <c r="W1242" t="s">
        <v>1172</v>
      </c>
      <c r="X1242">
        <v>13</v>
      </c>
      <c r="Y1242" t="s">
        <v>1329</v>
      </c>
      <c r="Z1242">
        <v>33300</v>
      </c>
      <c r="AA1242">
        <v>166330</v>
      </c>
      <c r="AB1242">
        <v>32419</v>
      </c>
      <c r="AC1242">
        <v>0</v>
      </c>
      <c r="AD1242">
        <v>0</v>
      </c>
      <c r="AE1242">
        <v>2.5615384615384609</v>
      </c>
      <c r="AF1242">
        <v>1</v>
      </c>
      <c r="AG1242">
        <v>7.4850000000000003</v>
      </c>
      <c r="AH1242" t="s">
        <v>1334</v>
      </c>
      <c r="AI1242" t="s">
        <v>1346</v>
      </c>
    </row>
    <row r="1243" spans="1:35" x14ac:dyDescent="0.35">
      <c r="A1243" t="s">
        <v>49</v>
      </c>
      <c r="B1243" t="s">
        <v>66</v>
      </c>
      <c r="C1243" t="s">
        <v>107</v>
      </c>
      <c r="D1243" t="s">
        <v>338</v>
      </c>
      <c r="E1243" s="7">
        <v>46276</v>
      </c>
      <c r="F1243" s="5">
        <v>33300</v>
      </c>
      <c r="G1243" s="7">
        <v>46305</v>
      </c>
      <c r="H1243" t="s">
        <v>593</v>
      </c>
      <c r="I1243">
        <v>3909601620</v>
      </c>
      <c r="J1243">
        <v>9682.5300000000007</v>
      </c>
      <c r="K1243">
        <v>3</v>
      </c>
      <c r="L1243" s="3">
        <v>46305</v>
      </c>
      <c r="M1243">
        <v>0</v>
      </c>
      <c r="N1243" t="s">
        <v>594</v>
      </c>
      <c r="O1243">
        <v>71</v>
      </c>
      <c r="P1243">
        <v>25</v>
      </c>
      <c r="Q1243">
        <v>260911</v>
      </c>
      <c r="R1243">
        <v>202637</v>
      </c>
      <c r="S1243" t="s">
        <v>635</v>
      </c>
      <c r="T1243" t="s">
        <v>794</v>
      </c>
      <c r="U1243" t="s">
        <v>836</v>
      </c>
      <c r="V1243" t="s">
        <v>905</v>
      </c>
      <c r="W1243" t="s">
        <v>1172</v>
      </c>
      <c r="X1243">
        <v>13</v>
      </c>
      <c r="Y1243" t="s">
        <v>1329</v>
      </c>
      <c r="Z1243">
        <v>33300</v>
      </c>
      <c r="AA1243">
        <v>166330</v>
      </c>
      <c r="AB1243">
        <v>32419</v>
      </c>
      <c r="AC1243">
        <v>0</v>
      </c>
      <c r="AD1243">
        <v>0</v>
      </c>
      <c r="AE1243">
        <v>2.5615384615384609</v>
      </c>
      <c r="AF1243">
        <v>1</v>
      </c>
      <c r="AG1243">
        <v>7.4850000000000003</v>
      </c>
      <c r="AH1243" t="s">
        <v>1334</v>
      </c>
      <c r="AI1243" t="s">
        <v>1346</v>
      </c>
    </row>
    <row r="1244" spans="1:35" x14ac:dyDescent="0.35">
      <c r="A1244" t="s">
        <v>49</v>
      </c>
      <c r="B1244" t="s">
        <v>66</v>
      </c>
      <c r="C1244" t="s">
        <v>107</v>
      </c>
      <c r="D1244" t="s">
        <v>338</v>
      </c>
      <c r="E1244" s="7">
        <v>46273</v>
      </c>
      <c r="F1244" s="5">
        <v>464.08345800000012</v>
      </c>
      <c r="G1244" s="7">
        <v>46302</v>
      </c>
      <c r="H1244" t="s">
        <v>593</v>
      </c>
      <c r="I1244">
        <v>3909601619</v>
      </c>
      <c r="J1244">
        <v>134.94</v>
      </c>
      <c r="K1244">
        <v>3</v>
      </c>
      <c r="L1244" s="3">
        <v>46302</v>
      </c>
      <c r="M1244">
        <v>0</v>
      </c>
      <c r="N1244" t="s">
        <v>594</v>
      </c>
      <c r="O1244">
        <v>68</v>
      </c>
      <c r="P1244">
        <v>25</v>
      </c>
      <c r="Q1244">
        <v>260908</v>
      </c>
      <c r="R1244">
        <v>202637</v>
      </c>
      <c r="S1244" t="s">
        <v>635</v>
      </c>
      <c r="T1244" t="s">
        <v>794</v>
      </c>
      <c r="U1244" t="s">
        <v>836</v>
      </c>
      <c r="V1244" t="s">
        <v>905</v>
      </c>
      <c r="W1244" t="s">
        <v>1172</v>
      </c>
      <c r="X1244">
        <v>13</v>
      </c>
      <c r="Y1244" t="s">
        <v>1329</v>
      </c>
      <c r="Z1244">
        <v>33300</v>
      </c>
      <c r="AA1244">
        <v>166330</v>
      </c>
      <c r="AB1244">
        <v>32419</v>
      </c>
      <c r="AC1244">
        <v>0</v>
      </c>
      <c r="AD1244">
        <v>0</v>
      </c>
      <c r="AE1244">
        <v>2.5615384615384609</v>
      </c>
      <c r="AF1244">
        <v>1</v>
      </c>
      <c r="AG1244">
        <v>7.4850000000000003</v>
      </c>
      <c r="AH1244" t="s">
        <v>1334</v>
      </c>
      <c r="AI1244" t="s">
        <v>1346</v>
      </c>
    </row>
    <row r="1245" spans="1:35" x14ac:dyDescent="0.35">
      <c r="A1245" t="s">
        <v>49</v>
      </c>
      <c r="B1245" t="s">
        <v>66</v>
      </c>
      <c r="C1245" t="s">
        <v>107</v>
      </c>
      <c r="D1245" t="s">
        <v>338</v>
      </c>
      <c r="E1245" s="7">
        <v>46273</v>
      </c>
      <c r="F1245" s="5">
        <v>33300</v>
      </c>
      <c r="G1245" s="7">
        <v>46302</v>
      </c>
      <c r="H1245" t="s">
        <v>593</v>
      </c>
      <c r="I1245">
        <v>3909601618</v>
      </c>
      <c r="J1245">
        <v>9682.5300000000007</v>
      </c>
      <c r="K1245">
        <v>3</v>
      </c>
      <c r="L1245" s="3">
        <v>46302</v>
      </c>
      <c r="M1245">
        <v>0</v>
      </c>
      <c r="N1245" t="s">
        <v>594</v>
      </c>
      <c r="O1245">
        <v>68</v>
      </c>
      <c r="P1245">
        <v>25</v>
      </c>
      <c r="Q1245">
        <v>260908</v>
      </c>
      <c r="R1245">
        <v>202637</v>
      </c>
      <c r="S1245" t="s">
        <v>635</v>
      </c>
      <c r="T1245" t="s">
        <v>794</v>
      </c>
      <c r="U1245" t="s">
        <v>836</v>
      </c>
      <c r="V1245" t="s">
        <v>905</v>
      </c>
      <c r="W1245" t="s">
        <v>1172</v>
      </c>
      <c r="X1245">
        <v>13</v>
      </c>
      <c r="Y1245" t="s">
        <v>1329</v>
      </c>
      <c r="Z1245">
        <v>33300</v>
      </c>
      <c r="AA1245">
        <v>166330</v>
      </c>
      <c r="AB1245">
        <v>32419</v>
      </c>
      <c r="AC1245">
        <v>0</v>
      </c>
      <c r="AD1245">
        <v>0</v>
      </c>
      <c r="AE1245">
        <v>2.5615384615384609</v>
      </c>
      <c r="AF1245">
        <v>1</v>
      </c>
      <c r="AG1245">
        <v>7.4850000000000003</v>
      </c>
      <c r="AH1245" t="s">
        <v>1334</v>
      </c>
      <c r="AI1245" t="s">
        <v>1346</v>
      </c>
    </row>
    <row r="1246" spans="1:35" x14ac:dyDescent="0.35">
      <c r="A1246" t="s">
        <v>49</v>
      </c>
      <c r="B1246" t="s">
        <v>66</v>
      </c>
      <c r="C1246" t="s">
        <v>107</v>
      </c>
      <c r="D1246" t="s">
        <v>338</v>
      </c>
      <c r="E1246" s="7">
        <v>46273</v>
      </c>
      <c r="F1246" s="5">
        <v>33300</v>
      </c>
      <c r="G1246" s="7">
        <v>46302</v>
      </c>
      <c r="H1246" t="s">
        <v>593</v>
      </c>
      <c r="I1246">
        <v>3909601617</v>
      </c>
      <c r="J1246">
        <v>9682.5300000000007</v>
      </c>
      <c r="K1246">
        <v>3</v>
      </c>
      <c r="L1246" s="3">
        <v>46302</v>
      </c>
      <c r="M1246">
        <v>0</v>
      </c>
      <c r="N1246" t="s">
        <v>594</v>
      </c>
      <c r="O1246">
        <v>68</v>
      </c>
      <c r="P1246">
        <v>25</v>
      </c>
      <c r="Q1246">
        <v>260908</v>
      </c>
      <c r="R1246">
        <v>202637</v>
      </c>
      <c r="S1246" t="s">
        <v>635</v>
      </c>
      <c r="T1246" t="s">
        <v>794</v>
      </c>
      <c r="U1246" t="s">
        <v>836</v>
      </c>
      <c r="V1246" t="s">
        <v>905</v>
      </c>
      <c r="W1246" t="s">
        <v>1172</v>
      </c>
      <c r="X1246">
        <v>13</v>
      </c>
      <c r="Y1246" t="s">
        <v>1329</v>
      </c>
      <c r="Z1246">
        <v>33300</v>
      </c>
      <c r="AA1246">
        <v>166330</v>
      </c>
      <c r="AB1246">
        <v>32419</v>
      </c>
      <c r="AC1246">
        <v>0</v>
      </c>
      <c r="AD1246">
        <v>0</v>
      </c>
      <c r="AE1246">
        <v>2.5615384615384609</v>
      </c>
      <c r="AF1246">
        <v>1</v>
      </c>
      <c r="AG1246">
        <v>7.4850000000000003</v>
      </c>
      <c r="AH1246" t="s">
        <v>1334</v>
      </c>
      <c r="AI1246" t="s">
        <v>1346</v>
      </c>
    </row>
    <row r="1247" spans="1:35" x14ac:dyDescent="0.35">
      <c r="A1247" t="s">
        <v>49</v>
      </c>
      <c r="B1247" t="s">
        <v>66</v>
      </c>
      <c r="C1247" t="s">
        <v>107</v>
      </c>
      <c r="D1247" t="s">
        <v>338</v>
      </c>
      <c r="E1247" s="7">
        <v>46267</v>
      </c>
      <c r="F1247" s="5">
        <v>10317.551301</v>
      </c>
      <c r="G1247" s="7">
        <v>46292</v>
      </c>
      <c r="H1247" t="s">
        <v>593</v>
      </c>
      <c r="I1247">
        <v>3909601616</v>
      </c>
      <c r="J1247">
        <v>3000</v>
      </c>
      <c r="K1247">
        <v>3</v>
      </c>
      <c r="L1247" s="3">
        <v>46292</v>
      </c>
      <c r="M1247">
        <v>0</v>
      </c>
      <c r="N1247" t="s">
        <v>594</v>
      </c>
      <c r="O1247">
        <v>58</v>
      </c>
      <c r="P1247">
        <v>25</v>
      </c>
      <c r="Q1247">
        <v>260902</v>
      </c>
      <c r="R1247">
        <v>202636</v>
      </c>
      <c r="S1247" t="s">
        <v>635</v>
      </c>
      <c r="T1247" t="s">
        <v>794</v>
      </c>
      <c r="U1247" t="s">
        <v>836</v>
      </c>
      <c r="V1247" t="s">
        <v>905</v>
      </c>
      <c r="W1247" t="s">
        <v>1172</v>
      </c>
      <c r="X1247">
        <v>13</v>
      </c>
      <c r="Y1247" t="s">
        <v>1329</v>
      </c>
      <c r="Z1247">
        <v>33300</v>
      </c>
      <c r="AA1247">
        <v>166330</v>
      </c>
      <c r="AB1247">
        <v>32419</v>
      </c>
      <c r="AC1247">
        <v>0</v>
      </c>
      <c r="AD1247">
        <v>0</v>
      </c>
      <c r="AE1247">
        <v>2.5615384615384609</v>
      </c>
      <c r="AF1247">
        <v>1</v>
      </c>
      <c r="AG1247">
        <v>7.4850000000000003</v>
      </c>
      <c r="AH1247" t="s">
        <v>1334</v>
      </c>
      <c r="AI1247" t="s">
        <v>1346</v>
      </c>
    </row>
    <row r="1248" spans="1:35" x14ac:dyDescent="0.35">
      <c r="A1248" t="s">
        <v>49</v>
      </c>
      <c r="B1248" t="s">
        <v>66</v>
      </c>
      <c r="C1248" t="s">
        <v>107</v>
      </c>
      <c r="D1248" t="s">
        <v>338</v>
      </c>
      <c r="E1248" s="7">
        <v>46283</v>
      </c>
      <c r="F1248" s="5">
        <v>1091.8376699999999</v>
      </c>
      <c r="G1248" s="7">
        <v>46312</v>
      </c>
      <c r="H1248" t="s">
        <v>593</v>
      </c>
      <c r="I1248">
        <v>3909601629</v>
      </c>
      <c r="J1248">
        <v>317.47000000000003</v>
      </c>
      <c r="K1248">
        <v>3</v>
      </c>
      <c r="L1248" s="3">
        <v>46312</v>
      </c>
      <c r="M1248">
        <v>0</v>
      </c>
      <c r="N1248" t="s">
        <v>594</v>
      </c>
      <c r="O1248">
        <v>78</v>
      </c>
      <c r="P1248">
        <v>25</v>
      </c>
      <c r="Q1248">
        <v>260918</v>
      </c>
      <c r="R1248">
        <v>202638</v>
      </c>
      <c r="S1248" t="s">
        <v>635</v>
      </c>
      <c r="T1248" t="s">
        <v>794</v>
      </c>
      <c r="U1248" t="s">
        <v>836</v>
      </c>
      <c r="V1248" t="s">
        <v>905</v>
      </c>
      <c r="W1248" t="s">
        <v>1172</v>
      </c>
      <c r="X1248">
        <v>13</v>
      </c>
      <c r="Y1248" t="s">
        <v>1329</v>
      </c>
      <c r="Z1248">
        <v>33300</v>
      </c>
      <c r="AA1248">
        <v>166330</v>
      </c>
      <c r="AB1248">
        <v>32419</v>
      </c>
      <c r="AC1248">
        <v>0</v>
      </c>
      <c r="AD1248">
        <v>0</v>
      </c>
      <c r="AE1248">
        <v>2.5615384615384609</v>
      </c>
      <c r="AF1248">
        <v>1</v>
      </c>
      <c r="AG1248">
        <v>7.4850000000000003</v>
      </c>
      <c r="AH1248" t="s">
        <v>1334</v>
      </c>
      <c r="AI1248" t="s">
        <v>1346</v>
      </c>
    </row>
    <row r="1249" spans="1:35" x14ac:dyDescent="0.35">
      <c r="A1249" t="s">
        <v>49</v>
      </c>
      <c r="B1249" t="s">
        <v>66</v>
      </c>
      <c r="C1249" t="s">
        <v>107</v>
      </c>
      <c r="D1249" t="s">
        <v>338</v>
      </c>
      <c r="E1249" s="7">
        <v>46283</v>
      </c>
      <c r="F1249" s="5">
        <v>33300</v>
      </c>
      <c r="G1249" s="7">
        <v>46312</v>
      </c>
      <c r="H1249" t="s">
        <v>593</v>
      </c>
      <c r="I1249">
        <v>3909601628</v>
      </c>
      <c r="J1249">
        <v>9682.5300000000007</v>
      </c>
      <c r="K1249">
        <v>3</v>
      </c>
      <c r="L1249" s="3">
        <v>46312</v>
      </c>
      <c r="M1249">
        <v>0</v>
      </c>
      <c r="N1249" t="s">
        <v>594</v>
      </c>
      <c r="O1249">
        <v>78</v>
      </c>
      <c r="P1249">
        <v>25</v>
      </c>
      <c r="Q1249">
        <v>260918</v>
      </c>
      <c r="R1249">
        <v>202638</v>
      </c>
      <c r="S1249" t="s">
        <v>635</v>
      </c>
      <c r="T1249" t="s">
        <v>794</v>
      </c>
      <c r="U1249" t="s">
        <v>836</v>
      </c>
      <c r="V1249" t="s">
        <v>905</v>
      </c>
      <c r="W1249" t="s">
        <v>1172</v>
      </c>
      <c r="X1249">
        <v>13</v>
      </c>
      <c r="Y1249" t="s">
        <v>1329</v>
      </c>
      <c r="Z1249">
        <v>33300</v>
      </c>
      <c r="AA1249">
        <v>166330</v>
      </c>
      <c r="AB1249">
        <v>32419</v>
      </c>
      <c r="AC1249">
        <v>0</v>
      </c>
      <c r="AD1249">
        <v>0</v>
      </c>
      <c r="AE1249">
        <v>2.5615384615384609</v>
      </c>
      <c r="AF1249">
        <v>1</v>
      </c>
      <c r="AG1249">
        <v>7.4850000000000003</v>
      </c>
      <c r="AH1249" t="s">
        <v>1334</v>
      </c>
      <c r="AI1249" t="s">
        <v>1346</v>
      </c>
    </row>
    <row r="1250" spans="1:35" x14ac:dyDescent="0.35">
      <c r="A1250" t="s">
        <v>49</v>
      </c>
      <c r="B1250" t="s">
        <v>66</v>
      </c>
      <c r="C1250" t="s">
        <v>107</v>
      </c>
      <c r="D1250" t="s">
        <v>338</v>
      </c>
      <c r="E1250" s="7">
        <v>46277</v>
      </c>
      <c r="F1250" s="5">
        <v>24374.699069999999</v>
      </c>
      <c r="G1250" s="7">
        <v>46306</v>
      </c>
      <c r="H1250" t="s">
        <v>593</v>
      </c>
      <c r="I1250">
        <v>3909601627</v>
      </c>
      <c r="J1250">
        <v>7087.35</v>
      </c>
      <c r="K1250">
        <v>3</v>
      </c>
      <c r="L1250" s="3">
        <v>46306</v>
      </c>
      <c r="M1250">
        <v>0</v>
      </c>
      <c r="N1250" t="s">
        <v>594</v>
      </c>
      <c r="O1250">
        <v>72</v>
      </c>
      <c r="P1250">
        <v>25</v>
      </c>
      <c r="Q1250">
        <v>260912</v>
      </c>
      <c r="R1250">
        <v>202638</v>
      </c>
      <c r="S1250" t="s">
        <v>635</v>
      </c>
      <c r="T1250" t="s">
        <v>794</v>
      </c>
      <c r="U1250" t="s">
        <v>836</v>
      </c>
      <c r="V1250" t="s">
        <v>905</v>
      </c>
      <c r="W1250" t="s">
        <v>1172</v>
      </c>
      <c r="X1250">
        <v>13</v>
      </c>
      <c r="Y1250" t="s">
        <v>1329</v>
      </c>
      <c r="Z1250">
        <v>33300</v>
      </c>
      <c r="AA1250">
        <v>166330</v>
      </c>
      <c r="AB1250">
        <v>32419</v>
      </c>
      <c r="AC1250">
        <v>0</v>
      </c>
      <c r="AD1250">
        <v>0</v>
      </c>
      <c r="AE1250">
        <v>2.5615384615384609</v>
      </c>
      <c r="AF1250">
        <v>1</v>
      </c>
      <c r="AG1250">
        <v>7.4850000000000003</v>
      </c>
      <c r="AH1250" t="s">
        <v>1334</v>
      </c>
      <c r="AI1250" t="s">
        <v>1346</v>
      </c>
    </row>
    <row r="1251" spans="1:35" x14ac:dyDescent="0.35">
      <c r="A1251" t="s">
        <v>49</v>
      </c>
      <c r="B1251" t="s">
        <v>66</v>
      </c>
      <c r="C1251" t="s">
        <v>107</v>
      </c>
      <c r="D1251" t="s">
        <v>338</v>
      </c>
      <c r="E1251" s="7">
        <v>46277</v>
      </c>
      <c r="F1251" s="5">
        <v>33300</v>
      </c>
      <c r="G1251" s="7">
        <v>46306</v>
      </c>
      <c r="H1251" t="s">
        <v>593</v>
      </c>
      <c r="I1251">
        <v>3909601626</v>
      </c>
      <c r="J1251">
        <v>9682.5300000000007</v>
      </c>
      <c r="K1251">
        <v>3</v>
      </c>
      <c r="L1251" s="3">
        <v>46306</v>
      </c>
      <c r="M1251">
        <v>0</v>
      </c>
      <c r="N1251" t="s">
        <v>594</v>
      </c>
      <c r="O1251">
        <v>72</v>
      </c>
      <c r="P1251">
        <v>25</v>
      </c>
      <c r="Q1251">
        <v>260912</v>
      </c>
      <c r="R1251">
        <v>202638</v>
      </c>
      <c r="S1251" t="s">
        <v>635</v>
      </c>
      <c r="T1251" t="s">
        <v>794</v>
      </c>
      <c r="U1251" t="s">
        <v>836</v>
      </c>
      <c r="V1251" t="s">
        <v>905</v>
      </c>
      <c r="W1251" t="s">
        <v>1172</v>
      </c>
      <c r="X1251">
        <v>13</v>
      </c>
      <c r="Y1251" t="s">
        <v>1329</v>
      </c>
      <c r="Z1251">
        <v>33300</v>
      </c>
      <c r="AA1251">
        <v>166330</v>
      </c>
      <c r="AB1251">
        <v>32419</v>
      </c>
      <c r="AC1251">
        <v>0</v>
      </c>
      <c r="AD1251">
        <v>0</v>
      </c>
      <c r="AE1251">
        <v>2.5615384615384609</v>
      </c>
      <c r="AF1251">
        <v>1</v>
      </c>
      <c r="AG1251">
        <v>7.4850000000000003</v>
      </c>
      <c r="AH1251" t="s">
        <v>1334</v>
      </c>
      <c r="AI1251" t="s">
        <v>1346</v>
      </c>
    </row>
    <row r="1252" spans="1:35" x14ac:dyDescent="0.35">
      <c r="A1252" t="s">
        <v>49</v>
      </c>
      <c r="B1252" t="s">
        <v>66</v>
      </c>
      <c r="C1252" t="s">
        <v>107</v>
      </c>
      <c r="D1252" t="s">
        <v>338</v>
      </c>
      <c r="E1252" s="7">
        <v>46277</v>
      </c>
      <c r="F1252" s="5">
        <v>33300</v>
      </c>
      <c r="G1252" s="7">
        <v>46306</v>
      </c>
      <c r="H1252" t="s">
        <v>593</v>
      </c>
      <c r="I1252">
        <v>3909601625</v>
      </c>
      <c r="J1252">
        <v>9682.5300000000007</v>
      </c>
      <c r="K1252">
        <v>3</v>
      </c>
      <c r="L1252" s="3">
        <v>46306</v>
      </c>
      <c r="M1252">
        <v>0</v>
      </c>
      <c r="N1252" t="s">
        <v>594</v>
      </c>
      <c r="O1252">
        <v>72</v>
      </c>
      <c r="P1252">
        <v>25</v>
      </c>
      <c r="Q1252">
        <v>260912</v>
      </c>
      <c r="R1252">
        <v>202638</v>
      </c>
      <c r="S1252" t="s">
        <v>635</v>
      </c>
      <c r="T1252" t="s">
        <v>794</v>
      </c>
      <c r="U1252" t="s">
        <v>836</v>
      </c>
      <c r="V1252" t="s">
        <v>905</v>
      </c>
      <c r="W1252" t="s">
        <v>1172</v>
      </c>
      <c r="X1252">
        <v>13</v>
      </c>
      <c r="Y1252" t="s">
        <v>1329</v>
      </c>
      <c r="Z1252">
        <v>33300</v>
      </c>
      <c r="AA1252">
        <v>166330</v>
      </c>
      <c r="AB1252">
        <v>32419</v>
      </c>
      <c r="AC1252">
        <v>0</v>
      </c>
      <c r="AD1252">
        <v>0</v>
      </c>
      <c r="AE1252">
        <v>2.5615384615384609</v>
      </c>
      <c r="AF1252">
        <v>1</v>
      </c>
      <c r="AG1252">
        <v>7.4850000000000003</v>
      </c>
      <c r="AH1252" t="s">
        <v>1334</v>
      </c>
      <c r="AI1252" t="s">
        <v>1346</v>
      </c>
    </row>
    <row r="1253" spans="1:35" x14ac:dyDescent="0.35">
      <c r="A1253" t="s">
        <v>49</v>
      </c>
      <c r="B1253" t="s">
        <v>66</v>
      </c>
      <c r="C1253" t="s">
        <v>107</v>
      </c>
      <c r="D1253" t="s">
        <v>338</v>
      </c>
      <c r="E1253" s="7">
        <v>46277</v>
      </c>
      <c r="F1253" s="5">
        <v>33300</v>
      </c>
      <c r="G1253" s="7">
        <v>46306</v>
      </c>
      <c r="H1253" t="s">
        <v>593</v>
      </c>
      <c r="I1253">
        <v>3909601624</v>
      </c>
      <c r="J1253">
        <v>9682.5300000000007</v>
      </c>
      <c r="K1253">
        <v>3</v>
      </c>
      <c r="L1253" s="3">
        <v>46306</v>
      </c>
      <c r="M1253">
        <v>0</v>
      </c>
      <c r="N1253" t="s">
        <v>594</v>
      </c>
      <c r="O1253">
        <v>72</v>
      </c>
      <c r="P1253">
        <v>25</v>
      </c>
      <c r="Q1253">
        <v>260912</v>
      </c>
      <c r="R1253">
        <v>202638</v>
      </c>
      <c r="S1253" t="s">
        <v>635</v>
      </c>
      <c r="T1253" t="s">
        <v>794</v>
      </c>
      <c r="U1253" t="s">
        <v>836</v>
      </c>
      <c r="V1253" t="s">
        <v>905</v>
      </c>
      <c r="W1253" t="s">
        <v>1172</v>
      </c>
      <c r="X1253">
        <v>13</v>
      </c>
      <c r="Y1253" t="s">
        <v>1329</v>
      </c>
      <c r="Z1253">
        <v>33300</v>
      </c>
      <c r="AA1253">
        <v>166330</v>
      </c>
      <c r="AB1253">
        <v>32419</v>
      </c>
      <c r="AC1253">
        <v>0</v>
      </c>
      <c r="AD1253">
        <v>0</v>
      </c>
      <c r="AE1253">
        <v>2.5615384615384609</v>
      </c>
      <c r="AF1253">
        <v>1</v>
      </c>
      <c r="AG1253">
        <v>7.4850000000000003</v>
      </c>
      <c r="AH1253" t="s">
        <v>1334</v>
      </c>
      <c r="AI1253" t="s">
        <v>1346</v>
      </c>
    </row>
    <row r="1254" spans="1:35" x14ac:dyDescent="0.35">
      <c r="A1254" t="s">
        <v>41</v>
      </c>
      <c r="B1254" t="s">
        <v>66</v>
      </c>
      <c r="C1254" t="s">
        <v>108</v>
      </c>
      <c r="D1254" t="s">
        <v>339</v>
      </c>
      <c r="E1254" s="7">
        <v>46261</v>
      </c>
      <c r="F1254" s="5">
        <v>65722.135431000002</v>
      </c>
      <c r="G1254" s="7">
        <v>46281</v>
      </c>
      <c r="H1254" t="s">
        <v>593</v>
      </c>
      <c r="I1254">
        <v>3909609421</v>
      </c>
      <c r="J1254">
        <v>61000</v>
      </c>
      <c r="K1254">
        <v>1</v>
      </c>
      <c r="L1254" s="3">
        <v>46281</v>
      </c>
      <c r="M1254">
        <v>1131987</v>
      </c>
      <c r="N1254" t="s">
        <v>594</v>
      </c>
      <c r="O1254">
        <v>47</v>
      </c>
      <c r="P1254">
        <v>20</v>
      </c>
      <c r="Q1254">
        <v>260827</v>
      </c>
      <c r="R1254">
        <v>202635</v>
      </c>
      <c r="S1254" t="s">
        <v>636</v>
      </c>
      <c r="T1254" t="s">
        <v>780</v>
      </c>
      <c r="U1254" t="s">
        <v>834</v>
      </c>
      <c r="V1254" t="s">
        <v>906</v>
      </c>
      <c r="W1254" t="s">
        <v>1173</v>
      </c>
      <c r="X1254">
        <v>7</v>
      </c>
      <c r="Y1254" t="s">
        <v>1330</v>
      </c>
      <c r="Z1254">
        <v>33300</v>
      </c>
      <c r="AA1254">
        <v>3489695</v>
      </c>
      <c r="AB1254">
        <v>33300</v>
      </c>
      <c r="AC1254">
        <v>0</v>
      </c>
      <c r="AD1254">
        <v>0</v>
      </c>
      <c r="AE1254">
        <v>4.7571428571428571</v>
      </c>
      <c r="AF1254">
        <v>0</v>
      </c>
      <c r="AG1254">
        <v>11.536666666666671</v>
      </c>
      <c r="AH1254" t="s">
        <v>1339</v>
      </c>
      <c r="AI1254" t="s">
        <v>1346</v>
      </c>
    </row>
    <row r="1255" spans="1:35" x14ac:dyDescent="0.35">
      <c r="A1255" t="s">
        <v>41</v>
      </c>
      <c r="B1255" t="s">
        <v>66</v>
      </c>
      <c r="C1255" t="s">
        <v>108</v>
      </c>
      <c r="D1255" t="s">
        <v>339</v>
      </c>
      <c r="E1255" s="7">
        <v>46255</v>
      </c>
      <c r="F1255" s="5">
        <v>89425.200668000005</v>
      </c>
      <c r="G1255" s="7">
        <v>46275</v>
      </c>
      <c r="H1255" t="s">
        <v>593</v>
      </c>
      <c r="I1255">
        <v>3909609420</v>
      </c>
      <c r="J1255">
        <v>83000</v>
      </c>
      <c r="K1255">
        <v>1</v>
      </c>
      <c r="L1255" s="3">
        <v>46275</v>
      </c>
      <c r="M1255">
        <v>1131987</v>
      </c>
      <c r="N1255" t="s">
        <v>594</v>
      </c>
      <c r="O1255">
        <v>41</v>
      </c>
      <c r="P1255">
        <v>20</v>
      </c>
      <c r="Q1255">
        <v>260821</v>
      </c>
      <c r="R1255">
        <v>202634</v>
      </c>
      <c r="S1255" t="s">
        <v>636</v>
      </c>
      <c r="T1255" t="s">
        <v>780</v>
      </c>
      <c r="U1255" t="s">
        <v>834</v>
      </c>
      <c r="V1255" t="s">
        <v>906</v>
      </c>
      <c r="W1255" t="s">
        <v>1173</v>
      </c>
      <c r="X1255">
        <v>7</v>
      </c>
      <c r="Y1255" t="s">
        <v>1330</v>
      </c>
      <c r="Z1255">
        <v>33300</v>
      </c>
      <c r="AA1255">
        <v>3489695</v>
      </c>
      <c r="AB1255">
        <v>33300</v>
      </c>
      <c r="AC1255">
        <v>0</v>
      </c>
      <c r="AD1255">
        <v>0</v>
      </c>
      <c r="AE1255">
        <v>4.7571428571428571</v>
      </c>
      <c r="AF1255">
        <v>0</v>
      </c>
      <c r="AG1255">
        <v>11.536666666666671</v>
      </c>
      <c r="AH1255" t="s">
        <v>1339</v>
      </c>
      <c r="AI1255" t="s">
        <v>1346</v>
      </c>
    </row>
    <row r="1256" spans="1:35" x14ac:dyDescent="0.35">
      <c r="A1256" t="s">
        <v>49</v>
      </c>
      <c r="B1256" t="s">
        <v>66</v>
      </c>
      <c r="C1256" t="s">
        <v>109</v>
      </c>
      <c r="D1256" t="s">
        <v>340</v>
      </c>
      <c r="E1256" s="7">
        <v>46279</v>
      </c>
      <c r="F1256" s="5">
        <v>22200</v>
      </c>
      <c r="G1256" s="7">
        <v>46308</v>
      </c>
      <c r="H1256" t="s">
        <v>593</v>
      </c>
      <c r="I1256">
        <v>3909602055</v>
      </c>
      <c r="J1256">
        <v>9939.4061999999994</v>
      </c>
      <c r="K1256">
        <v>2</v>
      </c>
      <c r="L1256" s="3">
        <v>46308</v>
      </c>
      <c r="M1256">
        <v>0</v>
      </c>
      <c r="N1256" t="s">
        <v>594</v>
      </c>
      <c r="O1256">
        <v>74</v>
      </c>
      <c r="P1256">
        <v>25</v>
      </c>
      <c r="Q1256">
        <v>260914</v>
      </c>
      <c r="R1256">
        <v>202638</v>
      </c>
      <c r="S1256" t="s">
        <v>637</v>
      </c>
      <c r="T1256" t="s">
        <v>794</v>
      </c>
      <c r="U1256" t="s">
        <v>837</v>
      </c>
      <c r="V1256" t="s">
        <v>907</v>
      </c>
      <c r="W1256" t="s">
        <v>1174</v>
      </c>
      <c r="X1256">
        <v>11</v>
      </c>
      <c r="Y1256" t="s">
        <v>1330</v>
      </c>
      <c r="Z1256">
        <v>33300</v>
      </c>
      <c r="AA1256">
        <v>33254</v>
      </c>
      <c r="AB1256">
        <v>0</v>
      </c>
      <c r="AC1256">
        <v>0</v>
      </c>
      <c r="AD1256">
        <v>0</v>
      </c>
      <c r="AE1256">
        <v>3.0272727272727269</v>
      </c>
      <c r="AF1256">
        <v>1</v>
      </c>
      <c r="AG1256">
        <v>5.89</v>
      </c>
      <c r="AH1256" t="s">
        <v>1331</v>
      </c>
      <c r="AI1256" t="s">
        <v>1346</v>
      </c>
    </row>
    <row r="1257" spans="1:35" x14ac:dyDescent="0.35">
      <c r="A1257" t="s">
        <v>49</v>
      </c>
      <c r="B1257" t="s">
        <v>66</v>
      </c>
      <c r="C1257" t="s">
        <v>109</v>
      </c>
      <c r="D1257" t="s">
        <v>340</v>
      </c>
      <c r="E1257" s="7">
        <v>46278</v>
      </c>
      <c r="F1257" s="5">
        <v>3350.3007459999999</v>
      </c>
      <c r="G1257" s="7">
        <v>46307</v>
      </c>
      <c r="H1257" t="s">
        <v>593</v>
      </c>
      <c r="I1257">
        <v>3909602054</v>
      </c>
      <c r="J1257">
        <v>1500</v>
      </c>
      <c r="K1257">
        <v>2</v>
      </c>
      <c r="L1257" s="3">
        <v>46307</v>
      </c>
      <c r="M1257">
        <v>0</v>
      </c>
      <c r="N1257" t="s">
        <v>594</v>
      </c>
      <c r="O1257">
        <v>73</v>
      </c>
      <c r="P1257">
        <v>25</v>
      </c>
      <c r="Q1257">
        <v>260913</v>
      </c>
      <c r="R1257">
        <v>202638</v>
      </c>
      <c r="S1257" t="s">
        <v>637</v>
      </c>
      <c r="T1257" t="s">
        <v>794</v>
      </c>
      <c r="U1257" t="s">
        <v>837</v>
      </c>
      <c r="V1257" t="s">
        <v>907</v>
      </c>
      <c r="W1257" t="s">
        <v>1174</v>
      </c>
      <c r="X1257">
        <v>11</v>
      </c>
      <c r="Y1257" t="s">
        <v>1330</v>
      </c>
      <c r="Z1257">
        <v>33300</v>
      </c>
      <c r="AA1257">
        <v>33254</v>
      </c>
      <c r="AB1257">
        <v>0</v>
      </c>
      <c r="AC1257">
        <v>0</v>
      </c>
      <c r="AD1257">
        <v>0</v>
      </c>
      <c r="AE1257">
        <v>3.0272727272727269</v>
      </c>
      <c r="AF1257">
        <v>1</v>
      </c>
      <c r="AG1257">
        <v>5.89</v>
      </c>
      <c r="AH1257" t="s">
        <v>1331</v>
      </c>
      <c r="AI1257" t="s">
        <v>1346</v>
      </c>
    </row>
    <row r="1258" spans="1:35" x14ac:dyDescent="0.35">
      <c r="A1258" t="s">
        <v>49</v>
      </c>
      <c r="B1258" t="s">
        <v>66</v>
      </c>
      <c r="C1258" t="s">
        <v>109</v>
      </c>
      <c r="D1258" t="s">
        <v>340</v>
      </c>
      <c r="E1258" s="7">
        <v>46272</v>
      </c>
      <c r="F1258" s="5">
        <v>14653.308198000001</v>
      </c>
      <c r="G1258" s="7">
        <v>46301</v>
      </c>
      <c r="H1258" t="s">
        <v>593</v>
      </c>
      <c r="I1258">
        <v>3909602053</v>
      </c>
      <c r="J1258">
        <v>6560.5937999999996</v>
      </c>
      <c r="K1258">
        <v>2</v>
      </c>
      <c r="L1258" s="3">
        <v>46301</v>
      </c>
      <c r="M1258">
        <v>0</v>
      </c>
      <c r="N1258" t="s">
        <v>594</v>
      </c>
      <c r="O1258">
        <v>67</v>
      </c>
      <c r="P1258">
        <v>25</v>
      </c>
      <c r="Q1258">
        <v>260907</v>
      </c>
      <c r="R1258">
        <v>202637</v>
      </c>
      <c r="S1258" t="s">
        <v>637</v>
      </c>
      <c r="T1258" t="s">
        <v>794</v>
      </c>
      <c r="U1258" t="s">
        <v>837</v>
      </c>
      <c r="V1258" t="s">
        <v>907</v>
      </c>
      <c r="W1258" t="s">
        <v>1174</v>
      </c>
      <c r="X1258">
        <v>11</v>
      </c>
      <c r="Y1258" t="s">
        <v>1330</v>
      </c>
      <c r="Z1258">
        <v>33300</v>
      </c>
      <c r="AA1258">
        <v>33254</v>
      </c>
      <c r="AB1258">
        <v>0</v>
      </c>
      <c r="AC1258">
        <v>0</v>
      </c>
      <c r="AD1258">
        <v>0</v>
      </c>
      <c r="AE1258">
        <v>3.0272727272727269</v>
      </c>
      <c r="AF1258">
        <v>1</v>
      </c>
      <c r="AG1258">
        <v>5.89</v>
      </c>
      <c r="AH1258" t="s">
        <v>1331</v>
      </c>
      <c r="AI1258" t="s">
        <v>1346</v>
      </c>
    </row>
    <row r="1259" spans="1:35" x14ac:dyDescent="0.35">
      <c r="A1259" t="s">
        <v>49</v>
      </c>
      <c r="B1259" t="s">
        <v>66</v>
      </c>
      <c r="C1259" t="s">
        <v>109</v>
      </c>
      <c r="D1259" t="s">
        <v>340</v>
      </c>
      <c r="E1259" s="7">
        <v>46272</v>
      </c>
      <c r="F1259" s="5">
        <v>22200</v>
      </c>
      <c r="G1259" s="7">
        <v>46301</v>
      </c>
      <c r="H1259" t="s">
        <v>593</v>
      </c>
      <c r="I1259">
        <v>3909602052</v>
      </c>
      <c r="J1259">
        <v>9939.4061999999994</v>
      </c>
      <c r="K1259">
        <v>2</v>
      </c>
      <c r="L1259" s="3">
        <v>46301</v>
      </c>
      <c r="M1259">
        <v>0</v>
      </c>
      <c r="N1259" t="s">
        <v>594</v>
      </c>
      <c r="O1259">
        <v>67</v>
      </c>
      <c r="P1259">
        <v>25</v>
      </c>
      <c r="Q1259">
        <v>260907</v>
      </c>
      <c r="R1259">
        <v>202637</v>
      </c>
      <c r="S1259" t="s">
        <v>637</v>
      </c>
      <c r="T1259" t="s">
        <v>794</v>
      </c>
      <c r="U1259" t="s">
        <v>837</v>
      </c>
      <c r="V1259" t="s">
        <v>907</v>
      </c>
      <c r="W1259" t="s">
        <v>1174</v>
      </c>
      <c r="X1259">
        <v>11</v>
      </c>
      <c r="Y1259" t="s">
        <v>1330</v>
      </c>
      <c r="Z1259">
        <v>33300</v>
      </c>
      <c r="AA1259">
        <v>33254</v>
      </c>
      <c r="AB1259">
        <v>0</v>
      </c>
      <c r="AC1259">
        <v>0</v>
      </c>
      <c r="AD1259">
        <v>0</v>
      </c>
      <c r="AE1259">
        <v>3.0272727272727269</v>
      </c>
      <c r="AF1259">
        <v>1</v>
      </c>
      <c r="AG1259">
        <v>5.89</v>
      </c>
      <c r="AH1259" t="s">
        <v>1331</v>
      </c>
      <c r="AI1259" t="s">
        <v>1346</v>
      </c>
    </row>
    <row r="1260" spans="1:35" x14ac:dyDescent="0.35">
      <c r="A1260" t="s">
        <v>49</v>
      </c>
      <c r="B1260" t="s">
        <v>66</v>
      </c>
      <c r="C1260" t="s">
        <v>109</v>
      </c>
      <c r="D1260" t="s">
        <v>340</v>
      </c>
      <c r="E1260" s="7">
        <v>46262</v>
      </c>
      <c r="F1260" s="5">
        <v>5674.1803319999999</v>
      </c>
      <c r="G1260" s="7">
        <v>46287</v>
      </c>
      <c r="H1260" t="s">
        <v>593</v>
      </c>
      <c r="I1260">
        <v>3909602051</v>
      </c>
      <c r="J1260">
        <v>2540.4496920000001</v>
      </c>
      <c r="K1260">
        <v>2</v>
      </c>
      <c r="L1260" s="3">
        <v>46287</v>
      </c>
      <c r="M1260">
        <v>0</v>
      </c>
      <c r="N1260" t="s">
        <v>594</v>
      </c>
      <c r="O1260">
        <v>53</v>
      </c>
      <c r="P1260">
        <v>25</v>
      </c>
      <c r="Q1260">
        <v>260828</v>
      </c>
      <c r="R1260">
        <v>202635</v>
      </c>
      <c r="S1260" t="s">
        <v>637</v>
      </c>
      <c r="T1260" t="s">
        <v>794</v>
      </c>
      <c r="U1260" t="s">
        <v>837</v>
      </c>
      <c r="V1260" t="s">
        <v>907</v>
      </c>
      <c r="W1260" t="s">
        <v>1174</v>
      </c>
      <c r="X1260">
        <v>11</v>
      </c>
      <c r="Y1260" t="s">
        <v>1330</v>
      </c>
      <c r="Z1260">
        <v>33300</v>
      </c>
      <c r="AA1260">
        <v>33254</v>
      </c>
      <c r="AB1260">
        <v>0</v>
      </c>
      <c r="AC1260">
        <v>0</v>
      </c>
      <c r="AD1260">
        <v>0</v>
      </c>
      <c r="AE1260">
        <v>3.0272727272727269</v>
      </c>
      <c r="AF1260">
        <v>1</v>
      </c>
      <c r="AG1260">
        <v>5.89</v>
      </c>
      <c r="AH1260" t="s">
        <v>1331</v>
      </c>
      <c r="AI1260" t="s">
        <v>1346</v>
      </c>
    </row>
    <row r="1261" spans="1:35" x14ac:dyDescent="0.35">
      <c r="A1261" t="s">
        <v>49</v>
      </c>
      <c r="B1261" t="s">
        <v>66</v>
      </c>
      <c r="C1261" t="s">
        <v>109</v>
      </c>
      <c r="D1261" t="s">
        <v>340</v>
      </c>
      <c r="E1261" s="7">
        <v>46262</v>
      </c>
      <c r="F1261" s="5">
        <v>22200</v>
      </c>
      <c r="G1261" s="7">
        <v>46287</v>
      </c>
      <c r="H1261" t="s">
        <v>593</v>
      </c>
      <c r="I1261">
        <v>3909602050</v>
      </c>
      <c r="J1261">
        <v>9939.4061999999994</v>
      </c>
      <c r="K1261">
        <v>2</v>
      </c>
      <c r="L1261" s="3">
        <v>46287</v>
      </c>
      <c r="M1261">
        <v>0</v>
      </c>
      <c r="N1261" t="s">
        <v>594</v>
      </c>
      <c r="O1261">
        <v>53</v>
      </c>
      <c r="P1261">
        <v>25</v>
      </c>
      <c r="Q1261">
        <v>260828</v>
      </c>
      <c r="R1261">
        <v>202635</v>
      </c>
      <c r="S1261" t="s">
        <v>637</v>
      </c>
      <c r="T1261" t="s">
        <v>794</v>
      </c>
      <c r="U1261" t="s">
        <v>837</v>
      </c>
      <c r="V1261" t="s">
        <v>907</v>
      </c>
      <c r="W1261" t="s">
        <v>1174</v>
      </c>
      <c r="X1261">
        <v>11</v>
      </c>
      <c r="Y1261" t="s">
        <v>1330</v>
      </c>
      <c r="Z1261">
        <v>33300</v>
      </c>
      <c r="AA1261">
        <v>33254</v>
      </c>
      <c r="AB1261">
        <v>0</v>
      </c>
      <c r="AC1261">
        <v>0</v>
      </c>
      <c r="AD1261">
        <v>0</v>
      </c>
      <c r="AE1261">
        <v>3.0272727272727269</v>
      </c>
      <c r="AF1261">
        <v>1</v>
      </c>
      <c r="AG1261">
        <v>5.89</v>
      </c>
      <c r="AH1261" t="s">
        <v>1331</v>
      </c>
      <c r="AI1261" t="s">
        <v>1346</v>
      </c>
    </row>
    <row r="1262" spans="1:35" x14ac:dyDescent="0.35">
      <c r="A1262" t="s">
        <v>49</v>
      </c>
      <c r="B1262" t="s">
        <v>66</v>
      </c>
      <c r="C1262" t="s">
        <v>109</v>
      </c>
      <c r="D1262" t="s">
        <v>340</v>
      </c>
      <c r="E1262" s="7">
        <v>46279</v>
      </c>
      <c r="F1262" s="5">
        <v>135.338302</v>
      </c>
      <c r="G1262" s="7">
        <v>46308</v>
      </c>
      <c r="H1262" t="s">
        <v>593</v>
      </c>
      <c r="I1262">
        <v>3909602056</v>
      </c>
      <c r="J1262">
        <v>60.593800000000002</v>
      </c>
      <c r="K1262">
        <v>2</v>
      </c>
      <c r="L1262" s="3">
        <v>46308</v>
      </c>
      <c r="M1262">
        <v>0</v>
      </c>
      <c r="N1262" t="s">
        <v>594</v>
      </c>
      <c r="O1262">
        <v>74</v>
      </c>
      <c r="P1262">
        <v>25</v>
      </c>
      <c r="Q1262">
        <v>260914</v>
      </c>
      <c r="R1262">
        <v>202638</v>
      </c>
      <c r="S1262" t="s">
        <v>637</v>
      </c>
      <c r="T1262" t="s">
        <v>794</v>
      </c>
      <c r="U1262" t="s">
        <v>837</v>
      </c>
      <c r="V1262" t="s">
        <v>907</v>
      </c>
      <c r="W1262" t="s">
        <v>1174</v>
      </c>
      <c r="X1262">
        <v>11</v>
      </c>
      <c r="Y1262" t="s">
        <v>1330</v>
      </c>
      <c r="Z1262">
        <v>33300</v>
      </c>
      <c r="AA1262">
        <v>33254</v>
      </c>
      <c r="AB1262">
        <v>0</v>
      </c>
      <c r="AC1262">
        <v>0</v>
      </c>
      <c r="AD1262">
        <v>0</v>
      </c>
      <c r="AE1262">
        <v>3.0272727272727269</v>
      </c>
      <c r="AF1262">
        <v>1</v>
      </c>
      <c r="AG1262">
        <v>5.89</v>
      </c>
      <c r="AH1262" t="s">
        <v>1331</v>
      </c>
      <c r="AI1262" t="s">
        <v>1346</v>
      </c>
    </row>
    <row r="1263" spans="1:35" x14ac:dyDescent="0.35">
      <c r="A1263" t="s">
        <v>49</v>
      </c>
      <c r="B1263" t="s">
        <v>66</v>
      </c>
      <c r="C1263" t="s">
        <v>110</v>
      </c>
      <c r="D1263" t="s">
        <v>341</v>
      </c>
      <c r="E1263" s="7">
        <v>46276</v>
      </c>
      <c r="F1263" s="5">
        <v>9252.3485550000005</v>
      </c>
      <c r="G1263" s="7">
        <v>46305</v>
      </c>
      <c r="H1263" t="s">
        <v>593</v>
      </c>
      <c r="I1263">
        <v>3909601388</v>
      </c>
      <c r="J1263">
        <v>2500</v>
      </c>
      <c r="K1263">
        <v>3</v>
      </c>
      <c r="L1263" s="3">
        <v>46305</v>
      </c>
      <c r="M1263">
        <v>0</v>
      </c>
      <c r="N1263" t="s">
        <v>594</v>
      </c>
      <c r="O1263">
        <v>71</v>
      </c>
      <c r="P1263">
        <v>25</v>
      </c>
      <c r="Q1263">
        <v>260911</v>
      </c>
      <c r="R1263">
        <v>202637</v>
      </c>
      <c r="S1263" t="s">
        <v>637</v>
      </c>
      <c r="T1263" t="s">
        <v>794</v>
      </c>
      <c r="U1263" t="s">
        <v>837</v>
      </c>
      <c r="V1263" t="s">
        <v>907</v>
      </c>
      <c r="W1263" t="s">
        <v>1174</v>
      </c>
      <c r="X1263">
        <v>11</v>
      </c>
      <c r="Y1263" t="s">
        <v>1330</v>
      </c>
      <c r="Z1263">
        <v>33300</v>
      </c>
      <c r="AA1263">
        <v>0</v>
      </c>
      <c r="AB1263">
        <v>0</v>
      </c>
      <c r="AC1263">
        <v>0</v>
      </c>
      <c r="AD1263">
        <v>0</v>
      </c>
      <c r="AE1263">
        <v>3.0272727272727269</v>
      </c>
      <c r="AF1263">
        <v>1</v>
      </c>
      <c r="AG1263">
        <v>6.0219444444444443</v>
      </c>
      <c r="AH1263" t="s">
        <v>1331</v>
      </c>
      <c r="AI1263" t="s">
        <v>1346</v>
      </c>
    </row>
    <row r="1264" spans="1:35" x14ac:dyDescent="0.35">
      <c r="A1264" t="s">
        <v>49</v>
      </c>
      <c r="B1264" t="s">
        <v>66</v>
      </c>
      <c r="C1264" t="s">
        <v>110</v>
      </c>
      <c r="D1264" t="s">
        <v>341</v>
      </c>
      <c r="E1264" s="7">
        <v>46272</v>
      </c>
      <c r="F1264" s="5">
        <v>1850.469711</v>
      </c>
      <c r="G1264" s="7">
        <v>46301</v>
      </c>
      <c r="H1264" t="s">
        <v>593</v>
      </c>
      <c r="I1264">
        <v>3909601387</v>
      </c>
      <c r="J1264">
        <v>500</v>
      </c>
      <c r="K1264">
        <v>3</v>
      </c>
      <c r="L1264" s="3">
        <v>46301</v>
      </c>
      <c r="M1264">
        <v>0</v>
      </c>
      <c r="N1264" t="s">
        <v>594</v>
      </c>
      <c r="O1264">
        <v>67</v>
      </c>
      <c r="P1264">
        <v>25</v>
      </c>
      <c r="Q1264">
        <v>260907</v>
      </c>
      <c r="R1264">
        <v>202637</v>
      </c>
      <c r="S1264" t="s">
        <v>637</v>
      </c>
      <c r="T1264" t="s">
        <v>794</v>
      </c>
      <c r="U1264" t="s">
        <v>837</v>
      </c>
      <c r="V1264" t="s">
        <v>907</v>
      </c>
      <c r="W1264" t="s">
        <v>1174</v>
      </c>
      <c r="X1264">
        <v>11</v>
      </c>
      <c r="Y1264" t="s">
        <v>1330</v>
      </c>
      <c r="Z1264">
        <v>33300</v>
      </c>
      <c r="AA1264">
        <v>0</v>
      </c>
      <c r="AB1264">
        <v>0</v>
      </c>
      <c r="AC1264">
        <v>0</v>
      </c>
      <c r="AD1264">
        <v>0</v>
      </c>
      <c r="AE1264">
        <v>3.0272727272727269</v>
      </c>
      <c r="AF1264">
        <v>1</v>
      </c>
      <c r="AG1264">
        <v>6.0219444444444443</v>
      </c>
      <c r="AH1264" t="s">
        <v>1331</v>
      </c>
      <c r="AI1264" t="s">
        <v>1346</v>
      </c>
    </row>
    <row r="1265" spans="1:35" x14ac:dyDescent="0.35">
      <c r="A1265" t="s">
        <v>49</v>
      </c>
      <c r="B1265" t="s">
        <v>66</v>
      </c>
      <c r="C1265" t="s">
        <v>110</v>
      </c>
      <c r="D1265" t="s">
        <v>341</v>
      </c>
      <c r="E1265" s="7">
        <v>46262</v>
      </c>
      <c r="F1265" s="5">
        <v>3700.939421999999</v>
      </c>
      <c r="G1265" s="7">
        <v>46287</v>
      </c>
      <c r="H1265" t="s">
        <v>593</v>
      </c>
      <c r="I1265">
        <v>3909601386</v>
      </c>
      <c r="J1265">
        <v>1000</v>
      </c>
      <c r="K1265">
        <v>3</v>
      </c>
      <c r="L1265" s="3">
        <v>46287</v>
      </c>
      <c r="M1265">
        <v>0</v>
      </c>
      <c r="N1265" t="s">
        <v>594</v>
      </c>
      <c r="O1265">
        <v>53</v>
      </c>
      <c r="P1265">
        <v>25</v>
      </c>
      <c r="Q1265">
        <v>260828</v>
      </c>
      <c r="R1265">
        <v>202635</v>
      </c>
      <c r="S1265" t="s">
        <v>637</v>
      </c>
      <c r="T1265" t="s">
        <v>794</v>
      </c>
      <c r="U1265" t="s">
        <v>837</v>
      </c>
      <c r="V1265" t="s">
        <v>907</v>
      </c>
      <c r="W1265" t="s">
        <v>1174</v>
      </c>
      <c r="X1265">
        <v>11</v>
      </c>
      <c r="Y1265" t="s">
        <v>1330</v>
      </c>
      <c r="Z1265">
        <v>33300</v>
      </c>
      <c r="AA1265">
        <v>0</v>
      </c>
      <c r="AB1265">
        <v>0</v>
      </c>
      <c r="AC1265">
        <v>0</v>
      </c>
      <c r="AD1265">
        <v>0</v>
      </c>
      <c r="AE1265">
        <v>3.0272727272727269</v>
      </c>
      <c r="AF1265">
        <v>1</v>
      </c>
      <c r="AG1265">
        <v>6.0219444444444443</v>
      </c>
      <c r="AH1265" t="s">
        <v>1331</v>
      </c>
      <c r="AI1265" t="s">
        <v>1346</v>
      </c>
    </row>
    <row r="1266" spans="1:35" x14ac:dyDescent="0.35">
      <c r="A1266" t="s">
        <v>49</v>
      </c>
      <c r="B1266" t="s">
        <v>66</v>
      </c>
      <c r="C1266" t="s">
        <v>110</v>
      </c>
      <c r="D1266" t="s">
        <v>341</v>
      </c>
      <c r="E1266" s="7">
        <v>46255</v>
      </c>
      <c r="F1266" s="5">
        <v>73.909593000000001</v>
      </c>
      <c r="G1266" s="7">
        <v>46280</v>
      </c>
      <c r="H1266" t="s">
        <v>593</v>
      </c>
      <c r="I1266">
        <v>3909601385</v>
      </c>
      <c r="J1266">
        <v>19.970495</v>
      </c>
      <c r="K1266">
        <v>3</v>
      </c>
      <c r="L1266" s="3">
        <v>46280</v>
      </c>
      <c r="M1266">
        <v>0</v>
      </c>
      <c r="N1266" t="s">
        <v>594</v>
      </c>
      <c r="O1266">
        <v>46</v>
      </c>
      <c r="P1266">
        <v>25</v>
      </c>
      <c r="Q1266">
        <v>260821</v>
      </c>
      <c r="R1266">
        <v>202634</v>
      </c>
      <c r="S1266" t="s">
        <v>637</v>
      </c>
      <c r="T1266" t="s">
        <v>794</v>
      </c>
      <c r="U1266" t="s">
        <v>837</v>
      </c>
      <c r="V1266" t="s">
        <v>907</v>
      </c>
      <c r="W1266" t="s">
        <v>1174</v>
      </c>
      <c r="X1266">
        <v>11</v>
      </c>
      <c r="Y1266" t="s">
        <v>1330</v>
      </c>
      <c r="Z1266">
        <v>33300</v>
      </c>
      <c r="AA1266">
        <v>0</v>
      </c>
      <c r="AB1266">
        <v>0</v>
      </c>
      <c r="AC1266">
        <v>0</v>
      </c>
      <c r="AD1266">
        <v>0</v>
      </c>
      <c r="AE1266">
        <v>3.0272727272727269</v>
      </c>
      <c r="AF1266">
        <v>1</v>
      </c>
      <c r="AG1266">
        <v>6.0219444444444443</v>
      </c>
      <c r="AH1266" t="s">
        <v>1331</v>
      </c>
      <c r="AI1266" t="s">
        <v>1346</v>
      </c>
    </row>
    <row r="1267" spans="1:35" x14ac:dyDescent="0.35">
      <c r="A1267" t="s">
        <v>44</v>
      </c>
      <c r="B1267" t="s">
        <v>66</v>
      </c>
      <c r="C1267" t="s">
        <v>111</v>
      </c>
      <c r="D1267" t="s">
        <v>342</v>
      </c>
      <c r="E1267" s="7">
        <v>46252</v>
      </c>
      <c r="F1267" s="5">
        <v>16540</v>
      </c>
      <c r="G1267" s="7">
        <v>46272</v>
      </c>
      <c r="H1267" t="s">
        <v>593</v>
      </c>
      <c r="I1267">
        <v>3909603111</v>
      </c>
      <c r="J1267">
        <v>14468.0342</v>
      </c>
      <c r="K1267">
        <v>1</v>
      </c>
      <c r="L1267" s="3">
        <v>46272</v>
      </c>
      <c r="M1267">
        <v>304093</v>
      </c>
      <c r="N1267" t="s">
        <v>594</v>
      </c>
      <c r="O1267">
        <v>38</v>
      </c>
      <c r="P1267">
        <v>20</v>
      </c>
      <c r="Q1267">
        <v>260818</v>
      </c>
      <c r="R1267">
        <v>202634</v>
      </c>
      <c r="S1267" t="s">
        <v>638</v>
      </c>
      <c r="T1267" t="s">
        <v>784</v>
      </c>
      <c r="U1267" t="s">
        <v>838</v>
      </c>
      <c r="V1267" t="s">
        <v>908</v>
      </c>
      <c r="W1267" t="s">
        <v>1175</v>
      </c>
      <c r="X1267">
        <v>3</v>
      </c>
      <c r="Y1267" t="s">
        <v>64</v>
      </c>
      <c r="Z1267">
        <v>23400</v>
      </c>
      <c r="AA1267">
        <v>23400</v>
      </c>
      <c r="AB1267">
        <v>0</v>
      </c>
      <c r="AC1267">
        <v>0</v>
      </c>
      <c r="AD1267">
        <v>397068</v>
      </c>
      <c r="AE1267">
        <v>7.8</v>
      </c>
      <c r="AF1267">
        <v>0</v>
      </c>
      <c r="AG1267">
        <v>21.03916666666667</v>
      </c>
      <c r="AH1267" t="s">
        <v>1335</v>
      </c>
      <c r="AI1267" t="s">
        <v>1346</v>
      </c>
    </row>
    <row r="1268" spans="1:35" x14ac:dyDescent="0.35">
      <c r="A1268" t="s">
        <v>44</v>
      </c>
      <c r="B1268" t="s">
        <v>66</v>
      </c>
      <c r="C1268" t="s">
        <v>111</v>
      </c>
      <c r="D1268" t="s">
        <v>342</v>
      </c>
      <c r="E1268" s="7">
        <v>46252</v>
      </c>
      <c r="F1268" s="5">
        <v>16540</v>
      </c>
      <c r="G1268" s="7">
        <v>46272</v>
      </c>
      <c r="H1268" t="s">
        <v>593</v>
      </c>
      <c r="I1268">
        <v>3909603110</v>
      </c>
      <c r="J1268">
        <v>14468.0342</v>
      </c>
      <c r="K1268">
        <v>1</v>
      </c>
      <c r="L1268" s="3">
        <v>46272</v>
      </c>
      <c r="M1268">
        <v>304093</v>
      </c>
      <c r="N1268" t="s">
        <v>594</v>
      </c>
      <c r="O1268">
        <v>38</v>
      </c>
      <c r="P1268">
        <v>20</v>
      </c>
      <c r="Q1268">
        <v>260818</v>
      </c>
      <c r="R1268">
        <v>202634</v>
      </c>
      <c r="S1268" t="s">
        <v>638</v>
      </c>
      <c r="T1268" t="s">
        <v>784</v>
      </c>
      <c r="U1268" t="s">
        <v>838</v>
      </c>
      <c r="V1268" t="s">
        <v>908</v>
      </c>
      <c r="W1268" t="s">
        <v>1175</v>
      </c>
      <c r="X1268">
        <v>3</v>
      </c>
      <c r="Y1268" t="s">
        <v>64</v>
      </c>
      <c r="Z1268">
        <v>23400</v>
      </c>
      <c r="AA1268">
        <v>23400</v>
      </c>
      <c r="AB1268">
        <v>0</v>
      </c>
      <c r="AC1268">
        <v>0</v>
      </c>
      <c r="AD1268">
        <v>397068</v>
      </c>
      <c r="AE1268">
        <v>7.8</v>
      </c>
      <c r="AF1268">
        <v>0</v>
      </c>
      <c r="AG1268">
        <v>21.03916666666667</v>
      </c>
      <c r="AH1268" t="s">
        <v>1335</v>
      </c>
      <c r="AI1268" t="s">
        <v>1346</v>
      </c>
    </row>
    <row r="1269" spans="1:35" x14ac:dyDescent="0.35">
      <c r="A1269" t="s">
        <v>44</v>
      </c>
      <c r="B1269" t="s">
        <v>66</v>
      </c>
      <c r="C1269" t="s">
        <v>111</v>
      </c>
      <c r="D1269" t="s">
        <v>342</v>
      </c>
      <c r="E1269" s="7">
        <v>46245</v>
      </c>
      <c r="F1269" s="5">
        <v>7659.9192439999997</v>
      </c>
      <c r="G1269" s="7">
        <v>46265</v>
      </c>
      <c r="H1269" t="s">
        <v>593</v>
      </c>
      <c r="I1269">
        <v>3909603109</v>
      </c>
      <c r="J1269">
        <v>6700.3611600000004</v>
      </c>
      <c r="K1269">
        <v>1</v>
      </c>
      <c r="L1269" s="3">
        <v>46265</v>
      </c>
      <c r="M1269">
        <v>304093</v>
      </c>
      <c r="N1269" t="s">
        <v>594</v>
      </c>
      <c r="O1269">
        <v>31</v>
      </c>
      <c r="P1269">
        <v>20</v>
      </c>
      <c r="Q1269">
        <v>260811</v>
      </c>
      <c r="R1269">
        <v>202633</v>
      </c>
      <c r="S1269" t="s">
        <v>638</v>
      </c>
      <c r="T1269" t="s">
        <v>784</v>
      </c>
      <c r="U1269" t="s">
        <v>838</v>
      </c>
      <c r="V1269" t="s">
        <v>908</v>
      </c>
      <c r="W1269" t="s">
        <v>1175</v>
      </c>
      <c r="X1269">
        <v>3</v>
      </c>
      <c r="Y1269" t="s">
        <v>64</v>
      </c>
      <c r="Z1269">
        <v>23400</v>
      </c>
      <c r="AA1269">
        <v>23400</v>
      </c>
      <c r="AB1269">
        <v>0</v>
      </c>
      <c r="AC1269">
        <v>0</v>
      </c>
      <c r="AD1269">
        <v>397068</v>
      </c>
      <c r="AE1269">
        <v>7.8</v>
      </c>
      <c r="AF1269">
        <v>0</v>
      </c>
      <c r="AG1269">
        <v>21.03916666666667</v>
      </c>
      <c r="AH1269" t="s">
        <v>1335</v>
      </c>
      <c r="AI1269" t="s">
        <v>1346</v>
      </c>
    </row>
    <row r="1270" spans="1:35" x14ac:dyDescent="0.35">
      <c r="A1270" t="s">
        <v>44</v>
      </c>
      <c r="B1270" t="s">
        <v>66</v>
      </c>
      <c r="C1270" t="s">
        <v>111</v>
      </c>
      <c r="D1270" t="s">
        <v>342</v>
      </c>
      <c r="E1270" s="7">
        <v>46245</v>
      </c>
      <c r="F1270" s="5">
        <v>16540</v>
      </c>
      <c r="G1270" s="7">
        <v>46265</v>
      </c>
      <c r="H1270" t="s">
        <v>593</v>
      </c>
      <c r="I1270">
        <v>3909603108</v>
      </c>
      <c r="J1270">
        <v>14468.0342</v>
      </c>
      <c r="K1270">
        <v>1</v>
      </c>
      <c r="L1270" s="3">
        <v>46265</v>
      </c>
      <c r="M1270">
        <v>304093</v>
      </c>
      <c r="N1270" t="s">
        <v>594</v>
      </c>
      <c r="O1270">
        <v>31</v>
      </c>
      <c r="P1270">
        <v>20</v>
      </c>
      <c r="Q1270">
        <v>260811</v>
      </c>
      <c r="R1270">
        <v>202633</v>
      </c>
      <c r="S1270" t="s">
        <v>638</v>
      </c>
      <c r="T1270" t="s">
        <v>784</v>
      </c>
      <c r="U1270" t="s">
        <v>838</v>
      </c>
      <c r="V1270" t="s">
        <v>908</v>
      </c>
      <c r="W1270" t="s">
        <v>1175</v>
      </c>
      <c r="X1270">
        <v>3</v>
      </c>
      <c r="Y1270" t="s">
        <v>64</v>
      </c>
      <c r="Z1270">
        <v>23400</v>
      </c>
      <c r="AA1270">
        <v>23400</v>
      </c>
      <c r="AB1270">
        <v>0</v>
      </c>
      <c r="AC1270">
        <v>0</v>
      </c>
      <c r="AD1270">
        <v>397068</v>
      </c>
      <c r="AE1270">
        <v>7.8</v>
      </c>
      <c r="AF1270">
        <v>0</v>
      </c>
      <c r="AG1270">
        <v>21.03916666666667</v>
      </c>
      <c r="AH1270" t="s">
        <v>1335</v>
      </c>
      <c r="AI1270" t="s">
        <v>1346</v>
      </c>
    </row>
    <row r="1271" spans="1:35" x14ac:dyDescent="0.35">
      <c r="A1271" t="s">
        <v>44</v>
      </c>
      <c r="B1271" t="s">
        <v>66</v>
      </c>
      <c r="C1271" t="s">
        <v>111</v>
      </c>
      <c r="D1271" t="s">
        <v>342</v>
      </c>
      <c r="E1271" s="7">
        <v>46245</v>
      </c>
      <c r="F1271" s="5">
        <v>16540</v>
      </c>
      <c r="G1271" s="7">
        <v>46265</v>
      </c>
      <c r="H1271" t="s">
        <v>593</v>
      </c>
      <c r="I1271">
        <v>3909603107</v>
      </c>
      <c r="J1271">
        <v>14468.0342</v>
      </c>
      <c r="K1271">
        <v>1</v>
      </c>
      <c r="L1271" s="3">
        <v>46265</v>
      </c>
      <c r="M1271">
        <v>304093</v>
      </c>
      <c r="N1271" t="s">
        <v>594</v>
      </c>
      <c r="O1271">
        <v>31</v>
      </c>
      <c r="P1271">
        <v>20</v>
      </c>
      <c r="Q1271">
        <v>260811</v>
      </c>
      <c r="R1271">
        <v>202633</v>
      </c>
      <c r="S1271" t="s">
        <v>638</v>
      </c>
      <c r="T1271" t="s">
        <v>784</v>
      </c>
      <c r="U1271" t="s">
        <v>838</v>
      </c>
      <c r="V1271" t="s">
        <v>908</v>
      </c>
      <c r="W1271" t="s">
        <v>1175</v>
      </c>
      <c r="X1271">
        <v>3</v>
      </c>
      <c r="Y1271" t="s">
        <v>64</v>
      </c>
      <c r="Z1271">
        <v>23400</v>
      </c>
      <c r="AA1271">
        <v>23400</v>
      </c>
      <c r="AB1271">
        <v>0</v>
      </c>
      <c r="AC1271">
        <v>0</v>
      </c>
      <c r="AD1271">
        <v>397068</v>
      </c>
      <c r="AE1271">
        <v>7.8</v>
      </c>
      <c r="AF1271">
        <v>0</v>
      </c>
      <c r="AG1271">
        <v>21.03916666666667</v>
      </c>
      <c r="AH1271" t="s">
        <v>1335</v>
      </c>
      <c r="AI1271" t="s">
        <v>1346</v>
      </c>
    </row>
    <row r="1272" spans="1:35" x14ac:dyDescent="0.35">
      <c r="A1272" t="s">
        <v>44</v>
      </c>
      <c r="B1272" t="s">
        <v>66</v>
      </c>
      <c r="C1272" t="s">
        <v>111</v>
      </c>
      <c r="D1272" t="s">
        <v>342</v>
      </c>
      <c r="E1272" s="7">
        <v>46245</v>
      </c>
      <c r="F1272" s="5">
        <v>16540</v>
      </c>
      <c r="G1272" s="7">
        <v>46265</v>
      </c>
      <c r="H1272" t="s">
        <v>593</v>
      </c>
      <c r="I1272">
        <v>3909603106</v>
      </c>
      <c r="J1272">
        <v>14468.0342</v>
      </c>
      <c r="K1272">
        <v>1</v>
      </c>
      <c r="L1272" s="3">
        <v>46265</v>
      </c>
      <c r="M1272">
        <v>304093</v>
      </c>
      <c r="N1272" t="s">
        <v>594</v>
      </c>
      <c r="O1272">
        <v>31</v>
      </c>
      <c r="P1272">
        <v>20</v>
      </c>
      <c r="Q1272">
        <v>260811</v>
      </c>
      <c r="R1272">
        <v>202633</v>
      </c>
      <c r="S1272" t="s">
        <v>638</v>
      </c>
      <c r="T1272" t="s">
        <v>784</v>
      </c>
      <c r="U1272" t="s">
        <v>838</v>
      </c>
      <c r="V1272" t="s">
        <v>908</v>
      </c>
      <c r="W1272" t="s">
        <v>1175</v>
      </c>
      <c r="X1272">
        <v>3</v>
      </c>
      <c r="Y1272" t="s">
        <v>64</v>
      </c>
      <c r="Z1272">
        <v>23400</v>
      </c>
      <c r="AA1272">
        <v>23400</v>
      </c>
      <c r="AB1272">
        <v>0</v>
      </c>
      <c r="AC1272">
        <v>0</v>
      </c>
      <c r="AD1272">
        <v>397068</v>
      </c>
      <c r="AE1272">
        <v>7.8</v>
      </c>
      <c r="AF1272">
        <v>0</v>
      </c>
      <c r="AG1272">
        <v>21.03916666666667</v>
      </c>
      <c r="AH1272" t="s">
        <v>1335</v>
      </c>
      <c r="AI1272" t="s">
        <v>1346</v>
      </c>
    </row>
    <row r="1273" spans="1:35" x14ac:dyDescent="0.35">
      <c r="A1273" t="s">
        <v>44</v>
      </c>
      <c r="B1273" t="s">
        <v>66</v>
      </c>
      <c r="C1273" t="s">
        <v>111</v>
      </c>
      <c r="D1273" t="s">
        <v>342</v>
      </c>
      <c r="E1273" s="7">
        <v>46245</v>
      </c>
      <c r="F1273" s="5">
        <v>16540</v>
      </c>
      <c r="G1273" s="7">
        <v>46265</v>
      </c>
      <c r="H1273" t="s">
        <v>593</v>
      </c>
      <c r="I1273">
        <v>3909603105</v>
      </c>
      <c r="J1273">
        <v>14468.0342</v>
      </c>
      <c r="K1273">
        <v>1</v>
      </c>
      <c r="L1273" s="3">
        <v>46265</v>
      </c>
      <c r="M1273">
        <v>304093</v>
      </c>
      <c r="N1273" t="s">
        <v>594</v>
      </c>
      <c r="O1273">
        <v>31</v>
      </c>
      <c r="P1273">
        <v>20</v>
      </c>
      <c r="Q1273">
        <v>260811</v>
      </c>
      <c r="R1273">
        <v>202633</v>
      </c>
      <c r="S1273" t="s">
        <v>638</v>
      </c>
      <c r="T1273" t="s">
        <v>784</v>
      </c>
      <c r="U1273" t="s">
        <v>838</v>
      </c>
      <c r="V1273" t="s">
        <v>908</v>
      </c>
      <c r="W1273" t="s">
        <v>1175</v>
      </c>
      <c r="X1273">
        <v>3</v>
      </c>
      <c r="Y1273" t="s">
        <v>64</v>
      </c>
      <c r="Z1273">
        <v>23400</v>
      </c>
      <c r="AA1273">
        <v>23400</v>
      </c>
      <c r="AB1273">
        <v>0</v>
      </c>
      <c r="AC1273">
        <v>0</v>
      </c>
      <c r="AD1273">
        <v>397068</v>
      </c>
      <c r="AE1273">
        <v>7.8</v>
      </c>
      <c r="AF1273">
        <v>0</v>
      </c>
      <c r="AG1273">
        <v>21.03916666666667</v>
      </c>
      <c r="AH1273" t="s">
        <v>1335</v>
      </c>
      <c r="AI1273" t="s">
        <v>1346</v>
      </c>
    </row>
    <row r="1274" spans="1:35" x14ac:dyDescent="0.35">
      <c r="A1274" t="s">
        <v>44</v>
      </c>
      <c r="B1274" t="s">
        <v>66</v>
      </c>
      <c r="C1274" t="s">
        <v>111</v>
      </c>
      <c r="D1274" t="s">
        <v>342</v>
      </c>
      <c r="E1274" s="7">
        <v>46245</v>
      </c>
      <c r="F1274" s="5">
        <v>16540</v>
      </c>
      <c r="G1274" s="7">
        <v>46265</v>
      </c>
      <c r="H1274" t="s">
        <v>593</v>
      </c>
      <c r="I1274">
        <v>3909603104</v>
      </c>
      <c r="J1274">
        <v>14468.0342</v>
      </c>
      <c r="K1274">
        <v>1</v>
      </c>
      <c r="L1274" s="3">
        <v>46265</v>
      </c>
      <c r="M1274">
        <v>304093</v>
      </c>
      <c r="N1274" t="s">
        <v>594</v>
      </c>
      <c r="O1274">
        <v>31</v>
      </c>
      <c r="P1274">
        <v>20</v>
      </c>
      <c r="Q1274">
        <v>260811</v>
      </c>
      <c r="R1274">
        <v>202633</v>
      </c>
      <c r="S1274" t="s">
        <v>638</v>
      </c>
      <c r="T1274" t="s">
        <v>784</v>
      </c>
      <c r="U1274" t="s">
        <v>838</v>
      </c>
      <c r="V1274" t="s">
        <v>908</v>
      </c>
      <c r="W1274" t="s">
        <v>1175</v>
      </c>
      <c r="X1274">
        <v>3</v>
      </c>
      <c r="Y1274" t="s">
        <v>64</v>
      </c>
      <c r="Z1274">
        <v>23400</v>
      </c>
      <c r="AA1274">
        <v>23400</v>
      </c>
      <c r="AB1274">
        <v>0</v>
      </c>
      <c r="AC1274">
        <v>0</v>
      </c>
      <c r="AD1274">
        <v>397068</v>
      </c>
      <c r="AE1274">
        <v>7.8</v>
      </c>
      <c r="AF1274">
        <v>0</v>
      </c>
      <c r="AG1274">
        <v>21.03916666666667</v>
      </c>
      <c r="AH1274" t="s">
        <v>1335</v>
      </c>
      <c r="AI1274" t="s">
        <v>1346</v>
      </c>
    </row>
    <row r="1275" spans="1:35" x14ac:dyDescent="0.35">
      <c r="A1275" t="s">
        <v>44</v>
      </c>
      <c r="B1275" t="s">
        <v>66</v>
      </c>
      <c r="C1275" t="s">
        <v>111</v>
      </c>
      <c r="D1275" t="s">
        <v>342</v>
      </c>
      <c r="E1275" s="7">
        <v>46252</v>
      </c>
      <c r="F1275" s="5">
        <v>16540</v>
      </c>
      <c r="G1275" s="7">
        <v>46272</v>
      </c>
      <c r="H1275" t="s">
        <v>593</v>
      </c>
      <c r="I1275">
        <v>3909603119</v>
      </c>
      <c r="J1275">
        <v>14468.0342</v>
      </c>
      <c r="K1275">
        <v>1</v>
      </c>
      <c r="L1275" s="3">
        <v>46272</v>
      </c>
      <c r="M1275">
        <v>304093</v>
      </c>
      <c r="N1275" t="s">
        <v>594</v>
      </c>
      <c r="O1275">
        <v>38</v>
      </c>
      <c r="P1275">
        <v>20</v>
      </c>
      <c r="Q1275">
        <v>260818</v>
      </c>
      <c r="R1275">
        <v>202634</v>
      </c>
      <c r="S1275" t="s">
        <v>638</v>
      </c>
      <c r="T1275" t="s">
        <v>784</v>
      </c>
      <c r="U1275" t="s">
        <v>838</v>
      </c>
      <c r="V1275" t="s">
        <v>908</v>
      </c>
      <c r="W1275" t="s">
        <v>1175</v>
      </c>
      <c r="X1275">
        <v>3</v>
      </c>
      <c r="Y1275" t="s">
        <v>64</v>
      </c>
      <c r="Z1275">
        <v>23400</v>
      </c>
      <c r="AA1275">
        <v>23400</v>
      </c>
      <c r="AB1275">
        <v>0</v>
      </c>
      <c r="AC1275">
        <v>0</v>
      </c>
      <c r="AD1275">
        <v>397068</v>
      </c>
      <c r="AE1275">
        <v>7.8</v>
      </c>
      <c r="AF1275">
        <v>0</v>
      </c>
      <c r="AG1275">
        <v>21.03916666666667</v>
      </c>
      <c r="AH1275" t="s">
        <v>1335</v>
      </c>
      <c r="AI1275" t="s">
        <v>1346</v>
      </c>
    </row>
    <row r="1276" spans="1:35" x14ac:dyDescent="0.35">
      <c r="A1276" t="s">
        <v>44</v>
      </c>
      <c r="B1276" t="s">
        <v>66</v>
      </c>
      <c r="C1276" t="s">
        <v>111</v>
      </c>
      <c r="D1276" t="s">
        <v>342</v>
      </c>
      <c r="E1276" s="7">
        <v>46252</v>
      </c>
      <c r="F1276" s="5">
        <v>16540</v>
      </c>
      <c r="G1276" s="7">
        <v>46272</v>
      </c>
      <c r="H1276" t="s">
        <v>593</v>
      </c>
      <c r="I1276">
        <v>3909603118</v>
      </c>
      <c r="J1276">
        <v>14468.0342</v>
      </c>
      <c r="K1276">
        <v>1</v>
      </c>
      <c r="L1276" s="3">
        <v>46272</v>
      </c>
      <c r="M1276">
        <v>304093</v>
      </c>
      <c r="N1276" t="s">
        <v>594</v>
      </c>
      <c r="O1276">
        <v>38</v>
      </c>
      <c r="P1276">
        <v>20</v>
      </c>
      <c r="Q1276">
        <v>260818</v>
      </c>
      <c r="R1276">
        <v>202634</v>
      </c>
      <c r="S1276" t="s">
        <v>638</v>
      </c>
      <c r="T1276" t="s">
        <v>784</v>
      </c>
      <c r="U1276" t="s">
        <v>838</v>
      </c>
      <c r="V1276" t="s">
        <v>908</v>
      </c>
      <c r="W1276" t="s">
        <v>1175</v>
      </c>
      <c r="X1276">
        <v>3</v>
      </c>
      <c r="Y1276" t="s">
        <v>64</v>
      </c>
      <c r="Z1276">
        <v>23400</v>
      </c>
      <c r="AA1276">
        <v>23400</v>
      </c>
      <c r="AB1276">
        <v>0</v>
      </c>
      <c r="AC1276">
        <v>0</v>
      </c>
      <c r="AD1276">
        <v>397068</v>
      </c>
      <c r="AE1276">
        <v>7.8</v>
      </c>
      <c r="AF1276">
        <v>0</v>
      </c>
      <c r="AG1276">
        <v>21.03916666666667</v>
      </c>
      <c r="AH1276" t="s">
        <v>1335</v>
      </c>
      <c r="AI1276" t="s">
        <v>1346</v>
      </c>
    </row>
    <row r="1277" spans="1:35" x14ac:dyDescent="0.35">
      <c r="A1277" t="s">
        <v>44</v>
      </c>
      <c r="B1277" t="s">
        <v>66</v>
      </c>
      <c r="C1277" t="s">
        <v>111</v>
      </c>
      <c r="D1277" t="s">
        <v>342</v>
      </c>
      <c r="E1277" s="7">
        <v>46252</v>
      </c>
      <c r="F1277" s="5">
        <v>16540</v>
      </c>
      <c r="G1277" s="7">
        <v>46272</v>
      </c>
      <c r="H1277" t="s">
        <v>593</v>
      </c>
      <c r="I1277">
        <v>3909603117</v>
      </c>
      <c r="J1277">
        <v>14468.0342</v>
      </c>
      <c r="K1277">
        <v>1</v>
      </c>
      <c r="L1277" s="3">
        <v>46272</v>
      </c>
      <c r="M1277">
        <v>304093</v>
      </c>
      <c r="N1277" t="s">
        <v>594</v>
      </c>
      <c r="O1277">
        <v>38</v>
      </c>
      <c r="P1277">
        <v>20</v>
      </c>
      <c r="Q1277">
        <v>260818</v>
      </c>
      <c r="R1277">
        <v>202634</v>
      </c>
      <c r="S1277" t="s">
        <v>638</v>
      </c>
      <c r="T1277" t="s">
        <v>784</v>
      </c>
      <c r="U1277" t="s">
        <v>838</v>
      </c>
      <c r="V1277" t="s">
        <v>908</v>
      </c>
      <c r="W1277" t="s">
        <v>1175</v>
      </c>
      <c r="X1277">
        <v>3</v>
      </c>
      <c r="Y1277" t="s">
        <v>64</v>
      </c>
      <c r="Z1277">
        <v>23400</v>
      </c>
      <c r="AA1277">
        <v>23400</v>
      </c>
      <c r="AB1277">
        <v>0</v>
      </c>
      <c r="AC1277">
        <v>0</v>
      </c>
      <c r="AD1277">
        <v>397068</v>
      </c>
      <c r="AE1277">
        <v>7.8</v>
      </c>
      <c r="AF1277">
        <v>0</v>
      </c>
      <c r="AG1277">
        <v>21.03916666666667</v>
      </c>
      <c r="AH1277" t="s">
        <v>1335</v>
      </c>
      <c r="AI1277" t="s">
        <v>1346</v>
      </c>
    </row>
    <row r="1278" spans="1:35" x14ac:dyDescent="0.35">
      <c r="A1278" t="s">
        <v>44</v>
      </c>
      <c r="B1278" t="s">
        <v>66</v>
      </c>
      <c r="C1278" t="s">
        <v>111</v>
      </c>
      <c r="D1278" t="s">
        <v>342</v>
      </c>
      <c r="E1278" s="7">
        <v>46252</v>
      </c>
      <c r="F1278" s="5">
        <v>16540</v>
      </c>
      <c r="G1278" s="7">
        <v>46272</v>
      </c>
      <c r="H1278" t="s">
        <v>593</v>
      </c>
      <c r="I1278">
        <v>3909603116</v>
      </c>
      <c r="J1278">
        <v>14468.0342</v>
      </c>
      <c r="K1278">
        <v>1</v>
      </c>
      <c r="L1278" s="3">
        <v>46272</v>
      </c>
      <c r="M1278">
        <v>304093</v>
      </c>
      <c r="N1278" t="s">
        <v>594</v>
      </c>
      <c r="O1278">
        <v>38</v>
      </c>
      <c r="P1278">
        <v>20</v>
      </c>
      <c r="Q1278">
        <v>260818</v>
      </c>
      <c r="R1278">
        <v>202634</v>
      </c>
      <c r="S1278" t="s">
        <v>638</v>
      </c>
      <c r="T1278" t="s">
        <v>784</v>
      </c>
      <c r="U1278" t="s">
        <v>838</v>
      </c>
      <c r="V1278" t="s">
        <v>908</v>
      </c>
      <c r="W1278" t="s">
        <v>1175</v>
      </c>
      <c r="X1278">
        <v>3</v>
      </c>
      <c r="Y1278" t="s">
        <v>64</v>
      </c>
      <c r="Z1278">
        <v>23400</v>
      </c>
      <c r="AA1278">
        <v>23400</v>
      </c>
      <c r="AB1278">
        <v>0</v>
      </c>
      <c r="AC1278">
        <v>0</v>
      </c>
      <c r="AD1278">
        <v>397068</v>
      </c>
      <c r="AE1278">
        <v>7.8</v>
      </c>
      <c r="AF1278">
        <v>0</v>
      </c>
      <c r="AG1278">
        <v>21.03916666666667</v>
      </c>
      <c r="AH1278" t="s">
        <v>1335</v>
      </c>
      <c r="AI1278" t="s">
        <v>1346</v>
      </c>
    </row>
    <row r="1279" spans="1:35" x14ac:dyDescent="0.35">
      <c r="A1279" t="s">
        <v>44</v>
      </c>
      <c r="B1279" t="s">
        <v>66</v>
      </c>
      <c r="C1279" t="s">
        <v>111</v>
      </c>
      <c r="D1279" t="s">
        <v>342</v>
      </c>
      <c r="E1279" s="7">
        <v>46252</v>
      </c>
      <c r="F1279" s="5">
        <v>16540</v>
      </c>
      <c r="G1279" s="7">
        <v>46272</v>
      </c>
      <c r="H1279" t="s">
        <v>593</v>
      </c>
      <c r="I1279">
        <v>3909603115</v>
      </c>
      <c r="J1279">
        <v>14468.0342</v>
      </c>
      <c r="K1279">
        <v>1</v>
      </c>
      <c r="L1279" s="3">
        <v>46272</v>
      </c>
      <c r="M1279">
        <v>304093</v>
      </c>
      <c r="N1279" t="s">
        <v>594</v>
      </c>
      <c r="O1279">
        <v>38</v>
      </c>
      <c r="P1279">
        <v>20</v>
      </c>
      <c r="Q1279">
        <v>260818</v>
      </c>
      <c r="R1279">
        <v>202634</v>
      </c>
      <c r="S1279" t="s">
        <v>638</v>
      </c>
      <c r="T1279" t="s">
        <v>784</v>
      </c>
      <c r="U1279" t="s">
        <v>838</v>
      </c>
      <c r="V1279" t="s">
        <v>908</v>
      </c>
      <c r="W1279" t="s">
        <v>1175</v>
      </c>
      <c r="X1279">
        <v>3</v>
      </c>
      <c r="Y1279" t="s">
        <v>64</v>
      </c>
      <c r="Z1279">
        <v>23400</v>
      </c>
      <c r="AA1279">
        <v>23400</v>
      </c>
      <c r="AB1279">
        <v>0</v>
      </c>
      <c r="AC1279">
        <v>0</v>
      </c>
      <c r="AD1279">
        <v>397068</v>
      </c>
      <c r="AE1279">
        <v>7.8</v>
      </c>
      <c r="AF1279">
        <v>0</v>
      </c>
      <c r="AG1279">
        <v>21.03916666666667</v>
      </c>
      <c r="AH1279" t="s">
        <v>1335</v>
      </c>
      <c r="AI1279" t="s">
        <v>1346</v>
      </c>
    </row>
    <row r="1280" spans="1:35" x14ac:dyDescent="0.35">
      <c r="A1280" t="s">
        <v>44</v>
      </c>
      <c r="B1280" t="s">
        <v>66</v>
      </c>
      <c r="C1280" t="s">
        <v>111</v>
      </c>
      <c r="D1280" t="s">
        <v>342</v>
      </c>
      <c r="E1280" s="7">
        <v>46252</v>
      </c>
      <c r="F1280" s="5">
        <v>16540</v>
      </c>
      <c r="G1280" s="7">
        <v>46272</v>
      </c>
      <c r="H1280" t="s">
        <v>593</v>
      </c>
      <c r="I1280">
        <v>3909603114</v>
      </c>
      <c r="J1280">
        <v>14468.0342</v>
      </c>
      <c r="K1280">
        <v>1</v>
      </c>
      <c r="L1280" s="3">
        <v>46272</v>
      </c>
      <c r="M1280">
        <v>304093</v>
      </c>
      <c r="N1280" t="s">
        <v>594</v>
      </c>
      <c r="O1280">
        <v>38</v>
      </c>
      <c r="P1280">
        <v>20</v>
      </c>
      <c r="Q1280">
        <v>260818</v>
      </c>
      <c r="R1280">
        <v>202634</v>
      </c>
      <c r="S1280" t="s">
        <v>638</v>
      </c>
      <c r="T1280" t="s">
        <v>784</v>
      </c>
      <c r="U1280" t="s">
        <v>838</v>
      </c>
      <c r="V1280" t="s">
        <v>908</v>
      </c>
      <c r="W1280" t="s">
        <v>1175</v>
      </c>
      <c r="X1280">
        <v>3</v>
      </c>
      <c r="Y1280" t="s">
        <v>64</v>
      </c>
      <c r="Z1280">
        <v>23400</v>
      </c>
      <c r="AA1280">
        <v>23400</v>
      </c>
      <c r="AB1280">
        <v>0</v>
      </c>
      <c r="AC1280">
        <v>0</v>
      </c>
      <c r="AD1280">
        <v>397068</v>
      </c>
      <c r="AE1280">
        <v>7.8</v>
      </c>
      <c r="AF1280">
        <v>0</v>
      </c>
      <c r="AG1280">
        <v>21.03916666666667</v>
      </c>
      <c r="AH1280" t="s">
        <v>1335</v>
      </c>
      <c r="AI1280" t="s">
        <v>1346</v>
      </c>
    </row>
    <row r="1281" spans="1:35" x14ac:dyDescent="0.35">
      <c r="A1281" t="s">
        <v>44</v>
      </c>
      <c r="B1281" t="s">
        <v>66</v>
      </c>
      <c r="C1281" t="s">
        <v>111</v>
      </c>
      <c r="D1281" t="s">
        <v>342</v>
      </c>
      <c r="E1281" s="7">
        <v>46252</v>
      </c>
      <c r="F1281" s="5">
        <v>16540</v>
      </c>
      <c r="G1281" s="7">
        <v>46272</v>
      </c>
      <c r="H1281" t="s">
        <v>593</v>
      </c>
      <c r="I1281">
        <v>3909603113</v>
      </c>
      <c r="J1281">
        <v>14468.0342</v>
      </c>
      <c r="K1281">
        <v>1</v>
      </c>
      <c r="L1281" s="3">
        <v>46272</v>
      </c>
      <c r="M1281">
        <v>304093</v>
      </c>
      <c r="N1281" t="s">
        <v>594</v>
      </c>
      <c r="O1281">
        <v>38</v>
      </c>
      <c r="P1281">
        <v>20</v>
      </c>
      <c r="Q1281">
        <v>260818</v>
      </c>
      <c r="R1281">
        <v>202634</v>
      </c>
      <c r="S1281" t="s">
        <v>638</v>
      </c>
      <c r="T1281" t="s">
        <v>784</v>
      </c>
      <c r="U1281" t="s">
        <v>838</v>
      </c>
      <c r="V1281" t="s">
        <v>908</v>
      </c>
      <c r="W1281" t="s">
        <v>1175</v>
      </c>
      <c r="X1281">
        <v>3</v>
      </c>
      <c r="Y1281" t="s">
        <v>64</v>
      </c>
      <c r="Z1281">
        <v>23400</v>
      </c>
      <c r="AA1281">
        <v>23400</v>
      </c>
      <c r="AB1281">
        <v>0</v>
      </c>
      <c r="AC1281">
        <v>0</v>
      </c>
      <c r="AD1281">
        <v>397068</v>
      </c>
      <c r="AE1281">
        <v>7.8</v>
      </c>
      <c r="AF1281">
        <v>0</v>
      </c>
      <c r="AG1281">
        <v>21.03916666666667</v>
      </c>
      <c r="AH1281" t="s">
        <v>1335</v>
      </c>
      <c r="AI1281" t="s">
        <v>1346</v>
      </c>
    </row>
    <row r="1282" spans="1:35" x14ac:dyDescent="0.35">
      <c r="A1282" t="s">
        <v>44</v>
      </c>
      <c r="B1282" t="s">
        <v>66</v>
      </c>
      <c r="C1282" t="s">
        <v>111</v>
      </c>
      <c r="D1282" t="s">
        <v>342</v>
      </c>
      <c r="E1282" s="7">
        <v>46252</v>
      </c>
      <c r="F1282" s="5">
        <v>16540</v>
      </c>
      <c r="G1282" s="7">
        <v>46272</v>
      </c>
      <c r="H1282" t="s">
        <v>593</v>
      </c>
      <c r="I1282">
        <v>3909603112</v>
      </c>
      <c r="J1282">
        <v>14468.0342</v>
      </c>
      <c r="K1282">
        <v>1</v>
      </c>
      <c r="L1282" s="3">
        <v>46272</v>
      </c>
      <c r="M1282">
        <v>304093</v>
      </c>
      <c r="N1282" t="s">
        <v>594</v>
      </c>
      <c r="O1282">
        <v>38</v>
      </c>
      <c r="P1282">
        <v>20</v>
      </c>
      <c r="Q1282">
        <v>260818</v>
      </c>
      <c r="R1282">
        <v>202634</v>
      </c>
      <c r="S1282" t="s">
        <v>638</v>
      </c>
      <c r="T1282" t="s">
        <v>784</v>
      </c>
      <c r="U1282" t="s">
        <v>838</v>
      </c>
      <c r="V1282" t="s">
        <v>908</v>
      </c>
      <c r="W1282" t="s">
        <v>1175</v>
      </c>
      <c r="X1282">
        <v>3</v>
      </c>
      <c r="Y1282" t="s">
        <v>64</v>
      </c>
      <c r="Z1282">
        <v>23400</v>
      </c>
      <c r="AA1282">
        <v>23400</v>
      </c>
      <c r="AB1282">
        <v>0</v>
      </c>
      <c r="AC1282">
        <v>0</v>
      </c>
      <c r="AD1282">
        <v>397068</v>
      </c>
      <c r="AE1282">
        <v>7.8</v>
      </c>
      <c r="AF1282">
        <v>0</v>
      </c>
      <c r="AG1282">
        <v>21.03916666666667</v>
      </c>
      <c r="AH1282" t="s">
        <v>1335</v>
      </c>
      <c r="AI1282" t="s">
        <v>1346</v>
      </c>
    </row>
    <row r="1283" spans="1:35" x14ac:dyDescent="0.35">
      <c r="A1283" t="s">
        <v>44</v>
      </c>
      <c r="B1283" t="s">
        <v>66</v>
      </c>
      <c r="C1283" t="s">
        <v>111</v>
      </c>
      <c r="D1283" t="s">
        <v>342</v>
      </c>
      <c r="E1283" s="7">
        <v>46252</v>
      </c>
      <c r="F1283" s="5">
        <v>16540</v>
      </c>
      <c r="G1283" s="7">
        <v>46272</v>
      </c>
      <c r="H1283" t="s">
        <v>593</v>
      </c>
      <c r="I1283">
        <v>3909603127</v>
      </c>
      <c r="J1283">
        <v>14468.0342</v>
      </c>
      <c r="K1283">
        <v>1</v>
      </c>
      <c r="L1283" s="3">
        <v>46272</v>
      </c>
      <c r="M1283">
        <v>304093</v>
      </c>
      <c r="N1283" t="s">
        <v>594</v>
      </c>
      <c r="O1283">
        <v>38</v>
      </c>
      <c r="P1283">
        <v>20</v>
      </c>
      <c r="Q1283">
        <v>260818</v>
      </c>
      <c r="R1283">
        <v>202634</v>
      </c>
      <c r="S1283" t="s">
        <v>638</v>
      </c>
      <c r="T1283" t="s">
        <v>784</v>
      </c>
      <c r="U1283" t="s">
        <v>838</v>
      </c>
      <c r="V1283" t="s">
        <v>908</v>
      </c>
      <c r="W1283" t="s">
        <v>1175</v>
      </c>
      <c r="X1283">
        <v>3</v>
      </c>
      <c r="Y1283" t="s">
        <v>64</v>
      </c>
      <c r="Z1283">
        <v>23400</v>
      </c>
      <c r="AA1283">
        <v>23400</v>
      </c>
      <c r="AB1283">
        <v>0</v>
      </c>
      <c r="AC1283">
        <v>0</v>
      </c>
      <c r="AD1283">
        <v>397068</v>
      </c>
      <c r="AE1283">
        <v>7.8</v>
      </c>
      <c r="AF1283">
        <v>0</v>
      </c>
      <c r="AG1283">
        <v>21.03916666666667</v>
      </c>
      <c r="AH1283" t="s">
        <v>1335</v>
      </c>
      <c r="AI1283" t="s">
        <v>1346</v>
      </c>
    </row>
    <row r="1284" spans="1:35" x14ac:dyDescent="0.35">
      <c r="A1284" t="s">
        <v>44</v>
      </c>
      <c r="B1284" t="s">
        <v>66</v>
      </c>
      <c r="C1284" t="s">
        <v>111</v>
      </c>
      <c r="D1284" t="s">
        <v>342</v>
      </c>
      <c r="E1284" s="7">
        <v>46252</v>
      </c>
      <c r="F1284" s="5">
        <v>16540</v>
      </c>
      <c r="G1284" s="7">
        <v>46272</v>
      </c>
      <c r="H1284" t="s">
        <v>593</v>
      </c>
      <c r="I1284">
        <v>3909603126</v>
      </c>
      <c r="J1284">
        <v>14468.0342</v>
      </c>
      <c r="K1284">
        <v>1</v>
      </c>
      <c r="L1284" s="3">
        <v>46272</v>
      </c>
      <c r="M1284">
        <v>304093</v>
      </c>
      <c r="N1284" t="s">
        <v>594</v>
      </c>
      <c r="O1284">
        <v>38</v>
      </c>
      <c r="P1284">
        <v>20</v>
      </c>
      <c r="Q1284">
        <v>260818</v>
      </c>
      <c r="R1284">
        <v>202634</v>
      </c>
      <c r="S1284" t="s">
        <v>638</v>
      </c>
      <c r="T1284" t="s">
        <v>784</v>
      </c>
      <c r="U1284" t="s">
        <v>838</v>
      </c>
      <c r="V1284" t="s">
        <v>908</v>
      </c>
      <c r="W1284" t="s">
        <v>1175</v>
      </c>
      <c r="X1284">
        <v>3</v>
      </c>
      <c r="Y1284" t="s">
        <v>64</v>
      </c>
      <c r="Z1284">
        <v>23400</v>
      </c>
      <c r="AA1284">
        <v>23400</v>
      </c>
      <c r="AB1284">
        <v>0</v>
      </c>
      <c r="AC1284">
        <v>0</v>
      </c>
      <c r="AD1284">
        <v>397068</v>
      </c>
      <c r="AE1284">
        <v>7.8</v>
      </c>
      <c r="AF1284">
        <v>0</v>
      </c>
      <c r="AG1284">
        <v>21.03916666666667</v>
      </c>
      <c r="AH1284" t="s">
        <v>1335</v>
      </c>
      <c r="AI1284" t="s">
        <v>1346</v>
      </c>
    </row>
    <row r="1285" spans="1:35" x14ac:dyDescent="0.35">
      <c r="A1285" t="s">
        <v>44</v>
      </c>
      <c r="B1285" t="s">
        <v>66</v>
      </c>
      <c r="C1285" t="s">
        <v>111</v>
      </c>
      <c r="D1285" t="s">
        <v>342</v>
      </c>
      <c r="E1285" s="7">
        <v>46252</v>
      </c>
      <c r="F1285" s="5">
        <v>16540</v>
      </c>
      <c r="G1285" s="7">
        <v>46272</v>
      </c>
      <c r="H1285" t="s">
        <v>593</v>
      </c>
      <c r="I1285">
        <v>3909603125</v>
      </c>
      <c r="J1285">
        <v>14468.0342</v>
      </c>
      <c r="K1285">
        <v>1</v>
      </c>
      <c r="L1285" s="3">
        <v>46272</v>
      </c>
      <c r="M1285">
        <v>304093</v>
      </c>
      <c r="N1285" t="s">
        <v>594</v>
      </c>
      <c r="O1285">
        <v>38</v>
      </c>
      <c r="P1285">
        <v>20</v>
      </c>
      <c r="Q1285">
        <v>260818</v>
      </c>
      <c r="R1285">
        <v>202634</v>
      </c>
      <c r="S1285" t="s">
        <v>638</v>
      </c>
      <c r="T1285" t="s">
        <v>784</v>
      </c>
      <c r="U1285" t="s">
        <v>838</v>
      </c>
      <c r="V1285" t="s">
        <v>908</v>
      </c>
      <c r="W1285" t="s">
        <v>1175</v>
      </c>
      <c r="X1285">
        <v>3</v>
      </c>
      <c r="Y1285" t="s">
        <v>64</v>
      </c>
      <c r="Z1285">
        <v>23400</v>
      </c>
      <c r="AA1285">
        <v>23400</v>
      </c>
      <c r="AB1285">
        <v>0</v>
      </c>
      <c r="AC1285">
        <v>0</v>
      </c>
      <c r="AD1285">
        <v>397068</v>
      </c>
      <c r="AE1285">
        <v>7.8</v>
      </c>
      <c r="AF1285">
        <v>0</v>
      </c>
      <c r="AG1285">
        <v>21.03916666666667</v>
      </c>
      <c r="AH1285" t="s">
        <v>1335</v>
      </c>
      <c r="AI1285" t="s">
        <v>1346</v>
      </c>
    </row>
    <row r="1286" spans="1:35" x14ac:dyDescent="0.35">
      <c r="A1286" t="s">
        <v>44</v>
      </c>
      <c r="B1286" t="s">
        <v>66</v>
      </c>
      <c r="C1286" t="s">
        <v>111</v>
      </c>
      <c r="D1286" t="s">
        <v>342</v>
      </c>
      <c r="E1286" s="7">
        <v>46252</v>
      </c>
      <c r="F1286" s="5">
        <v>16540</v>
      </c>
      <c r="G1286" s="7">
        <v>46272</v>
      </c>
      <c r="H1286" t="s">
        <v>593</v>
      </c>
      <c r="I1286">
        <v>3909603124</v>
      </c>
      <c r="J1286">
        <v>14468.0342</v>
      </c>
      <c r="K1286">
        <v>1</v>
      </c>
      <c r="L1286" s="3">
        <v>46272</v>
      </c>
      <c r="M1286">
        <v>304093</v>
      </c>
      <c r="N1286" t="s">
        <v>594</v>
      </c>
      <c r="O1286">
        <v>38</v>
      </c>
      <c r="P1286">
        <v>20</v>
      </c>
      <c r="Q1286">
        <v>260818</v>
      </c>
      <c r="R1286">
        <v>202634</v>
      </c>
      <c r="S1286" t="s">
        <v>638</v>
      </c>
      <c r="T1286" t="s">
        <v>784</v>
      </c>
      <c r="U1286" t="s">
        <v>838</v>
      </c>
      <c r="V1286" t="s">
        <v>908</v>
      </c>
      <c r="W1286" t="s">
        <v>1175</v>
      </c>
      <c r="X1286">
        <v>3</v>
      </c>
      <c r="Y1286" t="s">
        <v>64</v>
      </c>
      <c r="Z1286">
        <v>23400</v>
      </c>
      <c r="AA1286">
        <v>23400</v>
      </c>
      <c r="AB1286">
        <v>0</v>
      </c>
      <c r="AC1286">
        <v>0</v>
      </c>
      <c r="AD1286">
        <v>397068</v>
      </c>
      <c r="AE1286">
        <v>7.8</v>
      </c>
      <c r="AF1286">
        <v>0</v>
      </c>
      <c r="AG1286">
        <v>21.03916666666667</v>
      </c>
      <c r="AH1286" t="s">
        <v>1335</v>
      </c>
      <c r="AI1286" t="s">
        <v>1346</v>
      </c>
    </row>
    <row r="1287" spans="1:35" x14ac:dyDescent="0.35">
      <c r="A1287" t="s">
        <v>44</v>
      </c>
      <c r="B1287" t="s">
        <v>66</v>
      </c>
      <c r="C1287" t="s">
        <v>111</v>
      </c>
      <c r="D1287" t="s">
        <v>342</v>
      </c>
      <c r="E1287" s="7">
        <v>46252</v>
      </c>
      <c r="F1287" s="5">
        <v>16540</v>
      </c>
      <c r="G1287" s="7">
        <v>46272</v>
      </c>
      <c r="H1287" t="s">
        <v>593</v>
      </c>
      <c r="I1287">
        <v>3909603123</v>
      </c>
      <c r="J1287">
        <v>14468.0342</v>
      </c>
      <c r="K1287">
        <v>1</v>
      </c>
      <c r="L1287" s="3">
        <v>46272</v>
      </c>
      <c r="M1287">
        <v>304093</v>
      </c>
      <c r="N1287" t="s">
        <v>594</v>
      </c>
      <c r="O1287">
        <v>38</v>
      </c>
      <c r="P1287">
        <v>20</v>
      </c>
      <c r="Q1287">
        <v>260818</v>
      </c>
      <c r="R1287">
        <v>202634</v>
      </c>
      <c r="S1287" t="s">
        <v>638</v>
      </c>
      <c r="T1287" t="s">
        <v>784</v>
      </c>
      <c r="U1287" t="s">
        <v>838</v>
      </c>
      <c r="V1287" t="s">
        <v>908</v>
      </c>
      <c r="W1287" t="s">
        <v>1175</v>
      </c>
      <c r="X1287">
        <v>3</v>
      </c>
      <c r="Y1287" t="s">
        <v>64</v>
      </c>
      <c r="Z1287">
        <v>23400</v>
      </c>
      <c r="AA1287">
        <v>23400</v>
      </c>
      <c r="AB1287">
        <v>0</v>
      </c>
      <c r="AC1287">
        <v>0</v>
      </c>
      <c r="AD1287">
        <v>397068</v>
      </c>
      <c r="AE1287">
        <v>7.8</v>
      </c>
      <c r="AF1287">
        <v>0</v>
      </c>
      <c r="AG1287">
        <v>21.03916666666667</v>
      </c>
      <c r="AH1287" t="s">
        <v>1335</v>
      </c>
      <c r="AI1287" t="s">
        <v>1346</v>
      </c>
    </row>
    <row r="1288" spans="1:35" x14ac:dyDescent="0.35">
      <c r="A1288" t="s">
        <v>44</v>
      </c>
      <c r="B1288" t="s">
        <v>66</v>
      </c>
      <c r="C1288" t="s">
        <v>111</v>
      </c>
      <c r="D1288" t="s">
        <v>342</v>
      </c>
      <c r="E1288" s="7">
        <v>46252</v>
      </c>
      <c r="F1288" s="5">
        <v>16540</v>
      </c>
      <c r="G1288" s="7">
        <v>46272</v>
      </c>
      <c r="H1288" t="s">
        <v>593</v>
      </c>
      <c r="I1288">
        <v>3909603122</v>
      </c>
      <c r="J1288">
        <v>14468.0342</v>
      </c>
      <c r="K1288">
        <v>1</v>
      </c>
      <c r="L1288" s="3">
        <v>46272</v>
      </c>
      <c r="M1288">
        <v>304093</v>
      </c>
      <c r="N1288" t="s">
        <v>594</v>
      </c>
      <c r="O1288">
        <v>38</v>
      </c>
      <c r="P1288">
        <v>20</v>
      </c>
      <c r="Q1288">
        <v>260818</v>
      </c>
      <c r="R1288">
        <v>202634</v>
      </c>
      <c r="S1288" t="s">
        <v>638</v>
      </c>
      <c r="T1288" t="s">
        <v>784</v>
      </c>
      <c r="U1288" t="s">
        <v>838</v>
      </c>
      <c r="V1288" t="s">
        <v>908</v>
      </c>
      <c r="W1288" t="s">
        <v>1175</v>
      </c>
      <c r="X1288">
        <v>3</v>
      </c>
      <c r="Y1288" t="s">
        <v>64</v>
      </c>
      <c r="Z1288">
        <v>23400</v>
      </c>
      <c r="AA1288">
        <v>23400</v>
      </c>
      <c r="AB1288">
        <v>0</v>
      </c>
      <c r="AC1288">
        <v>0</v>
      </c>
      <c r="AD1288">
        <v>397068</v>
      </c>
      <c r="AE1288">
        <v>7.8</v>
      </c>
      <c r="AF1288">
        <v>0</v>
      </c>
      <c r="AG1288">
        <v>21.03916666666667</v>
      </c>
      <c r="AH1288" t="s">
        <v>1335</v>
      </c>
      <c r="AI1288" t="s">
        <v>1346</v>
      </c>
    </row>
    <row r="1289" spans="1:35" x14ac:dyDescent="0.35">
      <c r="A1289" t="s">
        <v>44</v>
      </c>
      <c r="B1289" t="s">
        <v>66</v>
      </c>
      <c r="C1289" t="s">
        <v>111</v>
      </c>
      <c r="D1289" t="s">
        <v>342</v>
      </c>
      <c r="E1289" s="7">
        <v>46252</v>
      </c>
      <c r="F1289" s="5">
        <v>16540</v>
      </c>
      <c r="G1289" s="7">
        <v>46272</v>
      </c>
      <c r="H1289" t="s">
        <v>593</v>
      </c>
      <c r="I1289">
        <v>3909603121</v>
      </c>
      <c r="J1289">
        <v>14468.0342</v>
      </c>
      <c r="K1289">
        <v>1</v>
      </c>
      <c r="L1289" s="3">
        <v>46272</v>
      </c>
      <c r="M1289">
        <v>304093</v>
      </c>
      <c r="N1289" t="s">
        <v>594</v>
      </c>
      <c r="O1289">
        <v>38</v>
      </c>
      <c r="P1289">
        <v>20</v>
      </c>
      <c r="Q1289">
        <v>260818</v>
      </c>
      <c r="R1289">
        <v>202634</v>
      </c>
      <c r="S1289" t="s">
        <v>638</v>
      </c>
      <c r="T1289" t="s">
        <v>784</v>
      </c>
      <c r="U1289" t="s">
        <v>838</v>
      </c>
      <c r="V1289" t="s">
        <v>908</v>
      </c>
      <c r="W1289" t="s">
        <v>1175</v>
      </c>
      <c r="X1289">
        <v>3</v>
      </c>
      <c r="Y1289" t="s">
        <v>64</v>
      </c>
      <c r="Z1289">
        <v>23400</v>
      </c>
      <c r="AA1289">
        <v>23400</v>
      </c>
      <c r="AB1289">
        <v>0</v>
      </c>
      <c r="AC1289">
        <v>0</v>
      </c>
      <c r="AD1289">
        <v>397068</v>
      </c>
      <c r="AE1289">
        <v>7.8</v>
      </c>
      <c r="AF1289">
        <v>0</v>
      </c>
      <c r="AG1289">
        <v>21.03916666666667</v>
      </c>
      <c r="AH1289" t="s">
        <v>1335</v>
      </c>
      <c r="AI1289" t="s">
        <v>1346</v>
      </c>
    </row>
    <row r="1290" spans="1:35" x14ac:dyDescent="0.35">
      <c r="A1290" t="s">
        <v>44</v>
      </c>
      <c r="B1290" t="s">
        <v>66</v>
      </c>
      <c r="C1290" t="s">
        <v>111</v>
      </c>
      <c r="D1290" t="s">
        <v>342</v>
      </c>
      <c r="E1290" s="7">
        <v>46252</v>
      </c>
      <c r="F1290" s="5">
        <v>16540</v>
      </c>
      <c r="G1290" s="7">
        <v>46272</v>
      </c>
      <c r="H1290" t="s">
        <v>593</v>
      </c>
      <c r="I1290">
        <v>3909603120</v>
      </c>
      <c r="J1290">
        <v>14468.0342</v>
      </c>
      <c r="K1290">
        <v>1</v>
      </c>
      <c r="L1290" s="3">
        <v>46272</v>
      </c>
      <c r="M1290">
        <v>304093</v>
      </c>
      <c r="N1290" t="s">
        <v>594</v>
      </c>
      <c r="O1290">
        <v>38</v>
      </c>
      <c r="P1290">
        <v>20</v>
      </c>
      <c r="Q1290">
        <v>260818</v>
      </c>
      <c r="R1290">
        <v>202634</v>
      </c>
      <c r="S1290" t="s">
        <v>638</v>
      </c>
      <c r="T1290" t="s">
        <v>784</v>
      </c>
      <c r="U1290" t="s">
        <v>838</v>
      </c>
      <c r="V1290" t="s">
        <v>908</v>
      </c>
      <c r="W1290" t="s">
        <v>1175</v>
      </c>
      <c r="X1290">
        <v>3</v>
      </c>
      <c r="Y1290" t="s">
        <v>64</v>
      </c>
      <c r="Z1290">
        <v>23400</v>
      </c>
      <c r="AA1290">
        <v>23400</v>
      </c>
      <c r="AB1290">
        <v>0</v>
      </c>
      <c r="AC1290">
        <v>0</v>
      </c>
      <c r="AD1290">
        <v>397068</v>
      </c>
      <c r="AE1290">
        <v>7.8</v>
      </c>
      <c r="AF1290">
        <v>0</v>
      </c>
      <c r="AG1290">
        <v>21.03916666666667</v>
      </c>
      <c r="AH1290" t="s">
        <v>1335</v>
      </c>
      <c r="AI1290" t="s">
        <v>1346</v>
      </c>
    </row>
    <row r="1291" spans="1:35" x14ac:dyDescent="0.35">
      <c r="A1291" t="s">
        <v>44</v>
      </c>
      <c r="B1291" t="s">
        <v>66</v>
      </c>
      <c r="C1291" t="s">
        <v>111</v>
      </c>
      <c r="D1291" t="s">
        <v>342</v>
      </c>
      <c r="E1291" s="7">
        <v>46259</v>
      </c>
      <c r="F1291" s="5">
        <v>16540</v>
      </c>
      <c r="G1291" s="7">
        <v>46279</v>
      </c>
      <c r="H1291" t="s">
        <v>593</v>
      </c>
      <c r="I1291">
        <v>3909603135</v>
      </c>
      <c r="J1291">
        <v>14468.0342</v>
      </c>
      <c r="K1291">
        <v>1</v>
      </c>
      <c r="L1291" s="3">
        <v>46279</v>
      </c>
      <c r="M1291">
        <v>304093</v>
      </c>
      <c r="N1291" t="s">
        <v>594</v>
      </c>
      <c r="O1291">
        <v>45</v>
      </c>
      <c r="P1291">
        <v>20</v>
      </c>
      <c r="Q1291">
        <v>260825</v>
      </c>
      <c r="R1291">
        <v>202635</v>
      </c>
      <c r="S1291" t="s">
        <v>638</v>
      </c>
      <c r="T1291" t="s">
        <v>784</v>
      </c>
      <c r="U1291" t="s">
        <v>838</v>
      </c>
      <c r="V1291" t="s">
        <v>908</v>
      </c>
      <c r="W1291" t="s">
        <v>1175</v>
      </c>
      <c r="X1291">
        <v>3</v>
      </c>
      <c r="Y1291" t="s">
        <v>64</v>
      </c>
      <c r="Z1291">
        <v>23400</v>
      </c>
      <c r="AA1291">
        <v>23400</v>
      </c>
      <c r="AB1291">
        <v>0</v>
      </c>
      <c r="AC1291">
        <v>0</v>
      </c>
      <c r="AD1291">
        <v>397068</v>
      </c>
      <c r="AE1291">
        <v>7.8</v>
      </c>
      <c r="AF1291">
        <v>0</v>
      </c>
      <c r="AG1291">
        <v>21.03916666666667</v>
      </c>
      <c r="AH1291" t="s">
        <v>1335</v>
      </c>
      <c r="AI1291" t="s">
        <v>1346</v>
      </c>
    </row>
    <row r="1292" spans="1:35" x14ac:dyDescent="0.35">
      <c r="A1292" t="s">
        <v>44</v>
      </c>
      <c r="B1292" t="s">
        <v>66</v>
      </c>
      <c r="C1292" t="s">
        <v>111</v>
      </c>
      <c r="D1292" t="s">
        <v>342</v>
      </c>
      <c r="E1292" s="7">
        <v>46259</v>
      </c>
      <c r="F1292" s="5">
        <v>16540</v>
      </c>
      <c r="G1292" s="7">
        <v>46279</v>
      </c>
      <c r="H1292" t="s">
        <v>593</v>
      </c>
      <c r="I1292">
        <v>3909603134</v>
      </c>
      <c r="J1292">
        <v>14468.0342</v>
      </c>
      <c r="K1292">
        <v>1</v>
      </c>
      <c r="L1292" s="3">
        <v>46279</v>
      </c>
      <c r="M1292">
        <v>304093</v>
      </c>
      <c r="N1292" t="s">
        <v>594</v>
      </c>
      <c r="O1292">
        <v>45</v>
      </c>
      <c r="P1292">
        <v>20</v>
      </c>
      <c r="Q1292">
        <v>260825</v>
      </c>
      <c r="R1292">
        <v>202635</v>
      </c>
      <c r="S1292" t="s">
        <v>638</v>
      </c>
      <c r="T1292" t="s">
        <v>784</v>
      </c>
      <c r="U1292" t="s">
        <v>838</v>
      </c>
      <c r="V1292" t="s">
        <v>908</v>
      </c>
      <c r="W1292" t="s">
        <v>1175</v>
      </c>
      <c r="X1292">
        <v>3</v>
      </c>
      <c r="Y1292" t="s">
        <v>64</v>
      </c>
      <c r="Z1292">
        <v>23400</v>
      </c>
      <c r="AA1292">
        <v>23400</v>
      </c>
      <c r="AB1292">
        <v>0</v>
      </c>
      <c r="AC1292">
        <v>0</v>
      </c>
      <c r="AD1292">
        <v>397068</v>
      </c>
      <c r="AE1292">
        <v>7.8</v>
      </c>
      <c r="AF1292">
        <v>0</v>
      </c>
      <c r="AG1292">
        <v>21.03916666666667</v>
      </c>
      <c r="AH1292" t="s">
        <v>1335</v>
      </c>
      <c r="AI1292" t="s">
        <v>1346</v>
      </c>
    </row>
    <row r="1293" spans="1:35" x14ac:dyDescent="0.35">
      <c r="A1293" t="s">
        <v>44</v>
      </c>
      <c r="B1293" t="s">
        <v>66</v>
      </c>
      <c r="C1293" t="s">
        <v>111</v>
      </c>
      <c r="D1293" t="s">
        <v>342</v>
      </c>
      <c r="E1293" s="7">
        <v>46259</v>
      </c>
      <c r="F1293" s="5">
        <v>16540</v>
      </c>
      <c r="G1293" s="7">
        <v>46279</v>
      </c>
      <c r="H1293" t="s">
        <v>593</v>
      </c>
      <c r="I1293">
        <v>3909603133</v>
      </c>
      <c r="J1293">
        <v>14468.0342</v>
      </c>
      <c r="K1293">
        <v>1</v>
      </c>
      <c r="L1293" s="3">
        <v>46279</v>
      </c>
      <c r="M1293">
        <v>304093</v>
      </c>
      <c r="N1293" t="s">
        <v>594</v>
      </c>
      <c r="O1293">
        <v>45</v>
      </c>
      <c r="P1293">
        <v>20</v>
      </c>
      <c r="Q1293">
        <v>260825</v>
      </c>
      <c r="R1293">
        <v>202635</v>
      </c>
      <c r="S1293" t="s">
        <v>638</v>
      </c>
      <c r="T1293" t="s">
        <v>784</v>
      </c>
      <c r="U1293" t="s">
        <v>838</v>
      </c>
      <c r="V1293" t="s">
        <v>908</v>
      </c>
      <c r="W1293" t="s">
        <v>1175</v>
      </c>
      <c r="X1293">
        <v>3</v>
      </c>
      <c r="Y1293" t="s">
        <v>64</v>
      </c>
      <c r="Z1293">
        <v>23400</v>
      </c>
      <c r="AA1293">
        <v>23400</v>
      </c>
      <c r="AB1293">
        <v>0</v>
      </c>
      <c r="AC1293">
        <v>0</v>
      </c>
      <c r="AD1293">
        <v>397068</v>
      </c>
      <c r="AE1293">
        <v>7.8</v>
      </c>
      <c r="AF1293">
        <v>0</v>
      </c>
      <c r="AG1293">
        <v>21.03916666666667</v>
      </c>
      <c r="AH1293" t="s">
        <v>1335</v>
      </c>
      <c r="AI1293" t="s">
        <v>1346</v>
      </c>
    </row>
    <row r="1294" spans="1:35" x14ac:dyDescent="0.35">
      <c r="A1294" t="s">
        <v>44</v>
      </c>
      <c r="B1294" t="s">
        <v>66</v>
      </c>
      <c r="C1294" t="s">
        <v>111</v>
      </c>
      <c r="D1294" t="s">
        <v>342</v>
      </c>
      <c r="E1294" s="7">
        <v>46259</v>
      </c>
      <c r="F1294" s="5">
        <v>16540</v>
      </c>
      <c r="G1294" s="7">
        <v>46279</v>
      </c>
      <c r="H1294" t="s">
        <v>593</v>
      </c>
      <c r="I1294">
        <v>3909603132</v>
      </c>
      <c r="J1294">
        <v>14468.0342</v>
      </c>
      <c r="K1294">
        <v>1</v>
      </c>
      <c r="L1294" s="3">
        <v>46279</v>
      </c>
      <c r="M1294">
        <v>304093</v>
      </c>
      <c r="N1294" t="s">
        <v>594</v>
      </c>
      <c r="O1294">
        <v>45</v>
      </c>
      <c r="P1294">
        <v>20</v>
      </c>
      <c r="Q1294">
        <v>260825</v>
      </c>
      <c r="R1294">
        <v>202635</v>
      </c>
      <c r="S1294" t="s">
        <v>638</v>
      </c>
      <c r="T1294" t="s">
        <v>784</v>
      </c>
      <c r="U1294" t="s">
        <v>838</v>
      </c>
      <c r="V1294" t="s">
        <v>908</v>
      </c>
      <c r="W1294" t="s">
        <v>1175</v>
      </c>
      <c r="X1294">
        <v>3</v>
      </c>
      <c r="Y1294" t="s">
        <v>64</v>
      </c>
      <c r="Z1294">
        <v>23400</v>
      </c>
      <c r="AA1294">
        <v>23400</v>
      </c>
      <c r="AB1294">
        <v>0</v>
      </c>
      <c r="AC1294">
        <v>0</v>
      </c>
      <c r="AD1294">
        <v>397068</v>
      </c>
      <c r="AE1294">
        <v>7.8</v>
      </c>
      <c r="AF1294">
        <v>0</v>
      </c>
      <c r="AG1294">
        <v>21.03916666666667</v>
      </c>
      <c r="AH1294" t="s">
        <v>1335</v>
      </c>
      <c r="AI1294" t="s">
        <v>1346</v>
      </c>
    </row>
    <row r="1295" spans="1:35" x14ac:dyDescent="0.35">
      <c r="A1295" t="s">
        <v>44</v>
      </c>
      <c r="B1295" t="s">
        <v>66</v>
      </c>
      <c r="C1295" t="s">
        <v>111</v>
      </c>
      <c r="D1295" t="s">
        <v>342</v>
      </c>
      <c r="E1295" s="7">
        <v>46254</v>
      </c>
      <c r="F1295" s="5">
        <v>11432.099048</v>
      </c>
      <c r="G1295" s="7">
        <v>46274</v>
      </c>
      <c r="H1295" t="s">
        <v>593</v>
      </c>
      <c r="I1295">
        <v>3909603131</v>
      </c>
      <c r="J1295">
        <v>10000</v>
      </c>
      <c r="K1295">
        <v>1</v>
      </c>
      <c r="L1295" s="3">
        <v>46274</v>
      </c>
      <c r="M1295">
        <v>304093</v>
      </c>
      <c r="N1295" t="s">
        <v>594</v>
      </c>
      <c r="O1295">
        <v>40</v>
      </c>
      <c r="P1295">
        <v>20</v>
      </c>
      <c r="Q1295">
        <v>260820</v>
      </c>
      <c r="R1295">
        <v>202634</v>
      </c>
      <c r="S1295" t="s">
        <v>638</v>
      </c>
      <c r="T1295" t="s">
        <v>784</v>
      </c>
      <c r="U1295" t="s">
        <v>838</v>
      </c>
      <c r="V1295" t="s">
        <v>908</v>
      </c>
      <c r="W1295" t="s">
        <v>1175</v>
      </c>
      <c r="X1295">
        <v>3</v>
      </c>
      <c r="Y1295" t="s">
        <v>64</v>
      </c>
      <c r="Z1295">
        <v>23400</v>
      </c>
      <c r="AA1295">
        <v>23400</v>
      </c>
      <c r="AB1295">
        <v>0</v>
      </c>
      <c r="AC1295">
        <v>0</v>
      </c>
      <c r="AD1295">
        <v>397068</v>
      </c>
      <c r="AE1295">
        <v>7.8</v>
      </c>
      <c r="AF1295">
        <v>0</v>
      </c>
      <c r="AG1295">
        <v>21.03916666666667</v>
      </c>
      <c r="AH1295" t="s">
        <v>1335</v>
      </c>
      <c r="AI1295" t="s">
        <v>1346</v>
      </c>
    </row>
    <row r="1296" spans="1:35" x14ac:dyDescent="0.35">
      <c r="A1296" t="s">
        <v>44</v>
      </c>
      <c r="B1296" t="s">
        <v>66</v>
      </c>
      <c r="C1296" t="s">
        <v>111</v>
      </c>
      <c r="D1296" t="s">
        <v>342</v>
      </c>
      <c r="E1296" s="7">
        <v>46252</v>
      </c>
      <c r="F1296" s="5">
        <v>12162.971431</v>
      </c>
      <c r="G1296" s="7">
        <v>46272</v>
      </c>
      <c r="H1296" t="s">
        <v>593</v>
      </c>
      <c r="I1296">
        <v>3909603130</v>
      </c>
      <c r="J1296">
        <v>10639.316000000001</v>
      </c>
      <c r="K1296">
        <v>1</v>
      </c>
      <c r="L1296" s="3">
        <v>46272</v>
      </c>
      <c r="M1296">
        <v>304093</v>
      </c>
      <c r="N1296" t="s">
        <v>594</v>
      </c>
      <c r="O1296">
        <v>38</v>
      </c>
      <c r="P1296">
        <v>20</v>
      </c>
      <c r="Q1296">
        <v>260818</v>
      </c>
      <c r="R1296">
        <v>202634</v>
      </c>
      <c r="S1296" t="s">
        <v>638</v>
      </c>
      <c r="T1296" t="s">
        <v>784</v>
      </c>
      <c r="U1296" t="s">
        <v>838</v>
      </c>
      <c r="V1296" t="s">
        <v>908</v>
      </c>
      <c r="W1296" t="s">
        <v>1175</v>
      </c>
      <c r="X1296">
        <v>3</v>
      </c>
      <c r="Y1296" t="s">
        <v>64</v>
      </c>
      <c r="Z1296">
        <v>23400</v>
      </c>
      <c r="AA1296">
        <v>23400</v>
      </c>
      <c r="AB1296">
        <v>0</v>
      </c>
      <c r="AC1296">
        <v>0</v>
      </c>
      <c r="AD1296">
        <v>397068</v>
      </c>
      <c r="AE1296">
        <v>7.8</v>
      </c>
      <c r="AF1296">
        <v>0</v>
      </c>
      <c r="AG1296">
        <v>21.03916666666667</v>
      </c>
      <c r="AH1296" t="s">
        <v>1335</v>
      </c>
      <c r="AI1296" t="s">
        <v>1346</v>
      </c>
    </row>
    <row r="1297" spans="1:35" x14ac:dyDescent="0.35">
      <c r="A1297" t="s">
        <v>44</v>
      </c>
      <c r="B1297" t="s">
        <v>66</v>
      </c>
      <c r="C1297" t="s">
        <v>111</v>
      </c>
      <c r="D1297" t="s">
        <v>342</v>
      </c>
      <c r="E1297" s="7">
        <v>46252</v>
      </c>
      <c r="F1297" s="5">
        <v>16540</v>
      </c>
      <c r="G1297" s="7">
        <v>46272</v>
      </c>
      <c r="H1297" t="s">
        <v>593</v>
      </c>
      <c r="I1297">
        <v>3909603129</v>
      </c>
      <c r="J1297">
        <v>14468.0342</v>
      </c>
      <c r="K1297">
        <v>1</v>
      </c>
      <c r="L1297" s="3">
        <v>46272</v>
      </c>
      <c r="M1297">
        <v>304093</v>
      </c>
      <c r="N1297" t="s">
        <v>594</v>
      </c>
      <c r="O1297">
        <v>38</v>
      </c>
      <c r="P1297">
        <v>20</v>
      </c>
      <c r="Q1297">
        <v>260818</v>
      </c>
      <c r="R1297">
        <v>202634</v>
      </c>
      <c r="S1297" t="s">
        <v>638</v>
      </c>
      <c r="T1297" t="s">
        <v>784</v>
      </c>
      <c r="U1297" t="s">
        <v>838</v>
      </c>
      <c r="V1297" t="s">
        <v>908</v>
      </c>
      <c r="W1297" t="s">
        <v>1175</v>
      </c>
      <c r="X1297">
        <v>3</v>
      </c>
      <c r="Y1297" t="s">
        <v>64</v>
      </c>
      <c r="Z1297">
        <v>23400</v>
      </c>
      <c r="AA1297">
        <v>23400</v>
      </c>
      <c r="AB1297">
        <v>0</v>
      </c>
      <c r="AC1297">
        <v>0</v>
      </c>
      <c r="AD1297">
        <v>397068</v>
      </c>
      <c r="AE1297">
        <v>7.8</v>
      </c>
      <c r="AF1297">
        <v>0</v>
      </c>
      <c r="AG1297">
        <v>21.03916666666667</v>
      </c>
      <c r="AH1297" t="s">
        <v>1335</v>
      </c>
      <c r="AI1297" t="s">
        <v>1346</v>
      </c>
    </row>
    <row r="1298" spans="1:35" x14ac:dyDescent="0.35">
      <c r="A1298" t="s">
        <v>44</v>
      </c>
      <c r="B1298" t="s">
        <v>66</v>
      </c>
      <c r="C1298" t="s">
        <v>111</v>
      </c>
      <c r="D1298" t="s">
        <v>342</v>
      </c>
      <c r="E1298" s="7">
        <v>46252</v>
      </c>
      <c r="F1298" s="5">
        <v>16540</v>
      </c>
      <c r="G1298" s="7">
        <v>46272</v>
      </c>
      <c r="H1298" t="s">
        <v>593</v>
      </c>
      <c r="I1298">
        <v>3909603128</v>
      </c>
      <c r="J1298">
        <v>14468.0342</v>
      </c>
      <c r="K1298">
        <v>1</v>
      </c>
      <c r="L1298" s="3">
        <v>46272</v>
      </c>
      <c r="M1298">
        <v>304093</v>
      </c>
      <c r="N1298" t="s">
        <v>594</v>
      </c>
      <c r="O1298">
        <v>38</v>
      </c>
      <c r="P1298">
        <v>20</v>
      </c>
      <c r="Q1298">
        <v>260818</v>
      </c>
      <c r="R1298">
        <v>202634</v>
      </c>
      <c r="S1298" t="s">
        <v>638</v>
      </c>
      <c r="T1298" t="s">
        <v>784</v>
      </c>
      <c r="U1298" t="s">
        <v>838</v>
      </c>
      <c r="V1298" t="s">
        <v>908</v>
      </c>
      <c r="W1298" t="s">
        <v>1175</v>
      </c>
      <c r="X1298">
        <v>3</v>
      </c>
      <c r="Y1298" t="s">
        <v>64</v>
      </c>
      <c r="Z1298">
        <v>23400</v>
      </c>
      <c r="AA1298">
        <v>23400</v>
      </c>
      <c r="AB1298">
        <v>0</v>
      </c>
      <c r="AC1298">
        <v>0</v>
      </c>
      <c r="AD1298">
        <v>397068</v>
      </c>
      <c r="AE1298">
        <v>7.8</v>
      </c>
      <c r="AF1298">
        <v>0</v>
      </c>
      <c r="AG1298">
        <v>21.03916666666667</v>
      </c>
      <c r="AH1298" t="s">
        <v>1335</v>
      </c>
      <c r="AI1298" t="s">
        <v>1346</v>
      </c>
    </row>
    <row r="1299" spans="1:35" x14ac:dyDescent="0.35">
      <c r="A1299" t="s">
        <v>44</v>
      </c>
      <c r="B1299" t="s">
        <v>66</v>
      </c>
      <c r="C1299" t="s">
        <v>111</v>
      </c>
      <c r="D1299" t="s">
        <v>342</v>
      </c>
      <c r="E1299" s="7">
        <v>46259</v>
      </c>
      <c r="F1299" s="5">
        <v>16540</v>
      </c>
      <c r="G1299" s="7">
        <v>46279</v>
      </c>
      <c r="H1299" t="s">
        <v>593</v>
      </c>
      <c r="I1299">
        <v>3909603143</v>
      </c>
      <c r="J1299">
        <v>14468.0342</v>
      </c>
      <c r="K1299">
        <v>1</v>
      </c>
      <c r="L1299" s="3">
        <v>46279</v>
      </c>
      <c r="M1299">
        <v>304093</v>
      </c>
      <c r="N1299" t="s">
        <v>594</v>
      </c>
      <c r="O1299">
        <v>45</v>
      </c>
      <c r="P1299">
        <v>20</v>
      </c>
      <c r="Q1299">
        <v>260825</v>
      </c>
      <c r="R1299">
        <v>202635</v>
      </c>
      <c r="S1299" t="s">
        <v>638</v>
      </c>
      <c r="T1299" t="s">
        <v>784</v>
      </c>
      <c r="U1299" t="s">
        <v>838</v>
      </c>
      <c r="V1299" t="s">
        <v>908</v>
      </c>
      <c r="W1299" t="s">
        <v>1175</v>
      </c>
      <c r="X1299">
        <v>3</v>
      </c>
      <c r="Y1299" t="s">
        <v>64</v>
      </c>
      <c r="Z1299">
        <v>23400</v>
      </c>
      <c r="AA1299">
        <v>23400</v>
      </c>
      <c r="AB1299">
        <v>0</v>
      </c>
      <c r="AC1299">
        <v>0</v>
      </c>
      <c r="AD1299">
        <v>397068</v>
      </c>
      <c r="AE1299">
        <v>7.8</v>
      </c>
      <c r="AF1299">
        <v>0</v>
      </c>
      <c r="AG1299">
        <v>21.03916666666667</v>
      </c>
      <c r="AH1299" t="s">
        <v>1335</v>
      </c>
      <c r="AI1299" t="s">
        <v>1346</v>
      </c>
    </row>
    <row r="1300" spans="1:35" x14ac:dyDescent="0.35">
      <c r="A1300" t="s">
        <v>44</v>
      </c>
      <c r="B1300" t="s">
        <v>66</v>
      </c>
      <c r="C1300" t="s">
        <v>111</v>
      </c>
      <c r="D1300" t="s">
        <v>342</v>
      </c>
      <c r="E1300" s="7">
        <v>46259</v>
      </c>
      <c r="F1300" s="5">
        <v>16540</v>
      </c>
      <c r="G1300" s="7">
        <v>46279</v>
      </c>
      <c r="H1300" t="s">
        <v>593</v>
      </c>
      <c r="I1300">
        <v>3909603142</v>
      </c>
      <c r="J1300">
        <v>14468.0342</v>
      </c>
      <c r="K1300">
        <v>1</v>
      </c>
      <c r="L1300" s="3">
        <v>46279</v>
      </c>
      <c r="M1300">
        <v>304093</v>
      </c>
      <c r="N1300" t="s">
        <v>594</v>
      </c>
      <c r="O1300">
        <v>45</v>
      </c>
      <c r="P1300">
        <v>20</v>
      </c>
      <c r="Q1300">
        <v>260825</v>
      </c>
      <c r="R1300">
        <v>202635</v>
      </c>
      <c r="S1300" t="s">
        <v>638</v>
      </c>
      <c r="T1300" t="s">
        <v>784</v>
      </c>
      <c r="U1300" t="s">
        <v>838</v>
      </c>
      <c r="V1300" t="s">
        <v>908</v>
      </c>
      <c r="W1300" t="s">
        <v>1175</v>
      </c>
      <c r="X1300">
        <v>3</v>
      </c>
      <c r="Y1300" t="s">
        <v>64</v>
      </c>
      <c r="Z1300">
        <v>23400</v>
      </c>
      <c r="AA1300">
        <v>23400</v>
      </c>
      <c r="AB1300">
        <v>0</v>
      </c>
      <c r="AC1300">
        <v>0</v>
      </c>
      <c r="AD1300">
        <v>397068</v>
      </c>
      <c r="AE1300">
        <v>7.8</v>
      </c>
      <c r="AF1300">
        <v>0</v>
      </c>
      <c r="AG1300">
        <v>21.03916666666667</v>
      </c>
      <c r="AH1300" t="s">
        <v>1335</v>
      </c>
      <c r="AI1300" t="s">
        <v>1346</v>
      </c>
    </row>
    <row r="1301" spans="1:35" x14ac:dyDescent="0.35">
      <c r="A1301" t="s">
        <v>44</v>
      </c>
      <c r="B1301" t="s">
        <v>66</v>
      </c>
      <c r="C1301" t="s">
        <v>111</v>
      </c>
      <c r="D1301" t="s">
        <v>342</v>
      </c>
      <c r="E1301" s="7">
        <v>46259</v>
      </c>
      <c r="F1301" s="5">
        <v>16540</v>
      </c>
      <c r="G1301" s="7">
        <v>46279</v>
      </c>
      <c r="H1301" t="s">
        <v>593</v>
      </c>
      <c r="I1301">
        <v>3909603141</v>
      </c>
      <c r="J1301">
        <v>14468.0342</v>
      </c>
      <c r="K1301">
        <v>1</v>
      </c>
      <c r="L1301" s="3">
        <v>46279</v>
      </c>
      <c r="M1301">
        <v>304093</v>
      </c>
      <c r="N1301" t="s">
        <v>594</v>
      </c>
      <c r="O1301">
        <v>45</v>
      </c>
      <c r="P1301">
        <v>20</v>
      </c>
      <c r="Q1301">
        <v>260825</v>
      </c>
      <c r="R1301">
        <v>202635</v>
      </c>
      <c r="S1301" t="s">
        <v>638</v>
      </c>
      <c r="T1301" t="s">
        <v>784</v>
      </c>
      <c r="U1301" t="s">
        <v>838</v>
      </c>
      <c r="V1301" t="s">
        <v>908</v>
      </c>
      <c r="W1301" t="s">
        <v>1175</v>
      </c>
      <c r="X1301">
        <v>3</v>
      </c>
      <c r="Y1301" t="s">
        <v>64</v>
      </c>
      <c r="Z1301">
        <v>23400</v>
      </c>
      <c r="AA1301">
        <v>23400</v>
      </c>
      <c r="AB1301">
        <v>0</v>
      </c>
      <c r="AC1301">
        <v>0</v>
      </c>
      <c r="AD1301">
        <v>397068</v>
      </c>
      <c r="AE1301">
        <v>7.8</v>
      </c>
      <c r="AF1301">
        <v>0</v>
      </c>
      <c r="AG1301">
        <v>21.03916666666667</v>
      </c>
      <c r="AH1301" t="s">
        <v>1335</v>
      </c>
      <c r="AI1301" t="s">
        <v>1346</v>
      </c>
    </row>
    <row r="1302" spans="1:35" x14ac:dyDescent="0.35">
      <c r="A1302" t="s">
        <v>44</v>
      </c>
      <c r="B1302" t="s">
        <v>66</v>
      </c>
      <c r="C1302" t="s">
        <v>111</v>
      </c>
      <c r="D1302" t="s">
        <v>342</v>
      </c>
      <c r="E1302" s="7">
        <v>46259</v>
      </c>
      <c r="F1302" s="5">
        <v>16540</v>
      </c>
      <c r="G1302" s="7">
        <v>46279</v>
      </c>
      <c r="H1302" t="s">
        <v>593</v>
      </c>
      <c r="I1302">
        <v>3909603140</v>
      </c>
      <c r="J1302">
        <v>14468.0342</v>
      </c>
      <c r="K1302">
        <v>1</v>
      </c>
      <c r="L1302" s="3">
        <v>46279</v>
      </c>
      <c r="M1302">
        <v>304093</v>
      </c>
      <c r="N1302" t="s">
        <v>594</v>
      </c>
      <c r="O1302">
        <v>45</v>
      </c>
      <c r="P1302">
        <v>20</v>
      </c>
      <c r="Q1302">
        <v>260825</v>
      </c>
      <c r="R1302">
        <v>202635</v>
      </c>
      <c r="S1302" t="s">
        <v>638</v>
      </c>
      <c r="T1302" t="s">
        <v>784</v>
      </c>
      <c r="U1302" t="s">
        <v>838</v>
      </c>
      <c r="V1302" t="s">
        <v>908</v>
      </c>
      <c r="W1302" t="s">
        <v>1175</v>
      </c>
      <c r="X1302">
        <v>3</v>
      </c>
      <c r="Y1302" t="s">
        <v>64</v>
      </c>
      <c r="Z1302">
        <v>23400</v>
      </c>
      <c r="AA1302">
        <v>23400</v>
      </c>
      <c r="AB1302">
        <v>0</v>
      </c>
      <c r="AC1302">
        <v>0</v>
      </c>
      <c r="AD1302">
        <v>397068</v>
      </c>
      <c r="AE1302">
        <v>7.8</v>
      </c>
      <c r="AF1302">
        <v>0</v>
      </c>
      <c r="AG1302">
        <v>21.03916666666667</v>
      </c>
      <c r="AH1302" t="s">
        <v>1335</v>
      </c>
      <c r="AI1302" t="s">
        <v>1346</v>
      </c>
    </row>
    <row r="1303" spans="1:35" x14ac:dyDescent="0.35">
      <c r="A1303" t="s">
        <v>44</v>
      </c>
      <c r="B1303" t="s">
        <v>66</v>
      </c>
      <c r="C1303" t="s">
        <v>111</v>
      </c>
      <c r="D1303" t="s">
        <v>342</v>
      </c>
      <c r="E1303" s="7">
        <v>46259</v>
      </c>
      <c r="F1303" s="5">
        <v>16540</v>
      </c>
      <c r="G1303" s="7">
        <v>46279</v>
      </c>
      <c r="H1303" t="s">
        <v>593</v>
      </c>
      <c r="I1303">
        <v>3909603139</v>
      </c>
      <c r="J1303">
        <v>14468.0342</v>
      </c>
      <c r="K1303">
        <v>1</v>
      </c>
      <c r="L1303" s="3">
        <v>46279</v>
      </c>
      <c r="M1303">
        <v>304093</v>
      </c>
      <c r="N1303" t="s">
        <v>594</v>
      </c>
      <c r="O1303">
        <v>45</v>
      </c>
      <c r="P1303">
        <v>20</v>
      </c>
      <c r="Q1303">
        <v>260825</v>
      </c>
      <c r="R1303">
        <v>202635</v>
      </c>
      <c r="S1303" t="s">
        <v>638</v>
      </c>
      <c r="T1303" t="s">
        <v>784</v>
      </c>
      <c r="U1303" t="s">
        <v>838</v>
      </c>
      <c r="V1303" t="s">
        <v>908</v>
      </c>
      <c r="W1303" t="s">
        <v>1175</v>
      </c>
      <c r="X1303">
        <v>3</v>
      </c>
      <c r="Y1303" t="s">
        <v>64</v>
      </c>
      <c r="Z1303">
        <v>23400</v>
      </c>
      <c r="AA1303">
        <v>23400</v>
      </c>
      <c r="AB1303">
        <v>0</v>
      </c>
      <c r="AC1303">
        <v>0</v>
      </c>
      <c r="AD1303">
        <v>397068</v>
      </c>
      <c r="AE1303">
        <v>7.8</v>
      </c>
      <c r="AF1303">
        <v>0</v>
      </c>
      <c r="AG1303">
        <v>21.03916666666667</v>
      </c>
      <c r="AH1303" t="s">
        <v>1335</v>
      </c>
      <c r="AI1303" t="s">
        <v>1346</v>
      </c>
    </row>
    <row r="1304" spans="1:35" x14ac:dyDescent="0.35">
      <c r="A1304" t="s">
        <v>44</v>
      </c>
      <c r="B1304" t="s">
        <v>66</v>
      </c>
      <c r="C1304" t="s">
        <v>111</v>
      </c>
      <c r="D1304" t="s">
        <v>342</v>
      </c>
      <c r="E1304" s="7">
        <v>46259</v>
      </c>
      <c r="F1304" s="5">
        <v>16540</v>
      </c>
      <c r="G1304" s="7">
        <v>46279</v>
      </c>
      <c r="H1304" t="s">
        <v>593</v>
      </c>
      <c r="I1304">
        <v>3909603138</v>
      </c>
      <c r="J1304">
        <v>14468.0342</v>
      </c>
      <c r="K1304">
        <v>1</v>
      </c>
      <c r="L1304" s="3">
        <v>46279</v>
      </c>
      <c r="M1304">
        <v>304093</v>
      </c>
      <c r="N1304" t="s">
        <v>594</v>
      </c>
      <c r="O1304">
        <v>45</v>
      </c>
      <c r="P1304">
        <v>20</v>
      </c>
      <c r="Q1304">
        <v>260825</v>
      </c>
      <c r="R1304">
        <v>202635</v>
      </c>
      <c r="S1304" t="s">
        <v>638</v>
      </c>
      <c r="T1304" t="s">
        <v>784</v>
      </c>
      <c r="U1304" t="s">
        <v>838</v>
      </c>
      <c r="V1304" t="s">
        <v>908</v>
      </c>
      <c r="W1304" t="s">
        <v>1175</v>
      </c>
      <c r="X1304">
        <v>3</v>
      </c>
      <c r="Y1304" t="s">
        <v>64</v>
      </c>
      <c r="Z1304">
        <v>23400</v>
      </c>
      <c r="AA1304">
        <v>23400</v>
      </c>
      <c r="AB1304">
        <v>0</v>
      </c>
      <c r="AC1304">
        <v>0</v>
      </c>
      <c r="AD1304">
        <v>397068</v>
      </c>
      <c r="AE1304">
        <v>7.8</v>
      </c>
      <c r="AF1304">
        <v>0</v>
      </c>
      <c r="AG1304">
        <v>21.03916666666667</v>
      </c>
      <c r="AH1304" t="s">
        <v>1335</v>
      </c>
      <c r="AI1304" t="s">
        <v>1346</v>
      </c>
    </row>
    <row r="1305" spans="1:35" x14ac:dyDescent="0.35">
      <c r="A1305" t="s">
        <v>44</v>
      </c>
      <c r="B1305" t="s">
        <v>66</v>
      </c>
      <c r="C1305" t="s">
        <v>111</v>
      </c>
      <c r="D1305" t="s">
        <v>342</v>
      </c>
      <c r="E1305" s="7">
        <v>46259</v>
      </c>
      <c r="F1305" s="5">
        <v>16540</v>
      </c>
      <c r="G1305" s="7">
        <v>46279</v>
      </c>
      <c r="H1305" t="s">
        <v>593</v>
      </c>
      <c r="I1305">
        <v>3909603137</v>
      </c>
      <c r="J1305">
        <v>14468.0342</v>
      </c>
      <c r="K1305">
        <v>1</v>
      </c>
      <c r="L1305" s="3">
        <v>46279</v>
      </c>
      <c r="M1305">
        <v>304093</v>
      </c>
      <c r="N1305" t="s">
        <v>594</v>
      </c>
      <c r="O1305">
        <v>45</v>
      </c>
      <c r="P1305">
        <v>20</v>
      </c>
      <c r="Q1305">
        <v>260825</v>
      </c>
      <c r="R1305">
        <v>202635</v>
      </c>
      <c r="S1305" t="s">
        <v>638</v>
      </c>
      <c r="T1305" t="s">
        <v>784</v>
      </c>
      <c r="U1305" t="s">
        <v>838</v>
      </c>
      <c r="V1305" t="s">
        <v>908</v>
      </c>
      <c r="W1305" t="s">
        <v>1175</v>
      </c>
      <c r="X1305">
        <v>3</v>
      </c>
      <c r="Y1305" t="s">
        <v>64</v>
      </c>
      <c r="Z1305">
        <v>23400</v>
      </c>
      <c r="AA1305">
        <v>23400</v>
      </c>
      <c r="AB1305">
        <v>0</v>
      </c>
      <c r="AC1305">
        <v>0</v>
      </c>
      <c r="AD1305">
        <v>397068</v>
      </c>
      <c r="AE1305">
        <v>7.8</v>
      </c>
      <c r="AF1305">
        <v>0</v>
      </c>
      <c r="AG1305">
        <v>21.03916666666667</v>
      </c>
      <c r="AH1305" t="s">
        <v>1335</v>
      </c>
      <c r="AI1305" t="s">
        <v>1346</v>
      </c>
    </row>
    <row r="1306" spans="1:35" x14ac:dyDescent="0.35">
      <c r="A1306" t="s">
        <v>44</v>
      </c>
      <c r="B1306" t="s">
        <v>66</v>
      </c>
      <c r="C1306" t="s">
        <v>111</v>
      </c>
      <c r="D1306" t="s">
        <v>342</v>
      </c>
      <c r="E1306" s="7">
        <v>46259</v>
      </c>
      <c r="F1306" s="5">
        <v>16540</v>
      </c>
      <c r="G1306" s="7">
        <v>46279</v>
      </c>
      <c r="H1306" t="s">
        <v>593</v>
      </c>
      <c r="I1306">
        <v>3909603136</v>
      </c>
      <c r="J1306">
        <v>14468.0342</v>
      </c>
      <c r="K1306">
        <v>1</v>
      </c>
      <c r="L1306" s="3">
        <v>46279</v>
      </c>
      <c r="M1306">
        <v>304093</v>
      </c>
      <c r="N1306" t="s">
        <v>594</v>
      </c>
      <c r="O1306">
        <v>45</v>
      </c>
      <c r="P1306">
        <v>20</v>
      </c>
      <c r="Q1306">
        <v>260825</v>
      </c>
      <c r="R1306">
        <v>202635</v>
      </c>
      <c r="S1306" t="s">
        <v>638</v>
      </c>
      <c r="T1306" t="s">
        <v>784</v>
      </c>
      <c r="U1306" t="s">
        <v>838</v>
      </c>
      <c r="V1306" t="s">
        <v>908</v>
      </c>
      <c r="W1306" t="s">
        <v>1175</v>
      </c>
      <c r="X1306">
        <v>3</v>
      </c>
      <c r="Y1306" t="s">
        <v>64</v>
      </c>
      <c r="Z1306">
        <v>23400</v>
      </c>
      <c r="AA1306">
        <v>23400</v>
      </c>
      <c r="AB1306">
        <v>0</v>
      </c>
      <c r="AC1306">
        <v>0</v>
      </c>
      <c r="AD1306">
        <v>397068</v>
      </c>
      <c r="AE1306">
        <v>7.8</v>
      </c>
      <c r="AF1306">
        <v>0</v>
      </c>
      <c r="AG1306">
        <v>21.03916666666667</v>
      </c>
      <c r="AH1306" t="s">
        <v>1335</v>
      </c>
      <c r="AI1306" t="s">
        <v>1346</v>
      </c>
    </row>
    <row r="1307" spans="1:35" x14ac:dyDescent="0.35">
      <c r="A1307" t="s">
        <v>44</v>
      </c>
      <c r="B1307" t="s">
        <v>66</v>
      </c>
      <c r="C1307" t="s">
        <v>111</v>
      </c>
      <c r="D1307" t="s">
        <v>342</v>
      </c>
      <c r="E1307" s="7">
        <v>46259</v>
      </c>
      <c r="F1307" s="5">
        <v>16540</v>
      </c>
      <c r="G1307" s="7">
        <v>46279</v>
      </c>
      <c r="H1307" t="s">
        <v>593</v>
      </c>
      <c r="I1307">
        <v>3909603151</v>
      </c>
      <c r="J1307">
        <v>14468.0342</v>
      </c>
      <c r="K1307">
        <v>1</v>
      </c>
      <c r="L1307" s="3">
        <v>46279</v>
      </c>
      <c r="M1307">
        <v>304093</v>
      </c>
      <c r="N1307" t="s">
        <v>594</v>
      </c>
      <c r="O1307">
        <v>45</v>
      </c>
      <c r="P1307">
        <v>20</v>
      </c>
      <c r="Q1307">
        <v>260825</v>
      </c>
      <c r="R1307">
        <v>202635</v>
      </c>
      <c r="S1307" t="s">
        <v>638</v>
      </c>
      <c r="T1307" t="s">
        <v>784</v>
      </c>
      <c r="U1307" t="s">
        <v>838</v>
      </c>
      <c r="V1307" t="s">
        <v>908</v>
      </c>
      <c r="W1307" t="s">
        <v>1175</v>
      </c>
      <c r="X1307">
        <v>3</v>
      </c>
      <c r="Y1307" t="s">
        <v>64</v>
      </c>
      <c r="Z1307">
        <v>23400</v>
      </c>
      <c r="AA1307">
        <v>23400</v>
      </c>
      <c r="AB1307">
        <v>0</v>
      </c>
      <c r="AC1307">
        <v>0</v>
      </c>
      <c r="AD1307">
        <v>397068</v>
      </c>
      <c r="AE1307">
        <v>7.8</v>
      </c>
      <c r="AF1307">
        <v>0</v>
      </c>
      <c r="AG1307">
        <v>21.03916666666667</v>
      </c>
      <c r="AH1307" t="s">
        <v>1335</v>
      </c>
      <c r="AI1307" t="s">
        <v>1346</v>
      </c>
    </row>
    <row r="1308" spans="1:35" x14ac:dyDescent="0.35">
      <c r="A1308" t="s">
        <v>44</v>
      </c>
      <c r="B1308" t="s">
        <v>66</v>
      </c>
      <c r="C1308" t="s">
        <v>111</v>
      </c>
      <c r="D1308" t="s">
        <v>342</v>
      </c>
      <c r="E1308" s="7">
        <v>46259</v>
      </c>
      <c r="F1308" s="5">
        <v>16540</v>
      </c>
      <c r="G1308" s="7">
        <v>46279</v>
      </c>
      <c r="H1308" t="s">
        <v>593</v>
      </c>
      <c r="I1308">
        <v>3909603150</v>
      </c>
      <c r="J1308">
        <v>14468.0342</v>
      </c>
      <c r="K1308">
        <v>1</v>
      </c>
      <c r="L1308" s="3">
        <v>46279</v>
      </c>
      <c r="M1308">
        <v>304093</v>
      </c>
      <c r="N1308" t="s">
        <v>594</v>
      </c>
      <c r="O1308">
        <v>45</v>
      </c>
      <c r="P1308">
        <v>20</v>
      </c>
      <c r="Q1308">
        <v>260825</v>
      </c>
      <c r="R1308">
        <v>202635</v>
      </c>
      <c r="S1308" t="s">
        <v>638</v>
      </c>
      <c r="T1308" t="s">
        <v>784</v>
      </c>
      <c r="U1308" t="s">
        <v>838</v>
      </c>
      <c r="V1308" t="s">
        <v>908</v>
      </c>
      <c r="W1308" t="s">
        <v>1175</v>
      </c>
      <c r="X1308">
        <v>3</v>
      </c>
      <c r="Y1308" t="s">
        <v>64</v>
      </c>
      <c r="Z1308">
        <v>23400</v>
      </c>
      <c r="AA1308">
        <v>23400</v>
      </c>
      <c r="AB1308">
        <v>0</v>
      </c>
      <c r="AC1308">
        <v>0</v>
      </c>
      <c r="AD1308">
        <v>397068</v>
      </c>
      <c r="AE1308">
        <v>7.8</v>
      </c>
      <c r="AF1308">
        <v>0</v>
      </c>
      <c r="AG1308">
        <v>21.03916666666667</v>
      </c>
      <c r="AH1308" t="s">
        <v>1335</v>
      </c>
      <c r="AI1308" t="s">
        <v>1346</v>
      </c>
    </row>
    <row r="1309" spans="1:35" x14ac:dyDescent="0.35">
      <c r="A1309" t="s">
        <v>44</v>
      </c>
      <c r="B1309" t="s">
        <v>66</v>
      </c>
      <c r="C1309" t="s">
        <v>111</v>
      </c>
      <c r="D1309" t="s">
        <v>342</v>
      </c>
      <c r="E1309" s="7">
        <v>46259</v>
      </c>
      <c r="F1309" s="5">
        <v>16540</v>
      </c>
      <c r="G1309" s="7">
        <v>46279</v>
      </c>
      <c r="H1309" t="s">
        <v>593</v>
      </c>
      <c r="I1309">
        <v>3909603149</v>
      </c>
      <c r="J1309">
        <v>14468.0342</v>
      </c>
      <c r="K1309">
        <v>1</v>
      </c>
      <c r="L1309" s="3">
        <v>46279</v>
      </c>
      <c r="M1309">
        <v>304093</v>
      </c>
      <c r="N1309" t="s">
        <v>594</v>
      </c>
      <c r="O1309">
        <v>45</v>
      </c>
      <c r="P1309">
        <v>20</v>
      </c>
      <c r="Q1309">
        <v>260825</v>
      </c>
      <c r="R1309">
        <v>202635</v>
      </c>
      <c r="S1309" t="s">
        <v>638</v>
      </c>
      <c r="T1309" t="s">
        <v>784</v>
      </c>
      <c r="U1309" t="s">
        <v>838</v>
      </c>
      <c r="V1309" t="s">
        <v>908</v>
      </c>
      <c r="W1309" t="s">
        <v>1175</v>
      </c>
      <c r="X1309">
        <v>3</v>
      </c>
      <c r="Y1309" t="s">
        <v>64</v>
      </c>
      <c r="Z1309">
        <v>23400</v>
      </c>
      <c r="AA1309">
        <v>23400</v>
      </c>
      <c r="AB1309">
        <v>0</v>
      </c>
      <c r="AC1309">
        <v>0</v>
      </c>
      <c r="AD1309">
        <v>397068</v>
      </c>
      <c r="AE1309">
        <v>7.8</v>
      </c>
      <c r="AF1309">
        <v>0</v>
      </c>
      <c r="AG1309">
        <v>21.03916666666667</v>
      </c>
      <c r="AH1309" t="s">
        <v>1335</v>
      </c>
      <c r="AI1309" t="s">
        <v>1346</v>
      </c>
    </row>
    <row r="1310" spans="1:35" x14ac:dyDescent="0.35">
      <c r="A1310" t="s">
        <v>44</v>
      </c>
      <c r="B1310" t="s">
        <v>66</v>
      </c>
      <c r="C1310" t="s">
        <v>111</v>
      </c>
      <c r="D1310" t="s">
        <v>342</v>
      </c>
      <c r="E1310" s="7">
        <v>46259</v>
      </c>
      <c r="F1310" s="5">
        <v>16540</v>
      </c>
      <c r="G1310" s="7">
        <v>46279</v>
      </c>
      <c r="H1310" t="s">
        <v>593</v>
      </c>
      <c r="I1310">
        <v>3909603148</v>
      </c>
      <c r="J1310">
        <v>14468.0342</v>
      </c>
      <c r="K1310">
        <v>1</v>
      </c>
      <c r="L1310" s="3">
        <v>46279</v>
      </c>
      <c r="M1310">
        <v>304093</v>
      </c>
      <c r="N1310" t="s">
        <v>594</v>
      </c>
      <c r="O1310">
        <v>45</v>
      </c>
      <c r="P1310">
        <v>20</v>
      </c>
      <c r="Q1310">
        <v>260825</v>
      </c>
      <c r="R1310">
        <v>202635</v>
      </c>
      <c r="S1310" t="s">
        <v>638</v>
      </c>
      <c r="T1310" t="s">
        <v>784</v>
      </c>
      <c r="U1310" t="s">
        <v>838</v>
      </c>
      <c r="V1310" t="s">
        <v>908</v>
      </c>
      <c r="W1310" t="s">
        <v>1175</v>
      </c>
      <c r="X1310">
        <v>3</v>
      </c>
      <c r="Y1310" t="s">
        <v>64</v>
      </c>
      <c r="Z1310">
        <v>23400</v>
      </c>
      <c r="AA1310">
        <v>23400</v>
      </c>
      <c r="AB1310">
        <v>0</v>
      </c>
      <c r="AC1310">
        <v>0</v>
      </c>
      <c r="AD1310">
        <v>397068</v>
      </c>
      <c r="AE1310">
        <v>7.8</v>
      </c>
      <c r="AF1310">
        <v>0</v>
      </c>
      <c r="AG1310">
        <v>21.03916666666667</v>
      </c>
      <c r="AH1310" t="s">
        <v>1335</v>
      </c>
      <c r="AI1310" t="s">
        <v>1346</v>
      </c>
    </row>
    <row r="1311" spans="1:35" x14ac:dyDescent="0.35">
      <c r="A1311" t="s">
        <v>44</v>
      </c>
      <c r="B1311" t="s">
        <v>66</v>
      </c>
      <c r="C1311" t="s">
        <v>111</v>
      </c>
      <c r="D1311" t="s">
        <v>342</v>
      </c>
      <c r="E1311" s="7">
        <v>46259</v>
      </c>
      <c r="F1311" s="5">
        <v>16540</v>
      </c>
      <c r="G1311" s="7">
        <v>46279</v>
      </c>
      <c r="H1311" t="s">
        <v>593</v>
      </c>
      <c r="I1311">
        <v>3909603147</v>
      </c>
      <c r="J1311">
        <v>14468.0342</v>
      </c>
      <c r="K1311">
        <v>1</v>
      </c>
      <c r="L1311" s="3">
        <v>46279</v>
      </c>
      <c r="M1311">
        <v>304093</v>
      </c>
      <c r="N1311" t="s">
        <v>594</v>
      </c>
      <c r="O1311">
        <v>45</v>
      </c>
      <c r="P1311">
        <v>20</v>
      </c>
      <c r="Q1311">
        <v>260825</v>
      </c>
      <c r="R1311">
        <v>202635</v>
      </c>
      <c r="S1311" t="s">
        <v>638</v>
      </c>
      <c r="T1311" t="s">
        <v>784</v>
      </c>
      <c r="U1311" t="s">
        <v>838</v>
      </c>
      <c r="V1311" t="s">
        <v>908</v>
      </c>
      <c r="W1311" t="s">
        <v>1175</v>
      </c>
      <c r="X1311">
        <v>3</v>
      </c>
      <c r="Y1311" t="s">
        <v>64</v>
      </c>
      <c r="Z1311">
        <v>23400</v>
      </c>
      <c r="AA1311">
        <v>23400</v>
      </c>
      <c r="AB1311">
        <v>0</v>
      </c>
      <c r="AC1311">
        <v>0</v>
      </c>
      <c r="AD1311">
        <v>397068</v>
      </c>
      <c r="AE1311">
        <v>7.8</v>
      </c>
      <c r="AF1311">
        <v>0</v>
      </c>
      <c r="AG1311">
        <v>21.03916666666667</v>
      </c>
      <c r="AH1311" t="s">
        <v>1335</v>
      </c>
      <c r="AI1311" t="s">
        <v>1346</v>
      </c>
    </row>
    <row r="1312" spans="1:35" x14ac:dyDescent="0.35">
      <c r="A1312" t="s">
        <v>44</v>
      </c>
      <c r="B1312" t="s">
        <v>66</v>
      </c>
      <c r="C1312" t="s">
        <v>111</v>
      </c>
      <c r="D1312" t="s">
        <v>342</v>
      </c>
      <c r="E1312" s="7">
        <v>46259</v>
      </c>
      <c r="F1312" s="5">
        <v>16540</v>
      </c>
      <c r="G1312" s="7">
        <v>46279</v>
      </c>
      <c r="H1312" t="s">
        <v>593</v>
      </c>
      <c r="I1312">
        <v>3909603146</v>
      </c>
      <c r="J1312">
        <v>14468.0342</v>
      </c>
      <c r="K1312">
        <v>1</v>
      </c>
      <c r="L1312" s="3">
        <v>46279</v>
      </c>
      <c r="M1312">
        <v>304093</v>
      </c>
      <c r="N1312" t="s">
        <v>594</v>
      </c>
      <c r="O1312">
        <v>45</v>
      </c>
      <c r="P1312">
        <v>20</v>
      </c>
      <c r="Q1312">
        <v>260825</v>
      </c>
      <c r="R1312">
        <v>202635</v>
      </c>
      <c r="S1312" t="s">
        <v>638</v>
      </c>
      <c r="T1312" t="s">
        <v>784</v>
      </c>
      <c r="U1312" t="s">
        <v>838</v>
      </c>
      <c r="V1312" t="s">
        <v>908</v>
      </c>
      <c r="W1312" t="s">
        <v>1175</v>
      </c>
      <c r="X1312">
        <v>3</v>
      </c>
      <c r="Y1312" t="s">
        <v>64</v>
      </c>
      <c r="Z1312">
        <v>23400</v>
      </c>
      <c r="AA1312">
        <v>23400</v>
      </c>
      <c r="AB1312">
        <v>0</v>
      </c>
      <c r="AC1312">
        <v>0</v>
      </c>
      <c r="AD1312">
        <v>397068</v>
      </c>
      <c r="AE1312">
        <v>7.8</v>
      </c>
      <c r="AF1312">
        <v>0</v>
      </c>
      <c r="AG1312">
        <v>21.03916666666667</v>
      </c>
      <c r="AH1312" t="s">
        <v>1335</v>
      </c>
      <c r="AI1312" t="s">
        <v>1346</v>
      </c>
    </row>
    <row r="1313" spans="1:35" x14ac:dyDescent="0.35">
      <c r="A1313" t="s">
        <v>44</v>
      </c>
      <c r="B1313" t="s">
        <v>66</v>
      </c>
      <c r="C1313" t="s">
        <v>111</v>
      </c>
      <c r="D1313" t="s">
        <v>342</v>
      </c>
      <c r="E1313" s="7">
        <v>46259</v>
      </c>
      <c r="F1313" s="5">
        <v>16540</v>
      </c>
      <c r="G1313" s="7">
        <v>46279</v>
      </c>
      <c r="H1313" t="s">
        <v>593</v>
      </c>
      <c r="I1313">
        <v>3909603145</v>
      </c>
      <c r="J1313">
        <v>14468.0342</v>
      </c>
      <c r="K1313">
        <v>1</v>
      </c>
      <c r="L1313" s="3">
        <v>46279</v>
      </c>
      <c r="M1313">
        <v>304093</v>
      </c>
      <c r="N1313" t="s">
        <v>594</v>
      </c>
      <c r="O1313">
        <v>45</v>
      </c>
      <c r="P1313">
        <v>20</v>
      </c>
      <c r="Q1313">
        <v>260825</v>
      </c>
      <c r="R1313">
        <v>202635</v>
      </c>
      <c r="S1313" t="s">
        <v>638</v>
      </c>
      <c r="T1313" t="s">
        <v>784</v>
      </c>
      <c r="U1313" t="s">
        <v>838</v>
      </c>
      <c r="V1313" t="s">
        <v>908</v>
      </c>
      <c r="W1313" t="s">
        <v>1175</v>
      </c>
      <c r="X1313">
        <v>3</v>
      </c>
      <c r="Y1313" t="s">
        <v>64</v>
      </c>
      <c r="Z1313">
        <v>23400</v>
      </c>
      <c r="AA1313">
        <v>23400</v>
      </c>
      <c r="AB1313">
        <v>0</v>
      </c>
      <c r="AC1313">
        <v>0</v>
      </c>
      <c r="AD1313">
        <v>397068</v>
      </c>
      <c r="AE1313">
        <v>7.8</v>
      </c>
      <c r="AF1313">
        <v>0</v>
      </c>
      <c r="AG1313">
        <v>21.03916666666667</v>
      </c>
      <c r="AH1313" t="s">
        <v>1335</v>
      </c>
      <c r="AI1313" t="s">
        <v>1346</v>
      </c>
    </row>
    <row r="1314" spans="1:35" x14ac:dyDescent="0.35">
      <c r="A1314" t="s">
        <v>44</v>
      </c>
      <c r="B1314" t="s">
        <v>66</v>
      </c>
      <c r="C1314" t="s">
        <v>111</v>
      </c>
      <c r="D1314" t="s">
        <v>342</v>
      </c>
      <c r="E1314" s="7">
        <v>46259</v>
      </c>
      <c r="F1314" s="5">
        <v>16540</v>
      </c>
      <c r="G1314" s="7">
        <v>46279</v>
      </c>
      <c r="H1314" t="s">
        <v>593</v>
      </c>
      <c r="I1314">
        <v>3909603144</v>
      </c>
      <c r="J1314">
        <v>14468.0342</v>
      </c>
      <c r="K1314">
        <v>1</v>
      </c>
      <c r="L1314" s="3">
        <v>46279</v>
      </c>
      <c r="M1314">
        <v>304093</v>
      </c>
      <c r="N1314" t="s">
        <v>594</v>
      </c>
      <c r="O1314">
        <v>45</v>
      </c>
      <c r="P1314">
        <v>20</v>
      </c>
      <c r="Q1314">
        <v>260825</v>
      </c>
      <c r="R1314">
        <v>202635</v>
      </c>
      <c r="S1314" t="s">
        <v>638</v>
      </c>
      <c r="T1314" t="s">
        <v>784</v>
      </c>
      <c r="U1314" t="s">
        <v>838</v>
      </c>
      <c r="V1314" t="s">
        <v>908</v>
      </c>
      <c r="W1314" t="s">
        <v>1175</v>
      </c>
      <c r="X1314">
        <v>3</v>
      </c>
      <c r="Y1314" t="s">
        <v>64</v>
      </c>
      <c r="Z1314">
        <v>23400</v>
      </c>
      <c r="AA1314">
        <v>23400</v>
      </c>
      <c r="AB1314">
        <v>0</v>
      </c>
      <c r="AC1314">
        <v>0</v>
      </c>
      <c r="AD1314">
        <v>397068</v>
      </c>
      <c r="AE1314">
        <v>7.8</v>
      </c>
      <c r="AF1314">
        <v>0</v>
      </c>
      <c r="AG1314">
        <v>21.03916666666667</v>
      </c>
      <c r="AH1314" t="s">
        <v>1335</v>
      </c>
      <c r="AI1314" t="s">
        <v>1346</v>
      </c>
    </row>
    <row r="1315" spans="1:35" x14ac:dyDescent="0.35">
      <c r="A1315" t="s">
        <v>44</v>
      </c>
      <c r="B1315" t="s">
        <v>66</v>
      </c>
      <c r="C1315" t="s">
        <v>111</v>
      </c>
      <c r="D1315" t="s">
        <v>342</v>
      </c>
      <c r="E1315" s="7">
        <v>46265</v>
      </c>
      <c r="F1315" s="5">
        <v>16540</v>
      </c>
      <c r="G1315" s="7">
        <v>46285</v>
      </c>
      <c r="H1315" t="s">
        <v>593</v>
      </c>
      <c r="I1315">
        <v>3909603159</v>
      </c>
      <c r="J1315">
        <v>14468.0342</v>
      </c>
      <c r="K1315">
        <v>1</v>
      </c>
      <c r="L1315" s="3">
        <v>46285</v>
      </c>
      <c r="M1315">
        <v>304093</v>
      </c>
      <c r="N1315" t="s">
        <v>594</v>
      </c>
      <c r="O1315">
        <v>51</v>
      </c>
      <c r="P1315">
        <v>20</v>
      </c>
      <c r="Q1315">
        <v>260831</v>
      </c>
      <c r="R1315">
        <v>202636</v>
      </c>
      <c r="S1315" t="s">
        <v>638</v>
      </c>
      <c r="T1315" t="s">
        <v>784</v>
      </c>
      <c r="U1315" t="s">
        <v>838</v>
      </c>
      <c r="V1315" t="s">
        <v>908</v>
      </c>
      <c r="W1315" t="s">
        <v>1175</v>
      </c>
      <c r="X1315">
        <v>3</v>
      </c>
      <c r="Y1315" t="s">
        <v>64</v>
      </c>
      <c r="Z1315">
        <v>23400</v>
      </c>
      <c r="AA1315">
        <v>23400</v>
      </c>
      <c r="AB1315">
        <v>0</v>
      </c>
      <c r="AC1315">
        <v>0</v>
      </c>
      <c r="AD1315">
        <v>397068</v>
      </c>
      <c r="AE1315">
        <v>7.8</v>
      </c>
      <c r="AF1315">
        <v>0</v>
      </c>
      <c r="AG1315">
        <v>21.03916666666667</v>
      </c>
      <c r="AH1315" t="s">
        <v>1335</v>
      </c>
      <c r="AI1315" t="s">
        <v>1346</v>
      </c>
    </row>
    <row r="1316" spans="1:35" x14ac:dyDescent="0.35">
      <c r="A1316" t="s">
        <v>44</v>
      </c>
      <c r="B1316" t="s">
        <v>66</v>
      </c>
      <c r="C1316" t="s">
        <v>111</v>
      </c>
      <c r="D1316" t="s">
        <v>342</v>
      </c>
      <c r="E1316" s="7">
        <v>46265</v>
      </c>
      <c r="F1316" s="5">
        <v>16540</v>
      </c>
      <c r="G1316" s="7">
        <v>46285</v>
      </c>
      <c r="H1316" t="s">
        <v>593</v>
      </c>
      <c r="I1316">
        <v>3909603158</v>
      </c>
      <c r="J1316">
        <v>14468.0342</v>
      </c>
      <c r="K1316">
        <v>1</v>
      </c>
      <c r="L1316" s="3">
        <v>46285</v>
      </c>
      <c r="M1316">
        <v>304093</v>
      </c>
      <c r="N1316" t="s">
        <v>594</v>
      </c>
      <c r="O1316">
        <v>51</v>
      </c>
      <c r="P1316">
        <v>20</v>
      </c>
      <c r="Q1316">
        <v>260831</v>
      </c>
      <c r="R1316">
        <v>202636</v>
      </c>
      <c r="S1316" t="s">
        <v>638</v>
      </c>
      <c r="T1316" t="s">
        <v>784</v>
      </c>
      <c r="U1316" t="s">
        <v>838</v>
      </c>
      <c r="V1316" t="s">
        <v>908</v>
      </c>
      <c r="W1316" t="s">
        <v>1175</v>
      </c>
      <c r="X1316">
        <v>3</v>
      </c>
      <c r="Y1316" t="s">
        <v>64</v>
      </c>
      <c r="Z1316">
        <v>23400</v>
      </c>
      <c r="AA1316">
        <v>23400</v>
      </c>
      <c r="AB1316">
        <v>0</v>
      </c>
      <c r="AC1316">
        <v>0</v>
      </c>
      <c r="AD1316">
        <v>397068</v>
      </c>
      <c r="AE1316">
        <v>7.8</v>
      </c>
      <c r="AF1316">
        <v>0</v>
      </c>
      <c r="AG1316">
        <v>21.03916666666667</v>
      </c>
      <c r="AH1316" t="s">
        <v>1335</v>
      </c>
      <c r="AI1316" t="s">
        <v>1346</v>
      </c>
    </row>
    <row r="1317" spans="1:35" x14ac:dyDescent="0.35">
      <c r="A1317" t="s">
        <v>44</v>
      </c>
      <c r="B1317" t="s">
        <v>66</v>
      </c>
      <c r="C1317" t="s">
        <v>111</v>
      </c>
      <c r="D1317" t="s">
        <v>342</v>
      </c>
      <c r="E1317" s="7">
        <v>46265</v>
      </c>
      <c r="F1317" s="5">
        <v>16540</v>
      </c>
      <c r="G1317" s="7">
        <v>46285</v>
      </c>
      <c r="H1317" t="s">
        <v>593</v>
      </c>
      <c r="I1317">
        <v>3909603157</v>
      </c>
      <c r="J1317">
        <v>14468.0342</v>
      </c>
      <c r="K1317">
        <v>1</v>
      </c>
      <c r="L1317" s="3">
        <v>46285</v>
      </c>
      <c r="M1317">
        <v>304093</v>
      </c>
      <c r="N1317" t="s">
        <v>594</v>
      </c>
      <c r="O1317">
        <v>51</v>
      </c>
      <c r="P1317">
        <v>20</v>
      </c>
      <c r="Q1317">
        <v>260831</v>
      </c>
      <c r="R1317">
        <v>202636</v>
      </c>
      <c r="S1317" t="s">
        <v>638</v>
      </c>
      <c r="T1317" t="s">
        <v>784</v>
      </c>
      <c r="U1317" t="s">
        <v>838</v>
      </c>
      <c r="V1317" t="s">
        <v>908</v>
      </c>
      <c r="W1317" t="s">
        <v>1175</v>
      </c>
      <c r="X1317">
        <v>3</v>
      </c>
      <c r="Y1317" t="s">
        <v>64</v>
      </c>
      <c r="Z1317">
        <v>23400</v>
      </c>
      <c r="AA1317">
        <v>23400</v>
      </c>
      <c r="AB1317">
        <v>0</v>
      </c>
      <c r="AC1317">
        <v>0</v>
      </c>
      <c r="AD1317">
        <v>397068</v>
      </c>
      <c r="AE1317">
        <v>7.8</v>
      </c>
      <c r="AF1317">
        <v>0</v>
      </c>
      <c r="AG1317">
        <v>21.03916666666667</v>
      </c>
      <c r="AH1317" t="s">
        <v>1335</v>
      </c>
      <c r="AI1317" t="s">
        <v>1346</v>
      </c>
    </row>
    <row r="1318" spans="1:35" x14ac:dyDescent="0.35">
      <c r="A1318" t="s">
        <v>44</v>
      </c>
      <c r="B1318" t="s">
        <v>66</v>
      </c>
      <c r="C1318" t="s">
        <v>111</v>
      </c>
      <c r="D1318" t="s">
        <v>342</v>
      </c>
      <c r="E1318" s="7">
        <v>46261</v>
      </c>
      <c r="F1318" s="5">
        <v>12648.396191</v>
      </c>
      <c r="G1318" s="7">
        <v>46281</v>
      </c>
      <c r="H1318" t="s">
        <v>593</v>
      </c>
      <c r="I1318">
        <v>3909603156</v>
      </c>
      <c r="J1318">
        <v>11063.9316</v>
      </c>
      <c r="K1318">
        <v>1</v>
      </c>
      <c r="L1318" s="3">
        <v>46281</v>
      </c>
      <c r="M1318">
        <v>304093</v>
      </c>
      <c r="N1318" t="s">
        <v>594</v>
      </c>
      <c r="O1318">
        <v>47</v>
      </c>
      <c r="P1318">
        <v>20</v>
      </c>
      <c r="Q1318">
        <v>260827</v>
      </c>
      <c r="R1318">
        <v>202635</v>
      </c>
      <c r="S1318" t="s">
        <v>638</v>
      </c>
      <c r="T1318" t="s">
        <v>784</v>
      </c>
      <c r="U1318" t="s">
        <v>838</v>
      </c>
      <c r="V1318" t="s">
        <v>908</v>
      </c>
      <c r="W1318" t="s">
        <v>1175</v>
      </c>
      <c r="X1318">
        <v>3</v>
      </c>
      <c r="Y1318" t="s">
        <v>64</v>
      </c>
      <c r="Z1318">
        <v>23400</v>
      </c>
      <c r="AA1318">
        <v>23400</v>
      </c>
      <c r="AB1318">
        <v>0</v>
      </c>
      <c r="AC1318">
        <v>0</v>
      </c>
      <c r="AD1318">
        <v>397068</v>
      </c>
      <c r="AE1318">
        <v>7.8</v>
      </c>
      <c r="AF1318">
        <v>0</v>
      </c>
      <c r="AG1318">
        <v>21.03916666666667</v>
      </c>
      <c r="AH1318" t="s">
        <v>1335</v>
      </c>
      <c r="AI1318" t="s">
        <v>1346</v>
      </c>
    </row>
    <row r="1319" spans="1:35" x14ac:dyDescent="0.35">
      <c r="A1319" t="s">
        <v>44</v>
      </c>
      <c r="B1319" t="s">
        <v>66</v>
      </c>
      <c r="C1319" t="s">
        <v>111</v>
      </c>
      <c r="D1319" t="s">
        <v>342</v>
      </c>
      <c r="E1319" s="7">
        <v>46261</v>
      </c>
      <c r="F1319" s="5">
        <v>16540</v>
      </c>
      <c r="G1319" s="7">
        <v>46281</v>
      </c>
      <c r="H1319" t="s">
        <v>593</v>
      </c>
      <c r="I1319">
        <v>3909603155</v>
      </c>
      <c r="J1319">
        <v>14468.0342</v>
      </c>
      <c r="K1319">
        <v>1</v>
      </c>
      <c r="L1319" s="3">
        <v>46281</v>
      </c>
      <c r="M1319">
        <v>304093</v>
      </c>
      <c r="N1319" t="s">
        <v>594</v>
      </c>
      <c r="O1319">
        <v>47</v>
      </c>
      <c r="P1319">
        <v>20</v>
      </c>
      <c r="Q1319">
        <v>260827</v>
      </c>
      <c r="R1319">
        <v>202635</v>
      </c>
      <c r="S1319" t="s">
        <v>638</v>
      </c>
      <c r="T1319" t="s">
        <v>784</v>
      </c>
      <c r="U1319" t="s">
        <v>838</v>
      </c>
      <c r="V1319" t="s">
        <v>908</v>
      </c>
      <c r="W1319" t="s">
        <v>1175</v>
      </c>
      <c r="X1319">
        <v>3</v>
      </c>
      <c r="Y1319" t="s">
        <v>64</v>
      </c>
      <c r="Z1319">
        <v>23400</v>
      </c>
      <c r="AA1319">
        <v>23400</v>
      </c>
      <c r="AB1319">
        <v>0</v>
      </c>
      <c r="AC1319">
        <v>0</v>
      </c>
      <c r="AD1319">
        <v>397068</v>
      </c>
      <c r="AE1319">
        <v>7.8</v>
      </c>
      <c r="AF1319">
        <v>0</v>
      </c>
      <c r="AG1319">
        <v>21.03916666666667</v>
      </c>
      <c r="AH1319" t="s">
        <v>1335</v>
      </c>
      <c r="AI1319" t="s">
        <v>1346</v>
      </c>
    </row>
    <row r="1320" spans="1:35" x14ac:dyDescent="0.35">
      <c r="A1320" t="s">
        <v>44</v>
      </c>
      <c r="B1320" t="s">
        <v>66</v>
      </c>
      <c r="C1320" t="s">
        <v>111</v>
      </c>
      <c r="D1320" t="s">
        <v>342</v>
      </c>
      <c r="E1320" s="7">
        <v>46261</v>
      </c>
      <c r="F1320" s="5">
        <v>16540</v>
      </c>
      <c r="G1320" s="7">
        <v>46281</v>
      </c>
      <c r="H1320" t="s">
        <v>593</v>
      </c>
      <c r="I1320">
        <v>3909603154</v>
      </c>
      <c r="J1320">
        <v>14468.0342</v>
      </c>
      <c r="K1320">
        <v>1</v>
      </c>
      <c r="L1320" s="3">
        <v>46281</v>
      </c>
      <c r="M1320">
        <v>304093</v>
      </c>
      <c r="N1320" t="s">
        <v>594</v>
      </c>
      <c r="O1320">
        <v>47</v>
      </c>
      <c r="P1320">
        <v>20</v>
      </c>
      <c r="Q1320">
        <v>260827</v>
      </c>
      <c r="R1320">
        <v>202635</v>
      </c>
      <c r="S1320" t="s">
        <v>638</v>
      </c>
      <c r="T1320" t="s">
        <v>784</v>
      </c>
      <c r="U1320" t="s">
        <v>838</v>
      </c>
      <c r="V1320" t="s">
        <v>908</v>
      </c>
      <c r="W1320" t="s">
        <v>1175</v>
      </c>
      <c r="X1320">
        <v>3</v>
      </c>
      <c r="Y1320" t="s">
        <v>64</v>
      </c>
      <c r="Z1320">
        <v>23400</v>
      </c>
      <c r="AA1320">
        <v>23400</v>
      </c>
      <c r="AB1320">
        <v>0</v>
      </c>
      <c r="AC1320">
        <v>0</v>
      </c>
      <c r="AD1320">
        <v>397068</v>
      </c>
      <c r="AE1320">
        <v>7.8</v>
      </c>
      <c r="AF1320">
        <v>0</v>
      </c>
      <c r="AG1320">
        <v>21.03916666666667</v>
      </c>
      <c r="AH1320" t="s">
        <v>1335</v>
      </c>
      <c r="AI1320" t="s">
        <v>1346</v>
      </c>
    </row>
    <row r="1321" spans="1:35" x14ac:dyDescent="0.35">
      <c r="A1321" t="s">
        <v>44</v>
      </c>
      <c r="B1321" t="s">
        <v>66</v>
      </c>
      <c r="C1321" t="s">
        <v>111</v>
      </c>
      <c r="D1321" t="s">
        <v>342</v>
      </c>
      <c r="E1321" s="7">
        <v>46260</v>
      </c>
      <c r="F1321" s="5">
        <v>5716.049524</v>
      </c>
      <c r="G1321" s="7">
        <v>46280</v>
      </c>
      <c r="H1321" t="s">
        <v>593</v>
      </c>
      <c r="I1321">
        <v>3909603153</v>
      </c>
      <c r="J1321">
        <v>5000</v>
      </c>
      <c r="K1321">
        <v>1</v>
      </c>
      <c r="L1321" s="3">
        <v>46280</v>
      </c>
      <c r="M1321">
        <v>304093</v>
      </c>
      <c r="N1321" t="s">
        <v>594</v>
      </c>
      <c r="O1321">
        <v>46</v>
      </c>
      <c r="P1321">
        <v>20</v>
      </c>
      <c r="Q1321">
        <v>260826</v>
      </c>
      <c r="R1321">
        <v>202635</v>
      </c>
      <c r="S1321" t="s">
        <v>638</v>
      </c>
      <c r="T1321" t="s">
        <v>784</v>
      </c>
      <c r="U1321" t="s">
        <v>838</v>
      </c>
      <c r="V1321" t="s">
        <v>908</v>
      </c>
      <c r="W1321" t="s">
        <v>1175</v>
      </c>
      <c r="X1321">
        <v>3</v>
      </c>
      <c r="Y1321" t="s">
        <v>64</v>
      </c>
      <c r="Z1321">
        <v>23400</v>
      </c>
      <c r="AA1321">
        <v>23400</v>
      </c>
      <c r="AB1321">
        <v>0</v>
      </c>
      <c r="AC1321">
        <v>0</v>
      </c>
      <c r="AD1321">
        <v>397068</v>
      </c>
      <c r="AE1321">
        <v>7.8</v>
      </c>
      <c r="AF1321">
        <v>0</v>
      </c>
      <c r="AG1321">
        <v>21.03916666666667</v>
      </c>
      <c r="AH1321" t="s">
        <v>1335</v>
      </c>
      <c r="AI1321" t="s">
        <v>1346</v>
      </c>
    </row>
    <row r="1322" spans="1:35" x14ac:dyDescent="0.35">
      <c r="A1322" t="s">
        <v>44</v>
      </c>
      <c r="B1322" t="s">
        <v>66</v>
      </c>
      <c r="C1322" t="s">
        <v>111</v>
      </c>
      <c r="D1322" t="s">
        <v>342</v>
      </c>
      <c r="E1322" s="7">
        <v>46259</v>
      </c>
      <c r="F1322" s="5">
        <v>12162.971431</v>
      </c>
      <c r="G1322" s="7">
        <v>46279</v>
      </c>
      <c r="H1322" t="s">
        <v>593</v>
      </c>
      <c r="I1322">
        <v>3909603152</v>
      </c>
      <c r="J1322">
        <v>10639.316000000001</v>
      </c>
      <c r="K1322">
        <v>1</v>
      </c>
      <c r="L1322" s="3">
        <v>46279</v>
      </c>
      <c r="M1322">
        <v>304093</v>
      </c>
      <c r="N1322" t="s">
        <v>594</v>
      </c>
      <c r="O1322">
        <v>45</v>
      </c>
      <c r="P1322">
        <v>20</v>
      </c>
      <c r="Q1322">
        <v>260825</v>
      </c>
      <c r="R1322">
        <v>202635</v>
      </c>
      <c r="S1322" t="s">
        <v>638</v>
      </c>
      <c r="T1322" t="s">
        <v>784</v>
      </c>
      <c r="U1322" t="s">
        <v>838</v>
      </c>
      <c r="V1322" t="s">
        <v>908</v>
      </c>
      <c r="W1322" t="s">
        <v>1175</v>
      </c>
      <c r="X1322">
        <v>3</v>
      </c>
      <c r="Y1322" t="s">
        <v>64</v>
      </c>
      <c r="Z1322">
        <v>23400</v>
      </c>
      <c r="AA1322">
        <v>23400</v>
      </c>
      <c r="AB1322">
        <v>0</v>
      </c>
      <c r="AC1322">
        <v>0</v>
      </c>
      <c r="AD1322">
        <v>397068</v>
      </c>
      <c r="AE1322">
        <v>7.8</v>
      </c>
      <c r="AF1322">
        <v>0</v>
      </c>
      <c r="AG1322">
        <v>21.03916666666667</v>
      </c>
      <c r="AH1322" t="s">
        <v>1335</v>
      </c>
      <c r="AI1322" t="s">
        <v>1346</v>
      </c>
    </row>
    <row r="1323" spans="1:35" x14ac:dyDescent="0.35">
      <c r="A1323" t="s">
        <v>50</v>
      </c>
      <c r="B1323" t="s">
        <v>66</v>
      </c>
      <c r="C1323" t="s">
        <v>112</v>
      </c>
      <c r="D1323" t="s">
        <v>343</v>
      </c>
      <c r="E1323" s="7">
        <v>46261</v>
      </c>
      <c r="F1323" s="5">
        <v>1742.6703299999999</v>
      </c>
      <c r="G1323" s="7">
        <v>46287</v>
      </c>
      <c r="H1323" t="s">
        <v>593</v>
      </c>
      <c r="I1323">
        <v>3909602180</v>
      </c>
      <c r="J1323">
        <v>500</v>
      </c>
      <c r="K1323">
        <v>3</v>
      </c>
      <c r="L1323" s="3">
        <v>46287</v>
      </c>
      <c r="M1323">
        <v>0</v>
      </c>
      <c r="N1323" t="s">
        <v>594</v>
      </c>
      <c r="O1323">
        <v>53</v>
      </c>
      <c r="P1323">
        <v>26</v>
      </c>
      <c r="Q1323">
        <v>260827</v>
      </c>
      <c r="R1323">
        <v>202635</v>
      </c>
      <c r="S1323" t="s">
        <v>639</v>
      </c>
      <c r="T1323" t="s">
        <v>794</v>
      </c>
      <c r="U1323" t="s">
        <v>839</v>
      </c>
      <c r="V1323" t="s">
        <v>909</v>
      </c>
      <c r="W1323" t="s">
        <v>1176</v>
      </c>
      <c r="X1323">
        <v>14</v>
      </c>
      <c r="Y1323" t="s">
        <v>1329</v>
      </c>
      <c r="Z1323">
        <v>42300</v>
      </c>
      <c r="AA1323">
        <v>0</v>
      </c>
      <c r="AB1323">
        <v>0</v>
      </c>
      <c r="AC1323">
        <v>0</v>
      </c>
      <c r="AD1323">
        <v>0</v>
      </c>
      <c r="AE1323">
        <v>3.0214285714285709</v>
      </c>
      <c r="AF1323">
        <v>1</v>
      </c>
      <c r="AG1323">
        <v>0</v>
      </c>
      <c r="AH1323" t="s">
        <v>1340</v>
      </c>
    </row>
    <row r="1324" spans="1:35" x14ac:dyDescent="0.35">
      <c r="A1324" t="s">
        <v>50</v>
      </c>
      <c r="B1324" t="s">
        <v>66</v>
      </c>
      <c r="C1324" t="s">
        <v>112</v>
      </c>
      <c r="D1324" t="s">
        <v>343</v>
      </c>
      <c r="E1324" s="7">
        <v>46258</v>
      </c>
      <c r="F1324" s="5">
        <v>1742.6703299999999</v>
      </c>
      <c r="G1324" s="7">
        <v>46284</v>
      </c>
      <c r="H1324" t="s">
        <v>593</v>
      </c>
      <c r="I1324">
        <v>3909602179</v>
      </c>
      <c r="J1324">
        <v>500</v>
      </c>
      <c r="K1324">
        <v>3</v>
      </c>
      <c r="L1324" s="3">
        <v>46284</v>
      </c>
      <c r="M1324">
        <v>0</v>
      </c>
      <c r="N1324" t="s">
        <v>594</v>
      </c>
      <c r="O1324">
        <v>50</v>
      </c>
      <c r="P1324">
        <v>26</v>
      </c>
      <c r="Q1324">
        <v>260824</v>
      </c>
      <c r="R1324">
        <v>202635</v>
      </c>
      <c r="S1324" t="s">
        <v>639</v>
      </c>
      <c r="T1324" t="s">
        <v>794</v>
      </c>
      <c r="U1324" t="s">
        <v>839</v>
      </c>
      <c r="V1324" t="s">
        <v>909</v>
      </c>
      <c r="W1324" t="s">
        <v>1176</v>
      </c>
      <c r="X1324">
        <v>14</v>
      </c>
      <c r="Y1324" t="s">
        <v>1329</v>
      </c>
      <c r="Z1324">
        <v>42300</v>
      </c>
      <c r="AA1324">
        <v>0</v>
      </c>
      <c r="AB1324">
        <v>0</v>
      </c>
      <c r="AC1324">
        <v>0</v>
      </c>
      <c r="AD1324">
        <v>0</v>
      </c>
      <c r="AE1324">
        <v>3.0214285714285709</v>
      </c>
      <c r="AF1324">
        <v>1</v>
      </c>
      <c r="AG1324">
        <v>0</v>
      </c>
      <c r="AH1324" t="s">
        <v>1340</v>
      </c>
    </row>
    <row r="1325" spans="1:35" x14ac:dyDescent="0.35">
      <c r="A1325" t="s">
        <v>36</v>
      </c>
      <c r="B1325" t="s">
        <v>66</v>
      </c>
      <c r="C1325" t="s">
        <v>67</v>
      </c>
      <c r="D1325" t="s">
        <v>344</v>
      </c>
      <c r="E1325" s="7">
        <v>46256</v>
      </c>
      <c r="F1325" s="5">
        <v>106287.879042</v>
      </c>
      <c r="G1325" s="7">
        <v>46291</v>
      </c>
      <c r="H1325" t="s">
        <v>593</v>
      </c>
      <c r="I1325">
        <v>3909602383</v>
      </c>
      <c r="J1325">
        <v>95000</v>
      </c>
      <c r="K1325">
        <v>1</v>
      </c>
      <c r="L1325" s="3">
        <v>46291</v>
      </c>
      <c r="M1325">
        <v>467843</v>
      </c>
      <c r="N1325" t="s">
        <v>594</v>
      </c>
      <c r="O1325">
        <v>57</v>
      </c>
      <c r="P1325">
        <v>35</v>
      </c>
      <c r="Q1325">
        <v>260822</v>
      </c>
      <c r="R1325">
        <v>202635</v>
      </c>
      <c r="S1325" t="s">
        <v>595</v>
      </c>
      <c r="T1325" t="s">
        <v>778</v>
      </c>
      <c r="U1325" t="s">
        <v>826</v>
      </c>
      <c r="V1325" t="s">
        <v>881</v>
      </c>
      <c r="W1325" t="s">
        <v>1132</v>
      </c>
      <c r="X1325">
        <v>8</v>
      </c>
      <c r="Y1325" t="s">
        <v>1329</v>
      </c>
      <c r="Z1325">
        <v>33300</v>
      </c>
      <c r="AA1325">
        <v>121880</v>
      </c>
      <c r="AB1325">
        <v>507759</v>
      </c>
      <c r="AC1325">
        <v>0</v>
      </c>
      <c r="AD1325">
        <v>40506</v>
      </c>
      <c r="AE1325">
        <v>4.1624999999999996</v>
      </c>
      <c r="AF1325">
        <v>1</v>
      </c>
      <c r="AG1325">
        <v>7.5836111111111109</v>
      </c>
      <c r="AH1325" t="s">
        <v>1331</v>
      </c>
      <c r="AI1325" t="s">
        <v>1346</v>
      </c>
    </row>
    <row r="1326" spans="1:35" x14ac:dyDescent="0.35">
      <c r="A1326" t="s">
        <v>36</v>
      </c>
      <c r="B1326" t="s">
        <v>66</v>
      </c>
      <c r="C1326" t="s">
        <v>67</v>
      </c>
      <c r="D1326" t="s">
        <v>344</v>
      </c>
      <c r="E1326" s="7">
        <v>46249</v>
      </c>
      <c r="F1326" s="5">
        <v>100693.780145</v>
      </c>
      <c r="G1326" s="7">
        <v>46284</v>
      </c>
      <c r="H1326" t="s">
        <v>593</v>
      </c>
      <c r="I1326">
        <v>3909602382</v>
      </c>
      <c r="J1326">
        <v>90000</v>
      </c>
      <c r="K1326">
        <v>1</v>
      </c>
      <c r="L1326" s="3">
        <v>46284</v>
      </c>
      <c r="M1326">
        <v>467843</v>
      </c>
      <c r="N1326" t="s">
        <v>594</v>
      </c>
      <c r="O1326">
        <v>50</v>
      </c>
      <c r="P1326">
        <v>35</v>
      </c>
      <c r="Q1326">
        <v>260815</v>
      </c>
      <c r="R1326">
        <v>202634</v>
      </c>
      <c r="S1326" t="s">
        <v>595</v>
      </c>
      <c r="T1326" t="s">
        <v>778</v>
      </c>
      <c r="U1326" t="s">
        <v>826</v>
      </c>
      <c r="V1326" t="s">
        <v>881</v>
      </c>
      <c r="W1326" t="s">
        <v>1132</v>
      </c>
      <c r="X1326">
        <v>8</v>
      </c>
      <c r="Y1326" t="s">
        <v>1329</v>
      </c>
      <c r="Z1326">
        <v>33300</v>
      </c>
      <c r="AA1326">
        <v>121880</v>
      </c>
      <c r="AB1326">
        <v>507759</v>
      </c>
      <c r="AC1326">
        <v>0</v>
      </c>
      <c r="AD1326">
        <v>40506</v>
      </c>
      <c r="AE1326">
        <v>4.1624999999999996</v>
      </c>
      <c r="AF1326">
        <v>1</v>
      </c>
      <c r="AG1326">
        <v>7.5836111111111109</v>
      </c>
      <c r="AH1326" t="s">
        <v>1331</v>
      </c>
      <c r="AI1326" t="s">
        <v>1346</v>
      </c>
    </row>
    <row r="1327" spans="1:35" x14ac:dyDescent="0.35">
      <c r="A1327" t="s">
        <v>36</v>
      </c>
      <c r="B1327" t="s">
        <v>66</v>
      </c>
      <c r="C1327" t="s">
        <v>67</v>
      </c>
      <c r="D1327" t="s">
        <v>344</v>
      </c>
      <c r="E1327" s="7">
        <v>46242</v>
      </c>
      <c r="F1327" s="5">
        <v>78317.384556999998</v>
      </c>
      <c r="G1327" s="7">
        <v>46277</v>
      </c>
      <c r="H1327" t="s">
        <v>593</v>
      </c>
      <c r="I1327">
        <v>3909602381</v>
      </c>
      <c r="J1327">
        <v>70000</v>
      </c>
      <c r="K1327">
        <v>1</v>
      </c>
      <c r="L1327" s="3">
        <v>46277</v>
      </c>
      <c r="M1327">
        <v>467843</v>
      </c>
      <c r="N1327" t="s">
        <v>594</v>
      </c>
      <c r="O1327">
        <v>43</v>
      </c>
      <c r="P1327">
        <v>35</v>
      </c>
      <c r="Q1327">
        <v>260808</v>
      </c>
      <c r="R1327">
        <v>202633</v>
      </c>
      <c r="S1327" t="s">
        <v>595</v>
      </c>
      <c r="T1327" t="s">
        <v>778</v>
      </c>
      <c r="U1327" t="s">
        <v>826</v>
      </c>
      <c r="V1327" t="s">
        <v>881</v>
      </c>
      <c r="W1327" t="s">
        <v>1132</v>
      </c>
      <c r="X1327">
        <v>8</v>
      </c>
      <c r="Y1327" t="s">
        <v>1329</v>
      </c>
      <c r="Z1327">
        <v>33300</v>
      </c>
      <c r="AA1327">
        <v>121880</v>
      </c>
      <c r="AB1327">
        <v>507759</v>
      </c>
      <c r="AC1327">
        <v>0</v>
      </c>
      <c r="AD1327">
        <v>40506</v>
      </c>
      <c r="AE1327">
        <v>4.1624999999999996</v>
      </c>
      <c r="AF1327">
        <v>1</v>
      </c>
      <c r="AG1327">
        <v>7.5836111111111109</v>
      </c>
      <c r="AH1327" t="s">
        <v>1331</v>
      </c>
      <c r="AI1327" t="s">
        <v>1346</v>
      </c>
    </row>
    <row r="1328" spans="1:35" x14ac:dyDescent="0.35">
      <c r="A1328" t="s">
        <v>36</v>
      </c>
      <c r="B1328" t="s">
        <v>66</v>
      </c>
      <c r="C1328" t="s">
        <v>67</v>
      </c>
      <c r="D1328" t="s">
        <v>344</v>
      </c>
      <c r="E1328" s="7">
        <v>46235</v>
      </c>
      <c r="F1328" s="5">
        <v>203582.499434</v>
      </c>
      <c r="G1328" s="7">
        <v>46263</v>
      </c>
      <c r="H1328" t="s">
        <v>593</v>
      </c>
      <c r="I1328">
        <v>3909602380</v>
      </c>
      <c r="J1328">
        <v>181961.834412</v>
      </c>
      <c r="K1328">
        <v>1</v>
      </c>
      <c r="L1328" s="3">
        <v>46270</v>
      </c>
      <c r="M1328">
        <v>467843</v>
      </c>
      <c r="N1328" t="s">
        <v>594</v>
      </c>
      <c r="O1328">
        <v>36</v>
      </c>
      <c r="P1328">
        <v>35</v>
      </c>
      <c r="Q1328">
        <v>260801</v>
      </c>
      <c r="R1328">
        <v>202632</v>
      </c>
      <c r="S1328" t="s">
        <v>595</v>
      </c>
      <c r="T1328" t="s">
        <v>778</v>
      </c>
      <c r="U1328" t="s">
        <v>826</v>
      </c>
      <c r="V1328" t="s">
        <v>881</v>
      </c>
      <c r="W1328" t="s">
        <v>1132</v>
      </c>
      <c r="X1328">
        <v>8</v>
      </c>
      <c r="Y1328" t="s">
        <v>1329</v>
      </c>
      <c r="Z1328">
        <v>33300</v>
      </c>
      <c r="AA1328">
        <v>121880</v>
      </c>
      <c r="AB1328">
        <v>507759</v>
      </c>
      <c r="AC1328">
        <v>0</v>
      </c>
      <c r="AD1328">
        <v>40506</v>
      </c>
      <c r="AE1328">
        <v>4.1624999999999996</v>
      </c>
      <c r="AF1328">
        <v>1</v>
      </c>
      <c r="AG1328">
        <v>7.5836111111111109</v>
      </c>
      <c r="AH1328" t="s">
        <v>1331</v>
      </c>
      <c r="AI1328" t="s">
        <v>1346</v>
      </c>
    </row>
    <row r="1329" spans="1:35" x14ac:dyDescent="0.35">
      <c r="A1329" t="s">
        <v>44</v>
      </c>
      <c r="B1329" t="s">
        <v>66</v>
      </c>
      <c r="C1329" t="s">
        <v>111</v>
      </c>
      <c r="D1329" t="s">
        <v>342</v>
      </c>
      <c r="E1329" s="7">
        <v>46265</v>
      </c>
      <c r="F1329" s="5">
        <v>16540</v>
      </c>
      <c r="G1329" s="7">
        <v>46285</v>
      </c>
      <c r="H1329" t="s">
        <v>593</v>
      </c>
      <c r="I1329">
        <v>3909603167</v>
      </c>
      <c r="J1329">
        <v>14468.0342</v>
      </c>
      <c r="K1329">
        <v>1</v>
      </c>
      <c r="L1329" s="3">
        <v>46285</v>
      </c>
      <c r="M1329">
        <v>304093</v>
      </c>
      <c r="N1329" t="s">
        <v>594</v>
      </c>
      <c r="O1329">
        <v>51</v>
      </c>
      <c r="P1329">
        <v>20</v>
      </c>
      <c r="Q1329">
        <v>260831</v>
      </c>
      <c r="R1329">
        <v>202636</v>
      </c>
      <c r="S1329" t="s">
        <v>638</v>
      </c>
      <c r="T1329" t="s">
        <v>784</v>
      </c>
      <c r="U1329" t="s">
        <v>838</v>
      </c>
      <c r="V1329" t="s">
        <v>908</v>
      </c>
      <c r="W1329" t="s">
        <v>1175</v>
      </c>
      <c r="X1329">
        <v>3</v>
      </c>
      <c r="Y1329" t="s">
        <v>64</v>
      </c>
      <c r="Z1329">
        <v>23400</v>
      </c>
      <c r="AA1329">
        <v>23400</v>
      </c>
      <c r="AB1329">
        <v>0</v>
      </c>
      <c r="AC1329">
        <v>0</v>
      </c>
      <c r="AD1329">
        <v>397068</v>
      </c>
      <c r="AE1329">
        <v>7.8</v>
      </c>
      <c r="AF1329">
        <v>0</v>
      </c>
      <c r="AG1329">
        <v>21.03916666666667</v>
      </c>
      <c r="AH1329" t="s">
        <v>1335</v>
      </c>
      <c r="AI1329" t="s">
        <v>1346</v>
      </c>
    </row>
    <row r="1330" spans="1:35" x14ac:dyDescent="0.35">
      <c r="A1330" t="s">
        <v>44</v>
      </c>
      <c r="B1330" t="s">
        <v>66</v>
      </c>
      <c r="C1330" t="s">
        <v>111</v>
      </c>
      <c r="D1330" t="s">
        <v>342</v>
      </c>
      <c r="E1330" s="7">
        <v>46265</v>
      </c>
      <c r="F1330" s="5">
        <v>16540</v>
      </c>
      <c r="G1330" s="7">
        <v>46285</v>
      </c>
      <c r="H1330" t="s">
        <v>593</v>
      </c>
      <c r="I1330">
        <v>3909603166</v>
      </c>
      <c r="J1330">
        <v>14468.0342</v>
      </c>
      <c r="K1330">
        <v>1</v>
      </c>
      <c r="L1330" s="3">
        <v>46285</v>
      </c>
      <c r="M1330">
        <v>304093</v>
      </c>
      <c r="N1330" t="s">
        <v>594</v>
      </c>
      <c r="O1330">
        <v>51</v>
      </c>
      <c r="P1330">
        <v>20</v>
      </c>
      <c r="Q1330">
        <v>260831</v>
      </c>
      <c r="R1330">
        <v>202636</v>
      </c>
      <c r="S1330" t="s">
        <v>638</v>
      </c>
      <c r="T1330" t="s">
        <v>784</v>
      </c>
      <c r="U1330" t="s">
        <v>838</v>
      </c>
      <c r="V1330" t="s">
        <v>908</v>
      </c>
      <c r="W1330" t="s">
        <v>1175</v>
      </c>
      <c r="X1330">
        <v>3</v>
      </c>
      <c r="Y1330" t="s">
        <v>64</v>
      </c>
      <c r="Z1330">
        <v>23400</v>
      </c>
      <c r="AA1330">
        <v>23400</v>
      </c>
      <c r="AB1330">
        <v>0</v>
      </c>
      <c r="AC1330">
        <v>0</v>
      </c>
      <c r="AD1330">
        <v>397068</v>
      </c>
      <c r="AE1330">
        <v>7.8</v>
      </c>
      <c r="AF1330">
        <v>0</v>
      </c>
      <c r="AG1330">
        <v>21.03916666666667</v>
      </c>
      <c r="AH1330" t="s">
        <v>1335</v>
      </c>
      <c r="AI1330" t="s">
        <v>1346</v>
      </c>
    </row>
    <row r="1331" spans="1:35" x14ac:dyDescent="0.35">
      <c r="A1331" t="s">
        <v>44</v>
      </c>
      <c r="B1331" t="s">
        <v>66</v>
      </c>
      <c r="C1331" t="s">
        <v>111</v>
      </c>
      <c r="D1331" t="s">
        <v>342</v>
      </c>
      <c r="E1331" s="7">
        <v>46265</v>
      </c>
      <c r="F1331" s="5">
        <v>16540</v>
      </c>
      <c r="G1331" s="7">
        <v>46285</v>
      </c>
      <c r="H1331" t="s">
        <v>593</v>
      </c>
      <c r="I1331">
        <v>3909603165</v>
      </c>
      <c r="J1331">
        <v>14468.0342</v>
      </c>
      <c r="K1331">
        <v>1</v>
      </c>
      <c r="L1331" s="3">
        <v>46285</v>
      </c>
      <c r="M1331">
        <v>304093</v>
      </c>
      <c r="N1331" t="s">
        <v>594</v>
      </c>
      <c r="O1331">
        <v>51</v>
      </c>
      <c r="P1331">
        <v>20</v>
      </c>
      <c r="Q1331">
        <v>260831</v>
      </c>
      <c r="R1331">
        <v>202636</v>
      </c>
      <c r="S1331" t="s">
        <v>638</v>
      </c>
      <c r="T1331" t="s">
        <v>784</v>
      </c>
      <c r="U1331" t="s">
        <v>838</v>
      </c>
      <c r="V1331" t="s">
        <v>908</v>
      </c>
      <c r="W1331" t="s">
        <v>1175</v>
      </c>
      <c r="X1331">
        <v>3</v>
      </c>
      <c r="Y1331" t="s">
        <v>64</v>
      </c>
      <c r="Z1331">
        <v>23400</v>
      </c>
      <c r="AA1331">
        <v>23400</v>
      </c>
      <c r="AB1331">
        <v>0</v>
      </c>
      <c r="AC1331">
        <v>0</v>
      </c>
      <c r="AD1331">
        <v>397068</v>
      </c>
      <c r="AE1331">
        <v>7.8</v>
      </c>
      <c r="AF1331">
        <v>0</v>
      </c>
      <c r="AG1331">
        <v>21.03916666666667</v>
      </c>
      <c r="AH1331" t="s">
        <v>1335</v>
      </c>
      <c r="AI1331" t="s">
        <v>1346</v>
      </c>
    </row>
    <row r="1332" spans="1:35" x14ac:dyDescent="0.35">
      <c r="A1332" t="s">
        <v>44</v>
      </c>
      <c r="B1332" t="s">
        <v>66</v>
      </c>
      <c r="C1332" t="s">
        <v>111</v>
      </c>
      <c r="D1332" t="s">
        <v>342</v>
      </c>
      <c r="E1332" s="7">
        <v>46265</v>
      </c>
      <c r="F1332" s="5">
        <v>16540</v>
      </c>
      <c r="G1332" s="7">
        <v>46285</v>
      </c>
      <c r="H1332" t="s">
        <v>593</v>
      </c>
      <c r="I1332">
        <v>3909603164</v>
      </c>
      <c r="J1332">
        <v>14468.0342</v>
      </c>
      <c r="K1332">
        <v>1</v>
      </c>
      <c r="L1332" s="3">
        <v>46285</v>
      </c>
      <c r="M1332">
        <v>304093</v>
      </c>
      <c r="N1332" t="s">
        <v>594</v>
      </c>
      <c r="O1332">
        <v>51</v>
      </c>
      <c r="P1332">
        <v>20</v>
      </c>
      <c r="Q1332">
        <v>260831</v>
      </c>
      <c r="R1332">
        <v>202636</v>
      </c>
      <c r="S1332" t="s">
        <v>638</v>
      </c>
      <c r="T1332" t="s">
        <v>784</v>
      </c>
      <c r="U1332" t="s">
        <v>838</v>
      </c>
      <c r="V1332" t="s">
        <v>908</v>
      </c>
      <c r="W1332" t="s">
        <v>1175</v>
      </c>
      <c r="X1332">
        <v>3</v>
      </c>
      <c r="Y1332" t="s">
        <v>64</v>
      </c>
      <c r="Z1332">
        <v>23400</v>
      </c>
      <c r="AA1332">
        <v>23400</v>
      </c>
      <c r="AB1332">
        <v>0</v>
      </c>
      <c r="AC1332">
        <v>0</v>
      </c>
      <c r="AD1332">
        <v>397068</v>
      </c>
      <c r="AE1332">
        <v>7.8</v>
      </c>
      <c r="AF1332">
        <v>0</v>
      </c>
      <c r="AG1332">
        <v>21.03916666666667</v>
      </c>
      <c r="AH1332" t="s">
        <v>1335</v>
      </c>
      <c r="AI1332" t="s">
        <v>1346</v>
      </c>
    </row>
    <row r="1333" spans="1:35" x14ac:dyDescent="0.35">
      <c r="A1333" t="s">
        <v>44</v>
      </c>
      <c r="B1333" t="s">
        <v>66</v>
      </c>
      <c r="C1333" t="s">
        <v>111</v>
      </c>
      <c r="D1333" t="s">
        <v>342</v>
      </c>
      <c r="E1333" s="7">
        <v>46265</v>
      </c>
      <c r="F1333" s="5">
        <v>16540</v>
      </c>
      <c r="G1333" s="7">
        <v>46285</v>
      </c>
      <c r="H1333" t="s">
        <v>593</v>
      </c>
      <c r="I1333">
        <v>3909603163</v>
      </c>
      <c r="J1333">
        <v>14468.0342</v>
      </c>
      <c r="K1333">
        <v>1</v>
      </c>
      <c r="L1333" s="3">
        <v>46285</v>
      </c>
      <c r="M1333">
        <v>304093</v>
      </c>
      <c r="N1333" t="s">
        <v>594</v>
      </c>
      <c r="O1333">
        <v>51</v>
      </c>
      <c r="P1333">
        <v>20</v>
      </c>
      <c r="Q1333">
        <v>260831</v>
      </c>
      <c r="R1333">
        <v>202636</v>
      </c>
      <c r="S1333" t="s">
        <v>638</v>
      </c>
      <c r="T1333" t="s">
        <v>784</v>
      </c>
      <c r="U1333" t="s">
        <v>838</v>
      </c>
      <c r="V1333" t="s">
        <v>908</v>
      </c>
      <c r="W1333" t="s">
        <v>1175</v>
      </c>
      <c r="X1333">
        <v>3</v>
      </c>
      <c r="Y1333" t="s">
        <v>64</v>
      </c>
      <c r="Z1333">
        <v>23400</v>
      </c>
      <c r="AA1333">
        <v>23400</v>
      </c>
      <c r="AB1333">
        <v>0</v>
      </c>
      <c r="AC1333">
        <v>0</v>
      </c>
      <c r="AD1333">
        <v>397068</v>
      </c>
      <c r="AE1333">
        <v>7.8</v>
      </c>
      <c r="AF1333">
        <v>0</v>
      </c>
      <c r="AG1333">
        <v>21.03916666666667</v>
      </c>
      <c r="AH1333" t="s">
        <v>1335</v>
      </c>
      <c r="AI1333" t="s">
        <v>1346</v>
      </c>
    </row>
    <row r="1334" spans="1:35" x14ac:dyDescent="0.35">
      <c r="A1334" t="s">
        <v>44</v>
      </c>
      <c r="B1334" t="s">
        <v>66</v>
      </c>
      <c r="C1334" t="s">
        <v>111</v>
      </c>
      <c r="D1334" t="s">
        <v>342</v>
      </c>
      <c r="E1334" s="7">
        <v>46265</v>
      </c>
      <c r="F1334" s="5">
        <v>16540</v>
      </c>
      <c r="G1334" s="7">
        <v>46285</v>
      </c>
      <c r="H1334" t="s">
        <v>593</v>
      </c>
      <c r="I1334">
        <v>3909603162</v>
      </c>
      <c r="J1334">
        <v>14468.0342</v>
      </c>
      <c r="K1334">
        <v>1</v>
      </c>
      <c r="L1334" s="3">
        <v>46285</v>
      </c>
      <c r="M1334">
        <v>304093</v>
      </c>
      <c r="N1334" t="s">
        <v>594</v>
      </c>
      <c r="O1334">
        <v>51</v>
      </c>
      <c r="P1334">
        <v>20</v>
      </c>
      <c r="Q1334">
        <v>260831</v>
      </c>
      <c r="R1334">
        <v>202636</v>
      </c>
      <c r="S1334" t="s">
        <v>638</v>
      </c>
      <c r="T1334" t="s">
        <v>784</v>
      </c>
      <c r="U1334" t="s">
        <v>838</v>
      </c>
      <c r="V1334" t="s">
        <v>908</v>
      </c>
      <c r="W1334" t="s">
        <v>1175</v>
      </c>
      <c r="X1334">
        <v>3</v>
      </c>
      <c r="Y1334" t="s">
        <v>64</v>
      </c>
      <c r="Z1334">
        <v>23400</v>
      </c>
      <c r="AA1334">
        <v>23400</v>
      </c>
      <c r="AB1334">
        <v>0</v>
      </c>
      <c r="AC1334">
        <v>0</v>
      </c>
      <c r="AD1334">
        <v>397068</v>
      </c>
      <c r="AE1334">
        <v>7.8</v>
      </c>
      <c r="AF1334">
        <v>0</v>
      </c>
      <c r="AG1334">
        <v>21.03916666666667</v>
      </c>
      <c r="AH1334" t="s">
        <v>1335</v>
      </c>
      <c r="AI1334" t="s">
        <v>1346</v>
      </c>
    </row>
    <row r="1335" spans="1:35" x14ac:dyDescent="0.35">
      <c r="A1335" t="s">
        <v>44</v>
      </c>
      <c r="B1335" t="s">
        <v>66</v>
      </c>
      <c r="C1335" t="s">
        <v>111</v>
      </c>
      <c r="D1335" t="s">
        <v>342</v>
      </c>
      <c r="E1335" s="7">
        <v>46265</v>
      </c>
      <c r="F1335" s="5">
        <v>16540</v>
      </c>
      <c r="G1335" s="7">
        <v>46285</v>
      </c>
      <c r="H1335" t="s">
        <v>593</v>
      </c>
      <c r="I1335">
        <v>3909603161</v>
      </c>
      <c r="J1335">
        <v>14468.0342</v>
      </c>
      <c r="K1335">
        <v>1</v>
      </c>
      <c r="L1335" s="3">
        <v>46285</v>
      </c>
      <c r="M1335">
        <v>304093</v>
      </c>
      <c r="N1335" t="s">
        <v>594</v>
      </c>
      <c r="O1335">
        <v>51</v>
      </c>
      <c r="P1335">
        <v>20</v>
      </c>
      <c r="Q1335">
        <v>260831</v>
      </c>
      <c r="R1335">
        <v>202636</v>
      </c>
      <c r="S1335" t="s">
        <v>638</v>
      </c>
      <c r="T1335" t="s">
        <v>784</v>
      </c>
      <c r="U1335" t="s">
        <v>838</v>
      </c>
      <c r="V1335" t="s">
        <v>908</v>
      </c>
      <c r="W1335" t="s">
        <v>1175</v>
      </c>
      <c r="X1335">
        <v>3</v>
      </c>
      <c r="Y1335" t="s">
        <v>64</v>
      </c>
      <c r="Z1335">
        <v>23400</v>
      </c>
      <c r="AA1335">
        <v>23400</v>
      </c>
      <c r="AB1335">
        <v>0</v>
      </c>
      <c r="AC1335">
        <v>0</v>
      </c>
      <c r="AD1335">
        <v>397068</v>
      </c>
      <c r="AE1335">
        <v>7.8</v>
      </c>
      <c r="AF1335">
        <v>0</v>
      </c>
      <c r="AG1335">
        <v>21.03916666666667</v>
      </c>
      <c r="AH1335" t="s">
        <v>1335</v>
      </c>
      <c r="AI1335" t="s">
        <v>1346</v>
      </c>
    </row>
    <row r="1336" spans="1:35" x14ac:dyDescent="0.35">
      <c r="A1336" t="s">
        <v>44</v>
      </c>
      <c r="B1336" t="s">
        <v>66</v>
      </c>
      <c r="C1336" t="s">
        <v>111</v>
      </c>
      <c r="D1336" t="s">
        <v>342</v>
      </c>
      <c r="E1336" s="7">
        <v>46265</v>
      </c>
      <c r="F1336" s="5">
        <v>16540</v>
      </c>
      <c r="G1336" s="7">
        <v>46285</v>
      </c>
      <c r="H1336" t="s">
        <v>593</v>
      </c>
      <c r="I1336">
        <v>3909603160</v>
      </c>
      <c r="J1336">
        <v>14468.0342</v>
      </c>
      <c r="K1336">
        <v>1</v>
      </c>
      <c r="L1336" s="3">
        <v>46285</v>
      </c>
      <c r="M1336">
        <v>304093</v>
      </c>
      <c r="N1336" t="s">
        <v>594</v>
      </c>
      <c r="O1336">
        <v>51</v>
      </c>
      <c r="P1336">
        <v>20</v>
      </c>
      <c r="Q1336">
        <v>260831</v>
      </c>
      <c r="R1336">
        <v>202636</v>
      </c>
      <c r="S1336" t="s">
        <v>638</v>
      </c>
      <c r="T1336" t="s">
        <v>784</v>
      </c>
      <c r="U1336" t="s">
        <v>838</v>
      </c>
      <c r="V1336" t="s">
        <v>908</v>
      </c>
      <c r="W1336" t="s">
        <v>1175</v>
      </c>
      <c r="X1336">
        <v>3</v>
      </c>
      <c r="Y1336" t="s">
        <v>64</v>
      </c>
      <c r="Z1336">
        <v>23400</v>
      </c>
      <c r="AA1336">
        <v>23400</v>
      </c>
      <c r="AB1336">
        <v>0</v>
      </c>
      <c r="AC1336">
        <v>0</v>
      </c>
      <c r="AD1336">
        <v>397068</v>
      </c>
      <c r="AE1336">
        <v>7.8</v>
      </c>
      <c r="AF1336">
        <v>0</v>
      </c>
      <c r="AG1336">
        <v>21.03916666666667</v>
      </c>
      <c r="AH1336" t="s">
        <v>1335</v>
      </c>
      <c r="AI1336" t="s">
        <v>1346</v>
      </c>
    </row>
    <row r="1337" spans="1:35" x14ac:dyDescent="0.35">
      <c r="A1337" t="s">
        <v>36</v>
      </c>
      <c r="B1337" t="s">
        <v>66</v>
      </c>
      <c r="C1337" t="s">
        <v>67</v>
      </c>
      <c r="D1337" t="s">
        <v>344</v>
      </c>
      <c r="E1337" s="7">
        <v>46280</v>
      </c>
      <c r="F1337" s="5">
        <v>95099.681247999994</v>
      </c>
      <c r="G1337" s="7">
        <v>46319</v>
      </c>
      <c r="H1337" t="s">
        <v>593</v>
      </c>
      <c r="I1337">
        <v>3909602387</v>
      </c>
      <c r="J1337">
        <v>85000</v>
      </c>
      <c r="K1337">
        <v>1</v>
      </c>
      <c r="L1337" s="3">
        <v>46319</v>
      </c>
      <c r="M1337">
        <v>467843</v>
      </c>
      <c r="N1337" t="s">
        <v>594</v>
      </c>
      <c r="O1337">
        <v>85</v>
      </c>
      <c r="P1337">
        <v>35</v>
      </c>
      <c r="Q1337">
        <v>260915</v>
      </c>
      <c r="R1337">
        <v>202638</v>
      </c>
      <c r="S1337" t="s">
        <v>595</v>
      </c>
      <c r="T1337" t="s">
        <v>778</v>
      </c>
      <c r="U1337" t="s">
        <v>826</v>
      </c>
      <c r="V1337" t="s">
        <v>881</v>
      </c>
      <c r="W1337" t="s">
        <v>1132</v>
      </c>
      <c r="X1337">
        <v>8</v>
      </c>
      <c r="Y1337" t="s">
        <v>1329</v>
      </c>
      <c r="Z1337">
        <v>33300</v>
      </c>
      <c r="AA1337">
        <v>121880</v>
      </c>
      <c r="AB1337">
        <v>507759</v>
      </c>
      <c r="AC1337">
        <v>0</v>
      </c>
      <c r="AD1337">
        <v>40506</v>
      </c>
      <c r="AE1337">
        <v>4.1624999999999996</v>
      </c>
      <c r="AF1337">
        <v>1</v>
      </c>
      <c r="AG1337">
        <v>7.5836111111111109</v>
      </c>
      <c r="AH1337" t="s">
        <v>1331</v>
      </c>
      <c r="AI1337" t="s">
        <v>1346</v>
      </c>
    </row>
    <row r="1338" spans="1:35" x14ac:dyDescent="0.35">
      <c r="A1338" t="s">
        <v>36</v>
      </c>
      <c r="B1338" t="s">
        <v>66</v>
      </c>
      <c r="C1338" t="s">
        <v>67</v>
      </c>
      <c r="D1338" t="s">
        <v>344</v>
      </c>
      <c r="E1338" s="7">
        <v>46273</v>
      </c>
      <c r="F1338" s="5">
        <v>13985.247241999999</v>
      </c>
      <c r="G1338" s="7">
        <v>46312</v>
      </c>
      <c r="H1338" t="s">
        <v>593</v>
      </c>
      <c r="I1338">
        <v>3909602386</v>
      </c>
      <c r="J1338">
        <v>12500</v>
      </c>
      <c r="K1338">
        <v>1</v>
      </c>
      <c r="L1338" s="3">
        <v>46312</v>
      </c>
      <c r="M1338">
        <v>467843</v>
      </c>
      <c r="N1338" t="s">
        <v>594</v>
      </c>
      <c r="O1338">
        <v>78</v>
      </c>
      <c r="P1338">
        <v>35</v>
      </c>
      <c r="Q1338">
        <v>260908</v>
      </c>
      <c r="R1338">
        <v>202637</v>
      </c>
      <c r="S1338" t="s">
        <v>595</v>
      </c>
      <c r="T1338" t="s">
        <v>778</v>
      </c>
      <c r="U1338" t="s">
        <v>826</v>
      </c>
      <c r="V1338" t="s">
        <v>881</v>
      </c>
      <c r="W1338" t="s">
        <v>1132</v>
      </c>
      <c r="X1338">
        <v>8</v>
      </c>
      <c r="Y1338" t="s">
        <v>1329</v>
      </c>
      <c r="Z1338">
        <v>33300</v>
      </c>
      <c r="AA1338">
        <v>121880</v>
      </c>
      <c r="AB1338">
        <v>507759</v>
      </c>
      <c r="AC1338">
        <v>0</v>
      </c>
      <c r="AD1338">
        <v>40506</v>
      </c>
      <c r="AE1338">
        <v>4.1624999999999996</v>
      </c>
      <c r="AF1338">
        <v>1</v>
      </c>
      <c r="AG1338">
        <v>7.5836111111111109</v>
      </c>
      <c r="AH1338" t="s">
        <v>1331</v>
      </c>
      <c r="AI1338" t="s">
        <v>1346</v>
      </c>
    </row>
    <row r="1339" spans="1:35" x14ac:dyDescent="0.35">
      <c r="A1339" t="s">
        <v>36</v>
      </c>
      <c r="B1339" t="s">
        <v>66</v>
      </c>
      <c r="C1339" t="s">
        <v>67</v>
      </c>
      <c r="D1339" t="s">
        <v>344</v>
      </c>
      <c r="E1339" s="7">
        <v>46266</v>
      </c>
      <c r="F1339" s="5">
        <v>50346.890073000002</v>
      </c>
      <c r="G1339" s="7">
        <v>46305</v>
      </c>
      <c r="H1339" t="s">
        <v>593</v>
      </c>
      <c r="I1339">
        <v>3909602385</v>
      </c>
      <c r="J1339">
        <v>45000</v>
      </c>
      <c r="K1339">
        <v>1</v>
      </c>
      <c r="L1339" s="3">
        <v>46305</v>
      </c>
      <c r="M1339">
        <v>467843</v>
      </c>
      <c r="N1339" t="s">
        <v>594</v>
      </c>
      <c r="O1339">
        <v>71</v>
      </c>
      <c r="P1339">
        <v>35</v>
      </c>
      <c r="Q1339">
        <v>260901</v>
      </c>
      <c r="R1339">
        <v>202636</v>
      </c>
      <c r="S1339" t="s">
        <v>595</v>
      </c>
      <c r="T1339" t="s">
        <v>778</v>
      </c>
      <c r="U1339" t="s">
        <v>826</v>
      </c>
      <c r="V1339" t="s">
        <v>881</v>
      </c>
      <c r="W1339" t="s">
        <v>1132</v>
      </c>
      <c r="X1339">
        <v>8</v>
      </c>
      <c r="Y1339" t="s">
        <v>1329</v>
      </c>
      <c r="Z1339">
        <v>33300</v>
      </c>
      <c r="AA1339">
        <v>121880</v>
      </c>
      <c r="AB1339">
        <v>507759</v>
      </c>
      <c r="AC1339">
        <v>0</v>
      </c>
      <c r="AD1339">
        <v>40506</v>
      </c>
      <c r="AE1339">
        <v>4.1624999999999996</v>
      </c>
      <c r="AF1339">
        <v>1</v>
      </c>
      <c r="AG1339">
        <v>7.5836111111111109</v>
      </c>
      <c r="AH1339" t="s">
        <v>1331</v>
      </c>
      <c r="AI1339" t="s">
        <v>1346</v>
      </c>
    </row>
    <row r="1340" spans="1:35" x14ac:dyDescent="0.35">
      <c r="A1340" t="s">
        <v>36</v>
      </c>
      <c r="B1340" t="s">
        <v>66</v>
      </c>
      <c r="C1340" t="s">
        <v>67</v>
      </c>
      <c r="D1340" t="s">
        <v>344</v>
      </c>
      <c r="E1340" s="7">
        <v>46260</v>
      </c>
      <c r="F1340" s="5">
        <v>92302.631800000003</v>
      </c>
      <c r="G1340" s="7">
        <v>46295</v>
      </c>
      <c r="H1340" t="s">
        <v>593</v>
      </c>
      <c r="I1340">
        <v>3909602384</v>
      </c>
      <c r="J1340">
        <v>82500</v>
      </c>
      <c r="K1340">
        <v>1</v>
      </c>
      <c r="L1340" s="3">
        <v>46295</v>
      </c>
      <c r="M1340">
        <v>467843</v>
      </c>
      <c r="N1340" t="s">
        <v>594</v>
      </c>
      <c r="O1340">
        <v>61</v>
      </c>
      <c r="P1340">
        <v>35</v>
      </c>
      <c r="Q1340">
        <v>260826</v>
      </c>
      <c r="R1340">
        <v>202635</v>
      </c>
      <c r="S1340" t="s">
        <v>595</v>
      </c>
      <c r="T1340" t="s">
        <v>778</v>
      </c>
      <c r="U1340" t="s">
        <v>826</v>
      </c>
      <c r="V1340" t="s">
        <v>881</v>
      </c>
      <c r="W1340" t="s">
        <v>1132</v>
      </c>
      <c r="X1340">
        <v>8</v>
      </c>
      <c r="Y1340" t="s">
        <v>1329</v>
      </c>
      <c r="Z1340">
        <v>33300</v>
      </c>
      <c r="AA1340">
        <v>121880</v>
      </c>
      <c r="AB1340">
        <v>507759</v>
      </c>
      <c r="AC1340">
        <v>0</v>
      </c>
      <c r="AD1340">
        <v>40506</v>
      </c>
      <c r="AE1340">
        <v>4.1624999999999996</v>
      </c>
      <c r="AF1340">
        <v>1</v>
      </c>
      <c r="AG1340">
        <v>7.5836111111111109</v>
      </c>
      <c r="AH1340" t="s">
        <v>1331</v>
      </c>
      <c r="AI1340" t="s">
        <v>1346</v>
      </c>
    </row>
    <row r="1341" spans="1:35" x14ac:dyDescent="0.35">
      <c r="A1341" t="s">
        <v>44</v>
      </c>
      <c r="B1341" t="s">
        <v>66</v>
      </c>
      <c r="C1341" t="s">
        <v>111</v>
      </c>
      <c r="D1341" t="s">
        <v>342</v>
      </c>
      <c r="E1341" s="7">
        <v>46281</v>
      </c>
      <c r="F1341" s="5">
        <v>5716.049524</v>
      </c>
      <c r="G1341" s="7">
        <v>46305</v>
      </c>
      <c r="H1341" t="s">
        <v>593</v>
      </c>
      <c r="I1341">
        <v>3909603171</v>
      </c>
      <c r="J1341">
        <v>5000</v>
      </c>
      <c r="K1341">
        <v>1</v>
      </c>
      <c r="L1341" s="3">
        <v>46305</v>
      </c>
      <c r="M1341">
        <v>304093</v>
      </c>
      <c r="N1341" t="s">
        <v>594</v>
      </c>
      <c r="O1341">
        <v>71</v>
      </c>
      <c r="P1341">
        <v>20</v>
      </c>
      <c r="Q1341">
        <v>260916</v>
      </c>
      <c r="R1341">
        <v>202638</v>
      </c>
      <c r="S1341" t="s">
        <v>638</v>
      </c>
      <c r="T1341" t="s">
        <v>784</v>
      </c>
      <c r="U1341" t="s">
        <v>838</v>
      </c>
      <c r="V1341" t="s">
        <v>908</v>
      </c>
      <c r="W1341" t="s">
        <v>1175</v>
      </c>
      <c r="X1341">
        <v>3</v>
      </c>
      <c r="Y1341" t="s">
        <v>64</v>
      </c>
      <c r="Z1341">
        <v>23400</v>
      </c>
      <c r="AA1341">
        <v>23400</v>
      </c>
      <c r="AB1341">
        <v>0</v>
      </c>
      <c r="AC1341">
        <v>0</v>
      </c>
      <c r="AD1341">
        <v>397068</v>
      </c>
      <c r="AE1341">
        <v>7.8</v>
      </c>
      <c r="AF1341">
        <v>0</v>
      </c>
      <c r="AG1341">
        <v>21.03916666666667</v>
      </c>
      <c r="AH1341" t="s">
        <v>1335</v>
      </c>
      <c r="AI1341" t="s">
        <v>1346</v>
      </c>
    </row>
    <row r="1342" spans="1:35" x14ac:dyDescent="0.35">
      <c r="A1342" t="s">
        <v>44</v>
      </c>
      <c r="B1342" t="s">
        <v>66</v>
      </c>
      <c r="C1342" t="s">
        <v>111</v>
      </c>
      <c r="D1342" t="s">
        <v>342</v>
      </c>
      <c r="E1342" s="7">
        <v>46265</v>
      </c>
      <c r="F1342" s="5">
        <v>13621.980954000001</v>
      </c>
      <c r="G1342" s="7">
        <v>46285</v>
      </c>
      <c r="H1342" t="s">
        <v>593</v>
      </c>
      <c r="I1342">
        <v>3909603170</v>
      </c>
      <c r="J1342">
        <v>11915.555399999999</v>
      </c>
      <c r="K1342">
        <v>1</v>
      </c>
      <c r="L1342" s="3">
        <v>46285</v>
      </c>
      <c r="M1342">
        <v>304093</v>
      </c>
      <c r="N1342" t="s">
        <v>594</v>
      </c>
      <c r="O1342">
        <v>51</v>
      </c>
      <c r="P1342">
        <v>20</v>
      </c>
      <c r="Q1342">
        <v>260831</v>
      </c>
      <c r="R1342">
        <v>202636</v>
      </c>
      <c r="S1342" t="s">
        <v>638</v>
      </c>
      <c r="T1342" t="s">
        <v>784</v>
      </c>
      <c r="U1342" t="s">
        <v>838</v>
      </c>
      <c r="V1342" t="s">
        <v>908</v>
      </c>
      <c r="W1342" t="s">
        <v>1175</v>
      </c>
      <c r="X1342">
        <v>3</v>
      </c>
      <c r="Y1342" t="s">
        <v>64</v>
      </c>
      <c r="Z1342">
        <v>23400</v>
      </c>
      <c r="AA1342">
        <v>23400</v>
      </c>
      <c r="AB1342">
        <v>0</v>
      </c>
      <c r="AC1342">
        <v>0</v>
      </c>
      <c r="AD1342">
        <v>397068</v>
      </c>
      <c r="AE1342">
        <v>7.8</v>
      </c>
      <c r="AF1342">
        <v>0</v>
      </c>
      <c r="AG1342">
        <v>21.03916666666667</v>
      </c>
      <c r="AH1342" t="s">
        <v>1335</v>
      </c>
      <c r="AI1342" t="s">
        <v>1346</v>
      </c>
    </row>
    <row r="1343" spans="1:35" x14ac:dyDescent="0.35">
      <c r="A1343" t="s">
        <v>44</v>
      </c>
      <c r="B1343" t="s">
        <v>66</v>
      </c>
      <c r="C1343" t="s">
        <v>111</v>
      </c>
      <c r="D1343" t="s">
        <v>342</v>
      </c>
      <c r="E1343" s="7">
        <v>46265</v>
      </c>
      <c r="F1343" s="5">
        <v>16540</v>
      </c>
      <c r="G1343" s="7">
        <v>46285</v>
      </c>
      <c r="H1343" t="s">
        <v>593</v>
      </c>
      <c r="I1343">
        <v>3909603169</v>
      </c>
      <c r="J1343">
        <v>14468.0342</v>
      </c>
      <c r="K1343">
        <v>1</v>
      </c>
      <c r="L1343" s="3">
        <v>46285</v>
      </c>
      <c r="M1343">
        <v>304093</v>
      </c>
      <c r="N1343" t="s">
        <v>594</v>
      </c>
      <c r="O1343">
        <v>51</v>
      </c>
      <c r="P1343">
        <v>20</v>
      </c>
      <c r="Q1343">
        <v>260831</v>
      </c>
      <c r="R1343">
        <v>202636</v>
      </c>
      <c r="S1343" t="s">
        <v>638</v>
      </c>
      <c r="T1343" t="s">
        <v>784</v>
      </c>
      <c r="U1343" t="s">
        <v>838</v>
      </c>
      <c r="V1343" t="s">
        <v>908</v>
      </c>
      <c r="W1343" t="s">
        <v>1175</v>
      </c>
      <c r="X1343">
        <v>3</v>
      </c>
      <c r="Y1343" t="s">
        <v>64</v>
      </c>
      <c r="Z1343">
        <v>23400</v>
      </c>
      <c r="AA1343">
        <v>23400</v>
      </c>
      <c r="AB1343">
        <v>0</v>
      </c>
      <c r="AC1343">
        <v>0</v>
      </c>
      <c r="AD1343">
        <v>397068</v>
      </c>
      <c r="AE1343">
        <v>7.8</v>
      </c>
      <c r="AF1343">
        <v>0</v>
      </c>
      <c r="AG1343">
        <v>21.03916666666667</v>
      </c>
      <c r="AH1343" t="s">
        <v>1335</v>
      </c>
      <c r="AI1343" t="s">
        <v>1346</v>
      </c>
    </row>
    <row r="1344" spans="1:35" x14ac:dyDescent="0.35">
      <c r="A1344" t="s">
        <v>44</v>
      </c>
      <c r="B1344" t="s">
        <v>66</v>
      </c>
      <c r="C1344" t="s">
        <v>111</v>
      </c>
      <c r="D1344" t="s">
        <v>342</v>
      </c>
      <c r="E1344" s="7">
        <v>46265</v>
      </c>
      <c r="F1344" s="5">
        <v>16540</v>
      </c>
      <c r="G1344" s="7">
        <v>46285</v>
      </c>
      <c r="H1344" t="s">
        <v>593</v>
      </c>
      <c r="I1344">
        <v>3909603168</v>
      </c>
      <c r="J1344">
        <v>14468.0342</v>
      </c>
      <c r="K1344">
        <v>1</v>
      </c>
      <c r="L1344" s="3">
        <v>46285</v>
      </c>
      <c r="M1344">
        <v>304093</v>
      </c>
      <c r="N1344" t="s">
        <v>594</v>
      </c>
      <c r="O1344">
        <v>51</v>
      </c>
      <c r="P1344">
        <v>20</v>
      </c>
      <c r="Q1344">
        <v>260831</v>
      </c>
      <c r="R1344">
        <v>202636</v>
      </c>
      <c r="S1344" t="s">
        <v>638</v>
      </c>
      <c r="T1344" t="s">
        <v>784</v>
      </c>
      <c r="U1344" t="s">
        <v>838</v>
      </c>
      <c r="V1344" t="s">
        <v>908</v>
      </c>
      <c r="W1344" t="s">
        <v>1175</v>
      </c>
      <c r="X1344">
        <v>3</v>
      </c>
      <c r="Y1344" t="s">
        <v>64</v>
      </c>
      <c r="Z1344">
        <v>23400</v>
      </c>
      <c r="AA1344">
        <v>23400</v>
      </c>
      <c r="AB1344">
        <v>0</v>
      </c>
      <c r="AC1344">
        <v>0</v>
      </c>
      <c r="AD1344">
        <v>397068</v>
      </c>
      <c r="AE1344">
        <v>7.8</v>
      </c>
      <c r="AF1344">
        <v>0</v>
      </c>
      <c r="AG1344">
        <v>21.03916666666667</v>
      </c>
      <c r="AH1344" t="s">
        <v>1335</v>
      </c>
      <c r="AI1344" t="s">
        <v>1346</v>
      </c>
    </row>
    <row r="1345" spans="1:35" x14ac:dyDescent="0.35">
      <c r="A1345" t="s">
        <v>51</v>
      </c>
      <c r="B1345" t="s">
        <v>66</v>
      </c>
      <c r="C1345" t="s">
        <v>113</v>
      </c>
      <c r="D1345" t="s">
        <v>345</v>
      </c>
      <c r="E1345" s="7">
        <v>46261</v>
      </c>
      <c r="F1345" s="5">
        <v>7397.464997</v>
      </c>
      <c r="G1345" s="7">
        <v>46278</v>
      </c>
      <c r="H1345" t="s">
        <v>593</v>
      </c>
      <c r="I1345">
        <v>3909601890</v>
      </c>
      <c r="J1345">
        <v>6848.580492</v>
      </c>
      <c r="K1345">
        <v>1</v>
      </c>
      <c r="L1345" s="3">
        <v>46278</v>
      </c>
      <c r="M1345">
        <v>0</v>
      </c>
      <c r="N1345" t="s">
        <v>594</v>
      </c>
      <c r="O1345">
        <v>44</v>
      </c>
      <c r="P1345">
        <v>17</v>
      </c>
      <c r="Q1345">
        <v>260827</v>
      </c>
      <c r="R1345">
        <v>202635</v>
      </c>
      <c r="S1345" t="s">
        <v>640</v>
      </c>
      <c r="T1345" t="s">
        <v>794</v>
      </c>
      <c r="U1345" t="s">
        <v>810</v>
      </c>
      <c r="V1345" t="s">
        <v>910</v>
      </c>
      <c r="W1345" t="s">
        <v>1177</v>
      </c>
      <c r="X1345">
        <v>8</v>
      </c>
      <c r="Y1345" t="s">
        <v>1329</v>
      </c>
      <c r="Z1345">
        <v>33300</v>
      </c>
      <c r="AA1345">
        <v>44028</v>
      </c>
      <c r="AB1345">
        <v>0</v>
      </c>
      <c r="AC1345">
        <v>0</v>
      </c>
      <c r="AD1345">
        <v>0</v>
      </c>
      <c r="AE1345">
        <v>4.1624999999999996</v>
      </c>
      <c r="AF1345">
        <v>1</v>
      </c>
      <c r="AG1345">
        <v>6.6013888888888888</v>
      </c>
      <c r="AH1345" t="s">
        <v>1331</v>
      </c>
      <c r="AI1345" t="s">
        <v>1346</v>
      </c>
    </row>
    <row r="1346" spans="1:35" x14ac:dyDescent="0.35">
      <c r="A1346" t="s">
        <v>44</v>
      </c>
      <c r="B1346" t="s">
        <v>66</v>
      </c>
      <c r="C1346" t="s">
        <v>111</v>
      </c>
      <c r="D1346" t="s">
        <v>342</v>
      </c>
      <c r="E1346" s="7">
        <v>46245</v>
      </c>
      <c r="F1346" s="5">
        <v>16540</v>
      </c>
      <c r="G1346" s="7">
        <v>46265</v>
      </c>
      <c r="H1346" t="s">
        <v>593</v>
      </c>
      <c r="I1346">
        <v>3909603103</v>
      </c>
      <c r="J1346">
        <v>14468.0342</v>
      </c>
      <c r="K1346">
        <v>1</v>
      </c>
      <c r="L1346" s="3">
        <v>46265</v>
      </c>
      <c r="M1346">
        <v>304093</v>
      </c>
      <c r="N1346" t="s">
        <v>594</v>
      </c>
      <c r="O1346">
        <v>31</v>
      </c>
      <c r="P1346">
        <v>20</v>
      </c>
      <c r="Q1346">
        <v>260811</v>
      </c>
      <c r="R1346">
        <v>202633</v>
      </c>
      <c r="S1346" t="s">
        <v>638</v>
      </c>
      <c r="T1346" t="s">
        <v>784</v>
      </c>
      <c r="U1346" t="s">
        <v>838</v>
      </c>
      <c r="V1346" t="s">
        <v>908</v>
      </c>
      <c r="W1346" t="s">
        <v>1175</v>
      </c>
      <c r="X1346">
        <v>3</v>
      </c>
      <c r="Y1346" t="s">
        <v>64</v>
      </c>
      <c r="Z1346">
        <v>23400</v>
      </c>
      <c r="AA1346">
        <v>23400</v>
      </c>
      <c r="AB1346">
        <v>0</v>
      </c>
      <c r="AC1346">
        <v>0</v>
      </c>
      <c r="AD1346">
        <v>397068</v>
      </c>
      <c r="AE1346">
        <v>7.8</v>
      </c>
      <c r="AF1346">
        <v>0</v>
      </c>
      <c r="AG1346">
        <v>21.03916666666667</v>
      </c>
      <c r="AH1346" t="s">
        <v>1335</v>
      </c>
      <c r="AI1346" t="s">
        <v>1346</v>
      </c>
    </row>
    <row r="1347" spans="1:35" x14ac:dyDescent="0.35">
      <c r="A1347" t="s">
        <v>44</v>
      </c>
      <c r="B1347" t="s">
        <v>66</v>
      </c>
      <c r="C1347" t="s">
        <v>111</v>
      </c>
      <c r="D1347" t="s">
        <v>342</v>
      </c>
      <c r="E1347" s="7">
        <v>46245</v>
      </c>
      <c r="F1347" s="5">
        <v>16540</v>
      </c>
      <c r="G1347" s="7">
        <v>46265</v>
      </c>
      <c r="H1347" t="s">
        <v>593</v>
      </c>
      <c r="I1347">
        <v>3909603102</v>
      </c>
      <c r="J1347">
        <v>14468.0342</v>
      </c>
      <c r="K1347">
        <v>1</v>
      </c>
      <c r="L1347" s="3">
        <v>46265</v>
      </c>
      <c r="M1347">
        <v>304093</v>
      </c>
      <c r="N1347" t="s">
        <v>594</v>
      </c>
      <c r="O1347">
        <v>31</v>
      </c>
      <c r="P1347">
        <v>20</v>
      </c>
      <c r="Q1347">
        <v>260811</v>
      </c>
      <c r="R1347">
        <v>202633</v>
      </c>
      <c r="S1347" t="s">
        <v>638</v>
      </c>
      <c r="T1347" t="s">
        <v>784</v>
      </c>
      <c r="U1347" t="s">
        <v>838</v>
      </c>
      <c r="V1347" t="s">
        <v>908</v>
      </c>
      <c r="W1347" t="s">
        <v>1175</v>
      </c>
      <c r="X1347">
        <v>3</v>
      </c>
      <c r="Y1347" t="s">
        <v>64</v>
      </c>
      <c r="Z1347">
        <v>23400</v>
      </c>
      <c r="AA1347">
        <v>23400</v>
      </c>
      <c r="AB1347">
        <v>0</v>
      </c>
      <c r="AC1347">
        <v>0</v>
      </c>
      <c r="AD1347">
        <v>397068</v>
      </c>
      <c r="AE1347">
        <v>7.8</v>
      </c>
      <c r="AF1347">
        <v>0</v>
      </c>
      <c r="AG1347">
        <v>21.03916666666667</v>
      </c>
      <c r="AH1347" t="s">
        <v>1335</v>
      </c>
      <c r="AI1347" t="s">
        <v>1346</v>
      </c>
    </row>
    <row r="1348" spans="1:35" x14ac:dyDescent="0.35">
      <c r="A1348" t="s">
        <v>44</v>
      </c>
      <c r="B1348" t="s">
        <v>66</v>
      </c>
      <c r="C1348" t="s">
        <v>111</v>
      </c>
      <c r="D1348" t="s">
        <v>342</v>
      </c>
      <c r="E1348" s="7">
        <v>46245</v>
      </c>
      <c r="F1348" s="5">
        <v>16540</v>
      </c>
      <c r="G1348" s="7">
        <v>46265</v>
      </c>
      <c r="H1348" t="s">
        <v>593</v>
      </c>
      <c r="I1348">
        <v>3909603101</v>
      </c>
      <c r="J1348">
        <v>14468.0342</v>
      </c>
      <c r="K1348">
        <v>1</v>
      </c>
      <c r="L1348" s="3">
        <v>46265</v>
      </c>
      <c r="M1348">
        <v>304093</v>
      </c>
      <c r="N1348" t="s">
        <v>594</v>
      </c>
      <c r="O1348">
        <v>31</v>
      </c>
      <c r="P1348">
        <v>20</v>
      </c>
      <c r="Q1348">
        <v>260811</v>
      </c>
      <c r="R1348">
        <v>202633</v>
      </c>
      <c r="S1348" t="s">
        <v>638</v>
      </c>
      <c r="T1348" t="s">
        <v>784</v>
      </c>
      <c r="U1348" t="s">
        <v>838</v>
      </c>
      <c r="V1348" t="s">
        <v>908</v>
      </c>
      <c r="W1348" t="s">
        <v>1175</v>
      </c>
      <c r="X1348">
        <v>3</v>
      </c>
      <c r="Y1348" t="s">
        <v>64</v>
      </c>
      <c r="Z1348">
        <v>23400</v>
      </c>
      <c r="AA1348">
        <v>23400</v>
      </c>
      <c r="AB1348">
        <v>0</v>
      </c>
      <c r="AC1348">
        <v>0</v>
      </c>
      <c r="AD1348">
        <v>397068</v>
      </c>
      <c r="AE1348">
        <v>7.8</v>
      </c>
      <c r="AF1348">
        <v>0</v>
      </c>
      <c r="AG1348">
        <v>21.03916666666667</v>
      </c>
      <c r="AH1348" t="s">
        <v>1335</v>
      </c>
      <c r="AI1348" t="s">
        <v>1346</v>
      </c>
    </row>
    <row r="1349" spans="1:35" x14ac:dyDescent="0.35">
      <c r="A1349" t="s">
        <v>44</v>
      </c>
      <c r="B1349" t="s">
        <v>66</v>
      </c>
      <c r="C1349" t="s">
        <v>111</v>
      </c>
      <c r="D1349" t="s">
        <v>342</v>
      </c>
      <c r="E1349" s="7">
        <v>46245</v>
      </c>
      <c r="F1349" s="5">
        <v>16540</v>
      </c>
      <c r="G1349" s="7">
        <v>46265</v>
      </c>
      <c r="H1349" t="s">
        <v>593</v>
      </c>
      <c r="I1349">
        <v>3909603100</v>
      </c>
      <c r="J1349">
        <v>14468.0342</v>
      </c>
      <c r="K1349">
        <v>1</v>
      </c>
      <c r="L1349" s="3">
        <v>46265</v>
      </c>
      <c r="M1349">
        <v>304093</v>
      </c>
      <c r="N1349" t="s">
        <v>594</v>
      </c>
      <c r="O1349">
        <v>31</v>
      </c>
      <c r="P1349">
        <v>20</v>
      </c>
      <c r="Q1349">
        <v>260811</v>
      </c>
      <c r="R1349">
        <v>202633</v>
      </c>
      <c r="S1349" t="s">
        <v>638</v>
      </c>
      <c r="T1349" t="s">
        <v>784</v>
      </c>
      <c r="U1349" t="s">
        <v>838</v>
      </c>
      <c r="V1349" t="s">
        <v>908</v>
      </c>
      <c r="W1349" t="s">
        <v>1175</v>
      </c>
      <c r="X1349">
        <v>3</v>
      </c>
      <c r="Y1349" t="s">
        <v>64</v>
      </c>
      <c r="Z1349">
        <v>23400</v>
      </c>
      <c r="AA1349">
        <v>23400</v>
      </c>
      <c r="AB1349">
        <v>0</v>
      </c>
      <c r="AC1349">
        <v>0</v>
      </c>
      <c r="AD1349">
        <v>397068</v>
      </c>
      <c r="AE1349">
        <v>7.8</v>
      </c>
      <c r="AF1349">
        <v>0</v>
      </c>
      <c r="AG1349">
        <v>21.03916666666667</v>
      </c>
      <c r="AH1349" t="s">
        <v>1335</v>
      </c>
      <c r="AI1349" t="s">
        <v>1346</v>
      </c>
    </row>
    <row r="1350" spans="1:35" x14ac:dyDescent="0.35">
      <c r="A1350" t="s">
        <v>44</v>
      </c>
      <c r="B1350" t="s">
        <v>66</v>
      </c>
      <c r="C1350" t="s">
        <v>111</v>
      </c>
      <c r="D1350" t="s">
        <v>342</v>
      </c>
      <c r="E1350" s="7">
        <v>46245</v>
      </c>
      <c r="F1350" s="5">
        <v>16540</v>
      </c>
      <c r="G1350" s="7">
        <v>46265</v>
      </c>
      <c r="H1350" t="s">
        <v>593</v>
      </c>
      <c r="I1350">
        <v>3909603099</v>
      </c>
      <c r="J1350">
        <v>14468.0342</v>
      </c>
      <c r="K1350">
        <v>1</v>
      </c>
      <c r="L1350" s="3">
        <v>46265</v>
      </c>
      <c r="M1350">
        <v>304093</v>
      </c>
      <c r="N1350" t="s">
        <v>594</v>
      </c>
      <c r="O1350">
        <v>31</v>
      </c>
      <c r="P1350">
        <v>20</v>
      </c>
      <c r="Q1350">
        <v>260811</v>
      </c>
      <c r="R1350">
        <v>202633</v>
      </c>
      <c r="S1350" t="s">
        <v>638</v>
      </c>
      <c r="T1350" t="s">
        <v>784</v>
      </c>
      <c r="U1350" t="s">
        <v>838</v>
      </c>
      <c r="V1350" t="s">
        <v>908</v>
      </c>
      <c r="W1350" t="s">
        <v>1175</v>
      </c>
      <c r="X1350">
        <v>3</v>
      </c>
      <c r="Y1350" t="s">
        <v>64</v>
      </c>
      <c r="Z1350">
        <v>23400</v>
      </c>
      <c r="AA1350">
        <v>23400</v>
      </c>
      <c r="AB1350">
        <v>0</v>
      </c>
      <c r="AC1350">
        <v>0</v>
      </c>
      <c r="AD1350">
        <v>397068</v>
      </c>
      <c r="AE1350">
        <v>7.8</v>
      </c>
      <c r="AF1350">
        <v>0</v>
      </c>
      <c r="AG1350">
        <v>21.03916666666667</v>
      </c>
      <c r="AH1350" t="s">
        <v>1335</v>
      </c>
      <c r="AI1350" t="s">
        <v>1346</v>
      </c>
    </row>
    <row r="1351" spans="1:35" x14ac:dyDescent="0.35">
      <c r="A1351" t="s">
        <v>36</v>
      </c>
      <c r="B1351" t="s">
        <v>66</v>
      </c>
      <c r="C1351" t="s">
        <v>114</v>
      </c>
      <c r="D1351" t="s">
        <v>346</v>
      </c>
      <c r="E1351" s="7">
        <v>46268</v>
      </c>
      <c r="F1351" s="5">
        <v>33300</v>
      </c>
      <c r="G1351" s="7">
        <v>46301</v>
      </c>
      <c r="H1351" t="s">
        <v>593</v>
      </c>
      <c r="I1351">
        <v>3909645150</v>
      </c>
      <c r="J1351">
        <v>28963.7739</v>
      </c>
      <c r="K1351">
        <v>1</v>
      </c>
      <c r="L1351" s="3">
        <v>46301</v>
      </c>
      <c r="M1351">
        <v>0</v>
      </c>
      <c r="N1351" t="s">
        <v>594</v>
      </c>
      <c r="O1351">
        <v>67</v>
      </c>
      <c r="P1351">
        <v>29</v>
      </c>
      <c r="Q1351">
        <v>260903</v>
      </c>
      <c r="R1351">
        <v>202636</v>
      </c>
      <c r="S1351" t="s">
        <v>641</v>
      </c>
      <c r="T1351" t="s">
        <v>778</v>
      </c>
      <c r="U1351" t="s">
        <v>807</v>
      </c>
      <c r="V1351" t="s">
        <v>911</v>
      </c>
      <c r="W1351" t="s">
        <v>1178</v>
      </c>
      <c r="X1351">
        <v>8</v>
      </c>
      <c r="Y1351" t="s">
        <v>1329</v>
      </c>
      <c r="Z1351">
        <v>33300</v>
      </c>
      <c r="AA1351">
        <v>0</v>
      </c>
      <c r="AB1351">
        <v>0</v>
      </c>
      <c r="AC1351">
        <v>0</v>
      </c>
      <c r="AD1351">
        <v>0</v>
      </c>
      <c r="AE1351">
        <v>4.1624999999999996</v>
      </c>
      <c r="AF1351">
        <v>1</v>
      </c>
      <c r="AG1351">
        <v>8.2219444444444445</v>
      </c>
      <c r="AH1351" t="s">
        <v>1332</v>
      </c>
      <c r="AI1351" t="s">
        <v>1346</v>
      </c>
    </row>
    <row r="1352" spans="1:35" x14ac:dyDescent="0.35">
      <c r="A1352" t="s">
        <v>36</v>
      </c>
      <c r="B1352" t="s">
        <v>66</v>
      </c>
      <c r="C1352" t="s">
        <v>114</v>
      </c>
      <c r="D1352" t="s">
        <v>346</v>
      </c>
      <c r="E1352" s="7">
        <v>46268</v>
      </c>
      <c r="F1352" s="5">
        <v>11828.011221999999</v>
      </c>
      <c r="G1352" s="7">
        <v>46301</v>
      </c>
      <c r="H1352" t="s">
        <v>593</v>
      </c>
      <c r="I1352">
        <v>3909645151</v>
      </c>
      <c r="J1352">
        <v>10287.803085</v>
      </c>
      <c r="K1352">
        <v>1</v>
      </c>
      <c r="L1352" s="3">
        <v>46301</v>
      </c>
      <c r="M1352">
        <v>0</v>
      </c>
      <c r="N1352" t="s">
        <v>594</v>
      </c>
      <c r="O1352">
        <v>67</v>
      </c>
      <c r="P1352">
        <v>29</v>
      </c>
      <c r="Q1352">
        <v>260903</v>
      </c>
      <c r="R1352">
        <v>202636</v>
      </c>
      <c r="S1352" t="s">
        <v>641</v>
      </c>
      <c r="T1352" t="s">
        <v>778</v>
      </c>
      <c r="U1352" t="s">
        <v>807</v>
      </c>
      <c r="V1352" t="s">
        <v>911</v>
      </c>
      <c r="W1352" t="s">
        <v>1178</v>
      </c>
      <c r="X1352">
        <v>8</v>
      </c>
      <c r="Y1352" t="s">
        <v>1329</v>
      </c>
      <c r="Z1352">
        <v>33300</v>
      </c>
      <c r="AA1352">
        <v>0</v>
      </c>
      <c r="AB1352">
        <v>0</v>
      </c>
      <c r="AC1352">
        <v>0</v>
      </c>
      <c r="AD1352">
        <v>0</v>
      </c>
      <c r="AE1352">
        <v>4.1624999999999996</v>
      </c>
      <c r="AF1352">
        <v>1</v>
      </c>
      <c r="AG1352">
        <v>8.2219444444444445</v>
      </c>
      <c r="AH1352" t="s">
        <v>1332</v>
      </c>
      <c r="AI1352" t="s">
        <v>1346</v>
      </c>
    </row>
    <row r="1353" spans="1:35" x14ac:dyDescent="0.35">
      <c r="A1353" t="s">
        <v>36</v>
      </c>
      <c r="B1353" t="s">
        <v>66</v>
      </c>
      <c r="C1353" t="s">
        <v>114</v>
      </c>
      <c r="D1353" t="s">
        <v>346</v>
      </c>
      <c r="E1353" s="7">
        <v>46275</v>
      </c>
      <c r="F1353" s="5">
        <v>10922.264519</v>
      </c>
      <c r="G1353" s="7">
        <v>46308</v>
      </c>
      <c r="H1353" t="s">
        <v>593</v>
      </c>
      <c r="I1353">
        <v>3909645152</v>
      </c>
      <c r="J1353">
        <v>9500</v>
      </c>
      <c r="K1353">
        <v>1</v>
      </c>
      <c r="L1353" s="3">
        <v>46308</v>
      </c>
      <c r="M1353">
        <v>0</v>
      </c>
      <c r="N1353" t="s">
        <v>594</v>
      </c>
      <c r="O1353">
        <v>74</v>
      </c>
      <c r="P1353">
        <v>29</v>
      </c>
      <c r="Q1353">
        <v>260910</v>
      </c>
      <c r="R1353">
        <v>202637</v>
      </c>
      <c r="S1353" t="s">
        <v>641</v>
      </c>
      <c r="T1353" t="s">
        <v>778</v>
      </c>
      <c r="U1353" t="s">
        <v>807</v>
      </c>
      <c r="V1353" t="s">
        <v>911</v>
      </c>
      <c r="W1353" t="s">
        <v>1178</v>
      </c>
      <c r="X1353">
        <v>8</v>
      </c>
      <c r="Y1353" t="s">
        <v>1329</v>
      </c>
      <c r="Z1353">
        <v>33300</v>
      </c>
      <c r="AA1353">
        <v>0</v>
      </c>
      <c r="AB1353">
        <v>0</v>
      </c>
      <c r="AC1353">
        <v>0</v>
      </c>
      <c r="AD1353">
        <v>0</v>
      </c>
      <c r="AE1353">
        <v>4.1624999999999996</v>
      </c>
      <c r="AF1353">
        <v>1</v>
      </c>
      <c r="AG1353">
        <v>8.2219444444444445</v>
      </c>
      <c r="AH1353" t="s">
        <v>1332</v>
      </c>
      <c r="AI1353" t="s">
        <v>1346</v>
      </c>
    </row>
    <row r="1354" spans="1:35" x14ac:dyDescent="0.35">
      <c r="A1354" t="s">
        <v>36</v>
      </c>
      <c r="B1354" t="s">
        <v>66</v>
      </c>
      <c r="C1354" t="s">
        <v>115</v>
      </c>
      <c r="D1354" t="s">
        <v>347</v>
      </c>
      <c r="E1354" s="7">
        <v>46280</v>
      </c>
      <c r="F1354" s="5">
        <v>29059.404943000001</v>
      </c>
      <c r="G1354" s="7">
        <v>46313</v>
      </c>
      <c r="H1354" t="s">
        <v>593</v>
      </c>
      <c r="I1354">
        <v>3909645181</v>
      </c>
      <c r="J1354">
        <v>24250.131544</v>
      </c>
      <c r="K1354">
        <v>1</v>
      </c>
      <c r="L1354" s="3">
        <v>46313</v>
      </c>
      <c r="M1354">
        <v>0</v>
      </c>
      <c r="N1354" t="s">
        <v>594</v>
      </c>
      <c r="O1354">
        <v>79</v>
      </c>
      <c r="P1354">
        <v>29</v>
      </c>
      <c r="Q1354">
        <v>260915</v>
      </c>
      <c r="R1354">
        <v>202638</v>
      </c>
      <c r="S1354" t="s">
        <v>642</v>
      </c>
      <c r="T1354" t="s">
        <v>783</v>
      </c>
      <c r="U1354" t="s">
        <v>821</v>
      </c>
      <c r="V1354" t="s">
        <v>912</v>
      </c>
      <c r="W1354" t="s">
        <v>1179</v>
      </c>
      <c r="X1354">
        <v>3</v>
      </c>
      <c r="Y1354" t="s">
        <v>1330</v>
      </c>
      <c r="Z1354">
        <v>16380</v>
      </c>
      <c r="AA1354">
        <v>16504</v>
      </c>
      <c r="AB1354">
        <v>0</v>
      </c>
      <c r="AC1354">
        <v>0</v>
      </c>
      <c r="AD1354">
        <v>0</v>
      </c>
      <c r="AE1354">
        <v>5.46</v>
      </c>
      <c r="AF1354">
        <v>0</v>
      </c>
      <c r="AG1354">
        <v>9.6533333333333342</v>
      </c>
      <c r="AH1354" t="s">
        <v>1336</v>
      </c>
      <c r="AI1354" t="s">
        <v>1347</v>
      </c>
    </row>
    <row r="1355" spans="1:35" x14ac:dyDescent="0.35">
      <c r="A1355" t="s">
        <v>36</v>
      </c>
      <c r="B1355" t="s">
        <v>66</v>
      </c>
      <c r="C1355" t="s">
        <v>115</v>
      </c>
      <c r="D1355" t="s">
        <v>347</v>
      </c>
      <c r="E1355" s="7">
        <v>46283</v>
      </c>
      <c r="F1355" s="5">
        <v>21569.750582000001</v>
      </c>
      <c r="G1355" s="7">
        <v>46316</v>
      </c>
      <c r="H1355" t="s">
        <v>593</v>
      </c>
      <c r="I1355">
        <v>3909645182</v>
      </c>
      <c r="J1355">
        <v>18000</v>
      </c>
      <c r="K1355">
        <v>1</v>
      </c>
      <c r="L1355" s="3">
        <v>46316</v>
      </c>
      <c r="M1355">
        <v>0</v>
      </c>
      <c r="N1355" t="s">
        <v>594</v>
      </c>
      <c r="O1355">
        <v>82</v>
      </c>
      <c r="P1355">
        <v>29</v>
      </c>
      <c r="Q1355">
        <v>260918</v>
      </c>
      <c r="R1355">
        <v>202638</v>
      </c>
      <c r="S1355" t="s">
        <v>642</v>
      </c>
      <c r="T1355" t="s">
        <v>783</v>
      </c>
      <c r="U1355" t="s">
        <v>821</v>
      </c>
      <c r="V1355" t="s">
        <v>912</v>
      </c>
      <c r="W1355" t="s">
        <v>1179</v>
      </c>
      <c r="X1355">
        <v>3</v>
      </c>
      <c r="Y1355" t="s">
        <v>1330</v>
      </c>
      <c r="Z1355">
        <v>16380</v>
      </c>
      <c r="AA1355">
        <v>16504</v>
      </c>
      <c r="AB1355">
        <v>0</v>
      </c>
      <c r="AC1355">
        <v>0</v>
      </c>
      <c r="AD1355">
        <v>0</v>
      </c>
      <c r="AE1355">
        <v>5.46</v>
      </c>
      <c r="AF1355">
        <v>0</v>
      </c>
      <c r="AG1355">
        <v>9.6533333333333342</v>
      </c>
      <c r="AH1355" t="s">
        <v>1336</v>
      </c>
      <c r="AI1355" t="s">
        <v>1347</v>
      </c>
    </row>
    <row r="1356" spans="1:35" x14ac:dyDescent="0.35">
      <c r="A1356" t="s">
        <v>36</v>
      </c>
      <c r="B1356" t="s">
        <v>66</v>
      </c>
      <c r="C1356" t="s">
        <v>116</v>
      </c>
      <c r="D1356" t="s">
        <v>348</v>
      </c>
      <c r="E1356" s="7">
        <v>46268</v>
      </c>
      <c r="F1356" s="5">
        <v>7844.5803219999998</v>
      </c>
      <c r="G1356" s="7">
        <v>46301</v>
      </c>
      <c r="H1356" t="s">
        <v>593</v>
      </c>
      <c r="I1356">
        <v>3909645174</v>
      </c>
      <c r="J1356">
        <v>5500</v>
      </c>
      <c r="K1356">
        <v>1</v>
      </c>
      <c r="L1356" s="3">
        <v>46301</v>
      </c>
      <c r="M1356">
        <v>0</v>
      </c>
      <c r="N1356" t="s">
        <v>594</v>
      </c>
      <c r="O1356">
        <v>67</v>
      </c>
      <c r="P1356">
        <v>29</v>
      </c>
      <c r="Q1356">
        <v>260903</v>
      </c>
      <c r="R1356">
        <v>202636</v>
      </c>
      <c r="S1356" t="s">
        <v>643</v>
      </c>
      <c r="T1356" t="s">
        <v>782</v>
      </c>
      <c r="U1356" t="s">
        <v>813</v>
      </c>
      <c r="V1356" t="s">
        <v>913</v>
      </c>
      <c r="W1356" t="s">
        <v>1180</v>
      </c>
      <c r="X1356">
        <v>6</v>
      </c>
      <c r="Y1356" t="s">
        <v>1330</v>
      </c>
      <c r="Z1356">
        <v>16380</v>
      </c>
      <c r="AA1356">
        <v>0</v>
      </c>
      <c r="AB1356">
        <v>0</v>
      </c>
      <c r="AC1356">
        <v>0</v>
      </c>
      <c r="AD1356">
        <v>0</v>
      </c>
      <c r="AE1356">
        <v>2.73</v>
      </c>
      <c r="AF1356">
        <v>1</v>
      </c>
      <c r="AG1356">
        <v>10.63083333333333</v>
      </c>
      <c r="AH1356" t="s">
        <v>1333</v>
      </c>
      <c r="AI1356" t="s">
        <v>1346</v>
      </c>
    </row>
    <row r="1357" spans="1:35" x14ac:dyDescent="0.35">
      <c r="A1357" t="s">
        <v>36</v>
      </c>
      <c r="B1357" t="s">
        <v>66</v>
      </c>
      <c r="C1357" t="s">
        <v>117</v>
      </c>
      <c r="D1357" t="s">
        <v>349</v>
      </c>
      <c r="E1357" s="7">
        <v>46262</v>
      </c>
      <c r="F1357" s="5">
        <v>1174.130615</v>
      </c>
      <c r="G1357" s="7">
        <v>46291</v>
      </c>
      <c r="H1357" t="s">
        <v>593</v>
      </c>
      <c r="I1357">
        <v>3909645554</v>
      </c>
      <c r="J1357">
        <v>1000</v>
      </c>
      <c r="K1357">
        <v>1</v>
      </c>
      <c r="L1357" s="3">
        <v>46291</v>
      </c>
      <c r="M1357">
        <v>0</v>
      </c>
      <c r="N1357" t="s">
        <v>594</v>
      </c>
      <c r="O1357">
        <v>57</v>
      </c>
      <c r="P1357">
        <v>29</v>
      </c>
      <c r="Q1357">
        <v>260828</v>
      </c>
      <c r="R1357">
        <v>202635</v>
      </c>
      <c r="S1357" t="s">
        <v>644</v>
      </c>
      <c r="T1357" t="s">
        <v>787</v>
      </c>
      <c r="U1357" t="s">
        <v>820</v>
      </c>
      <c r="V1357" t="s">
        <v>914</v>
      </c>
      <c r="W1357" t="s">
        <v>1181</v>
      </c>
      <c r="X1357">
        <v>2</v>
      </c>
      <c r="Y1357" t="s">
        <v>64</v>
      </c>
      <c r="Z1357">
        <v>16380</v>
      </c>
      <c r="AA1357">
        <v>0</v>
      </c>
      <c r="AB1357">
        <v>0</v>
      </c>
      <c r="AC1357">
        <v>0</v>
      </c>
      <c r="AD1357">
        <v>0</v>
      </c>
      <c r="AE1357">
        <v>8.19</v>
      </c>
      <c r="AF1357">
        <v>0</v>
      </c>
      <c r="AG1357">
        <v>15.849722222222219</v>
      </c>
      <c r="AH1357" t="s">
        <v>1338</v>
      </c>
      <c r="AI1357" t="s">
        <v>1347</v>
      </c>
    </row>
    <row r="1358" spans="1:35" x14ac:dyDescent="0.35">
      <c r="A1358" t="s">
        <v>36</v>
      </c>
      <c r="B1358" t="s">
        <v>66</v>
      </c>
      <c r="C1358" t="s">
        <v>117</v>
      </c>
      <c r="D1358" t="s">
        <v>349</v>
      </c>
      <c r="E1358" s="7">
        <v>46268</v>
      </c>
      <c r="F1358" s="5">
        <v>587.06530699999996</v>
      </c>
      <c r="G1358" s="7">
        <v>46301</v>
      </c>
      <c r="H1358" t="s">
        <v>593</v>
      </c>
      <c r="I1358">
        <v>3909645555</v>
      </c>
      <c r="J1358">
        <v>500</v>
      </c>
      <c r="K1358">
        <v>1</v>
      </c>
      <c r="L1358" s="3">
        <v>46301</v>
      </c>
      <c r="M1358">
        <v>0</v>
      </c>
      <c r="N1358" t="s">
        <v>594</v>
      </c>
      <c r="O1358">
        <v>67</v>
      </c>
      <c r="P1358">
        <v>29</v>
      </c>
      <c r="Q1358">
        <v>260903</v>
      </c>
      <c r="R1358">
        <v>202636</v>
      </c>
      <c r="S1358" t="s">
        <v>644</v>
      </c>
      <c r="T1358" t="s">
        <v>787</v>
      </c>
      <c r="U1358" t="s">
        <v>820</v>
      </c>
      <c r="V1358" t="s">
        <v>914</v>
      </c>
      <c r="W1358" t="s">
        <v>1181</v>
      </c>
      <c r="X1358">
        <v>2</v>
      </c>
      <c r="Y1358" t="s">
        <v>64</v>
      </c>
      <c r="Z1358">
        <v>16380</v>
      </c>
      <c r="AA1358">
        <v>0</v>
      </c>
      <c r="AB1358">
        <v>0</v>
      </c>
      <c r="AC1358">
        <v>0</v>
      </c>
      <c r="AD1358">
        <v>0</v>
      </c>
      <c r="AE1358">
        <v>8.19</v>
      </c>
      <c r="AF1358">
        <v>0</v>
      </c>
      <c r="AG1358">
        <v>15.849722222222219</v>
      </c>
      <c r="AH1358" t="s">
        <v>1338</v>
      </c>
      <c r="AI1358" t="s">
        <v>1347</v>
      </c>
    </row>
    <row r="1359" spans="1:35" x14ac:dyDescent="0.35">
      <c r="A1359" t="s">
        <v>36</v>
      </c>
      <c r="B1359" t="s">
        <v>66</v>
      </c>
      <c r="C1359" t="s">
        <v>118</v>
      </c>
      <c r="D1359" t="s">
        <v>350</v>
      </c>
      <c r="E1359" s="7">
        <v>46272</v>
      </c>
      <c r="F1359" s="5">
        <v>1929.11158</v>
      </c>
      <c r="G1359" s="7">
        <v>46305</v>
      </c>
      <c r="H1359" t="s">
        <v>593</v>
      </c>
      <c r="I1359">
        <v>3909645418</v>
      </c>
      <c r="J1359">
        <v>1500</v>
      </c>
      <c r="K1359">
        <v>1</v>
      </c>
      <c r="L1359" s="3">
        <v>46305</v>
      </c>
      <c r="M1359">
        <v>0</v>
      </c>
      <c r="N1359" t="s">
        <v>594</v>
      </c>
      <c r="O1359">
        <v>71</v>
      </c>
      <c r="P1359">
        <v>29</v>
      </c>
      <c r="Q1359">
        <v>260907</v>
      </c>
      <c r="R1359">
        <v>202637</v>
      </c>
      <c r="S1359" t="s">
        <v>645</v>
      </c>
      <c r="T1359" t="s">
        <v>778</v>
      </c>
      <c r="U1359" t="s">
        <v>818</v>
      </c>
      <c r="V1359" t="s">
        <v>915</v>
      </c>
      <c r="W1359" t="s">
        <v>1182</v>
      </c>
      <c r="X1359">
        <v>11</v>
      </c>
      <c r="Y1359" t="s">
        <v>1329</v>
      </c>
      <c r="Z1359">
        <v>33300</v>
      </c>
      <c r="AA1359">
        <v>0</v>
      </c>
      <c r="AB1359">
        <v>0</v>
      </c>
      <c r="AC1359">
        <v>0</v>
      </c>
      <c r="AD1359">
        <v>0</v>
      </c>
      <c r="AE1359">
        <v>3.0272727272727269</v>
      </c>
      <c r="AF1359">
        <v>1</v>
      </c>
      <c r="AG1359">
        <v>8.5597222222222218</v>
      </c>
      <c r="AH1359" t="s">
        <v>1332</v>
      </c>
      <c r="AI1359" t="s">
        <v>1346</v>
      </c>
    </row>
    <row r="1360" spans="1:35" x14ac:dyDescent="0.35">
      <c r="A1360" t="s">
        <v>36</v>
      </c>
      <c r="B1360" t="s">
        <v>66</v>
      </c>
      <c r="C1360" t="s">
        <v>118</v>
      </c>
      <c r="D1360" t="s">
        <v>351</v>
      </c>
      <c r="E1360" s="7">
        <v>46272</v>
      </c>
      <c r="F1360" s="5">
        <v>1929.11158</v>
      </c>
      <c r="G1360" s="7">
        <v>46305</v>
      </c>
      <c r="H1360" t="s">
        <v>593</v>
      </c>
      <c r="I1360">
        <v>3909645414</v>
      </c>
      <c r="J1360">
        <v>1500</v>
      </c>
      <c r="K1360">
        <v>1</v>
      </c>
      <c r="L1360" s="3">
        <v>46305</v>
      </c>
      <c r="M1360">
        <v>0</v>
      </c>
      <c r="N1360" t="s">
        <v>594</v>
      </c>
      <c r="O1360">
        <v>71</v>
      </c>
      <c r="P1360">
        <v>29</v>
      </c>
      <c r="Q1360">
        <v>260907</v>
      </c>
      <c r="R1360">
        <v>202637</v>
      </c>
      <c r="S1360" t="s">
        <v>645</v>
      </c>
      <c r="T1360" t="s">
        <v>778</v>
      </c>
      <c r="U1360" t="s">
        <v>810</v>
      </c>
      <c r="V1360" t="s">
        <v>916</v>
      </c>
      <c r="W1360" t="s">
        <v>1182</v>
      </c>
      <c r="X1360">
        <v>11</v>
      </c>
      <c r="Y1360" t="s">
        <v>1329</v>
      </c>
      <c r="Z1360">
        <v>33300</v>
      </c>
      <c r="AA1360">
        <v>0</v>
      </c>
      <c r="AB1360">
        <v>0</v>
      </c>
      <c r="AC1360">
        <v>0</v>
      </c>
      <c r="AD1360">
        <v>0</v>
      </c>
      <c r="AE1360">
        <v>3.0272727272727269</v>
      </c>
      <c r="AF1360">
        <v>1</v>
      </c>
      <c r="AG1360">
        <v>6.3713888888888892</v>
      </c>
      <c r="AH1360" t="s">
        <v>1332</v>
      </c>
      <c r="AI1360" t="s">
        <v>1346</v>
      </c>
    </row>
    <row r="1361" spans="1:35" x14ac:dyDescent="0.35">
      <c r="A1361" t="s">
        <v>49</v>
      </c>
      <c r="B1361" t="s">
        <v>66</v>
      </c>
      <c r="C1361" t="s">
        <v>119</v>
      </c>
      <c r="D1361" t="s">
        <v>352</v>
      </c>
      <c r="E1361" s="7">
        <v>46262</v>
      </c>
      <c r="F1361" s="5">
        <v>5281.6901400000006</v>
      </c>
      <c r="G1361" s="7">
        <v>46287</v>
      </c>
      <c r="H1361" t="s">
        <v>593</v>
      </c>
      <c r="I1361">
        <v>3909600123</v>
      </c>
      <c r="J1361">
        <v>1500</v>
      </c>
      <c r="K1361">
        <v>3</v>
      </c>
      <c r="L1361" s="3">
        <v>46287</v>
      </c>
      <c r="M1361">
        <v>0</v>
      </c>
      <c r="N1361" t="s">
        <v>594</v>
      </c>
      <c r="O1361">
        <v>53</v>
      </c>
      <c r="P1361">
        <v>25</v>
      </c>
      <c r="Q1361">
        <v>260828</v>
      </c>
      <c r="R1361">
        <v>202635</v>
      </c>
      <c r="S1361" t="s">
        <v>646</v>
      </c>
      <c r="T1361" t="s">
        <v>790</v>
      </c>
      <c r="U1361" t="s">
        <v>812</v>
      </c>
      <c r="V1361" t="s">
        <v>917</v>
      </c>
      <c r="W1361" t="s">
        <v>1183</v>
      </c>
      <c r="X1361">
        <v>13</v>
      </c>
      <c r="Y1361" t="s">
        <v>1329</v>
      </c>
      <c r="Z1361">
        <v>33300</v>
      </c>
      <c r="AA1361">
        <v>67181</v>
      </c>
      <c r="AB1361">
        <v>0</v>
      </c>
      <c r="AC1361">
        <v>0</v>
      </c>
      <c r="AD1361">
        <v>0</v>
      </c>
      <c r="AE1361">
        <v>2.5615384615384609</v>
      </c>
      <c r="AF1361">
        <v>1</v>
      </c>
      <c r="AG1361">
        <v>8.2661111111111119</v>
      </c>
      <c r="AH1361" t="s">
        <v>1332</v>
      </c>
      <c r="AI1361" t="s">
        <v>1346</v>
      </c>
    </row>
    <row r="1362" spans="1:35" x14ac:dyDescent="0.35">
      <c r="A1362" t="s">
        <v>49</v>
      </c>
      <c r="B1362" t="s">
        <v>66</v>
      </c>
      <c r="C1362" t="s">
        <v>119</v>
      </c>
      <c r="D1362" t="s">
        <v>352</v>
      </c>
      <c r="E1362" s="7">
        <v>46258</v>
      </c>
      <c r="F1362" s="5">
        <v>1760.5633800000001</v>
      </c>
      <c r="G1362" s="7">
        <v>46283</v>
      </c>
      <c r="H1362" t="s">
        <v>593</v>
      </c>
      <c r="I1362">
        <v>3909600122</v>
      </c>
      <c r="J1362">
        <v>500</v>
      </c>
      <c r="K1362">
        <v>3</v>
      </c>
      <c r="L1362" s="3">
        <v>46283</v>
      </c>
      <c r="M1362">
        <v>0</v>
      </c>
      <c r="N1362" t="s">
        <v>594</v>
      </c>
      <c r="O1362">
        <v>49</v>
      </c>
      <c r="P1362">
        <v>25</v>
      </c>
      <c r="Q1362">
        <v>260824</v>
      </c>
      <c r="R1362">
        <v>202635</v>
      </c>
      <c r="S1362" t="s">
        <v>646</v>
      </c>
      <c r="T1362" t="s">
        <v>790</v>
      </c>
      <c r="U1362" t="s">
        <v>812</v>
      </c>
      <c r="V1362" t="s">
        <v>917</v>
      </c>
      <c r="W1362" t="s">
        <v>1183</v>
      </c>
      <c r="X1362">
        <v>13</v>
      </c>
      <c r="Y1362" t="s">
        <v>1329</v>
      </c>
      <c r="Z1362">
        <v>33300</v>
      </c>
      <c r="AA1362">
        <v>67181</v>
      </c>
      <c r="AB1362">
        <v>0</v>
      </c>
      <c r="AC1362">
        <v>0</v>
      </c>
      <c r="AD1362">
        <v>0</v>
      </c>
      <c r="AE1362">
        <v>2.5615384615384609</v>
      </c>
      <c r="AF1362">
        <v>1</v>
      </c>
      <c r="AG1362">
        <v>8.2661111111111119</v>
      </c>
      <c r="AH1362" t="s">
        <v>1332</v>
      </c>
      <c r="AI1362" t="s">
        <v>1346</v>
      </c>
    </row>
    <row r="1363" spans="1:35" x14ac:dyDescent="0.35">
      <c r="A1363" t="s">
        <v>49</v>
      </c>
      <c r="B1363" t="s">
        <v>66</v>
      </c>
      <c r="C1363" t="s">
        <v>119</v>
      </c>
      <c r="D1363" t="s">
        <v>352</v>
      </c>
      <c r="E1363" s="7">
        <v>46252</v>
      </c>
      <c r="F1363" s="5">
        <v>8802.8168999999998</v>
      </c>
      <c r="G1363" s="7">
        <v>46277</v>
      </c>
      <c r="H1363" t="s">
        <v>593</v>
      </c>
      <c r="I1363">
        <v>3909600121</v>
      </c>
      <c r="J1363">
        <v>2500</v>
      </c>
      <c r="K1363">
        <v>3</v>
      </c>
      <c r="L1363" s="3">
        <v>46277</v>
      </c>
      <c r="M1363">
        <v>0</v>
      </c>
      <c r="N1363" t="s">
        <v>594</v>
      </c>
      <c r="O1363">
        <v>43</v>
      </c>
      <c r="P1363">
        <v>25</v>
      </c>
      <c r="Q1363">
        <v>260818</v>
      </c>
      <c r="R1363">
        <v>202634</v>
      </c>
      <c r="S1363" t="s">
        <v>646</v>
      </c>
      <c r="T1363" t="s">
        <v>790</v>
      </c>
      <c r="U1363" t="s">
        <v>812</v>
      </c>
      <c r="V1363" t="s">
        <v>917</v>
      </c>
      <c r="W1363" t="s">
        <v>1183</v>
      </c>
      <c r="X1363">
        <v>13</v>
      </c>
      <c r="Y1363" t="s">
        <v>1329</v>
      </c>
      <c r="Z1363">
        <v>33300</v>
      </c>
      <c r="AA1363">
        <v>67181</v>
      </c>
      <c r="AB1363">
        <v>0</v>
      </c>
      <c r="AC1363">
        <v>0</v>
      </c>
      <c r="AD1363">
        <v>0</v>
      </c>
      <c r="AE1363">
        <v>2.5615384615384609</v>
      </c>
      <c r="AF1363">
        <v>1</v>
      </c>
      <c r="AG1363">
        <v>8.2661111111111119</v>
      </c>
      <c r="AH1363" t="s">
        <v>1332</v>
      </c>
      <c r="AI1363" t="s">
        <v>1346</v>
      </c>
    </row>
    <row r="1364" spans="1:35" x14ac:dyDescent="0.35">
      <c r="A1364" t="s">
        <v>49</v>
      </c>
      <c r="B1364" t="s">
        <v>66</v>
      </c>
      <c r="C1364" t="s">
        <v>119</v>
      </c>
      <c r="D1364" t="s">
        <v>352</v>
      </c>
      <c r="E1364" s="7">
        <v>46245</v>
      </c>
      <c r="F1364" s="5">
        <v>8802.8168999999998</v>
      </c>
      <c r="G1364" s="7">
        <v>46270</v>
      </c>
      <c r="H1364" t="s">
        <v>593</v>
      </c>
      <c r="I1364">
        <v>3909600120</v>
      </c>
      <c r="J1364">
        <v>2500</v>
      </c>
      <c r="K1364">
        <v>3</v>
      </c>
      <c r="L1364" s="3">
        <v>46270</v>
      </c>
      <c r="M1364">
        <v>0</v>
      </c>
      <c r="N1364" t="s">
        <v>594</v>
      </c>
      <c r="O1364">
        <v>36</v>
      </c>
      <c r="P1364">
        <v>25</v>
      </c>
      <c r="Q1364">
        <v>260811</v>
      </c>
      <c r="R1364">
        <v>202633</v>
      </c>
      <c r="S1364" t="s">
        <v>646</v>
      </c>
      <c r="T1364" t="s">
        <v>790</v>
      </c>
      <c r="U1364" t="s">
        <v>812</v>
      </c>
      <c r="V1364" t="s">
        <v>917</v>
      </c>
      <c r="W1364" t="s">
        <v>1183</v>
      </c>
      <c r="X1364">
        <v>13</v>
      </c>
      <c r="Y1364" t="s">
        <v>1329</v>
      </c>
      <c r="Z1364">
        <v>33300</v>
      </c>
      <c r="AA1364">
        <v>67181</v>
      </c>
      <c r="AB1364">
        <v>0</v>
      </c>
      <c r="AC1364">
        <v>0</v>
      </c>
      <c r="AD1364">
        <v>0</v>
      </c>
      <c r="AE1364">
        <v>2.5615384615384609</v>
      </c>
      <c r="AF1364">
        <v>1</v>
      </c>
      <c r="AG1364">
        <v>8.2661111111111119</v>
      </c>
      <c r="AH1364" t="s">
        <v>1332</v>
      </c>
      <c r="AI1364" t="s">
        <v>1346</v>
      </c>
    </row>
    <row r="1365" spans="1:35" x14ac:dyDescent="0.35">
      <c r="A1365" t="s">
        <v>49</v>
      </c>
      <c r="B1365" t="s">
        <v>66</v>
      </c>
      <c r="C1365" t="s">
        <v>120</v>
      </c>
      <c r="D1365" t="s">
        <v>353</v>
      </c>
      <c r="E1365" s="7">
        <v>46271</v>
      </c>
      <c r="F1365" s="5">
        <v>22200</v>
      </c>
      <c r="G1365" s="7">
        <v>46300</v>
      </c>
      <c r="H1365" t="s">
        <v>593</v>
      </c>
      <c r="I1365">
        <v>3909600263</v>
      </c>
      <c r="J1365">
        <v>9704.9631000000008</v>
      </c>
      <c r="K1365">
        <v>2</v>
      </c>
      <c r="L1365" s="3">
        <v>46300</v>
      </c>
      <c r="M1365">
        <v>0</v>
      </c>
      <c r="N1365" t="s">
        <v>594</v>
      </c>
      <c r="O1365">
        <v>66</v>
      </c>
      <c r="P1365">
        <v>25</v>
      </c>
      <c r="Q1365">
        <v>260906</v>
      </c>
      <c r="R1365">
        <v>202637</v>
      </c>
      <c r="S1365" t="s">
        <v>647</v>
      </c>
      <c r="T1365" t="s">
        <v>794</v>
      </c>
      <c r="U1365" t="s">
        <v>837</v>
      </c>
      <c r="V1365" t="s">
        <v>918</v>
      </c>
      <c r="W1365" t="s">
        <v>1184</v>
      </c>
      <c r="X1365">
        <v>11</v>
      </c>
      <c r="Y1365" t="s">
        <v>1329</v>
      </c>
      <c r="Z1365">
        <v>33300</v>
      </c>
      <c r="AA1365">
        <v>100673</v>
      </c>
      <c r="AB1365">
        <v>66975</v>
      </c>
      <c r="AC1365">
        <v>0</v>
      </c>
      <c r="AD1365">
        <v>67200</v>
      </c>
      <c r="AE1365">
        <v>3.0272727272727269</v>
      </c>
      <c r="AF1365">
        <v>1</v>
      </c>
      <c r="AG1365">
        <v>9.6752777777777776</v>
      </c>
      <c r="AH1365" t="s">
        <v>1332</v>
      </c>
      <c r="AI1365" t="s">
        <v>1346</v>
      </c>
    </row>
    <row r="1366" spans="1:35" x14ac:dyDescent="0.35">
      <c r="A1366" t="s">
        <v>49</v>
      </c>
      <c r="B1366" t="s">
        <v>66</v>
      </c>
      <c r="C1366" t="s">
        <v>120</v>
      </c>
      <c r="D1366" t="s">
        <v>353</v>
      </c>
      <c r="E1366" s="7">
        <v>46270</v>
      </c>
      <c r="F1366" s="5">
        <v>7082.3203380000004</v>
      </c>
      <c r="G1366" s="7">
        <v>46295</v>
      </c>
      <c r="H1366" t="s">
        <v>593</v>
      </c>
      <c r="I1366">
        <v>3909600262</v>
      </c>
      <c r="J1366">
        <v>3096.1107000000002</v>
      </c>
      <c r="K1366">
        <v>2</v>
      </c>
      <c r="L1366" s="3">
        <v>46295</v>
      </c>
      <c r="M1366">
        <v>0</v>
      </c>
      <c r="N1366" t="s">
        <v>594</v>
      </c>
      <c r="O1366">
        <v>61</v>
      </c>
      <c r="P1366">
        <v>25</v>
      </c>
      <c r="Q1366">
        <v>260905</v>
      </c>
      <c r="R1366">
        <v>202637</v>
      </c>
      <c r="S1366" t="s">
        <v>647</v>
      </c>
      <c r="T1366" t="s">
        <v>794</v>
      </c>
      <c r="U1366" t="s">
        <v>837</v>
      </c>
      <c r="V1366" t="s">
        <v>918</v>
      </c>
      <c r="W1366" t="s">
        <v>1184</v>
      </c>
      <c r="X1366">
        <v>11</v>
      </c>
      <c r="Y1366" t="s">
        <v>1329</v>
      </c>
      <c r="Z1366">
        <v>33300</v>
      </c>
      <c r="AA1366">
        <v>100673</v>
      </c>
      <c r="AB1366">
        <v>66975</v>
      </c>
      <c r="AC1366">
        <v>0</v>
      </c>
      <c r="AD1366">
        <v>67200</v>
      </c>
      <c r="AE1366">
        <v>3.0272727272727269</v>
      </c>
      <c r="AF1366">
        <v>1</v>
      </c>
      <c r="AG1366">
        <v>9.6752777777777776</v>
      </c>
      <c r="AH1366" t="s">
        <v>1332</v>
      </c>
      <c r="AI1366" t="s">
        <v>1346</v>
      </c>
    </row>
    <row r="1367" spans="1:35" x14ac:dyDescent="0.35">
      <c r="A1367" t="s">
        <v>49</v>
      </c>
      <c r="B1367" t="s">
        <v>66</v>
      </c>
      <c r="C1367" t="s">
        <v>120</v>
      </c>
      <c r="D1367" t="s">
        <v>353</v>
      </c>
      <c r="E1367" s="7">
        <v>46270</v>
      </c>
      <c r="F1367" s="5">
        <v>22200</v>
      </c>
      <c r="G1367" s="7">
        <v>46295</v>
      </c>
      <c r="H1367" t="s">
        <v>593</v>
      </c>
      <c r="I1367">
        <v>3909600261</v>
      </c>
      <c r="J1367">
        <v>9704.9631000000008</v>
      </c>
      <c r="K1367">
        <v>2</v>
      </c>
      <c r="L1367" s="3">
        <v>46295</v>
      </c>
      <c r="M1367">
        <v>0</v>
      </c>
      <c r="N1367" t="s">
        <v>594</v>
      </c>
      <c r="O1367">
        <v>61</v>
      </c>
      <c r="P1367">
        <v>25</v>
      </c>
      <c r="Q1367">
        <v>260905</v>
      </c>
      <c r="R1367">
        <v>202637</v>
      </c>
      <c r="S1367" t="s">
        <v>647</v>
      </c>
      <c r="T1367" t="s">
        <v>794</v>
      </c>
      <c r="U1367" t="s">
        <v>837</v>
      </c>
      <c r="V1367" t="s">
        <v>918</v>
      </c>
      <c r="W1367" t="s">
        <v>1184</v>
      </c>
      <c r="X1367">
        <v>11</v>
      </c>
      <c r="Y1367" t="s">
        <v>1329</v>
      </c>
      <c r="Z1367">
        <v>33300</v>
      </c>
      <c r="AA1367">
        <v>100673</v>
      </c>
      <c r="AB1367">
        <v>66975</v>
      </c>
      <c r="AC1367">
        <v>0</v>
      </c>
      <c r="AD1367">
        <v>67200</v>
      </c>
      <c r="AE1367">
        <v>3.0272727272727269</v>
      </c>
      <c r="AF1367">
        <v>1</v>
      </c>
      <c r="AG1367">
        <v>9.6752777777777776</v>
      </c>
      <c r="AH1367" t="s">
        <v>1332</v>
      </c>
      <c r="AI1367" t="s">
        <v>1346</v>
      </c>
    </row>
    <row r="1368" spans="1:35" x14ac:dyDescent="0.35">
      <c r="A1368" t="s">
        <v>49</v>
      </c>
      <c r="B1368" t="s">
        <v>66</v>
      </c>
      <c r="C1368" t="s">
        <v>120</v>
      </c>
      <c r="D1368" t="s">
        <v>353</v>
      </c>
      <c r="E1368" s="7">
        <v>46270</v>
      </c>
      <c r="F1368" s="5">
        <v>22200</v>
      </c>
      <c r="G1368" s="7">
        <v>46295</v>
      </c>
      <c r="H1368" t="s">
        <v>593</v>
      </c>
      <c r="I1368">
        <v>3909600260</v>
      </c>
      <c r="J1368">
        <v>9704.9631000000008</v>
      </c>
      <c r="K1368">
        <v>2</v>
      </c>
      <c r="L1368" s="3">
        <v>46295</v>
      </c>
      <c r="M1368">
        <v>0</v>
      </c>
      <c r="N1368" t="s">
        <v>594</v>
      </c>
      <c r="O1368">
        <v>61</v>
      </c>
      <c r="P1368">
        <v>25</v>
      </c>
      <c r="Q1368">
        <v>260905</v>
      </c>
      <c r="R1368">
        <v>202637</v>
      </c>
      <c r="S1368" t="s">
        <v>647</v>
      </c>
      <c r="T1368" t="s">
        <v>794</v>
      </c>
      <c r="U1368" t="s">
        <v>837</v>
      </c>
      <c r="V1368" t="s">
        <v>918</v>
      </c>
      <c r="W1368" t="s">
        <v>1184</v>
      </c>
      <c r="X1368">
        <v>11</v>
      </c>
      <c r="Y1368" t="s">
        <v>1329</v>
      </c>
      <c r="Z1368">
        <v>33300</v>
      </c>
      <c r="AA1368">
        <v>100673</v>
      </c>
      <c r="AB1368">
        <v>66975</v>
      </c>
      <c r="AC1368">
        <v>0</v>
      </c>
      <c r="AD1368">
        <v>67200</v>
      </c>
      <c r="AE1368">
        <v>3.0272727272727269</v>
      </c>
      <c r="AF1368">
        <v>1</v>
      </c>
      <c r="AG1368">
        <v>9.6752777777777776</v>
      </c>
      <c r="AH1368" t="s">
        <v>1332</v>
      </c>
      <c r="AI1368" t="s">
        <v>1346</v>
      </c>
    </row>
    <row r="1369" spans="1:35" x14ac:dyDescent="0.35">
      <c r="A1369" t="s">
        <v>49</v>
      </c>
      <c r="B1369" t="s">
        <v>66</v>
      </c>
      <c r="C1369" t="s">
        <v>120</v>
      </c>
      <c r="D1369" t="s">
        <v>353</v>
      </c>
      <c r="E1369" s="7">
        <v>46270</v>
      </c>
      <c r="F1369" s="5">
        <v>22200</v>
      </c>
      <c r="G1369" s="7">
        <v>46295</v>
      </c>
      <c r="H1369" t="s">
        <v>593</v>
      </c>
      <c r="I1369">
        <v>3909600259</v>
      </c>
      <c r="J1369">
        <v>9704.9631000000008</v>
      </c>
      <c r="K1369">
        <v>2</v>
      </c>
      <c r="L1369" s="3">
        <v>46295</v>
      </c>
      <c r="M1369">
        <v>0</v>
      </c>
      <c r="N1369" t="s">
        <v>594</v>
      </c>
      <c r="O1369">
        <v>61</v>
      </c>
      <c r="P1369">
        <v>25</v>
      </c>
      <c r="Q1369">
        <v>260905</v>
      </c>
      <c r="R1369">
        <v>202637</v>
      </c>
      <c r="S1369" t="s">
        <v>647</v>
      </c>
      <c r="T1369" t="s">
        <v>794</v>
      </c>
      <c r="U1369" t="s">
        <v>837</v>
      </c>
      <c r="V1369" t="s">
        <v>918</v>
      </c>
      <c r="W1369" t="s">
        <v>1184</v>
      </c>
      <c r="X1369">
        <v>11</v>
      </c>
      <c r="Y1369" t="s">
        <v>1329</v>
      </c>
      <c r="Z1369">
        <v>33300</v>
      </c>
      <c r="AA1369">
        <v>100673</v>
      </c>
      <c r="AB1369">
        <v>66975</v>
      </c>
      <c r="AC1369">
        <v>0</v>
      </c>
      <c r="AD1369">
        <v>67200</v>
      </c>
      <c r="AE1369">
        <v>3.0272727272727269</v>
      </c>
      <c r="AF1369">
        <v>1</v>
      </c>
      <c r="AG1369">
        <v>9.6752777777777776</v>
      </c>
      <c r="AH1369" t="s">
        <v>1332</v>
      </c>
      <c r="AI1369" t="s">
        <v>1346</v>
      </c>
    </row>
    <row r="1370" spans="1:35" x14ac:dyDescent="0.35">
      <c r="A1370" t="s">
        <v>49</v>
      </c>
      <c r="B1370" t="s">
        <v>66</v>
      </c>
      <c r="C1370" t="s">
        <v>120</v>
      </c>
      <c r="D1370" t="s">
        <v>353</v>
      </c>
      <c r="E1370" s="7">
        <v>46269</v>
      </c>
      <c r="F1370" s="5">
        <v>3431.234066</v>
      </c>
      <c r="G1370" s="7">
        <v>46294</v>
      </c>
      <c r="H1370" t="s">
        <v>593</v>
      </c>
      <c r="I1370">
        <v>3909600258</v>
      </c>
      <c r="J1370">
        <v>1500</v>
      </c>
      <c r="K1370">
        <v>2</v>
      </c>
      <c r="L1370" s="3">
        <v>46294</v>
      </c>
      <c r="M1370">
        <v>0</v>
      </c>
      <c r="N1370" t="s">
        <v>594</v>
      </c>
      <c r="O1370">
        <v>60</v>
      </c>
      <c r="P1370">
        <v>25</v>
      </c>
      <c r="Q1370">
        <v>260904</v>
      </c>
      <c r="R1370">
        <v>202636</v>
      </c>
      <c r="S1370" t="s">
        <v>647</v>
      </c>
      <c r="T1370" t="s">
        <v>794</v>
      </c>
      <c r="U1370" t="s">
        <v>837</v>
      </c>
      <c r="V1370" t="s">
        <v>918</v>
      </c>
      <c r="W1370" t="s">
        <v>1184</v>
      </c>
      <c r="X1370">
        <v>11</v>
      </c>
      <c r="Y1370" t="s">
        <v>1329</v>
      </c>
      <c r="Z1370">
        <v>33300</v>
      </c>
      <c r="AA1370">
        <v>100673</v>
      </c>
      <c r="AB1370">
        <v>66975</v>
      </c>
      <c r="AC1370">
        <v>0</v>
      </c>
      <c r="AD1370">
        <v>67200</v>
      </c>
      <c r="AE1370">
        <v>3.0272727272727269</v>
      </c>
      <c r="AF1370">
        <v>1</v>
      </c>
      <c r="AG1370">
        <v>9.6752777777777776</v>
      </c>
      <c r="AH1370" t="s">
        <v>1332</v>
      </c>
      <c r="AI1370" t="s">
        <v>1346</v>
      </c>
    </row>
    <row r="1371" spans="1:35" x14ac:dyDescent="0.35">
      <c r="A1371" t="s">
        <v>49</v>
      </c>
      <c r="B1371" t="s">
        <v>66</v>
      </c>
      <c r="C1371" t="s">
        <v>121</v>
      </c>
      <c r="D1371" t="s">
        <v>354</v>
      </c>
      <c r="E1371" s="7">
        <v>46262</v>
      </c>
      <c r="F1371" s="5">
        <v>1809</v>
      </c>
      <c r="G1371" s="7">
        <v>46287</v>
      </c>
      <c r="H1371" t="s">
        <v>593</v>
      </c>
      <c r="I1371">
        <v>3909600628</v>
      </c>
      <c r="J1371">
        <v>500.49</v>
      </c>
      <c r="K1371">
        <v>3</v>
      </c>
      <c r="L1371" s="3">
        <v>46287</v>
      </c>
      <c r="M1371">
        <v>66600</v>
      </c>
      <c r="N1371" t="s">
        <v>594</v>
      </c>
      <c r="O1371">
        <v>53</v>
      </c>
      <c r="P1371">
        <v>25</v>
      </c>
      <c r="Q1371">
        <v>260828</v>
      </c>
      <c r="R1371">
        <v>202635</v>
      </c>
      <c r="S1371" t="s">
        <v>646</v>
      </c>
      <c r="T1371" t="s">
        <v>794</v>
      </c>
      <c r="U1371" t="s">
        <v>839</v>
      </c>
      <c r="V1371" t="s">
        <v>919</v>
      </c>
      <c r="W1371" t="s">
        <v>1185</v>
      </c>
      <c r="X1371">
        <v>13</v>
      </c>
      <c r="Y1371" t="s">
        <v>1329</v>
      </c>
      <c r="Z1371">
        <v>33300</v>
      </c>
      <c r="AA1371">
        <v>33300</v>
      </c>
      <c r="AB1371">
        <v>0</v>
      </c>
      <c r="AC1371">
        <v>0</v>
      </c>
      <c r="AD1371">
        <v>0</v>
      </c>
      <c r="AE1371">
        <v>2.5615384615384609</v>
      </c>
      <c r="AF1371">
        <v>1</v>
      </c>
      <c r="AG1371">
        <v>7.4061111111111124</v>
      </c>
      <c r="AH1371" t="s">
        <v>1332</v>
      </c>
      <c r="AI1371" t="s">
        <v>1346</v>
      </c>
    </row>
    <row r="1372" spans="1:35" x14ac:dyDescent="0.35">
      <c r="A1372" t="s">
        <v>49</v>
      </c>
      <c r="B1372" t="s">
        <v>66</v>
      </c>
      <c r="C1372" t="s">
        <v>120</v>
      </c>
      <c r="D1372" t="s">
        <v>353</v>
      </c>
      <c r="E1372" s="7">
        <v>46268</v>
      </c>
      <c r="F1372" s="5">
        <v>2587.150486</v>
      </c>
      <c r="G1372" s="7">
        <v>46293</v>
      </c>
      <c r="H1372" t="s">
        <v>593</v>
      </c>
      <c r="I1372">
        <v>3909600257</v>
      </c>
      <c r="J1372">
        <v>1131</v>
      </c>
      <c r="K1372">
        <v>2</v>
      </c>
      <c r="L1372" s="3">
        <v>46293</v>
      </c>
      <c r="M1372">
        <v>0</v>
      </c>
      <c r="N1372" t="s">
        <v>594</v>
      </c>
      <c r="O1372">
        <v>59</v>
      </c>
      <c r="P1372">
        <v>25</v>
      </c>
      <c r="Q1372">
        <v>260903</v>
      </c>
      <c r="R1372">
        <v>202636</v>
      </c>
      <c r="S1372" t="s">
        <v>647</v>
      </c>
      <c r="T1372" t="s">
        <v>794</v>
      </c>
      <c r="U1372" t="s">
        <v>837</v>
      </c>
      <c r="V1372" t="s">
        <v>918</v>
      </c>
      <c r="W1372" t="s">
        <v>1184</v>
      </c>
      <c r="X1372">
        <v>11</v>
      </c>
      <c r="Y1372" t="s">
        <v>1329</v>
      </c>
      <c r="Z1372">
        <v>33300</v>
      </c>
      <c r="AA1372">
        <v>100673</v>
      </c>
      <c r="AB1372">
        <v>66975</v>
      </c>
      <c r="AC1372">
        <v>0</v>
      </c>
      <c r="AD1372">
        <v>67200</v>
      </c>
      <c r="AE1372">
        <v>3.0272727272727269</v>
      </c>
      <c r="AF1372">
        <v>1</v>
      </c>
      <c r="AG1372">
        <v>9.6752777777777776</v>
      </c>
      <c r="AH1372" t="s">
        <v>1332</v>
      </c>
      <c r="AI1372" t="s">
        <v>1346</v>
      </c>
    </row>
    <row r="1373" spans="1:35" x14ac:dyDescent="0.35">
      <c r="A1373" t="s">
        <v>49</v>
      </c>
      <c r="B1373" t="s">
        <v>66</v>
      </c>
      <c r="C1373" t="s">
        <v>120</v>
      </c>
      <c r="D1373" t="s">
        <v>353</v>
      </c>
      <c r="E1373" s="7">
        <v>46264</v>
      </c>
      <c r="F1373" s="5">
        <v>9216.7167439999994</v>
      </c>
      <c r="G1373" s="7">
        <v>46289</v>
      </c>
      <c r="H1373" t="s">
        <v>593</v>
      </c>
      <c r="I1373">
        <v>3909600256</v>
      </c>
      <c r="J1373">
        <v>4029.1844999999998</v>
      </c>
      <c r="K1373">
        <v>2</v>
      </c>
      <c r="L1373" s="3">
        <v>46289</v>
      </c>
      <c r="M1373">
        <v>0</v>
      </c>
      <c r="N1373" t="s">
        <v>594</v>
      </c>
      <c r="O1373">
        <v>55</v>
      </c>
      <c r="P1373">
        <v>25</v>
      </c>
      <c r="Q1373">
        <v>260830</v>
      </c>
      <c r="R1373">
        <v>202636</v>
      </c>
      <c r="S1373" t="s">
        <v>647</v>
      </c>
      <c r="T1373" t="s">
        <v>794</v>
      </c>
      <c r="U1373" t="s">
        <v>837</v>
      </c>
      <c r="V1373" t="s">
        <v>918</v>
      </c>
      <c r="W1373" t="s">
        <v>1184</v>
      </c>
      <c r="X1373">
        <v>11</v>
      </c>
      <c r="Y1373" t="s">
        <v>1329</v>
      </c>
      <c r="Z1373">
        <v>33300</v>
      </c>
      <c r="AA1373">
        <v>100673</v>
      </c>
      <c r="AB1373">
        <v>66975</v>
      </c>
      <c r="AC1373">
        <v>0</v>
      </c>
      <c r="AD1373">
        <v>67200</v>
      </c>
      <c r="AE1373">
        <v>3.0272727272727269</v>
      </c>
      <c r="AF1373">
        <v>1</v>
      </c>
      <c r="AG1373">
        <v>9.6752777777777776</v>
      </c>
      <c r="AH1373" t="s">
        <v>1332</v>
      </c>
      <c r="AI1373" t="s">
        <v>1346</v>
      </c>
    </row>
    <row r="1374" spans="1:35" x14ac:dyDescent="0.35">
      <c r="A1374" t="s">
        <v>49</v>
      </c>
      <c r="B1374" t="s">
        <v>66</v>
      </c>
      <c r="C1374" t="s">
        <v>120</v>
      </c>
      <c r="D1374" t="s">
        <v>353</v>
      </c>
      <c r="E1374" s="7">
        <v>46276</v>
      </c>
      <c r="F1374" s="5">
        <v>16209.149728</v>
      </c>
      <c r="G1374" s="7">
        <v>46305</v>
      </c>
      <c r="H1374" t="s">
        <v>593</v>
      </c>
      <c r="I1374">
        <v>3909600271</v>
      </c>
      <c r="J1374">
        <v>7086</v>
      </c>
      <c r="K1374">
        <v>2</v>
      </c>
      <c r="L1374" s="3">
        <v>46305</v>
      </c>
      <c r="M1374">
        <v>0</v>
      </c>
      <c r="N1374" t="s">
        <v>594</v>
      </c>
      <c r="O1374">
        <v>71</v>
      </c>
      <c r="P1374">
        <v>25</v>
      </c>
      <c r="Q1374">
        <v>260911</v>
      </c>
      <c r="R1374">
        <v>202637</v>
      </c>
      <c r="S1374" t="s">
        <v>647</v>
      </c>
      <c r="T1374" t="s">
        <v>794</v>
      </c>
      <c r="U1374" t="s">
        <v>837</v>
      </c>
      <c r="V1374" t="s">
        <v>918</v>
      </c>
      <c r="W1374" t="s">
        <v>1184</v>
      </c>
      <c r="X1374">
        <v>11</v>
      </c>
      <c r="Y1374" t="s">
        <v>1329</v>
      </c>
      <c r="Z1374">
        <v>33300</v>
      </c>
      <c r="AA1374">
        <v>100673</v>
      </c>
      <c r="AB1374">
        <v>66975</v>
      </c>
      <c r="AC1374">
        <v>0</v>
      </c>
      <c r="AD1374">
        <v>67200</v>
      </c>
      <c r="AE1374">
        <v>3.0272727272727269</v>
      </c>
      <c r="AF1374">
        <v>1</v>
      </c>
      <c r="AG1374">
        <v>9.6752777777777776</v>
      </c>
      <c r="AH1374" t="s">
        <v>1332</v>
      </c>
      <c r="AI1374" t="s">
        <v>1346</v>
      </c>
    </row>
    <row r="1375" spans="1:35" x14ac:dyDescent="0.35">
      <c r="A1375" t="s">
        <v>49</v>
      </c>
      <c r="B1375" t="s">
        <v>66</v>
      </c>
      <c r="C1375" t="s">
        <v>120</v>
      </c>
      <c r="D1375" t="s">
        <v>353</v>
      </c>
      <c r="E1375" s="7">
        <v>46272</v>
      </c>
      <c r="F1375" s="5">
        <v>6599.6600799999997</v>
      </c>
      <c r="G1375" s="7">
        <v>46301</v>
      </c>
      <c r="H1375" t="s">
        <v>593</v>
      </c>
      <c r="I1375">
        <v>3909600270</v>
      </c>
      <c r="J1375">
        <v>2885.1107000000002</v>
      </c>
      <c r="K1375">
        <v>2</v>
      </c>
      <c r="L1375" s="3">
        <v>46301</v>
      </c>
      <c r="M1375">
        <v>0</v>
      </c>
      <c r="N1375" t="s">
        <v>594</v>
      </c>
      <c r="O1375">
        <v>67</v>
      </c>
      <c r="P1375">
        <v>25</v>
      </c>
      <c r="Q1375">
        <v>260907</v>
      </c>
      <c r="R1375">
        <v>202637</v>
      </c>
      <c r="S1375" t="s">
        <v>647</v>
      </c>
      <c r="T1375" t="s">
        <v>794</v>
      </c>
      <c r="U1375" t="s">
        <v>837</v>
      </c>
      <c r="V1375" t="s">
        <v>918</v>
      </c>
      <c r="W1375" t="s">
        <v>1184</v>
      </c>
      <c r="X1375">
        <v>11</v>
      </c>
      <c r="Y1375" t="s">
        <v>1329</v>
      </c>
      <c r="Z1375">
        <v>33300</v>
      </c>
      <c r="AA1375">
        <v>100673</v>
      </c>
      <c r="AB1375">
        <v>66975</v>
      </c>
      <c r="AC1375">
        <v>0</v>
      </c>
      <c r="AD1375">
        <v>67200</v>
      </c>
      <c r="AE1375">
        <v>3.0272727272727269</v>
      </c>
      <c r="AF1375">
        <v>1</v>
      </c>
      <c r="AG1375">
        <v>9.6752777777777776</v>
      </c>
      <c r="AH1375" t="s">
        <v>1332</v>
      </c>
      <c r="AI1375" t="s">
        <v>1346</v>
      </c>
    </row>
    <row r="1376" spans="1:35" x14ac:dyDescent="0.35">
      <c r="A1376" t="s">
        <v>49</v>
      </c>
      <c r="B1376" t="s">
        <v>66</v>
      </c>
      <c r="C1376" t="s">
        <v>120</v>
      </c>
      <c r="D1376" t="s">
        <v>353</v>
      </c>
      <c r="E1376" s="7">
        <v>46272</v>
      </c>
      <c r="F1376" s="5">
        <v>22200</v>
      </c>
      <c r="G1376" s="7">
        <v>46301</v>
      </c>
      <c r="H1376" t="s">
        <v>593</v>
      </c>
      <c r="I1376">
        <v>3909600269</v>
      </c>
      <c r="J1376">
        <v>9704.9631000000008</v>
      </c>
      <c r="K1376">
        <v>2</v>
      </c>
      <c r="L1376" s="3">
        <v>46301</v>
      </c>
      <c r="M1376">
        <v>0</v>
      </c>
      <c r="N1376" t="s">
        <v>594</v>
      </c>
      <c r="O1376">
        <v>67</v>
      </c>
      <c r="P1376">
        <v>25</v>
      </c>
      <c r="Q1376">
        <v>260907</v>
      </c>
      <c r="R1376">
        <v>202637</v>
      </c>
      <c r="S1376" t="s">
        <v>647</v>
      </c>
      <c r="T1376" t="s">
        <v>794</v>
      </c>
      <c r="U1376" t="s">
        <v>837</v>
      </c>
      <c r="V1376" t="s">
        <v>918</v>
      </c>
      <c r="W1376" t="s">
        <v>1184</v>
      </c>
      <c r="X1376">
        <v>11</v>
      </c>
      <c r="Y1376" t="s">
        <v>1329</v>
      </c>
      <c r="Z1376">
        <v>33300</v>
      </c>
      <c r="AA1376">
        <v>100673</v>
      </c>
      <c r="AB1376">
        <v>66975</v>
      </c>
      <c r="AC1376">
        <v>0</v>
      </c>
      <c r="AD1376">
        <v>67200</v>
      </c>
      <c r="AE1376">
        <v>3.0272727272727269</v>
      </c>
      <c r="AF1376">
        <v>1</v>
      </c>
      <c r="AG1376">
        <v>9.6752777777777776</v>
      </c>
      <c r="AH1376" t="s">
        <v>1332</v>
      </c>
      <c r="AI1376" t="s">
        <v>1346</v>
      </c>
    </row>
    <row r="1377" spans="1:35" x14ac:dyDescent="0.35">
      <c r="A1377" t="s">
        <v>49</v>
      </c>
      <c r="B1377" t="s">
        <v>66</v>
      </c>
      <c r="C1377" t="s">
        <v>120</v>
      </c>
      <c r="D1377" t="s">
        <v>353</v>
      </c>
      <c r="E1377" s="7">
        <v>46272</v>
      </c>
      <c r="F1377" s="5">
        <v>22200</v>
      </c>
      <c r="G1377" s="7">
        <v>46301</v>
      </c>
      <c r="H1377" t="s">
        <v>593</v>
      </c>
      <c r="I1377">
        <v>3909600268</v>
      </c>
      <c r="J1377">
        <v>9704.9631000000008</v>
      </c>
      <c r="K1377">
        <v>2</v>
      </c>
      <c r="L1377" s="3">
        <v>46301</v>
      </c>
      <c r="M1377">
        <v>0</v>
      </c>
      <c r="N1377" t="s">
        <v>594</v>
      </c>
      <c r="O1377">
        <v>67</v>
      </c>
      <c r="P1377">
        <v>25</v>
      </c>
      <c r="Q1377">
        <v>260907</v>
      </c>
      <c r="R1377">
        <v>202637</v>
      </c>
      <c r="S1377" t="s">
        <v>647</v>
      </c>
      <c r="T1377" t="s">
        <v>794</v>
      </c>
      <c r="U1377" t="s">
        <v>837</v>
      </c>
      <c r="V1377" t="s">
        <v>918</v>
      </c>
      <c r="W1377" t="s">
        <v>1184</v>
      </c>
      <c r="X1377">
        <v>11</v>
      </c>
      <c r="Y1377" t="s">
        <v>1329</v>
      </c>
      <c r="Z1377">
        <v>33300</v>
      </c>
      <c r="AA1377">
        <v>100673</v>
      </c>
      <c r="AB1377">
        <v>66975</v>
      </c>
      <c r="AC1377">
        <v>0</v>
      </c>
      <c r="AD1377">
        <v>67200</v>
      </c>
      <c r="AE1377">
        <v>3.0272727272727269</v>
      </c>
      <c r="AF1377">
        <v>1</v>
      </c>
      <c r="AG1377">
        <v>9.6752777777777776</v>
      </c>
      <c r="AH1377" t="s">
        <v>1332</v>
      </c>
      <c r="AI1377" t="s">
        <v>1346</v>
      </c>
    </row>
    <row r="1378" spans="1:35" x14ac:dyDescent="0.35">
      <c r="A1378" t="s">
        <v>49</v>
      </c>
      <c r="B1378" t="s">
        <v>66</v>
      </c>
      <c r="C1378" t="s">
        <v>120</v>
      </c>
      <c r="D1378" t="s">
        <v>353</v>
      </c>
      <c r="E1378" s="7">
        <v>46272</v>
      </c>
      <c r="F1378" s="5">
        <v>22200</v>
      </c>
      <c r="G1378" s="7">
        <v>46301</v>
      </c>
      <c r="H1378" t="s">
        <v>593</v>
      </c>
      <c r="I1378">
        <v>3909600267</v>
      </c>
      <c r="J1378">
        <v>9704.9631000000008</v>
      </c>
      <c r="K1378">
        <v>2</v>
      </c>
      <c r="L1378" s="3">
        <v>46301</v>
      </c>
      <c r="M1378">
        <v>0</v>
      </c>
      <c r="N1378" t="s">
        <v>594</v>
      </c>
      <c r="O1378">
        <v>67</v>
      </c>
      <c r="P1378">
        <v>25</v>
      </c>
      <c r="Q1378">
        <v>260907</v>
      </c>
      <c r="R1378">
        <v>202637</v>
      </c>
      <c r="S1378" t="s">
        <v>647</v>
      </c>
      <c r="T1378" t="s">
        <v>794</v>
      </c>
      <c r="U1378" t="s">
        <v>837</v>
      </c>
      <c r="V1378" t="s">
        <v>918</v>
      </c>
      <c r="W1378" t="s">
        <v>1184</v>
      </c>
      <c r="X1378">
        <v>11</v>
      </c>
      <c r="Y1378" t="s">
        <v>1329</v>
      </c>
      <c r="Z1378">
        <v>33300</v>
      </c>
      <c r="AA1378">
        <v>100673</v>
      </c>
      <c r="AB1378">
        <v>66975</v>
      </c>
      <c r="AC1378">
        <v>0</v>
      </c>
      <c r="AD1378">
        <v>67200</v>
      </c>
      <c r="AE1378">
        <v>3.0272727272727269</v>
      </c>
      <c r="AF1378">
        <v>1</v>
      </c>
      <c r="AG1378">
        <v>9.6752777777777776</v>
      </c>
      <c r="AH1378" t="s">
        <v>1332</v>
      </c>
      <c r="AI1378" t="s">
        <v>1346</v>
      </c>
    </row>
    <row r="1379" spans="1:35" x14ac:dyDescent="0.35">
      <c r="A1379" t="s">
        <v>49</v>
      </c>
      <c r="B1379" t="s">
        <v>66</v>
      </c>
      <c r="C1379" t="s">
        <v>120</v>
      </c>
      <c r="D1379" t="s">
        <v>353</v>
      </c>
      <c r="E1379" s="7">
        <v>46271</v>
      </c>
      <c r="F1379" s="5">
        <v>7082.3203380000004</v>
      </c>
      <c r="G1379" s="7">
        <v>46300</v>
      </c>
      <c r="H1379" t="s">
        <v>593</v>
      </c>
      <c r="I1379">
        <v>3909600266</v>
      </c>
      <c r="J1379">
        <v>3096.1107000000002</v>
      </c>
      <c r="K1379">
        <v>2</v>
      </c>
      <c r="L1379" s="3">
        <v>46300</v>
      </c>
      <c r="M1379">
        <v>0</v>
      </c>
      <c r="N1379" t="s">
        <v>594</v>
      </c>
      <c r="O1379">
        <v>66</v>
      </c>
      <c r="P1379">
        <v>25</v>
      </c>
      <c r="Q1379">
        <v>260906</v>
      </c>
      <c r="R1379">
        <v>202637</v>
      </c>
      <c r="S1379" t="s">
        <v>647</v>
      </c>
      <c r="T1379" t="s">
        <v>794</v>
      </c>
      <c r="U1379" t="s">
        <v>837</v>
      </c>
      <c r="V1379" t="s">
        <v>918</v>
      </c>
      <c r="W1379" t="s">
        <v>1184</v>
      </c>
      <c r="X1379">
        <v>11</v>
      </c>
      <c r="Y1379" t="s">
        <v>1329</v>
      </c>
      <c r="Z1379">
        <v>33300</v>
      </c>
      <c r="AA1379">
        <v>100673</v>
      </c>
      <c r="AB1379">
        <v>66975</v>
      </c>
      <c r="AC1379">
        <v>0</v>
      </c>
      <c r="AD1379">
        <v>67200</v>
      </c>
      <c r="AE1379">
        <v>3.0272727272727269</v>
      </c>
      <c r="AF1379">
        <v>1</v>
      </c>
      <c r="AG1379">
        <v>9.6752777777777776</v>
      </c>
      <c r="AH1379" t="s">
        <v>1332</v>
      </c>
      <c r="AI1379" t="s">
        <v>1346</v>
      </c>
    </row>
    <row r="1380" spans="1:35" x14ac:dyDescent="0.35">
      <c r="A1380" t="s">
        <v>49</v>
      </c>
      <c r="B1380" t="s">
        <v>66</v>
      </c>
      <c r="C1380" t="s">
        <v>120</v>
      </c>
      <c r="D1380" t="s">
        <v>353</v>
      </c>
      <c r="E1380" s="7">
        <v>46271</v>
      </c>
      <c r="F1380" s="5">
        <v>22200</v>
      </c>
      <c r="G1380" s="7">
        <v>46300</v>
      </c>
      <c r="H1380" t="s">
        <v>593</v>
      </c>
      <c r="I1380">
        <v>3909600265</v>
      </c>
      <c r="J1380">
        <v>9704.9631000000008</v>
      </c>
      <c r="K1380">
        <v>2</v>
      </c>
      <c r="L1380" s="3">
        <v>46300</v>
      </c>
      <c r="M1380">
        <v>0</v>
      </c>
      <c r="N1380" t="s">
        <v>594</v>
      </c>
      <c r="O1380">
        <v>66</v>
      </c>
      <c r="P1380">
        <v>25</v>
      </c>
      <c r="Q1380">
        <v>260906</v>
      </c>
      <c r="R1380">
        <v>202637</v>
      </c>
      <c r="S1380" t="s">
        <v>647</v>
      </c>
      <c r="T1380" t="s">
        <v>794</v>
      </c>
      <c r="U1380" t="s">
        <v>837</v>
      </c>
      <c r="V1380" t="s">
        <v>918</v>
      </c>
      <c r="W1380" t="s">
        <v>1184</v>
      </c>
      <c r="X1380">
        <v>11</v>
      </c>
      <c r="Y1380" t="s">
        <v>1329</v>
      </c>
      <c r="Z1380">
        <v>33300</v>
      </c>
      <c r="AA1380">
        <v>100673</v>
      </c>
      <c r="AB1380">
        <v>66975</v>
      </c>
      <c r="AC1380">
        <v>0</v>
      </c>
      <c r="AD1380">
        <v>67200</v>
      </c>
      <c r="AE1380">
        <v>3.0272727272727269</v>
      </c>
      <c r="AF1380">
        <v>1</v>
      </c>
      <c r="AG1380">
        <v>9.6752777777777776</v>
      </c>
      <c r="AH1380" t="s">
        <v>1332</v>
      </c>
      <c r="AI1380" t="s">
        <v>1346</v>
      </c>
    </row>
    <row r="1381" spans="1:35" x14ac:dyDescent="0.35">
      <c r="A1381" t="s">
        <v>49</v>
      </c>
      <c r="B1381" t="s">
        <v>66</v>
      </c>
      <c r="C1381" t="s">
        <v>121</v>
      </c>
      <c r="D1381" t="s">
        <v>354</v>
      </c>
      <c r="E1381" s="7">
        <v>46255</v>
      </c>
      <c r="F1381" s="5">
        <v>21684</v>
      </c>
      <c r="G1381" s="7">
        <v>46280</v>
      </c>
      <c r="H1381" t="s">
        <v>593</v>
      </c>
      <c r="I1381">
        <v>3909600627</v>
      </c>
      <c r="J1381">
        <v>5999.24</v>
      </c>
      <c r="K1381">
        <v>3</v>
      </c>
      <c r="L1381" s="3">
        <v>46280</v>
      </c>
      <c r="M1381">
        <v>66600</v>
      </c>
      <c r="N1381" t="s">
        <v>594</v>
      </c>
      <c r="O1381">
        <v>46</v>
      </c>
      <c r="P1381">
        <v>25</v>
      </c>
      <c r="Q1381">
        <v>260821</v>
      </c>
      <c r="R1381">
        <v>202634</v>
      </c>
      <c r="S1381" t="s">
        <v>646</v>
      </c>
      <c r="T1381" t="s">
        <v>794</v>
      </c>
      <c r="U1381" t="s">
        <v>839</v>
      </c>
      <c r="V1381" t="s">
        <v>919</v>
      </c>
      <c r="W1381" t="s">
        <v>1185</v>
      </c>
      <c r="X1381">
        <v>13</v>
      </c>
      <c r="Y1381" t="s">
        <v>1329</v>
      </c>
      <c r="Z1381">
        <v>33300</v>
      </c>
      <c r="AA1381">
        <v>33300</v>
      </c>
      <c r="AB1381">
        <v>0</v>
      </c>
      <c r="AC1381">
        <v>0</v>
      </c>
      <c r="AD1381">
        <v>0</v>
      </c>
      <c r="AE1381">
        <v>2.5615384615384609</v>
      </c>
      <c r="AF1381">
        <v>1</v>
      </c>
      <c r="AG1381">
        <v>7.4061111111111124</v>
      </c>
      <c r="AH1381" t="s">
        <v>1332</v>
      </c>
      <c r="AI1381" t="s">
        <v>1346</v>
      </c>
    </row>
    <row r="1382" spans="1:35" x14ac:dyDescent="0.35">
      <c r="A1382" t="s">
        <v>49</v>
      </c>
      <c r="B1382" t="s">
        <v>66</v>
      </c>
      <c r="C1382" t="s">
        <v>121</v>
      </c>
      <c r="D1382" t="s">
        <v>354</v>
      </c>
      <c r="E1382" s="7">
        <v>46252</v>
      </c>
      <c r="F1382" s="5">
        <v>48798</v>
      </c>
      <c r="G1382" s="7">
        <v>46277</v>
      </c>
      <c r="H1382" t="s">
        <v>593</v>
      </c>
      <c r="I1382">
        <v>3909600626</v>
      </c>
      <c r="J1382">
        <v>13500.78</v>
      </c>
      <c r="K1382">
        <v>3</v>
      </c>
      <c r="L1382" s="3">
        <v>46277</v>
      </c>
      <c r="M1382">
        <v>66600</v>
      </c>
      <c r="N1382" t="s">
        <v>594</v>
      </c>
      <c r="O1382">
        <v>43</v>
      </c>
      <c r="P1382">
        <v>25</v>
      </c>
      <c r="Q1382">
        <v>260818</v>
      </c>
      <c r="R1382">
        <v>202634</v>
      </c>
      <c r="S1382" t="s">
        <v>646</v>
      </c>
      <c r="T1382" t="s">
        <v>794</v>
      </c>
      <c r="U1382" t="s">
        <v>839</v>
      </c>
      <c r="V1382" t="s">
        <v>919</v>
      </c>
      <c r="W1382" t="s">
        <v>1185</v>
      </c>
      <c r="X1382">
        <v>13</v>
      </c>
      <c r="Y1382" t="s">
        <v>1329</v>
      </c>
      <c r="Z1382">
        <v>33300</v>
      </c>
      <c r="AA1382">
        <v>33300</v>
      </c>
      <c r="AB1382">
        <v>0</v>
      </c>
      <c r="AC1382">
        <v>0</v>
      </c>
      <c r="AD1382">
        <v>0</v>
      </c>
      <c r="AE1382">
        <v>2.5615384615384609</v>
      </c>
      <c r="AF1382">
        <v>1</v>
      </c>
      <c r="AG1382">
        <v>7.4061111111111124</v>
      </c>
      <c r="AH1382" t="s">
        <v>1332</v>
      </c>
      <c r="AI1382" t="s">
        <v>1346</v>
      </c>
    </row>
    <row r="1383" spans="1:35" x14ac:dyDescent="0.35">
      <c r="A1383" t="s">
        <v>49</v>
      </c>
      <c r="B1383" t="s">
        <v>66</v>
      </c>
      <c r="C1383" t="s">
        <v>120</v>
      </c>
      <c r="D1383" t="s">
        <v>353</v>
      </c>
      <c r="E1383" s="7">
        <v>46271</v>
      </c>
      <c r="F1383" s="5">
        <v>22200</v>
      </c>
      <c r="G1383" s="7">
        <v>46300</v>
      </c>
      <c r="H1383" t="s">
        <v>593</v>
      </c>
      <c r="I1383">
        <v>3909600264</v>
      </c>
      <c r="J1383">
        <v>9704.9631000000008</v>
      </c>
      <c r="K1383">
        <v>2</v>
      </c>
      <c r="L1383" s="3">
        <v>46300</v>
      </c>
      <c r="M1383">
        <v>0</v>
      </c>
      <c r="N1383" t="s">
        <v>594</v>
      </c>
      <c r="O1383">
        <v>66</v>
      </c>
      <c r="P1383">
        <v>25</v>
      </c>
      <c r="Q1383">
        <v>260906</v>
      </c>
      <c r="R1383">
        <v>202637</v>
      </c>
      <c r="S1383" t="s">
        <v>647</v>
      </c>
      <c r="T1383" t="s">
        <v>794</v>
      </c>
      <c r="U1383" t="s">
        <v>837</v>
      </c>
      <c r="V1383" t="s">
        <v>918</v>
      </c>
      <c r="W1383" t="s">
        <v>1184</v>
      </c>
      <c r="X1383">
        <v>11</v>
      </c>
      <c r="Y1383" t="s">
        <v>1329</v>
      </c>
      <c r="Z1383">
        <v>33300</v>
      </c>
      <c r="AA1383">
        <v>100673</v>
      </c>
      <c r="AB1383">
        <v>66975</v>
      </c>
      <c r="AC1383">
        <v>0</v>
      </c>
      <c r="AD1383">
        <v>67200</v>
      </c>
      <c r="AE1383">
        <v>3.0272727272727269</v>
      </c>
      <c r="AF1383">
        <v>1</v>
      </c>
      <c r="AG1383">
        <v>9.6752777777777776</v>
      </c>
      <c r="AH1383" t="s">
        <v>1332</v>
      </c>
      <c r="AI1383" t="s">
        <v>1346</v>
      </c>
    </row>
    <row r="1384" spans="1:35" x14ac:dyDescent="0.35">
      <c r="A1384" t="s">
        <v>49</v>
      </c>
      <c r="B1384" t="s">
        <v>66</v>
      </c>
      <c r="C1384" t="s">
        <v>120</v>
      </c>
      <c r="D1384" t="s">
        <v>353</v>
      </c>
      <c r="E1384" s="7">
        <v>46279</v>
      </c>
      <c r="F1384" s="5">
        <v>22200</v>
      </c>
      <c r="G1384" s="7">
        <v>46308</v>
      </c>
      <c r="H1384" t="s">
        <v>593</v>
      </c>
      <c r="I1384">
        <v>3909600279</v>
      </c>
      <c r="J1384">
        <v>9704.9631000000008</v>
      </c>
      <c r="K1384">
        <v>2</v>
      </c>
      <c r="L1384" s="3">
        <v>46308</v>
      </c>
      <c r="M1384">
        <v>0</v>
      </c>
      <c r="N1384" t="s">
        <v>594</v>
      </c>
      <c r="O1384">
        <v>74</v>
      </c>
      <c r="P1384">
        <v>25</v>
      </c>
      <c r="Q1384">
        <v>260914</v>
      </c>
      <c r="R1384">
        <v>202638</v>
      </c>
      <c r="S1384" t="s">
        <v>647</v>
      </c>
      <c r="T1384" t="s">
        <v>794</v>
      </c>
      <c r="U1384" t="s">
        <v>837</v>
      </c>
      <c r="V1384" t="s">
        <v>918</v>
      </c>
      <c r="W1384" t="s">
        <v>1184</v>
      </c>
      <c r="X1384">
        <v>11</v>
      </c>
      <c r="Y1384" t="s">
        <v>1329</v>
      </c>
      <c r="Z1384">
        <v>33300</v>
      </c>
      <c r="AA1384">
        <v>100673</v>
      </c>
      <c r="AB1384">
        <v>66975</v>
      </c>
      <c r="AC1384">
        <v>0</v>
      </c>
      <c r="AD1384">
        <v>67200</v>
      </c>
      <c r="AE1384">
        <v>3.0272727272727269</v>
      </c>
      <c r="AF1384">
        <v>1</v>
      </c>
      <c r="AG1384">
        <v>9.6752777777777776</v>
      </c>
      <c r="AH1384" t="s">
        <v>1332</v>
      </c>
      <c r="AI1384" t="s">
        <v>1346</v>
      </c>
    </row>
    <row r="1385" spans="1:35" x14ac:dyDescent="0.35">
      <c r="A1385" t="s">
        <v>49</v>
      </c>
      <c r="B1385" t="s">
        <v>66</v>
      </c>
      <c r="C1385" t="s">
        <v>120</v>
      </c>
      <c r="D1385" t="s">
        <v>353</v>
      </c>
      <c r="E1385" s="7">
        <v>46279</v>
      </c>
      <c r="F1385" s="5">
        <v>22200</v>
      </c>
      <c r="G1385" s="7">
        <v>46308</v>
      </c>
      <c r="H1385" t="s">
        <v>593</v>
      </c>
      <c r="I1385">
        <v>3909600278</v>
      </c>
      <c r="J1385">
        <v>9704.9631000000008</v>
      </c>
      <c r="K1385">
        <v>2</v>
      </c>
      <c r="L1385" s="3">
        <v>46308</v>
      </c>
      <c r="M1385">
        <v>0</v>
      </c>
      <c r="N1385" t="s">
        <v>594</v>
      </c>
      <c r="O1385">
        <v>74</v>
      </c>
      <c r="P1385">
        <v>25</v>
      </c>
      <c r="Q1385">
        <v>260914</v>
      </c>
      <c r="R1385">
        <v>202638</v>
      </c>
      <c r="S1385" t="s">
        <v>647</v>
      </c>
      <c r="T1385" t="s">
        <v>794</v>
      </c>
      <c r="U1385" t="s">
        <v>837</v>
      </c>
      <c r="V1385" t="s">
        <v>918</v>
      </c>
      <c r="W1385" t="s">
        <v>1184</v>
      </c>
      <c r="X1385">
        <v>11</v>
      </c>
      <c r="Y1385" t="s">
        <v>1329</v>
      </c>
      <c r="Z1385">
        <v>33300</v>
      </c>
      <c r="AA1385">
        <v>100673</v>
      </c>
      <c r="AB1385">
        <v>66975</v>
      </c>
      <c r="AC1385">
        <v>0</v>
      </c>
      <c r="AD1385">
        <v>67200</v>
      </c>
      <c r="AE1385">
        <v>3.0272727272727269</v>
      </c>
      <c r="AF1385">
        <v>1</v>
      </c>
      <c r="AG1385">
        <v>9.6752777777777776</v>
      </c>
      <c r="AH1385" t="s">
        <v>1332</v>
      </c>
      <c r="AI1385" t="s">
        <v>1346</v>
      </c>
    </row>
    <row r="1386" spans="1:35" x14ac:dyDescent="0.35">
      <c r="A1386" t="s">
        <v>49</v>
      </c>
      <c r="B1386" t="s">
        <v>66</v>
      </c>
      <c r="C1386" t="s">
        <v>120</v>
      </c>
      <c r="D1386" t="s">
        <v>353</v>
      </c>
      <c r="E1386" s="7">
        <v>46279</v>
      </c>
      <c r="F1386" s="5">
        <v>22200</v>
      </c>
      <c r="G1386" s="7">
        <v>46308</v>
      </c>
      <c r="H1386" t="s">
        <v>593</v>
      </c>
      <c r="I1386">
        <v>3909600277</v>
      </c>
      <c r="J1386">
        <v>9704.9631000000008</v>
      </c>
      <c r="K1386">
        <v>2</v>
      </c>
      <c r="L1386" s="3">
        <v>46308</v>
      </c>
      <c r="M1386">
        <v>0</v>
      </c>
      <c r="N1386" t="s">
        <v>594</v>
      </c>
      <c r="O1386">
        <v>74</v>
      </c>
      <c r="P1386">
        <v>25</v>
      </c>
      <c r="Q1386">
        <v>260914</v>
      </c>
      <c r="R1386">
        <v>202638</v>
      </c>
      <c r="S1386" t="s">
        <v>647</v>
      </c>
      <c r="T1386" t="s">
        <v>794</v>
      </c>
      <c r="U1386" t="s">
        <v>837</v>
      </c>
      <c r="V1386" t="s">
        <v>918</v>
      </c>
      <c r="W1386" t="s">
        <v>1184</v>
      </c>
      <c r="X1386">
        <v>11</v>
      </c>
      <c r="Y1386" t="s">
        <v>1329</v>
      </c>
      <c r="Z1386">
        <v>33300</v>
      </c>
      <c r="AA1386">
        <v>100673</v>
      </c>
      <c r="AB1386">
        <v>66975</v>
      </c>
      <c r="AC1386">
        <v>0</v>
      </c>
      <c r="AD1386">
        <v>67200</v>
      </c>
      <c r="AE1386">
        <v>3.0272727272727269</v>
      </c>
      <c r="AF1386">
        <v>1</v>
      </c>
      <c r="AG1386">
        <v>9.6752777777777776</v>
      </c>
      <c r="AH1386" t="s">
        <v>1332</v>
      </c>
      <c r="AI1386" t="s">
        <v>1346</v>
      </c>
    </row>
    <row r="1387" spans="1:35" x14ac:dyDescent="0.35">
      <c r="A1387" t="s">
        <v>49</v>
      </c>
      <c r="B1387" t="s">
        <v>66</v>
      </c>
      <c r="C1387" t="s">
        <v>120</v>
      </c>
      <c r="D1387" t="s">
        <v>353</v>
      </c>
      <c r="E1387" s="7">
        <v>46279</v>
      </c>
      <c r="F1387" s="5">
        <v>22200</v>
      </c>
      <c r="G1387" s="7">
        <v>46308</v>
      </c>
      <c r="H1387" t="s">
        <v>593</v>
      </c>
      <c r="I1387">
        <v>3909600276</v>
      </c>
      <c r="J1387">
        <v>9704.9631000000008</v>
      </c>
      <c r="K1387">
        <v>2</v>
      </c>
      <c r="L1387" s="3">
        <v>46308</v>
      </c>
      <c r="M1387">
        <v>0</v>
      </c>
      <c r="N1387" t="s">
        <v>594</v>
      </c>
      <c r="O1387">
        <v>74</v>
      </c>
      <c r="P1387">
        <v>25</v>
      </c>
      <c r="Q1387">
        <v>260914</v>
      </c>
      <c r="R1387">
        <v>202638</v>
      </c>
      <c r="S1387" t="s">
        <v>647</v>
      </c>
      <c r="T1387" t="s">
        <v>794</v>
      </c>
      <c r="U1387" t="s">
        <v>837</v>
      </c>
      <c r="V1387" t="s">
        <v>918</v>
      </c>
      <c r="W1387" t="s">
        <v>1184</v>
      </c>
      <c r="X1387">
        <v>11</v>
      </c>
      <c r="Y1387" t="s">
        <v>1329</v>
      </c>
      <c r="Z1387">
        <v>33300</v>
      </c>
      <c r="AA1387">
        <v>100673</v>
      </c>
      <c r="AB1387">
        <v>66975</v>
      </c>
      <c r="AC1387">
        <v>0</v>
      </c>
      <c r="AD1387">
        <v>67200</v>
      </c>
      <c r="AE1387">
        <v>3.0272727272727269</v>
      </c>
      <c r="AF1387">
        <v>1</v>
      </c>
      <c r="AG1387">
        <v>9.6752777777777776</v>
      </c>
      <c r="AH1387" t="s">
        <v>1332</v>
      </c>
      <c r="AI1387" t="s">
        <v>1346</v>
      </c>
    </row>
    <row r="1388" spans="1:35" x14ac:dyDescent="0.35">
      <c r="A1388" t="s">
        <v>49</v>
      </c>
      <c r="B1388" t="s">
        <v>66</v>
      </c>
      <c r="C1388" t="s">
        <v>120</v>
      </c>
      <c r="D1388" t="s">
        <v>353</v>
      </c>
      <c r="E1388" s="7">
        <v>46278</v>
      </c>
      <c r="F1388" s="5">
        <v>7082.3203380000004</v>
      </c>
      <c r="G1388" s="7">
        <v>46307</v>
      </c>
      <c r="H1388" t="s">
        <v>593</v>
      </c>
      <c r="I1388">
        <v>3909600275</v>
      </c>
      <c r="J1388">
        <v>3096.1107000000002</v>
      </c>
      <c r="K1388">
        <v>2</v>
      </c>
      <c r="L1388" s="3">
        <v>46307</v>
      </c>
      <c r="M1388">
        <v>0</v>
      </c>
      <c r="N1388" t="s">
        <v>594</v>
      </c>
      <c r="O1388">
        <v>73</v>
      </c>
      <c r="P1388">
        <v>25</v>
      </c>
      <c r="Q1388">
        <v>260913</v>
      </c>
      <c r="R1388">
        <v>202638</v>
      </c>
      <c r="S1388" t="s">
        <v>647</v>
      </c>
      <c r="T1388" t="s">
        <v>794</v>
      </c>
      <c r="U1388" t="s">
        <v>837</v>
      </c>
      <c r="V1388" t="s">
        <v>918</v>
      </c>
      <c r="W1388" t="s">
        <v>1184</v>
      </c>
      <c r="X1388">
        <v>11</v>
      </c>
      <c r="Y1388" t="s">
        <v>1329</v>
      </c>
      <c r="Z1388">
        <v>33300</v>
      </c>
      <c r="AA1388">
        <v>100673</v>
      </c>
      <c r="AB1388">
        <v>66975</v>
      </c>
      <c r="AC1388">
        <v>0</v>
      </c>
      <c r="AD1388">
        <v>67200</v>
      </c>
      <c r="AE1388">
        <v>3.0272727272727269</v>
      </c>
      <c r="AF1388">
        <v>1</v>
      </c>
      <c r="AG1388">
        <v>9.6752777777777776</v>
      </c>
      <c r="AH1388" t="s">
        <v>1332</v>
      </c>
      <c r="AI1388" t="s">
        <v>1346</v>
      </c>
    </row>
    <row r="1389" spans="1:35" x14ac:dyDescent="0.35">
      <c r="A1389" t="s">
        <v>49</v>
      </c>
      <c r="B1389" t="s">
        <v>66</v>
      </c>
      <c r="C1389" t="s">
        <v>120</v>
      </c>
      <c r="D1389" t="s">
        <v>353</v>
      </c>
      <c r="E1389" s="7">
        <v>46278</v>
      </c>
      <c r="F1389" s="5">
        <v>22200</v>
      </c>
      <c r="G1389" s="7">
        <v>46307</v>
      </c>
      <c r="H1389" t="s">
        <v>593</v>
      </c>
      <c r="I1389">
        <v>3909600274</v>
      </c>
      <c r="J1389">
        <v>9704.9631000000008</v>
      </c>
      <c r="K1389">
        <v>2</v>
      </c>
      <c r="L1389" s="3">
        <v>46307</v>
      </c>
      <c r="M1389">
        <v>0</v>
      </c>
      <c r="N1389" t="s">
        <v>594</v>
      </c>
      <c r="O1389">
        <v>73</v>
      </c>
      <c r="P1389">
        <v>25</v>
      </c>
      <c r="Q1389">
        <v>260913</v>
      </c>
      <c r="R1389">
        <v>202638</v>
      </c>
      <c r="S1389" t="s">
        <v>647</v>
      </c>
      <c r="T1389" t="s">
        <v>794</v>
      </c>
      <c r="U1389" t="s">
        <v>837</v>
      </c>
      <c r="V1389" t="s">
        <v>918</v>
      </c>
      <c r="W1389" t="s">
        <v>1184</v>
      </c>
      <c r="X1389">
        <v>11</v>
      </c>
      <c r="Y1389" t="s">
        <v>1329</v>
      </c>
      <c r="Z1389">
        <v>33300</v>
      </c>
      <c r="AA1389">
        <v>100673</v>
      </c>
      <c r="AB1389">
        <v>66975</v>
      </c>
      <c r="AC1389">
        <v>0</v>
      </c>
      <c r="AD1389">
        <v>67200</v>
      </c>
      <c r="AE1389">
        <v>3.0272727272727269</v>
      </c>
      <c r="AF1389">
        <v>1</v>
      </c>
      <c r="AG1389">
        <v>9.6752777777777776</v>
      </c>
      <c r="AH1389" t="s">
        <v>1332</v>
      </c>
      <c r="AI1389" t="s">
        <v>1346</v>
      </c>
    </row>
    <row r="1390" spans="1:35" x14ac:dyDescent="0.35">
      <c r="A1390" t="s">
        <v>49</v>
      </c>
      <c r="B1390" t="s">
        <v>66</v>
      </c>
      <c r="C1390" t="s">
        <v>120</v>
      </c>
      <c r="D1390" t="s">
        <v>353</v>
      </c>
      <c r="E1390" s="7">
        <v>46278</v>
      </c>
      <c r="F1390" s="5">
        <v>22200</v>
      </c>
      <c r="G1390" s="7">
        <v>46307</v>
      </c>
      <c r="H1390" t="s">
        <v>593</v>
      </c>
      <c r="I1390">
        <v>3909600273</v>
      </c>
      <c r="J1390">
        <v>9704.9631000000008</v>
      </c>
      <c r="K1390">
        <v>2</v>
      </c>
      <c r="L1390" s="3">
        <v>46307</v>
      </c>
      <c r="M1390">
        <v>0</v>
      </c>
      <c r="N1390" t="s">
        <v>594</v>
      </c>
      <c r="O1390">
        <v>73</v>
      </c>
      <c r="P1390">
        <v>25</v>
      </c>
      <c r="Q1390">
        <v>260913</v>
      </c>
      <c r="R1390">
        <v>202638</v>
      </c>
      <c r="S1390" t="s">
        <v>647</v>
      </c>
      <c r="T1390" t="s">
        <v>794</v>
      </c>
      <c r="U1390" t="s">
        <v>837</v>
      </c>
      <c r="V1390" t="s">
        <v>918</v>
      </c>
      <c r="W1390" t="s">
        <v>1184</v>
      </c>
      <c r="X1390">
        <v>11</v>
      </c>
      <c r="Y1390" t="s">
        <v>1329</v>
      </c>
      <c r="Z1390">
        <v>33300</v>
      </c>
      <c r="AA1390">
        <v>100673</v>
      </c>
      <c r="AB1390">
        <v>66975</v>
      </c>
      <c r="AC1390">
        <v>0</v>
      </c>
      <c r="AD1390">
        <v>67200</v>
      </c>
      <c r="AE1390">
        <v>3.0272727272727269</v>
      </c>
      <c r="AF1390">
        <v>1</v>
      </c>
      <c r="AG1390">
        <v>9.6752777777777776</v>
      </c>
      <c r="AH1390" t="s">
        <v>1332</v>
      </c>
      <c r="AI1390" t="s">
        <v>1346</v>
      </c>
    </row>
    <row r="1391" spans="1:35" x14ac:dyDescent="0.35">
      <c r="A1391" t="s">
        <v>49</v>
      </c>
      <c r="B1391" t="s">
        <v>66</v>
      </c>
      <c r="C1391" t="s">
        <v>120</v>
      </c>
      <c r="D1391" t="s">
        <v>353</v>
      </c>
      <c r="E1391" s="7">
        <v>46278</v>
      </c>
      <c r="F1391" s="5">
        <v>22200</v>
      </c>
      <c r="G1391" s="7">
        <v>46307</v>
      </c>
      <c r="H1391" t="s">
        <v>593</v>
      </c>
      <c r="I1391">
        <v>3909600272</v>
      </c>
      <c r="J1391">
        <v>9704.9631000000008</v>
      </c>
      <c r="K1391">
        <v>2</v>
      </c>
      <c r="L1391" s="3">
        <v>46307</v>
      </c>
      <c r="M1391">
        <v>0</v>
      </c>
      <c r="N1391" t="s">
        <v>594</v>
      </c>
      <c r="O1391">
        <v>73</v>
      </c>
      <c r="P1391">
        <v>25</v>
      </c>
      <c r="Q1391">
        <v>260913</v>
      </c>
      <c r="R1391">
        <v>202638</v>
      </c>
      <c r="S1391" t="s">
        <v>647</v>
      </c>
      <c r="T1391" t="s">
        <v>794</v>
      </c>
      <c r="U1391" t="s">
        <v>837</v>
      </c>
      <c r="V1391" t="s">
        <v>918</v>
      </c>
      <c r="W1391" t="s">
        <v>1184</v>
      </c>
      <c r="X1391">
        <v>11</v>
      </c>
      <c r="Y1391" t="s">
        <v>1329</v>
      </c>
      <c r="Z1391">
        <v>33300</v>
      </c>
      <c r="AA1391">
        <v>100673</v>
      </c>
      <c r="AB1391">
        <v>66975</v>
      </c>
      <c r="AC1391">
        <v>0</v>
      </c>
      <c r="AD1391">
        <v>67200</v>
      </c>
      <c r="AE1391">
        <v>3.0272727272727269</v>
      </c>
      <c r="AF1391">
        <v>1</v>
      </c>
      <c r="AG1391">
        <v>9.6752777777777776</v>
      </c>
      <c r="AH1391" t="s">
        <v>1332</v>
      </c>
      <c r="AI1391" t="s">
        <v>1346</v>
      </c>
    </row>
    <row r="1392" spans="1:35" x14ac:dyDescent="0.35">
      <c r="A1392" t="s">
        <v>49</v>
      </c>
      <c r="B1392" t="s">
        <v>66</v>
      </c>
      <c r="C1392" t="s">
        <v>120</v>
      </c>
      <c r="D1392" t="s">
        <v>353</v>
      </c>
      <c r="E1392" s="7">
        <v>46279</v>
      </c>
      <c r="F1392" s="5">
        <v>5339.4222479999999</v>
      </c>
      <c r="G1392" s="7">
        <v>46308</v>
      </c>
      <c r="H1392" t="s">
        <v>593</v>
      </c>
      <c r="I1392">
        <v>3909600281</v>
      </c>
      <c r="J1392">
        <v>2334.1844999999998</v>
      </c>
      <c r="K1392">
        <v>2</v>
      </c>
      <c r="L1392" s="3">
        <v>46308</v>
      </c>
      <c r="M1392">
        <v>0</v>
      </c>
      <c r="N1392" t="s">
        <v>594</v>
      </c>
      <c r="O1392">
        <v>74</v>
      </c>
      <c r="P1392">
        <v>25</v>
      </c>
      <c r="Q1392">
        <v>260914</v>
      </c>
      <c r="R1392">
        <v>202638</v>
      </c>
      <c r="S1392" t="s">
        <v>647</v>
      </c>
      <c r="T1392" t="s">
        <v>794</v>
      </c>
      <c r="U1392" t="s">
        <v>837</v>
      </c>
      <c r="V1392" t="s">
        <v>918</v>
      </c>
      <c r="W1392" t="s">
        <v>1184</v>
      </c>
      <c r="X1392">
        <v>11</v>
      </c>
      <c r="Y1392" t="s">
        <v>1329</v>
      </c>
      <c r="Z1392">
        <v>33300</v>
      </c>
      <c r="AA1392">
        <v>100673</v>
      </c>
      <c r="AB1392">
        <v>66975</v>
      </c>
      <c r="AC1392">
        <v>0</v>
      </c>
      <c r="AD1392">
        <v>67200</v>
      </c>
      <c r="AE1392">
        <v>3.0272727272727269</v>
      </c>
      <c r="AF1392">
        <v>1</v>
      </c>
      <c r="AG1392">
        <v>9.6752777777777776</v>
      </c>
      <c r="AH1392" t="s">
        <v>1332</v>
      </c>
      <c r="AI1392" t="s">
        <v>1346</v>
      </c>
    </row>
    <row r="1393" spans="1:35" x14ac:dyDescent="0.35">
      <c r="A1393" t="s">
        <v>49</v>
      </c>
      <c r="B1393" t="s">
        <v>66</v>
      </c>
      <c r="C1393" t="s">
        <v>120</v>
      </c>
      <c r="D1393" t="s">
        <v>353</v>
      </c>
      <c r="E1393" s="7">
        <v>46279</v>
      </c>
      <c r="F1393" s="5">
        <v>22200</v>
      </c>
      <c r="G1393" s="7">
        <v>46308</v>
      </c>
      <c r="H1393" t="s">
        <v>593</v>
      </c>
      <c r="I1393">
        <v>3909600280</v>
      </c>
      <c r="J1393">
        <v>9704.9631000000008</v>
      </c>
      <c r="K1393">
        <v>2</v>
      </c>
      <c r="L1393" s="3">
        <v>46308</v>
      </c>
      <c r="M1393">
        <v>0</v>
      </c>
      <c r="N1393" t="s">
        <v>594</v>
      </c>
      <c r="O1393">
        <v>74</v>
      </c>
      <c r="P1393">
        <v>25</v>
      </c>
      <c r="Q1393">
        <v>260914</v>
      </c>
      <c r="R1393">
        <v>202638</v>
      </c>
      <c r="S1393" t="s">
        <v>647</v>
      </c>
      <c r="T1393" t="s">
        <v>794</v>
      </c>
      <c r="U1393" t="s">
        <v>837</v>
      </c>
      <c r="V1393" t="s">
        <v>918</v>
      </c>
      <c r="W1393" t="s">
        <v>1184</v>
      </c>
      <c r="X1393">
        <v>11</v>
      </c>
      <c r="Y1393" t="s">
        <v>1329</v>
      </c>
      <c r="Z1393">
        <v>33300</v>
      </c>
      <c r="AA1393">
        <v>100673</v>
      </c>
      <c r="AB1393">
        <v>66975</v>
      </c>
      <c r="AC1393">
        <v>0</v>
      </c>
      <c r="AD1393">
        <v>67200</v>
      </c>
      <c r="AE1393">
        <v>3.0272727272727269</v>
      </c>
      <c r="AF1393">
        <v>1</v>
      </c>
      <c r="AG1393">
        <v>9.6752777777777776</v>
      </c>
      <c r="AH1393" t="s">
        <v>1332</v>
      </c>
      <c r="AI1393" t="s">
        <v>1346</v>
      </c>
    </row>
    <row r="1394" spans="1:35" x14ac:dyDescent="0.35">
      <c r="A1394" t="s">
        <v>49</v>
      </c>
      <c r="B1394" t="s">
        <v>66</v>
      </c>
      <c r="C1394" t="s">
        <v>119</v>
      </c>
      <c r="D1394" t="s">
        <v>355</v>
      </c>
      <c r="E1394" s="7">
        <v>46260</v>
      </c>
      <c r="F1394" s="5">
        <v>1818.375777</v>
      </c>
      <c r="G1394" s="7">
        <v>46287</v>
      </c>
      <c r="H1394" t="s">
        <v>593</v>
      </c>
      <c r="I1394">
        <v>3909600650</v>
      </c>
      <c r="J1394">
        <v>500</v>
      </c>
      <c r="K1394">
        <v>3</v>
      </c>
      <c r="L1394" s="3">
        <v>46287</v>
      </c>
      <c r="M1394">
        <v>0</v>
      </c>
      <c r="N1394" t="s">
        <v>594</v>
      </c>
      <c r="O1394">
        <v>53</v>
      </c>
      <c r="P1394">
        <v>27</v>
      </c>
      <c r="Q1394">
        <v>260826</v>
      </c>
      <c r="R1394">
        <v>202635</v>
      </c>
      <c r="S1394" t="s">
        <v>646</v>
      </c>
      <c r="T1394" t="s">
        <v>790</v>
      </c>
      <c r="U1394" t="s">
        <v>812</v>
      </c>
      <c r="V1394" t="s">
        <v>917</v>
      </c>
      <c r="W1394" t="s">
        <v>1183</v>
      </c>
      <c r="X1394">
        <v>13</v>
      </c>
      <c r="Y1394" t="s">
        <v>1329</v>
      </c>
      <c r="Z1394">
        <v>33300</v>
      </c>
      <c r="AA1394">
        <v>67181</v>
      </c>
      <c r="AB1394">
        <v>0</v>
      </c>
      <c r="AC1394">
        <v>0</v>
      </c>
      <c r="AD1394">
        <v>0</v>
      </c>
      <c r="AE1394">
        <v>2.5615384615384609</v>
      </c>
      <c r="AF1394">
        <v>1</v>
      </c>
      <c r="AG1394">
        <v>7.3136111111111113</v>
      </c>
      <c r="AH1394" t="s">
        <v>1332</v>
      </c>
      <c r="AI1394" t="s">
        <v>1346</v>
      </c>
    </row>
    <row r="1395" spans="1:35" x14ac:dyDescent="0.35">
      <c r="A1395" t="s">
        <v>49</v>
      </c>
      <c r="B1395" t="s">
        <v>66</v>
      </c>
      <c r="C1395" t="s">
        <v>119</v>
      </c>
      <c r="D1395" t="s">
        <v>355</v>
      </c>
      <c r="E1395" s="7">
        <v>46257</v>
      </c>
      <c r="F1395" s="5">
        <v>10910.254671000001</v>
      </c>
      <c r="G1395" s="7">
        <v>46284</v>
      </c>
      <c r="H1395" t="s">
        <v>593</v>
      </c>
      <c r="I1395">
        <v>3909600649</v>
      </c>
      <c r="J1395">
        <v>3000</v>
      </c>
      <c r="K1395">
        <v>3</v>
      </c>
      <c r="L1395" s="3">
        <v>46284</v>
      </c>
      <c r="M1395">
        <v>0</v>
      </c>
      <c r="N1395" t="s">
        <v>594</v>
      </c>
      <c r="O1395">
        <v>50</v>
      </c>
      <c r="P1395">
        <v>27</v>
      </c>
      <c r="Q1395">
        <v>260823</v>
      </c>
      <c r="R1395">
        <v>202635</v>
      </c>
      <c r="S1395" t="s">
        <v>646</v>
      </c>
      <c r="T1395" t="s">
        <v>790</v>
      </c>
      <c r="U1395" t="s">
        <v>812</v>
      </c>
      <c r="V1395" t="s">
        <v>917</v>
      </c>
      <c r="W1395" t="s">
        <v>1183</v>
      </c>
      <c r="X1395">
        <v>13</v>
      </c>
      <c r="Y1395" t="s">
        <v>1329</v>
      </c>
      <c r="Z1395">
        <v>33300</v>
      </c>
      <c r="AA1395">
        <v>67181</v>
      </c>
      <c r="AB1395">
        <v>0</v>
      </c>
      <c r="AC1395">
        <v>0</v>
      </c>
      <c r="AD1395">
        <v>0</v>
      </c>
      <c r="AE1395">
        <v>2.5615384615384609</v>
      </c>
      <c r="AF1395">
        <v>1</v>
      </c>
      <c r="AG1395">
        <v>7.3136111111111113</v>
      </c>
      <c r="AH1395" t="s">
        <v>1332</v>
      </c>
      <c r="AI1395" t="s">
        <v>1346</v>
      </c>
    </row>
    <row r="1396" spans="1:35" x14ac:dyDescent="0.35">
      <c r="A1396" t="s">
        <v>49</v>
      </c>
      <c r="B1396" t="s">
        <v>66</v>
      </c>
      <c r="C1396" t="s">
        <v>119</v>
      </c>
      <c r="D1396" t="s">
        <v>355</v>
      </c>
      <c r="E1396" s="7">
        <v>46253</v>
      </c>
      <c r="F1396" s="5">
        <v>5455.1273340000007</v>
      </c>
      <c r="G1396" s="7">
        <v>46280</v>
      </c>
      <c r="H1396" t="s">
        <v>593</v>
      </c>
      <c r="I1396">
        <v>3909600648</v>
      </c>
      <c r="J1396">
        <v>1500</v>
      </c>
      <c r="K1396">
        <v>3</v>
      </c>
      <c r="L1396" s="3">
        <v>46280</v>
      </c>
      <c r="M1396">
        <v>0</v>
      </c>
      <c r="N1396" t="s">
        <v>594</v>
      </c>
      <c r="O1396">
        <v>46</v>
      </c>
      <c r="P1396">
        <v>27</v>
      </c>
      <c r="Q1396">
        <v>260819</v>
      </c>
      <c r="R1396">
        <v>202634</v>
      </c>
      <c r="S1396" t="s">
        <v>646</v>
      </c>
      <c r="T1396" t="s">
        <v>790</v>
      </c>
      <c r="U1396" t="s">
        <v>812</v>
      </c>
      <c r="V1396" t="s">
        <v>917</v>
      </c>
      <c r="W1396" t="s">
        <v>1183</v>
      </c>
      <c r="X1396">
        <v>13</v>
      </c>
      <c r="Y1396" t="s">
        <v>1329</v>
      </c>
      <c r="Z1396">
        <v>33300</v>
      </c>
      <c r="AA1396">
        <v>67181</v>
      </c>
      <c r="AB1396">
        <v>0</v>
      </c>
      <c r="AC1396">
        <v>0</v>
      </c>
      <c r="AD1396">
        <v>0</v>
      </c>
      <c r="AE1396">
        <v>2.5615384615384609</v>
      </c>
      <c r="AF1396">
        <v>1</v>
      </c>
      <c r="AG1396">
        <v>7.3136111111111113</v>
      </c>
      <c r="AH1396" t="s">
        <v>1332</v>
      </c>
      <c r="AI1396" t="s">
        <v>1346</v>
      </c>
    </row>
    <row r="1397" spans="1:35" x14ac:dyDescent="0.35">
      <c r="A1397" t="s">
        <v>51</v>
      </c>
      <c r="B1397" t="s">
        <v>66</v>
      </c>
      <c r="C1397" t="s">
        <v>122</v>
      </c>
      <c r="D1397" t="s">
        <v>356</v>
      </c>
      <c r="E1397" s="7">
        <v>46244</v>
      </c>
      <c r="F1397" s="5">
        <v>13636</v>
      </c>
      <c r="G1397" s="7">
        <v>46266</v>
      </c>
      <c r="H1397" t="s">
        <v>593</v>
      </c>
      <c r="I1397">
        <v>3909599352</v>
      </c>
      <c r="J1397">
        <v>10998.293068000001</v>
      </c>
      <c r="K1397">
        <v>1</v>
      </c>
      <c r="L1397" s="3">
        <v>46266</v>
      </c>
      <c r="M1397">
        <v>0</v>
      </c>
      <c r="N1397" t="s">
        <v>594</v>
      </c>
      <c r="O1397">
        <v>32</v>
      </c>
      <c r="P1397">
        <v>22</v>
      </c>
      <c r="Q1397">
        <v>260810</v>
      </c>
      <c r="R1397">
        <v>202633</v>
      </c>
      <c r="S1397" t="s">
        <v>648</v>
      </c>
      <c r="T1397" t="s">
        <v>793</v>
      </c>
      <c r="U1397" t="s">
        <v>821</v>
      </c>
      <c r="V1397" t="s">
        <v>920</v>
      </c>
      <c r="W1397" t="s">
        <v>1186</v>
      </c>
      <c r="X1397">
        <v>3</v>
      </c>
      <c r="Y1397" t="s">
        <v>64</v>
      </c>
      <c r="Z1397">
        <v>16380</v>
      </c>
      <c r="AA1397">
        <v>16376</v>
      </c>
      <c r="AB1397">
        <v>0</v>
      </c>
      <c r="AC1397">
        <v>0</v>
      </c>
      <c r="AD1397">
        <v>0</v>
      </c>
      <c r="AE1397">
        <v>5.46</v>
      </c>
      <c r="AF1397">
        <v>0</v>
      </c>
      <c r="AG1397">
        <v>19.291944444444439</v>
      </c>
      <c r="AH1397" t="s">
        <v>1335</v>
      </c>
      <c r="AI1397" t="s">
        <v>1346</v>
      </c>
    </row>
    <row r="1398" spans="1:35" x14ac:dyDescent="0.35">
      <c r="A1398" t="s">
        <v>49</v>
      </c>
      <c r="B1398" t="s">
        <v>66</v>
      </c>
      <c r="C1398" t="s">
        <v>120</v>
      </c>
      <c r="D1398" t="s">
        <v>353</v>
      </c>
      <c r="E1398" s="7">
        <v>46247</v>
      </c>
      <c r="F1398" s="5">
        <v>22200</v>
      </c>
      <c r="G1398" s="7">
        <v>46272</v>
      </c>
      <c r="H1398" t="s">
        <v>593</v>
      </c>
      <c r="I1398">
        <v>3909600239</v>
      </c>
      <c r="J1398">
        <v>9704.9631000000008</v>
      </c>
      <c r="K1398">
        <v>2</v>
      </c>
      <c r="L1398" s="3">
        <v>46272</v>
      </c>
      <c r="M1398">
        <v>0</v>
      </c>
      <c r="N1398" t="s">
        <v>594</v>
      </c>
      <c r="O1398">
        <v>38</v>
      </c>
      <c r="P1398">
        <v>25</v>
      </c>
      <c r="Q1398">
        <v>260813</v>
      </c>
      <c r="R1398">
        <v>202633</v>
      </c>
      <c r="S1398" t="s">
        <v>647</v>
      </c>
      <c r="T1398" t="s">
        <v>794</v>
      </c>
      <c r="U1398" t="s">
        <v>837</v>
      </c>
      <c r="V1398" t="s">
        <v>918</v>
      </c>
      <c r="W1398" t="s">
        <v>1184</v>
      </c>
      <c r="X1398">
        <v>11</v>
      </c>
      <c r="Y1398" t="s">
        <v>1329</v>
      </c>
      <c r="Z1398">
        <v>33300</v>
      </c>
      <c r="AA1398">
        <v>100673</v>
      </c>
      <c r="AB1398">
        <v>66975</v>
      </c>
      <c r="AC1398">
        <v>0</v>
      </c>
      <c r="AD1398">
        <v>67200</v>
      </c>
      <c r="AE1398">
        <v>3.0272727272727269</v>
      </c>
      <c r="AF1398">
        <v>1</v>
      </c>
      <c r="AG1398">
        <v>9.6752777777777776</v>
      </c>
      <c r="AH1398" t="s">
        <v>1332</v>
      </c>
      <c r="AI1398" t="s">
        <v>1346</v>
      </c>
    </row>
    <row r="1399" spans="1:35" x14ac:dyDescent="0.35">
      <c r="A1399" t="s">
        <v>49</v>
      </c>
      <c r="B1399" t="s">
        <v>66</v>
      </c>
      <c r="C1399" t="s">
        <v>120</v>
      </c>
      <c r="D1399" t="s">
        <v>353</v>
      </c>
      <c r="E1399" s="7">
        <v>46247</v>
      </c>
      <c r="F1399" s="5">
        <v>22200</v>
      </c>
      <c r="G1399" s="7">
        <v>46272</v>
      </c>
      <c r="H1399" t="s">
        <v>593</v>
      </c>
      <c r="I1399">
        <v>3909600238</v>
      </c>
      <c r="J1399">
        <v>9704.9631000000008</v>
      </c>
      <c r="K1399">
        <v>2</v>
      </c>
      <c r="L1399" s="3">
        <v>46272</v>
      </c>
      <c r="M1399">
        <v>0</v>
      </c>
      <c r="N1399" t="s">
        <v>594</v>
      </c>
      <c r="O1399">
        <v>38</v>
      </c>
      <c r="P1399">
        <v>25</v>
      </c>
      <c r="Q1399">
        <v>260813</v>
      </c>
      <c r="R1399">
        <v>202633</v>
      </c>
      <c r="S1399" t="s">
        <v>647</v>
      </c>
      <c r="T1399" t="s">
        <v>794</v>
      </c>
      <c r="U1399" t="s">
        <v>837</v>
      </c>
      <c r="V1399" t="s">
        <v>918</v>
      </c>
      <c r="W1399" t="s">
        <v>1184</v>
      </c>
      <c r="X1399">
        <v>11</v>
      </c>
      <c r="Y1399" t="s">
        <v>1329</v>
      </c>
      <c r="Z1399">
        <v>33300</v>
      </c>
      <c r="AA1399">
        <v>100673</v>
      </c>
      <c r="AB1399">
        <v>66975</v>
      </c>
      <c r="AC1399">
        <v>0</v>
      </c>
      <c r="AD1399">
        <v>67200</v>
      </c>
      <c r="AE1399">
        <v>3.0272727272727269</v>
      </c>
      <c r="AF1399">
        <v>1</v>
      </c>
      <c r="AG1399">
        <v>9.6752777777777776</v>
      </c>
      <c r="AH1399" t="s">
        <v>1332</v>
      </c>
      <c r="AI1399" t="s">
        <v>1346</v>
      </c>
    </row>
    <row r="1400" spans="1:35" x14ac:dyDescent="0.35">
      <c r="A1400" t="s">
        <v>49</v>
      </c>
      <c r="B1400" t="s">
        <v>66</v>
      </c>
      <c r="C1400" t="s">
        <v>120</v>
      </c>
      <c r="D1400" t="s">
        <v>353</v>
      </c>
      <c r="E1400" s="7">
        <v>46238</v>
      </c>
      <c r="F1400" s="5">
        <v>4574.9787539999998</v>
      </c>
      <c r="G1400" s="7">
        <v>46263</v>
      </c>
      <c r="H1400" t="s">
        <v>593</v>
      </c>
      <c r="I1400">
        <v>3909600237</v>
      </c>
      <c r="J1400">
        <v>2000</v>
      </c>
      <c r="K1400">
        <v>2</v>
      </c>
      <c r="L1400" s="3">
        <v>46263</v>
      </c>
      <c r="M1400">
        <v>0</v>
      </c>
      <c r="N1400" t="s">
        <v>594</v>
      </c>
      <c r="O1400">
        <v>29</v>
      </c>
      <c r="P1400">
        <v>25</v>
      </c>
      <c r="Q1400">
        <v>260804</v>
      </c>
      <c r="R1400">
        <v>202632</v>
      </c>
      <c r="S1400" t="s">
        <v>647</v>
      </c>
      <c r="T1400" t="s">
        <v>794</v>
      </c>
      <c r="U1400" t="s">
        <v>837</v>
      </c>
      <c r="V1400" t="s">
        <v>918</v>
      </c>
      <c r="W1400" t="s">
        <v>1184</v>
      </c>
      <c r="X1400">
        <v>11</v>
      </c>
      <c r="Y1400" t="s">
        <v>1329</v>
      </c>
      <c r="Z1400">
        <v>33300</v>
      </c>
      <c r="AA1400">
        <v>100673</v>
      </c>
      <c r="AB1400">
        <v>66975</v>
      </c>
      <c r="AC1400">
        <v>0</v>
      </c>
      <c r="AD1400">
        <v>67200</v>
      </c>
      <c r="AE1400">
        <v>3.0272727272727269</v>
      </c>
      <c r="AF1400">
        <v>1</v>
      </c>
      <c r="AG1400">
        <v>9.6752777777777776</v>
      </c>
      <c r="AH1400" t="s">
        <v>1332</v>
      </c>
      <c r="AI1400" t="s">
        <v>1346</v>
      </c>
    </row>
    <row r="1401" spans="1:35" x14ac:dyDescent="0.35">
      <c r="A1401" t="s">
        <v>49</v>
      </c>
      <c r="B1401" t="s">
        <v>66</v>
      </c>
      <c r="C1401" t="s">
        <v>120</v>
      </c>
      <c r="D1401" t="s">
        <v>353</v>
      </c>
      <c r="E1401" s="7">
        <v>46237</v>
      </c>
      <c r="F1401" s="5">
        <v>1294.7189880000001</v>
      </c>
      <c r="G1401" s="7">
        <v>46262</v>
      </c>
      <c r="H1401" t="s">
        <v>593</v>
      </c>
      <c r="I1401">
        <v>3909600236</v>
      </c>
      <c r="J1401">
        <v>566</v>
      </c>
      <c r="K1401">
        <v>2</v>
      </c>
      <c r="L1401" s="3">
        <v>46262</v>
      </c>
      <c r="M1401">
        <v>0</v>
      </c>
      <c r="N1401" t="s">
        <v>594</v>
      </c>
      <c r="O1401">
        <v>28</v>
      </c>
      <c r="P1401">
        <v>25</v>
      </c>
      <c r="Q1401">
        <v>260803</v>
      </c>
      <c r="R1401">
        <v>202632</v>
      </c>
      <c r="S1401" t="s">
        <v>647</v>
      </c>
      <c r="T1401" t="s">
        <v>794</v>
      </c>
      <c r="U1401" t="s">
        <v>837</v>
      </c>
      <c r="V1401" t="s">
        <v>918</v>
      </c>
      <c r="W1401" t="s">
        <v>1184</v>
      </c>
      <c r="X1401">
        <v>11</v>
      </c>
      <c r="Y1401" t="s">
        <v>1329</v>
      </c>
      <c r="Z1401">
        <v>33300</v>
      </c>
      <c r="AA1401">
        <v>100673</v>
      </c>
      <c r="AB1401">
        <v>66975</v>
      </c>
      <c r="AC1401">
        <v>0</v>
      </c>
      <c r="AD1401">
        <v>67200</v>
      </c>
      <c r="AE1401">
        <v>3.0272727272727269</v>
      </c>
      <c r="AF1401">
        <v>1</v>
      </c>
      <c r="AG1401">
        <v>9.6752777777777776</v>
      </c>
      <c r="AH1401" t="s">
        <v>1332</v>
      </c>
      <c r="AI1401" t="s">
        <v>1346</v>
      </c>
    </row>
    <row r="1402" spans="1:35" x14ac:dyDescent="0.35">
      <c r="A1402" t="s">
        <v>49</v>
      </c>
      <c r="B1402" t="s">
        <v>66</v>
      </c>
      <c r="C1402" t="s">
        <v>120</v>
      </c>
      <c r="D1402" t="s">
        <v>353</v>
      </c>
      <c r="E1402" s="7">
        <v>46234</v>
      </c>
      <c r="F1402" s="5">
        <v>13292.147862</v>
      </c>
      <c r="G1402" s="7">
        <v>46259</v>
      </c>
      <c r="H1402" t="s">
        <v>593</v>
      </c>
      <c r="I1402">
        <v>3909600235</v>
      </c>
      <c r="J1402">
        <v>5810.8020049999996</v>
      </c>
      <c r="K1402">
        <v>2</v>
      </c>
      <c r="L1402" s="3">
        <v>46259</v>
      </c>
      <c r="M1402">
        <v>0</v>
      </c>
      <c r="N1402" t="s">
        <v>594</v>
      </c>
      <c r="O1402">
        <v>25</v>
      </c>
      <c r="P1402">
        <v>25</v>
      </c>
      <c r="Q1402">
        <v>260731</v>
      </c>
      <c r="R1402">
        <v>202631</v>
      </c>
      <c r="S1402" t="s">
        <v>647</v>
      </c>
      <c r="T1402" t="s">
        <v>794</v>
      </c>
      <c r="U1402" t="s">
        <v>837</v>
      </c>
      <c r="V1402" t="s">
        <v>918</v>
      </c>
      <c r="W1402" t="s">
        <v>1184</v>
      </c>
      <c r="X1402">
        <v>11</v>
      </c>
      <c r="Y1402" t="s">
        <v>1329</v>
      </c>
      <c r="Z1402">
        <v>33300</v>
      </c>
      <c r="AA1402">
        <v>100673</v>
      </c>
      <c r="AB1402">
        <v>66975</v>
      </c>
      <c r="AC1402">
        <v>0</v>
      </c>
      <c r="AD1402">
        <v>67200</v>
      </c>
      <c r="AE1402">
        <v>3.0272727272727269</v>
      </c>
      <c r="AF1402">
        <v>1</v>
      </c>
      <c r="AG1402">
        <v>9.6752777777777776</v>
      </c>
      <c r="AH1402" t="s">
        <v>1332</v>
      </c>
      <c r="AI1402" t="s">
        <v>1346</v>
      </c>
    </row>
    <row r="1403" spans="1:35" x14ac:dyDescent="0.35">
      <c r="A1403" t="s">
        <v>49</v>
      </c>
      <c r="B1403" t="s">
        <v>66</v>
      </c>
      <c r="C1403" t="s">
        <v>120</v>
      </c>
      <c r="D1403" t="s">
        <v>353</v>
      </c>
      <c r="E1403" s="7">
        <v>46255</v>
      </c>
      <c r="F1403" s="5">
        <v>22200</v>
      </c>
      <c r="G1403" s="7">
        <v>46280</v>
      </c>
      <c r="H1403" t="s">
        <v>593</v>
      </c>
      <c r="I1403">
        <v>3909600247</v>
      </c>
      <c r="J1403">
        <v>9704.9631000000008</v>
      </c>
      <c r="K1403">
        <v>2</v>
      </c>
      <c r="L1403" s="3">
        <v>46280</v>
      </c>
      <c r="M1403">
        <v>0</v>
      </c>
      <c r="N1403" t="s">
        <v>594</v>
      </c>
      <c r="O1403">
        <v>46</v>
      </c>
      <c r="P1403">
        <v>25</v>
      </c>
      <c r="Q1403">
        <v>260821</v>
      </c>
      <c r="R1403">
        <v>202634</v>
      </c>
      <c r="S1403" t="s">
        <v>647</v>
      </c>
      <c r="T1403" t="s">
        <v>794</v>
      </c>
      <c r="U1403" t="s">
        <v>837</v>
      </c>
      <c r="V1403" t="s">
        <v>918</v>
      </c>
      <c r="W1403" t="s">
        <v>1184</v>
      </c>
      <c r="X1403">
        <v>11</v>
      </c>
      <c r="Y1403" t="s">
        <v>1329</v>
      </c>
      <c r="Z1403">
        <v>33300</v>
      </c>
      <c r="AA1403">
        <v>100673</v>
      </c>
      <c r="AB1403">
        <v>66975</v>
      </c>
      <c r="AC1403">
        <v>0</v>
      </c>
      <c r="AD1403">
        <v>67200</v>
      </c>
      <c r="AE1403">
        <v>3.0272727272727269</v>
      </c>
      <c r="AF1403">
        <v>1</v>
      </c>
      <c r="AG1403">
        <v>9.6752777777777776</v>
      </c>
      <c r="AH1403" t="s">
        <v>1332</v>
      </c>
      <c r="AI1403" t="s">
        <v>1346</v>
      </c>
    </row>
    <row r="1404" spans="1:35" x14ac:dyDescent="0.35">
      <c r="A1404" t="s">
        <v>49</v>
      </c>
      <c r="B1404" t="s">
        <v>66</v>
      </c>
      <c r="C1404" t="s">
        <v>120</v>
      </c>
      <c r="D1404" t="s">
        <v>353</v>
      </c>
      <c r="E1404" s="7">
        <v>46248</v>
      </c>
      <c r="F1404" s="5">
        <v>16687.319417999999</v>
      </c>
      <c r="G1404" s="7">
        <v>46273</v>
      </c>
      <c r="H1404" t="s">
        <v>593</v>
      </c>
      <c r="I1404">
        <v>3909600246</v>
      </c>
      <c r="J1404">
        <v>7295.0369000000001</v>
      </c>
      <c r="K1404">
        <v>2</v>
      </c>
      <c r="L1404" s="3">
        <v>46273</v>
      </c>
      <c r="M1404">
        <v>0</v>
      </c>
      <c r="N1404" t="s">
        <v>594</v>
      </c>
      <c r="O1404">
        <v>39</v>
      </c>
      <c r="P1404">
        <v>25</v>
      </c>
      <c r="Q1404">
        <v>260814</v>
      </c>
      <c r="R1404">
        <v>202633</v>
      </c>
      <c r="S1404" t="s">
        <v>647</v>
      </c>
      <c r="T1404" t="s">
        <v>794</v>
      </c>
      <c r="U1404" t="s">
        <v>837</v>
      </c>
      <c r="V1404" t="s">
        <v>918</v>
      </c>
      <c r="W1404" t="s">
        <v>1184</v>
      </c>
      <c r="X1404">
        <v>11</v>
      </c>
      <c r="Y1404" t="s">
        <v>1329</v>
      </c>
      <c r="Z1404">
        <v>33300</v>
      </c>
      <c r="AA1404">
        <v>100673</v>
      </c>
      <c r="AB1404">
        <v>66975</v>
      </c>
      <c r="AC1404">
        <v>0</v>
      </c>
      <c r="AD1404">
        <v>67200</v>
      </c>
      <c r="AE1404">
        <v>3.0272727272727269</v>
      </c>
      <c r="AF1404">
        <v>1</v>
      </c>
      <c r="AG1404">
        <v>9.6752777777777776</v>
      </c>
      <c r="AH1404" t="s">
        <v>1332</v>
      </c>
      <c r="AI1404" t="s">
        <v>1346</v>
      </c>
    </row>
    <row r="1405" spans="1:35" x14ac:dyDescent="0.35">
      <c r="A1405" t="s">
        <v>49</v>
      </c>
      <c r="B1405" t="s">
        <v>66</v>
      </c>
      <c r="C1405" t="s">
        <v>121</v>
      </c>
      <c r="D1405" t="s">
        <v>357</v>
      </c>
      <c r="E1405" s="7">
        <v>46255</v>
      </c>
      <c r="F1405" s="5">
        <v>10843.373492999999</v>
      </c>
      <c r="G1405" s="7">
        <v>46280</v>
      </c>
      <c r="H1405" t="s">
        <v>593</v>
      </c>
      <c r="I1405">
        <v>3909600551</v>
      </c>
      <c r="J1405">
        <v>3000</v>
      </c>
      <c r="K1405">
        <v>3</v>
      </c>
      <c r="L1405" s="3">
        <v>46280</v>
      </c>
      <c r="M1405">
        <v>66600</v>
      </c>
      <c r="N1405" t="s">
        <v>594</v>
      </c>
      <c r="O1405">
        <v>46</v>
      </c>
      <c r="P1405">
        <v>25</v>
      </c>
      <c r="Q1405">
        <v>260821</v>
      </c>
      <c r="R1405">
        <v>202634</v>
      </c>
      <c r="S1405" t="s">
        <v>646</v>
      </c>
      <c r="T1405" t="s">
        <v>794</v>
      </c>
      <c r="U1405" t="s">
        <v>836</v>
      </c>
      <c r="V1405" t="s">
        <v>921</v>
      </c>
      <c r="W1405" t="s">
        <v>1185</v>
      </c>
      <c r="X1405">
        <v>13</v>
      </c>
      <c r="Y1405" t="s">
        <v>1329</v>
      </c>
      <c r="Z1405">
        <v>33300</v>
      </c>
      <c r="AA1405">
        <v>33300</v>
      </c>
      <c r="AB1405">
        <v>0</v>
      </c>
      <c r="AC1405">
        <v>0</v>
      </c>
      <c r="AD1405">
        <v>0</v>
      </c>
      <c r="AE1405">
        <v>2.5615384615384609</v>
      </c>
      <c r="AF1405">
        <v>1</v>
      </c>
      <c r="AG1405">
        <v>6.2133333333333329</v>
      </c>
      <c r="AH1405" t="s">
        <v>1332</v>
      </c>
      <c r="AI1405" t="s">
        <v>1346</v>
      </c>
    </row>
    <row r="1406" spans="1:35" x14ac:dyDescent="0.35">
      <c r="A1406" t="s">
        <v>49</v>
      </c>
      <c r="B1406" t="s">
        <v>66</v>
      </c>
      <c r="C1406" t="s">
        <v>121</v>
      </c>
      <c r="D1406" t="s">
        <v>357</v>
      </c>
      <c r="E1406" s="7">
        <v>46248</v>
      </c>
      <c r="F1406" s="5">
        <v>9036.1445789999998</v>
      </c>
      <c r="G1406" s="7">
        <v>46273</v>
      </c>
      <c r="H1406" t="s">
        <v>593</v>
      </c>
      <c r="I1406">
        <v>3909600550</v>
      </c>
      <c r="J1406">
        <v>2500</v>
      </c>
      <c r="K1406">
        <v>3</v>
      </c>
      <c r="L1406" s="3">
        <v>46273</v>
      </c>
      <c r="M1406">
        <v>66600</v>
      </c>
      <c r="N1406" t="s">
        <v>594</v>
      </c>
      <c r="O1406">
        <v>39</v>
      </c>
      <c r="P1406">
        <v>25</v>
      </c>
      <c r="Q1406">
        <v>260814</v>
      </c>
      <c r="R1406">
        <v>202633</v>
      </c>
      <c r="S1406" t="s">
        <v>646</v>
      </c>
      <c r="T1406" t="s">
        <v>794</v>
      </c>
      <c r="U1406" t="s">
        <v>836</v>
      </c>
      <c r="V1406" t="s">
        <v>921</v>
      </c>
      <c r="W1406" t="s">
        <v>1185</v>
      </c>
      <c r="X1406">
        <v>13</v>
      </c>
      <c r="Y1406" t="s">
        <v>1329</v>
      </c>
      <c r="Z1406">
        <v>33300</v>
      </c>
      <c r="AA1406">
        <v>33300</v>
      </c>
      <c r="AB1406">
        <v>0</v>
      </c>
      <c r="AC1406">
        <v>0</v>
      </c>
      <c r="AD1406">
        <v>0</v>
      </c>
      <c r="AE1406">
        <v>2.5615384615384609</v>
      </c>
      <c r="AF1406">
        <v>1</v>
      </c>
      <c r="AG1406">
        <v>6.2133333333333329</v>
      </c>
      <c r="AH1406" t="s">
        <v>1332</v>
      </c>
      <c r="AI1406" t="s">
        <v>1346</v>
      </c>
    </row>
    <row r="1407" spans="1:35" x14ac:dyDescent="0.35">
      <c r="A1407" t="s">
        <v>49</v>
      </c>
      <c r="B1407" t="s">
        <v>66</v>
      </c>
      <c r="C1407" t="s">
        <v>121</v>
      </c>
      <c r="D1407" t="s">
        <v>357</v>
      </c>
      <c r="E1407" s="7">
        <v>46241</v>
      </c>
      <c r="F1407" s="5">
        <v>4387.8072300000003</v>
      </c>
      <c r="G1407" s="7">
        <v>46266</v>
      </c>
      <c r="H1407" t="s">
        <v>593</v>
      </c>
      <c r="I1407">
        <v>3909600549</v>
      </c>
      <c r="J1407">
        <v>1213.96</v>
      </c>
      <c r="K1407">
        <v>3</v>
      </c>
      <c r="L1407" s="3">
        <v>46266</v>
      </c>
      <c r="M1407">
        <v>66600</v>
      </c>
      <c r="N1407" t="s">
        <v>594</v>
      </c>
      <c r="O1407">
        <v>32</v>
      </c>
      <c r="P1407">
        <v>25</v>
      </c>
      <c r="Q1407">
        <v>260807</v>
      </c>
      <c r="R1407">
        <v>202632</v>
      </c>
      <c r="S1407" t="s">
        <v>646</v>
      </c>
      <c r="T1407" t="s">
        <v>794</v>
      </c>
      <c r="U1407" t="s">
        <v>836</v>
      </c>
      <c r="V1407" t="s">
        <v>921</v>
      </c>
      <c r="W1407" t="s">
        <v>1185</v>
      </c>
      <c r="X1407">
        <v>13</v>
      </c>
      <c r="Y1407" t="s">
        <v>1329</v>
      </c>
      <c r="Z1407">
        <v>33300</v>
      </c>
      <c r="AA1407">
        <v>33300</v>
      </c>
      <c r="AB1407">
        <v>0</v>
      </c>
      <c r="AC1407">
        <v>0</v>
      </c>
      <c r="AD1407">
        <v>0</v>
      </c>
      <c r="AE1407">
        <v>2.5615384615384609</v>
      </c>
      <c r="AF1407">
        <v>1</v>
      </c>
      <c r="AG1407">
        <v>6.2133333333333329</v>
      </c>
      <c r="AH1407" t="s">
        <v>1332</v>
      </c>
      <c r="AI1407" t="s">
        <v>1346</v>
      </c>
    </row>
    <row r="1408" spans="1:35" x14ac:dyDescent="0.35">
      <c r="A1408" t="s">
        <v>49</v>
      </c>
      <c r="B1408" t="s">
        <v>66</v>
      </c>
      <c r="C1408" t="s">
        <v>120</v>
      </c>
      <c r="D1408" t="s">
        <v>353</v>
      </c>
      <c r="E1408" s="7">
        <v>46248</v>
      </c>
      <c r="F1408" s="5">
        <v>22200</v>
      </c>
      <c r="G1408" s="7">
        <v>46273</v>
      </c>
      <c r="H1408" t="s">
        <v>593</v>
      </c>
      <c r="I1408">
        <v>3909600245</v>
      </c>
      <c r="J1408">
        <v>9704.9631000000008</v>
      </c>
      <c r="K1408">
        <v>2</v>
      </c>
      <c r="L1408" s="3">
        <v>46273</v>
      </c>
      <c r="M1408">
        <v>0</v>
      </c>
      <c r="N1408" t="s">
        <v>594</v>
      </c>
      <c r="O1408">
        <v>39</v>
      </c>
      <c r="P1408">
        <v>25</v>
      </c>
      <c r="Q1408">
        <v>260814</v>
      </c>
      <c r="R1408">
        <v>202633</v>
      </c>
      <c r="S1408" t="s">
        <v>647</v>
      </c>
      <c r="T1408" t="s">
        <v>794</v>
      </c>
      <c r="U1408" t="s">
        <v>837</v>
      </c>
      <c r="V1408" t="s">
        <v>918</v>
      </c>
      <c r="W1408" t="s">
        <v>1184</v>
      </c>
      <c r="X1408">
        <v>11</v>
      </c>
      <c r="Y1408" t="s">
        <v>1329</v>
      </c>
      <c r="Z1408">
        <v>33300</v>
      </c>
      <c r="AA1408">
        <v>100673</v>
      </c>
      <c r="AB1408">
        <v>66975</v>
      </c>
      <c r="AC1408">
        <v>0</v>
      </c>
      <c r="AD1408">
        <v>67200</v>
      </c>
      <c r="AE1408">
        <v>3.0272727272727269</v>
      </c>
      <c r="AF1408">
        <v>1</v>
      </c>
      <c r="AG1408">
        <v>9.6752777777777776</v>
      </c>
      <c r="AH1408" t="s">
        <v>1332</v>
      </c>
      <c r="AI1408" t="s">
        <v>1346</v>
      </c>
    </row>
    <row r="1409" spans="1:35" x14ac:dyDescent="0.35">
      <c r="A1409" t="s">
        <v>49</v>
      </c>
      <c r="B1409" t="s">
        <v>66</v>
      </c>
      <c r="C1409" t="s">
        <v>120</v>
      </c>
      <c r="D1409" t="s">
        <v>353</v>
      </c>
      <c r="E1409" s="7">
        <v>46247</v>
      </c>
      <c r="F1409" s="5">
        <v>6405.4767080000001</v>
      </c>
      <c r="G1409" s="7">
        <v>46272</v>
      </c>
      <c r="H1409" t="s">
        <v>593</v>
      </c>
      <c r="I1409">
        <v>3909600244</v>
      </c>
      <c r="J1409">
        <v>2800.2213999999999</v>
      </c>
      <c r="K1409">
        <v>2</v>
      </c>
      <c r="L1409" s="3">
        <v>46272</v>
      </c>
      <c r="M1409">
        <v>0</v>
      </c>
      <c r="N1409" t="s">
        <v>594</v>
      </c>
      <c r="O1409">
        <v>38</v>
      </c>
      <c r="P1409">
        <v>25</v>
      </c>
      <c r="Q1409">
        <v>260813</v>
      </c>
      <c r="R1409">
        <v>202633</v>
      </c>
      <c r="S1409" t="s">
        <v>647</v>
      </c>
      <c r="T1409" t="s">
        <v>794</v>
      </c>
      <c r="U1409" t="s">
        <v>837</v>
      </c>
      <c r="V1409" t="s">
        <v>918</v>
      </c>
      <c r="W1409" t="s">
        <v>1184</v>
      </c>
      <c r="X1409">
        <v>11</v>
      </c>
      <c r="Y1409" t="s">
        <v>1329</v>
      </c>
      <c r="Z1409">
        <v>33300</v>
      </c>
      <c r="AA1409">
        <v>100673</v>
      </c>
      <c r="AB1409">
        <v>66975</v>
      </c>
      <c r="AC1409">
        <v>0</v>
      </c>
      <c r="AD1409">
        <v>67200</v>
      </c>
      <c r="AE1409">
        <v>3.0272727272727269</v>
      </c>
      <c r="AF1409">
        <v>1</v>
      </c>
      <c r="AG1409">
        <v>9.6752777777777776</v>
      </c>
      <c r="AH1409" t="s">
        <v>1332</v>
      </c>
      <c r="AI1409" t="s">
        <v>1346</v>
      </c>
    </row>
    <row r="1410" spans="1:35" x14ac:dyDescent="0.35">
      <c r="A1410" t="s">
        <v>49</v>
      </c>
      <c r="B1410" t="s">
        <v>66</v>
      </c>
      <c r="C1410" t="s">
        <v>120</v>
      </c>
      <c r="D1410" t="s">
        <v>353</v>
      </c>
      <c r="E1410" s="7">
        <v>46247</v>
      </c>
      <c r="F1410" s="5">
        <v>22200</v>
      </c>
      <c r="G1410" s="7">
        <v>46272</v>
      </c>
      <c r="H1410" t="s">
        <v>593</v>
      </c>
      <c r="I1410">
        <v>3909600243</v>
      </c>
      <c r="J1410">
        <v>9704.9631000000008</v>
      </c>
      <c r="K1410">
        <v>2</v>
      </c>
      <c r="L1410" s="3">
        <v>46272</v>
      </c>
      <c r="M1410">
        <v>0</v>
      </c>
      <c r="N1410" t="s">
        <v>594</v>
      </c>
      <c r="O1410">
        <v>38</v>
      </c>
      <c r="P1410">
        <v>25</v>
      </c>
      <c r="Q1410">
        <v>260813</v>
      </c>
      <c r="R1410">
        <v>202633</v>
      </c>
      <c r="S1410" t="s">
        <v>647</v>
      </c>
      <c r="T1410" t="s">
        <v>794</v>
      </c>
      <c r="U1410" t="s">
        <v>837</v>
      </c>
      <c r="V1410" t="s">
        <v>918</v>
      </c>
      <c r="W1410" t="s">
        <v>1184</v>
      </c>
      <c r="X1410">
        <v>11</v>
      </c>
      <c r="Y1410" t="s">
        <v>1329</v>
      </c>
      <c r="Z1410">
        <v>33300</v>
      </c>
      <c r="AA1410">
        <v>100673</v>
      </c>
      <c r="AB1410">
        <v>66975</v>
      </c>
      <c r="AC1410">
        <v>0</v>
      </c>
      <c r="AD1410">
        <v>67200</v>
      </c>
      <c r="AE1410">
        <v>3.0272727272727269</v>
      </c>
      <c r="AF1410">
        <v>1</v>
      </c>
      <c r="AG1410">
        <v>9.6752777777777776</v>
      </c>
      <c r="AH1410" t="s">
        <v>1332</v>
      </c>
      <c r="AI1410" t="s">
        <v>1346</v>
      </c>
    </row>
    <row r="1411" spans="1:35" x14ac:dyDescent="0.35">
      <c r="A1411" t="s">
        <v>49</v>
      </c>
      <c r="B1411" t="s">
        <v>66</v>
      </c>
      <c r="C1411" t="s">
        <v>120</v>
      </c>
      <c r="D1411" t="s">
        <v>353</v>
      </c>
      <c r="E1411" s="7">
        <v>46247</v>
      </c>
      <c r="F1411" s="5">
        <v>22200</v>
      </c>
      <c r="G1411" s="7">
        <v>46272</v>
      </c>
      <c r="H1411" t="s">
        <v>593</v>
      </c>
      <c r="I1411">
        <v>3909600242</v>
      </c>
      <c r="J1411">
        <v>9704.9631000000008</v>
      </c>
      <c r="K1411">
        <v>2</v>
      </c>
      <c r="L1411" s="3">
        <v>46272</v>
      </c>
      <c r="M1411">
        <v>0</v>
      </c>
      <c r="N1411" t="s">
        <v>594</v>
      </c>
      <c r="O1411">
        <v>38</v>
      </c>
      <c r="P1411">
        <v>25</v>
      </c>
      <c r="Q1411">
        <v>260813</v>
      </c>
      <c r="R1411">
        <v>202633</v>
      </c>
      <c r="S1411" t="s">
        <v>647</v>
      </c>
      <c r="T1411" t="s">
        <v>794</v>
      </c>
      <c r="U1411" t="s">
        <v>837</v>
      </c>
      <c r="V1411" t="s">
        <v>918</v>
      </c>
      <c r="W1411" t="s">
        <v>1184</v>
      </c>
      <c r="X1411">
        <v>11</v>
      </c>
      <c r="Y1411" t="s">
        <v>1329</v>
      </c>
      <c r="Z1411">
        <v>33300</v>
      </c>
      <c r="AA1411">
        <v>100673</v>
      </c>
      <c r="AB1411">
        <v>66975</v>
      </c>
      <c r="AC1411">
        <v>0</v>
      </c>
      <c r="AD1411">
        <v>67200</v>
      </c>
      <c r="AE1411">
        <v>3.0272727272727269</v>
      </c>
      <c r="AF1411">
        <v>1</v>
      </c>
      <c r="AG1411">
        <v>9.6752777777777776</v>
      </c>
      <c r="AH1411" t="s">
        <v>1332</v>
      </c>
      <c r="AI1411" t="s">
        <v>1346</v>
      </c>
    </row>
    <row r="1412" spans="1:35" x14ac:dyDescent="0.35">
      <c r="A1412" t="s">
        <v>49</v>
      </c>
      <c r="B1412" t="s">
        <v>66</v>
      </c>
      <c r="C1412" t="s">
        <v>120</v>
      </c>
      <c r="D1412" t="s">
        <v>353</v>
      </c>
      <c r="E1412" s="7">
        <v>46247</v>
      </c>
      <c r="F1412" s="5">
        <v>22200</v>
      </c>
      <c r="G1412" s="7">
        <v>46272</v>
      </c>
      <c r="H1412" t="s">
        <v>593</v>
      </c>
      <c r="I1412">
        <v>3909600241</v>
      </c>
      <c r="J1412">
        <v>9704.9631000000008</v>
      </c>
      <c r="K1412">
        <v>2</v>
      </c>
      <c r="L1412" s="3">
        <v>46272</v>
      </c>
      <c r="M1412">
        <v>0</v>
      </c>
      <c r="N1412" t="s">
        <v>594</v>
      </c>
      <c r="O1412">
        <v>38</v>
      </c>
      <c r="P1412">
        <v>25</v>
      </c>
      <c r="Q1412">
        <v>260813</v>
      </c>
      <c r="R1412">
        <v>202633</v>
      </c>
      <c r="S1412" t="s">
        <v>647</v>
      </c>
      <c r="T1412" t="s">
        <v>794</v>
      </c>
      <c r="U1412" t="s">
        <v>837</v>
      </c>
      <c r="V1412" t="s">
        <v>918</v>
      </c>
      <c r="W1412" t="s">
        <v>1184</v>
      </c>
      <c r="X1412">
        <v>11</v>
      </c>
      <c r="Y1412" t="s">
        <v>1329</v>
      </c>
      <c r="Z1412">
        <v>33300</v>
      </c>
      <c r="AA1412">
        <v>100673</v>
      </c>
      <c r="AB1412">
        <v>66975</v>
      </c>
      <c r="AC1412">
        <v>0</v>
      </c>
      <c r="AD1412">
        <v>67200</v>
      </c>
      <c r="AE1412">
        <v>3.0272727272727269</v>
      </c>
      <c r="AF1412">
        <v>1</v>
      </c>
      <c r="AG1412">
        <v>9.6752777777777776</v>
      </c>
      <c r="AH1412" t="s">
        <v>1332</v>
      </c>
      <c r="AI1412" t="s">
        <v>1346</v>
      </c>
    </row>
    <row r="1413" spans="1:35" x14ac:dyDescent="0.35">
      <c r="A1413" t="s">
        <v>49</v>
      </c>
      <c r="B1413" t="s">
        <v>66</v>
      </c>
      <c r="C1413" t="s">
        <v>120</v>
      </c>
      <c r="D1413" t="s">
        <v>353</v>
      </c>
      <c r="E1413" s="7">
        <v>46247</v>
      </c>
      <c r="F1413" s="5">
        <v>22200</v>
      </c>
      <c r="G1413" s="7">
        <v>46272</v>
      </c>
      <c r="H1413" t="s">
        <v>593</v>
      </c>
      <c r="I1413">
        <v>3909600240</v>
      </c>
      <c r="J1413">
        <v>9704.9631000000008</v>
      </c>
      <c r="K1413">
        <v>2</v>
      </c>
      <c r="L1413" s="3">
        <v>46272</v>
      </c>
      <c r="M1413">
        <v>0</v>
      </c>
      <c r="N1413" t="s">
        <v>594</v>
      </c>
      <c r="O1413">
        <v>38</v>
      </c>
      <c r="P1413">
        <v>25</v>
      </c>
      <c r="Q1413">
        <v>260813</v>
      </c>
      <c r="R1413">
        <v>202633</v>
      </c>
      <c r="S1413" t="s">
        <v>647</v>
      </c>
      <c r="T1413" t="s">
        <v>794</v>
      </c>
      <c r="U1413" t="s">
        <v>837</v>
      </c>
      <c r="V1413" t="s">
        <v>918</v>
      </c>
      <c r="W1413" t="s">
        <v>1184</v>
      </c>
      <c r="X1413">
        <v>11</v>
      </c>
      <c r="Y1413" t="s">
        <v>1329</v>
      </c>
      <c r="Z1413">
        <v>33300</v>
      </c>
      <c r="AA1413">
        <v>100673</v>
      </c>
      <c r="AB1413">
        <v>66975</v>
      </c>
      <c r="AC1413">
        <v>0</v>
      </c>
      <c r="AD1413">
        <v>67200</v>
      </c>
      <c r="AE1413">
        <v>3.0272727272727269</v>
      </c>
      <c r="AF1413">
        <v>1</v>
      </c>
      <c r="AG1413">
        <v>9.6752777777777776</v>
      </c>
      <c r="AH1413" t="s">
        <v>1332</v>
      </c>
      <c r="AI1413" t="s">
        <v>1346</v>
      </c>
    </row>
    <row r="1414" spans="1:35" x14ac:dyDescent="0.35">
      <c r="A1414" t="s">
        <v>49</v>
      </c>
      <c r="B1414" t="s">
        <v>66</v>
      </c>
      <c r="C1414" t="s">
        <v>120</v>
      </c>
      <c r="D1414" t="s">
        <v>353</v>
      </c>
      <c r="E1414" s="7">
        <v>46264</v>
      </c>
      <c r="F1414" s="5">
        <v>22200</v>
      </c>
      <c r="G1414" s="7">
        <v>46289</v>
      </c>
      <c r="H1414" t="s">
        <v>593</v>
      </c>
      <c r="I1414">
        <v>3909600255</v>
      </c>
      <c r="J1414">
        <v>9704.9631000000008</v>
      </c>
      <c r="K1414">
        <v>2</v>
      </c>
      <c r="L1414" s="3">
        <v>46289</v>
      </c>
      <c r="M1414">
        <v>0</v>
      </c>
      <c r="N1414" t="s">
        <v>594</v>
      </c>
      <c r="O1414">
        <v>55</v>
      </c>
      <c r="P1414">
        <v>25</v>
      </c>
      <c r="Q1414">
        <v>260830</v>
      </c>
      <c r="R1414">
        <v>202636</v>
      </c>
      <c r="S1414" t="s">
        <v>647</v>
      </c>
      <c r="T1414" t="s">
        <v>794</v>
      </c>
      <c r="U1414" t="s">
        <v>837</v>
      </c>
      <c r="V1414" t="s">
        <v>918</v>
      </c>
      <c r="W1414" t="s">
        <v>1184</v>
      </c>
      <c r="X1414">
        <v>11</v>
      </c>
      <c r="Y1414" t="s">
        <v>1329</v>
      </c>
      <c r="Z1414">
        <v>33300</v>
      </c>
      <c r="AA1414">
        <v>100673</v>
      </c>
      <c r="AB1414">
        <v>66975</v>
      </c>
      <c r="AC1414">
        <v>0</v>
      </c>
      <c r="AD1414">
        <v>67200</v>
      </c>
      <c r="AE1414">
        <v>3.0272727272727269</v>
      </c>
      <c r="AF1414">
        <v>1</v>
      </c>
      <c r="AG1414">
        <v>9.6752777777777776</v>
      </c>
      <c r="AH1414" t="s">
        <v>1332</v>
      </c>
      <c r="AI1414" t="s">
        <v>1346</v>
      </c>
    </row>
    <row r="1415" spans="1:35" x14ac:dyDescent="0.35">
      <c r="A1415" t="s">
        <v>49</v>
      </c>
      <c r="B1415" t="s">
        <v>66</v>
      </c>
      <c r="C1415" t="s">
        <v>120</v>
      </c>
      <c r="D1415" t="s">
        <v>353</v>
      </c>
      <c r="E1415" s="7">
        <v>46264</v>
      </c>
      <c r="F1415" s="5">
        <v>22200</v>
      </c>
      <c r="G1415" s="7">
        <v>46289</v>
      </c>
      <c r="H1415" t="s">
        <v>593</v>
      </c>
      <c r="I1415">
        <v>3909600254</v>
      </c>
      <c r="J1415">
        <v>9704.9631000000008</v>
      </c>
      <c r="K1415">
        <v>2</v>
      </c>
      <c r="L1415" s="3">
        <v>46289</v>
      </c>
      <c r="M1415">
        <v>0</v>
      </c>
      <c r="N1415" t="s">
        <v>594</v>
      </c>
      <c r="O1415">
        <v>55</v>
      </c>
      <c r="P1415">
        <v>25</v>
      </c>
      <c r="Q1415">
        <v>260830</v>
      </c>
      <c r="R1415">
        <v>202636</v>
      </c>
      <c r="S1415" t="s">
        <v>647</v>
      </c>
      <c r="T1415" t="s">
        <v>794</v>
      </c>
      <c r="U1415" t="s">
        <v>837</v>
      </c>
      <c r="V1415" t="s">
        <v>918</v>
      </c>
      <c r="W1415" t="s">
        <v>1184</v>
      </c>
      <c r="X1415">
        <v>11</v>
      </c>
      <c r="Y1415" t="s">
        <v>1329</v>
      </c>
      <c r="Z1415">
        <v>33300</v>
      </c>
      <c r="AA1415">
        <v>100673</v>
      </c>
      <c r="AB1415">
        <v>66975</v>
      </c>
      <c r="AC1415">
        <v>0</v>
      </c>
      <c r="AD1415">
        <v>67200</v>
      </c>
      <c r="AE1415">
        <v>3.0272727272727269</v>
      </c>
      <c r="AF1415">
        <v>1</v>
      </c>
      <c r="AG1415">
        <v>9.6752777777777776</v>
      </c>
      <c r="AH1415" t="s">
        <v>1332</v>
      </c>
      <c r="AI1415" t="s">
        <v>1346</v>
      </c>
    </row>
    <row r="1416" spans="1:35" x14ac:dyDescent="0.35">
      <c r="A1416" t="s">
        <v>49</v>
      </c>
      <c r="B1416" t="s">
        <v>66</v>
      </c>
      <c r="C1416" t="s">
        <v>120</v>
      </c>
      <c r="D1416" t="s">
        <v>353</v>
      </c>
      <c r="E1416" s="7">
        <v>46264</v>
      </c>
      <c r="F1416" s="5">
        <v>22200</v>
      </c>
      <c r="G1416" s="7">
        <v>46289</v>
      </c>
      <c r="H1416" t="s">
        <v>593</v>
      </c>
      <c r="I1416">
        <v>3909600253</v>
      </c>
      <c r="J1416">
        <v>9704.9631000000008</v>
      </c>
      <c r="K1416">
        <v>2</v>
      </c>
      <c r="L1416" s="3">
        <v>46289</v>
      </c>
      <c r="M1416">
        <v>0</v>
      </c>
      <c r="N1416" t="s">
        <v>594</v>
      </c>
      <c r="O1416">
        <v>55</v>
      </c>
      <c r="P1416">
        <v>25</v>
      </c>
      <c r="Q1416">
        <v>260830</v>
      </c>
      <c r="R1416">
        <v>202636</v>
      </c>
      <c r="S1416" t="s">
        <v>647</v>
      </c>
      <c r="T1416" t="s">
        <v>794</v>
      </c>
      <c r="U1416" t="s">
        <v>837</v>
      </c>
      <c r="V1416" t="s">
        <v>918</v>
      </c>
      <c r="W1416" t="s">
        <v>1184</v>
      </c>
      <c r="X1416">
        <v>11</v>
      </c>
      <c r="Y1416" t="s">
        <v>1329</v>
      </c>
      <c r="Z1416">
        <v>33300</v>
      </c>
      <c r="AA1416">
        <v>100673</v>
      </c>
      <c r="AB1416">
        <v>66975</v>
      </c>
      <c r="AC1416">
        <v>0</v>
      </c>
      <c r="AD1416">
        <v>67200</v>
      </c>
      <c r="AE1416">
        <v>3.0272727272727269</v>
      </c>
      <c r="AF1416">
        <v>1</v>
      </c>
      <c r="AG1416">
        <v>9.6752777777777776</v>
      </c>
      <c r="AH1416" t="s">
        <v>1332</v>
      </c>
      <c r="AI1416" t="s">
        <v>1346</v>
      </c>
    </row>
    <row r="1417" spans="1:35" x14ac:dyDescent="0.35">
      <c r="A1417" t="s">
        <v>49</v>
      </c>
      <c r="B1417" t="s">
        <v>66</v>
      </c>
      <c r="C1417" t="s">
        <v>121</v>
      </c>
      <c r="D1417" t="s">
        <v>357</v>
      </c>
      <c r="E1417" s="7">
        <v>46276</v>
      </c>
      <c r="F1417" s="5">
        <v>7228.9156620000003</v>
      </c>
      <c r="G1417" s="7">
        <v>46305</v>
      </c>
      <c r="H1417" t="s">
        <v>593</v>
      </c>
      <c r="I1417">
        <v>3909600558</v>
      </c>
      <c r="J1417">
        <v>2000</v>
      </c>
      <c r="K1417">
        <v>3</v>
      </c>
      <c r="L1417" s="3">
        <v>46305</v>
      </c>
      <c r="M1417">
        <v>66600</v>
      </c>
      <c r="N1417" t="s">
        <v>594</v>
      </c>
      <c r="O1417">
        <v>71</v>
      </c>
      <c r="P1417">
        <v>25</v>
      </c>
      <c r="Q1417">
        <v>260911</v>
      </c>
      <c r="R1417">
        <v>202637</v>
      </c>
      <c r="S1417" t="s">
        <v>646</v>
      </c>
      <c r="T1417" t="s">
        <v>794</v>
      </c>
      <c r="U1417" t="s">
        <v>836</v>
      </c>
      <c r="V1417" t="s">
        <v>921</v>
      </c>
      <c r="W1417" t="s">
        <v>1185</v>
      </c>
      <c r="X1417">
        <v>13</v>
      </c>
      <c r="Y1417" t="s">
        <v>1329</v>
      </c>
      <c r="Z1417">
        <v>33300</v>
      </c>
      <c r="AA1417">
        <v>33300</v>
      </c>
      <c r="AB1417">
        <v>0</v>
      </c>
      <c r="AC1417">
        <v>0</v>
      </c>
      <c r="AD1417">
        <v>0</v>
      </c>
      <c r="AE1417">
        <v>2.5615384615384609</v>
      </c>
      <c r="AF1417">
        <v>1</v>
      </c>
      <c r="AG1417">
        <v>6.2133333333333329</v>
      </c>
      <c r="AH1417" t="s">
        <v>1332</v>
      </c>
      <c r="AI1417" t="s">
        <v>1346</v>
      </c>
    </row>
    <row r="1418" spans="1:35" x14ac:dyDescent="0.35">
      <c r="A1418" t="s">
        <v>49</v>
      </c>
      <c r="B1418" t="s">
        <v>66</v>
      </c>
      <c r="C1418" t="s">
        <v>121</v>
      </c>
      <c r="D1418" t="s">
        <v>357</v>
      </c>
      <c r="E1418" s="7">
        <v>46273</v>
      </c>
      <c r="F1418" s="5">
        <v>9036.1445789999998</v>
      </c>
      <c r="G1418" s="7">
        <v>46302</v>
      </c>
      <c r="H1418" t="s">
        <v>593</v>
      </c>
      <c r="I1418">
        <v>3909600557</v>
      </c>
      <c r="J1418">
        <v>2500</v>
      </c>
      <c r="K1418">
        <v>3</v>
      </c>
      <c r="L1418" s="3">
        <v>46302</v>
      </c>
      <c r="M1418">
        <v>66600</v>
      </c>
      <c r="N1418" t="s">
        <v>594</v>
      </c>
      <c r="O1418">
        <v>68</v>
      </c>
      <c r="P1418">
        <v>25</v>
      </c>
      <c r="Q1418">
        <v>260908</v>
      </c>
      <c r="R1418">
        <v>202637</v>
      </c>
      <c r="S1418" t="s">
        <v>646</v>
      </c>
      <c r="T1418" t="s">
        <v>794</v>
      </c>
      <c r="U1418" t="s">
        <v>836</v>
      </c>
      <c r="V1418" t="s">
        <v>921</v>
      </c>
      <c r="W1418" t="s">
        <v>1185</v>
      </c>
      <c r="X1418">
        <v>13</v>
      </c>
      <c r="Y1418" t="s">
        <v>1329</v>
      </c>
      <c r="Z1418">
        <v>33300</v>
      </c>
      <c r="AA1418">
        <v>33300</v>
      </c>
      <c r="AB1418">
        <v>0</v>
      </c>
      <c r="AC1418">
        <v>0</v>
      </c>
      <c r="AD1418">
        <v>0</v>
      </c>
      <c r="AE1418">
        <v>2.5615384615384609</v>
      </c>
      <c r="AF1418">
        <v>1</v>
      </c>
      <c r="AG1418">
        <v>6.2133333333333329</v>
      </c>
      <c r="AH1418" t="s">
        <v>1332</v>
      </c>
      <c r="AI1418" t="s">
        <v>1346</v>
      </c>
    </row>
    <row r="1419" spans="1:35" x14ac:dyDescent="0.35">
      <c r="A1419" t="s">
        <v>49</v>
      </c>
      <c r="B1419" t="s">
        <v>66</v>
      </c>
      <c r="C1419" t="s">
        <v>121</v>
      </c>
      <c r="D1419" t="s">
        <v>357</v>
      </c>
      <c r="E1419" s="7">
        <v>46272</v>
      </c>
      <c r="F1419" s="5">
        <v>3484.337348999999</v>
      </c>
      <c r="G1419" s="7">
        <v>46301</v>
      </c>
      <c r="H1419" t="s">
        <v>593</v>
      </c>
      <c r="I1419">
        <v>3909600556</v>
      </c>
      <c r="J1419">
        <v>964</v>
      </c>
      <c r="K1419">
        <v>3</v>
      </c>
      <c r="L1419" s="3">
        <v>46301</v>
      </c>
      <c r="M1419">
        <v>66600</v>
      </c>
      <c r="N1419" t="s">
        <v>594</v>
      </c>
      <c r="O1419">
        <v>67</v>
      </c>
      <c r="P1419">
        <v>25</v>
      </c>
      <c r="Q1419">
        <v>260907</v>
      </c>
      <c r="R1419">
        <v>202637</v>
      </c>
      <c r="S1419" t="s">
        <v>646</v>
      </c>
      <c r="T1419" t="s">
        <v>794</v>
      </c>
      <c r="U1419" t="s">
        <v>836</v>
      </c>
      <c r="V1419" t="s">
        <v>921</v>
      </c>
      <c r="W1419" t="s">
        <v>1185</v>
      </c>
      <c r="X1419">
        <v>13</v>
      </c>
      <c r="Y1419" t="s">
        <v>1329</v>
      </c>
      <c r="Z1419">
        <v>33300</v>
      </c>
      <c r="AA1419">
        <v>33300</v>
      </c>
      <c r="AB1419">
        <v>0</v>
      </c>
      <c r="AC1419">
        <v>0</v>
      </c>
      <c r="AD1419">
        <v>0</v>
      </c>
      <c r="AE1419">
        <v>2.5615384615384609</v>
      </c>
      <c r="AF1419">
        <v>1</v>
      </c>
      <c r="AG1419">
        <v>6.2133333333333329</v>
      </c>
      <c r="AH1419" t="s">
        <v>1332</v>
      </c>
      <c r="AI1419" t="s">
        <v>1346</v>
      </c>
    </row>
    <row r="1420" spans="1:35" x14ac:dyDescent="0.35">
      <c r="A1420" t="s">
        <v>49</v>
      </c>
      <c r="B1420" t="s">
        <v>66</v>
      </c>
      <c r="C1420" t="s">
        <v>121</v>
      </c>
      <c r="D1420" t="s">
        <v>357</v>
      </c>
      <c r="E1420" s="7">
        <v>46262</v>
      </c>
      <c r="F1420" s="5">
        <v>3614.4578310000002</v>
      </c>
      <c r="G1420" s="7">
        <v>46287</v>
      </c>
      <c r="H1420" t="s">
        <v>593</v>
      </c>
      <c r="I1420">
        <v>3909600555</v>
      </c>
      <c r="J1420">
        <v>1000</v>
      </c>
      <c r="K1420">
        <v>3</v>
      </c>
      <c r="L1420" s="3">
        <v>46287</v>
      </c>
      <c r="M1420">
        <v>66600</v>
      </c>
      <c r="N1420" t="s">
        <v>594</v>
      </c>
      <c r="O1420">
        <v>53</v>
      </c>
      <c r="P1420">
        <v>25</v>
      </c>
      <c r="Q1420">
        <v>260828</v>
      </c>
      <c r="R1420">
        <v>202635</v>
      </c>
      <c r="S1420" t="s">
        <v>646</v>
      </c>
      <c r="T1420" t="s">
        <v>794</v>
      </c>
      <c r="U1420" t="s">
        <v>836</v>
      </c>
      <c r="V1420" t="s">
        <v>921</v>
      </c>
      <c r="W1420" t="s">
        <v>1185</v>
      </c>
      <c r="X1420">
        <v>13</v>
      </c>
      <c r="Y1420" t="s">
        <v>1329</v>
      </c>
      <c r="Z1420">
        <v>33300</v>
      </c>
      <c r="AA1420">
        <v>33300</v>
      </c>
      <c r="AB1420">
        <v>0</v>
      </c>
      <c r="AC1420">
        <v>0</v>
      </c>
      <c r="AD1420">
        <v>0</v>
      </c>
      <c r="AE1420">
        <v>2.5615384615384609</v>
      </c>
      <c r="AF1420">
        <v>1</v>
      </c>
      <c r="AG1420">
        <v>6.2133333333333329</v>
      </c>
      <c r="AH1420" t="s">
        <v>1332</v>
      </c>
      <c r="AI1420" t="s">
        <v>1346</v>
      </c>
    </row>
    <row r="1421" spans="1:35" x14ac:dyDescent="0.35">
      <c r="A1421" t="s">
        <v>49</v>
      </c>
      <c r="B1421" t="s">
        <v>66</v>
      </c>
      <c r="C1421" t="s">
        <v>121</v>
      </c>
      <c r="D1421" t="s">
        <v>357</v>
      </c>
      <c r="E1421" s="7">
        <v>46261</v>
      </c>
      <c r="F1421" s="5">
        <v>5421.6867480000001</v>
      </c>
      <c r="G1421" s="7">
        <v>46286</v>
      </c>
      <c r="H1421" t="s">
        <v>593</v>
      </c>
      <c r="I1421">
        <v>3909600554</v>
      </c>
      <c r="J1421">
        <v>1500</v>
      </c>
      <c r="K1421">
        <v>3</v>
      </c>
      <c r="L1421" s="3">
        <v>46286</v>
      </c>
      <c r="M1421">
        <v>66600</v>
      </c>
      <c r="N1421" t="s">
        <v>594</v>
      </c>
      <c r="O1421">
        <v>52</v>
      </c>
      <c r="P1421">
        <v>25</v>
      </c>
      <c r="Q1421">
        <v>260827</v>
      </c>
      <c r="R1421">
        <v>202635</v>
      </c>
      <c r="S1421" t="s">
        <v>646</v>
      </c>
      <c r="T1421" t="s">
        <v>794</v>
      </c>
      <c r="U1421" t="s">
        <v>836</v>
      </c>
      <c r="V1421" t="s">
        <v>921</v>
      </c>
      <c r="W1421" t="s">
        <v>1185</v>
      </c>
      <c r="X1421">
        <v>13</v>
      </c>
      <c r="Y1421" t="s">
        <v>1329</v>
      </c>
      <c r="Z1421">
        <v>33300</v>
      </c>
      <c r="AA1421">
        <v>33300</v>
      </c>
      <c r="AB1421">
        <v>0</v>
      </c>
      <c r="AC1421">
        <v>0</v>
      </c>
      <c r="AD1421">
        <v>0</v>
      </c>
      <c r="AE1421">
        <v>2.5615384615384609</v>
      </c>
      <c r="AF1421">
        <v>1</v>
      </c>
      <c r="AG1421">
        <v>6.2133333333333329</v>
      </c>
      <c r="AH1421" t="s">
        <v>1332</v>
      </c>
      <c r="AI1421" t="s">
        <v>1346</v>
      </c>
    </row>
    <row r="1422" spans="1:35" x14ac:dyDescent="0.35">
      <c r="A1422" t="s">
        <v>49</v>
      </c>
      <c r="B1422" t="s">
        <v>66</v>
      </c>
      <c r="C1422" t="s">
        <v>121</v>
      </c>
      <c r="D1422" t="s">
        <v>357</v>
      </c>
      <c r="E1422" s="7">
        <v>46259</v>
      </c>
      <c r="F1422" s="5">
        <v>7228.9156620000003</v>
      </c>
      <c r="G1422" s="7">
        <v>46284</v>
      </c>
      <c r="H1422" t="s">
        <v>593</v>
      </c>
      <c r="I1422">
        <v>3909600553</v>
      </c>
      <c r="J1422">
        <v>2000</v>
      </c>
      <c r="K1422">
        <v>3</v>
      </c>
      <c r="L1422" s="3">
        <v>46284</v>
      </c>
      <c r="M1422">
        <v>66600</v>
      </c>
      <c r="N1422" t="s">
        <v>594</v>
      </c>
      <c r="O1422">
        <v>50</v>
      </c>
      <c r="P1422">
        <v>25</v>
      </c>
      <c r="Q1422">
        <v>260825</v>
      </c>
      <c r="R1422">
        <v>202635</v>
      </c>
      <c r="S1422" t="s">
        <v>646</v>
      </c>
      <c r="T1422" t="s">
        <v>794</v>
      </c>
      <c r="U1422" t="s">
        <v>836</v>
      </c>
      <c r="V1422" t="s">
        <v>921</v>
      </c>
      <c r="W1422" t="s">
        <v>1185</v>
      </c>
      <c r="X1422">
        <v>13</v>
      </c>
      <c r="Y1422" t="s">
        <v>1329</v>
      </c>
      <c r="Z1422">
        <v>33300</v>
      </c>
      <c r="AA1422">
        <v>33300</v>
      </c>
      <c r="AB1422">
        <v>0</v>
      </c>
      <c r="AC1422">
        <v>0</v>
      </c>
      <c r="AD1422">
        <v>0</v>
      </c>
      <c r="AE1422">
        <v>2.5615384615384609</v>
      </c>
      <c r="AF1422">
        <v>1</v>
      </c>
      <c r="AG1422">
        <v>6.2133333333333329</v>
      </c>
      <c r="AH1422" t="s">
        <v>1332</v>
      </c>
      <c r="AI1422" t="s">
        <v>1346</v>
      </c>
    </row>
    <row r="1423" spans="1:35" x14ac:dyDescent="0.35">
      <c r="A1423" t="s">
        <v>49</v>
      </c>
      <c r="B1423" t="s">
        <v>66</v>
      </c>
      <c r="C1423" t="s">
        <v>121</v>
      </c>
      <c r="D1423" t="s">
        <v>357</v>
      </c>
      <c r="E1423" s="7">
        <v>46256</v>
      </c>
      <c r="F1423" s="5">
        <v>5421.6867480000001</v>
      </c>
      <c r="G1423" s="7">
        <v>46281</v>
      </c>
      <c r="H1423" t="s">
        <v>593</v>
      </c>
      <c r="I1423">
        <v>3909600552</v>
      </c>
      <c r="J1423">
        <v>1500</v>
      </c>
      <c r="K1423">
        <v>3</v>
      </c>
      <c r="L1423" s="3">
        <v>46281</v>
      </c>
      <c r="M1423">
        <v>66600</v>
      </c>
      <c r="N1423" t="s">
        <v>594</v>
      </c>
      <c r="O1423">
        <v>47</v>
      </c>
      <c r="P1423">
        <v>25</v>
      </c>
      <c r="Q1423">
        <v>260822</v>
      </c>
      <c r="R1423">
        <v>202635</v>
      </c>
      <c r="S1423" t="s">
        <v>646</v>
      </c>
      <c r="T1423" t="s">
        <v>794</v>
      </c>
      <c r="U1423" t="s">
        <v>836</v>
      </c>
      <c r="V1423" t="s">
        <v>921</v>
      </c>
      <c r="W1423" t="s">
        <v>1185</v>
      </c>
      <c r="X1423">
        <v>13</v>
      </c>
      <c r="Y1423" t="s">
        <v>1329</v>
      </c>
      <c r="Z1423">
        <v>33300</v>
      </c>
      <c r="AA1423">
        <v>33300</v>
      </c>
      <c r="AB1423">
        <v>0</v>
      </c>
      <c r="AC1423">
        <v>0</v>
      </c>
      <c r="AD1423">
        <v>0</v>
      </c>
      <c r="AE1423">
        <v>2.5615384615384609</v>
      </c>
      <c r="AF1423">
        <v>1</v>
      </c>
      <c r="AG1423">
        <v>6.2133333333333329</v>
      </c>
      <c r="AH1423" t="s">
        <v>1332</v>
      </c>
      <c r="AI1423" t="s">
        <v>1346</v>
      </c>
    </row>
    <row r="1424" spans="1:35" x14ac:dyDescent="0.35">
      <c r="A1424" t="s">
        <v>49</v>
      </c>
      <c r="B1424" t="s">
        <v>66</v>
      </c>
      <c r="C1424" t="s">
        <v>119</v>
      </c>
      <c r="D1424" t="s">
        <v>352</v>
      </c>
      <c r="E1424" s="7">
        <v>46241</v>
      </c>
      <c r="F1424" s="5">
        <v>17605.633803000001</v>
      </c>
      <c r="G1424" s="7">
        <v>46266</v>
      </c>
      <c r="H1424" t="s">
        <v>593</v>
      </c>
      <c r="I1424">
        <v>3909600119</v>
      </c>
      <c r="J1424">
        <v>5000</v>
      </c>
      <c r="K1424">
        <v>3</v>
      </c>
      <c r="L1424" s="3">
        <v>46266</v>
      </c>
      <c r="M1424">
        <v>0</v>
      </c>
      <c r="N1424" t="s">
        <v>594</v>
      </c>
      <c r="O1424">
        <v>32</v>
      </c>
      <c r="P1424">
        <v>25</v>
      </c>
      <c r="Q1424">
        <v>260807</v>
      </c>
      <c r="R1424">
        <v>202632</v>
      </c>
      <c r="S1424" t="s">
        <v>646</v>
      </c>
      <c r="T1424" t="s">
        <v>790</v>
      </c>
      <c r="U1424" t="s">
        <v>812</v>
      </c>
      <c r="V1424" t="s">
        <v>917</v>
      </c>
      <c r="W1424" t="s">
        <v>1183</v>
      </c>
      <c r="X1424">
        <v>13</v>
      </c>
      <c r="Y1424" t="s">
        <v>1329</v>
      </c>
      <c r="Z1424">
        <v>33300</v>
      </c>
      <c r="AA1424">
        <v>67181</v>
      </c>
      <c r="AB1424">
        <v>0</v>
      </c>
      <c r="AC1424">
        <v>0</v>
      </c>
      <c r="AD1424">
        <v>0</v>
      </c>
      <c r="AE1424">
        <v>2.5615384615384609</v>
      </c>
      <c r="AF1424">
        <v>1</v>
      </c>
      <c r="AG1424">
        <v>8.2661111111111119</v>
      </c>
      <c r="AH1424" t="s">
        <v>1332</v>
      </c>
      <c r="AI1424" t="s">
        <v>1346</v>
      </c>
    </row>
    <row r="1425" spans="1:35" x14ac:dyDescent="0.35">
      <c r="A1425" t="s">
        <v>49</v>
      </c>
      <c r="B1425" t="s">
        <v>66</v>
      </c>
      <c r="C1425" t="s">
        <v>120</v>
      </c>
      <c r="D1425" t="s">
        <v>353</v>
      </c>
      <c r="E1425" s="7">
        <v>46264</v>
      </c>
      <c r="F1425" s="5">
        <v>22200</v>
      </c>
      <c r="G1425" s="7">
        <v>46289</v>
      </c>
      <c r="H1425" t="s">
        <v>593</v>
      </c>
      <c r="I1425">
        <v>3909600252</v>
      </c>
      <c r="J1425">
        <v>9704.9631000000008</v>
      </c>
      <c r="K1425">
        <v>2</v>
      </c>
      <c r="L1425" s="3">
        <v>46289</v>
      </c>
      <c r="M1425">
        <v>0</v>
      </c>
      <c r="N1425" t="s">
        <v>594</v>
      </c>
      <c r="O1425">
        <v>55</v>
      </c>
      <c r="P1425">
        <v>25</v>
      </c>
      <c r="Q1425">
        <v>260830</v>
      </c>
      <c r="R1425">
        <v>202636</v>
      </c>
      <c r="S1425" t="s">
        <v>647</v>
      </c>
      <c r="T1425" t="s">
        <v>794</v>
      </c>
      <c r="U1425" t="s">
        <v>837</v>
      </c>
      <c r="V1425" t="s">
        <v>918</v>
      </c>
      <c r="W1425" t="s">
        <v>1184</v>
      </c>
      <c r="X1425">
        <v>11</v>
      </c>
      <c r="Y1425" t="s">
        <v>1329</v>
      </c>
      <c r="Z1425">
        <v>33300</v>
      </c>
      <c r="AA1425">
        <v>100673</v>
      </c>
      <c r="AB1425">
        <v>66975</v>
      </c>
      <c r="AC1425">
        <v>0</v>
      </c>
      <c r="AD1425">
        <v>67200</v>
      </c>
      <c r="AE1425">
        <v>3.0272727272727269</v>
      </c>
      <c r="AF1425">
        <v>1</v>
      </c>
      <c r="AG1425">
        <v>9.6752777777777776</v>
      </c>
      <c r="AH1425" t="s">
        <v>1332</v>
      </c>
      <c r="AI1425" t="s">
        <v>1346</v>
      </c>
    </row>
    <row r="1426" spans="1:35" x14ac:dyDescent="0.35">
      <c r="A1426" t="s">
        <v>49</v>
      </c>
      <c r="B1426" t="s">
        <v>66</v>
      </c>
      <c r="C1426" t="s">
        <v>120</v>
      </c>
      <c r="D1426" t="s">
        <v>353</v>
      </c>
      <c r="E1426" s="7">
        <v>46264</v>
      </c>
      <c r="F1426" s="5">
        <v>22200</v>
      </c>
      <c r="G1426" s="7">
        <v>46289</v>
      </c>
      <c r="H1426" t="s">
        <v>593</v>
      </c>
      <c r="I1426">
        <v>3909600251</v>
      </c>
      <c r="J1426">
        <v>9704.9631000000008</v>
      </c>
      <c r="K1426">
        <v>2</v>
      </c>
      <c r="L1426" s="3">
        <v>46289</v>
      </c>
      <c r="M1426">
        <v>0</v>
      </c>
      <c r="N1426" t="s">
        <v>594</v>
      </c>
      <c r="O1426">
        <v>55</v>
      </c>
      <c r="P1426">
        <v>25</v>
      </c>
      <c r="Q1426">
        <v>260830</v>
      </c>
      <c r="R1426">
        <v>202636</v>
      </c>
      <c r="S1426" t="s">
        <v>647</v>
      </c>
      <c r="T1426" t="s">
        <v>794</v>
      </c>
      <c r="U1426" t="s">
        <v>837</v>
      </c>
      <c r="V1426" t="s">
        <v>918</v>
      </c>
      <c r="W1426" t="s">
        <v>1184</v>
      </c>
      <c r="X1426">
        <v>11</v>
      </c>
      <c r="Y1426" t="s">
        <v>1329</v>
      </c>
      <c r="Z1426">
        <v>33300</v>
      </c>
      <c r="AA1426">
        <v>100673</v>
      </c>
      <c r="AB1426">
        <v>66975</v>
      </c>
      <c r="AC1426">
        <v>0</v>
      </c>
      <c r="AD1426">
        <v>67200</v>
      </c>
      <c r="AE1426">
        <v>3.0272727272727269</v>
      </c>
      <c r="AF1426">
        <v>1</v>
      </c>
      <c r="AG1426">
        <v>9.6752777777777776</v>
      </c>
      <c r="AH1426" t="s">
        <v>1332</v>
      </c>
      <c r="AI1426" t="s">
        <v>1346</v>
      </c>
    </row>
    <row r="1427" spans="1:35" x14ac:dyDescent="0.35">
      <c r="A1427" t="s">
        <v>49</v>
      </c>
      <c r="B1427" t="s">
        <v>66</v>
      </c>
      <c r="C1427" t="s">
        <v>120</v>
      </c>
      <c r="D1427" t="s">
        <v>353</v>
      </c>
      <c r="E1427" s="7">
        <v>46262</v>
      </c>
      <c r="F1427" s="5">
        <v>3431.234066</v>
      </c>
      <c r="G1427" s="7">
        <v>46287</v>
      </c>
      <c r="H1427" t="s">
        <v>593</v>
      </c>
      <c r="I1427">
        <v>3909600250</v>
      </c>
      <c r="J1427">
        <v>1500</v>
      </c>
      <c r="K1427">
        <v>2</v>
      </c>
      <c r="L1427" s="3">
        <v>46287</v>
      </c>
      <c r="M1427">
        <v>0</v>
      </c>
      <c r="N1427" t="s">
        <v>594</v>
      </c>
      <c r="O1427">
        <v>53</v>
      </c>
      <c r="P1427">
        <v>25</v>
      </c>
      <c r="Q1427">
        <v>260828</v>
      </c>
      <c r="R1427">
        <v>202635</v>
      </c>
      <c r="S1427" t="s">
        <v>647</v>
      </c>
      <c r="T1427" t="s">
        <v>794</v>
      </c>
      <c r="U1427" t="s">
        <v>837</v>
      </c>
      <c r="V1427" t="s">
        <v>918</v>
      </c>
      <c r="W1427" t="s">
        <v>1184</v>
      </c>
      <c r="X1427">
        <v>11</v>
      </c>
      <c r="Y1427" t="s">
        <v>1329</v>
      </c>
      <c r="Z1427">
        <v>33300</v>
      </c>
      <c r="AA1427">
        <v>100673</v>
      </c>
      <c r="AB1427">
        <v>66975</v>
      </c>
      <c r="AC1427">
        <v>0</v>
      </c>
      <c r="AD1427">
        <v>67200</v>
      </c>
      <c r="AE1427">
        <v>3.0272727272727269</v>
      </c>
      <c r="AF1427">
        <v>1</v>
      </c>
      <c r="AG1427">
        <v>9.6752777777777776</v>
      </c>
      <c r="AH1427" t="s">
        <v>1332</v>
      </c>
      <c r="AI1427" t="s">
        <v>1346</v>
      </c>
    </row>
    <row r="1428" spans="1:35" x14ac:dyDescent="0.35">
      <c r="A1428" t="s">
        <v>49</v>
      </c>
      <c r="B1428" t="s">
        <v>66</v>
      </c>
      <c r="C1428" t="s">
        <v>120</v>
      </c>
      <c r="D1428" t="s">
        <v>353</v>
      </c>
      <c r="E1428" s="7">
        <v>46255</v>
      </c>
      <c r="F1428" s="5">
        <v>2493.5322379999998</v>
      </c>
      <c r="G1428" s="7">
        <v>46280</v>
      </c>
      <c r="H1428" t="s">
        <v>593</v>
      </c>
      <c r="I1428">
        <v>3909600249</v>
      </c>
      <c r="J1428">
        <v>1090.0737999999999</v>
      </c>
      <c r="K1428">
        <v>2</v>
      </c>
      <c r="L1428" s="3">
        <v>46280</v>
      </c>
      <c r="M1428">
        <v>0</v>
      </c>
      <c r="N1428" t="s">
        <v>594</v>
      </c>
      <c r="O1428">
        <v>46</v>
      </c>
      <c r="P1428">
        <v>25</v>
      </c>
      <c r="Q1428">
        <v>260821</v>
      </c>
      <c r="R1428">
        <v>202634</v>
      </c>
      <c r="S1428" t="s">
        <v>647</v>
      </c>
      <c r="T1428" t="s">
        <v>794</v>
      </c>
      <c r="U1428" t="s">
        <v>837</v>
      </c>
      <c r="V1428" t="s">
        <v>918</v>
      </c>
      <c r="W1428" t="s">
        <v>1184</v>
      </c>
      <c r="X1428">
        <v>11</v>
      </c>
      <c r="Y1428" t="s">
        <v>1329</v>
      </c>
      <c r="Z1428">
        <v>33300</v>
      </c>
      <c r="AA1428">
        <v>100673</v>
      </c>
      <c r="AB1428">
        <v>66975</v>
      </c>
      <c r="AC1428">
        <v>0</v>
      </c>
      <c r="AD1428">
        <v>67200</v>
      </c>
      <c r="AE1428">
        <v>3.0272727272727269</v>
      </c>
      <c r="AF1428">
        <v>1</v>
      </c>
      <c r="AG1428">
        <v>9.6752777777777776</v>
      </c>
      <c r="AH1428" t="s">
        <v>1332</v>
      </c>
      <c r="AI1428" t="s">
        <v>1346</v>
      </c>
    </row>
    <row r="1429" spans="1:35" x14ac:dyDescent="0.35">
      <c r="A1429" t="s">
        <v>49</v>
      </c>
      <c r="B1429" t="s">
        <v>66</v>
      </c>
      <c r="C1429" t="s">
        <v>120</v>
      </c>
      <c r="D1429" t="s">
        <v>353</v>
      </c>
      <c r="E1429" s="7">
        <v>46255</v>
      </c>
      <c r="F1429" s="5">
        <v>22200</v>
      </c>
      <c r="G1429" s="7">
        <v>46280</v>
      </c>
      <c r="H1429" t="s">
        <v>593</v>
      </c>
      <c r="I1429">
        <v>3909600248</v>
      </c>
      <c r="J1429">
        <v>9704.9631000000008</v>
      </c>
      <c r="K1429">
        <v>2</v>
      </c>
      <c r="L1429" s="3">
        <v>46280</v>
      </c>
      <c r="M1429">
        <v>0</v>
      </c>
      <c r="N1429" t="s">
        <v>594</v>
      </c>
      <c r="O1429">
        <v>46</v>
      </c>
      <c r="P1429">
        <v>25</v>
      </c>
      <c r="Q1429">
        <v>260821</v>
      </c>
      <c r="R1429">
        <v>202634</v>
      </c>
      <c r="S1429" t="s">
        <v>647</v>
      </c>
      <c r="T1429" t="s">
        <v>794</v>
      </c>
      <c r="U1429" t="s">
        <v>837</v>
      </c>
      <c r="V1429" t="s">
        <v>918</v>
      </c>
      <c r="W1429" t="s">
        <v>1184</v>
      </c>
      <c r="X1429">
        <v>11</v>
      </c>
      <c r="Y1429" t="s">
        <v>1329</v>
      </c>
      <c r="Z1429">
        <v>33300</v>
      </c>
      <c r="AA1429">
        <v>100673</v>
      </c>
      <c r="AB1429">
        <v>66975</v>
      </c>
      <c r="AC1429">
        <v>0</v>
      </c>
      <c r="AD1429">
        <v>67200</v>
      </c>
      <c r="AE1429">
        <v>3.0272727272727269</v>
      </c>
      <c r="AF1429">
        <v>1</v>
      </c>
      <c r="AG1429">
        <v>9.6752777777777776</v>
      </c>
      <c r="AH1429" t="s">
        <v>1332</v>
      </c>
      <c r="AI1429" t="s">
        <v>1346</v>
      </c>
    </row>
    <row r="1430" spans="1:35" x14ac:dyDescent="0.35">
      <c r="A1430" t="s">
        <v>49</v>
      </c>
      <c r="B1430" t="s">
        <v>66</v>
      </c>
      <c r="C1430" t="s">
        <v>121</v>
      </c>
      <c r="D1430" t="s">
        <v>358</v>
      </c>
      <c r="E1430" s="7">
        <v>46274</v>
      </c>
      <c r="F1430" s="5">
        <v>15860.973282000001</v>
      </c>
      <c r="G1430" s="7">
        <v>46305</v>
      </c>
      <c r="H1430" t="s">
        <v>593</v>
      </c>
      <c r="I1430">
        <v>3909600885</v>
      </c>
      <c r="J1430">
        <v>4000</v>
      </c>
      <c r="K1430">
        <v>3</v>
      </c>
      <c r="L1430" s="3">
        <v>46305</v>
      </c>
      <c r="M1430">
        <v>66600</v>
      </c>
      <c r="N1430" t="s">
        <v>594</v>
      </c>
      <c r="O1430">
        <v>71</v>
      </c>
      <c r="P1430">
        <v>27</v>
      </c>
      <c r="Q1430">
        <v>260909</v>
      </c>
      <c r="R1430">
        <v>202637</v>
      </c>
      <c r="S1430" t="s">
        <v>646</v>
      </c>
      <c r="T1430" t="s">
        <v>794</v>
      </c>
      <c r="U1430" t="s">
        <v>836</v>
      </c>
      <c r="V1430" t="s">
        <v>921</v>
      </c>
      <c r="W1430" t="s">
        <v>1185</v>
      </c>
      <c r="X1430">
        <v>13</v>
      </c>
      <c r="Y1430" t="s">
        <v>1329</v>
      </c>
      <c r="Z1430">
        <v>33300</v>
      </c>
      <c r="AA1430">
        <v>33300</v>
      </c>
      <c r="AB1430">
        <v>0</v>
      </c>
      <c r="AC1430">
        <v>0</v>
      </c>
      <c r="AD1430">
        <v>0</v>
      </c>
      <c r="AE1430">
        <v>2.5615384615384609</v>
      </c>
      <c r="AF1430">
        <v>1</v>
      </c>
      <c r="AG1430">
        <v>7.4480555555555554</v>
      </c>
      <c r="AH1430" t="s">
        <v>1332</v>
      </c>
      <c r="AI1430" t="s">
        <v>1346</v>
      </c>
    </row>
    <row r="1431" spans="1:35" x14ac:dyDescent="0.35">
      <c r="A1431" t="s">
        <v>49</v>
      </c>
      <c r="B1431" t="s">
        <v>66</v>
      </c>
      <c r="C1431" t="s">
        <v>121</v>
      </c>
      <c r="D1431" t="s">
        <v>358</v>
      </c>
      <c r="E1431" s="7">
        <v>46270</v>
      </c>
      <c r="F1431" s="5">
        <v>1982.6216609999999</v>
      </c>
      <c r="G1431" s="7">
        <v>46301</v>
      </c>
      <c r="H1431" t="s">
        <v>593</v>
      </c>
      <c r="I1431">
        <v>3909600884</v>
      </c>
      <c r="J1431">
        <v>500</v>
      </c>
      <c r="K1431">
        <v>3</v>
      </c>
      <c r="L1431" s="3">
        <v>46301</v>
      </c>
      <c r="M1431">
        <v>66600</v>
      </c>
      <c r="N1431" t="s">
        <v>594</v>
      </c>
      <c r="O1431">
        <v>67</v>
      </c>
      <c r="P1431">
        <v>27</v>
      </c>
      <c r="Q1431">
        <v>260905</v>
      </c>
      <c r="R1431">
        <v>202637</v>
      </c>
      <c r="S1431" t="s">
        <v>646</v>
      </c>
      <c r="T1431" t="s">
        <v>794</v>
      </c>
      <c r="U1431" t="s">
        <v>836</v>
      </c>
      <c r="V1431" t="s">
        <v>921</v>
      </c>
      <c r="W1431" t="s">
        <v>1185</v>
      </c>
      <c r="X1431">
        <v>13</v>
      </c>
      <c r="Y1431" t="s">
        <v>1329</v>
      </c>
      <c r="Z1431">
        <v>33300</v>
      </c>
      <c r="AA1431">
        <v>33300</v>
      </c>
      <c r="AB1431">
        <v>0</v>
      </c>
      <c r="AC1431">
        <v>0</v>
      </c>
      <c r="AD1431">
        <v>0</v>
      </c>
      <c r="AE1431">
        <v>2.5615384615384609</v>
      </c>
      <c r="AF1431">
        <v>1</v>
      </c>
      <c r="AG1431">
        <v>7.4480555555555554</v>
      </c>
      <c r="AH1431" t="s">
        <v>1332</v>
      </c>
      <c r="AI1431" t="s">
        <v>1346</v>
      </c>
    </row>
    <row r="1432" spans="1:35" x14ac:dyDescent="0.35">
      <c r="A1432" t="s">
        <v>49</v>
      </c>
      <c r="B1432" t="s">
        <v>66</v>
      </c>
      <c r="C1432" t="s">
        <v>121</v>
      </c>
      <c r="D1432" t="s">
        <v>358</v>
      </c>
      <c r="E1432" s="7">
        <v>46233</v>
      </c>
      <c r="F1432" s="5">
        <v>9913.1083020000005</v>
      </c>
      <c r="G1432" s="7">
        <v>46256</v>
      </c>
      <c r="H1432" t="s">
        <v>593</v>
      </c>
      <c r="I1432">
        <v>3909600883</v>
      </c>
      <c r="J1432">
        <v>2500</v>
      </c>
      <c r="K1432">
        <v>3</v>
      </c>
      <c r="L1432" s="3">
        <v>46256</v>
      </c>
      <c r="M1432">
        <v>66600</v>
      </c>
      <c r="N1432" t="s">
        <v>594</v>
      </c>
      <c r="O1432">
        <v>22</v>
      </c>
      <c r="P1432">
        <v>27</v>
      </c>
      <c r="Q1432">
        <v>260730</v>
      </c>
      <c r="R1432">
        <v>202631</v>
      </c>
      <c r="S1432" t="s">
        <v>646</v>
      </c>
      <c r="T1432" t="s">
        <v>794</v>
      </c>
      <c r="U1432" t="s">
        <v>836</v>
      </c>
      <c r="V1432" t="s">
        <v>921</v>
      </c>
      <c r="W1432" t="s">
        <v>1185</v>
      </c>
      <c r="X1432">
        <v>13</v>
      </c>
      <c r="Y1432" t="s">
        <v>1329</v>
      </c>
      <c r="Z1432">
        <v>33300</v>
      </c>
      <c r="AA1432">
        <v>33300</v>
      </c>
      <c r="AB1432">
        <v>0</v>
      </c>
      <c r="AC1432">
        <v>0</v>
      </c>
      <c r="AD1432">
        <v>0</v>
      </c>
      <c r="AE1432">
        <v>2.5615384615384609</v>
      </c>
      <c r="AF1432">
        <v>1</v>
      </c>
      <c r="AG1432">
        <v>7.4480555555555554</v>
      </c>
      <c r="AH1432" t="s">
        <v>1332</v>
      </c>
      <c r="AI1432" t="s">
        <v>1346</v>
      </c>
    </row>
    <row r="1433" spans="1:35" x14ac:dyDescent="0.35">
      <c r="A1433" t="s">
        <v>49</v>
      </c>
      <c r="B1433" t="s">
        <v>66</v>
      </c>
      <c r="C1433" t="s">
        <v>119</v>
      </c>
      <c r="D1433" t="s">
        <v>352</v>
      </c>
      <c r="E1433" s="7">
        <v>46282</v>
      </c>
      <c r="F1433" s="5">
        <v>1760.5633800000001</v>
      </c>
      <c r="G1433" s="7">
        <v>46311</v>
      </c>
      <c r="H1433" t="s">
        <v>593</v>
      </c>
      <c r="I1433">
        <v>3909600125</v>
      </c>
      <c r="J1433">
        <v>500</v>
      </c>
      <c r="K1433">
        <v>3</v>
      </c>
      <c r="L1433" s="3">
        <v>46311</v>
      </c>
      <c r="M1433">
        <v>0</v>
      </c>
      <c r="N1433" t="s">
        <v>594</v>
      </c>
      <c r="O1433">
        <v>77</v>
      </c>
      <c r="P1433">
        <v>25</v>
      </c>
      <c r="Q1433">
        <v>260917</v>
      </c>
      <c r="R1433">
        <v>202638</v>
      </c>
      <c r="S1433" t="s">
        <v>646</v>
      </c>
      <c r="T1433" t="s">
        <v>790</v>
      </c>
      <c r="U1433" t="s">
        <v>812</v>
      </c>
      <c r="V1433" t="s">
        <v>917</v>
      </c>
      <c r="W1433" t="s">
        <v>1183</v>
      </c>
      <c r="X1433">
        <v>13</v>
      </c>
      <c r="Y1433" t="s">
        <v>1329</v>
      </c>
      <c r="Z1433">
        <v>33300</v>
      </c>
      <c r="AA1433">
        <v>67181</v>
      </c>
      <c r="AB1433">
        <v>0</v>
      </c>
      <c r="AC1433">
        <v>0</v>
      </c>
      <c r="AD1433">
        <v>0</v>
      </c>
      <c r="AE1433">
        <v>2.5615384615384609</v>
      </c>
      <c r="AF1433">
        <v>1</v>
      </c>
      <c r="AG1433">
        <v>8.2661111111111119</v>
      </c>
      <c r="AH1433" t="s">
        <v>1332</v>
      </c>
      <c r="AI1433" t="s">
        <v>1346</v>
      </c>
    </row>
    <row r="1434" spans="1:35" x14ac:dyDescent="0.35">
      <c r="A1434" t="s">
        <v>49</v>
      </c>
      <c r="B1434" t="s">
        <v>66</v>
      </c>
      <c r="C1434" t="s">
        <v>119</v>
      </c>
      <c r="D1434" t="s">
        <v>352</v>
      </c>
      <c r="E1434" s="7">
        <v>46270</v>
      </c>
      <c r="F1434" s="5">
        <v>5281.6901400000006</v>
      </c>
      <c r="G1434" s="7">
        <v>46297</v>
      </c>
      <c r="H1434" t="s">
        <v>593</v>
      </c>
      <c r="I1434">
        <v>3909600124</v>
      </c>
      <c r="J1434">
        <v>1500</v>
      </c>
      <c r="K1434">
        <v>3</v>
      </c>
      <c r="L1434" s="3">
        <v>46295</v>
      </c>
      <c r="M1434">
        <v>0</v>
      </c>
      <c r="N1434" t="s">
        <v>594</v>
      </c>
      <c r="O1434">
        <v>61</v>
      </c>
      <c r="P1434">
        <v>25</v>
      </c>
      <c r="Q1434">
        <v>260905</v>
      </c>
      <c r="R1434">
        <v>202637</v>
      </c>
      <c r="S1434" t="s">
        <v>646</v>
      </c>
      <c r="T1434" t="s">
        <v>790</v>
      </c>
      <c r="U1434" t="s">
        <v>812</v>
      </c>
      <c r="V1434" t="s">
        <v>917</v>
      </c>
      <c r="W1434" t="s">
        <v>1183</v>
      </c>
      <c r="X1434">
        <v>13</v>
      </c>
      <c r="Y1434" t="s">
        <v>1329</v>
      </c>
      <c r="Z1434">
        <v>33300</v>
      </c>
      <c r="AA1434">
        <v>67181</v>
      </c>
      <c r="AB1434">
        <v>0</v>
      </c>
      <c r="AC1434">
        <v>0</v>
      </c>
      <c r="AD1434">
        <v>0</v>
      </c>
      <c r="AE1434">
        <v>2.5615384615384609</v>
      </c>
      <c r="AF1434">
        <v>1</v>
      </c>
      <c r="AG1434">
        <v>8.2661111111111119</v>
      </c>
      <c r="AH1434" t="s">
        <v>1332</v>
      </c>
      <c r="AI1434" t="s">
        <v>1346</v>
      </c>
    </row>
    <row r="1435" spans="1:35" x14ac:dyDescent="0.35">
      <c r="A1435" t="s">
        <v>49</v>
      </c>
      <c r="B1435" t="s">
        <v>66</v>
      </c>
      <c r="C1435" t="s">
        <v>123</v>
      </c>
      <c r="D1435" t="s">
        <v>359</v>
      </c>
      <c r="E1435" s="7">
        <v>46280</v>
      </c>
      <c r="F1435" s="5">
        <v>4518.6633449999999</v>
      </c>
      <c r="G1435" s="7">
        <v>46309</v>
      </c>
      <c r="H1435" t="s">
        <v>593</v>
      </c>
      <c r="I1435">
        <v>3909601066</v>
      </c>
      <c r="J1435">
        <v>1374.0472</v>
      </c>
      <c r="K1435">
        <v>3</v>
      </c>
      <c r="L1435" s="3">
        <v>46309</v>
      </c>
      <c r="M1435">
        <v>0</v>
      </c>
      <c r="N1435" t="s">
        <v>594</v>
      </c>
      <c r="O1435">
        <v>75</v>
      </c>
      <c r="P1435">
        <v>25</v>
      </c>
      <c r="Q1435">
        <v>260915</v>
      </c>
      <c r="R1435">
        <v>202638</v>
      </c>
      <c r="S1435" t="s">
        <v>637</v>
      </c>
      <c r="T1435" t="s">
        <v>794</v>
      </c>
      <c r="U1435" t="s">
        <v>840</v>
      </c>
      <c r="V1435" t="s">
        <v>922</v>
      </c>
      <c r="W1435" t="s">
        <v>1174</v>
      </c>
      <c r="X1435">
        <v>11</v>
      </c>
      <c r="Y1435" t="s">
        <v>1330</v>
      </c>
      <c r="Z1435">
        <v>33300</v>
      </c>
      <c r="AA1435">
        <v>166169</v>
      </c>
      <c r="AB1435">
        <v>0</v>
      </c>
      <c r="AC1435">
        <v>0</v>
      </c>
      <c r="AD1435">
        <v>0</v>
      </c>
      <c r="AE1435">
        <v>3.0272727272727269</v>
      </c>
      <c r="AF1435">
        <v>1</v>
      </c>
      <c r="AG1435">
        <v>6.0875000000000004</v>
      </c>
      <c r="AH1435" t="s">
        <v>1331</v>
      </c>
      <c r="AI1435" t="s">
        <v>1346</v>
      </c>
    </row>
    <row r="1436" spans="1:35" x14ac:dyDescent="0.35">
      <c r="A1436" t="s">
        <v>49</v>
      </c>
      <c r="B1436" t="s">
        <v>66</v>
      </c>
      <c r="C1436" t="s">
        <v>123</v>
      </c>
      <c r="D1436" t="s">
        <v>359</v>
      </c>
      <c r="E1436" s="7">
        <v>46280</v>
      </c>
      <c r="F1436" s="5">
        <v>33300</v>
      </c>
      <c r="G1436" s="7">
        <v>46309</v>
      </c>
      <c r="H1436" t="s">
        <v>593</v>
      </c>
      <c r="I1436">
        <v>3909601065</v>
      </c>
      <c r="J1436">
        <v>10125.952799999999</v>
      </c>
      <c r="K1436">
        <v>3</v>
      </c>
      <c r="L1436" s="3">
        <v>46309</v>
      </c>
      <c r="M1436">
        <v>0</v>
      </c>
      <c r="N1436" t="s">
        <v>594</v>
      </c>
      <c r="O1436">
        <v>75</v>
      </c>
      <c r="P1436">
        <v>25</v>
      </c>
      <c r="Q1436">
        <v>260915</v>
      </c>
      <c r="R1436">
        <v>202638</v>
      </c>
      <c r="S1436" t="s">
        <v>637</v>
      </c>
      <c r="T1436" t="s">
        <v>794</v>
      </c>
      <c r="U1436" t="s">
        <v>840</v>
      </c>
      <c r="V1436" t="s">
        <v>922</v>
      </c>
      <c r="W1436" t="s">
        <v>1174</v>
      </c>
      <c r="X1436">
        <v>11</v>
      </c>
      <c r="Y1436" t="s">
        <v>1330</v>
      </c>
      <c r="Z1436">
        <v>33300</v>
      </c>
      <c r="AA1436">
        <v>166169</v>
      </c>
      <c r="AB1436">
        <v>0</v>
      </c>
      <c r="AC1436">
        <v>0</v>
      </c>
      <c r="AD1436">
        <v>0</v>
      </c>
      <c r="AE1436">
        <v>3.0272727272727269</v>
      </c>
      <c r="AF1436">
        <v>1</v>
      </c>
      <c r="AG1436">
        <v>6.0875000000000004</v>
      </c>
      <c r="AH1436" t="s">
        <v>1331</v>
      </c>
      <c r="AI1436" t="s">
        <v>1346</v>
      </c>
    </row>
    <row r="1437" spans="1:35" x14ac:dyDescent="0.35">
      <c r="A1437" t="s">
        <v>46</v>
      </c>
      <c r="B1437" t="s">
        <v>66</v>
      </c>
      <c r="C1437" t="s">
        <v>124</v>
      </c>
      <c r="D1437" t="s">
        <v>360</v>
      </c>
      <c r="E1437" s="7">
        <v>46248</v>
      </c>
      <c r="F1437" s="5">
        <v>2575.3316709999999</v>
      </c>
      <c r="G1437" s="7">
        <v>46277</v>
      </c>
      <c r="H1437" t="s">
        <v>593</v>
      </c>
      <c r="I1437">
        <v>3909647039</v>
      </c>
      <c r="J1437">
        <v>2000</v>
      </c>
      <c r="K1437">
        <v>1</v>
      </c>
      <c r="L1437" s="3">
        <v>46277</v>
      </c>
      <c r="M1437">
        <v>0</v>
      </c>
      <c r="N1437" t="s">
        <v>594</v>
      </c>
      <c r="O1437">
        <v>43</v>
      </c>
      <c r="P1437">
        <v>29</v>
      </c>
      <c r="Q1437">
        <v>260814</v>
      </c>
      <c r="R1437">
        <v>202633</v>
      </c>
      <c r="S1437" t="s">
        <v>649</v>
      </c>
      <c r="T1437" t="s">
        <v>788</v>
      </c>
      <c r="U1437" t="s">
        <v>814</v>
      </c>
      <c r="V1437" t="s">
        <v>923</v>
      </c>
      <c r="W1437" t="s">
        <v>1187</v>
      </c>
      <c r="X1437">
        <v>10</v>
      </c>
      <c r="Y1437" t="s">
        <v>1329</v>
      </c>
      <c r="Z1437">
        <v>50760</v>
      </c>
      <c r="AA1437">
        <v>34145</v>
      </c>
      <c r="AB1437">
        <v>0</v>
      </c>
      <c r="AC1437">
        <v>0</v>
      </c>
      <c r="AD1437">
        <v>0</v>
      </c>
      <c r="AE1437">
        <v>5.0759999999999996</v>
      </c>
      <c r="AF1437">
        <v>0</v>
      </c>
      <c r="AG1437">
        <v>11.12805555555556</v>
      </c>
      <c r="AH1437" t="s">
        <v>1332</v>
      </c>
      <c r="AI1437" t="s">
        <v>1346</v>
      </c>
    </row>
    <row r="1438" spans="1:35" x14ac:dyDescent="0.35">
      <c r="A1438" t="s">
        <v>51</v>
      </c>
      <c r="B1438" t="s">
        <v>66</v>
      </c>
      <c r="C1438" t="s">
        <v>125</v>
      </c>
      <c r="D1438" t="s">
        <v>361</v>
      </c>
      <c r="E1438" s="7">
        <v>46282</v>
      </c>
      <c r="F1438" s="5">
        <v>16380</v>
      </c>
      <c r="G1438" s="7">
        <v>46308</v>
      </c>
      <c r="H1438" t="s">
        <v>593</v>
      </c>
      <c r="I1438">
        <v>3909603999</v>
      </c>
      <c r="J1438">
        <v>13116.366900000001</v>
      </c>
      <c r="K1438">
        <v>1</v>
      </c>
      <c r="L1438" s="3">
        <v>46308</v>
      </c>
      <c r="M1438">
        <v>0</v>
      </c>
      <c r="N1438" t="s">
        <v>594</v>
      </c>
      <c r="O1438">
        <v>74</v>
      </c>
      <c r="P1438">
        <v>22</v>
      </c>
      <c r="Q1438">
        <v>260917</v>
      </c>
      <c r="R1438">
        <v>202638</v>
      </c>
      <c r="S1438" t="s">
        <v>650</v>
      </c>
      <c r="T1438" t="s">
        <v>786</v>
      </c>
      <c r="U1438" t="s">
        <v>810</v>
      </c>
      <c r="V1438" t="s">
        <v>924</v>
      </c>
      <c r="W1438" t="s">
        <v>1188</v>
      </c>
      <c r="X1438">
        <v>7</v>
      </c>
      <c r="Y1438" t="s">
        <v>1330</v>
      </c>
      <c r="Z1438">
        <v>16380</v>
      </c>
      <c r="AA1438">
        <v>65414</v>
      </c>
      <c r="AB1438">
        <v>0</v>
      </c>
      <c r="AC1438">
        <v>0</v>
      </c>
      <c r="AD1438">
        <v>0</v>
      </c>
      <c r="AE1438">
        <v>2.34</v>
      </c>
      <c r="AF1438">
        <v>1</v>
      </c>
      <c r="AG1438">
        <v>15.64916666666667</v>
      </c>
      <c r="AH1438" t="s">
        <v>1336</v>
      </c>
      <c r="AI1438" t="s">
        <v>1346</v>
      </c>
    </row>
    <row r="1439" spans="1:35" x14ac:dyDescent="0.35">
      <c r="A1439" t="s">
        <v>51</v>
      </c>
      <c r="B1439" t="s">
        <v>66</v>
      </c>
      <c r="C1439" t="s">
        <v>125</v>
      </c>
      <c r="D1439" t="s">
        <v>361</v>
      </c>
      <c r="E1439" s="7">
        <v>46282</v>
      </c>
      <c r="F1439" s="5">
        <v>16380</v>
      </c>
      <c r="G1439" s="7">
        <v>46308</v>
      </c>
      <c r="H1439" t="s">
        <v>593</v>
      </c>
      <c r="I1439">
        <v>3909603998</v>
      </c>
      <c r="J1439">
        <v>13116.366900000001</v>
      </c>
      <c r="K1439">
        <v>1</v>
      </c>
      <c r="L1439" s="3">
        <v>46308</v>
      </c>
      <c r="M1439">
        <v>0</v>
      </c>
      <c r="N1439" t="s">
        <v>594</v>
      </c>
      <c r="O1439">
        <v>74</v>
      </c>
      <c r="P1439">
        <v>22</v>
      </c>
      <c r="Q1439">
        <v>260917</v>
      </c>
      <c r="R1439">
        <v>202638</v>
      </c>
      <c r="S1439" t="s">
        <v>650</v>
      </c>
      <c r="T1439" t="s">
        <v>786</v>
      </c>
      <c r="U1439" t="s">
        <v>810</v>
      </c>
      <c r="V1439" t="s">
        <v>924</v>
      </c>
      <c r="W1439" t="s">
        <v>1188</v>
      </c>
      <c r="X1439">
        <v>7</v>
      </c>
      <c r="Y1439" t="s">
        <v>1330</v>
      </c>
      <c r="Z1439">
        <v>16380</v>
      </c>
      <c r="AA1439">
        <v>65414</v>
      </c>
      <c r="AB1439">
        <v>0</v>
      </c>
      <c r="AC1439">
        <v>0</v>
      </c>
      <c r="AD1439">
        <v>0</v>
      </c>
      <c r="AE1439">
        <v>2.34</v>
      </c>
      <c r="AF1439">
        <v>1</v>
      </c>
      <c r="AG1439">
        <v>15.64916666666667</v>
      </c>
      <c r="AH1439" t="s">
        <v>1336</v>
      </c>
      <c r="AI1439" t="s">
        <v>1346</v>
      </c>
    </row>
    <row r="1440" spans="1:35" x14ac:dyDescent="0.35">
      <c r="A1440" t="s">
        <v>51</v>
      </c>
      <c r="B1440" t="s">
        <v>66</v>
      </c>
      <c r="C1440" t="s">
        <v>125</v>
      </c>
      <c r="D1440" t="s">
        <v>361</v>
      </c>
      <c r="E1440" s="7">
        <v>46262</v>
      </c>
      <c r="F1440" s="5">
        <v>4705</v>
      </c>
      <c r="G1440" s="7">
        <v>46284</v>
      </c>
      <c r="H1440" t="s">
        <v>593</v>
      </c>
      <c r="I1440">
        <v>3909603997</v>
      </c>
      <c r="J1440">
        <v>3767.552275</v>
      </c>
      <c r="K1440">
        <v>1</v>
      </c>
      <c r="L1440" s="3">
        <v>46284</v>
      </c>
      <c r="M1440">
        <v>0</v>
      </c>
      <c r="N1440" t="s">
        <v>594</v>
      </c>
      <c r="O1440">
        <v>50</v>
      </c>
      <c r="P1440">
        <v>22</v>
      </c>
      <c r="Q1440">
        <v>260828</v>
      </c>
      <c r="R1440">
        <v>202635</v>
      </c>
      <c r="S1440" t="s">
        <v>650</v>
      </c>
      <c r="T1440" t="s">
        <v>786</v>
      </c>
      <c r="U1440" t="s">
        <v>810</v>
      </c>
      <c r="V1440" t="s">
        <v>924</v>
      </c>
      <c r="W1440" t="s">
        <v>1188</v>
      </c>
      <c r="X1440">
        <v>7</v>
      </c>
      <c r="Y1440" t="s">
        <v>1330</v>
      </c>
      <c r="Z1440">
        <v>16380</v>
      </c>
      <c r="AA1440">
        <v>65414</v>
      </c>
      <c r="AB1440">
        <v>0</v>
      </c>
      <c r="AC1440">
        <v>0</v>
      </c>
      <c r="AD1440">
        <v>0</v>
      </c>
      <c r="AE1440">
        <v>2.34</v>
      </c>
      <c r="AF1440">
        <v>1</v>
      </c>
      <c r="AG1440">
        <v>15.64916666666667</v>
      </c>
      <c r="AH1440" t="s">
        <v>1336</v>
      </c>
      <c r="AI1440" t="s">
        <v>1346</v>
      </c>
    </row>
    <row r="1441" spans="1:35" x14ac:dyDescent="0.35">
      <c r="A1441" t="s">
        <v>51</v>
      </c>
      <c r="B1441" t="s">
        <v>66</v>
      </c>
      <c r="C1441" t="s">
        <v>125</v>
      </c>
      <c r="D1441" t="s">
        <v>361</v>
      </c>
      <c r="E1441" s="7">
        <v>46262</v>
      </c>
      <c r="F1441" s="5">
        <v>16380</v>
      </c>
      <c r="G1441" s="7">
        <v>46284</v>
      </c>
      <c r="H1441" t="s">
        <v>593</v>
      </c>
      <c r="I1441">
        <v>3909603996</v>
      </c>
      <c r="J1441">
        <v>13116.366900000001</v>
      </c>
      <c r="K1441">
        <v>1</v>
      </c>
      <c r="L1441" s="3">
        <v>46284</v>
      </c>
      <c r="M1441">
        <v>0</v>
      </c>
      <c r="N1441" t="s">
        <v>594</v>
      </c>
      <c r="O1441">
        <v>50</v>
      </c>
      <c r="P1441">
        <v>22</v>
      </c>
      <c r="Q1441">
        <v>260828</v>
      </c>
      <c r="R1441">
        <v>202635</v>
      </c>
      <c r="S1441" t="s">
        <v>650</v>
      </c>
      <c r="T1441" t="s">
        <v>786</v>
      </c>
      <c r="U1441" t="s">
        <v>810</v>
      </c>
      <c r="V1441" t="s">
        <v>924</v>
      </c>
      <c r="W1441" t="s">
        <v>1188</v>
      </c>
      <c r="X1441">
        <v>7</v>
      </c>
      <c r="Y1441" t="s">
        <v>1330</v>
      </c>
      <c r="Z1441">
        <v>16380</v>
      </c>
      <c r="AA1441">
        <v>65414</v>
      </c>
      <c r="AB1441">
        <v>0</v>
      </c>
      <c r="AC1441">
        <v>0</v>
      </c>
      <c r="AD1441">
        <v>0</v>
      </c>
      <c r="AE1441">
        <v>2.34</v>
      </c>
      <c r="AF1441">
        <v>1</v>
      </c>
      <c r="AG1441">
        <v>15.64916666666667</v>
      </c>
      <c r="AH1441" t="s">
        <v>1336</v>
      </c>
      <c r="AI1441" t="s">
        <v>1346</v>
      </c>
    </row>
    <row r="1442" spans="1:35" x14ac:dyDescent="0.35">
      <c r="A1442" t="s">
        <v>51</v>
      </c>
      <c r="B1442" t="s">
        <v>66</v>
      </c>
      <c r="C1442" t="s">
        <v>125</v>
      </c>
      <c r="D1442" t="s">
        <v>361</v>
      </c>
      <c r="E1442" s="7">
        <v>46262</v>
      </c>
      <c r="F1442" s="5">
        <v>16380</v>
      </c>
      <c r="G1442" s="7">
        <v>46284</v>
      </c>
      <c r="H1442" t="s">
        <v>593</v>
      </c>
      <c r="I1442">
        <v>3909603995</v>
      </c>
      <c r="J1442">
        <v>13116.366900000001</v>
      </c>
      <c r="K1442">
        <v>1</v>
      </c>
      <c r="L1442" s="3">
        <v>46284</v>
      </c>
      <c r="M1442">
        <v>0</v>
      </c>
      <c r="N1442" t="s">
        <v>594</v>
      </c>
      <c r="O1442">
        <v>50</v>
      </c>
      <c r="P1442">
        <v>22</v>
      </c>
      <c r="Q1442">
        <v>260828</v>
      </c>
      <c r="R1442">
        <v>202635</v>
      </c>
      <c r="S1442" t="s">
        <v>650</v>
      </c>
      <c r="T1442" t="s">
        <v>786</v>
      </c>
      <c r="U1442" t="s">
        <v>810</v>
      </c>
      <c r="V1442" t="s">
        <v>924</v>
      </c>
      <c r="W1442" t="s">
        <v>1188</v>
      </c>
      <c r="X1442">
        <v>7</v>
      </c>
      <c r="Y1442" t="s">
        <v>1330</v>
      </c>
      <c r="Z1442">
        <v>16380</v>
      </c>
      <c r="AA1442">
        <v>65414</v>
      </c>
      <c r="AB1442">
        <v>0</v>
      </c>
      <c r="AC1442">
        <v>0</v>
      </c>
      <c r="AD1442">
        <v>0</v>
      </c>
      <c r="AE1442">
        <v>2.34</v>
      </c>
      <c r="AF1442">
        <v>1</v>
      </c>
      <c r="AG1442">
        <v>15.64916666666667</v>
      </c>
      <c r="AH1442" t="s">
        <v>1336</v>
      </c>
      <c r="AI1442" t="s">
        <v>1346</v>
      </c>
    </row>
    <row r="1443" spans="1:35" x14ac:dyDescent="0.35">
      <c r="A1443" t="s">
        <v>51</v>
      </c>
      <c r="B1443" t="s">
        <v>66</v>
      </c>
      <c r="C1443" t="s">
        <v>125</v>
      </c>
      <c r="D1443" t="s">
        <v>361</v>
      </c>
      <c r="E1443" s="7">
        <v>46244</v>
      </c>
      <c r="F1443" s="5">
        <v>1248</v>
      </c>
      <c r="G1443" s="7">
        <v>46266</v>
      </c>
      <c r="H1443" t="s">
        <v>593</v>
      </c>
      <c r="I1443">
        <v>3909603994</v>
      </c>
      <c r="J1443">
        <v>999.34223999999995</v>
      </c>
      <c r="K1443">
        <v>1</v>
      </c>
      <c r="L1443" s="3">
        <v>46266</v>
      </c>
      <c r="M1443">
        <v>0</v>
      </c>
      <c r="N1443" t="s">
        <v>594</v>
      </c>
      <c r="O1443">
        <v>32</v>
      </c>
      <c r="P1443">
        <v>22</v>
      </c>
      <c r="Q1443">
        <v>260810</v>
      </c>
      <c r="R1443">
        <v>202633</v>
      </c>
      <c r="S1443" t="s">
        <v>650</v>
      </c>
      <c r="T1443" t="s">
        <v>786</v>
      </c>
      <c r="U1443" t="s">
        <v>810</v>
      </c>
      <c r="V1443" t="s">
        <v>924</v>
      </c>
      <c r="W1443" t="s">
        <v>1188</v>
      </c>
      <c r="X1443">
        <v>7</v>
      </c>
      <c r="Y1443" t="s">
        <v>1330</v>
      </c>
      <c r="Z1443">
        <v>16380</v>
      </c>
      <c r="AA1443">
        <v>65414</v>
      </c>
      <c r="AB1443">
        <v>0</v>
      </c>
      <c r="AC1443">
        <v>0</v>
      </c>
      <c r="AD1443">
        <v>0</v>
      </c>
      <c r="AE1443">
        <v>2.34</v>
      </c>
      <c r="AF1443">
        <v>1</v>
      </c>
      <c r="AG1443">
        <v>15.64916666666667</v>
      </c>
      <c r="AH1443" t="s">
        <v>1336</v>
      </c>
      <c r="AI1443" t="s">
        <v>1346</v>
      </c>
    </row>
    <row r="1444" spans="1:35" x14ac:dyDescent="0.35">
      <c r="A1444" t="s">
        <v>51</v>
      </c>
      <c r="B1444" t="s">
        <v>66</v>
      </c>
      <c r="C1444" t="s">
        <v>125</v>
      </c>
      <c r="D1444" t="s">
        <v>361</v>
      </c>
      <c r="E1444" s="7">
        <v>46238</v>
      </c>
      <c r="F1444" s="5">
        <v>7025</v>
      </c>
      <c r="G1444" s="7">
        <v>46260</v>
      </c>
      <c r="H1444" t="s">
        <v>593</v>
      </c>
      <c r="I1444">
        <v>3909603993</v>
      </c>
      <c r="J1444">
        <v>5625.3038749999996</v>
      </c>
      <c r="K1444">
        <v>1</v>
      </c>
      <c r="L1444" s="3">
        <v>46260</v>
      </c>
      <c r="M1444">
        <v>0</v>
      </c>
      <c r="N1444" t="s">
        <v>594</v>
      </c>
      <c r="O1444">
        <v>26</v>
      </c>
      <c r="P1444">
        <v>22</v>
      </c>
      <c r="Q1444">
        <v>260804</v>
      </c>
      <c r="R1444">
        <v>202632</v>
      </c>
      <c r="S1444" t="s">
        <v>650</v>
      </c>
      <c r="T1444" t="s">
        <v>786</v>
      </c>
      <c r="U1444" t="s">
        <v>810</v>
      </c>
      <c r="V1444" t="s">
        <v>924</v>
      </c>
      <c r="W1444" t="s">
        <v>1188</v>
      </c>
      <c r="X1444">
        <v>7</v>
      </c>
      <c r="Y1444" t="s">
        <v>1330</v>
      </c>
      <c r="Z1444">
        <v>16380</v>
      </c>
      <c r="AA1444">
        <v>65414</v>
      </c>
      <c r="AB1444">
        <v>0</v>
      </c>
      <c r="AC1444">
        <v>0</v>
      </c>
      <c r="AD1444">
        <v>0</v>
      </c>
      <c r="AE1444">
        <v>2.34</v>
      </c>
      <c r="AF1444">
        <v>1</v>
      </c>
      <c r="AG1444">
        <v>15.64916666666667</v>
      </c>
      <c r="AH1444" t="s">
        <v>1336</v>
      </c>
      <c r="AI1444" t="s">
        <v>1346</v>
      </c>
    </row>
    <row r="1445" spans="1:35" x14ac:dyDescent="0.35">
      <c r="A1445" t="s">
        <v>51</v>
      </c>
      <c r="B1445" t="s">
        <v>66</v>
      </c>
      <c r="C1445" t="s">
        <v>125</v>
      </c>
      <c r="D1445" t="s">
        <v>361</v>
      </c>
      <c r="E1445" s="7">
        <v>46238</v>
      </c>
      <c r="F1445" s="5">
        <v>16380</v>
      </c>
      <c r="G1445" s="7">
        <v>46260</v>
      </c>
      <c r="H1445" t="s">
        <v>593</v>
      </c>
      <c r="I1445">
        <v>3909603992</v>
      </c>
      <c r="J1445">
        <v>13116.366900000001</v>
      </c>
      <c r="K1445">
        <v>1</v>
      </c>
      <c r="L1445" s="3">
        <v>46260</v>
      </c>
      <c r="M1445">
        <v>0</v>
      </c>
      <c r="N1445" t="s">
        <v>594</v>
      </c>
      <c r="O1445">
        <v>26</v>
      </c>
      <c r="P1445">
        <v>22</v>
      </c>
      <c r="Q1445">
        <v>260804</v>
      </c>
      <c r="R1445">
        <v>202632</v>
      </c>
      <c r="S1445" t="s">
        <v>650</v>
      </c>
      <c r="T1445" t="s">
        <v>786</v>
      </c>
      <c r="U1445" t="s">
        <v>810</v>
      </c>
      <c r="V1445" t="s">
        <v>924</v>
      </c>
      <c r="W1445" t="s">
        <v>1188</v>
      </c>
      <c r="X1445">
        <v>7</v>
      </c>
      <c r="Y1445" t="s">
        <v>1330</v>
      </c>
      <c r="Z1445">
        <v>16380</v>
      </c>
      <c r="AA1445">
        <v>65414</v>
      </c>
      <c r="AB1445">
        <v>0</v>
      </c>
      <c r="AC1445">
        <v>0</v>
      </c>
      <c r="AD1445">
        <v>0</v>
      </c>
      <c r="AE1445">
        <v>2.34</v>
      </c>
      <c r="AF1445">
        <v>1</v>
      </c>
      <c r="AG1445">
        <v>15.64916666666667</v>
      </c>
      <c r="AH1445" t="s">
        <v>1336</v>
      </c>
      <c r="AI1445" t="s">
        <v>1346</v>
      </c>
    </row>
    <row r="1446" spans="1:35" x14ac:dyDescent="0.35">
      <c r="A1446" t="s">
        <v>51</v>
      </c>
      <c r="B1446" t="s">
        <v>66</v>
      </c>
      <c r="C1446" t="s">
        <v>125</v>
      </c>
      <c r="D1446" t="s">
        <v>361</v>
      </c>
      <c r="E1446" s="7">
        <v>46282</v>
      </c>
      <c r="F1446" s="5">
        <v>1626</v>
      </c>
      <c r="G1446" s="7">
        <v>46308</v>
      </c>
      <c r="H1446" t="s">
        <v>593</v>
      </c>
      <c r="I1446">
        <v>3909604004</v>
      </c>
      <c r="J1446">
        <v>1302.02763</v>
      </c>
      <c r="K1446">
        <v>1</v>
      </c>
      <c r="L1446" s="3">
        <v>46308</v>
      </c>
      <c r="M1446">
        <v>0</v>
      </c>
      <c r="N1446" t="s">
        <v>594</v>
      </c>
      <c r="O1446">
        <v>74</v>
      </c>
      <c r="P1446">
        <v>22</v>
      </c>
      <c r="Q1446">
        <v>260917</v>
      </c>
      <c r="R1446">
        <v>202638</v>
      </c>
      <c r="S1446" t="s">
        <v>650</v>
      </c>
      <c r="T1446" t="s">
        <v>786</v>
      </c>
      <c r="U1446" t="s">
        <v>810</v>
      </c>
      <c r="V1446" t="s">
        <v>924</v>
      </c>
      <c r="W1446" t="s">
        <v>1188</v>
      </c>
      <c r="X1446">
        <v>7</v>
      </c>
      <c r="Y1446" t="s">
        <v>1330</v>
      </c>
      <c r="Z1446">
        <v>16380</v>
      </c>
      <c r="AA1446">
        <v>65414</v>
      </c>
      <c r="AB1446">
        <v>0</v>
      </c>
      <c r="AC1446">
        <v>0</v>
      </c>
      <c r="AD1446">
        <v>0</v>
      </c>
      <c r="AE1446">
        <v>2.34</v>
      </c>
      <c r="AF1446">
        <v>1</v>
      </c>
      <c r="AG1446">
        <v>15.64916666666667</v>
      </c>
      <c r="AH1446" t="s">
        <v>1336</v>
      </c>
      <c r="AI1446" t="s">
        <v>1346</v>
      </c>
    </row>
    <row r="1447" spans="1:35" x14ac:dyDescent="0.35">
      <c r="A1447" t="s">
        <v>51</v>
      </c>
      <c r="B1447" t="s">
        <v>66</v>
      </c>
      <c r="C1447" t="s">
        <v>125</v>
      </c>
      <c r="D1447" t="s">
        <v>361</v>
      </c>
      <c r="E1447" s="7">
        <v>46282</v>
      </c>
      <c r="F1447" s="5">
        <v>16380</v>
      </c>
      <c r="G1447" s="7">
        <v>46308</v>
      </c>
      <c r="H1447" t="s">
        <v>593</v>
      </c>
      <c r="I1447">
        <v>3909604003</v>
      </c>
      <c r="J1447">
        <v>13116.366900000001</v>
      </c>
      <c r="K1447">
        <v>1</v>
      </c>
      <c r="L1447" s="3">
        <v>46308</v>
      </c>
      <c r="M1447">
        <v>0</v>
      </c>
      <c r="N1447" t="s">
        <v>594</v>
      </c>
      <c r="O1447">
        <v>74</v>
      </c>
      <c r="P1447">
        <v>22</v>
      </c>
      <c r="Q1447">
        <v>260917</v>
      </c>
      <c r="R1447">
        <v>202638</v>
      </c>
      <c r="S1447" t="s">
        <v>650</v>
      </c>
      <c r="T1447" t="s">
        <v>786</v>
      </c>
      <c r="U1447" t="s">
        <v>810</v>
      </c>
      <c r="V1447" t="s">
        <v>924</v>
      </c>
      <c r="W1447" t="s">
        <v>1188</v>
      </c>
      <c r="X1447">
        <v>7</v>
      </c>
      <c r="Y1447" t="s">
        <v>1330</v>
      </c>
      <c r="Z1447">
        <v>16380</v>
      </c>
      <c r="AA1447">
        <v>65414</v>
      </c>
      <c r="AB1447">
        <v>0</v>
      </c>
      <c r="AC1447">
        <v>0</v>
      </c>
      <c r="AD1447">
        <v>0</v>
      </c>
      <c r="AE1447">
        <v>2.34</v>
      </c>
      <c r="AF1447">
        <v>1</v>
      </c>
      <c r="AG1447">
        <v>15.64916666666667</v>
      </c>
      <c r="AH1447" t="s">
        <v>1336</v>
      </c>
      <c r="AI1447" t="s">
        <v>1346</v>
      </c>
    </row>
    <row r="1448" spans="1:35" x14ac:dyDescent="0.35">
      <c r="A1448" t="s">
        <v>51</v>
      </c>
      <c r="B1448" t="s">
        <v>66</v>
      </c>
      <c r="C1448" t="s">
        <v>125</v>
      </c>
      <c r="D1448" t="s">
        <v>361</v>
      </c>
      <c r="E1448" s="7">
        <v>46282</v>
      </c>
      <c r="F1448" s="5">
        <v>16380</v>
      </c>
      <c r="G1448" s="7">
        <v>46308</v>
      </c>
      <c r="H1448" t="s">
        <v>593</v>
      </c>
      <c r="I1448">
        <v>3909604002</v>
      </c>
      <c r="J1448">
        <v>13116.366900000001</v>
      </c>
      <c r="K1448">
        <v>1</v>
      </c>
      <c r="L1448" s="3">
        <v>46308</v>
      </c>
      <c r="M1448">
        <v>0</v>
      </c>
      <c r="N1448" t="s">
        <v>594</v>
      </c>
      <c r="O1448">
        <v>74</v>
      </c>
      <c r="P1448">
        <v>22</v>
      </c>
      <c r="Q1448">
        <v>260917</v>
      </c>
      <c r="R1448">
        <v>202638</v>
      </c>
      <c r="S1448" t="s">
        <v>650</v>
      </c>
      <c r="T1448" t="s">
        <v>786</v>
      </c>
      <c r="U1448" t="s">
        <v>810</v>
      </c>
      <c r="V1448" t="s">
        <v>924</v>
      </c>
      <c r="W1448" t="s">
        <v>1188</v>
      </c>
      <c r="X1448">
        <v>7</v>
      </c>
      <c r="Y1448" t="s">
        <v>1330</v>
      </c>
      <c r="Z1448">
        <v>16380</v>
      </c>
      <c r="AA1448">
        <v>65414</v>
      </c>
      <c r="AB1448">
        <v>0</v>
      </c>
      <c r="AC1448">
        <v>0</v>
      </c>
      <c r="AD1448">
        <v>0</v>
      </c>
      <c r="AE1448">
        <v>2.34</v>
      </c>
      <c r="AF1448">
        <v>1</v>
      </c>
      <c r="AG1448">
        <v>15.64916666666667</v>
      </c>
      <c r="AH1448" t="s">
        <v>1336</v>
      </c>
      <c r="AI1448" t="s">
        <v>1346</v>
      </c>
    </row>
    <row r="1449" spans="1:35" x14ac:dyDescent="0.35">
      <c r="A1449" t="s">
        <v>51</v>
      </c>
      <c r="B1449" t="s">
        <v>66</v>
      </c>
      <c r="C1449" t="s">
        <v>125</v>
      </c>
      <c r="D1449" t="s">
        <v>361</v>
      </c>
      <c r="E1449" s="7">
        <v>46282</v>
      </c>
      <c r="F1449" s="5">
        <v>16380</v>
      </c>
      <c r="G1449" s="7">
        <v>46308</v>
      </c>
      <c r="H1449" t="s">
        <v>593</v>
      </c>
      <c r="I1449">
        <v>3909604001</v>
      </c>
      <c r="J1449">
        <v>13116.366900000001</v>
      </c>
      <c r="K1449">
        <v>1</v>
      </c>
      <c r="L1449" s="3">
        <v>46308</v>
      </c>
      <c r="M1449">
        <v>0</v>
      </c>
      <c r="N1449" t="s">
        <v>594</v>
      </c>
      <c r="O1449">
        <v>74</v>
      </c>
      <c r="P1449">
        <v>22</v>
      </c>
      <c r="Q1449">
        <v>260917</v>
      </c>
      <c r="R1449">
        <v>202638</v>
      </c>
      <c r="S1449" t="s">
        <v>650</v>
      </c>
      <c r="T1449" t="s">
        <v>786</v>
      </c>
      <c r="U1449" t="s">
        <v>810</v>
      </c>
      <c r="V1449" t="s">
        <v>924</v>
      </c>
      <c r="W1449" t="s">
        <v>1188</v>
      </c>
      <c r="X1449">
        <v>7</v>
      </c>
      <c r="Y1449" t="s">
        <v>1330</v>
      </c>
      <c r="Z1449">
        <v>16380</v>
      </c>
      <c r="AA1449">
        <v>65414</v>
      </c>
      <c r="AB1449">
        <v>0</v>
      </c>
      <c r="AC1449">
        <v>0</v>
      </c>
      <c r="AD1449">
        <v>0</v>
      </c>
      <c r="AE1449">
        <v>2.34</v>
      </c>
      <c r="AF1449">
        <v>1</v>
      </c>
      <c r="AG1449">
        <v>15.64916666666667</v>
      </c>
      <c r="AH1449" t="s">
        <v>1336</v>
      </c>
      <c r="AI1449" t="s">
        <v>1346</v>
      </c>
    </row>
    <row r="1450" spans="1:35" x14ac:dyDescent="0.35">
      <c r="A1450" t="s">
        <v>51</v>
      </c>
      <c r="B1450" t="s">
        <v>66</v>
      </c>
      <c r="C1450" t="s">
        <v>125</v>
      </c>
      <c r="D1450" t="s">
        <v>361</v>
      </c>
      <c r="E1450" s="7">
        <v>46282</v>
      </c>
      <c r="F1450" s="5">
        <v>16380</v>
      </c>
      <c r="G1450" s="7">
        <v>46308</v>
      </c>
      <c r="H1450" t="s">
        <v>593</v>
      </c>
      <c r="I1450">
        <v>3909604000</v>
      </c>
      <c r="J1450">
        <v>13116.366900000001</v>
      </c>
      <c r="K1450">
        <v>1</v>
      </c>
      <c r="L1450" s="3">
        <v>46308</v>
      </c>
      <c r="M1450">
        <v>0</v>
      </c>
      <c r="N1450" t="s">
        <v>594</v>
      </c>
      <c r="O1450">
        <v>74</v>
      </c>
      <c r="P1450">
        <v>22</v>
      </c>
      <c r="Q1450">
        <v>260917</v>
      </c>
      <c r="R1450">
        <v>202638</v>
      </c>
      <c r="S1450" t="s">
        <v>650</v>
      </c>
      <c r="T1450" t="s">
        <v>786</v>
      </c>
      <c r="U1450" t="s">
        <v>810</v>
      </c>
      <c r="V1450" t="s">
        <v>924</v>
      </c>
      <c r="W1450" t="s">
        <v>1188</v>
      </c>
      <c r="X1450">
        <v>7</v>
      </c>
      <c r="Y1450" t="s">
        <v>1330</v>
      </c>
      <c r="Z1450">
        <v>16380</v>
      </c>
      <c r="AA1450">
        <v>65414</v>
      </c>
      <c r="AB1450">
        <v>0</v>
      </c>
      <c r="AC1450">
        <v>0</v>
      </c>
      <c r="AD1450">
        <v>0</v>
      </c>
      <c r="AE1450">
        <v>2.34</v>
      </c>
      <c r="AF1450">
        <v>1</v>
      </c>
      <c r="AG1450">
        <v>15.64916666666667</v>
      </c>
      <c r="AH1450" t="s">
        <v>1336</v>
      </c>
      <c r="AI1450" t="s">
        <v>1346</v>
      </c>
    </row>
    <row r="1451" spans="1:35" x14ac:dyDescent="0.35">
      <c r="A1451" t="s">
        <v>41</v>
      </c>
      <c r="B1451" t="s">
        <v>66</v>
      </c>
      <c r="C1451" t="s">
        <v>77</v>
      </c>
      <c r="D1451" t="s">
        <v>362</v>
      </c>
      <c r="E1451" s="7">
        <v>46258</v>
      </c>
      <c r="F1451" s="5">
        <v>3277.6461260000001</v>
      </c>
      <c r="G1451" s="7">
        <v>46278</v>
      </c>
      <c r="H1451" t="s">
        <v>593</v>
      </c>
      <c r="I1451">
        <v>3909634644</v>
      </c>
      <c r="J1451">
        <v>3000</v>
      </c>
      <c r="K1451">
        <v>1</v>
      </c>
      <c r="L1451" s="3">
        <v>46278</v>
      </c>
      <c r="M1451">
        <v>403128</v>
      </c>
      <c r="N1451" t="s">
        <v>594</v>
      </c>
      <c r="O1451">
        <v>44</v>
      </c>
      <c r="P1451">
        <v>20</v>
      </c>
      <c r="Q1451">
        <v>260824</v>
      </c>
      <c r="R1451">
        <v>202635</v>
      </c>
      <c r="S1451" t="s">
        <v>605</v>
      </c>
      <c r="T1451" t="s">
        <v>785</v>
      </c>
      <c r="U1451" t="s">
        <v>810</v>
      </c>
      <c r="V1451" t="s">
        <v>925</v>
      </c>
      <c r="W1451" t="s">
        <v>1142</v>
      </c>
      <c r="X1451">
        <v>7</v>
      </c>
      <c r="Y1451" t="s">
        <v>1330</v>
      </c>
      <c r="Z1451">
        <v>28800</v>
      </c>
      <c r="AA1451">
        <v>172653</v>
      </c>
      <c r="AB1451">
        <v>57582</v>
      </c>
      <c r="AC1451">
        <v>28800</v>
      </c>
      <c r="AD1451">
        <v>172738</v>
      </c>
      <c r="AE1451">
        <v>4.1142857142857148</v>
      </c>
      <c r="AF1451">
        <v>1</v>
      </c>
      <c r="AG1451">
        <v>10.42555555555556</v>
      </c>
      <c r="AH1451" t="s">
        <v>1333</v>
      </c>
      <c r="AI1451" t="s">
        <v>1346</v>
      </c>
    </row>
    <row r="1452" spans="1:35" x14ac:dyDescent="0.35">
      <c r="A1452" t="s">
        <v>41</v>
      </c>
      <c r="B1452" t="s">
        <v>66</v>
      </c>
      <c r="C1452" t="s">
        <v>126</v>
      </c>
      <c r="D1452" t="s">
        <v>363</v>
      </c>
      <c r="E1452" s="7">
        <v>46258</v>
      </c>
      <c r="F1452" s="5">
        <v>3416.7786609999998</v>
      </c>
      <c r="G1452" s="7">
        <v>46287</v>
      </c>
      <c r="H1452" t="s">
        <v>593</v>
      </c>
      <c r="I1452">
        <v>3909634726</v>
      </c>
      <c r="J1452">
        <v>3000</v>
      </c>
      <c r="K1452">
        <v>1</v>
      </c>
      <c r="L1452" s="3">
        <v>46287</v>
      </c>
      <c r="M1452">
        <v>0</v>
      </c>
      <c r="N1452" t="s">
        <v>594</v>
      </c>
      <c r="O1452">
        <v>53</v>
      </c>
      <c r="P1452">
        <v>29</v>
      </c>
      <c r="Q1452">
        <v>260824</v>
      </c>
      <c r="R1452">
        <v>202635</v>
      </c>
      <c r="S1452" t="s">
        <v>651</v>
      </c>
      <c r="T1452" t="s">
        <v>781</v>
      </c>
      <c r="U1452" t="s">
        <v>809</v>
      </c>
      <c r="V1452" t="s">
        <v>926</v>
      </c>
      <c r="W1452" t="s">
        <v>1189</v>
      </c>
      <c r="X1452">
        <v>7</v>
      </c>
      <c r="Y1452" t="s">
        <v>1330</v>
      </c>
      <c r="Z1452">
        <v>33300</v>
      </c>
      <c r="AA1452">
        <v>0</v>
      </c>
      <c r="AB1452">
        <v>0</v>
      </c>
      <c r="AC1452">
        <v>0</v>
      </c>
      <c r="AD1452">
        <v>0</v>
      </c>
      <c r="AE1452">
        <v>4.7571428571428571</v>
      </c>
      <c r="AF1452">
        <v>0</v>
      </c>
      <c r="AG1452">
        <v>10.548888888888889</v>
      </c>
      <c r="AH1452" t="s">
        <v>1332</v>
      </c>
      <c r="AI1452" t="s">
        <v>1346</v>
      </c>
    </row>
    <row r="1453" spans="1:35" x14ac:dyDescent="0.35">
      <c r="A1453" t="s">
        <v>41</v>
      </c>
      <c r="B1453" t="s">
        <v>66</v>
      </c>
      <c r="C1453" t="s">
        <v>126</v>
      </c>
      <c r="D1453" t="s">
        <v>363</v>
      </c>
      <c r="E1453" s="7">
        <v>46282</v>
      </c>
      <c r="F1453" s="5">
        <v>3416.7786609999998</v>
      </c>
      <c r="G1453" s="7">
        <v>46315</v>
      </c>
      <c r="H1453" t="s">
        <v>593</v>
      </c>
      <c r="I1453">
        <v>3909634727</v>
      </c>
      <c r="J1453">
        <v>3000</v>
      </c>
      <c r="K1453">
        <v>1</v>
      </c>
      <c r="L1453" s="3">
        <v>46315</v>
      </c>
      <c r="M1453">
        <v>0</v>
      </c>
      <c r="N1453" t="s">
        <v>594</v>
      </c>
      <c r="O1453">
        <v>81</v>
      </c>
      <c r="P1453">
        <v>29</v>
      </c>
      <c r="Q1453">
        <v>260917</v>
      </c>
      <c r="R1453">
        <v>202638</v>
      </c>
      <c r="S1453" t="s">
        <v>651</v>
      </c>
      <c r="T1453" t="s">
        <v>781</v>
      </c>
      <c r="U1453" t="s">
        <v>809</v>
      </c>
      <c r="V1453" t="s">
        <v>926</v>
      </c>
      <c r="W1453" t="s">
        <v>1189</v>
      </c>
      <c r="X1453">
        <v>7</v>
      </c>
      <c r="Y1453" t="s">
        <v>1330</v>
      </c>
      <c r="Z1453">
        <v>33300</v>
      </c>
      <c r="AA1453">
        <v>0</v>
      </c>
      <c r="AB1453">
        <v>0</v>
      </c>
      <c r="AC1453">
        <v>0</v>
      </c>
      <c r="AD1453">
        <v>0</v>
      </c>
      <c r="AE1453">
        <v>4.7571428571428571</v>
      </c>
      <c r="AF1453">
        <v>0</v>
      </c>
      <c r="AG1453">
        <v>10.548888888888889</v>
      </c>
      <c r="AH1453" t="s">
        <v>1332</v>
      </c>
      <c r="AI1453" t="s">
        <v>1346</v>
      </c>
    </row>
    <row r="1454" spans="1:35" x14ac:dyDescent="0.35">
      <c r="A1454" t="s">
        <v>38</v>
      </c>
      <c r="B1454" t="s">
        <v>66</v>
      </c>
      <c r="C1454" t="s">
        <v>127</v>
      </c>
      <c r="D1454" t="s">
        <v>364</v>
      </c>
      <c r="E1454" s="7">
        <v>46279</v>
      </c>
      <c r="F1454" s="5">
        <v>375509</v>
      </c>
      <c r="G1454" s="7">
        <v>46301</v>
      </c>
      <c r="H1454" t="s">
        <v>593</v>
      </c>
      <c r="I1454">
        <v>3909603391</v>
      </c>
      <c r="J1454">
        <v>360000.10279099998</v>
      </c>
      <c r="K1454">
        <v>1</v>
      </c>
      <c r="L1454" s="3">
        <v>46301</v>
      </c>
      <c r="M1454">
        <v>324000</v>
      </c>
      <c r="N1454" t="s">
        <v>594</v>
      </c>
      <c r="O1454">
        <v>67</v>
      </c>
      <c r="P1454">
        <v>18</v>
      </c>
      <c r="Q1454">
        <v>260914</v>
      </c>
      <c r="R1454">
        <v>202638</v>
      </c>
      <c r="S1454" t="s">
        <v>598</v>
      </c>
      <c r="T1454" t="s">
        <v>785</v>
      </c>
      <c r="U1454" t="s">
        <v>816</v>
      </c>
      <c r="V1454" t="s">
        <v>927</v>
      </c>
      <c r="W1454" t="s">
        <v>1190</v>
      </c>
      <c r="X1454">
        <v>9</v>
      </c>
      <c r="Y1454" t="s">
        <v>1330</v>
      </c>
      <c r="Z1454">
        <v>54000</v>
      </c>
      <c r="AA1454">
        <v>3498107</v>
      </c>
      <c r="AB1454">
        <v>54000</v>
      </c>
      <c r="AC1454">
        <v>0</v>
      </c>
      <c r="AD1454">
        <v>54000</v>
      </c>
      <c r="AE1454">
        <v>6</v>
      </c>
      <c r="AF1454">
        <v>0</v>
      </c>
      <c r="AG1454">
        <v>12.81555555555556</v>
      </c>
      <c r="AH1454" t="s">
        <v>1333</v>
      </c>
      <c r="AI1454" t="s">
        <v>1346</v>
      </c>
    </row>
    <row r="1455" spans="1:35" x14ac:dyDescent="0.35">
      <c r="A1455" t="s">
        <v>38</v>
      </c>
      <c r="B1455" t="s">
        <v>66</v>
      </c>
      <c r="C1455" t="s">
        <v>127</v>
      </c>
      <c r="D1455" t="s">
        <v>364</v>
      </c>
      <c r="E1455" s="7">
        <v>46263</v>
      </c>
      <c r="F1455" s="5">
        <v>125169</v>
      </c>
      <c r="G1455" s="7">
        <v>46281</v>
      </c>
      <c r="H1455" t="s">
        <v>593</v>
      </c>
      <c r="I1455">
        <v>3909603390</v>
      </c>
      <c r="J1455">
        <v>119999.395131</v>
      </c>
      <c r="K1455">
        <v>1</v>
      </c>
      <c r="L1455" s="3">
        <v>46281</v>
      </c>
      <c r="M1455">
        <v>324000</v>
      </c>
      <c r="N1455" t="s">
        <v>594</v>
      </c>
      <c r="O1455">
        <v>47</v>
      </c>
      <c r="P1455">
        <v>18</v>
      </c>
      <c r="Q1455">
        <v>260829</v>
      </c>
      <c r="R1455">
        <v>202636</v>
      </c>
      <c r="S1455" t="s">
        <v>598</v>
      </c>
      <c r="T1455" t="s">
        <v>785</v>
      </c>
      <c r="U1455" t="s">
        <v>816</v>
      </c>
      <c r="V1455" t="s">
        <v>927</v>
      </c>
      <c r="W1455" t="s">
        <v>1190</v>
      </c>
      <c r="X1455">
        <v>9</v>
      </c>
      <c r="Y1455" t="s">
        <v>1330</v>
      </c>
      <c r="Z1455">
        <v>54000</v>
      </c>
      <c r="AA1455">
        <v>3498107</v>
      </c>
      <c r="AB1455">
        <v>54000</v>
      </c>
      <c r="AC1455">
        <v>0</v>
      </c>
      <c r="AD1455">
        <v>54000</v>
      </c>
      <c r="AE1455">
        <v>6</v>
      </c>
      <c r="AF1455">
        <v>0</v>
      </c>
      <c r="AG1455">
        <v>12.81555555555556</v>
      </c>
      <c r="AH1455" t="s">
        <v>1333</v>
      </c>
      <c r="AI1455" t="s">
        <v>1346</v>
      </c>
    </row>
    <row r="1456" spans="1:35" x14ac:dyDescent="0.35">
      <c r="A1456" t="s">
        <v>38</v>
      </c>
      <c r="B1456" t="s">
        <v>66</v>
      </c>
      <c r="C1456" t="s">
        <v>127</v>
      </c>
      <c r="D1456" t="s">
        <v>364</v>
      </c>
      <c r="E1456" s="7">
        <v>46256</v>
      </c>
      <c r="F1456" s="5">
        <v>21866</v>
      </c>
      <c r="G1456" s="7">
        <v>46274</v>
      </c>
      <c r="H1456" t="s">
        <v>593</v>
      </c>
      <c r="I1456">
        <v>3909603389</v>
      </c>
      <c r="J1456">
        <v>20962.912334000001</v>
      </c>
      <c r="K1456">
        <v>1</v>
      </c>
      <c r="L1456" s="3">
        <v>46274</v>
      </c>
      <c r="M1456">
        <v>324000</v>
      </c>
      <c r="N1456" t="s">
        <v>594</v>
      </c>
      <c r="O1456">
        <v>40</v>
      </c>
      <c r="P1456">
        <v>18</v>
      </c>
      <c r="Q1456">
        <v>260822</v>
      </c>
      <c r="R1456">
        <v>202635</v>
      </c>
      <c r="S1456" t="s">
        <v>598</v>
      </c>
      <c r="T1456" t="s">
        <v>785</v>
      </c>
      <c r="U1456" t="s">
        <v>816</v>
      </c>
      <c r="V1456" t="s">
        <v>927</v>
      </c>
      <c r="W1456" t="s">
        <v>1190</v>
      </c>
      <c r="X1456">
        <v>9</v>
      </c>
      <c r="Y1456" t="s">
        <v>1330</v>
      </c>
      <c r="Z1456">
        <v>54000</v>
      </c>
      <c r="AA1456">
        <v>3498107</v>
      </c>
      <c r="AB1456">
        <v>54000</v>
      </c>
      <c r="AC1456">
        <v>0</v>
      </c>
      <c r="AD1456">
        <v>54000</v>
      </c>
      <c r="AE1456">
        <v>6</v>
      </c>
      <c r="AF1456">
        <v>0</v>
      </c>
      <c r="AG1456">
        <v>12.81555555555556</v>
      </c>
      <c r="AH1456" t="s">
        <v>1333</v>
      </c>
      <c r="AI1456" t="s">
        <v>1346</v>
      </c>
    </row>
    <row r="1457" spans="1:35" x14ac:dyDescent="0.35">
      <c r="A1457" t="s">
        <v>37</v>
      </c>
      <c r="B1457" t="s">
        <v>66</v>
      </c>
      <c r="C1457" t="s">
        <v>128</v>
      </c>
      <c r="D1457" t="s">
        <v>365</v>
      </c>
      <c r="E1457" s="7">
        <v>46241</v>
      </c>
      <c r="F1457" s="5">
        <v>1373.4395999999999</v>
      </c>
      <c r="G1457" s="7">
        <v>46270</v>
      </c>
      <c r="H1457" t="s">
        <v>593</v>
      </c>
      <c r="I1457">
        <v>3909632963</v>
      </c>
      <c r="J1457">
        <v>500</v>
      </c>
      <c r="K1457">
        <v>2</v>
      </c>
      <c r="L1457" s="3">
        <v>46270</v>
      </c>
      <c r="M1457">
        <v>0</v>
      </c>
      <c r="N1457" t="s">
        <v>594</v>
      </c>
      <c r="O1457">
        <v>36</v>
      </c>
      <c r="P1457">
        <v>29</v>
      </c>
      <c r="Q1457">
        <v>260807</v>
      </c>
      <c r="R1457">
        <v>202632</v>
      </c>
      <c r="S1457" t="s">
        <v>652</v>
      </c>
      <c r="T1457" t="s">
        <v>785</v>
      </c>
      <c r="U1457" t="s">
        <v>807</v>
      </c>
      <c r="V1457" t="s">
        <v>928</v>
      </c>
      <c r="W1457" t="s">
        <v>1191</v>
      </c>
      <c r="X1457">
        <v>8</v>
      </c>
      <c r="Y1457" t="s">
        <v>1330</v>
      </c>
      <c r="Z1457">
        <v>16380</v>
      </c>
      <c r="AA1457">
        <v>0</v>
      </c>
      <c r="AB1457">
        <v>16342</v>
      </c>
      <c r="AC1457">
        <v>0</v>
      </c>
      <c r="AD1457">
        <v>0</v>
      </c>
      <c r="AE1457">
        <v>2.0474999999999999</v>
      </c>
      <c r="AF1457">
        <v>1</v>
      </c>
      <c r="AG1457">
        <v>0</v>
      </c>
      <c r="AH1457" t="s">
        <v>1332</v>
      </c>
      <c r="AI1457" t="s">
        <v>1346</v>
      </c>
    </row>
    <row r="1458" spans="1:35" x14ac:dyDescent="0.35">
      <c r="A1458" t="s">
        <v>37</v>
      </c>
      <c r="B1458" t="s">
        <v>66</v>
      </c>
      <c r="C1458" t="s">
        <v>128</v>
      </c>
      <c r="D1458" t="s">
        <v>365</v>
      </c>
      <c r="E1458" s="7">
        <v>46258</v>
      </c>
      <c r="F1458" s="5">
        <v>1373.4395999999999</v>
      </c>
      <c r="G1458" s="7">
        <v>46287</v>
      </c>
      <c r="H1458" t="s">
        <v>593</v>
      </c>
      <c r="I1458">
        <v>3909632964</v>
      </c>
      <c r="J1458">
        <v>500</v>
      </c>
      <c r="K1458">
        <v>2</v>
      </c>
      <c r="L1458" s="3">
        <v>46287</v>
      </c>
      <c r="M1458">
        <v>0</v>
      </c>
      <c r="N1458" t="s">
        <v>594</v>
      </c>
      <c r="O1458">
        <v>53</v>
      </c>
      <c r="P1458">
        <v>29</v>
      </c>
      <c r="Q1458">
        <v>260824</v>
      </c>
      <c r="R1458">
        <v>202635</v>
      </c>
      <c r="S1458" t="s">
        <v>652</v>
      </c>
      <c r="T1458" t="s">
        <v>785</v>
      </c>
      <c r="U1458" t="s">
        <v>807</v>
      </c>
      <c r="V1458" t="s">
        <v>928</v>
      </c>
      <c r="W1458" t="s">
        <v>1191</v>
      </c>
      <c r="X1458">
        <v>8</v>
      </c>
      <c r="Y1458" t="s">
        <v>1330</v>
      </c>
      <c r="Z1458">
        <v>16380</v>
      </c>
      <c r="AA1458">
        <v>0</v>
      </c>
      <c r="AB1458">
        <v>16342</v>
      </c>
      <c r="AC1458">
        <v>0</v>
      </c>
      <c r="AD1458">
        <v>0</v>
      </c>
      <c r="AE1458">
        <v>2.0474999999999999</v>
      </c>
      <c r="AF1458">
        <v>1</v>
      </c>
      <c r="AG1458">
        <v>0</v>
      </c>
      <c r="AH1458" t="s">
        <v>1332</v>
      </c>
      <c r="AI1458" t="s">
        <v>1346</v>
      </c>
    </row>
    <row r="1459" spans="1:35" x14ac:dyDescent="0.35">
      <c r="A1459" t="s">
        <v>52</v>
      </c>
      <c r="B1459" t="s">
        <v>66</v>
      </c>
      <c r="C1459" t="s">
        <v>129</v>
      </c>
      <c r="D1459" t="s">
        <v>366</v>
      </c>
      <c r="E1459" s="7">
        <v>46261</v>
      </c>
      <c r="F1459" s="5">
        <v>25505.154309000001</v>
      </c>
      <c r="G1459" s="7">
        <v>46287</v>
      </c>
      <c r="H1459" t="s">
        <v>593</v>
      </c>
      <c r="I1459">
        <v>3909595127</v>
      </c>
      <c r="J1459">
        <v>7614.4703</v>
      </c>
      <c r="K1459">
        <v>3</v>
      </c>
      <c r="L1459" s="3">
        <v>46287</v>
      </c>
      <c r="M1459">
        <v>0</v>
      </c>
      <c r="N1459" t="s">
        <v>594</v>
      </c>
      <c r="O1459">
        <v>53</v>
      </c>
      <c r="P1459">
        <v>26</v>
      </c>
      <c r="Q1459">
        <v>260827</v>
      </c>
      <c r="R1459">
        <v>202635</v>
      </c>
      <c r="S1459" t="s">
        <v>653</v>
      </c>
      <c r="T1459" t="s">
        <v>794</v>
      </c>
      <c r="U1459" t="s">
        <v>812</v>
      </c>
      <c r="V1459" t="s">
        <v>929</v>
      </c>
      <c r="W1459" t="s">
        <v>1192</v>
      </c>
      <c r="X1459">
        <v>14</v>
      </c>
      <c r="Y1459" t="s">
        <v>1329</v>
      </c>
      <c r="Z1459">
        <v>42300</v>
      </c>
      <c r="AA1459">
        <v>0</v>
      </c>
      <c r="AB1459">
        <v>0</v>
      </c>
      <c r="AC1459">
        <v>0</v>
      </c>
      <c r="AD1459">
        <v>0</v>
      </c>
      <c r="AE1459">
        <v>3.0214285714285709</v>
      </c>
      <c r="AF1459">
        <v>1</v>
      </c>
      <c r="AG1459">
        <v>7.5238888888888891</v>
      </c>
      <c r="AH1459" t="s">
        <v>1332</v>
      </c>
      <c r="AI1459" t="s">
        <v>1346</v>
      </c>
    </row>
    <row r="1460" spans="1:35" x14ac:dyDescent="0.35">
      <c r="A1460" t="s">
        <v>52</v>
      </c>
      <c r="B1460" t="s">
        <v>66</v>
      </c>
      <c r="C1460" t="s">
        <v>129</v>
      </c>
      <c r="D1460" t="s">
        <v>366</v>
      </c>
      <c r="E1460" s="7">
        <v>46261</v>
      </c>
      <c r="F1460" s="5">
        <v>42300</v>
      </c>
      <c r="G1460" s="7">
        <v>46287</v>
      </c>
      <c r="H1460" t="s">
        <v>593</v>
      </c>
      <c r="I1460">
        <v>3909595126</v>
      </c>
      <c r="J1460">
        <v>12628.509899999999</v>
      </c>
      <c r="K1460">
        <v>3</v>
      </c>
      <c r="L1460" s="3">
        <v>46287</v>
      </c>
      <c r="M1460">
        <v>0</v>
      </c>
      <c r="N1460" t="s">
        <v>594</v>
      </c>
      <c r="O1460">
        <v>53</v>
      </c>
      <c r="P1460">
        <v>26</v>
      </c>
      <c r="Q1460">
        <v>260827</v>
      </c>
      <c r="R1460">
        <v>202635</v>
      </c>
      <c r="S1460" t="s">
        <v>653</v>
      </c>
      <c r="T1460" t="s">
        <v>794</v>
      </c>
      <c r="U1460" t="s">
        <v>812</v>
      </c>
      <c r="V1460" t="s">
        <v>929</v>
      </c>
      <c r="W1460" t="s">
        <v>1192</v>
      </c>
      <c r="X1460">
        <v>14</v>
      </c>
      <c r="Y1460" t="s">
        <v>1329</v>
      </c>
      <c r="Z1460">
        <v>42300</v>
      </c>
      <c r="AA1460">
        <v>0</v>
      </c>
      <c r="AB1460">
        <v>0</v>
      </c>
      <c r="AC1460">
        <v>0</v>
      </c>
      <c r="AD1460">
        <v>0</v>
      </c>
      <c r="AE1460">
        <v>3.0214285714285709</v>
      </c>
      <c r="AF1460">
        <v>1</v>
      </c>
      <c r="AG1460">
        <v>7.5238888888888891</v>
      </c>
      <c r="AH1460" t="s">
        <v>1332</v>
      </c>
      <c r="AI1460" t="s">
        <v>1346</v>
      </c>
    </row>
    <row r="1461" spans="1:35" x14ac:dyDescent="0.35">
      <c r="A1461" t="s">
        <v>52</v>
      </c>
      <c r="B1461" t="s">
        <v>66</v>
      </c>
      <c r="C1461" t="s">
        <v>129</v>
      </c>
      <c r="D1461" t="s">
        <v>366</v>
      </c>
      <c r="E1461" s="7">
        <v>46261</v>
      </c>
      <c r="F1461" s="5">
        <v>42300</v>
      </c>
      <c r="G1461" s="7">
        <v>46287</v>
      </c>
      <c r="H1461" t="s">
        <v>593</v>
      </c>
      <c r="I1461">
        <v>3909595125</v>
      </c>
      <c r="J1461">
        <v>12628.509899999999</v>
      </c>
      <c r="K1461">
        <v>3</v>
      </c>
      <c r="L1461" s="3">
        <v>46287</v>
      </c>
      <c r="M1461">
        <v>0</v>
      </c>
      <c r="N1461" t="s">
        <v>594</v>
      </c>
      <c r="O1461">
        <v>53</v>
      </c>
      <c r="P1461">
        <v>26</v>
      </c>
      <c r="Q1461">
        <v>260827</v>
      </c>
      <c r="R1461">
        <v>202635</v>
      </c>
      <c r="S1461" t="s">
        <v>653</v>
      </c>
      <c r="T1461" t="s">
        <v>794</v>
      </c>
      <c r="U1461" t="s">
        <v>812</v>
      </c>
      <c r="V1461" t="s">
        <v>929</v>
      </c>
      <c r="W1461" t="s">
        <v>1192</v>
      </c>
      <c r="X1461">
        <v>14</v>
      </c>
      <c r="Y1461" t="s">
        <v>1329</v>
      </c>
      <c r="Z1461">
        <v>42300</v>
      </c>
      <c r="AA1461">
        <v>0</v>
      </c>
      <c r="AB1461">
        <v>0</v>
      </c>
      <c r="AC1461">
        <v>0</v>
      </c>
      <c r="AD1461">
        <v>0</v>
      </c>
      <c r="AE1461">
        <v>3.0214285714285709</v>
      </c>
      <c r="AF1461">
        <v>1</v>
      </c>
      <c r="AG1461">
        <v>7.5238888888888891</v>
      </c>
      <c r="AH1461" t="s">
        <v>1332</v>
      </c>
      <c r="AI1461" t="s">
        <v>1346</v>
      </c>
    </row>
    <row r="1462" spans="1:35" x14ac:dyDescent="0.35">
      <c r="A1462" t="s">
        <v>52</v>
      </c>
      <c r="B1462" t="s">
        <v>66</v>
      </c>
      <c r="C1462" t="s">
        <v>129</v>
      </c>
      <c r="D1462" t="s">
        <v>366</v>
      </c>
      <c r="E1462" s="7">
        <v>46261</v>
      </c>
      <c r="F1462" s="5">
        <v>42300</v>
      </c>
      <c r="G1462" s="7">
        <v>46287</v>
      </c>
      <c r="H1462" t="s">
        <v>593</v>
      </c>
      <c r="I1462">
        <v>3909595124</v>
      </c>
      <c r="J1462">
        <v>12628.509899999999</v>
      </c>
      <c r="K1462">
        <v>3</v>
      </c>
      <c r="L1462" s="3">
        <v>46287</v>
      </c>
      <c r="M1462">
        <v>0</v>
      </c>
      <c r="N1462" t="s">
        <v>594</v>
      </c>
      <c r="O1462">
        <v>53</v>
      </c>
      <c r="P1462">
        <v>26</v>
      </c>
      <c r="Q1462">
        <v>260827</v>
      </c>
      <c r="R1462">
        <v>202635</v>
      </c>
      <c r="S1462" t="s">
        <v>653</v>
      </c>
      <c r="T1462" t="s">
        <v>794</v>
      </c>
      <c r="U1462" t="s">
        <v>812</v>
      </c>
      <c r="V1462" t="s">
        <v>929</v>
      </c>
      <c r="W1462" t="s">
        <v>1192</v>
      </c>
      <c r="X1462">
        <v>14</v>
      </c>
      <c r="Y1462" t="s">
        <v>1329</v>
      </c>
      <c r="Z1462">
        <v>42300</v>
      </c>
      <c r="AA1462">
        <v>0</v>
      </c>
      <c r="AB1462">
        <v>0</v>
      </c>
      <c r="AC1462">
        <v>0</v>
      </c>
      <c r="AD1462">
        <v>0</v>
      </c>
      <c r="AE1462">
        <v>3.0214285714285709</v>
      </c>
      <c r="AF1462">
        <v>1</v>
      </c>
      <c r="AG1462">
        <v>7.5238888888888891</v>
      </c>
      <c r="AH1462" t="s">
        <v>1332</v>
      </c>
      <c r="AI1462" t="s">
        <v>1346</v>
      </c>
    </row>
    <row r="1463" spans="1:35" x14ac:dyDescent="0.35">
      <c r="A1463" t="s">
        <v>52</v>
      </c>
      <c r="B1463" t="s">
        <v>66</v>
      </c>
      <c r="C1463" t="s">
        <v>130</v>
      </c>
      <c r="D1463" t="s">
        <v>367</v>
      </c>
      <c r="E1463" s="7">
        <v>46261</v>
      </c>
      <c r="F1463" s="5">
        <v>14670.052188</v>
      </c>
      <c r="G1463" s="7">
        <v>46287</v>
      </c>
      <c r="H1463" t="s">
        <v>593</v>
      </c>
      <c r="I1463">
        <v>3909595046</v>
      </c>
      <c r="J1463">
        <v>4000</v>
      </c>
      <c r="K1463">
        <v>3</v>
      </c>
      <c r="L1463" s="3">
        <v>46287</v>
      </c>
      <c r="M1463">
        <v>0</v>
      </c>
      <c r="N1463" t="s">
        <v>594</v>
      </c>
      <c r="O1463">
        <v>53</v>
      </c>
      <c r="P1463">
        <v>26</v>
      </c>
      <c r="Q1463">
        <v>260827</v>
      </c>
      <c r="R1463">
        <v>202635</v>
      </c>
      <c r="S1463" t="s">
        <v>654</v>
      </c>
      <c r="T1463" t="s">
        <v>790</v>
      </c>
      <c r="U1463" t="s">
        <v>839</v>
      </c>
      <c r="V1463" t="s">
        <v>930</v>
      </c>
      <c r="W1463" t="s">
        <v>1193</v>
      </c>
      <c r="X1463">
        <v>13</v>
      </c>
      <c r="Y1463" t="s">
        <v>1329</v>
      </c>
      <c r="Z1463">
        <v>42300</v>
      </c>
      <c r="AA1463">
        <v>170574</v>
      </c>
      <c r="AB1463">
        <v>0</v>
      </c>
      <c r="AC1463">
        <v>0</v>
      </c>
      <c r="AD1463">
        <v>0</v>
      </c>
      <c r="AE1463">
        <v>3.2538461538461538</v>
      </c>
      <c r="AF1463">
        <v>1</v>
      </c>
      <c r="AG1463">
        <v>6.604166666666667</v>
      </c>
      <c r="AH1463" t="s">
        <v>1334</v>
      </c>
      <c r="AI1463" t="s">
        <v>1346</v>
      </c>
    </row>
    <row r="1464" spans="1:35" x14ac:dyDescent="0.35">
      <c r="A1464" t="s">
        <v>52</v>
      </c>
      <c r="B1464" t="s">
        <v>66</v>
      </c>
      <c r="C1464" t="s">
        <v>130</v>
      </c>
      <c r="D1464" t="s">
        <v>367</v>
      </c>
      <c r="E1464" s="7">
        <v>46258</v>
      </c>
      <c r="F1464" s="5">
        <v>1710.156567</v>
      </c>
      <c r="G1464" s="7">
        <v>46284</v>
      </c>
      <c r="H1464" t="s">
        <v>593</v>
      </c>
      <c r="I1464">
        <v>3909595045</v>
      </c>
      <c r="J1464">
        <v>466.2987</v>
      </c>
      <c r="K1464">
        <v>3</v>
      </c>
      <c r="L1464" s="3">
        <v>46284</v>
      </c>
      <c r="M1464">
        <v>0</v>
      </c>
      <c r="N1464" t="s">
        <v>594</v>
      </c>
      <c r="O1464">
        <v>50</v>
      </c>
      <c r="P1464">
        <v>26</v>
      </c>
      <c r="Q1464">
        <v>260824</v>
      </c>
      <c r="R1464">
        <v>202635</v>
      </c>
      <c r="S1464" t="s">
        <v>654</v>
      </c>
      <c r="T1464" t="s">
        <v>790</v>
      </c>
      <c r="U1464" t="s">
        <v>839</v>
      </c>
      <c r="V1464" t="s">
        <v>930</v>
      </c>
      <c r="W1464" t="s">
        <v>1193</v>
      </c>
      <c r="X1464">
        <v>13</v>
      </c>
      <c r="Y1464" t="s">
        <v>1329</v>
      </c>
      <c r="Z1464">
        <v>42300</v>
      </c>
      <c r="AA1464">
        <v>170574</v>
      </c>
      <c r="AB1464">
        <v>0</v>
      </c>
      <c r="AC1464">
        <v>0</v>
      </c>
      <c r="AD1464">
        <v>0</v>
      </c>
      <c r="AE1464">
        <v>3.2538461538461538</v>
      </c>
      <c r="AF1464">
        <v>1</v>
      </c>
      <c r="AG1464">
        <v>6.604166666666667</v>
      </c>
      <c r="AH1464" t="s">
        <v>1334</v>
      </c>
      <c r="AI1464" t="s">
        <v>1346</v>
      </c>
    </row>
    <row r="1465" spans="1:35" x14ac:dyDescent="0.35">
      <c r="A1465" t="s">
        <v>52</v>
      </c>
      <c r="B1465" t="s">
        <v>66</v>
      </c>
      <c r="C1465" t="s">
        <v>130</v>
      </c>
      <c r="D1465" t="s">
        <v>367</v>
      </c>
      <c r="E1465" s="7">
        <v>46258</v>
      </c>
      <c r="F1465" s="5">
        <v>42300</v>
      </c>
      <c r="G1465" s="7">
        <v>46284</v>
      </c>
      <c r="H1465" t="s">
        <v>593</v>
      </c>
      <c r="I1465">
        <v>3909595044</v>
      </c>
      <c r="J1465">
        <v>11533.701300000001</v>
      </c>
      <c r="K1465">
        <v>3</v>
      </c>
      <c r="L1465" s="3">
        <v>46284</v>
      </c>
      <c r="M1465">
        <v>0</v>
      </c>
      <c r="N1465" t="s">
        <v>594</v>
      </c>
      <c r="O1465">
        <v>50</v>
      </c>
      <c r="P1465">
        <v>26</v>
      </c>
      <c r="Q1465">
        <v>260824</v>
      </c>
      <c r="R1465">
        <v>202635</v>
      </c>
      <c r="S1465" t="s">
        <v>654</v>
      </c>
      <c r="T1465" t="s">
        <v>790</v>
      </c>
      <c r="U1465" t="s">
        <v>839</v>
      </c>
      <c r="V1465" t="s">
        <v>930</v>
      </c>
      <c r="W1465" t="s">
        <v>1193</v>
      </c>
      <c r="X1465">
        <v>13</v>
      </c>
      <c r="Y1465" t="s">
        <v>1329</v>
      </c>
      <c r="Z1465">
        <v>42300</v>
      </c>
      <c r="AA1465">
        <v>170574</v>
      </c>
      <c r="AB1465">
        <v>0</v>
      </c>
      <c r="AC1465">
        <v>0</v>
      </c>
      <c r="AD1465">
        <v>0</v>
      </c>
      <c r="AE1465">
        <v>3.2538461538461538</v>
      </c>
      <c r="AF1465">
        <v>1</v>
      </c>
      <c r="AG1465">
        <v>6.604166666666667</v>
      </c>
      <c r="AH1465" t="s">
        <v>1334</v>
      </c>
      <c r="AI1465" t="s">
        <v>1346</v>
      </c>
    </row>
    <row r="1466" spans="1:35" x14ac:dyDescent="0.35">
      <c r="A1466" t="s">
        <v>52</v>
      </c>
      <c r="B1466" t="s">
        <v>66</v>
      </c>
      <c r="C1466" t="s">
        <v>130</v>
      </c>
      <c r="D1466" t="s">
        <v>367</v>
      </c>
      <c r="E1466" s="7">
        <v>46254</v>
      </c>
      <c r="F1466" s="5">
        <v>36551.530515000013</v>
      </c>
      <c r="G1466" s="7">
        <v>46280</v>
      </c>
      <c r="H1466" t="s">
        <v>593</v>
      </c>
      <c r="I1466">
        <v>3909595043</v>
      </c>
      <c r="J1466">
        <v>9966.2986999999994</v>
      </c>
      <c r="K1466">
        <v>3</v>
      </c>
      <c r="L1466" s="3">
        <v>46280</v>
      </c>
      <c r="M1466">
        <v>0</v>
      </c>
      <c r="N1466" t="s">
        <v>594</v>
      </c>
      <c r="O1466">
        <v>46</v>
      </c>
      <c r="P1466">
        <v>26</v>
      </c>
      <c r="Q1466">
        <v>260820</v>
      </c>
      <c r="R1466">
        <v>202634</v>
      </c>
      <c r="S1466" t="s">
        <v>654</v>
      </c>
      <c r="T1466" t="s">
        <v>790</v>
      </c>
      <c r="U1466" t="s">
        <v>839</v>
      </c>
      <c r="V1466" t="s">
        <v>930</v>
      </c>
      <c r="W1466" t="s">
        <v>1193</v>
      </c>
      <c r="X1466">
        <v>13</v>
      </c>
      <c r="Y1466" t="s">
        <v>1329</v>
      </c>
      <c r="Z1466">
        <v>42300</v>
      </c>
      <c r="AA1466">
        <v>170574</v>
      </c>
      <c r="AB1466">
        <v>0</v>
      </c>
      <c r="AC1466">
        <v>0</v>
      </c>
      <c r="AD1466">
        <v>0</v>
      </c>
      <c r="AE1466">
        <v>3.2538461538461538</v>
      </c>
      <c r="AF1466">
        <v>1</v>
      </c>
      <c r="AG1466">
        <v>6.604166666666667</v>
      </c>
      <c r="AH1466" t="s">
        <v>1334</v>
      </c>
      <c r="AI1466" t="s">
        <v>1346</v>
      </c>
    </row>
    <row r="1467" spans="1:35" x14ac:dyDescent="0.35">
      <c r="A1467" t="s">
        <v>52</v>
      </c>
      <c r="B1467" t="s">
        <v>66</v>
      </c>
      <c r="C1467" t="s">
        <v>130</v>
      </c>
      <c r="D1467" t="s">
        <v>367</v>
      </c>
      <c r="E1467" s="7">
        <v>46254</v>
      </c>
      <c r="F1467" s="5">
        <v>42300</v>
      </c>
      <c r="G1467" s="7">
        <v>46280</v>
      </c>
      <c r="H1467" t="s">
        <v>593</v>
      </c>
      <c r="I1467">
        <v>3909595042</v>
      </c>
      <c r="J1467">
        <v>11533.701300000001</v>
      </c>
      <c r="K1467">
        <v>3</v>
      </c>
      <c r="L1467" s="3">
        <v>46280</v>
      </c>
      <c r="M1467">
        <v>0</v>
      </c>
      <c r="N1467" t="s">
        <v>594</v>
      </c>
      <c r="O1467">
        <v>46</v>
      </c>
      <c r="P1467">
        <v>26</v>
      </c>
      <c r="Q1467">
        <v>260820</v>
      </c>
      <c r="R1467">
        <v>202634</v>
      </c>
      <c r="S1467" t="s">
        <v>654</v>
      </c>
      <c r="T1467" t="s">
        <v>790</v>
      </c>
      <c r="U1467" t="s">
        <v>839</v>
      </c>
      <c r="V1467" t="s">
        <v>930</v>
      </c>
      <c r="W1467" t="s">
        <v>1193</v>
      </c>
      <c r="X1467">
        <v>13</v>
      </c>
      <c r="Y1467" t="s">
        <v>1329</v>
      </c>
      <c r="Z1467">
        <v>42300</v>
      </c>
      <c r="AA1467">
        <v>170574</v>
      </c>
      <c r="AB1467">
        <v>0</v>
      </c>
      <c r="AC1467">
        <v>0</v>
      </c>
      <c r="AD1467">
        <v>0</v>
      </c>
      <c r="AE1467">
        <v>3.2538461538461538</v>
      </c>
      <c r="AF1467">
        <v>1</v>
      </c>
      <c r="AG1467">
        <v>6.604166666666667</v>
      </c>
      <c r="AH1467" t="s">
        <v>1334</v>
      </c>
      <c r="AI1467" t="s">
        <v>1346</v>
      </c>
    </row>
    <row r="1468" spans="1:35" x14ac:dyDescent="0.35">
      <c r="A1468" t="s">
        <v>52</v>
      </c>
      <c r="B1468" t="s">
        <v>66</v>
      </c>
      <c r="C1468" t="s">
        <v>129</v>
      </c>
      <c r="D1468" t="s">
        <v>366</v>
      </c>
      <c r="E1468" s="7">
        <v>46277</v>
      </c>
      <c r="F1468" s="5">
        <v>8373.909576</v>
      </c>
      <c r="G1468" s="7">
        <v>46307</v>
      </c>
      <c r="H1468" t="s">
        <v>593</v>
      </c>
      <c r="I1468">
        <v>3909595129</v>
      </c>
      <c r="J1468">
        <v>2500</v>
      </c>
      <c r="K1468">
        <v>3</v>
      </c>
      <c r="L1468" s="3">
        <v>46307</v>
      </c>
      <c r="M1468">
        <v>0</v>
      </c>
      <c r="N1468" t="s">
        <v>594</v>
      </c>
      <c r="O1468">
        <v>73</v>
      </c>
      <c r="P1468">
        <v>26</v>
      </c>
      <c r="Q1468">
        <v>260912</v>
      </c>
      <c r="R1468">
        <v>202638</v>
      </c>
      <c r="S1468" t="s">
        <v>653</v>
      </c>
      <c r="T1468" t="s">
        <v>794</v>
      </c>
      <c r="U1468" t="s">
        <v>812</v>
      </c>
      <c r="V1468" t="s">
        <v>929</v>
      </c>
      <c r="W1468" t="s">
        <v>1192</v>
      </c>
      <c r="X1468">
        <v>14</v>
      </c>
      <c r="Y1468" t="s">
        <v>1329</v>
      </c>
      <c r="Z1468">
        <v>42300</v>
      </c>
      <c r="AA1468">
        <v>0</v>
      </c>
      <c r="AB1468">
        <v>0</v>
      </c>
      <c r="AC1468">
        <v>0</v>
      </c>
      <c r="AD1468">
        <v>0</v>
      </c>
      <c r="AE1468">
        <v>3.0214285714285709</v>
      </c>
      <c r="AF1468">
        <v>1</v>
      </c>
      <c r="AG1468">
        <v>7.5238888888888891</v>
      </c>
      <c r="AH1468" t="s">
        <v>1332</v>
      </c>
      <c r="AI1468" t="s">
        <v>1346</v>
      </c>
    </row>
    <row r="1469" spans="1:35" x14ac:dyDescent="0.35">
      <c r="A1469" t="s">
        <v>52</v>
      </c>
      <c r="B1469" t="s">
        <v>66</v>
      </c>
      <c r="C1469" t="s">
        <v>129</v>
      </c>
      <c r="D1469" t="s">
        <v>366</v>
      </c>
      <c r="E1469" s="7">
        <v>46271</v>
      </c>
      <c r="F1469" s="5">
        <v>21772.1649</v>
      </c>
      <c r="G1469" s="7">
        <v>46301</v>
      </c>
      <c r="H1469" t="s">
        <v>593</v>
      </c>
      <c r="I1469">
        <v>3909595128</v>
      </c>
      <c r="J1469">
        <v>6500</v>
      </c>
      <c r="K1469">
        <v>3</v>
      </c>
      <c r="L1469" s="3">
        <v>46301</v>
      </c>
      <c r="M1469">
        <v>0</v>
      </c>
      <c r="N1469" t="s">
        <v>594</v>
      </c>
      <c r="O1469">
        <v>67</v>
      </c>
      <c r="P1469">
        <v>26</v>
      </c>
      <c r="Q1469">
        <v>260906</v>
      </c>
      <c r="R1469">
        <v>202637</v>
      </c>
      <c r="S1469" t="s">
        <v>653</v>
      </c>
      <c r="T1469" t="s">
        <v>794</v>
      </c>
      <c r="U1469" t="s">
        <v>812</v>
      </c>
      <c r="V1469" t="s">
        <v>929</v>
      </c>
      <c r="W1469" t="s">
        <v>1192</v>
      </c>
      <c r="X1469">
        <v>14</v>
      </c>
      <c r="Y1469" t="s">
        <v>1329</v>
      </c>
      <c r="Z1469">
        <v>42300</v>
      </c>
      <c r="AA1469">
        <v>0</v>
      </c>
      <c r="AB1469">
        <v>0</v>
      </c>
      <c r="AC1469">
        <v>0</v>
      </c>
      <c r="AD1469">
        <v>0</v>
      </c>
      <c r="AE1469">
        <v>3.0214285714285709</v>
      </c>
      <c r="AF1469">
        <v>1</v>
      </c>
      <c r="AG1469">
        <v>7.5238888888888891</v>
      </c>
      <c r="AH1469" t="s">
        <v>1332</v>
      </c>
      <c r="AI1469" t="s">
        <v>1346</v>
      </c>
    </row>
    <row r="1470" spans="1:35" x14ac:dyDescent="0.35">
      <c r="A1470" t="s">
        <v>52</v>
      </c>
      <c r="B1470" t="s">
        <v>66</v>
      </c>
      <c r="C1470" t="s">
        <v>131</v>
      </c>
      <c r="D1470" t="s">
        <v>368</v>
      </c>
      <c r="E1470" s="7">
        <v>46271</v>
      </c>
      <c r="F1470" s="5">
        <v>1833.756525</v>
      </c>
      <c r="G1470" s="7">
        <v>46301</v>
      </c>
      <c r="H1470" t="s">
        <v>593</v>
      </c>
      <c r="I1470">
        <v>3909594443</v>
      </c>
      <c r="J1470">
        <v>500</v>
      </c>
      <c r="K1470">
        <v>3</v>
      </c>
      <c r="L1470" s="3">
        <v>46301</v>
      </c>
      <c r="M1470">
        <v>42300</v>
      </c>
      <c r="N1470" t="s">
        <v>594</v>
      </c>
      <c r="O1470">
        <v>67</v>
      </c>
      <c r="P1470">
        <v>26</v>
      </c>
      <c r="Q1470">
        <v>260906</v>
      </c>
      <c r="R1470">
        <v>202637</v>
      </c>
      <c r="S1470" t="s">
        <v>655</v>
      </c>
      <c r="T1470" t="s">
        <v>794</v>
      </c>
      <c r="U1470" t="s">
        <v>812</v>
      </c>
      <c r="V1470" t="s">
        <v>931</v>
      </c>
      <c r="W1470" t="s">
        <v>1194</v>
      </c>
      <c r="X1470">
        <v>14</v>
      </c>
      <c r="Y1470" t="s">
        <v>1329</v>
      </c>
      <c r="Z1470">
        <v>42300</v>
      </c>
      <c r="AA1470">
        <v>28156</v>
      </c>
      <c r="AB1470">
        <v>0</v>
      </c>
      <c r="AC1470">
        <v>0</v>
      </c>
      <c r="AD1470">
        <v>0</v>
      </c>
      <c r="AE1470">
        <v>3.0214285714285709</v>
      </c>
      <c r="AF1470">
        <v>1</v>
      </c>
      <c r="AG1470">
        <v>5.8797222222222221</v>
      </c>
      <c r="AH1470" t="s">
        <v>1334</v>
      </c>
      <c r="AI1470" t="s">
        <v>1346</v>
      </c>
    </row>
    <row r="1471" spans="1:35" x14ac:dyDescent="0.35">
      <c r="A1471" t="s">
        <v>52</v>
      </c>
      <c r="B1471" t="s">
        <v>66</v>
      </c>
      <c r="C1471" t="s">
        <v>131</v>
      </c>
      <c r="D1471" t="s">
        <v>368</v>
      </c>
      <c r="E1471" s="7">
        <v>46255</v>
      </c>
      <c r="F1471" s="5">
        <v>5501.2695719999992</v>
      </c>
      <c r="G1471" s="7">
        <v>46281</v>
      </c>
      <c r="H1471" t="s">
        <v>593</v>
      </c>
      <c r="I1471">
        <v>3909594442</v>
      </c>
      <c r="J1471">
        <v>1500</v>
      </c>
      <c r="K1471">
        <v>3</v>
      </c>
      <c r="L1471" s="3">
        <v>46281</v>
      </c>
      <c r="M1471">
        <v>42300</v>
      </c>
      <c r="N1471" t="s">
        <v>594</v>
      </c>
      <c r="O1471">
        <v>47</v>
      </c>
      <c r="P1471">
        <v>26</v>
      </c>
      <c r="Q1471">
        <v>260821</v>
      </c>
      <c r="R1471">
        <v>202634</v>
      </c>
      <c r="S1471" t="s">
        <v>655</v>
      </c>
      <c r="T1471" t="s">
        <v>794</v>
      </c>
      <c r="U1471" t="s">
        <v>812</v>
      </c>
      <c r="V1471" t="s">
        <v>931</v>
      </c>
      <c r="W1471" t="s">
        <v>1194</v>
      </c>
      <c r="X1471">
        <v>14</v>
      </c>
      <c r="Y1471" t="s">
        <v>1329</v>
      </c>
      <c r="Z1471">
        <v>42300</v>
      </c>
      <c r="AA1471">
        <v>28156</v>
      </c>
      <c r="AB1471">
        <v>0</v>
      </c>
      <c r="AC1471">
        <v>0</v>
      </c>
      <c r="AD1471">
        <v>0</v>
      </c>
      <c r="AE1471">
        <v>3.0214285714285709</v>
      </c>
      <c r="AF1471">
        <v>1</v>
      </c>
      <c r="AG1471">
        <v>5.8797222222222221</v>
      </c>
      <c r="AH1471" t="s">
        <v>1334</v>
      </c>
      <c r="AI1471" t="s">
        <v>1346</v>
      </c>
    </row>
    <row r="1472" spans="1:35" x14ac:dyDescent="0.35">
      <c r="A1472" t="s">
        <v>52</v>
      </c>
      <c r="B1472" t="s">
        <v>66</v>
      </c>
      <c r="C1472" t="s">
        <v>131</v>
      </c>
      <c r="D1472" t="s">
        <v>368</v>
      </c>
      <c r="E1472" s="7">
        <v>46248</v>
      </c>
      <c r="F1472" s="5">
        <v>29340.104375999999</v>
      </c>
      <c r="G1472" s="7">
        <v>46274</v>
      </c>
      <c r="H1472" t="s">
        <v>593</v>
      </c>
      <c r="I1472">
        <v>3909594441</v>
      </c>
      <c r="J1472">
        <v>8000</v>
      </c>
      <c r="K1472">
        <v>3</v>
      </c>
      <c r="L1472" s="3">
        <v>46274</v>
      </c>
      <c r="M1472">
        <v>42300</v>
      </c>
      <c r="N1472" t="s">
        <v>594</v>
      </c>
      <c r="O1472">
        <v>40</v>
      </c>
      <c r="P1472">
        <v>26</v>
      </c>
      <c r="Q1472">
        <v>260814</v>
      </c>
      <c r="R1472">
        <v>202633</v>
      </c>
      <c r="S1472" t="s">
        <v>655</v>
      </c>
      <c r="T1472" t="s">
        <v>794</v>
      </c>
      <c r="U1472" t="s">
        <v>812</v>
      </c>
      <c r="V1472" t="s">
        <v>931</v>
      </c>
      <c r="W1472" t="s">
        <v>1194</v>
      </c>
      <c r="X1472">
        <v>14</v>
      </c>
      <c r="Y1472" t="s">
        <v>1329</v>
      </c>
      <c r="Z1472">
        <v>42300</v>
      </c>
      <c r="AA1472">
        <v>28156</v>
      </c>
      <c r="AB1472">
        <v>0</v>
      </c>
      <c r="AC1472">
        <v>0</v>
      </c>
      <c r="AD1472">
        <v>0</v>
      </c>
      <c r="AE1472">
        <v>3.0214285714285709</v>
      </c>
      <c r="AF1472">
        <v>1</v>
      </c>
      <c r="AG1472">
        <v>5.8797222222222221</v>
      </c>
      <c r="AH1472" t="s">
        <v>1334</v>
      </c>
      <c r="AI1472" t="s">
        <v>1346</v>
      </c>
    </row>
    <row r="1473" spans="1:35" x14ac:dyDescent="0.35">
      <c r="A1473" t="s">
        <v>52</v>
      </c>
      <c r="B1473" t="s">
        <v>66</v>
      </c>
      <c r="C1473" t="s">
        <v>131</v>
      </c>
      <c r="D1473" t="s">
        <v>368</v>
      </c>
      <c r="E1473" s="7">
        <v>46244</v>
      </c>
      <c r="F1473" s="5">
        <v>27506.347854</v>
      </c>
      <c r="G1473" s="7">
        <v>46270</v>
      </c>
      <c r="H1473" t="s">
        <v>593</v>
      </c>
      <c r="I1473">
        <v>3909594440</v>
      </c>
      <c r="J1473">
        <v>7500</v>
      </c>
      <c r="K1473">
        <v>3</v>
      </c>
      <c r="L1473" s="3">
        <v>46270</v>
      </c>
      <c r="M1473">
        <v>42300</v>
      </c>
      <c r="N1473" t="s">
        <v>594</v>
      </c>
      <c r="O1473">
        <v>36</v>
      </c>
      <c r="P1473">
        <v>26</v>
      </c>
      <c r="Q1473">
        <v>260810</v>
      </c>
      <c r="R1473">
        <v>202633</v>
      </c>
      <c r="S1473" t="s">
        <v>655</v>
      </c>
      <c r="T1473" t="s">
        <v>794</v>
      </c>
      <c r="U1473" t="s">
        <v>812</v>
      </c>
      <c r="V1473" t="s">
        <v>931</v>
      </c>
      <c r="W1473" t="s">
        <v>1194</v>
      </c>
      <c r="X1473">
        <v>14</v>
      </c>
      <c r="Y1473" t="s">
        <v>1329</v>
      </c>
      <c r="Z1473">
        <v>42300</v>
      </c>
      <c r="AA1473">
        <v>28156</v>
      </c>
      <c r="AB1473">
        <v>0</v>
      </c>
      <c r="AC1473">
        <v>0</v>
      </c>
      <c r="AD1473">
        <v>0</v>
      </c>
      <c r="AE1473">
        <v>3.0214285714285709</v>
      </c>
      <c r="AF1473">
        <v>1</v>
      </c>
      <c r="AG1473">
        <v>5.8797222222222221</v>
      </c>
      <c r="AH1473" t="s">
        <v>1334</v>
      </c>
      <c r="AI1473" t="s">
        <v>1346</v>
      </c>
    </row>
    <row r="1474" spans="1:35" x14ac:dyDescent="0.35">
      <c r="A1474" t="s">
        <v>52</v>
      </c>
      <c r="B1474" t="s">
        <v>66</v>
      </c>
      <c r="C1474" t="s">
        <v>132</v>
      </c>
      <c r="D1474" t="s">
        <v>369</v>
      </c>
      <c r="E1474" s="7">
        <v>46241</v>
      </c>
      <c r="F1474" s="5">
        <v>42300</v>
      </c>
      <c r="G1474" s="7">
        <v>46267</v>
      </c>
      <c r="H1474" t="s">
        <v>593</v>
      </c>
      <c r="I1474">
        <v>3909594487</v>
      </c>
      <c r="J1474">
        <v>12331.5075</v>
      </c>
      <c r="K1474">
        <v>3</v>
      </c>
      <c r="L1474" s="3">
        <v>46267</v>
      </c>
      <c r="M1474">
        <v>84600</v>
      </c>
      <c r="N1474" t="s">
        <v>594</v>
      </c>
      <c r="O1474">
        <v>33</v>
      </c>
      <c r="P1474">
        <v>26</v>
      </c>
      <c r="Q1474">
        <v>260807</v>
      </c>
      <c r="R1474">
        <v>202632</v>
      </c>
      <c r="S1474" t="s">
        <v>656</v>
      </c>
      <c r="T1474" t="s">
        <v>794</v>
      </c>
      <c r="U1474" t="s">
        <v>812</v>
      </c>
      <c r="V1474" t="s">
        <v>932</v>
      </c>
      <c r="W1474" t="s">
        <v>1195</v>
      </c>
      <c r="X1474">
        <v>14</v>
      </c>
      <c r="Y1474" t="s">
        <v>1329</v>
      </c>
      <c r="Z1474">
        <v>42300</v>
      </c>
      <c r="AA1474">
        <v>549410</v>
      </c>
      <c r="AB1474">
        <v>295751</v>
      </c>
      <c r="AC1474">
        <v>0</v>
      </c>
      <c r="AD1474">
        <v>376386</v>
      </c>
      <c r="AE1474">
        <v>3.0214285714285709</v>
      </c>
      <c r="AF1474">
        <v>1</v>
      </c>
      <c r="AG1474">
        <v>6.4508333333333336</v>
      </c>
      <c r="AH1474" t="s">
        <v>1331</v>
      </c>
      <c r="AI1474" t="s">
        <v>1346</v>
      </c>
    </row>
    <row r="1475" spans="1:35" x14ac:dyDescent="0.35">
      <c r="A1475" t="s">
        <v>52</v>
      </c>
      <c r="B1475" t="s">
        <v>66</v>
      </c>
      <c r="C1475" t="s">
        <v>132</v>
      </c>
      <c r="D1475" t="s">
        <v>369</v>
      </c>
      <c r="E1475" s="7">
        <v>46241</v>
      </c>
      <c r="F1475" s="5">
        <v>42300</v>
      </c>
      <c r="G1475" s="7">
        <v>46267</v>
      </c>
      <c r="H1475" t="s">
        <v>593</v>
      </c>
      <c r="I1475">
        <v>3909594486</v>
      </c>
      <c r="J1475">
        <v>12331.5075</v>
      </c>
      <c r="K1475">
        <v>3</v>
      </c>
      <c r="L1475" s="3">
        <v>46267</v>
      </c>
      <c r="M1475">
        <v>84600</v>
      </c>
      <c r="N1475" t="s">
        <v>594</v>
      </c>
      <c r="O1475">
        <v>33</v>
      </c>
      <c r="P1475">
        <v>26</v>
      </c>
      <c r="Q1475">
        <v>260807</v>
      </c>
      <c r="R1475">
        <v>202632</v>
      </c>
      <c r="S1475" t="s">
        <v>656</v>
      </c>
      <c r="T1475" t="s">
        <v>794</v>
      </c>
      <c r="U1475" t="s">
        <v>812</v>
      </c>
      <c r="V1475" t="s">
        <v>932</v>
      </c>
      <c r="W1475" t="s">
        <v>1195</v>
      </c>
      <c r="X1475">
        <v>14</v>
      </c>
      <c r="Y1475" t="s">
        <v>1329</v>
      </c>
      <c r="Z1475">
        <v>42300</v>
      </c>
      <c r="AA1475">
        <v>549410</v>
      </c>
      <c r="AB1475">
        <v>295751</v>
      </c>
      <c r="AC1475">
        <v>0</v>
      </c>
      <c r="AD1475">
        <v>376386</v>
      </c>
      <c r="AE1475">
        <v>3.0214285714285709</v>
      </c>
      <c r="AF1475">
        <v>1</v>
      </c>
      <c r="AG1475">
        <v>6.4508333333333336</v>
      </c>
      <c r="AH1475" t="s">
        <v>1331</v>
      </c>
      <c r="AI1475" t="s">
        <v>1346</v>
      </c>
    </row>
    <row r="1476" spans="1:35" x14ac:dyDescent="0.35">
      <c r="A1476" t="s">
        <v>52</v>
      </c>
      <c r="B1476" t="s">
        <v>66</v>
      </c>
      <c r="C1476" t="s">
        <v>132</v>
      </c>
      <c r="D1476" t="s">
        <v>369</v>
      </c>
      <c r="E1476" s="7">
        <v>46241</v>
      </c>
      <c r="F1476" s="5">
        <v>42300</v>
      </c>
      <c r="G1476" s="7">
        <v>46267</v>
      </c>
      <c r="H1476" t="s">
        <v>593</v>
      </c>
      <c r="I1476">
        <v>3909594485</v>
      </c>
      <c r="J1476">
        <v>12331.5075</v>
      </c>
      <c r="K1476">
        <v>3</v>
      </c>
      <c r="L1476" s="3">
        <v>46267</v>
      </c>
      <c r="M1476">
        <v>84600</v>
      </c>
      <c r="N1476" t="s">
        <v>594</v>
      </c>
      <c r="O1476">
        <v>33</v>
      </c>
      <c r="P1476">
        <v>26</v>
      </c>
      <c r="Q1476">
        <v>260807</v>
      </c>
      <c r="R1476">
        <v>202632</v>
      </c>
      <c r="S1476" t="s">
        <v>656</v>
      </c>
      <c r="T1476" t="s">
        <v>794</v>
      </c>
      <c r="U1476" t="s">
        <v>812</v>
      </c>
      <c r="V1476" t="s">
        <v>932</v>
      </c>
      <c r="W1476" t="s">
        <v>1195</v>
      </c>
      <c r="X1476">
        <v>14</v>
      </c>
      <c r="Y1476" t="s">
        <v>1329</v>
      </c>
      <c r="Z1476">
        <v>42300</v>
      </c>
      <c r="AA1476">
        <v>549410</v>
      </c>
      <c r="AB1476">
        <v>295751</v>
      </c>
      <c r="AC1476">
        <v>0</v>
      </c>
      <c r="AD1476">
        <v>376386</v>
      </c>
      <c r="AE1476">
        <v>3.0214285714285709</v>
      </c>
      <c r="AF1476">
        <v>1</v>
      </c>
      <c r="AG1476">
        <v>6.4508333333333336</v>
      </c>
      <c r="AH1476" t="s">
        <v>1331</v>
      </c>
      <c r="AI1476" t="s">
        <v>1346</v>
      </c>
    </row>
    <row r="1477" spans="1:35" x14ac:dyDescent="0.35">
      <c r="A1477" t="s">
        <v>52</v>
      </c>
      <c r="B1477" t="s">
        <v>66</v>
      </c>
      <c r="C1477" t="s">
        <v>132</v>
      </c>
      <c r="D1477" t="s">
        <v>369</v>
      </c>
      <c r="E1477" s="7">
        <v>46241</v>
      </c>
      <c r="F1477" s="5">
        <v>42300</v>
      </c>
      <c r="G1477" s="7">
        <v>46267</v>
      </c>
      <c r="H1477" t="s">
        <v>593</v>
      </c>
      <c r="I1477">
        <v>3909594484</v>
      </c>
      <c r="J1477">
        <v>12331.5075</v>
      </c>
      <c r="K1477">
        <v>3</v>
      </c>
      <c r="L1477" s="3">
        <v>46267</v>
      </c>
      <c r="M1477">
        <v>84600</v>
      </c>
      <c r="N1477" t="s">
        <v>594</v>
      </c>
      <c r="O1477">
        <v>33</v>
      </c>
      <c r="P1477">
        <v>26</v>
      </c>
      <c r="Q1477">
        <v>260807</v>
      </c>
      <c r="R1477">
        <v>202632</v>
      </c>
      <c r="S1477" t="s">
        <v>656</v>
      </c>
      <c r="T1477" t="s">
        <v>794</v>
      </c>
      <c r="U1477" t="s">
        <v>812</v>
      </c>
      <c r="V1477" t="s">
        <v>932</v>
      </c>
      <c r="W1477" t="s">
        <v>1195</v>
      </c>
      <c r="X1477">
        <v>14</v>
      </c>
      <c r="Y1477" t="s">
        <v>1329</v>
      </c>
      <c r="Z1477">
        <v>42300</v>
      </c>
      <c r="AA1477">
        <v>549410</v>
      </c>
      <c r="AB1477">
        <v>295751</v>
      </c>
      <c r="AC1477">
        <v>0</v>
      </c>
      <c r="AD1477">
        <v>376386</v>
      </c>
      <c r="AE1477">
        <v>3.0214285714285709</v>
      </c>
      <c r="AF1477">
        <v>1</v>
      </c>
      <c r="AG1477">
        <v>6.4508333333333336</v>
      </c>
      <c r="AH1477" t="s">
        <v>1331</v>
      </c>
      <c r="AI1477" t="s">
        <v>1346</v>
      </c>
    </row>
    <row r="1478" spans="1:35" x14ac:dyDescent="0.35">
      <c r="A1478" t="s">
        <v>52</v>
      </c>
      <c r="B1478" t="s">
        <v>66</v>
      </c>
      <c r="C1478" t="s">
        <v>132</v>
      </c>
      <c r="D1478" t="s">
        <v>369</v>
      </c>
      <c r="E1478" s="7">
        <v>46241</v>
      </c>
      <c r="F1478" s="5">
        <v>42300</v>
      </c>
      <c r="G1478" s="7">
        <v>46267</v>
      </c>
      <c r="H1478" t="s">
        <v>593</v>
      </c>
      <c r="I1478">
        <v>3909594483</v>
      </c>
      <c r="J1478">
        <v>12331.5075</v>
      </c>
      <c r="K1478">
        <v>3</v>
      </c>
      <c r="L1478" s="3">
        <v>46267</v>
      </c>
      <c r="M1478">
        <v>84600</v>
      </c>
      <c r="N1478" t="s">
        <v>594</v>
      </c>
      <c r="O1478">
        <v>33</v>
      </c>
      <c r="P1478">
        <v>26</v>
      </c>
      <c r="Q1478">
        <v>260807</v>
      </c>
      <c r="R1478">
        <v>202632</v>
      </c>
      <c r="S1478" t="s">
        <v>656</v>
      </c>
      <c r="T1478" t="s">
        <v>794</v>
      </c>
      <c r="U1478" t="s">
        <v>812</v>
      </c>
      <c r="V1478" t="s">
        <v>932</v>
      </c>
      <c r="W1478" t="s">
        <v>1195</v>
      </c>
      <c r="X1478">
        <v>14</v>
      </c>
      <c r="Y1478" t="s">
        <v>1329</v>
      </c>
      <c r="Z1478">
        <v>42300</v>
      </c>
      <c r="AA1478">
        <v>549410</v>
      </c>
      <c r="AB1478">
        <v>295751</v>
      </c>
      <c r="AC1478">
        <v>0</v>
      </c>
      <c r="AD1478">
        <v>376386</v>
      </c>
      <c r="AE1478">
        <v>3.0214285714285709</v>
      </c>
      <c r="AF1478">
        <v>1</v>
      </c>
      <c r="AG1478">
        <v>6.4508333333333336</v>
      </c>
      <c r="AH1478" t="s">
        <v>1331</v>
      </c>
      <c r="AI1478" t="s">
        <v>1346</v>
      </c>
    </row>
    <row r="1479" spans="1:35" x14ac:dyDescent="0.35">
      <c r="A1479" t="s">
        <v>52</v>
      </c>
      <c r="B1479" t="s">
        <v>66</v>
      </c>
      <c r="C1479" t="s">
        <v>132</v>
      </c>
      <c r="D1479" t="s">
        <v>369</v>
      </c>
      <c r="E1479" s="7">
        <v>46241</v>
      </c>
      <c r="F1479" s="5">
        <v>42300</v>
      </c>
      <c r="G1479" s="7">
        <v>46267</v>
      </c>
      <c r="H1479" t="s">
        <v>593</v>
      </c>
      <c r="I1479">
        <v>3909594482</v>
      </c>
      <c r="J1479">
        <v>12331.5075</v>
      </c>
      <c r="K1479">
        <v>3</v>
      </c>
      <c r="L1479" s="3">
        <v>46267</v>
      </c>
      <c r="M1479">
        <v>84600</v>
      </c>
      <c r="N1479" t="s">
        <v>594</v>
      </c>
      <c r="O1479">
        <v>33</v>
      </c>
      <c r="P1479">
        <v>26</v>
      </c>
      <c r="Q1479">
        <v>260807</v>
      </c>
      <c r="R1479">
        <v>202632</v>
      </c>
      <c r="S1479" t="s">
        <v>656</v>
      </c>
      <c r="T1479" t="s">
        <v>794</v>
      </c>
      <c r="U1479" t="s">
        <v>812</v>
      </c>
      <c r="V1479" t="s">
        <v>932</v>
      </c>
      <c r="W1479" t="s">
        <v>1195</v>
      </c>
      <c r="X1479">
        <v>14</v>
      </c>
      <c r="Y1479" t="s">
        <v>1329</v>
      </c>
      <c r="Z1479">
        <v>42300</v>
      </c>
      <c r="AA1479">
        <v>549410</v>
      </c>
      <c r="AB1479">
        <v>295751</v>
      </c>
      <c r="AC1479">
        <v>0</v>
      </c>
      <c r="AD1479">
        <v>376386</v>
      </c>
      <c r="AE1479">
        <v>3.0214285714285709</v>
      </c>
      <c r="AF1479">
        <v>1</v>
      </c>
      <c r="AG1479">
        <v>6.4508333333333336</v>
      </c>
      <c r="AH1479" t="s">
        <v>1331</v>
      </c>
      <c r="AI1479" t="s">
        <v>1346</v>
      </c>
    </row>
    <row r="1480" spans="1:35" x14ac:dyDescent="0.35">
      <c r="A1480" t="s">
        <v>52</v>
      </c>
      <c r="B1480" t="s">
        <v>66</v>
      </c>
      <c r="C1480" t="s">
        <v>132</v>
      </c>
      <c r="D1480" t="s">
        <v>369</v>
      </c>
      <c r="E1480" s="7">
        <v>46241</v>
      </c>
      <c r="F1480" s="5">
        <v>42300</v>
      </c>
      <c r="G1480" s="7">
        <v>46267</v>
      </c>
      <c r="H1480" t="s">
        <v>593</v>
      </c>
      <c r="I1480">
        <v>3909594481</v>
      </c>
      <c r="J1480">
        <v>12331.5075</v>
      </c>
      <c r="K1480">
        <v>3</v>
      </c>
      <c r="L1480" s="3">
        <v>46267</v>
      </c>
      <c r="M1480">
        <v>84600</v>
      </c>
      <c r="N1480" t="s">
        <v>594</v>
      </c>
      <c r="O1480">
        <v>33</v>
      </c>
      <c r="P1480">
        <v>26</v>
      </c>
      <c r="Q1480">
        <v>260807</v>
      </c>
      <c r="R1480">
        <v>202632</v>
      </c>
      <c r="S1480" t="s">
        <v>656</v>
      </c>
      <c r="T1480" t="s">
        <v>794</v>
      </c>
      <c r="U1480" t="s">
        <v>812</v>
      </c>
      <c r="V1480" t="s">
        <v>932</v>
      </c>
      <c r="W1480" t="s">
        <v>1195</v>
      </c>
      <c r="X1480">
        <v>14</v>
      </c>
      <c r="Y1480" t="s">
        <v>1329</v>
      </c>
      <c r="Z1480">
        <v>42300</v>
      </c>
      <c r="AA1480">
        <v>549410</v>
      </c>
      <c r="AB1480">
        <v>295751</v>
      </c>
      <c r="AC1480">
        <v>0</v>
      </c>
      <c r="AD1480">
        <v>376386</v>
      </c>
      <c r="AE1480">
        <v>3.0214285714285709</v>
      </c>
      <c r="AF1480">
        <v>1</v>
      </c>
      <c r="AG1480">
        <v>6.4508333333333336</v>
      </c>
      <c r="AH1480" t="s">
        <v>1331</v>
      </c>
      <c r="AI1480" t="s">
        <v>1346</v>
      </c>
    </row>
    <row r="1481" spans="1:35" x14ac:dyDescent="0.35">
      <c r="A1481" t="s">
        <v>52</v>
      </c>
      <c r="B1481" t="s">
        <v>66</v>
      </c>
      <c r="C1481" t="s">
        <v>132</v>
      </c>
      <c r="D1481" t="s">
        <v>369</v>
      </c>
      <c r="E1481" s="7">
        <v>46241</v>
      </c>
      <c r="F1481" s="5">
        <v>42300</v>
      </c>
      <c r="G1481" s="7">
        <v>46267</v>
      </c>
      <c r="H1481" t="s">
        <v>593</v>
      </c>
      <c r="I1481">
        <v>3909594480</v>
      </c>
      <c r="J1481">
        <v>12331.5075</v>
      </c>
      <c r="K1481">
        <v>3</v>
      </c>
      <c r="L1481" s="3">
        <v>46267</v>
      </c>
      <c r="M1481">
        <v>84600</v>
      </c>
      <c r="N1481" t="s">
        <v>594</v>
      </c>
      <c r="O1481">
        <v>33</v>
      </c>
      <c r="P1481">
        <v>26</v>
      </c>
      <c r="Q1481">
        <v>260807</v>
      </c>
      <c r="R1481">
        <v>202632</v>
      </c>
      <c r="S1481" t="s">
        <v>656</v>
      </c>
      <c r="T1481" t="s">
        <v>794</v>
      </c>
      <c r="U1481" t="s">
        <v>812</v>
      </c>
      <c r="V1481" t="s">
        <v>932</v>
      </c>
      <c r="W1481" t="s">
        <v>1195</v>
      </c>
      <c r="X1481">
        <v>14</v>
      </c>
      <c r="Y1481" t="s">
        <v>1329</v>
      </c>
      <c r="Z1481">
        <v>42300</v>
      </c>
      <c r="AA1481">
        <v>549410</v>
      </c>
      <c r="AB1481">
        <v>295751</v>
      </c>
      <c r="AC1481">
        <v>0</v>
      </c>
      <c r="AD1481">
        <v>376386</v>
      </c>
      <c r="AE1481">
        <v>3.0214285714285709</v>
      </c>
      <c r="AF1481">
        <v>1</v>
      </c>
      <c r="AG1481">
        <v>6.4508333333333336</v>
      </c>
      <c r="AH1481" t="s">
        <v>1331</v>
      </c>
      <c r="AI1481" t="s">
        <v>1346</v>
      </c>
    </row>
    <row r="1482" spans="1:35" x14ac:dyDescent="0.35">
      <c r="A1482" t="s">
        <v>52</v>
      </c>
      <c r="B1482" t="s">
        <v>66</v>
      </c>
      <c r="C1482" t="s">
        <v>132</v>
      </c>
      <c r="D1482" t="s">
        <v>369</v>
      </c>
      <c r="E1482" s="7">
        <v>46241</v>
      </c>
      <c r="F1482" s="5">
        <v>42300</v>
      </c>
      <c r="G1482" s="7">
        <v>46267</v>
      </c>
      <c r="H1482" t="s">
        <v>593</v>
      </c>
      <c r="I1482">
        <v>3909594495</v>
      </c>
      <c r="J1482">
        <v>12331.5075</v>
      </c>
      <c r="K1482">
        <v>3</v>
      </c>
      <c r="L1482" s="3">
        <v>46267</v>
      </c>
      <c r="M1482">
        <v>84600</v>
      </c>
      <c r="N1482" t="s">
        <v>594</v>
      </c>
      <c r="O1482">
        <v>33</v>
      </c>
      <c r="P1482">
        <v>26</v>
      </c>
      <c r="Q1482">
        <v>260807</v>
      </c>
      <c r="R1482">
        <v>202632</v>
      </c>
      <c r="S1482" t="s">
        <v>656</v>
      </c>
      <c r="T1482" t="s">
        <v>794</v>
      </c>
      <c r="U1482" t="s">
        <v>812</v>
      </c>
      <c r="V1482" t="s">
        <v>932</v>
      </c>
      <c r="W1482" t="s">
        <v>1195</v>
      </c>
      <c r="X1482">
        <v>14</v>
      </c>
      <c r="Y1482" t="s">
        <v>1329</v>
      </c>
      <c r="Z1482">
        <v>42300</v>
      </c>
      <c r="AA1482">
        <v>549410</v>
      </c>
      <c r="AB1482">
        <v>295751</v>
      </c>
      <c r="AC1482">
        <v>0</v>
      </c>
      <c r="AD1482">
        <v>376386</v>
      </c>
      <c r="AE1482">
        <v>3.0214285714285709</v>
      </c>
      <c r="AF1482">
        <v>1</v>
      </c>
      <c r="AG1482">
        <v>6.4508333333333336</v>
      </c>
      <c r="AH1482" t="s">
        <v>1331</v>
      </c>
      <c r="AI1482" t="s">
        <v>1346</v>
      </c>
    </row>
    <row r="1483" spans="1:35" x14ac:dyDescent="0.35">
      <c r="A1483" t="s">
        <v>52</v>
      </c>
      <c r="B1483" t="s">
        <v>66</v>
      </c>
      <c r="C1483" t="s">
        <v>132</v>
      </c>
      <c r="D1483" t="s">
        <v>369</v>
      </c>
      <c r="E1483" s="7">
        <v>46241</v>
      </c>
      <c r="F1483" s="5">
        <v>42300</v>
      </c>
      <c r="G1483" s="7">
        <v>46267</v>
      </c>
      <c r="H1483" t="s">
        <v>593</v>
      </c>
      <c r="I1483">
        <v>3909594494</v>
      </c>
      <c r="J1483">
        <v>12331.5075</v>
      </c>
      <c r="K1483">
        <v>3</v>
      </c>
      <c r="L1483" s="3">
        <v>46267</v>
      </c>
      <c r="M1483">
        <v>84600</v>
      </c>
      <c r="N1483" t="s">
        <v>594</v>
      </c>
      <c r="O1483">
        <v>33</v>
      </c>
      <c r="P1483">
        <v>26</v>
      </c>
      <c r="Q1483">
        <v>260807</v>
      </c>
      <c r="R1483">
        <v>202632</v>
      </c>
      <c r="S1483" t="s">
        <v>656</v>
      </c>
      <c r="T1483" t="s">
        <v>794</v>
      </c>
      <c r="U1483" t="s">
        <v>812</v>
      </c>
      <c r="V1483" t="s">
        <v>932</v>
      </c>
      <c r="W1483" t="s">
        <v>1195</v>
      </c>
      <c r="X1483">
        <v>14</v>
      </c>
      <c r="Y1483" t="s">
        <v>1329</v>
      </c>
      <c r="Z1483">
        <v>42300</v>
      </c>
      <c r="AA1483">
        <v>549410</v>
      </c>
      <c r="AB1483">
        <v>295751</v>
      </c>
      <c r="AC1483">
        <v>0</v>
      </c>
      <c r="AD1483">
        <v>376386</v>
      </c>
      <c r="AE1483">
        <v>3.0214285714285709</v>
      </c>
      <c r="AF1483">
        <v>1</v>
      </c>
      <c r="AG1483">
        <v>6.4508333333333336</v>
      </c>
      <c r="AH1483" t="s">
        <v>1331</v>
      </c>
      <c r="AI1483" t="s">
        <v>1346</v>
      </c>
    </row>
    <row r="1484" spans="1:35" x14ac:dyDescent="0.35">
      <c r="A1484" t="s">
        <v>52</v>
      </c>
      <c r="B1484" t="s">
        <v>66</v>
      </c>
      <c r="C1484" t="s">
        <v>132</v>
      </c>
      <c r="D1484" t="s">
        <v>369</v>
      </c>
      <c r="E1484" s="7">
        <v>46241</v>
      </c>
      <c r="F1484" s="5">
        <v>42300</v>
      </c>
      <c r="G1484" s="7">
        <v>46267</v>
      </c>
      <c r="H1484" t="s">
        <v>593</v>
      </c>
      <c r="I1484">
        <v>3909594493</v>
      </c>
      <c r="J1484">
        <v>12331.5075</v>
      </c>
      <c r="K1484">
        <v>3</v>
      </c>
      <c r="L1484" s="3">
        <v>46267</v>
      </c>
      <c r="M1484">
        <v>84600</v>
      </c>
      <c r="N1484" t="s">
        <v>594</v>
      </c>
      <c r="O1484">
        <v>33</v>
      </c>
      <c r="P1484">
        <v>26</v>
      </c>
      <c r="Q1484">
        <v>260807</v>
      </c>
      <c r="R1484">
        <v>202632</v>
      </c>
      <c r="S1484" t="s">
        <v>656</v>
      </c>
      <c r="T1484" t="s">
        <v>794</v>
      </c>
      <c r="U1484" t="s">
        <v>812</v>
      </c>
      <c r="V1484" t="s">
        <v>932</v>
      </c>
      <c r="W1484" t="s">
        <v>1195</v>
      </c>
      <c r="X1484">
        <v>14</v>
      </c>
      <c r="Y1484" t="s">
        <v>1329</v>
      </c>
      <c r="Z1484">
        <v>42300</v>
      </c>
      <c r="AA1484">
        <v>549410</v>
      </c>
      <c r="AB1484">
        <v>295751</v>
      </c>
      <c r="AC1484">
        <v>0</v>
      </c>
      <c r="AD1484">
        <v>376386</v>
      </c>
      <c r="AE1484">
        <v>3.0214285714285709</v>
      </c>
      <c r="AF1484">
        <v>1</v>
      </c>
      <c r="AG1484">
        <v>6.4508333333333336</v>
      </c>
      <c r="AH1484" t="s">
        <v>1331</v>
      </c>
      <c r="AI1484" t="s">
        <v>1346</v>
      </c>
    </row>
    <row r="1485" spans="1:35" x14ac:dyDescent="0.35">
      <c r="A1485" t="s">
        <v>52</v>
      </c>
      <c r="B1485" t="s">
        <v>66</v>
      </c>
      <c r="C1485" t="s">
        <v>132</v>
      </c>
      <c r="D1485" t="s">
        <v>369</v>
      </c>
      <c r="E1485" s="7">
        <v>46241</v>
      </c>
      <c r="F1485" s="5">
        <v>42300</v>
      </c>
      <c r="G1485" s="7">
        <v>46267</v>
      </c>
      <c r="H1485" t="s">
        <v>593</v>
      </c>
      <c r="I1485">
        <v>3909594492</v>
      </c>
      <c r="J1485">
        <v>12331.5075</v>
      </c>
      <c r="K1485">
        <v>3</v>
      </c>
      <c r="L1485" s="3">
        <v>46267</v>
      </c>
      <c r="M1485">
        <v>84600</v>
      </c>
      <c r="N1485" t="s">
        <v>594</v>
      </c>
      <c r="O1485">
        <v>33</v>
      </c>
      <c r="P1485">
        <v>26</v>
      </c>
      <c r="Q1485">
        <v>260807</v>
      </c>
      <c r="R1485">
        <v>202632</v>
      </c>
      <c r="S1485" t="s">
        <v>656</v>
      </c>
      <c r="T1485" t="s">
        <v>794</v>
      </c>
      <c r="U1485" t="s">
        <v>812</v>
      </c>
      <c r="V1485" t="s">
        <v>932</v>
      </c>
      <c r="W1485" t="s">
        <v>1195</v>
      </c>
      <c r="X1485">
        <v>14</v>
      </c>
      <c r="Y1485" t="s">
        <v>1329</v>
      </c>
      <c r="Z1485">
        <v>42300</v>
      </c>
      <c r="AA1485">
        <v>549410</v>
      </c>
      <c r="AB1485">
        <v>295751</v>
      </c>
      <c r="AC1485">
        <v>0</v>
      </c>
      <c r="AD1485">
        <v>376386</v>
      </c>
      <c r="AE1485">
        <v>3.0214285714285709</v>
      </c>
      <c r="AF1485">
        <v>1</v>
      </c>
      <c r="AG1485">
        <v>6.4508333333333336</v>
      </c>
      <c r="AH1485" t="s">
        <v>1331</v>
      </c>
      <c r="AI1485" t="s">
        <v>1346</v>
      </c>
    </row>
    <row r="1486" spans="1:35" x14ac:dyDescent="0.35">
      <c r="A1486" t="s">
        <v>52</v>
      </c>
      <c r="B1486" t="s">
        <v>66</v>
      </c>
      <c r="C1486" t="s">
        <v>132</v>
      </c>
      <c r="D1486" t="s">
        <v>369</v>
      </c>
      <c r="E1486" s="7">
        <v>46241</v>
      </c>
      <c r="F1486" s="5">
        <v>42300</v>
      </c>
      <c r="G1486" s="7">
        <v>46267</v>
      </c>
      <c r="H1486" t="s">
        <v>593</v>
      </c>
      <c r="I1486">
        <v>3909594491</v>
      </c>
      <c r="J1486">
        <v>12331.5075</v>
      </c>
      <c r="K1486">
        <v>3</v>
      </c>
      <c r="L1486" s="3">
        <v>46267</v>
      </c>
      <c r="M1486">
        <v>84600</v>
      </c>
      <c r="N1486" t="s">
        <v>594</v>
      </c>
      <c r="O1486">
        <v>33</v>
      </c>
      <c r="P1486">
        <v>26</v>
      </c>
      <c r="Q1486">
        <v>260807</v>
      </c>
      <c r="R1486">
        <v>202632</v>
      </c>
      <c r="S1486" t="s">
        <v>656</v>
      </c>
      <c r="T1486" t="s">
        <v>794</v>
      </c>
      <c r="U1486" t="s">
        <v>812</v>
      </c>
      <c r="V1486" t="s">
        <v>932</v>
      </c>
      <c r="W1486" t="s">
        <v>1195</v>
      </c>
      <c r="X1486">
        <v>14</v>
      </c>
      <c r="Y1486" t="s">
        <v>1329</v>
      </c>
      <c r="Z1486">
        <v>42300</v>
      </c>
      <c r="AA1486">
        <v>549410</v>
      </c>
      <c r="AB1486">
        <v>295751</v>
      </c>
      <c r="AC1486">
        <v>0</v>
      </c>
      <c r="AD1486">
        <v>376386</v>
      </c>
      <c r="AE1486">
        <v>3.0214285714285709</v>
      </c>
      <c r="AF1486">
        <v>1</v>
      </c>
      <c r="AG1486">
        <v>6.4508333333333336</v>
      </c>
      <c r="AH1486" t="s">
        <v>1331</v>
      </c>
      <c r="AI1486" t="s">
        <v>1346</v>
      </c>
    </row>
    <row r="1487" spans="1:35" x14ac:dyDescent="0.35">
      <c r="A1487" t="s">
        <v>52</v>
      </c>
      <c r="B1487" t="s">
        <v>66</v>
      </c>
      <c r="C1487" t="s">
        <v>132</v>
      </c>
      <c r="D1487" t="s">
        <v>369</v>
      </c>
      <c r="E1487" s="7">
        <v>46241</v>
      </c>
      <c r="F1487" s="5">
        <v>42300</v>
      </c>
      <c r="G1487" s="7">
        <v>46267</v>
      </c>
      <c r="H1487" t="s">
        <v>593</v>
      </c>
      <c r="I1487">
        <v>3909594490</v>
      </c>
      <c r="J1487">
        <v>12331.5075</v>
      </c>
      <c r="K1487">
        <v>3</v>
      </c>
      <c r="L1487" s="3">
        <v>46267</v>
      </c>
      <c r="M1487">
        <v>84600</v>
      </c>
      <c r="N1487" t="s">
        <v>594</v>
      </c>
      <c r="O1487">
        <v>33</v>
      </c>
      <c r="P1487">
        <v>26</v>
      </c>
      <c r="Q1487">
        <v>260807</v>
      </c>
      <c r="R1487">
        <v>202632</v>
      </c>
      <c r="S1487" t="s">
        <v>656</v>
      </c>
      <c r="T1487" t="s">
        <v>794</v>
      </c>
      <c r="U1487" t="s">
        <v>812</v>
      </c>
      <c r="V1487" t="s">
        <v>932</v>
      </c>
      <c r="W1487" t="s">
        <v>1195</v>
      </c>
      <c r="X1487">
        <v>14</v>
      </c>
      <c r="Y1487" t="s">
        <v>1329</v>
      </c>
      <c r="Z1487">
        <v>42300</v>
      </c>
      <c r="AA1487">
        <v>549410</v>
      </c>
      <c r="AB1487">
        <v>295751</v>
      </c>
      <c r="AC1487">
        <v>0</v>
      </c>
      <c r="AD1487">
        <v>376386</v>
      </c>
      <c r="AE1487">
        <v>3.0214285714285709</v>
      </c>
      <c r="AF1487">
        <v>1</v>
      </c>
      <c r="AG1487">
        <v>6.4508333333333336</v>
      </c>
      <c r="AH1487" t="s">
        <v>1331</v>
      </c>
      <c r="AI1487" t="s">
        <v>1346</v>
      </c>
    </row>
    <row r="1488" spans="1:35" x14ac:dyDescent="0.35">
      <c r="A1488" t="s">
        <v>52</v>
      </c>
      <c r="B1488" t="s">
        <v>66</v>
      </c>
      <c r="C1488" t="s">
        <v>132</v>
      </c>
      <c r="D1488" t="s">
        <v>369</v>
      </c>
      <c r="E1488" s="7">
        <v>46241</v>
      </c>
      <c r="F1488" s="5">
        <v>42300</v>
      </c>
      <c r="G1488" s="7">
        <v>46267</v>
      </c>
      <c r="H1488" t="s">
        <v>593</v>
      </c>
      <c r="I1488">
        <v>3909594489</v>
      </c>
      <c r="J1488">
        <v>12331.5075</v>
      </c>
      <c r="K1488">
        <v>3</v>
      </c>
      <c r="L1488" s="3">
        <v>46267</v>
      </c>
      <c r="M1488">
        <v>84600</v>
      </c>
      <c r="N1488" t="s">
        <v>594</v>
      </c>
      <c r="O1488">
        <v>33</v>
      </c>
      <c r="P1488">
        <v>26</v>
      </c>
      <c r="Q1488">
        <v>260807</v>
      </c>
      <c r="R1488">
        <v>202632</v>
      </c>
      <c r="S1488" t="s">
        <v>656</v>
      </c>
      <c r="T1488" t="s">
        <v>794</v>
      </c>
      <c r="U1488" t="s">
        <v>812</v>
      </c>
      <c r="V1488" t="s">
        <v>932</v>
      </c>
      <c r="W1488" t="s">
        <v>1195</v>
      </c>
      <c r="X1488">
        <v>14</v>
      </c>
      <c r="Y1488" t="s">
        <v>1329</v>
      </c>
      <c r="Z1488">
        <v>42300</v>
      </c>
      <c r="AA1488">
        <v>549410</v>
      </c>
      <c r="AB1488">
        <v>295751</v>
      </c>
      <c r="AC1488">
        <v>0</v>
      </c>
      <c r="AD1488">
        <v>376386</v>
      </c>
      <c r="AE1488">
        <v>3.0214285714285709</v>
      </c>
      <c r="AF1488">
        <v>1</v>
      </c>
      <c r="AG1488">
        <v>6.4508333333333336</v>
      </c>
      <c r="AH1488" t="s">
        <v>1331</v>
      </c>
      <c r="AI1488" t="s">
        <v>1346</v>
      </c>
    </row>
    <row r="1489" spans="1:35" x14ac:dyDescent="0.35">
      <c r="A1489" t="s">
        <v>52</v>
      </c>
      <c r="B1489" t="s">
        <v>66</v>
      </c>
      <c r="C1489" t="s">
        <v>132</v>
      </c>
      <c r="D1489" t="s">
        <v>369</v>
      </c>
      <c r="E1489" s="7">
        <v>46241</v>
      </c>
      <c r="F1489" s="5">
        <v>42300</v>
      </c>
      <c r="G1489" s="7">
        <v>46267</v>
      </c>
      <c r="H1489" t="s">
        <v>593</v>
      </c>
      <c r="I1489">
        <v>3909594488</v>
      </c>
      <c r="J1489">
        <v>12331.5075</v>
      </c>
      <c r="K1489">
        <v>3</v>
      </c>
      <c r="L1489" s="3">
        <v>46267</v>
      </c>
      <c r="M1489">
        <v>84600</v>
      </c>
      <c r="N1489" t="s">
        <v>594</v>
      </c>
      <c r="O1489">
        <v>33</v>
      </c>
      <c r="P1489">
        <v>26</v>
      </c>
      <c r="Q1489">
        <v>260807</v>
      </c>
      <c r="R1489">
        <v>202632</v>
      </c>
      <c r="S1489" t="s">
        <v>656</v>
      </c>
      <c r="T1489" t="s">
        <v>794</v>
      </c>
      <c r="U1489" t="s">
        <v>812</v>
      </c>
      <c r="V1489" t="s">
        <v>932</v>
      </c>
      <c r="W1489" t="s">
        <v>1195</v>
      </c>
      <c r="X1489">
        <v>14</v>
      </c>
      <c r="Y1489" t="s">
        <v>1329</v>
      </c>
      <c r="Z1489">
        <v>42300</v>
      </c>
      <c r="AA1489">
        <v>549410</v>
      </c>
      <c r="AB1489">
        <v>295751</v>
      </c>
      <c r="AC1489">
        <v>0</v>
      </c>
      <c r="AD1489">
        <v>376386</v>
      </c>
      <c r="AE1489">
        <v>3.0214285714285709</v>
      </c>
      <c r="AF1489">
        <v>1</v>
      </c>
      <c r="AG1489">
        <v>6.4508333333333336</v>
      </c>
      <c r="AH1489" t="s">
        <v>1331</v>
      </c>
      <c r="AI1489" t="s">
        <v>1346</v>
      </c>
    </row>
    <row r="1490" spans="1:35" x14ac:dyDescent="0.35">
      <c r="A1490" t="s">
        <v>52</v>
      </c>
      <c r="B1490" t="s">
        <v>66</v>
      </c>
      <c r="C1490" t="s">
        <v>132</v>
      </c>
      <c r="D1490" t="s">
        <v>369</v>
      </c>
      <c r="E1490" s="7">
        <v>46244</v>
      </c>
      <c r="F1490" s="5">
        <v>42300</v>
      </c>
      <c r="G1490" s="7">
        <v>46270</v>
      </c>
      <c r="H1490" t="s">
        <v>593</v>
      </c>
      <c r="I1490">
        <v>3909594503</v>
      </c>
      <c r="J1490">
        <v>12331.5075</v>
      </c>
      <c r="K1490">
        <v>3</v>
      </c>
      <c r="L1490" s="3">
        <v>46270</v>
      </c>
      <c r="M1490">
        <v>84600</v>
      </c>
      <c r="N1490" t="s">
        <v>594</v>
      </c>
      <c r="O1490">
        <v>36</v>
      </c>
      <c r="P1490">
        <v>26</v>
      </c>
      <c r="Q1490">
        <v>260810</v>
      </c>
      <c r="R1490">
        <v>202633</v>
      </c>
      <c r="S1490" t="s">
        <v>656</v>
      </c>
      <c r="T1490" t="s">
        <v>794</v>
      </c>
      <c r="U1490" t="s">
        <v>812</v>
      </c>
      <c r="V1490" t="s">
        <v>932</v>
      </c>
      <c r="W1490" t="s">
        <v>1195</v>
      </c>
      <c r="X1490">
        <v>14</v>
      </c>
      <c r="Y1490" t="s">
        <v>1329</v>
      </c>
      <c r="Z1490">
        <v>42300</v>
      </c>
      <c r="AA1490">
        <v>549410</v>
      </c>
      <c r="AB1490">
        <v>295751</v>
      </c>
      <c r="AC1490">
        <v>0</v>
      </c>
      <c r="AD1490">
        <v>376386</v>
      </c>
      <c r="AE1490">
        <v>3.0214285714285709</v>
      </c>
      <c r="AF1490">
        <v>1</v>
      </c>
      <c r="AG1490">
        <v>6.4508333333333336</v>
      </c>
      <c r="AH1490" t="s">
        <v>1331</v>
      </c>
      <c r="AI1490" t="s">
        <v>1346</v>
      </c>
    </row>
    <row r="1491" spans="1:35" x14ac:dyDescent="0.35">
      <c r="A1491" t="s">
        <v>52</v>
      </c>
      <c r="B1491" t="s">
        <v>66</v>
      </c>
      <c r="C1491" t="s">
        <v>132</v>
      </c>
      <c r="D1491" t="s">
        <v>369</v>
      </c>
      <c r="E1491" s="7">
        <v>46244</v>
      </c>
      <c r="F1491" s="5">
        <v>42300</v>
      </c>
      <c r="G1491" s="7">
        <v>46270</v>
      </c>
      <c r="H1491" t="s">
        <v>593</v>
      </c>
      <c r="I1491">
        <v>3909594502</v>
      </c>
      <c r="J1491">
        <v>12331.5075</v>
      </c>
      <c r="K1491">
        <v>3</v>
      </c>
      <c r="L1491" s="3">
        <v>46270</v>
      </c>
      <c r="M1491">
        <v>84600</v>
      </c>
      <c r="N1491" t="s">
        <v>594</v>
      </c>
      <c r="O1491">
        <v>36</v>
      </c>
      <c r="P1491">
        <v>26</v>
      </c>
      <c r="Q1491">
        <v>260810</v>
      </c>
      <c r="R1491">
        <v>202633</v>
      </c>
      <c r="S1491" t="s">
        <v>656</v>
      </c>
      <c r="T1491" t="s">
        <v>794</v>
      </c>
      <c r="U1491" t="s">
        <v>812</v>
      </c>
      <c r="V1491" t="s">
        <v>932</v>
      </c>
      <c r="W1491" t="s">
        <v>1195</v>
      </c>
      <c r="X1491">
        <v>14</v>
      </c>
      <c r="Y1491" t="s">
        <v>1329</v>
      </c>
      <c r="Z1491">
        <v>42300</v>
      </c>
      <c r="AA1491">
        <v>549410</v>
      </c>
      <c r="AB1491">
        <v>295751</v>
      </c>
      <c r="AC1491">
        <v>0</v>
      </c>
      <c r="AD1491">
        <v>376386</v>
      </c>
      <c r="AE1491">
        <v>3.0214285714285709</v>
      </c>
      <c r="AF1491">
        <v>1</v>
      </c>
      <c r="AG1491">
        <v>6.4508333333333336</v>
      </c>
      <c r="AH1491" t="s">
        <v>1331</v>
      </c>
      <c r="AI1491" t="s">
        <v>1346</v>
      </c>
    </row>
    <row r="1492" spans="1:35" x14ac:dyDescent="0.35">
      <c r="A1492" t="s">
        <v>52</v>
      </c>
      <c r="B1492" t="s">
        <v>66</v>
      </c>
      <c r="C1492" t="s">
        <v>132</v>
      </c>
      <c r="D1492" t="s">
        <v>369</v>
      </c>
      <c r="E1492" s="7">
        <v>46244</v>
      </c>
      <c r="F1492" s="5">
        <v>42300</v>
      </c>
      <c r="G1492" s="7">
        <v>46270</v>
      </c>
      <c r="H1492" t="s">
        <v>593</v>
      </c>
      <c r="I1492">
        <v>3909594501</v>
      </c>
      <c r="J1492">
        <v>12331.5075</v>
      </c>
      <c r="K1492">
        <v>3</v>
      </c>
      <c r="L1492" s="3">
        <v>46270</v>
      </c>
      <c r="M1492">
        <v>84600</v>
      </c>
      <c r="N1492" t="s">
        <v>594</v>
      </c>
      <c r="O1492">
        <v>36</v>
      </c>
      <c r="P1492">
        <v>26</v>
      </c>
      <c r="Q1492">
        <v>260810</v>
      </c>
      <c r="R1492">
        <v>202633</v>
      </c>
      <c r="S1492" t="s">
        <v>656</v>
      </c>
      <c r="T1492" t="s">
        <v>794</v>
      </c>
      <c r="U1492" t="s">
        <v>812</v>
      </c>
      <c r="V1492" t="s">
        <v>932</v>
      </c>
      <c r="W1492" t="s">
        <v>1195</v>
      </c>
      <c r="X1492">
        <v>14</v>
      </c>
      <c r="Y1492" t="s">
        <v>1329</v>
      </c>
      <c r="Z1492">
        <v>42300</v>
      </c>
      <c r="AA1492">
        <v>549410</v>
      </c>
      <c r="AB1492">
        <v>295751</v>
      </c>
      <c r="AC1492">
        <v>0</v>
      </c>
      <c r="AD1492">
        <v>376386</v>
      </c>
      <c r="AE1492">
        <v>3.0214285714285709</v>
      </c>
      <c r="AF1492">
        <v>1</v>
      </c>
      <c r="AG1492">
        <v>6.4508333333333336</v>
      </c>
      <c r="AH1492" t="s">
        <v>1331</v>
      </c>
      <c r="AI1492" t="s">
        <v>1346</v>
      </c>
    </row>
    <row r="1493" spans="1:35" x14ac:dyDescent="0.35">
      <c r="A1493" t="s">
        <v>52</v>
      </c>
      <c r="B1493" t="s">
        <v>66</v>
      </c>
      <c r="C1493" t="s">
        <v>132</v>
      </c>
      <c r="D1493" t="s">
        <v>369</v>
      </c>
      <c r="E1493" s="7">
        <v>46244</v>
      </c>
      <c r="F1493" s="5">
        <v>42300</v>
      </c>
      <c r="G1493" s="7">
        <v>46270</v>
      </c>
      <c r="H1493" t="s">
        <v>593</v>
      </c>
      <c r="I1493">
        <v>3909594500</v>
      </c>
      <c r="J1493">
        <v>12331.5075</v>
      </c>
      <c r="K1493">
        <v>3</v>
      </c>
      <c r="L1493" s="3">
        <v>46270</v>
      </c>
      <c r="M1493">
        <v>84600</v>
      </c>
      <c r="N1493" t="s">
        <v>594</v>
      </c>
      <c r="O1493">
        <v>36</v>
      </c>
      <c r="P1493">
        <v>26</v>
      </c>
      <c r="Q1493">
        <v>260810</v>
      </c>
      <c r="R1493">
        <v>202633</v>
      </c>
      <c r="S1493" t="s">
        <v>656</v>
      </c>
      <c r="T1493" t="s">
        <v>794</v>
      </c>
      <c r="U1493" t="s">
        <v>812</v>
      </c>
      <c r="V1493" t="s">
        <v>932</v>
      </c>
      <c r="W1493" t="s">
        <v>1195</v>
      </c>
      <c r="X1493">
        <v>14</v>
      </c>
      <c r="Y1493" t="s">
        <v>1329</v>
      </c>
      <c r="Z1493">
        <v>42300</v>
      </c>
      <c r="AA1493">
        <v>549410</v>
      </c>
      <c r="AB1493">
        <v>295751</v>
      </c>
      <c r="AC1493">
        <v>0</v>
      </c>
      <c r="AD1493">
        <v>376386</v>
      </c>
      <c r="AE1493">
        <v>3.0214285714285709</v>
      </c>
      <c r="AF1493">
        <v>1</v>
      </c>
      <c r="AG1493">
        <v>6.4508333333333336</v>
      </c>
      <c r="AH1493" t="s">
        <v>1331</v>
      </c>
      <c r="AI1493" t="s">
        <v>1346</v>
      </c>
    </row>
    <row r="1494" spans="1:35" x14ac:dyDescent="0.35">
      <c r="A1494" t="s">
        <v>52</v>
      </c>
      <c r="B1494" t="s">
        <v>66</v>
      </c>
      <c r="C1494" t="s">
        <v>132</v>
      </c>
      <c r="D1494" t="s">
        <v>369</v>
      </c>
      <c r="E1494" s="7">
        <v>46244</v>
      </c>
      <c r="F1494" s="5">
        <v>42300</v>
      </c>
      <c r="G1494" s="7">
        <v>46270</v>
      </c>
      <c r="H1494" t="s">
        <v>593</v>
      </c>
      <c r="I1494">
        <v>3909594499</v>
      </c>
      <c r="J1494">
        <v>12331.5075</v>
      </c>
      <c r="K1494">
        <v>3</v>
      </c>
      <c r="L1494" s="3">
        <v>46270</v>
      </c>
      <c r="M1494">
        <v>84600</v>
      </c>
      <c r="N1494" t="s">
        <v>594</v>
      </c>
      <c r="O1494">
        <v>36</v>
      </c>
      <c r="P1494">
        <v>26</v>
      </c>
      <c r="Q1494">
        <v>260810</v>
      </c>
      <c r="R1494">
        <v>202633</v>
      </c>
      <c r="S1494" t="s">
        <v>656</v>
      </c>
      <c r="T1494" t="s">
        <v>794</v>
      </c>
      <c r="U1494" t="s">
        <v>812</v>
      </c>
      <c r="V1494" t="s">
        <v>932</v>
      </c>
      <c r="W1494" t="s">
        <v>1195</v>
      </c>
      <c r="X1494">
        <v>14</v>
      </c>
      <c r="Y1494" t="s">
        <v>1329</v>
      </c>
      <c r="Z1494">
        <v>42300</v>
      </c>
      <c r="AA1494">
        <v>549410</v>
      </c>
      <c r="AB1494">
        <v>295751</v>
      </c>
      <c r="AC1494">
        <v>0</v>
      </c>
      <c r="AD1494">
        <v>376386</v>
      </c>
      <c r="AE1494">
        <v>3.0214285714285709</v>
      </c>
      <c r="AF1494">
        <v>1</v>
      </c>
      <c r="AG1494">
        <v>6.4508333333333336</v>
      </c>
      <c r="AH1494" t="s">
        <v>1331</v>
      </c>
      <c r="AI1494" t="s">
        <v>1346</v>
      </c>
    </row>
    <row r="1495" spans="1:35" x14ac:dyDescent="0.35">
      <c r="A1495" t="s">
        <v>52</v>
      </c>
      <c r="B1495" t="s">
        <v>66</v>
      </c>
      <c r="C1495" t="s">
        <v>132</v>
      </c>
      <c r="D1495" t="s">
        <v>369</v>
      </c>
      <c r="E1495" s="7">
        <v>46244</v>
      </c>
      <c r="F1495" s="5">
        <v>42300</v>
      </c>
      <c r="G1495" s="7">
        <v>46270</v>
      </c>
      <c r="H1495" t="s">
        <v>593</v>
      </c>
      <c r="I1495">
        <v>3909594498</v>
      </c>
      <c r="J1495">
        <v>12331.5075</v>
      </c>
      <c r="K1495">
        <v>3</v>
      </c>
      <c r="L1495" s="3">
        <v>46270</v>
      </c>
      <c r="M1495">
        <v>84600</v>
      </c>
      <c r="N1495" t="s">
        <v>594</v>
      </c>
      <c r="O1495">
        <v>36</v>
      </c>
      <c r="P1495">
        <v>26</v>
      </c>
      <c r="Q1495">
        <v>260810</v>
      </c>
      <c r="R1495">
        <v>202633</v>
      </c>
      <c r="S1495" t="s">
        <v>656</v>
      </c>
      <c r="T1495" t="s">
        <v>794</v>
      </c>
      <c r="U1495" t="s">
        <v>812</v>
      </c>
      <c r="V1495" t="s">
        <v>932</v>
      </c>
      <c r="W1495" t="s">
        <v>1195</v>
      </c>
      <c r="X1495">
        <v>14</v>
      </c>
      <c r="Y1495" t="s">
        <v>1329</v>
      </c>
      <c r="Z1495">
        <v>42300</v>
      </c>
      <c r="AA1495">
        <v>549410</v>
      </c>
      <c r="AB1495">
        <v>295751</v>
      </c>
      <c r="AC1495">
        <v>0</v>
      </c>
      <c r="AD1495">
        <v>376386</v>
      </c>
      <c r="AE1495">
        <v>3.0214285714285709</v>
      </c>
      <c r="AF1495">
        <v>1</v>
      </c>
      <c r="AG1495">
        <v>6.4508333333333336</v>
      </c>
      <c r="AH1495" t="s">
        <v>1331</v>
      </c>
      <c r="AI1495" t="s">
        <v>1346</v>
      </c>
    </row>
    <row r="1496" spans="1:35" x14ac:dyDescent="0.35">
      <c r="A1496" t="s">
        <v>52</v>
      </c>
      <c r="B1496" t="s">
        <v>66</v>
      </c>
      <c r="C1496" t="s">
        <v>132</v>
      </c>
      <c r="D1496" t="s">
        <v>369</v>
      </c>
      <c r="E1496" s="7">
        <v>46244</v>
      </c>
      <c r="F1496" s="5">
        <v>42300</v>
      </c>
      <c r="G1496" s="7">
        <v>46270</v>
      </c>
      <c r="H1496" t="s">
        <v>593</v>
      </c>
      <c r="I1496">
        <v>3909594497</v>
      </c>
      <c r="J1496">
        <v>12331.5075</v>
      </c>
      <c r="K1496">
        <v>3</v>
      </c>
      <c r="L1496" s="3">
        <v>46270</v>
      </c>
      <c r="M1496">
        <v>84600</v>
      </c>
      <c r="N1496" t="s">
        <v>594</v>
      </c>
      <c r="O1496">
        <v>36</v>
      </c>
      <c r="P1496">
        <v>26</v>
      </c>
      <c r="Q1496">
        <v>260810</v>
      </c>
      <c r="R1496">
        <v>202633</v>
      </c>
      <c r="S1496" t="s">
        <v>656</v>
      </c>
      <c r="T1496" t="s">
        <v>794</v>
      </c>
      <c r="U1496" t="s">
        <v>812</v>
      </c>
      <c r="V1496" t="s">
        <v>932</v>
      </c>
      <c r="W1496" t="s">
        <v>1195</v>
      </c>
      <c r="X1496">
        <v>14</v>
      </c>
      <c r="Y1496" t="s">
        <v>1329</v>
      </c>
      <c r="Z1496">
        <v>42300</v>
      </c>
      <c r="AA1496">
        <v>549410</v>
      </c>
      <c r="AB1496">
        <v>295751</v>
      </c>
      <c r="AC1496">
        <v>0</v>
      </c>
      <c r="AD1496">
        <v>376386</v>
      </c>
      <c r="AE1496">
        <v>3.0214285714285709</v>
      </c>
      <c r="AF1496">
        <v>1</v>
      </c>
      <c r="AG1496">
        <v>6.4508333333333336</v>
      </c>
      <c r="AH1496" t="s">
        <v>1331</v>
      </c>
      <c r="AI1496" t="s">
        <v>1346</v>
      </c>
    </row>
    <row r="1497" spans="1:35" x14ac:dyDescent="0.35">
      <c r="A1497" t="s">
        <v>52</v>
      </c>
      <c r="B1497" t="s">
        <v>66</v>
      </c>
      <c r="C1497" t="s">
        <v>132</v>
      </c>
      <c r="D1497" t="s">
        <v>369</v>
      </c>
      <c r="E1497" s="7">
        <v>46241</v>
      </c>
      <c r="F1497" s="5">
        <v>28055.134808999999</v>
      </c>
      <c r="G1497" s="7">
        <v>46267</v>
      </c>
      <c r="H1497" t="s">
        <v>593</v>
      </c>
      <c r="I1497">
        <v>3909594496</v>
      </c>
      <c r="J1497">
        <v>8178.7731750000003</v>
      </c>
      <c r="K1497">
        <v>3</v>
      </c>
      <c r="L1497" s="3">
        <v>46267</v>
      </c>
      <c r="M1497">
        <v>84600</v>
      </c>
      <c r="N1497" t="s">
        <v>594</v>
      </c>
      <c r="O1497">
        <v>33</v>
      </c>
      <c r="P1497">
        <v>26</v>
      </c>
      <c r="Q1497">
        <v>260807</v>
      </c>
      <c r="R1497">
        <v>202632</v>
      </c>
      <c r="S1497" t="s">
        <v>656</v>
      </c>
      <c r="T1497" t="s">
        <v>794</v>
      </c>
      <c r="U1497" t="s">
        <v>812</v>
      </c>
      <c r="V1497" t="s">
        <v>932</v>
      </c>
      <c r="W1497" t="s">
        <v>1195</v>
      </c>
      <c r="X1497">
        <v>14</v>
      </c>
      <c r="Y1497" t="s">
        <v>1329</v>
      </c>
      <c r="Z1497">
        <v>42300</v>
      </c>
      <c r="AA1497">
        <v>549410</v>
      </c>
      <c r="AB1497">
        <v>295751</v>
      </c>
      <c r="AC1497">
        <v>0</v>
      </c>
      <c r="AD1497">
        <v>376386</v>
      </c>
      <c r="AE1497">
        <v>3.0214285714285709</v>
      </c>
      <c r="AF1497">
        <v>1</v>
      </c>
      <c r="AG1497">
        <v>6.4508333333333336</v>
      </c>
      <c r="AH1497" t="s">
        <v>1331</v>
      </c>
      <c r="AI1497" t="s">
        <v>1346</v>
      </c>
    </row>
    <row r="1498" spans="1:35" x14ac:dyDescent="0.35">
      <c r="A1498" t="s">
        <v>52</v>
      </c>
      <c r="B1498" t="s">
        <v>66</v>
      </c>
      <c r="C1498" t="s">
        <v>132</v>
      </c>
      <c r="D1498" t="s">
        <v>369</v>
      </c>
      <c r="E1498" s="7">
        <v>46261</v>
      </c>
      <c r="F1498" s="5">
        <v>42300</v>
      </c>
      <c r="G1498" s="7">
        <v>46287</v>
      </c>
      <c r="H1498" t="s">
        <v>593</v>
      </c>
      <c r="I1498">
        <v>3909594511</v>
      </c>
      <c r="J1498">
        <v>12331.5075</v>
      </c>
      <c r="K1498">
        <v>3</v>
      </c>
      <c r="L1498" s="3">
        <v>46287</v>
      </c>
      <c r="M1498">
        <v>84600</v>
      </c>
      <c r="N1498" t="s">
        <v>594</v>
      </c>
      <c r="O1498">
        <v>53</v>
      </c>
      <c r="P1498">
        <v>26</v>
      </c>
      <c r="Q1498">
        <v>260827</v>
      </c>
      <c r="R1498">
        <v>202635</v>
      </c>
      <c r="S1498" t="s">
        <v>656</v>
      </c>
      <c r="T1498" t="s">
        <v>794</v>
      </c>
      <c r="U1498" t="s">
        <v>812</v>
      </c>
      <c r="V1498" t="s">
        <v>932</v>
      </c>
      <c r="W1498" t="s">
        <v>1195</v>
      </c>
      <c r="X1498">
        <v>14</v>
      </c>
      <c r="Y1498" t="s">
        <v>1329</v>
      </c>
      <c r="Z1498">
        <v>42300</v>
      </c>
      <c r="AA1498">
        <v>549410</v>
      </c>
      <c r="AB1498">
        <v>295751</v>
      </c>
      <c r="AC1498">
        <v>0</v>
      </c>
      <c r="AD1498">
        <v>376386</v>
      </c>
      <c r="AE1498">
        <v>3.0214285714285709</v>
      </c>
      <c r="AF1498">
        <v>1</v>
      </c>
      <c r="AG1498">
        <v>6.4508333333333336</v>
      </c>
      <c r="AH1498" t="s">
        <v>1331</v>
      </c>
      <c r="AI1498" t="s">
        <v>1346</v>
      </c>
    </row>
    <row r="1499" spans="1:35" x14ac:dyDescent="0.35">
      <c r="A1499" t="s">
        <v>52</v>
      </c>
      <c r="B1499" t="s">
        <v>66</v>
      </c>
      <c r="C1499" t="s">
        <v>132</v>
      </c>
      <c r="D1499" t="s">
        <v>369</v>
      </c>
      <c r="E1499" s="7">
        <v>46254</v>
      </c>
      <c r="F1499" s="5">
        <v>10290.712632000001</v>
      </c>
      <c r="G1499" s="7">
        <v>46280</v>
      </c>
      <c r="H1499" t="s">
        <v>593</v>
      </c>
      <c r="I1499">
        <v>3909594510</v>
      </c>
      <c r="J1499">
        <v>3000</v>
      </c>
      <c r="K1499">
        <v>3</v>
      </c>
      <c r="L1499" s="3">
        <v>46280</v>
      </c>
      <c r="M1499">
        <v>84600</v>
      </c>
      <c r="N1499" t="s">
        <v>594</v>
      </c>
      <c r="O1499">
        <v>46</v>
      </c>
      <c r="P1499">
        <v>26</v>
      </c>
      <c r="Q1499">
        <v>260820</v>
      </c>
      <c r="R1499">
        <v>202634</v>
      </c>
      <c r="S1499" t="s">
        <v>656</v>
      </c>
      <c r="T1499" t="s">
        <v>794</v>
      </c>
      <c r="U1499" t="s">
        <v>812</v>
      </c>
      <c r="V1499" t="s">
        <v>932</v>
      </c>
      <c r="W1499" t="s">
        <v>1195</v>
      </c>
      <c r="X1499">
        <v>14</v>
      </c>
      <c r="Y1499" t="s">
        <v>1329</v>
      </c>
      <c r="Z1499">
        <v>42300</v>
      </c>
      <c r="AA1499">
        <v>549410</v>
      </c>
      <c r="AB1499">
        <v>295751</v>
      </c>
      <c r="AC1499">
        <v>0</v>
      </c>
      <c r="AD1499">
        <v>376386</v>
      </c>
      <c r="AE1499">
        <v>3.0214285714285709</v>
      </c>
      <c r="AF1499">
        <v>1</v>
      </c>
      <c r="AG1499">
        <v>6.4508333333333336</v>
      </c>
      <c r="AH1499" t="s">
        <v>1331</v>
      </c>
      <c r="AI1499" t="s">
        <v>1346</v>
      </c>
    </row>
    <row r="1500" spans="1:35" x14ac:dyDescent="0.35">
      <c r="A1500" t="s">
        <v>52</v>
      </c>
      <c r="B1500" t="s">
        <v>66</v>
      </c>
      <c r="C1500" t="s">
        <v>132</v>
      </c>
      <c r="D1500" t="s">
        <v>369</v>
      </c>
      <c r="E1500" s="7">
        <v>46244</v>
      </c>
      <c r="F1500" s="5">
        <v>5220.5128199999999</v>
      </c>
      <c r="G1500" s="7">
        <v>46270</v>
      </c>
      <c r="H1500" t="s">
        <v>593</v>
      </c>
      <c r="I1500">
        <v>3909594509</v>
      </c>
      <c r="J1500">
        <v>1521.91</v>
      </c>
      <c r="K1500">
        <v>3</v>
      </c>
      <c r="L1500" s="3">
        <v>46270</v>
      </c>
      <c r="M1500">
        <v>84600</v>
      </c>
      <c r="N1500" t="s">
        <v>594</v>
      </c>
      <c r="O1500">
        <v>36</v>
      </c>
      <c r="P1500">
        <v>26</v>
      </c>
      <c r="Q1500">
        <v>260810</v>
      </c>
      <c r="R1500">
        <v>202633</v>
      </c>
      <c r="S1500" t="s">
        <v>656</v>
      </c>
      <c r="T1500" t="s">
        <v>794</v>
      </c>
      <c r="U1500" t="s">
        <v>812</v>
      </c>
      <c r="V1500" t="s">
        <v>932</v>
      </c>
      <c r="W1500" t="s">
        <v>1195</v>
      </c>
      <c r="X1500">
        <v>14</v>
      </c>
      <c r="Y1500" t="s">
        <v>1329</v>
      </c>
      <c r="Z1500">
        <v>42300</v>
      </c>
      <c r="AA1500">
        <v>549410</v>
      </c>
      <c r="AB1500">
        <v>295751</v>
      </c>
      <c r="AC1500">
        <v>0</v>
      </c>
      <c r="AD1500">
        <v>376386</v>
      </c>
      <c r="AE1500">
        <v>3.0214285714285709</v>
      </c>
      <c r="AF1500">
        <v>1</v>
      </c>
      <c r="AG1500">
        <v>6.4508333333333336</v>
      </c>
      <c r="AH1500" t="s">
        <v>1331</v>
      </c>
      <c r="AI1500" t="s">
        <v>1346</v>
      </c>
    </row>
    <row r="1501" spans="1:35" x14ac:dyDescent="0.35">
      <c r="A1501" t="s">
        <v>52</v>
      </c>
      <c r="B1501" t="s">
        <v>66</v>
      </c>
      <c r="C1501" t="s">
        <v>132</v>
      </c>
      <c r="D1501" t="s">
        <v>369</v>
      </c>
      <c r="E1501" s="7">
        <v>46244</v>
      </c>
      <c r="F1501" s="5">
        <v>42300</v>
      </c>
      <c r="G1501" s="7">
        <v>46270</v>
      </c>
      <c r="H1501" t="s">
        <v>593</v>
      </c>
      <c r="I1501">
        <v>3909594508</v>
      </c>
      <c r="J1501">
        <v>12331.5075</v>
      </c>
      <c r="K1501">
        <v>3</v>
      </c>
      <c r="L1501" s="3">
        <v>46270</v>
      </c>
      <c r="M1501">
        <v>84600</v>
      </c>
      <c r="N1501" t="s">
        <v>594</v>
      </c>
      <c r="O1501">
        <v>36</v>
      </c>
      <c r="P1501">
        <v>26</v>
      </c>
      <c r="Q1501">
        <v>260810</v>
      </c>
      <c r="R1501">
        <v>202633</v>
      </c>
      <c r="S1501" t="s">
        <v>656</v>
      </c>
      <c r="T1501" t="s">
        <v>794</v>
      </c>
      <c r="U1501" t="s">
        <v>812</v>
      </c>
      <c r="V1501" t="s">
        <v>932</v>
      </c>
      <c r="W1501" t="s">
        <v>1195</v>
      </c>
      <c r="X1501">
        <v>14</v>
      </c>
      <c r="Y1501" t="s">
        <v>1329</v>
      </c>
      <c r="Z1501">
        <v>42300</v>
      </c>
      <c r="AA1501">
        <v>549410</v>
      </c>
      <c r="AB1501">
        <v>295751</v>
      </c>
      <c r="AC1501">
        <v>0</v>
      </c>
      <c r="AD1501">
        <v>376386</v>
      </c>
      <c r="AE1501">
        <v>3.0214285714285709</v>
      </c>
      <c r="AF1501">
        <v>1</v>
      </c>
      <c r="AG1501">
        <v>6.4508333333333336</v>
      </c>
      <c r="AH1501" t="s">
        <v>1331</v>
      </c>
      <c r="AI1501" t="s">
        <v>1346</v>
      </c>
    </row>
    <row r="1502" spans="1:35" x14ac:dyDescent="0.35">
      <c r="A1502" t="s">
        <v>52</v>
      </c>
      <c r="B1502" t="s">
        <v>66</v>
      </c>
      <c r="C1502" t="s">
        <v>132</v>
      </c>
      <c r="D1502" t="s">
        <v>369</v>
      </c>
      <c r="E1502" s="7">
        <v>46244</v>
      </c>
      <c r="F1502" s="5">
        <v>42300</v>
      </c>
      <c r="G1502" s="7">
        <v>46270</v>
      </c>
      <c r="H1502" t="s">
        <v>593</v>
      </c>
      <c r="I1502">
        <v>3909594507</v>
      </c>
      <c r="J1502">
        <v>12331.5075</v>
      </c>
      <c r="K1502">
        <v>3</v>
      </c>
      <c r="L1502" s="3">
        <v>46270</v>
      </c>
      <c r="M1502">
        <v>84600</v>
      </c>
      <c r="N1502" t="s">
        <v>594</v>
      </c>
      <c r="O1502">
        <v>36</v>
      </c>
      <c r="P1502">
        <v>26</v>
      </c>
      <c r="Q1502">
        <v>260810</v>
      </c>
      <c r="R1502">
        <v>202633</v>
      </c>
      <c r="S1502" t="s">
        <v>656</v>
      </c>
      <c r="T1502" t="s">
        <v>794</v>
      </c>
      <c r="U1502" t="s">
        <v>812</v>
      </c>
      <c r="V1502" t="s">
        <v>932</v>
      </c>
      <c r="W1502" t="s">
        <v>1195</v>
      </c>
      <c r="X1502">
        <v>14</v>
      </c>
      <c r="Y1502" t="s">
        <v>1329</v>
      </c>
      <c r="Z1502">
        <v>42300</v>
      </c>
      <c r="AA1502">
        <v>549410</v>
      </c>
      <c r="AB1502">
        <v>295751</v>
      </c>
      <c r="AC1502">
        <v>0</v>
      </c>
      <c r="AD1502">
        <v>376386</v>
      </c>
      <c r="AE1502">
        <v>3.0214285714285709</v>
      </c>
      <c r="AF1502">
        <v>1</v>
      </c>
      <c r="AG1502">
        <v>6.4508333333333336</v>
      </c>
      <c r="AH1502" t="s">
        <v>1331</v>
      </c>
      <c r="AI1502" t="s">
        <v>1346</v>
      </c>
    </row>
    <row r="1503" spans="1:35" x14ac:dyDescent="0.35">
      <c r="A1503" t="s">
        <v>52</v>
      </c>
      <c r="B1503" t="s">
        <v>66</v>
      </c>
      <c r="C1503" t="s">
        <v>132</v>
      </c>
      <c r="D1503" t="s">
        <v>369</v>
      </c>
      <c r="E1503" s="7">
        <v>46244</v>
      </c>
      <c r="F1503" s="5">
        <v>42300</v>
      </c>
      <c r="G1503" s="7">
        <v>46270</v>
      </c>
      <c r="H1503" t="s">
        <v>593</v>
      </c>
      <c r="I1503">
        <v>3909594506</v>
      </c>
      <c r="J1503">
        <v>12331.5075</v>
      </c>
      <c r="K1503">
        <v>3</v>
      </c>
      <c r="L1503" s="3">
        <v>46270</v>
      </c>
      <c r="M1503">
        <v>84600</v>
      </c>
      <c r="N1503" t="s">
        <v>594</v>
      </c>
      <c r="O1503">
        <v>36</v>
      </c>
      <c r="P1503">
        <v>26</v>
      </c>
      <c r="Q1503">
        <v>260810</v>
      </c>
      <c r="R1503">
        <v>202633</v>
      </c>
      <c r="S1503" t="s">
        <v>656</v>
      </c>
      <c r="T1503" t="s">
        <v>794</v>
      </c>
      <c r="U1503" t="s">
        <v>812</v>
      </c>
      <c r="V1503" t="s">
        <v>932</v>
      </c>
      <c r="W1503" t="s">
        <v>1195</v>
      </c>
      <c r="X1503">
        <v>14</v>
      </c>
      <c r="Y1503" t="s">
        <v>1329</v>
      </c>
      <c r="Z1503">
        <v>42300</v>
      </c>
      <c r="AA1503">
        <v>549410</v>
      </c>
      <c r="AB1503">
        <v>295751</v>
      </c>
      <c r="AC1503">
        <v>0</v>
      </c>
      <c r="AD1503">
        <v>376386</v>
      </c>
      <c r="AE1503">
        <v>3.0214285714285709</v>
      </c>
      <c r="AF1503">
        <v>1</v>
      </c>
      <c r="AG1503">
        <v>6.4508333333333336</v>
      </c>
      <c r="AH1503" t="s">
        <v>1331</v>
      </c>
      <c r="AI1503" t="s">
        <v>1346</v>
      </c>
    </row>
    <row r="1504" spans="1:35" x14ac:dyDescent="0.35">
      <c r="A1504" t="s">
        <v>52</v>
      </c>
      <c r="B1504" t="s">
        <v>66</v>
      </c>
      <c r="C1504" t="s">
        <v>132</v>
      </c>
      <c r="D1504" t="s">
        <v>369</v>
      </c>
      <c r="E1504" s="7">
        <v>46244</v>
      </c>
      <c r="F1504" s="5">
        <v>42300</v>
      </c>
      <c r="G1504" s="7">
        <v>46270</v>
      </c>
      <c r="H1504" t="s">
        <v>593</v>
      </c>
      <c r="I1504">
        <v>3909594505</v>
      </c>
      <c r="J1504">
        <v>12331.5075</v>
      </c>
      <c r="K1504">
        <v>3</v>
      </c>
      <c r="L1504" s="3">
        <v>46270</v>
      </c>
      <c r="M1504">
        <v>84600</v>
      </c>
      <c r="N1504" t="s">
        <v>594</v>
      </c>
      <c r="O1504">
        <v>36</v>
      </c>
      <c r="P1504">
        <v>26</v>
      </c>
      <c r="Q1504">
        <v>260810</v>
      </c>
      <c r="R1504">
        <v>202633</v>
      </c>
      <c r="S1504" t="s">
        <v>656</v>
      </c>
      <c r="T1504" t="s">
        <v>794</v>
      </c>
      <c r="U1504" t="s">
        <v>812</v>
      </c>
      <c r="V1504" t="s">
        <v>932</v>
      </c>
      <c r="W1504" t="s">
        <v>1195</v>
      </c>
      <c r="X1504">
        <v>14</v>
      </c>
      <c r="Y1504" t="s">
        <v>1329</v>
      </c>
      <c r="Z1504">
        <v>42300</v>
      </c>
      <c r="AA1504">
        <v>549410</v>
      </c>
      <c r="AB1504">
        <v>295751</v>
      </c>
      <c r="AC1504">
        <v>0</v>
      </c>
      <c r="AD1504">
        <v>376386</v>
      </c>
      <c r="AE1504">
        <v>3.0214285714285709</v>
      </c>
      <c r="AF1504">
        <v>1</v>
      </c>
      <c r="AG1504">
        <v>6.4508333333333336</v>
      </c>
      <c r="AH1504" t="s">
        <v>1331</v>
      </c>
      <c r="AI1504" t="s">
        <v>1346</v>
      </c>
    </row>
    <row r="1505" spans="1:35" x14ac:dyDescent="0.35">
      <c r="A1505" t="s">
        <v>52</v>
      </c>
      <c r="B1505" t="s">
        <v>66</v>
      </c>
      <c r="C1505" t="s">
        <v>132</v>
      </c>
      <c r="D1505" t="s">
        <v>369</v>
      </c>
      <c r="E1505" s="7">
        <v>46244</v>
      </c>
      <c r="F1505" s="5">
        <v>42300</v>
      </c>
      <c r="G1505" s="7">
        <v>46270</v>
      </c>
      <c r="H1505" t="s">
        <v>593</v>
      </c>
      <c r="I1505">
        <v>3909594504</v>
      </c>
      <c r="J1505">
        <v>12331.5075</v>
      </c>
      <c r="K1505">
        <v>3</v>
      </c>
      <c r="L1505" s="3">
        <v>46270</v>
      </c>
      <c r="M1505">
        <v>84600</v>
      </c>
      <c r="N1505" t="s">
        <v>594</v>
      </c>
      <c r="O1505">
        <v>36</v>
      </c>
      <c r="P1505">
        <v>26</v>
      </c>
      <c r="Q1505">
        <v>260810</v>
      </c>
      <c r="R1505">
        <v>202633</v>
      </c>
      <c r="S1505" t="s">
        <v>656</v>
      </c>
      <c r="T1505" t="s">
        <v>794</v>
      </c>
      <c r="U1505" t="s">
        <v>812</v>
      </c>
      <c r="V1505" t="s">
        <v>932</v>
      </c>
      <c r="W1505" t="s">
        <v>1195</v>
      </c>
      <c r="X1505">
        <v>14</v>
      </c>
      <c r="Y1505" t="s">
        <v>1329</v>
      </c>
      <c r="Z1505">
        <v>42300</v>
      </c>
      <c r="AA1505">
        <v>549410</v>
      </c>
      <c r="AB1505">
        <v>295751</v>
      </c>
      <c r="AC1505">
        <v>0</v>
      </c>
      <c r="AD1505">
        <v>376386</v>
      </c>
      <c r="AE1505">
        <v>3.0214285714285709</v>
      </c>
      <c r="AF1505">
        <v>1</v>
      </c>
      <c r="AG1505">
        <v>6.4508333333333336</v>
      </c>
      <c r="AH1505" t="s">
        <v>1331</v>
      </c>
      <c r="AI1505" t="s">
        <v>1346</v>
      </c>
    </row>
    <row r="1506" spans="1:35" x14ac:dyDescent="0.35">
      <c r="A1506" t="s">
        <v>52</v>
      </c>
      <c r="B1506" t="s">
        <v>66</v>
      </c>
      <c r="C1506" t="s">
        <v>132</v>
      </c>
      <c r="D1506" t="s">
        <v>369</v>
      </c>
      <c r="E1506" s="7">
        <v>46261</v>
      </c>
      <c r="F1506" s="5">
        <v>42300</v>
      </c>
      <c r="G1506" s="7">
        <v>46287</v>
      </c>
      <c r="H1506" t="s">
        <v>593</v>
      </c>
      <c r="I1506">
        <v>3909594519</v>
      </c>
      <c r="J1506">
        <v>12331.5075</v>
      </c>
      <c r="K1506">
        <v>3</v>
      </c>
      <c r="L1506" s="3">
        <v>46287</v>
      </c>
      <c r="M1506">
        <v>84600</v>
      </c>
      <c r="N1506" t="s">
        <v>594</v>
      </c>
      <c r="O1506">
        <v>53</v>
      </c>
      <c r="P1506">
        <v>26</v>
      </c>
      <c r="Q1506">
        <v>260827</v>
      </c>
      <c r="R1506">
        <v>202635</v>
      </c>
      <c r="S1506" t="s">
        <v>656</v>
      </c>
      <c r="T1506" t="s">
        <v>794</v>
      </c>
      <c r="U1506" t="s">
        <v>812</v>
      </c>
      <c r="V1506" t="s">
        <v>932</v>
      </c>
      <c r="W1506" t="s">
        <v>1195</v>
      </c>
      <c r="X1506">
        <v>14</v>
      </c>
      <c r="Y1506" t="s">
        <v>1329</v>
      </c>
      <c r="Z1506">
        <v>42300</v>
      </c>
      <c r="AA1506">
        <v>549410</v>
      </c>
      <c r="AB1506">
        <v>295751</v>
      </c>
      <c r="AC1506">
        <v>0</v>
      </c>
      <c r="AD1506">
        <v>376386</v>
      </c>
      <c r="AE1506">
        <v>3.0214285714285709</v>
      </c>
      <c r="AF1506">
        <v>1</v>
      </c>
      <c r="AG1506">
        <v>6.4508333333333336</v>
      </c>
      <c r="AH1506" t="s">
        <v>1331</v>
      </c>
      <c r="AI1506" t="s">
        <v>1346</v>
      </c>
    </row>
    <row r="1507" spans="1:35" x14ac:dyDescent="0.35">
      <c r="A1507" t="s">
        <v>52</v>
      </c>
      <c r="B1507" t="s">
        <v>66</v>
      </c>
      <c r="C1507" t="s">
        <v>132</v>
      </c>
      <c r="D1507" t="s">
        <v>369</v>
      </c>
      <c r="E1507" s="7">
        <v>46261</v>
      </c>
      <c r="F1507" s="5">
        <v>42300</v>
      </c>
      <c r="G1507" s="7">
        <v>46287</v>
      </c>
      <c r="H1507" t="s">
        <v>593</v>
      </c>
      <c r="I1507">
        <v>3909594518</v>
      </c>
      <c r="J1507">
        <v>12331.5075</v>
      </c>
      <c r="K1507">
        <v>3</v>
      </c>
      <c r="L1507" s="3">
        <v>46287</v>
      </c>
      <c r="M1507">
        <v>84600</v>
      </c>
      <c r="N1507" t="s">
        <v>594</v>
      </c>
      <c r="O1507">
        <v>53</v>
      </c>
      <c r="P1507">
        <v>26</v>
      </c>
      <c r="Q1507">
        <v>260827</v>
      </c>
      <c r="R1507">
        <v>202635</v>
      </c>
      <c r="S1507" t="s">
        <v>656</v>
      </c>
      <c r="T1507" t="s">
        <v>794</v>
      </c>
      <c r="U1507" t="s">
        <v>812</v>
      </c>
      <c r="V1507" t="s">
        <v>932</v>
      </c>
      <c r="W1507" t="s">
        <v>1195</v>
      </c>
      <c r="X1507">
        <v>14</v>
      </c>
      <c r="Y1507" t="s">
        <v>1329</v>
      </c>
      <c r="Z1507">
        <v>42300</v>
      </c>
      <c r="AA1507">
        <v>549410</v>
      </c>
      <c r="AB1507">
        <v>295751</v>
      </c>
      <c r="AC1507">
        <v>0</v>
      </c>
      <c r="AD1507">
        <v>376386</v>
      </c>
      <c r="AE1507">
        <v>3.0214285714285709</v>
      </c>
      <c r="AF1507">
        <v>1</v>
      </c>
      <c r="AG1507">
        <v>6.4508333333333336</v>
      </c>
      <c r="AH1507" t="s">
        <v>1331</v>
      </c>
      <c r="AI1507" t="s">
        <v>1346</v>
      </c>
    </row>
    <row r="1508" spans="1:35" x14ac:dyDescent="0.35">
      <c r="A1508" t="s">
        <v>52</v>
      </c>
      <c r="B1508" t="s">
        <v>66</v>
      </c>
      <c r="C1508" t="s">
        <v>132</v>
      </c>
      <c r="D1508" t="s">
        <v>369</v>
      </c>
      <c r="E1508" s="7">
        <v>46261</v>
      </c>
      <c r="F1508" s="5">
        <v>42300</v>
      </c>
      <c r="G1508" s="7">
        <v>46287</v>
      </c>
      <c r="H1508" t="s">
        <v>593</v>
      </c>
      <c r="I1508">
        <v>3909594517</v>
      </c>
      <c r="J1508">
        <v>12331.5075</v>
      </c>
      <c r="K1508">
        <v>3</v>
      </c>
      <c r="L1508" s="3">
        <v>46287</v>
      </c>
      <c r="M1508">
        <v>84600</v>
      </c>
      <c r="N1508" t="s">
        <v>594</v>
      </c>
      <c r="O1508">
        <v>53</v>
      </c>
      <c r="P1508">
        <v>26</v>
      </c>
      <c r="Q1508">
        <v>260827</v>
      </c>
      <c r="R1508">
        <v>202635</v>
      </c>
      <c r="S1508" t="s">
        <v>656</v>
      </c>
      <c r="T1508" t="s">
        <v>794</v>
      </c>
      <c r="U1508" t="s">
        <v>812</v>
      </c>
      <c r="V1508" t="s">
        <v>932</v>
      </c>
      <c r="W1508" t="s">
        <v>1195</v>
      </c>
      <c r="X1508">
        <v>14</v>
      </c>
      <c r="Y1508" t="s">
        <v>1329</v>
      </c>
      <c r="Z1508">
        <v>42300</v>
      </c>
      <c r="AA1508">
        <v>549410</v>
      </c>
      <c r="AB1508">
        <v>295751</v>
      </c>
      <c r="AC1508">
        <v>0</v>
      </c>
      <c r="AD1508">
        <v>376386</v>
      </c>
      <c r="AE1508">
        <v>3.0214285714285709</v>
      </c>
      <c r="AF1508">
        <v>1</v>
      </c>
      <c r="AG1508">
        <v>6.4508333333333336</v>
      </c>
      <c r="AH1508" t="s">
        <v>1331</v>
      </c>
      <c r="AI1508" t="s">
        <v>1346</v>
      </c>
    </row>
    <row r="1509" spans="1:35" x14ac:dyDescent="0.35">
      <c r="A1509" t="s">
        <v>52</v>
      </c>
      <c r="B1509" t="s">
        <v>66</v>
      </c>
      <c r="C1509" t="s">
        <v>132</v>
      </c>
      <c r="D1509" t="s">
        <v>369</v>
      </c>
      <c r="E1509" s="7">
        <v>46261</v>
      </c>
      <c r="F1509" s="5">
        <v>42300</v>
      </c>
      <c r="G1509" s="7">
        <v>46287</v>
      </c>
      <c r="H1509" t="s">
        <v>593</v>
      </c>
      <c r="I1509">
        <v>3909594516</v>
      </c>
      <c r="J1509">
        <v>12331.5075</v>
      </c>
      <c r="K1509">
        <v>3</v>
      </c>
      <c r="L1509" s="3">
        <v>46287</v>
      </c>
      <c r="M1509">
        <v>84600</v>
      </c>
      <c r="N1509" t="s">
        <v>594</v>
      </c>
      <c r="O1509">
        <v>53</v>
      </c>
      <c r="P1509">
        <v>26</v>
      </c>
      <c r="Q1509">
        <v>260827</v>
      </c>
      <c r="R1509">
        <v>202635</v>
      </c>
      <c r="S1509" t="s">
        <v>656</v>
      </c>
      <c r="T1509" t="s">
        <v>794</v>
      </c>
      <c r="U1509" t="s">
        <v>812</v>
      </c>
      <c r="V1509" t="s">
        <v>932</v>
      </c>
      <c r="W1509" t="s">
        <v>1195</v>
      </c>
      <c r="X1509">
        <v>14</v>
      </c>
      <c r="Y1509" t="s">
        <v>1329</v>
      </c>
      <c r="Z1509">
        <v>42300</v>
      </c>
      <c r="AA1509">
        <v>549410</v>
      </c>
      <c r="AB1509">
        <v>295751</v>
      </c>
      <c r="AC1509">
        <v>0</v>
      </c>
      <c r="AD1509">
        <v>376386</v>
      </c>
      <c r="AE1509">
        <v>3.0214285714285709</v>
      </c>
      <c r="AF1509">
        <v>1</v>
      </c>
      <c r="AG1509">
        <v>6.4508333333333336</v>
      </c>
      <c r="AH1509" t="s">
        <v>1331</v>
      </c>
      <c r="AI1509" t="s">
        <v>1346</v>
      </c>
    </row>
    <row r="1510" spans="1:35" x14ac:dyDescent="0.35">
      <c r="A1510" t="s">
        <v>52</v>
      </c>
      <c r="B1510" t="s">
        <v>66</v>
      </c>
      <c r="C1510" t="s">
        <v>132</v>
      </c>
      <c r="D1510" t="s">
        <v>369</v>
      </c>
      <c r="E1510" s="7">
        <v>46261</v>
      </c>
      <c r="F1510" s="5">
        <v>42300</v>
      </c>
      <c r="G1510" s="7">
        <v>46287</v>
      </c>
      <c r="H1510" t="s">
        <v>593</v>
      </c>
      <c r="I1510">
        <v>3909594515</v>
      </c>
      <c r="J1510">
        <v>12331.5075</v>
      </c>
      <c r="K1510">
        <v>3</v>
      </c>
      <c r="L1510" s="3">
        <v>46287</v>
      </c>
      <c r="M1510">
        <v>84600</v>
      </c>
      <c r="N1510" t="s">
        <v>594</v>
      </c>
      <c r="O1510">
        <v>53</v>
      </c>
      <c r="P1510">
        <v>26</v>
      </c>
      <c r="Q1510">
        <v>260827</v>
      </c>
      <c r="R1510">
        <v>202635</v>
      </c>
      <c r="S1510" t="s">
        <v>656</v>
      </c>
      <c r="T1510" t="s">
        <v>794</v>
      </c>
      <c r="U1510" t="s">
        <v>812</v>
      </c>
      <c r="V1510" t="s">
        <v>932</v>
      </c>
      <c r="W1510" t="s">
        <v>1195</v>
      </c>
      <c r="X1510">
        <v>14</v>
      </c>
      <c r="Y1510" t="s">
        <v>1329</v>
      </c>
      <c r="Z1510">
        <v>42300</v>
      </c>
      <c r="AA1510">
        <v>549410</v>
      </c>
      <c r="AB1510">
        <v>295751</v>
      </c>
      <c r="AC1510">
        <v>0</v>
      </c>
      <c r="AD1510">
        <v>376386</v>
      </c>
      <c r="AE1510">
        <v>3.0214285714285709</v>
      </c>
      <c r="AF1510">
        <v>1</v>
      </c>
      <c r="AG1510">
        <v>6.4508333333333336</v>
      </c>
      <c r="AH1510" t="s">
        <v>1331</v>
      </c>
      <c r="AI1510" t="s">
        <v>1346</v>
      </c>
    </row>
    <row r="1511" spans="1:35" x14ac:dyDescent="0.35">
      <c r="A1511" t="s">
        <v>52</v>
      </c>
      <c r="B1511" t="s">
        <v>66</v>
      </c>
      <c r="C1511" t="s">
        <v>132</v>
      </c>
      <c r="D1511" t="s">
        <v>369</v>
      </c>
      <c r="E1511" s="7">
        <v>46261</v>
      </c>
      <c r="F1511" s="5">
        <v>42300</v>
      </c>
      <c r="G1511" s="7">
        <v>46287</v>
      </c>
      <c r="H1511" t="s">
        <v>593</v>
      </c>
      <c r="I1511">
        <v>3909594514</v>
      </c>
      <c r="J1511">
        <v>12331.5075</v>
      </c>
      <c r="K1511">
        <v>3</v>
      </c>
      <c r="L1511" s="3">
        <v>46287</v>
      </c>
      <c r="M1511">
        <v>84600</v>
      </c>
      <c r="N1511" t="s">
        <v>594</v>
      </c>
      <c r="O1511">
        <v>53</v>
      </c>
      <c r="P1511">
        <v>26</v>
      </c>
      <c r="Q1511">
        <v>260827</v>
      </c>
      <c r="R1511">
        <v>202635</v>
      </c>
      <c r="S1511" t="s">
        <v>656</v>
      </c>
      <c r="T1511" t="s">
        <v>794</v>
      </c>
      <c r="U1511" t="s">
        <v>812</v>
      </c>
      <c r="V1511" t="s">
        <v>932</v>
      </c>
      <c r="W1511" t="s">
        <v>1195</v>
      </c>
      <c r="X1511">
        <v>14</v>
      </c>
      <c r="Y1511" t="s">
        <v>1329</v>
      </c>
      <c r="Z1511">
        <v>42300</v>
      </c>
      <c r="AA1511">
        <v>549410</v>
      </c>
      <c r="AB1511">
        <v>295751</v>
      </c>
      <c r="AC1511">
        <v>0</v>
      </c>
      <c r="AD1511">
        <v>376386</v>
      </c>
      <c r="AE1511">
        <v>3.0214285714285709</v>
      </c>
      <c r="AF1511">
        <v>1</v>
      </c>
      <c r="AG1511">
        <v>6.4508333333333336</v>
      </c>
      <c r="AH1511" t="s">
        <v>1331</v>
      </c>
      <c r="AI1511" t="s">
        <v>1346</v>
      </c>
    </row>
    <row r="1512" spans="1:35" x14ac:dyDescent="0.35">
      <c r="A1512" t="s">
        <v>52</v>
      </c>
      <c r="B1512" t="s">
        <v>66</v>
      </c>
      <c r="C1512" t="s">
        <v>132</v>
      </c>
      <c r="D1512" t="s">
        <v>369</v>
      </c>
      <c r="E1512" s="7">
        <v>46261</v>
      </c>
      <c r="F1512" s="5">
        <v>42300</v>
      </c>
      <c r="G1512" s="7">
        <v>46287</v>
      </c>
      <c r="H1512" t="s">
        <v>593</v>
      </c>
      <c r="I1512">
        <v>3909594513</v>
      </c>
      <c r="J1512">
        <v>12331.5075</v>
      </c>
      <c r="K1512">
        <v>3</v>
      </c>
      <c r="L1512" s="3">
        <v>46287</v>
      </c>
      <c r="M1512">
        <v>84600</v>
      </c>
      <c r="N1512" t="s">
        <v>594</v>
      </c>
      <c r="O1512">
        <v>53</v>
      </c>
      <c r="P1512">
        <v>26</v>
      </c>
      <c r="Q1512">
        <v>260827</v>
      </c>
      <c r="R1512">
        <v>202635</v>
      </c>
      <c r="S1512" t="s">
        <v>656</v>
      </c>
      <c r="T1512" t="s">
        <v>794</v>
      </c>
      <c r="U1512" t="s">
        <v>812</v>
      </c>
      <c r="V1512" t="s">
        <v>932</v>
      </c>
      <c r="W1512" t="s">
        <v>1195</v>
      </c>
      <c r="X1512">
        <v>14</v>
      </c>
      <c r="Y1512" t="s">
        <v>1329</v>
      </c>
      <c r="Z1512">
        <v>42300</v>
      </c>
      <c r="AA1512">
        <v>549410</v>
      </c>
      <c r="AB1512">
        <v>295751</v>
      </c>
      <c r="AC1512">
        <v>0</v>
      </c>
      <c r="AD1512">
        <v>376386</v>
      </c>
      <c r="AE1512">
        <v>3.0214285714285709</v>
      </c>
      <c r="AF1512">
        <v>1</v>
      </c>
      <c r="AG1512">
        <v>6.4508333333333336</v>
      </c>
      <c r="AH1512" t="s">
        <v>1331</v>
      </c>
      <c r="AI1512" t="s">
        <v>1346</v>
      </c>
    </row>
    <row r="1513" spans="1:35" x14ac:dyDescent="0.35">
      <c r="A1513" t="s">
        <v>52</v>
      </c>
      <c r="B1513" t="s">
        <v>66</v>
      </c>
      <c r="C1513" t="s">
        <v>132</v>
      </c>
      <c r="D1513" t="s">
        <v>369</v>
      </c>
      <c r="E1513" s="7">
        <v>46261</v>
      </c>
      <c r="F1513" s="5">
        <v>42300</v>
      </c>
      <c r="G1513" s="7">
        <v>46287</v>
      </c>
      <c r="H1513" t="s">
        <v>593</v>
      </c>
      <c r="I1513">
        <v>3909594512</v>
      </c>
      <c r="J1513">
        <v>12331.5075</v>
      </c>
      <c r="K1513">
        <v>3</v>
      </c>
      <c r="L1513" s="3">
        <v>46287</v>
      </c>
      <c r="M1513">
        <v>84600</v>
      </c>
      <c r="N1513" t="s">
        <v>594</v>
      </c>
      <c r="O1513">
        <v>53</v>
      </c>
      <c r="P1513">
        <v>26</v>
      </c>
      <c r="Q1513">
        <v>260827</v>
      </c>
      <c r="R1513">
        <v>202635</v>
      </c>
      <c r="S1513" t="s">
        <v>656</v>
      </c>
      <c r="T1513" t="s">
        <v>794</v>
      </c>
      <c r="U1513" t="s">
        <v>812</v>
      </c>
      <c r="V1513" t="s">
        <v>932</v>
      </c>
      <c r="W1513" t="s">
        <v>1195</v>
      </c>
      <c r="X1513">
        <v>14</v>
      </c>
      <c r="Y1513" t="s">
        <v>1329</v>
      </c>
      <c r="Z1513">
        <v>42300</v>
      </c>
      <c r="AA1513">
        <v>549410</v>
      </c>
      <c r="AB1513">
        <v>295751</v>
      </c>
      <c r="AC1513">
        <v>0</v>
      </c>
      <c r="AD1513">
        <v>376386</v>
      </c>
      <c r="AE1513">
        <v>3.0214285714285709</v>
      </c>
      <c r="AF1513">
        <v>1</v>
      </c>
      <c r="AG1513">
        <v>6.4508333333333336</v>
      </c>
      <c r="AH1513" t="s">
        <v>1331</v>
      </c>
      <c r="AI1513" t="s">
        <v>1346</v>
      </c>
    </row>
    <row r="1514" spans="1:35" x14ac:dyDescent="0.35">
      <c r="A1514" t="s">
        <v>52</v>
      </c>
      <c r="B1514" t="s">
        <v>66</v>
      </c>
      <c r="C1514" t="s">
        <v>132</v>
      </c>
      <c r="D1514" t="s">
        <v>369</v>
      </c>
      <c r="E1514" s="7">
        <v>46271</v>
      </c>
      <c r="F1514" s="5">
        <v>12005.831403</v>
      </c>
      <c r="G1514" s="7">
        <v>46301</v>
      </c>
      <c r="H1514" t="s">
        <v>593</v>
      </c>
      <c r="I1514">
        <v>3909594525</v>
      </c>
      <c r="J1514">
        <v>3500</v>
      </c>
      <c r="K1514">
        <v>3</v>
      </c>
      <c r="L1514" s="3">
        <v>46301</v>
      </c>
      <c r="M1514">
        <v>84600</v>
      </c>
      <c r="N1514" t="s">
        <v>594</v>
      </c>
      <c r="O1514">
        <v>67</v>
      </c>
      <c r="P1514">
        <v>26</v>
      </c>
      <c r="Q1514">
        <v>260906</v>
      </c>
      <c r="R1514">
        <v>202637</v>
      </c>
      <c r="S1514" t="s">
        <v>656</v>
      </c>
      <c r="T1514" t="s">
        <v>794</v>
      </c>
      <c r="U1514" t="s">
        <v>812</v>
      </c>
      <c r="V1514" t="s">
        <v>932</v>
      </c>
      <c r="W1514" t="s">
        <v>1195</v>
      </c>
      <c r="X1514">
        <v>14</v>
      </c>
      <c r="Y1514" t="s">
        <v>1329</v>
      </c>
      <c r="Z1514">
        <v>42300</v>
      </c>
      <c r="AA1514">
        <v>549410</v>
      </c>
      <c r="AB1514">
        <v>295751</v>
      </c>
      <c r="AC1514">
        <v>0</v>
      </c>
      <c r="AD1514">
        <v>376386</v>
      </c>
      <c r="AE1514">
        <v>3.0214285714285709</v>
      </c>
      <c r="AF1514">
        <v>1</v>
      </c>
      <c r="AG1514">
        <v>6.4508333333333336</v>
      </c>
      <c r="AH1514" t="s">
        <v>1331</v>
      </c>
      <c r="AI1514" t="s">
        <v>1346</v>
      </c>
    </row>
    <row r="1515" spans="1:35" x14ac:dyDescent="0.35">
      <c r="A1515" t="s">
        <v>52</v>
      </c>
      <c r="B1515" t="s">
        <v>66</v>
      </c>
      <c r="C1515" t="s">
        <v>132</v>
      </c>
      <c r="D1515" t="s">
        <v>369</v>
      </c>
      <c r="E1515" s="7">
        <v>46261</v>
      </c>
      <c r="F1515" s="5">
        <v>7513.6008929999989</v>
      </c>
      <c r="G1515" s="7">
        <v>46287</v>
      </c>
      <c r="H1515" t="s">
        <v>593</v>
      </c>
      <c r="I1515">
        <v>3909594524</v>
      </c>
      <c r="J1515">
        <v>2190.4025000000001</v>
      </c>
      <c r="K1515">
        <v>3</v>
      </c>
      <c r="L1515" s="3">
        <v>46287</v>
      </c>
      <c r="M1515">
        <v>84600</v>
      </c>
      <c r="N1515" t="s">
        <v>594</v>
      </c>
      <c r="O1515">
        <v>53</v>
      </c>
      <c r="P1515">
        <v>26</v>
      </c>
      <c r="Q1515">
        <v>260827</v>
      </c>
      <c r="R1515">
        <v>202635</v>
      </c>
      <c r="S1515" t="s">
        <v>656</v>
      </c>
      <c r="T1515" t="s">
        <v>794</v>
      </c>
      <c r="U1515" t="s">
        <v>812</v>
      </c>
      <c r="V1515" t="s">
        <v>932</v>
      </c>
      <c r="W1515" t="s">
        <v>1195</v>
      </c>
      <c r="X1515">
        <v>14</v>
      </c>
      <c r="Y1515" t="s">
        <v>1329</v>
      </c>
      <c r="Z1515">
        <v>42300</v>
      </c>
      <c r="AA1515">
        <v>549410</v>
      </c>
      <c r="AB1515">
        <v>295751</v>
      </c>
      <c r="AC1515">
        <v>0</v>
      </c>
      <c r="AD1515">
        <v>376386</v>
      </c>
      <c r="AE1515">
        <v>3.0214285714285709</v>
      </c>
      <c r="AF1515">
        <v>1</v>
      </c>
      <c r="AG1515">
        <v>6.4508333333333336</v>
      </c>
      <c r="AH1515" t="s">
        <v>1331</v>
      </c>
      <c r="AI1515" t="s">
        <v>1346</v>
      </c>
    </row>
    <row r="1516" spans="1:35" x14ac:dyDescent="0.35">
      <c r="A1516" t="s">
        <v>52</v>
      </c>
      <c r="B1516" t="s">
        <v>66</v>
      </c>
      <c r="C1516" t="s">
        <v>132</v>
      </c>
      <c r="D1516" t="s">
        <v>369</v>
      </c>
      <c r="E1516" s="7">
        <v>46261</v>
      </c>
      <c r="F1516" s="5">
        <v>42300</v>
      </c>
      <c r="G1516" s="7">
        <v>46287</v>
      </c>
      <c r="H1516" t="s">
        <v>593</v>
      </c>
      <c r="I1516">
        <v>3909594523</v>
      </c>
      <c r="J1516">
        <v>12331.5075</v>
      </c>
      <c r="K1516">
        <v>3</v>
      </c>
      <c r="L1516" s="3">
        <v>46287</v>
      </c>
      <c r="M1516">
        <v>84600</v>
      </c>
      <c r="N1516" t="s">
        <v>594</v>
      </c>
      <c r="O1516">
        <v>53</v>
      </c>
      <c r="P1516">
        <v>26</v>
      </c>
      <c r="Q1516">
        <v>260827</v>
      </c>
      <c r="R1516">
        <v>202635</v>
      </c>
      <c r="S1516" t="s">
        <v>656</v>
      </c>
      <c r="T1516" t="s">
        <v>794</v>
      </c>
      <c r="U1516" t="s">
        <v>812</v>
      </c>
      <c r="V1516" t="s">
        <v>932</v>
      </c>
      <c r="W1516" t="s">
        <v>1195</v>
      </c>
      <c r="X1516">
        <v>14</v>
      </c>
      <c r="Y1516" t="s">
        <v>1329</v>
      </c>
      <c r="Z1516">
        <v>42300</v>
      </c>
      <c r="AA1516">
        <v>549410</v>
      </c>
      <c r="AB1516">
        <v>295751</v>
      </c>
      <c r="AC1516">
        <v>0</v>
      </c>
      <c r="AD1516">
        <v>376386</v>
      </c>
      <c r="AE1516">
        <v>3.0214285714285709</v>
      </c>
      <c r="AF1516">
        <v>1</v>
      </c>
      <c r="AG1516">
        <v>6.4508333333333336</v>
      </c>
      <c r="AH1516" t="s">
        <v>1331</v>
      </c>
      <c r="AI1516" t="s">
        <v>1346</v>
      </c>
    </row>
    <row r="1517" spans="1:35" x14ac:dyDescent="0.35">
      <c r="A1517" t="s">
        <v>52</v>
      </c>
      <c r="B1517" t="s">
        <v>66</v>
      </c>
      <c r="C1517" t="s">
        <v>132</v>
      </c>
      <c r="D1517" t="s">
        <v>369</v>
      </c>
      <c r="E1517" s="7">
        <v>46261</v>
      </c>
      <c r="F1517" s="5">
        <v>42300</v>
      </c>
      <c r="G1517" s="7">
        <v>46287</v>
      </c>
      <c r="H1517" t="s">
        <v>593</v>
      </c>
      <c r="I1517">
        <v>3909594522</v>
      </c>
      <c r="J1517">
        <v>12331.5075</v>
      </c>
      <c r="K1517">
        <v>3</v>
      </c>
      <c r="L1517" s="3">
        <v>46287</v>
      </c>
      <c r="M1517">
        <v>84600</v>
      </c>
      <c r="N1517" t="s">
        <v>594</v>
      </c>
      <c r="O1517">
        <v>53</v>
      </c>
      <c r="P1517">
        <v>26</v>
      </c>
      <c r="Q1517">
        <v>260827</v>
      </c>
      <c r="R1517">
        <v>202635</v>
      </c>
      <c r="S1517" t="s">
        <v>656</v>
      </c>
      <c r="T1517" t="s">
        <v>794</v>
      </c>
      <c r="U1517" t="s">
        <v>812</v>
      </c>
      <c r="V1517" t="s">
        <v>932</v>
      </c>
      <c r="W1517" t="s">
        <v>1195</v>
      </c>
      <c r="X1517">
        <v>14</v>
      </c>
      <c r="Y1517" t="s">
        <v>1329</v>
      </c>
      <c r="Z1517">
        <v>42300</v>
      </c>
      <c r="AA1517">
        <v>549410</v>
      </c>
      <c r="AB1517">
        <v>295751</v>
      </c>
      <c r="AC1517">
        <v>0</v>
      </c>
      <c r="AD1517">
        <v>376386</v>
      </c>
      <c r="AE1517">
        <v>3.0214285714285709</v>
      </c>
      <c r="AF1517">
        <v>1</v>
      </c>
      <c r="AG1517">
        <v>6.4508333333333336</v>
      </c>
      <c r="AH1517" t="s">
        <v>1331</v>
      </c>
      <c r="AI1517" t="s">
        <v>1346</v>
      </c>
    </row>
    <row r="1518" spans="1:35" x14ac:dyDescent="0.35">
      <c r="A1518" t="s">
        <v>52</v>
      </c>
      <c r="B1518" t="s">
        <v>66</v>
      </c>
      <c r="C1518" t="s">
        <v>132</v>
      </c>
      <c r="D1518" t="s">
        <v>369</v>
      </c>
      <c r="E1518" s="7">
        <v>46261</v>
      </c>
      <c r="F1518" s="5">
        <v>42300</v>
      </c>
      <c r="G1518" s="7">
        <v>46287</v>
      </c>
      <c r="H1518" t="s">
        <v>593</v>
      </c>
      <c r="I1518">
        <v>3909594521</v>
      </c>
      <c r="J1518">
        <v>12331.5075</v>
      </c>
      <c r="K1518">
        <v>3</v>
      </c>
      <c r="L1518" s="3">
        <v>46287</v>
      </c>
      <c r="M1518">
        <v>84600</v>
      </c>
      <c r="N1518" t="s">
        <v>594</v>
      </c>
      <c r="O1518">
        <v>53</v>
      </c>
      <c r="P1518">
        <v>26</v>
      </c>
      <c r="Q1518">
        <v>260827</v>
      </c>
      <c r="R1518">
        <v>202635</v>
      </c>
      <c r="S1518" t="s">
        <v>656</v>
      </c>
      <c r="T1518" t="s">
        <v>794</v>
      </c>
      <c r="U1518" t="s">
        <v>812</v>
      </c>
      <c r="V1518" t="s">
        <v>932</v>
      </c>
      <c r="W1518" t="s">
        <v>1195</v>
      </c>
      <c r="X1518">
        <v>14</v>
      </c>
      <c r="Y1518" t="s">
        <v>1329</v>
      </c>
      <c r="Z1518">
        <v>42300</v>
      </c>
      <c r="AA1518">
        <v>549410</v>
      </c>
      <c r="AB1518">
        <v>295751</v>
      </c>
      <c r="AC1518">
        <v>0</v>
      </c>
      <c r="AD1518">
        <v>376386</v>
      </c>
      <c r="AE1518">
        <v>3.0214285714285709</v>
      </c>
      <c r="AF1518">
        <v>1</v>
      </c>
      <c r="AG1518">
        <v>6.4508333333333336</v>
      </c>
      <c r="AH1518" t="s">
        <v>1331</v>
      </c>
      <c r="AI1518" t="s">
        <v>1346</v>
      </c>
    </row>
    <row r="1519" spans="1:35" x14ac:dyDescent="0.35">
      <c r="A1519" t="s">
        <v>52</v>
      </c>
      <c r="B1519" t="s">
        <v>66</v>
      </c>
      <c r="C1519" t="s">
        <v>132</v>
      </c>
      <c r="D1519" t="s">
        <v>369</v>
      </c>
      <c r="E1519" s="7">
        <v>46261</v>
      </c>
      <c r="F1519" s="5">
        <v>42300</v>
      </c>
      <c r="G1519" s="7">
        <v>46287</v>
      </c>
      <c r="H1519" t="s">
        <v>593</v>
      </c>
      <c r="I1519">
        <v>3909594520</v>
      </c>
      <c r="J1519">
        <v>12331.5075</v>
      </c>
      <c r="K1519">
        <v>3</v>
      </c>
      <c r="L1519" s="3">
        <v>46287</v>
      </c>
      <c r="M1519">
        <v>84600</v>
      </c>
      <c r="N1519" t="s">
        <v>594</v>
      </c>
      <c r="O1519">
        <v>53</v>
      </c>
      <c r="P1519">
        <v>26</v>
      </c>
      <c r="Q1519">
        <v>260827</v>
      </c>
      <c r="R1519">
        <v>202635</v>
      </c>
      <c r="S1519" t="s">
        <v>656</v>
      </c>
      <c r="T1519" t="s">
        <v>794</v>
      </c>
      <c r="U1519" t="s">
        <v>812</v>
      </c>
      <c r="V1519" t="s">
        <v>932</v>
      </c>
      <c r="W1519" t="s">
        <v>1195</v>
      </c>
      <c r="X1519">
        <v>14</v>
      </c>
      <c r="Y1519" t="s">
        <v>1329</v>
      </c>
      <c r="Z1519">
        <v>42300</v>
      </c>
      <c r="AA1519">
        <v>549410</v>
      </c>
      <c r="AB1519">
        <v>295751</v>
      </c>
      <c r="AC1519">
        <v>0</v>
      </c>
      <c r="AD1519">
        <v>376386</v>
      </c>
      <c r="AE1519">
        <v>3.0214285714285709</v>
      </c>
      <c r="AF1519">
        <v>1</v>
      </c>
      <c r="AG1519">
        <v>6.4508333333333336</v>
      </c>
      <c r="AH1519" t="s">
        <v>1331</v>
      </c>
      <c r="AI1519" t="s">
        <v>1346</v>
      </c>
    </row>
    <row r="1520" spans="1:35" x14ac:dyDescent="0.35">
      <c r="A1520" t="s">
        <v>53</v>
      </c>
      <c r="B1520" t="s">
        <v>66</v>
      </c>
      <c r="C1520" t="s">
        <v>133</v>
      </c>
      <c r="D1520" t="s">
        <v>370</v>
      </c>
      <c r="E1520" s="7">
        <v>46274</v>
      </c>
      <c r="F1520" s="5">
        <v>18648.321809000001</v>
      </c>
      <c r="G1520" s="7">
        <v>46310</v>
      </c>
      <c r="H1520" t="s">
        <v>593</v>
      </c>
      <c r="I1520">
        <v>3909591711</v>
      </c>
      <c r="J1520">
        <v>14359.1332</v>
      </c>
      <c r="K1520">
        <v>1</v>
      </c>
      <c r="L1520" s="3">
        <v>46310</v>
      </c>
      <c r="M1520">
        <v>0</v>
      </c>
      <c r="N1520" t="s">
        <v>594</v>
      </c>
      <c r="O1520">
        <v>76</v>
      </c>
      <c r="P1520">
        <v>32</v>
      </c>
      <c r="Q1520">
        <v>260909</v>
      </c>
      <c r="R1520">
        <v>202637</v>
      </c>
      <c r="S1520" t="s">
        <v>657</v>
      </c>
      <c r="T1520" t="s">
        <v>794</v>
      </c>
      <c r="U1520" t="s">
        <v>823</v>
      </c>
      <c r="V1520" t="s">
        <v>933</v>
      </c>
      <c r="W1520" t="s">
        <v>1196</v>
      </c>
      <c r="X1520">
        <v>14</v>
      </c>
      <c r="Y1520" t="s">
        <v>1329</v>
      </c>
      <c r="Z1520">
        <v>33300</v>
      </c>
      <c r="AA1520">
        <v>355338</v>
      </c>
      <c r="AB1520">
        <v>32950</v>
      </c>
      <c r="AC1520">
        <v>0</v>
      </c>
      <c r="AD1520">
        <v>0</v>
      </c>
      <c r="AE1520">
        <v>2.378571428571429</v>
      </c>
      <c r="AF1520">
        <v>1</v>
      </c>
      <c r="AG1520">
        <v>7.8066666666666666</v>
      </c>
      <c r="AH1520" t="s">
        <v>1334</v>
      </c>
      <c r="AI1520" t="s">
        <v>1346</v>
      </c>
    </row>
    <row r="1521" spans="1:35" x14ac:dyDescent="0.35">
      <c r="A1521" t="s">
        <v>53</v>
      </c>
      <c r="B1521" t="s">
        <v>66</v>
      </c>
      <c r="C1521" t="s">
        <v>133</v>
      </c>
      <c r="D1521" t="s">
        <v>370</v>
      </c>
      <c r="E1521" s="7">
        <v>46274</v>
      </c>
      <c r="F1521" s="5">
        <v>33300</v>
      </c>
      <c r="G1521" s="7">
        <v>46310</v>
      </c>
      <c r="H1521" t="s">
        <v>593</v>
      </c>
      <c r="I1521">
        <v>3909591710</v>
      </c>
      <c r="J1521">
        <v>25640.8668</v>
      </c>
      <c r="K1521">
        <v>1</v>
      </c>
      <c r="L1521" s="3">
        <v>46310</v>
      </c>
      <c r="M1521">
        <v>0</v>
      </c>
      <c r="N1521" t="s">
        <v>594</v>
      </c>
      <c r="O1521">
        <v>76</v>
      </c>
      <c r="P1521">
        <v>32</v>
      </c>
      <c r="Q1521">
        <v>260909</v>
      </c>
      <c r="R1521">
        <v>202637</v>
      </c>
      <c r="S1521" t="s">
        <v>657</v>
      </c>
      <c r="T1521" t="s">
        <v>794</v>
      </c>
      <c r="U1521" t="s">
        <v>823</v>
      </c>
      <c r="V1521" t="s">
        <v>933</v>
      </c>
      <c r="W1521" t="s">
        <v>1196</v>
      </c>
      <c r="X1521">
        <v>14</v>
      </c>
      <c r="Y1521" t="s">
        <v>1329</v>
      </c>
      <c r="Z1521">
        <v>33300</v>
      </c>
      <c r="AA1521">
        <v>355338</v>
      </c>
      <c r="AB1521">
        <v>32950</v>
      </c>
      <c r="AC1521">
        <v>0</v>
      </c>
      <c r="AD1521">
        <v>0</v>
      </c>
      <c r="AE1521">
        <v>2.378571428571429</v>
      </c>
      <c r="AF1521">
        <v>1</v>
      </c>
      <c r="AG1521">
        <v>7.8066666666666666</v>
      </c>
      <c r="AH1521" t="s">
        <v>1334</v>
      </c>
      <c r="AI1521" t="s">
        <v>1346</v>
      </c>
    </row>
    <row r="1522" spans="1:35" x14ac:dyDescent="0.35">
      <c r="A1522" t="s">
        <v>52</v>
      </c>
      <c r="B1522" t="s">
        <v>66</v>
      </c>
      <c r="C1522" t="s">
        <v>134</v>
      </c>
      <c r="D1522" t="s">
        <v>371</v>
      </c>
      <c r="E1522" s="7">
        <v>46265</v>
      </c>
      <c r="F1522" s="5">
        <v>42300</v>
      </c>
      <c r="G1522" s="7">
        <v>46291</v>
      </c>
      <c r="H1522" t="s">
        <v>593</v>
      </c>
      <c r="I1522">
        <v>3909592063</v>
      </c>
      <c r="J1522">
        <v>12424.5957</v>
      </c>
      <c r="K1522">
        <v>3</v>
      </c>
      <c r="L1522" s="3">
        <v>46291</v>
      </c>
      <c r="M1522">
        <v>0</v>
      </c>
      <c r="N1522" t="s">
        <v>594</v>
      </c>
      <c r="O1522">
        <v>57</v>
      </c>
      <c r="P1522">
        <v>26</v>
      </c>
      <c r="Q1522">
        <v>260831</v>
      </c>
      <c r="R1522">
        <v>202636</v>
      </c>
      <c r="S1522" t="s">
        <v>658</v>
      </c>
      <c r="T1522" t="s">
        <v>794</v>
      </c>
      <c r="U1522" t="s">
        <v>839</v>
      </c>
      <c r="V1522" t="s">
        <v>934</v>
      </c>
      <c r="W1522" t="s">
        <v>1197</v>
      </c>
      <c r="X1522">
        <v>14</v>
      </c>
      <c r="Y1522" t="s">
        <v>1329</v>
      </c>
      <c r="Z1522">
        <v>42300</v>
      </c>
      <c r="AA1522">
        <v>422516</v>
      </c>
      <c r="AB1522">
        <v>0</v>
      </c>
      <c r="AC1522">
        <v>0</v>
      </c>
      <c r="AD1522">
        <v>0</v>
      </c>
      <c r="AE1522">
        <v>3.0214285714285709</v>
      </c>
      <c r="AF1522">
        <v>1</v>
      </c>
      <c r="AG1522">
        <v>6.3030555555555559</v>
      </c>
      <c r="AH1522" t="s">
        <v>1331</v>
      </c>
      <c r="AI1522" t="s">
        <v>1346</v>
      </c>
    </row>
    <row r="1523" spans="1:35" x14ac:dyDescent="0.35">
      <c r="A1523" t="s">
        <v>52</v>
      </c>
      <c r="B1523" t="s">
        <v>66</v>
      </c>
      <c r="C1523" t="s">
        <v>134</v>
      </c>
      <c r="D1523" t="s">
        <v>371</v>
      </c>
      <c r="E1523" s="7">
        <v>46265</v>
      </c>
      <c r="F1523" s="5">
        <v>42300</v>
      </c>
      <c r="G1523" s="7">
        <v>46291</v>
      </c>
      <c r="H1523" t="s">
        <v>593</v>
      </c>
      <c r="I1523">
        <v>3909592062</v>
      </c>
      <c r="J1523">
        <v>12424.5957</v>
      </c>
      <c r="K1523">
        <v>3</v>
      </c>
      <c r="L1523" s="3">
        <v>46291</v>
      </c>
      <c r="M1523">
        <v>0</v>
      </c>
      <c r="N1523" t="s">
        <v>594</v>
      </c>
      <c r="O1523">
        <v>57</v>
      </c>
      <c r="P1523">
        <v>26</v>
      </c>
      <c r="Q1523">
        <v>260831</v>
      </c>
      <c r="R1523">
        <v>202636</v>
      </c>
      <c r="S1523" t="s">
        <v>658</v>
      </c>
      <c r="T1523" t="s">
        <v>794</v>
      </c>
      <c r="U1523" t="s">
        <v>839</v>
      </c>
      <c r="V1523" t="s">
        <v>934</v>
      </c>
      <c r="W1523" t="s">
        <v>1197</v>
      </c>
      <c r="X1523">
        <v>14</v>
      </c>
      <c r="Y1523" t="s">
        <v>1329</v>
      </c>
      <c r="Z1523">
        <v>42300</v>
      </c>
      <c r="AA1523">
        <v>422516</v>
      </c>
      <c r="AB1523">
        <v>0</v>
      </c>
      <c r="AC1523">
        <v>0</v>
      </c>
      <c r="AD1523">
        <v>0</v>
      </c>
      <c r="AE1523">
        <v>3.0214285714285709</v>
      </c>
      <c r="AF1523">
        <v>1</v>
      </c>
      <c r="AG1523">
        <v>6.3030555555555559</v>
      </c>
      <c r="AH1523" t="s">
        <v>1331</v>
      </c>
      <c r="AI1523" t="s">
        <v>1346</v>
      </c>
    </row>
    <row r="1524" spans="1:35" x14ac:dyDescent="0.35">
      <c r="A1524" t="s">
        <v>52</v>
      </c>
      <c r="B1524" t="s">
        <v>66</v>
      </c>
      <c r="C1524" t="s">
        <v>134</v>
      </c>
      <c r="D1524" t="s">
        <v>371</v>
      </c>
      <c r="E1524" s="7">
        <v>46265</v>
      </c>
      <c r="F1524" s="5">
        <v>42300</v>
      </c>
      <c r="G1524" s="7">
        <v>46291</v>
      </c>
      <c r="H1524" t="s">
        <v>593</v>
      </c>
      <c r="I1524">
        <v>3909592061</v>
      </c>
      <c r="J1524">
        <v>12424.5957</v>
      </c>
      <c r="K1524">
        <v>3</v>
      </c>
      <c r="L1524" s="3">
        <v>46291</v>
      </c>
      <c r="M1524">
        <v>0</v>
      </c>
      <c r="N1524" t="s">
        <v>594</v>
      </c>
      <c r="O1524">
        <v>57</v>
      </c>
      <c r="P1524">
        <v>26</v>
      </c>
      <c r="Q1524">
        <v>260831</v>
      </c>
      <c r="R1524">
        <v>202636</v>
      </c>
      <c r="S1524" t="s">
        <v>658</v>
      </c>
      <c r="T1524" t="s">
        <v>794</v>
      </c>
      <c r="U1524" t="s">
        <v>839</v>
      </c>
      <c r="V1524" t="s">
        <v>934</v>
      </c>
      <c r="W1524" t="s">
        <v>1197</v>
      </c>
      <c r="X1524">
        <v>14</v>
      </c>
      <c r="Y1524" t="s">
        <v>1329</v>
      </c>
      <c r="Z1524">
        <v>42300</v>
      </c>
      <c r="AA1524">
        <v>422516</v>
      </c>
      <c r="AB1524">
        <v>0</v>
      </c>
      <c r="AC1524">
        <v>0</v>
      </c>
      <c r="AD1524">
        <v>0</v>
      </c>
      <c r="AE1524">
        <v>3.0214285714285709</v>
      </c>
      <c r="AF1524">
        <v>1</v>
      </c>
      <c r="AG1524">
        <v>6.3030555555555559</v>
      </c>
      <c r="AH1524" t="s">
        <v>1331</v>
      </c>
      <c r="AI1524" t="s">
        <v>1346</v>
      </c>
    </row>
    <row r="1525" spans="1:35" x14ac:dyDescent="0.35">
      <c r="A1525" t="s">
        <v>52</v>
      </c>
      <c r="B1525" t="s">
        <v>66</v>
      </c>
      <c r="C1525" t="s">
        <v>134</v>
      </c>
      <c r="D1525" t="s">
        <v>371</v>
      </c>
      <c r="E1525" s="7">
        <v>46265</v>
      </c>
      <c r="F1525" s="5">
        <v>42300</v>
      </c>
      <c r="G1525" s="7">
        <v>46291</v>
      </c>
      <c r="H1525" t="s">
        <v>593</v>
      </c>
      <c r="I1525">
        <v>3909592060</v>
      </c>
      <c r="J1525">
        <v>12424.5957</v>
      </c>
      <c r="K1525">
        <v>3</v>
      </c>
      <c r="L1525" s="3">
        <v>46291</v>
      </c>
      <c r="M1525">
        <v>0</v>
      </c>
      <c r="N1525" t="s">
        <v>594</v>
      </c>
      <c r="O1525">
        <v>57</v>
      </c>
      <c r="P1525">
        <v>26</v>
      </c>
      <c r="Q1525">
        <v>260831</v>
      </c>
      <c r="R1525">
        <v>202636</v>
      </c>
      <c r="S1525" t="s">
        <v>658</v>
      </c>
      <c r="T1525" t="s">
        <v>794</v>
      </c>
      <c r="U1525" t="s">
        <v>839</v>
      </c>
      <c r="V1525" t="s">
        <v>934</v>
      </c>
      <c r="W1525" t="s">
        <v>1197</v>
      </c>
      <c r="X1525">
        <v>14</v>
      </c>
      <c r="Y1525" t="s">
        <v>1329</v>
      </c>
      <c r="Z1525">
        <v>42300</v>
      </c>
      <c r="AA1525">
        <v>422516</v>
      </c>
      <c r="AB1525">
        <v>0</v>
      </c>
      <c r="AC1525">
        <v>0</v>
      </c>
      <c r="AD1525">
        <v>0</v>
      </c>
      <c r="AE1525">
        <v>3.0214285714285709</v>
      </c>
      <c r="AF1525">
        <v>1</v>
      </c>
      <c r="AG1525">
        <v>6.3030555555555559</v>
      </c>
      <c r="AH1525" t="s">
        <v>1331</v>
      </c>
      <c r="AI1525" t="s">
        <v>1346</v>
      </c>
    </row>
    <row r="1526" spans="1:35" x14ac:dyDescent="0.35">
      <c r="A1526" t="s">
        <v>53</v>
      </c>
      <c r="B1526" t="s">
        <v>66</v>
      </c>
      <c r="C1526" t="s">
        <v>133</v>
      </c>
      <c r="D1526" t="s">
        <v>370</v>
      </c>
      <c r="E1526" s="7">
        <v>46259</v>
      </c>
      <c r="F1526" s="5">
        <v>10927.878062</v>
      </c>
      <c r="G1526" s="7">
        <v>46291</v>
      </c>
      <c r="H1526" t="s">
        <v>593</v>
      </c>
      <c r="I1526">
        <v>3909591709</v>
      </c>
      <c r="J1526">
        <v>8414.4223959999999</v>
      </c>
      <c r="K1526">
        <v>1</v>
      </c>
      <c r="L1526" s="3">
        <v>46291</v>
      </c>
      <c r="M1526">
        <v>0</v>
      </c>
      <c r="N1526" t="s">
        <v>594</v>
      </c>
      <c r="O1526">
        <v>57</v>
      </c>
      <c r="P1526">
        <v>32</v>
      </c>
      <c r="Q1526">
        <v>260825</v>
      </c>
      <c r="R1526">
        <v>202635</v>
      </c>
      <c r="S1526" t="s">
        <v>657</v>
      </c>
      <c r="T1526" t="s">
        <v>794</v>
      </c>
      <c r="U1526" t="s">
        <v>823</v>
      </c>
      <c r="V1526" t="s">
        <v>933</v>
      </c>
      <c r="W1526" t="s">
        <v>1196</v>
      </c>
      <c r="X1526">
        <v>14</v>
      </c>
      <c r="Y1526" t="s">
        <v>1329</v>
      </c>
      <c r="Z1526">
        <v>33300</v>
      </c>
      <c r="AA1526">
        <v>355338</v>
      </c>
      <c r="AB1526">
        <v>32950</v>
      </c>
      <c r="AC1526">
        <v>0</v>
      </c>
      <c r="AD1526">
        <v>0</v>
      </c>
      <c r="AE1526">
        <v>2.378571428571429</v>
      </c>
      <c r="AF1526">
        <v>1</v>
      </c>
      <c r="AG1526">
        <v>7.8066666666666666</v>
      </c>
      <c r="AH1526" t="s">
        <v>1334</v>
      </c>
      <c r="AI1526" t="s">
        <v>1346</v>
      </c>
    </row>
    <row r="1527" spans="1:35" x14ac:dyDescent="0.35">
      <c r="A1527" t="s">
        <v>54</v>
      </c>
      <c r="B1527" t="s">
        <v>66</v>
      </c>
      <c r="C1527" t="s">
        <v>135</v>
      </c>
      <c r="D1527" t="s">
        <v>372</v>
      </c>
      <c r="E1527" s="7">
        <v>46246</v>
      </c>
      <c r="F1527" s="5">
        <v>1111.0654340000001</v>
      </c>
      <c r="G1527" s="7">
        <v>46270</v>
      </c>
      <c r="H1527" t="s">
        <v>593</v>
      </c>
      <c r="I1527">
        <v>3909593991</v>
      </c>
      <c r="J1527">
        <v>500</v>
      </c>
      <c r="K1527">
        <v>2</v>
      </c>
      <c r="L1527" s="3">
        <v>46270</v>
      </c>
      <c r="M1527">
        <v>0</v>
      </c>
      <c r="N1527" t="s">
        <v>594</v>
      </c>
      <c r="O1527">
        <v>36</v>
      </c>
      <c r="P1527">
        <v>24</v>
      </c>
      <c r="Q1527">
        <v>260812</v>
      </c>
      <c r="R1527">
        <v>202633</v>
      </c>
      <c r="S1527" t="s">
        <v>635</v>
      </c>
      <c r="T1527" t="s">
        <v>794</v>
      </c>
      <c r="U1527" t="s">
        <v>837</v>
      </c>
      <c r="V1527" t="s">
        <v>935</v>
      </c>
      <c r="W1527" t="s">
        <v>1172</v>
      </c>
      <c r="X1527">
        <v>13</v>
      </c>
      <c r="Y1527" t="s">
        <v>1329</v>
      </c>
      <c r="Z1527">
        <v>42300</v>
      </c>
      <c r="AA1527">
        <v>170692</v>
      </c>
      <c r="AB1527">
        <v>0</v>
      </c>
      <c r="AC1527">
        <v>0</v>
      </c>
      <c r="AD1527">
        <v>0</v>
      </c>
      <c r="AE1527">
        <v>3.2538461538461538</v>
      </c>
      <c r="AF1527">
        <v>1</v>
      </c>
      <c r="AG1527">
        <v>7.4105555555555558</v>
      </c>
      <c r="AH1527" t="s">
        <v>1334</v>
      </c>
      <c r="AI1527" t="s">
        <v>1346</v>
      </c>
    </row>
    <row r="1528" spans="1:35" x14ac:dyDescent="0.35">
      <c r="A1528" t="s">
        <v>54</v>
      </c>
      <c r="B1528" t="s">
        <v>66</v>
      </c>
      <c r="C1528" t="s">
        <v>135</v>
      </c>
      <c r="D1528" t="s">
        <v>372</v>
      </c>
      <c r="E1528" s="7">
        <v>46245</v>
      </c>
      <c r="F1528" s="5">
        <v>41029.907548000003</v>
      </c>
      <c r="G1528" s="7">
        <v>46269</v>
      </c>
      <c r="H1528" t="s">
        <v>593</v>
      </c>
      <c r="I1528">
        <v>3909593990</v>
      </c>
      <c r="J1528">
        <v>18464.21745</v>
      </c>
      <c r="K1528">
        <v>2</v>
      </c>
      <c r="L1528" s="3">
        <v>46269</v>
      </c>
      <c r="M1528">
        <v>0</v>
      </c>
      <c r="N1528" t="s">
        <v>594</v>
      </c>
      <c r="O1528">
        <v>35</v>
      </c>
      <c r="P1528">
        <v>24</v>
      </c>
      <c r="Q1528">
        <v>260811</v>
      </c>
      <c r="R1528">
        <v>202633</v>
      </c>
      <c r="S1528" t="s">
        <v>635</v>
      </c>
      <c r="T1528" t="s">
        <v>794</v>
      </c>
      <c r="U1528" t="s">
        <v>837</v>
      </c>
      <c r="V1528" t="s">
        <v>935</v>
      </c>
      <c r="W1528" t="s">
        <v>1172</v>
      </c>
      <c r="X1528">
        <v>13</v>
      </c>
      <c r="Y1528" t="s">
        <v>1329</v>
      </c>
      <c r="Z1528">
        <v>42300</v>
      </c>
      <c r="AA1528">
        <v>170692</v>
      </c>
      <c r="AB1528">
        <v>0</v>
      </c>
      <c r="AC1528">
        <v>0</v>
      </c>
      <c r="AD1528">
        <v>0</v>
      </c>
      <c r="AE1528">
        <v>3.2538461538461538</v>
      </c>
      <c r="AF1528">
        <v>1</v>
      </c>
      <c r="AG1528">
        <v>7.4105555555555558</v>
      </c>
      <c r="AH1528" t="s">
        <v>1334</v>
      </c>
      <c r="AI1528" t="s">
        <v>1346</v>
      </c>
    </row>
    <row r="1529" spans="1:35" x14ac:dyDescent="0.35">
      <c r="A1529" t="s">
        <v>54</v>
      </c>
      <c r="B1529" t="s">
        <v>66</v>
      </c>
      <c r="C1529" t="s">
        <v>135</v>
      </c>
      <c r="D1529" t="s">
        <v>372</v>
      </c>
      <c r="E1529" s="7">
        <v>46245</v>
      </c>
      <c r="F1529" s="5">
        <v>42300</v>
      </c>
      <c r="G1529" s="7">
        <v>46269</v>
      </c>
      <c r="H1529" t="s">
        <v>593</v>
      </c>
      <c r="I1529">
        <v>3909593989</v>
      </c>
      <c r="J1529">
        <v>19035.78255</v>
      </c>
      <c r="K1529">
        <v>2</v>
      </c>
      <c r="L1529" s="3">
        <v>46269</v>
      </c>
      <c r="M1529">
        <v>0</v>
      </c>
      <c r="N1529" t="s">
        <v>594</v>
      </c>
      <c r="O1529">
        <v>35</v>
      </c>
      <c r="P1529">
        <v>24</v>
      </c>
      <c r="Q1529">
        <v>260811</v>
      </c>
      <c r="R1529">
        <v>202633</v>
      </c>
      <c r="S1529" t="s">
        <v>635</v>
      </c>
      <c r="T1529" t="s">
        <v>794</v>
      </c>
      <c r="U1529" t="s">
        <v>837</v>
      </c>
      <c r="V1529" t="s">
        <v>935</v>
      </c>
      <c r="W1529" t="s">
        <v>1172</v>
      </c>
      <c r="X1529">
        <v>13</v>
      </c>
      <c r="Y1529" t="s">
        <v>1329</v>
      </c>
      <c r="Z1529">
        <v>42300</v>
      </c>
      <c r="AA1529">
        <v>170692</v>
      </c>
      <c r="AB1529">
        <v>0</v>
      </c>
      <c r="AC1529">
        <v>0</v>
      </c>
      <c r="AD1529">
        <v>0</v>
      </c>
      <c r="AE1529">
        <v>3.2538461538461538</v>
      </c>
      <c r="AF1529">
        <v>1</v>
      </c>
      <c r="AG1529">
        <v>7.4105555555555558</v>
      </c>
      <c r="AH1529" t="s">
        <v>1334</v>
      </c>
      <c r="AI1529" t="s">
        <v>1346</v>
      </c>
    </row>
    <row r="1530" spans="1:35" x14ac:dyDescent="0.35">
      <c r="A1530" t="s">
        <v>54</v>
      </c>
      <c r="B1530" t="s">
        <v>66</v>
      </c>
      <c r="C1530" t="s">
        <v>135</v>
      </c>
      <c r="D1530" t="s">
        <v>372</v>
      </c>
      <c r="E1530" s="7">
        <v>46243</v>
      </c>
      <c r="F1530" s="5">
        <v>11110.654339999999</v>
      </c>
      <c r="G1530" s="7">
        <v>46267</v>
      </c>
      <c r="H1530" t="s">
        <v>593</v>
      </c>
      <c r="I1530">
        <v>3909593988</v>
      </c>
      <c r="J1530">
        <v>5000</v>
      </c>
      <c r="K1530">
        <v>2</v>
      </c>
      <c r="L1530" s="3">
        <v>46267</v>
      </c>
      <c r="M1530">
        <v>0</v>
      </c>
      <c r="N1530" t="s">
        <v>594</v>
      </c>
      <c r="O1530">
        <v>33</v>
      </c>
      <c r="P1530">
        <v>24</v>
      </c>
      <c r="Q1530">
        <v>260809</v>
      </c>
      <c r="R1530">
        <v>202633</v>
      </c>
      <c r="S1530" t="s">
        <v>635</v>
      </c>
      <c r="T1530" t="s">
        <v>794</v>
      </c>
      <c r="U1530" t="s">
        <v>837</v>
      </c>
      <c r="V1530" t="s">
        <v>935</v>
      </c>
      <c r="W1530" t="s">
        <v>1172</v>
      </c>
      <c r="X1530">
        <v>13</v>
      </c>
      <c r="Y1530" t="s">
        <v>1329</v>
      </c>
      <c r="Z1530">
        <v>42300</v>
      </c>
      <c r="AA1530">
        <v>170692</v>
      </c>
      <c r="AB1530">
        <v>0</v>
      </c>
      <c r="AC1530">
        <v>0</v>
      </c>
      <c r="AD1530">
        <v>0</v>
      </c>
      <c r="AE1530">
        <v>3.2538461538461538</v>
      </c>
      <c r="AF1530">
        <v>1</v>
      </c>
      <c r="AG1530">
        <v>7.4105555555555558</v>
      </c>
      <c r="AH1530" t="s">
        <v>1334</v>
      </c>
      <c r="AI1530" t="s">
        <v>1346</v>
      </c>
    </row>
    <row r="1531" spans="1:35" x14ac:dyDescent="0.35">
      <c r="A1531" t="s">
        <v>54</v>
      </c>
      <c r="B1531" t="s">
        <v>66</v>
      </c>
      <c r="C1531" t="s">
        <v>135</v>
      </c>
      <c r="D1531" t="s">
        <v>372</v>
      </c>
      <c r="E1531" s="7">
        <v>46242</v>
      </c>
      <c r="F1531" s="5">
        <v>33331.963020000003</v>
      </c>
      <c r="G1531" s="7">
        <v>46266</v>
      </c>
      <c r="H1531" t="s">
        <v>593</v>
      </c>
      <c r="I1531">
        <v>3909593987</v>
      </c>
      <c r="J1531">
        <v>15000</v>
      </c>
      <c r="K1531">
        <v>2</v>
      </c>
      <c r="L1531" s="3">
        <v>46266</v>
      </c>
      <c r="M1531">
        <v>0</v>
      </c>
      <c r="N1531" t="s">
        <v>594</v>
      </c>
      <c r="O1531">
        <v>32</v>
      </c>
      <c r="P1531">
        <v>24</v>
      </c>
      <c r="Q1531">
        <v>260808</v>
      </c>
      <c r="R1531">
        <v>202633</v>
      </c>
      <c r="S1531" t="s">
        <v>635</v>
      </c>
      <c r="T1531" t="s">
        <v>794</v>
      </c>
      <c r="U1531" t="s">
        <v>837</v>
      </c>
      <c r="V1531" t="s">
        <v>935</v>
      </c>
      <c r="W1531" t="s">
        <v>1172</v>
      </c>
      <c r="X1531">
        <v>13</v>
      </c>
      <c r="Y1531" t="s">
        <v>1329</v>
      </c>
      <c r="Z1531">
        <v>42300</v>
      </c>
      <c r="AA1531">
        <v>170692</v>
      </c>
      <c r="AB1531">
        <v>0</v>
      </c>
      <c r="AC1531">
        <v>0</v>
      </c>
      <c r="AD1531">
        <v>0</v>
      </c>
      <c r="AE1531">
        <v>3.2538461538461538</v>
      </c>
      <c r="AF1531">
        <v>1</v>
      </c>
      <c r="AG1531">
        <v>7.4105555555555558</v>
      </c>
      <c r="AH1531" t="s">
        <v>1334</v>
      </c>
      <c r="AI1531" t="s">
        <v>1346</v>
      </c>
    </row>
    <row r="1532" spans="1:35" x14ac:dyDescent="0.35">
      <c r="A1532" t="s">
        <v>54</v>
      </c>
      <c r="B1532" t="s">
        <v>66</v>
      </c>
      <c r="C1532" t="s">
        <v>135</v>
      </c>
      <c r="D1532" t="s">
        <v>372</v>
      </c>
      <c r="E1532" s="7">
        <v>46239</v>
      </c>
      <c r="F1532" s="5">
        <v>36598.749662000002</v>
      </c>
      <c r="G1532" s="7">
        <v>46263</v>
      </c>
      <c r="H1532" t="s">
        <v>593</v>
      </c>
      <c r="I1532">
        <v>3909593986</v>
      </c>
      <c r="J1532">
        <v>16470.114425</v>
      </c>
      <c r="K1532">
        <v>2</v>
      </c>
      <c r="L1532" s="3">
        <v>46263</v>
      </c>
      <c r="M1532">
        <v>0</v>
      </c>
      <c r="N1532" t="s">
        <v>594</v>
      </c>
      <c r="O1532">
        <v>29</v>
      </c>
      <c r="P1532">
        <v>24</v>
      </c>
      <c r="Q1532">
        <v>260805</v>
      </c>
      <c r="R1532">
        <v>202632</v>
      </c>
      <c r="S1532" t="s">
        <v>635</v>
      </c>
      <c r="T1532" t="s">
        <v>794</v>
      </c>
      <c r="U1532" t="s">
        <v>837</v>
      </c>
      <c r="V1532" t="s">
        <v>935</v>
      </c>
      <c r="W1532" t="s">
        <v>1172</v>
      </c>
      <c r="X1532">
        <v>13</v>
      </c>
      <c r="Y1532" t="s">
        <v>1329</v>
      </c>
      <c r="Z1532">
        <v>42300</v>
      </c>
      <c r="AA1532">
        <v>170692</v>
      </c>
      <c r="AB1532">
        <v>0</v>
      </c>
      <c r="AC1532">
        <v>0</v>
      </c>
      <c r="AD1532">
        <v>0</v>
      </c>
      <c r="AE1532">
        <v>3.2538461538461538</v>
      </c>
      <c r="AF1532">
        <v>1</v>
      </c>
      <c r="AG1532">
        <v>7.4105555555555558</v>
      </c>
      <c r="AH1532" t="s">
        <v>1334</v>
      </c>
      <c r="AI1532" t="s">
        <v>1346</v>
      </c>
    </row>
    <row r="1533" spans="1:35" x14ac:dyDescent="0.35">
      <c r="A1533" t="s">
        <v>54</v>
      </c>
      <c r="B1533" t="s">
        <v>66</v>
      </c>
      <c r="C1533" t="s">
        <v>135</v>
      </c>
      <c r="D1533" t="s">
        <v>372</v>
      </c>
      <c r="E1533" s="7">
        <v>46271</v>
      </c>
      <c r="F1533" s="5">
        <v>42300</v>
      </c>
      <c r="G1533" s="7">
        <v>46297</v>
      </c>
      <c r="H1533" t="s">
        <v>593</v>
      </c>
      <c r="I1533">
        <v>3909593999</v>
      </c>
      <c r="J1533">
        <v>19035.78255</v>
      </c>
      <c r="K1533">
        <v>2</v>
      </c>
      <c r="L1533" s="3">
        <v>46295</v>
      </c>
      <c r="M1533">
        <v>0</v>
      </c>
      <c r="N1533" t="s">
        <v>594</v>
      </c>
      <c r="O1533">
        <v>61</v>
      </c>
      <c r="P1533">
        <v>24</v>
      </c>
      <c r="Q1533">
        <v>260906</v>
      </c>
      <c r="R1533">
        <v>202637</v>
      </c>
      <c r="S1533" t="s">
        <v>635</v>
      </c>
      <c r="T1533" t="s">
        <v>794</v>
      </c>
      <c r="U1533" t="s">
        <v>837</v>
      </c>
      <c r="V1533" t="s">
        <v>935</v>
      </c>
      <c r="W1533" t="s">
        <v>1172</v>
      </c>
      <c r="X1533">
        <v>13</v>
      </c>
      <c r="Y1533" t="s">
        <v>1329</v>
      </c>
      <c r="Z1533">
        <v>42300</v>
      </c>
      <c r="AA1533">
        <v>170692</v>
      </c>
      <c r="AB1533">
        <v>0</v>
      </c>
      <c r="AC1533">
        <v>0</v>
      </c>
      <c r="AD1533">
        <v>0</v>
      </c>
      <c r="AE1533">
        <v>3.2538461538461538</v>
      </c>
      <c r="AF1533">
        <v>1</v>
      </c>
      <c r="AG1533">
        <v>7.4105555555555558</v>
      </c>
      <c r="AH1533" t="s">
        <v>1334</v>
      </c>
      <c r="AI1533" t="s">
        <v>1346</v>
      </c>
    </row>
    <row r="1534" spans="1:35" x14ac:dyDescent="0.35">
      <c r="A1534" t="s">
        <v>54</v>
      </c>
      <c r="B1534" t="s">
        <v>66</v>
      </c>
      <c r="C1534" t="s">
        <v>135</v>
      </c>
      <c r="D1534" t="s">
        <v>372</v>
      </c>
      <c r="E1534" s="7">
        <v>46270</v>
      </c>
      <c r="F1534" s="5">
        <v>34443.028453999999</v>
      </c>
      <c r="G1534" s="7">
        <v>46294</v>
      </c>
      <c r="H1534" t="s">
        <v>593</v>
      </c>
      <c r="I1534">
        <v>3909593998</v>
      </c>
      <c r="J1534">
        <v>15500</v>
      </c>
      <c r="K1534">
        <v>2</v>
      </c>
      <c r="L1534" s="3">
        <v>46294</v>
      </c>
      <c r="M1534">
        <v>0</v>
      </c>
      <c r="N1534" t="s">
        <v>594</v>
      </c>
      <c r="O1534">
        <v>60</v>
      </c>
      <c r="P1534">
        <v>24</v>
      </c>
      <c r="Q1534">
        <v>260905</v>
      </c>
      <c r="R1534">
        <v>202637</v>
      </c>
      <c r="S1534" t="s">
        <v>635</v>
      </c>
      <c r="T1534" t="s">
        <v>794</v>
      </c>
      <c r="U1534" t="s">
        <v>837</v>
      </c>
      <c r="V1534" t="s">
        <v>935</v>
      </c>
      <c r="W1534" t="s">
        <v>1172</v>
      </c>
      <c r="X1534">
        <v>13</v>
      </c>
      <c r="Y1534" t="s">
        <v>1329</v>
      </c>
      <c r="Z1534">
        <v>42300</v>
      </c>
      <c r="AA1534">
        <v>170692</v>
      </c>
      <c r="AB1534">
        <v>0</v>
      </c>
      <c r="AC1534">
        <v>0</v>
      </c>
      <c r="AD1534">
        <v>0</v>
      </c>
      <c r="AE1534">
        <v>3.2538461538461538</v>
      </c>
      <c r="AF1534">
        <v>1</v>
      </c>
      <c r="AG1534">
        <v>7.4105555555555558</v>
      </c>
      <c r="AH1534" t="s">
        <v>1334</v>
      </c>
      <c r="AI1534" t="s">
        <v>1346</v>
      </c>
    </row>
    <row r="1535" spans="1:35" x14ac:dyDescent="0.35">
      <c r="A1535" t="s">
        <v>54</v>
      </c>
      <c r="B1535" t="s">
        <v>66</v>
      </c>
      <c r="C1535" t="s">
        <v>135</v>
      </c>
      <c r="D1535" t="s">
        <v>372</v>
      </c>
      <c r="E1535" s="7">
        <v>46269</v>
      </c>
      <c r="F1535" s="5">
        <v>26665.570415999999</v>
      </c>
      <c r="G1535" s="7">
        <v>46293</v>
      </c>
      <c r="H1535" t="s">
        <v>593</v>
      </c>
      <c r="I1535">
        <v>3909593997</v>
      </c>
      <c r="J1535">
        <v>12000</v>
      </c>
      <c r="K1535">
        <v>2</v>
      </c>
      <c r="L1535" s="3">
        <v>46293</v>
      </c>
      <c r="M1535">
        <v>0</v>
      </c>
      <c r="N1535" t="s">
        <v>594</v>
      </c>
      <c r="O1535">
        <v>59</v>
      </c>
      <c r="P1535">
        <v>24</v>
      </c>
      <c r="Q1535">
        <v>260904</v>
      </c>
      <c r="R1535">
        <v>202636</v>
      </c>
      <c r="S1535" t="s">
        <v>635</v>
      </c>
      <c r="T1535" t="s">
        <v>794</v>
      </c>
      <c r="U1535" t="s">
        <v>837</v>
      </c>
      <c r="V1535" t="s">
        <v>935</v>
      </c>
      <c r="W1535" t="s">
        <v>1172</v>
      </c>
      <c r="X1535">
        <v>13</v>
      </c>
      <c r="Y1535" t="s">
        <v>1329</v>
      </c>
      <c r="Z1535">
        <v>42300</v>
      </c>
      <c r="AA1535">
        <v>170692</v>
      </c>
      <c r="AB1535">
        <v>0</v>
      </c>
      <c r="AC1535">
        <v>0</v>
      </c>
      <c r="AD1535">
        <v>0</v>
      </c>
      <c r="AE1535">
        <v>3.2538461538461538</v>
      </c>
      <c r="AF1535">
        <v>1</v>
      </c>
      <c r="AG1535">
        <v>7.4105555555555558</v>
      </c>
      <c r="AH1535" t="s">
        <v>1334</v>
      </c>
      <c r="AI1535" t="s">
        <v>1346</v>
      </c>
    </row>
    <row r="1536" spans="1:35" x14ac:dyDescent="0.35">
      <c r="A1536" t="s">
        <v>54</v>
      </c>
      <c r="B1536" t="s">
        <v>66</v>
      </c>
      <c r="C1536" t="s">
        <v>135</v>
      </c>
      <c r="D1536" t="s">
        <v>372</v>
      </c>
      <c r="E1536" s="7">
        <v>46265</v>
      </c>
      <c r="F1536" s="5">
        <v>1111.0654340000001</v>
      </c>
      <c r="G1536" s="7">
        <v>46289</v>
      </c>
      <c r="H1536" t="s">
        <v>593</v>
      </c>
      <c r="I1536">
        <v>3909593996</v>
      </c>
      <c r="J1536">
        <v>500</v>
      </c>
      <c r="K1536">
        <v>2</v>
      </c>
      <c r="L1536" s="3">
        <v>46289</v>
      </c>
      <c r="M1536">
        <v>0</v>
      </c>
      <c r="N1536" t="s">
        <v>594</v>
      </c>
      <c r="O1536">
        <v>55</v>
      </c>
      <c r="P1536">
        <v>24</v>
      </c>
      <c r="Q1536">
        <v>260831</v>
      </c>
      <c r="R1536">
        <v>202636</v>
      </c>
      <c r="S1536" t="s">
        <v>635</v>
      </c>
      <c r="T1536" t="s">
        <v>794</v>
      </c>
      <c r="U1536" t="s">
        <v>837</v>
      </c>
      <c r="V1536" t="s">
        <v>935</v>
      </c>
      <c r="W1536" t="s">
        <v>1172</v>
      </c>
      <c r="X1536">
        <v>13</v>
      </c>
      <c r="Y1536" t="s">
        <v>1329</v>
      </c>
      <c r="Z1536">
        <v>42300</v>
      </c>
      <c r="AA1536">
        <v>170692</v>
      </c>
      <c r="AB1536">
        <v>0</v>
      </c>
      <c r="AC1536">
        <v>0</v>
      </c>
      <c r="AD1536">
        <v>0</v>
      </c>
      <c r="AE1536">
        <v>3.2538461538461538</v>
      </c>
      <c r="AF1536">
        <v>1</v>
      </c>
      <c r="AG1536">
        <v>7.4105555555555558</v>
      </c>
      <c r="AH1536" t="s">
        <v>1334</v>
      </c>
      <c r="AI1536" t="s">
        <v>1346</v>
      </c>
    </row>
    <row r="1537" spans="1:35" x14ac:dyDescent="0.35">
      <c r="A1537" t="s">
        <v>54</v>
      </c>
      <c r="B1537" t="s">
        <v>66</v>
      </c>
      <c r="C1537" t="s">
        <v>135</v>
      </c>
      <c r="D1537" t="s">
        <v>372</v>
      </c>
      <c r="E1537" s="7">
        <v>46263</v>
      </c>
      <c r="F1537" s="5">
        <v>6666.3926039999997</v>
      </c>
      <c r="G1537" s="7">
        <v>46287</v>
      </c>
      <c r="H1537" t="s">
        <v>593</v>
      </c>
      <c r="I1537">
        <v>3909593995</v>
      </c>
      <c r="J1537">
        <v>3000</v>
      </c>
      <c r="K1537">
        <v>2</v>
      </c>
      <c r="L1537" s="3">
        <v>46287</v>
      </c>
      <c r="M1537">
        <v>0</v>
      </c>
      <c r="N1537" t="s">
        <v>594</v>
      </c>
      <c r="O1537">
        <v>53</v>
      </c>
      <c r="P1537">
        <v>24</v>
      </c>
      <c r="Q1537">
        <v>260829</v>
      </c>
      <c r="R1537">
        <v>202636</v>
      </c>
      <c r="S1537" t="s">
        <v>635</v>
      </c>
      <c r="T1537" t="s">
        <v>794</v>
      </c>
      <c r="U1537" t="s">
        <v>837</v>
      </c>
      <c r="V1537" t="s">
        <v>935</v>
      </c>
      <c r="W1537" t="s">
        <v>1172</v>
      </c>
      <c r="X1537">
        <v>13</v>
      </c>
      <c r="Y1537" t="s">
        <v>1329</v>
      </c>
      <c r="Z1537">
        <v>42300</v>
      </c>
      <c r="AA1537">
        <v>170692</v>
      </c>
      <c r="AB1537">
        <v>0</v>
      </c>
      <c r="AC1537">
        <v>0</v>
      </c>
      <c r="AD1537">
        <v>0</v>
      </c>
      <c r="AE1537">
        <v>3.2538461538461538</v>
      </c>
      <c r="AF1537">
        <v>1</v>
      </c>
      <c r="AG1537">
        <v>7.4105555555555558</v>
      </c>
      <c r="AH1537" t="s">
        <v>1334</v>
      </c>
      <c r="AI1537" t="s">
        <v>1346</v>
      </c>
    </row>
    <row r="1538" spans="1:35" x14ac:dyDescent="0.35">
      <c r="A1538" t="s">
        <v>54</v>
      </c>
      <c r="B1538" t="s">
        <v>66</v>
      </c>
      <c r="C1538" t="s">
        <v>135</v>
      </c>
      <c r="D1538" t="s">
        <v>372</v>
      </c>
      <c r="E1538" s="7">
        <v>46261</v>
      </c>
      <c r="F1538" s="5">
        <v>12221.719773999999</v>
      </c>
      <c r="G1538" s="7">
        <v>46285</v>
      </c>
      <c r="H1538" t="s">
        <v>593</v>
      </c>
      <c r="I1538">
        <v>3909593994</v>
      </c>
      <c r="J1538">
        <v>5500</v>
      </c>
      <c r="K1538">
        <v>2</v>
      </c>
      <c r="L1538" s="3">
        <v>46285</v>
      </c>
      <c r="M1538">
        <v>0</v>
      </c>
      <c r="N1538" t="s">
        <v>594</v>
      </c>
      <c r="O1538">
        <v>51</v>
      </c>
      <c r="P1538">
        <v>24</v>
      </c>
      <c r="Q1538">
        <v>260827</v>
      </c>
      <c r="R1538">
        <v>202635</v>
      </c>
      <c r="S1538" t="s">
        <v>635</v>
      </c>
      <c r="T1538" t="s">
        <v>794</v>
      </c>
      <c r="U1538" t="s">
        <v>837</v>
      </c>
      <c r="V1538" t="s">
        <v>935</v>
      </c>
      <c r="W1538" t="s">
        <v>1172</v>
      </c>
      <c r="X1538">
        <v>13</v>
      </c>
      <c r="Y1538" t="s">
        <v>1329</v>
      </c>
      <c r="Z1538">
        <v>42300</v>
      </c>
      <c r="AA1538">
        <v>170692</v>
      </c>
      <c r="AB1538">
        <v>0</v>
      </c>
      <c r="AC1538">
        <v>0</v>
      </c>
      <c r="AD1538">
        <v>0</v>
      </c>
      <c r="AE1538">
        <v>3.2538461538461538</v>
      </c>
      <c r="AF1538">
        <v>1</v>
      </c>
      <c r="AG1538">
        <v>7.4105555555555558</v>
      </c>
      <c r="AH1538" t="s">
        <v>1334</v>
      </c>
      <c r="AI1538" t="s">
        <v>1346</v>
      </c>
    </row>
    <row r="1539" spans="1:35" x14ac:dyDescent="0.35">
      <c r="A1539" t="s">
        <v>54</v>
      </c>
      <c r="B1539" t="s">
        <v>66</v>
      </c>
      <c r="C1539" t="s">
        <v>135</v>
      </c>
      <c r="D1539" t="s">
        <v>372</v>
      </c>
      <c r="E1539" s="7">
        <v>46260</v>
      </c>
      <c r="F1539" s="5">
        <v>1111.0654340000001</v>
      </c>
      <c r="G1539" s="7">
        <v>46284</v>
      </c>
      <c r="H1539" t="s">
        <v>593</v>
      </c>
      <c r="I1539">
        <v>3909593993</v>
      </c>
      <c r="J1539">
        <v>500</v>
      </c>
      <c r="K1539">
        <v>2</v>
      </c>
      <c r="L1539" s="3">
        <v>46284</v>
      </c>
      <c r="M1539">
        <v>0</v>
      </c>
      <c r="N1539" t="s">
        <v>594</v>
      </c>
      <c r="O1539">
        <v>50</v>
      </c>
      <c r="P1539">
        <v>24</v>
      </c>
      <c r="Q1539">
        <v>260826</v>
      </c>
      <c r="R1539">
        <v>202635</v>
      </c>
      <c r="S1539" t="s">
        <v>635</v>
      </c>
      <c r="T1539" t="s">
        <v>794</v>
      </c>
      <c r="U1539" t="s">
        <v>837</v>
      </c>
      <c r="V1539" t="s">
        <v>935</v>
      </c>
      <c r="W1539" t="s">
        <v>1172</v>
      </c>
      <c r="X1539">
        <v>13</v>
      </c>
      <c r="Y1539" t="s">
        <v>1329</v>
      </c>
      <c r="Z1539">
        <v>42300</v>
      </c>
      <c r="AA1539">
        <v>170692</v>
      </c>
      <c r="AB1539">
        <v>0</v>
      </c>
      <c r="AC1539">
        <v>0</v>
      </c>
      <c r="AD1539">
        <v>0</v>
      </c>
      <c r="AE1539">
        <v>3.2538461538461538</v>
      </c>
      <c r="AF1539">
        <v>1</v>
      </c>
      <c r="AG1539">
        <v>7.4105555555555558</v>
      </c>
      <c r="AH1539" t="s">
        <v>1334</v>
      </c>
      <c r="AI1539" t="s">
        <v>1346</v>
      </c>
    </row>
    <row r="1540" spans="1:35" x14ac:dyDescent="0.35">
      <c r="A1540" t="s">
        <v>54</v>
      </c>
      <c r="B1540" t="s">
        <v>66</v>
      </c>
      <c r="C1540" t="s">
        <v>135</v>
      </c>
      <c r="D1540" t="s">
        <v>372</v>
      </c>
      <c r="E1540" s="7">
        <v>46253</v>
      </c>
      <c r="F1540" s="5">
        <v>1111.0654340000001</v>
      </c>
      <c r="G1540" s="7">
        <v>46277</v>
      </c>
      <c r="H1540" t="s">
        <v>593</v>
      </c>
      <c r="I1540">
        <v>3909593992</v>
      </c>
      <c r="J1540">
        <v>500</v>
      </c>
      <c r="K1540">
        <v>2</v>
      </c>
      <c r="L1540" s="3">
        <v>46277</v>
      </c>
      <c r="M1540">
        <v>0</v>
      </c>
      <c r="N1540" t="s">
        <v>594</v>
      </c>
      <c r="O1540">
        <v>43</v>
      </c>
      <c r="P1540">
        <v>24</v>
      </c>
      <c r="Q1540">
        <v>260819</v>
      </c>
      <c r="R1540">
        <v>202634</v>
      </c>
      <c r="S1540" t="s">
        <v>635</v>
      </c>
      <c r="T1540" t="s">
        <v>794</v>
      </c>
      <c r="U1540" t="s">
        <v>837</v>
      </c>
      <c r="V1540" t="s">
        <v>935</v>
      </c>
      <c r="W1540" t="s">
        <v>1172</v>
      </c>
      <c r="X1540">
        <v>13</v>
      </c>
      <c r="Y1540" t="s">
        <v>1329</v>
      </c>
      <c r="Z1540">
        <v>42300</v>
      </c>
      <c r="AA1540">
        <v>170692</v>
      </c>
      <c r="AB1540">
        <v>0</v>
      </c>
      <c r="AC1540">
        <v>0</v>
      </c>
      <c r="AD1540">
        <v>0</v>
      </c>
      <c r="AE1540">
        <v>3.2538461538461538</v>
      </c>
      <c r="AF1540">
        <v>1</v>
      </c>
      <c r="AG1540">
        <v>7.4105555555555558</v>
      </c>
      <c r="AH1540" t="s">
        <v>1334</v>
      </c>
      <c r="AI1540" t="s">
        <v>1346</v>
      </c>
    </row>
    <row r="1541" spans="1:35" x14ac:dyDescent="0.35">
      <c r="A1541" t="s">
        <v>54</v>
      </c>
      <c r="B1541" t="s">
        <v>66</v>
      </c>
      <c r="C1541" t="s">
        <v>135</v>
      </c>
      <c r="D1541" t="s">
        <v>372</v>
      </c>
      <c r="E1541" s="7">
        <v>46283</v>
      </c>
      <c r="F1541" s="5">
        <v>13332.785207999999</v>
      </c>
      <c r="G1541" s="7">
        <v>46311</v>
      </c>
      <c r="H1541" t="s">
        <v>593</v>
      </c>
      <c r="I1541">
        <v>3909594001</v>
      </c>
      <c r="J1541">
        <v>6000</v>
      </c>
      <c r="K1541">
        <v>2</v>
      </c>
      <c r="L1541" s="3">
        <v>46311</v>
      </c>
      <c r="M1541">
        <v>0</v>
      </c>
      <c r="N1541" t="s">
        <v>594</v>
      </c>
      <c r="O1541">
        <v>77</v>
      </c>
      <c r="P1541">
        <v>24</v>
      </c>
      <c r="Q1541">
        <v>260918</v>
      </c>
      <c r="R1541">
        <v>202638</v>
      </c>
      <c r="S1541" t="s">
        <v>635</v>
      </c>
      <c r="T1541" t="s">
        <v>794</v>
      </c>
      <c r="U1541" t="s">
        <v>837</v>
      </c>
      <c r="V1541" t="s">
        <v>935</v>
      </c>
      <c r="W1541" t="s">
        <v>1172</v>
      </c>
      <c r="X1541">
        <v>13</v>
      </c>
      <c r="Y1541" t="s">
        <v>1329</v>
      </c>
      <c r="Z1541">
        <v>42300</v>
      </c>
      <c r="AA1541">
        <v>170692</v>
      </c>
      <c r="AB1541">
        <v>0</v>
      </c>
      <c r="AC1541">
        <v>0</v>
      </c>
      <c r="AD1541">
        <v>0</v>
      </c>
      <c r="AE1541">
        <v>3.2538461538461538</v>
      </c>
      <c r="AF1541">
        <v>1</v>
      </c>
      <c r="AG1541">
        <v>7.4105555555555558</v>
      </c>
      <c r="AH1541" t="s">
        <v>1334</v>
      </c>
      <c r="AI1541" t="s">
        <v>1346</v>
      </c>
    </row>
    <row r="1542" spans="1:35" x14ac:dyDescent="0.35">
      <c r="A1542" t="s">
        <v>54</v>
      </c>
      <c r="B1542" t="s">
        <v>66</v>
      </c>
      <c r="C1542" t="s">
        <v>135</v>
      </c>
      <c r="D1542" t="s">
        <v>372</v>
      </c>
      <c r="E1542" s="7">
        <v>46271</v>
      </c>
      <c r="F1542" s="5">
        <v>1031.5519260000001</v>
      </c>
      <c r="G1542" s="7">
        <v>46297</v>
      </c>
      <c r="H1542" t="s">
        <v>593</v>
      </c>
      <c r="I1542">
        <v>3909594000</v>
      </c>
      <c r="J1542">
        <v>464.21744999999999</v>
      </c>
      <c r="K1542">
        <v>2</v>
      </c>
      <c r="L1542" s="3">
        <v>46295</v>
      </c>
      <c r="M1542">
        <v>0</v>
      </c>
      <c r="N1542" t="s">
        <v>594</v>
      </c>
      <c r="O1542">
        <v>61</v>
      </c>
      <c r="P1542">
        <v>24</v>
      </c>
      <c r="Q1542">
        <v>260906</v>
      </c>
      <c r="R1542">
        <v>202637</v>
      </c>
      <c r="S1542" t="s">
        <v>635</v>
      </c>
      <c r="T1542" t="s">
        <v>794</v>
      </c>
      <c r="U1542" t="s">
        <v>837</v>
      </c>
      <c r="V1542" t="s">
        <v>935</v>
      </c>
      <c r="W1542" t="s">
        <v>1172</v>
      </c>
      <c r="X1542">
        <v>13</v>
      </c>
      <c r="Y1542" t="s">
        <v>1329</v>
      </c>
      <c r="Z1542">
        <v>42300</v>
      </c>
      <c r="AA1542">
        <v>170692</v>
      </c>
      <c r="AB1542">
        <v>0</v>
      </c>
      <c r="AC1542">
        <v>0</v>
      </c>
      <c r="AD1542">
        <v>0</v>
      </c>
      <c r="AE1542">
        <v>3.2538461538461538</v>
      </c>
      <c r="AF1542">
        <v>1</v>
      </c>
      <c r="AG1542">
        <v>7.4105555555555558</v>
      </c>
      <c r="AH1542" t="s">
        <v>1334</v>
      </c>
      <c r="AI1542" t="s">
        <v>1346</v>
      </c>
    </row>
    <row r="1543" spans="1:35" x14ac:dyDescent="0.35">
      <c r="A1543" t="s">
        <v>41</v>
      </c>
      <c r="B1543" t="s">
        <v>66</v>
      </c>
      <c r="C1543" t="s">
        <v>136</v>
      </c>
      <c r="D1543" t="s">
        <v>373</v>
      </c>
      <c r="E1543" s="7">
        <v>46277</v>
      </c>
      <c r="F1543" s="5">
        <v>504.117345</v>
      </c>
      <c r="G1543" s="7">
        <v>46310</v>
      </c>
      <c r="H1543" t="s">
        <v>593</v>
      </c>
      <c r="I1543">
        <v>3909439223</v>
      </c>
      <c r="J1543">
        <v>378.30780399999998</v>
      </c>
      <c r="K1543">
        <v>1</v>
      </c>
      <c r="L1543" s="3">
        <v>46310</v>
      </c>
      <c r="M1543">
        <v>0</v>
      </c>
      <c r="N1543" t="s">
        <v>594</v>
      </c>
      <c r="O1543">
        <v>76</v>
      </c>
      <c r="P1543">
        <v>29</v>
      </c>
      <c r="Q1543">
        <v>260912</v>
      </c>
      <c r="R1543">
        <v>202638</v>
      </c>
      <c r="S1543" t="s">
        <v>659</v>
      </c>
      <c r="T1543" t="s">
        <v>781</v>
      </c>
      <c r="U1543" t="s">
        <v>807</v>
      </c>
      <c r="V1543" t="s">
        <v>936</v>
      </c>
      <c r="W1543" t="s">
        <v>1198</v>
      </c>
      <c r="X1543">
        <v>7</v>
      </c>
      <c r="Y1543" t="s">
        <v>1330</v>
      </c>
      <c r="Z1543">
        <v>33300</v>
      </c>
      <c r="AA1543">
        <v>55943</v>
      </c>
      <c r="AB1543">
        <v>0</v>
      </c>
      <c r="AC1543">
        <v>0</v>
      </c>
      <c r="AD1543">
        <v>0</v>
      </c>
      <c r="AE1543">
        <v>4.7571428571428571</v>
      </c>
      <c r="AF1543">
        <v>0</v>
      </c>
      <c r="AG1543">
        <v>9.7466666666666661</v>
      </c>
      <c r="AH1543" t="s">
        <v>1331</v>
      </c>
      <c r="AI1543" t="s">
        <v>1346</v>
      </c>
    </row>
    <row r="1544" spans="1:35" x14ac:dyDescent="0.35">
      <c r="A1544" t="s">
        <v>41</v>
      </c>
      <c r="B1544" t="s">
        <v>66</v>
      </c>
      <c r="C1544" t="s">
        <v>136</v>
      </c>
      <c r="D1544" t="s">
        <v>373</v>
      </c>
      <c r="E1544" s="7">
        <v>46282</v>
      </c>
      <c r="F1544" s="5">
        <v>2665.1173450000001</v>
      </c>
      <c r="G1544" s="7">
        <v>46315</v>
      </c>
      <c r="H1544" t="s">
        <v>593</v>
      </c>
      <c r="I1544">
        <v>3909439224</v>
      </c>
      <c r="J1544">
        <v>2000</v>
      </c>
      <c r="K1544">
        <v>1</v>
      </c>
      <c r="L1544" s="3">
        <v>46315</v>
      </c>
      <c r="M1544">
        <v>0</v>
      </c>
      <c r="N1544" t="s">
        <v>594</v>
      </c>
      <c r="O1544">
        <v>81</v>
      </c>
      <c r="P1544">
        <v>29</v>
      </c>
      <c r="Q1544">
        <v>260917</v>
      </c>
      <c r="R1544">
        <v>202638</v>
      </c>
      <c r="S1544" t="s">
        <v>659</v>
      </c>
      <c r="T1544" t="s">
        <v>781</v>
      </c>
      <c r="U1544" t="s">
        <v>807</v>
      </c>
      <c r="V1544" t="s">
        <v>936</v>
      </c>
      <c r="W1544" t="s">
        <v>1198</v>
      </c>
      <c r="X1544">
        <v>7</v>
      </c>
      <c r="Y1544" t="s">
        <v>1330</v>
      </c>
      <c r="Z1544">
        <v>33300</v>
      </c>
      <c r="AA1544">
        <v>55943</v>
      </c>
      <c r="AB1544">
        <v>0</v>
      </c>
      <c r="AC1544">
        <v>0</v>
      </c>
      <c r="AD1544">
        <v>0</v>
      </c>
      <c r="AE1544">
        <v>4.7571428571428571</v>
      </c>
      <c r="AF1544">
        <v>0</v>
      </c>
      <c r="AG1544">
        <v>9.7466666666666661</v>
      </c>
      <c r="AH1544" t="s">
        <v>1331</v>
      </c>
      <c r="AI1544" t="s">
        <v>1346</v>
      </c>
    </row>
    <row r="1545" spans="1:35" x14ac:dyDescent="0.35">
      <c r="A1545" t="s">
        <v>49</v>
      </c>
      <c r="B1545" t="s">
        <v>66</v>
      </c>
      <c r="C1545" t="s">
        <v>137</v>
      </c>
      <c r="D1545" t="s">
        <v>374</v>
      </c>
      <c r="E1545" s="7">
        <v>46275</v>
      </c>
      <c r="F1545" s="5">
        <v>9026.533496</v>
      </c>
      <c r="G1545" s="7">
        <v>46305</v>
      </c>
      <c r="H1545" t="s">
        <v>593</v>
      </c>
      <c r="I1545">
        <v>3909598509</v>
      </c>
      <c r="J1545">
        <v>4000</v>
      </c>
      <c r="K1545">
        <v>2</v>
      </c>
      <c r="L1545" s="3">
        <v>46305</v>
      </c>
      <c r="M1545">
        <v>0</v>
      </c>
      <c r="N1545" t="s">
        <v>594</v>
      </c>
      <c r="O1545">
        <v>71</v>
      </c>
      <c r="P1545">
        <v>26</v>
      </c>
      <c r="Q1545">
        <v>260910</v>
      </c>
      <c r="R1545">
        <v>202637</v>
      </c>
      <c r="S1545" t="s">
        <v>660</v>
      </c>
      <c r="T1545" t="s">
        <v>794</v>
      </c>
      <c r="U1545" t="s">
        <v>807</v>
      </c>
      <c r="V1545" t="s">
        <v>937</v>
      </c>
      <c r="W1545" t="s">
        <v>1199</v>
      </c>
      <c r="X1545">
        <v>7</v>
      </c>
      <c r="Y1545" t="s">
        <v>1330</v>
      </c>
      <c r="Z1545">
        <v>33300</v>
      </c>
      <c r="AA1545">
        <v>0</v>
      </c>
      <c r="AB1545">
        <v>0</v>
      </c>
      <c r="AC1545">
        <v>0</v>
      </c>
      <c r="AD1545">
        <v>0</v>
      </c>
      <c r="AE1545">
        <v>4.7571428571428571</v>
      </c>
      <c r="AF1545">
        <v>0</v>
      </c>
      <c r="AG1545">
        <v>8.9491666666666667</v>
      </c>
      <c r="AH1545" t="s">
        <v>1333</v>
      </c>
      <c r="AI1545" t="s">
        <v>1346</v>
      </c>
    </row>
    <row r="1546" spans="1:35" x14ac:dyDescent="0.35">
      <c r="A1546" t="s">
        <v>49</v>
      </c>
      <c r="B1546" t="s">
        <v>66</v>
      </c>
      <c r="C1546" t="s">
        <v>137</v>
      </c>
      <c r="D1546" t="s">
        <v>374</v>
      </c>
      <c r="E1546" s="7">
        <v>46271</v>
      </c>
      <c r="F1546" s="5">
        <v>2622.9671119999998</v>
      </c>
      <c r="G1546" s="7">
        <v>46301</v>
      </c>
      <c r="H1546" t="s">
        <v>593</v>
      </c>
      <c r="I1546">
        <v>3909598508</v>
      </c>
      <c r="J1546">
        <v>1162.3363999999999</v>
      </c>
      <c r="K1546">
        <v>2</v>
      </c>
      <c r="L1546" s="3">
        <v>46301</v>
      </c>
      <c r="M1546">
        <v>0</v>
      </c>
      <c r="N1546" t="s">
        <v>594</v>
      </c>
      <c r="O1546">
        <v>67</v>
      </c>
      <c r="P1546">
        <v>26</v>
      </c>
      <c r="Q1546">
        <v>260906</v>
      </c>
      <c r="R1546">
        <v>202637</v>
      </c>
      <c r="S1546" t="s">
        <v>660</v>
      </c>
      <c r="T1546" t="s">
        <v>794</v>
      </c>
      <c r="U1546" t="s">
        <v>807</v>
      </c>
      <c r="V1546" t="s">
        <v>937</v>
      </c>
      <c r="W1546" t="s">
        <v>1199</v>
      </c>
      <c r="X1546">
        <v>7</v>
      </c>
      <c r="Y1546" t="s">
        <v>1330</v>
      </c>
      <c r="Z1546">
        <v>33300</v>
      </c>
      <c r="AA1546">
        <v>0</v>
      </c>
      <c r="AB1546">
        <v>0</v>
      </c>
      <c r="AC1546">
        <v>0</v>
      </c>
      <c r="AD1546">
        <v>0</v>
      </c>
      <c r="AE1546">
        <v>4.7571428571428571</v>
      </c>
      <c r="AF1546">
        <v>0</v>
      </c>
      <c r="AG1546">
        <v>8.9491666666666667</v>
      </c>
      <c r="AH1546" t="s">
        <v>1333</v>
      </c>
      <c r="AI1546" t="s">
        <v>1346</v>
      </c>
    </row>
    <row r="1547" spans="1:35" x14ac:dyDescent="0.35">
      <c r="A1547" t="s">
        <v>49</v>
      </c>
      <c r="B1547" t="s">
        <v>66</v>
      </c>
      <c r="C1547" t="s">
        <v>137</v>
      </c>
      <c r="D1547" t="s">
        <v>374</v>
      </c>
      <c r="E1547" s="7">
        <v>46271</v>
      </c>
      <c r="F1547" s="5">
        <v>22200</v>
      </c>
      <c r="G1547" s="7">
        <v>46301</v>
      </c>
      <c r="H1547" t="s">
        <v>593</v>
      </c>
      <c r="I1547">
        <v>3909598507</v>
      </c>
      <c r="J1547">
        <v>9837.6635999999999</v>
      </c>
      <c r="K1547">
        <v>2</v>
      </c>
      <c r="L1547" s="3">
        <v>46301</v>
      </c>
      <c r="M1547">
        <v>0</v>
      </c>
      <c r="N1547" t="s">
        <v>594</v>
      </c>
      <c r="O1547">
        <v>67</v>
      </c>
      <c r="P1547">
        <v>26</v>
      </c>
      <c r="Q1547">
        <v>260906</v>
      </c>
      <c r="R1547">
        <v>202637</v>
      </c>
      <c r="S1547" t="s">
        <v>660</v>
      </c>
      <c r="T1547" t="s">
        <v>794</v>
      </c>
      <c r="U1547" t="s">
        <v>807</v>
      </c>
      <c r="V1547" t="s">
        <v>937</v>
      </c>
      <c r="W1547" t="s">
        <v>1199</v>
      </c>
      <c r="X1547">
        <v>7</v>
      </c>
      <c r="Y1547" t="s">
        <v>1330</v>
      </c>
      <c r="Z1547">
        <v>33300</v>
      </c>
      <c r="AA1547">
        <v>0</v>
      </c>
      <c r="AB1547">
        <v>0</v>
      </c>
      <c r="AC1547">
        <v>0</v>
      </c>
      <c r="AD1547">
        <v>0</v>
      </c>
      <c r="AE1547">
        <v>4.7571428571428571</v>
      </c>
      <c r="AF1547">
        <v>0</v>
      </c>
      <c r="AG1547">
        <v>8.9491666666666667</v>
      </c>
      <c r="AH1547" t="s">
        <v>1333</v>
      </c>
      <c r="AI1547" t="s">
        <v>1346</v>
      </c>
    </row>
    <row r="1548" spans="1:35" x14ac:dyDescent="0.35">
      <c r="A1548" t="s">
        <v>49</v>
      </c>
      <c r="B1548" t="s">
        <v>66</v>
      </c>
      <c r="C1548" t="s">
        <v>137</v>
      </c>
      <c r="D1548" t="s">
        <v>374</v>
      </c>
      <c r="E1548" s="7">
        <v>46261</v>
      </c>
      <c r="F1548" s="5">
        <v>17291.084041999999</v>
      </c>
      <c r="G1548" s="7">
        <v>46287</v>
      </c>
      <c r="H1548" t="s">
        <v>593</v>
      </c>
      <c r="I1548">
        <v>3909598506</v>
      </c>
      <c r="J1548">
        <v>7662.3364000000001</v>
      </c>
      <c r="K1548">
        <v>2</v>
      </c>
      <c r="L1548" s="3">
        <v>46287</v>
      </c>
      <c r="M1548">
        <v>0</v>
      </c>
      <c r="N1548" t="s">
        <v>594</v>
      </c>
      <c r="O1548">
        <v>53</v>
      </c>
      <c r="P1548">
        <v>26</v>
      </c>
      <c r="Q1548">
        <v>260827</v>
      </c>
      <c r="R1548">
        <v>202635</v>
      </c>
      <c r="S1548" t="s">
        <v>660</v>
      </c>
      <c r="T1548" t="s">
        <v>794</v>
      </c>
      <c r="U1548" t="s">
        <v>807</v>
      </c>
      <c r="V1548" t="s">
        <v>937</v>
      </c>
      <c r="W1548" t="s">
        <v>1199</v>
      </c>
      <c r="X1548">
        <v>7</v>
      </c>
      <c r="Y1548" t="s">
        <v>1330</v>
      </c>
      <c r="Z1548">
        <v>33300</v>
      </c>
      <c r="AA1548">
        <v>0</v>
      </c>
      <c r="AB1548">
        <v>0</v>
      </c>
      <c r="AC1548">
        <v>0</v>
      </c>
      <c r="AD1548">
        <v>0</v>
      </c>
      <c r="AE1548">
        <v>4.7571428571428571</v>
      </c>
      <c r="AF1548">
        <v>0</v>
      </c>
      <c r="AG1548">
        <v>8.9491666666666667</v>
      </c>
      <c r="AH1548" t="s">
        <v>1333</v>
      </c>
      <c r="AI1548" t="s">
        <v>1346</v>
      </c>
    </row>
    <row r="1549" spans="1:35" x14ac:dyDescent="0.35">
      <c r="A1549" t="s">
        <v>49</v>
      </c>
      <c r="B1549" t="s">
        <v>66</v>
      </c>
      <c r="C1549" t="s">
        <v>137</v>
      </c>
      <c r="D1549" t="s">
        <v>374</v>
      </c>
      <c r="E1549" s="7">
        <v>46261</v>
      </c>
      <c r="F1549" s="5">
        <v>22200</v>
      </c>
      <c r="G1549" s="7">
        <v>46287</v>
      </c>
      <c r="H1549" t="s">
        <v>593</v>
      </c>
      <c r="I1549">
        <v>3909598505</v>
      </c>
      <c r="J1549">
        <v>9837.6635999999999</v>
      </c>
      <c r="K1549">
        <v>2</v>
      </c>
      <c r="L1549" s="3">
        <v>46287</v>
      </c>
      <c r="M1549">
        <v>0</v>
      </c>
      <c r="N1549" t="s">
        <v>594</v>
      </c>
      <c r="O1549">
        <v>53</v>
      </c>
      <c r="P1549">
        <v>26</v>
      </c>
      <c r="Q1549">
        <v>260827</v>
      </c>
      <c r="R1549">
        <v>202635</v>
      </c>
      <c r="S1549" t="s">
        <v>660</v>
      </c>
      <c r="T1549" t="s">
        <v>794</v>
      </c>
      <c r="U1549" t="s">
        <v>807</v>
      </c>
      <c r="V1549" t="s">
        <v>937</v>
      </c>
      <c r="W1549" t="s">
        <v>1199</v>
      </c>
      <c r="X1549">
        <v>7</v>
      </c>
      <c r="Y1549" t="s">
        <v>1330</v>
      </c>
      <c r="Z1549">
        <v>33300</v>
      </c>
      <c r="AA1549">
        <v>0</v>
      </c>
      <c r="AB1549">
        <v>0</v>
      </c>
      <c r="AC1549">
        <v>0</v>
      </c>
      <c r="AD1549">
        <v>0</v>
      </c>
      <c r="AE1549">
        <v>4.7571428571428571</v>
      </c>
      <c r="AF1549">
        <v>0</v>
      </c>
      <c r="AG1549">
        <v>8.9491666666666667</v>
      </c>
      <c r="AH1549" t="s">
        <v>1333</v>
      </c>
      <c r="AI1549" t="s">
        <v>1346</v>
      </c>
    </row>
    <row r="1550" spans="1:35" x14ac:dyDescent="0.35">
      <c r="A1550" t="s">
        <v>49</v>
      </c>
      <c r="B1550" t="s">
        <v>66</v>
      </c>
      <c r="C1550" t="s">
        <v>137</v>
      </c>
      <c r="D1550" t="s">
        <v>374</v>
      </c>
      <c r="E1550" s="7">
        <v>46258</v>
      </c>
      <c r="F1550" s="5">
        <v>1128.3166859999999</v>
      </c>
      <c r="G1550" s="7">
        <v>46284</v>
      </c>
      <c r="H1550" t="s">
        <v>593</v>
      </c>
      <c r="I1550">
        <v>3909598504</v>
      </c>
      <c r="J1550">
        <v>500</v>
      </c>
      <c r="K1550">
        <v>2</v>
      </c>
      <c r="L1550" s="3">
        <v>46284</v>
      </c>
      <c r="M1550">
        <v>0</v>
      </c>
      <c r="N1550" t="s">
        <v>594</v>
      </c>
      <c r="O1550">
        <v>50</v>
      </c>
      <c r="P1550">
        <v>26</v>
      </c>
      <c r="Q1550">
        <v>260824</v>
      </c>
      <c r="R1550">
        <v>202635</v>
      </c>
      <c r="S1550" t="s">
        <v>660</v>
      </c>
      <c r="T1550" t="s">
        <v>794</v>
      </c>
      <c r="U1550" t="s">
        <v>807</v>
      </c>
      <c r="V1550" t="s">
        <v>937</v>
      </c>
      <c r="W1550" t="s">
        <v>1199</v>
      </c>
      <c r="X1550">
        <v>7</v>
      </c>
      <c r="Y1550" t="s">
        <v>1330</v>
      </c>
      <c r="Z1550">
        <v>33300</v>
      </c>
      <c r="AA1550">
        <v>0</v>
      </c>
      <c r="AB1550">
        <v>0</v>
      </c>
      <c r="AC1550">
        <v>0</v>
      </c>
      <c r="AD1550">
        <v>0</v>
      </c>
      <c r="AE1550">
        <v>4.7571428571428571</v>
      </c>
      <c r="AF1550">
        <v>0</v>
      </c>
      <c r="AG1550">
        <v>8.9491666666666667</v>
      </c>
      <c r="AH1550" t="s">
        <v>1333</v>
      </c>
      <c r="AI1550" t="s">
        <v>1346</v>
      </c>
    </row>
    <row r="1551" spans="1:35" x14ac:dyDescent="0.35">
      <c r="A1551" t="s">
        <v>49</v>
      </c>
      <c r="B1551" t="s">
        <v>66</v>
      </c>
      <c r="C1551" t="s">
        <v>138</v>
      </c>
      <c r="D1551" t="s">
        <v>375</v>
      </c>
      <c r="E1551" s="7">
        <v>46256</v>
      </c>
      <c r="F1551" s="5">
        <v>33300</v>
      </c>
      <c r="G1551" s="7">
        <v>46281</v>
      </c>
      <c r="H1551" t="s">
        <v>593</v>
      </c>
      <c r="I1551">
        <v>3909599149</v>
      </c>
      <c r="J1551">
        <v>9711.0570000000007</v>
      </c>
      <c r="K1551">
        <v>3</v>
      </c>
      <c r="L1551" s="3">
        <v>46281</v>
      </c>
      <c r="M1551">
        <v>168000</v>
      </c>
      <c r="N1551" t="s">
        <v>594</v>
      </c>
      <c r="O1551">
        <v>47</v>
      </c>
      <c r="P1551">
        <v>25</v>
      </c>
      <c r="Q1551">
        <v>260822</v>
      </c>
      <c r="R1551">
        <v>202635</v>
      </c>
      <c r="S1551" t="s">
        <v>661</v>
      </c>
      <c r="T1551" t="s">
        <v>794</v>
      </c>
      <c r="U1551" t="s">
        <v>836</v>
      </c>
      <c r="V1551" t="s">
        <v>938</v>
      </c>
      <c r="W1551" t="s">
        <v>1200</v>
      </c>
      <c r="X1551">
        <v>13</v>
      </c>
      <c r="Y1551" t="s">
        <v>1329</v>
      </c>
      <c r="Z1551">
        <v>33300</v>
      </c>
      <c r="AA1551">
        <v>66996</v>
      </c>
      <c r="AB1551">
        <v>0</v>
      </c>
      <c r="AC1551">
        <v>0</v>
      </c>
      <c r="AD1551">
        <v>0</v>
      </c>
      <c r="AE1551">
        <v>2.5615384615384609</v>
      </c>
      <c r="AF1551">
        <v>1</v>
      </c>
      <c r="AG1551">
        <v>7.208333333333333</v>
      </c>
      <c r="AH1551" t="s">
        <v>1331</v>
      </c>
      <c r="AI1551" t="s">
        <v>1346</v>
      </c>
    </row>
    <row r="1552" spans="1:35" x14ac:dyDescent="0.35">
      <c r="A1552" t="s">
        <v>49</v>
      </c>
      <c r="B1552" t="s">
        <v>66</v>
      </c>
      <c r="C1552" t="s">
        <v>138</v>
      </c>
      <c r="D1552" t="s">
        <v>375</v>
      </c>
      <c r="E1552" s="7">
        <v>46256</v>
      </c>
      <c r="F1552" s="5">
        <v>33300</v>
      </c>
      <c r="G1552" s="7">
        <v>46281</v>
      </c>
      <c r="H1552" t="s">
        <v>593</v>
      </c>
      <c r="I1552">
        <v>3909599148</v>
      </c>
      <c r="J1552">
        <v>9711.0570000000007</v>
      </c>
      <c r="K1552">
        <v>3</v>
      </c>
      <c r="L1552" s="3">
        <v>46281</v>
      </c>
      <c r="M1552">
        <v>168000</v>
      </c>
      <c r="N1552" t="s">
        <v>594</v>
      </c>
      <c r="O1552">
        <v>47</v>
      </c>
      <c r="P1552">
        <v>25</v>
      </c>
      <c r="Q1552">
        <v>260822</v>
      </c>
      <c r="R1552">
        <v>202635</v>
      </c>
      <c r="S1552" t="s">
        <v>661</v>
      </c>
      <c r="T1552" t="s">
        <v>794</v>
      </c>
      <c r="U1552" t="s">
        <v>836</v>
      </c>
      <c r="V1552" t="s">
        <v>938</v>
      </c>
      <c r="W1552" t="s">
        <v>1200</v>
      </c>
      <c r="X1552">
        <v>13</v>
      </c>
      <c r="Y1552" t="s">
        <v>1329</v>
      </c>
      <c r="Z1552">
        <v>33300</v>
      </c>
      <c r="AA1552">
        <v>66996</v>
      </c>
      <c r="AB1552">
        <v>0</v>
      </c>
      <c r="AC1552">
        <v>0</v>
      </c>
      <c r="AD1552">
        <v>0</v>
      </c>
      <c r="AE1552">
        <v>2.5615384615384609</v>
      </c>
      <c r="AF1552">
        <v>1</v>
      </c>
      <c r="AG1552">
        <v>7.208333333333333</v>
      </c>
      <c r="AH1552" t="s">
        <v>1331</v>
      </c>
      <c r="AI1552" t="s">
        <v>1346</v>
      </c>
    </row>
    <row r="1553" spans="1:35" x14ac:dyDescent="0.35">
      <c r="A1553" t="s">
        <v>49</v>
      </c>
      <c r="B1553" t="s">
        <v>66</v>
      </c>
      <c r="C1553" t="s">
        <v>138</v>
      </c>
      <c r="D1553" t="s">
        <v>375</v>
      </c>
      <c r="E1553" s="7">
        <v>46256</v>
      </c>
      <c r="F1553" s="5">
        <v>33300</v>
      </c>
      <c r="G1553" s="7">
        <v>46281</v>
      </c>
      <c r="H1553" t="s">
        <v>593</v>
      </c>
      <c r="I1553">
        <v>3909599147</v>
      </c>
      <c r="J1553">
        <v>9711.0570000000007</v>
      </c>
      <c r="K1553">
        <v>3</v>
      </c>
      <c r="L1553" s="3">
        <v>46281</v>
      </c>
      <c r="M1553">
        <v>168000</v>
      </c>
      <c r="N1553" t="s">
        <v>594</v>
      </c>
      <c r="O1553">
        <v>47</v>
      </c>
      <c r="P1553">
        <v>25</v>
      </c>
      <c r="Q1553">
        <v>260822</v>
      </c>
      <c r="R1553">
        <v>202635</v>
      </c>
      <c r="S1553" t="s">
        <v>661</v>
      </c>
      <c r="T1553" t="s">
        <v>794</v>
      </c>
      <c r="U1553" t="s">
        <v>836</v>
      </c>
      <c r="V1553" t="s">
        <v>938</v>
      </c>
      <c r="W1553" t="s">
        <v>1200</v>
      </c>
      <c r="X1553">
        <v>13</v>
      </c>
      <c r="Y1553" t="s">
        <v>1329</v>
      </c>
      <c r="Z1553">
        <v>33300</v>
      </c>
      <c r="AA1553">
        <v>66996</v>
      </c>
      <c r="AB1553">
        <v>0</v>
      </c>
      <c r="AC1553">
        <v>0</v>
      </c>
      <c r="AD1553">
        <v>0</v>
      </c>
      <c r="AE1553">
        <v>2.5615384615384609</v>
      </c>
      <c r="AF1553">
        <v>1</v>
      </c>
      <c r="AG1553">
        <v>7.208333333333333</v>
      </c>
      <c r="AH1553" t="s">
        <v>1331</v>
      </c>
      <c r="AI1553" t="s">
        <v>1346</v>
      </c>
    </row>
    <row r="1554" spans="1:35" x14ac:dyDescent="0.35">
      <c r="A1554" t="s">
        <v>49</v>
      </c>
      <c r="B1554" t="s">
        <v>66</v>
      </c>
      <c r="C1554" t="s">
        <v>138</v>
      </c>
      <c r="D1554" t="s">
        <v>375</v>
      </c>
      <c r="E1554" s="7">
        <v>46256</v>
      </c>
      <c r="F1554" s="5">
        <v>33300</v>
      </c>
      <c r="G1554" s="7">
        <v>46281</v>
      </c>
      <c r="H1554" t="s">
        <v>593</v>
      </c>
      <c r="I1554">
        <v>3909599146</v>
      </c>
      <c r="J1554">
        <v>9711.0570000000007</v>
      </c>
      <c r="K1554">
        <v>3</v>
      </c>
      <c r="L1554" s="3">
        <v>46281</v>
      </c>
      <c r="M1554">
        <v>168000</v>
      </c>
      <c r="N1554" t="s">
        <v>594</v>
      </c>
      <c r="O1554">
        <v>47</v>
      </c>
      <c r="P1554">
        <v>25</v>
      </c>
      <c r="Q1554">
        <v>260822</v>
      </c>
      <c r="R1554">
        <v>202635</v>
      </c>
      <c r="S1554" t="s">
        <v>661</v>
      </c>
      <c r="T1554" t="s">
        <v>794</v>
      </c>
      <c r="U1554" t="s">
        <v>836</v>
      </c>
      <c r="V1554" t="s">
        <v>938</v>
      </c>
      <c r="W1554" t="s">
        <v>1200</v>
      </c>
      <c r="X1554">
        <v>13</v>
      </c>
      <c r="Y1554" t="s">
        <v>1329</v>
      </c>
      <c r="Z1554">
        <v>33300</v>
      </c>
      <c r="AA1554">
        <v>66996</v>
      </c>
      <c r="AB1554">
        <v>0</v>
      </c>
      <c r="AC1554">
        <v>0</v>
      </c>
      <c r="AD1554">
        <v>0</v>
      </c>
      <c r="AE1554">
        <v>2.5615384615384609</v>
      </c>
      <c r="AF1554">
        <v>1</v>
      </c>
      <c r="AG1554">
        <v>7.208333333333333</v>
      </c>
      <c r="AH1554" t="s">
        <v>1331</v>
      </c>
      <c r="AI1554" t="s">
        <v>1346</v>
      </c>
    </row>
    <row r="1555" spans="1:35" x14ac:dyDescent="0.35">
      <c r="A1555" t="s">
        <v>49</v>
      </c>
      <c r="B1555" t="s">
        <v>66</v>
      </c>
      <c r="C1555" t="s">
        <v>138</v>
      </c>
      <c r="D1555" t="s">
        <v>375</v>
      </c>
      <c r="E1555" s="7">
        <v>46256</v>
      </c>
      <c r="F1555" s="5">
        <v>33300</v>
      </c>
      <c r="G1555" s="7">
        <v>46281</v>
      </c>
      <c r="H1555" t="s">
        <v>593</v>
      </c>
      <c r="I1555">
        <v>3909599145</v>
      </c>
      <c r="J1555">
        <v>9711.0570000000007</v>
      </c>
      <c r="K1555">
        <v>3</v>
      </c>
      <c r="L1555" s="3">
        <v>46281</v>
      </c>
      <c r="M1555">
        <v>168000</v>
      </c>
      <c r="N1555" t="s">
        <v>594</v>
      </c>
      <c r="O1555">
        <v>47</v>
      </c>
      <c r="P1555">
        <v>25</v>
      </c>
      <c r="Q1555">
        <v>260822</v>
      </c>
      <c r="R1555">
        <v>202635</v>
      </c>
      <c r="S1555" t="s">
        <v>661</v>
      </c>
      <c r="T1555" t="s">
        <v>794</v>
      </c>
      <c r="U1555" t="s">
        <v>836</v>
      </c>
      <c r="V1555" t="s">
        <v>938</v>
      </c>
      <c r="W1555" t="s">
        <v>1200</v>
      </c>
      <c r="X1555">
        <v>13</v>
      </c>
      <c r="Y1555" t="s">
        <v>1329</v>
      </c>
      <c r="Z1555">
        <v>33300</v>
      </c>
      <c r="AA1555">
        <v>66996</v>
      </c>
      <c r="AB1555">
        <v>0</v>
      </c>
      <c r="AC1555">
        <v>0</v>
      </c>
      <c r="AD1555">
        <v>0</v>
      </c>
      <c r="AE1555">
        <v>2.5615384615384609</v>
      </c>
      <c r="AF1555">
        <v>1</v>
      </c>
      <c r="AG1555">
        <v>7.208333333333333</v>
      </c>
      <c r="AH1555" t="s">
        <v>1331</v>
      </c>
      <c r="AI1555" t="s">
        <v>1346</v>
      </c>
    </row>
    <row r="1556" spans="1:35" x14ac:dyDescent="0.35">
      <c r="A1556" t="s">
        <v>49</v>
      </c>
      <c r="B1556" t="s">
        <v>66</v>
      </c>
      <c r="C1556" t="s">
        <v>138</v>
      </c>
      <c r="D1556" t="s">
        <v>375</v>
      </c>
      <c r="E1556" s="7">
        <v>46253</v>
      </c>
      <c r="F1556" s="5">
        <v>990.80891999999994</v>
      </c>
      <c r="G1556" s="7">
        <v>46278</v>
      </c>
      <c r="H1556" t="s">
        <v>593</v>
      </c>
      <c r="I1556">
        <v>3909599143</v>
      </c>
      <c r="J1556">
        <v>288.94299999999998</v>
      </c>
      <c r="K1556">
        <v>3</v>
      </c>
      <c r="L1556" s="3">
        <v>46278</v>
      </c>
      <c r="M1556">
        <v>168000</v>
      </c>
      <c r="N1556" t="s">
        <v>594</v>
      </c>
      <c r="O1556">
        <v>44</v>
      </c>
      <c r="P1556">
        <v>25</v>
      </c>
      <c r="Q1556">
        <v>260819</v>
      </c>
      <c r="R1556">
        <v>202634</v>
      </c>
      <c r="S1556" t="s">
        <v>661</v>
      </c>
      <c r="T1556" t="s">
        <v>794</v>
      </c>
      <c r="U1556" t="s">
        <v>836</v>
      </c>
      <c r="V1556" t="s">
        <v>938</v>
      </c>
      <c r="W1556" t="s">
        <v>1200</v>
      </c>
      <c r="X1556">
        <v>13</v>
      </c>
      <c r="Y1556" t="s">
        <v>1329</v>
      </c>
      <c r="Z1556">
        <v>33300</v>
      </c>
      <c r="AA1556">
        <v>66996</v>
      </c>
      <c r="AB1556">
        <v>0</v>
      </c>
      <c r="AC1556">
        <v>0</v>
      </c>
      <c r="AD1556">
        <v>0</v>
      </c>
      <c r="AE1556">
        <v>2.5615384615384609</v>
      </c>
      <c r="AF1556">
        <v>1</v>
      </c>
      <c r="AG1556">
        <v>7.208333333333333</v>
      </c>
      <c r="AH1556" t="s">
        <v>1331</v>
      </c>
      <c r="AI1556" t="s">
        <v>1346</v>
      </c>
    </row>
    <row r="1557" spans="1:35" x14ac:dyDescent="0.35">
      <c r="A1557" t="s">
        <v>49</v>
      </c>
      <c r="B1557" t="s">
        <v>66</v>
      </c>
      <c r="C1557" t="s">
        <v>138</v>
      </c>
      <c r="D1557" t="s">
        <v>375</v>
      </c>
      <c r="E1557" s="7">
        <v>46253</v>
      </c>
      <c r="F1557" s="5">
        <v>33300</v>
      </c>
      <c r="G1557" s="7">
        <v>46278</v>
      </c>
      <c r="H1557" t="s">
        <v>593</v>
      </c>
      <c r="I1557">
        <v>3909599142</v>
      </c>
      <c r="J1557">
        <v>9711.0570000000007</v>
      </c>
      <c r="K1557">
        <v>3</v>
      </c>
      <c r="L1557" s="3">
        <v>46278</v>
      </c>
      <c r="M1557">
        <v>168000</v>
      </c>
      <c r="N1557" t="s">
        <v>594</v>
      </c>
      <c r="O1557">
        <v>44</v>
      </c>
      <c r="P1557">
        <v>25</v>
      </c>
      <c r="Q1557">
        <v>260819</v>
      </c>
      <c r="R1557">
        <v>202634</v>
      </c>
      <c r="S1557" t="s">
        <v>661</v>
      </c>
      <c r="T1557" t="s">
        <v>794</v>
      </c>
      <c r="U1557" t="s">
        <v>836</v>
      </c>
      <c r="V1557" t="s">
        <v>938</v>
      </c>
      <c r="W1557" t="s">
        <v>1200</v>
      </c>
      <c r="X1557">
        <v>13</v>
      </c>
      <c r="Y1557" t="s">
        <v>1329</v>
      </c>
      <c r="Z1557">
        <v>33300</v>
      </c>
      <c r="AA1557">
        <v>66996</v>
      </c>
      <c r="AB1557">
        <v>0</v>
      </c>
      <c r="AC1557">
        <v>0</v>
      </c>
      <c r="AD1557">
        <v>0</v>
      </c>
      <c r="AE1557">
        <v>2.5615384615384609</v>
      </c>
      <c r="AF1557">
        <v>1</v>
      </c>
      <c r="AG1557">
        <v>7.208333333333333</v>
      </c>
      <c r="AH1557" t="s">
        <v>1331</v>
      </c>
      <c r="AI1557" t="s">
        <v>1346</v>
      </c>
    </row>
    <row r="1558" spans="1:35" x14ac:dyDescent="0.35">
      <c r="A1558" t="s">
        <v>49</v>
      </c>
      <c r="B1558" t="s">
        <v>66</v>
      </c>
      <c r="C1558" t="s">
        <v>138</v>
      </c>
      <c r="D1558" t="s">
        <v>375</v>
      </c>
      <c r="E1558" s="7">
        <v>46252</v>
      </c>
      <c r="F1558" s="5">
        <v>1714.540446</v>
      </c>
      <c r="G1558" s="7">
        <v>46277</v>
      </c>
      <c r="H1558" t="s">
        <v>593</v>
      </c>
      <c r="I1558">
        <v>3909599141</v>
      </c>
      <c r="J1558">
        <v>500</v>
      </c>
      <c r="K1558">
        <v>3</v>
      </c>
      <c r="L1558" s="3">
        <v>46277</v>
      </c>
      <c r="M1558">
        <v>168000</v>
      </c>
      <c r="N1558" t="s">
        <v>594</v>
      </c>
      <c r="O1558">
        <v>43</v>
      </c>
      <c r="P1558">
        <v>25</v>
      </c>
      <c r="Q1558">
        <v>260818</v>
      </c>
      <c r="R1558">
        <v>202634</v>
      </c>
      <c r="S1558" t="s">
        <v>661</v>
      </c>
      <c r="T1558" t="s">
        <v>794</v>
      </c>
      <c r="U1558" t="s">
        <v>836</v>
      </c>
      <c r="V1558" t="s">
        <v>938</v>
      </c>
      <c r="W1558" t="s">
        <v>1200</v>
      </c>
      <c r="X1558">
        <v>13</v>
      </c>
      <c r="Y1558" t="s">
        <v>1329</v>
      </c>
      <c r="Z1558">
        <v>33300</v>
      </c>
      <c r="AA1558">
        <v>66996</v>
      </c>
      <c r="AB1558">
        <v>0</v>
      </c>
      <c r="AC1558">
        <v>0</v>
      </c>
      <c r="AD1558">
        <v>0</v>
      </c>
      <c r="AE1558">
        <v>2.5615384615384609</v>
      </c>
      <c r="AF1558">
        <v>1</v>
      </c>
      <c r="AG1558">
        <v>7.208333333333333</v>
      </c>
      <c r="AH1558" t="s">
        <v>1331</v>
      </c>
      <c r="AI1558" t="s">
        <v>1346</v>
      </c>
    </row>
    <row r="1559" spans="1:35" x14ac:dyDescent="0.35">
      <c r="A1559" t="s">
        <v>49</v>
      </c>
      <c r="B1559" t="s">
        <v>66</v>
      </c>
      <c r="C1559" t="s">
        <v>138</v>
      </c>
      <c r="D1559" t="s">
        <v>375</v>
      </c>
      <c r="E1559" s="7">
        <v>46248</v>
      </c>
      <c r="F1559" s="5">
        <v>15430.864014000001</v>
      </c>
      <c r="G1559" s="7">
        <v>46273</v>
      </c>
      <c r="H1559" t="s">
        <v>593</v>
      </c>
      <c r="I1559">
        <v>3909599140</v>
      </c>
      <c r="J1559">
        <v>4500</v>
      </c>
      <c r="K1559">
        <v>3</v>
      </c>
      <c r="L1559" s="3">
        <v>46273</v>
      </c>
      <c r="M1559">
        <v>168000</v>
      </c>
      <c r="N1559" t="s">
        <v>594</v>
      </c>
      <c r="O1559">
        <v>39</v>
      </c>
      <c r="P1559">
        <v>25</v>
      </c>
      <c r="Q1559">
        <v>260814</v>
      </c>
      <c r="R1559">
        <v>202633</v>
      </c>
      <c r="S1559" t="s">
        <v>661</v>
      </c>
      <c r="T1559" t="s">
        <v>794</v>
      </c>
      <c r="U1559" t="s">
        <v>836</v>
      </c>
      <c r="V1559" t="s">
        <v>938</v>
      </c>
      <c r="W1559" t="s">
        <v>1200</v>
      </c>
      <c r="X1559">
        <v>13</v>
      </c>
      <c r="Y1559" t="s">
        <v>1329</v>
      </c>
      <c r="Z1559">
        <v>33300</v>
      </c>
      <c r="AA1559">
        <v>66996</v>
      </c>
      <c r="AB1559">
        <v>0</v>
      </c>
      <c r="AC1559">
        <v>0</v>
      </c>
      <c r="AD1559">
        <v>0</v>
      </c>
      <c r="AE1559">
        <v>2.5615384615384609</v>
      </c>
      <c r="AF1559">
        <v>1</v>
      </c>
      <c r="AG1559">
        <v>7.208333333333333</v>
      </c>
      <c r="AH1559" t="s">
        <v>1331</v>
      </c>
      <c r="AI1559" t="s">
        <v>1346</v>
      </c>
    </row>
    <row r="1560" spans="1:35" x14ac:dyDescent="0.35">
      <c r="A1560" t="s">
        <v>49</v>
      </c>
      <c r="B1560" t="s">
        <v>66</v>
      </c>
      <c r="C1560" t="s">
        <v>138</v>
      </c>
      <c r="D1560" t="s">
        <v>375</v>
      </c>
      <c r="E1560" s="7">
        <v>46241</v>
      </c>
      <c r="F1560" s="5">
        <v>8572.7022300000008</v>
      </c>
      <c r="G1560" s="7">
        <v>46266</v>
      </c>
      <c r="H1560" t="s">
        <v>593</v>
      </c>
      <c r="I1560">
        <v>3909599139</v>
      </c>
      <c r="J1560">
        <v>2500</v>
      </c>
      <c r="K1560">
        <v>3</v>
      </c>
      <c r="L1560" s="3">
        <v>46266</v>
      </c>
      <c r="M1560">
        <v>168000</v>
      </c>
      <c r="N1560" t="s">
        <v>594</v>
      </c>
      <c r="O1560">
        <v>32</v>
      </c>
      <c r="P1560">
        <v>25</v>
      </c>
      <c r="Q1560">
        <v>260807</v>
      </c>
      <c r="R1560">
        <v>202632</v>
      </c>
      <c r="S1560" t="s">
        <v>661</v>
      </c>
      <c r="T1560" t="s">
        <v>794</v>
      </c>
      <c r="U1560" t="s">
        <v>836</v>
      </c>
      <c r="V1560" t="s">
        <v>938</v>
      </c>
      <c r="W1560" t="s">
        <v>1200</v>
      </c>
      <c r="X1560">
        <v>13</v>
      </c>
      <c r="Y1560" t="s">
        <v>1329</v>
      </c>
      <c r="Z1560">
        <v>33300</v>
      </c>
      <c r="AA1560">
        <v>66996</v>
      </c>
      <c r="AB1560">
        <v>0</v>
      </c>
      <c r="AC1560">
        <v>0</v>
      </c>
      <c r="AD1560">
        <v>0</v>
      </c>
      <c r="AE1560">
        <v>2.5615384615384609</v>
      </c>
      <c r="AF1560">
        <v>1</v>
      </c>
      <c r="AG1560">
        <v>7.208333333333333</v>
      </c>
      <c r="AH1560" t="s">
        <v>1331</v>
      </c>
      <c r="AI1560" t="s">
        <v>1346</v>
      </c>
    </row>
    <row r="1561" spans="1:35" x14ac:dyDescent="0.35">
      <c r="A1561" t="s">
        <v>49</v>
      </c>
      <c r="B1561" t="s">
        <v>66</v>
      </c>
      <c r="C1561" t="s">
        <v>138</v>
      </c>
      <c r="D1561" t="s">
        <v>375</v>
      </c>
      <c r="E1561" s="7">
        <v>46255</v>
      </c>
      <c r="F1561" s="5">
        <v>5143.6213379999999</v>
      </c>
      <c r="G1561" s="7">
        <v>46280</v>
      </c>
      <c r="H1561" t="s">
        <v>593</v>
      </c>
      <c r="I1561">
        <v>3909599144</v>
      </c>
      <c r="J1561">
        <v>1500</v>
      </c>
      <c r="K1561">
        <v>3</v>
      </c>
      <c r="L1561" s="3">
        <v>46280</v>
      </c>
      <c r="M1561">
        <v>168000</v>
      </c>
      <c r="N1561" t="s">
        <v>594</v>
      </c>
      <c r="O1561">
        <v>46</v>
      </c>
      <c r="P1561">
        <v>25</v>
      </c>
      <c r="Q1561">
        <v>260821</v>
      </c>
      <c r="R1561">
        <v>202634</v>
      </c>
      <c r="S1561" t="s">
        <v>661</v>
      </c>
      <c r="T1561" t="s">
        <v>794</v>
      </c>
      <c r="U1561" t="s">
        <v>836</v>
      </c>
      <c r="V1561" t="s">
        <v>938</v>
      </c>
      <c r="W1561" t="s">
        <v>1200</v>
      </c>
      <c r="X1561">
        <v>13</v>
      </c>
      <c r="Y1561" t="s">
        <v>1329</v>
      </c>
      <c r="Z1561">
        <v>33300</v>
      </c>
      <c r="AA1561">
        <v>66996</v>
      </c>
      <c r="AB1561">
        <v>0</v>
      </c>
      <c r="AC1561">
        <v>0</v>
      </c>
      <c r="AD1561">
        <v>0</v>
      </c>
      <c r="AE1561">
        <v>2.5615384615384609</v>
      </c>
      <c r="AF1561">
        <v>1</v>
      </c>
      <c r="AG1561">
        <v>7.208333333333333</v>
      </c>
      <c r="AH1561" t="s">
        <v>1331</v>
      </c>
      <c r="AI1561" t="s">
        <v>1346</v>
      </c>
    </row>
    <row r="1562" spans="1:35" x14ac:dyDescent="0.35">
      <c r="A1562" t="s">
        <v>49</v>
      </c>
      <c r="B1562" t="s">
        <v>66</v>
      </c>
      <c r="C1562" t="s">
        <v>138</v>
      </c>
      <c r="D1562" t="s">
        <v>375</v>
      </c>
      <c r="E1562" s="7">
        <v>46278</v>
      </c>
      <c r="F1562" s="5">
        <v>5143.6213379999999</v>
      </c>
      <c r="G1562" s="7">
        <v>46307</v>
      </c>
      <c r="H1562" t="s">
        <v>593</v>
      </c>
      <c r="I1562">
        <v>3909599158</v>
      </c>
      <c r="J1562">
        <v>1500</v>
      </c>
      <c r="K1562">
        <v>3</v>
      </c>
      <c r="L1562" s="3">
        <v>46307</v>
      </c>
      <c r="M1562">
        <v>168000</v>
      </c>
      <c r="N1562" t="s">
        <v>594</v>
      </c>
      <c r="O1562">
        <v>73</v>
      </c>
      <c r="P1562">
        <v>25</v>
      </c>
      <c r="Q1562">
        <v>260913</v>
      </c>
      <c r="R1562">
        <v>202638</v>
      </c>
      <c r="S1562" t="s">
        <v>661</v>
      </c>
      <c r="T1562" t="s">
        <v>794</v>
      </c>
      <c r="U1562" t="s">
        <v>836</v>
      </c>
      <c r="V1562" t="s">
        <v>938</v>
      </c>
      <c r="W1562" t="s">
        <v>1200</v>
      </c>
      <c r="X1562">
        <v>13</v>
      </c>
      <c r="Y1562" t="s">
        <v>1329</v>
      </c>
      <c r="Z1562">
        <v>33300</v>
      </c>
      <c r="AA1562">
        <v>66996</v>
      </c>
      <c r="AB1562">
        <v>0</v>
      </c>
      <c r="AC1562">
        <v>0</v>
      </c>
      <c r="AD1562">
        <v>0</v>
      </c>
      <c r="AE1562">
        <v>2.5615384615384609</v>
      </c>
      <c r="AF1562">
        <v>1</v>
      </c>
      <c r="AG1562">
        <v>7.208333333333333</v>
      </c>
      <c r="AH1562" t="s">
        <v>1331</v>
      </c>
      <c r="AI1562" t="s">
        <v>1346</v>
      </c>
    </row>
    <row r="1563" spans="1:35" x14ac:dyDescent="0.35">
      <c r="A1563" t="s">
        <v>49</v>
      </c>
      <c r="B1563" t="s">
        <v>66</v>
      </c>
      <c r="C1563" t="s">
        <v>138</v>
      </c>
      <c r="D1563" t="s">
        <v>375</v>
      </c>
      <c r="E1563" s="7">
        <v>46272</v>
      </c>
      <c r="F1563" s="5">
        <v>32386.691736000001</v>
      </c>
      <c r="G1563" s="7">
        <v>46301</v>
      </c>
      <c r="H1563" t="s">
        <v>593</v>
      </c>
      <c r="I1563">
        <v>3909599157</v>
      </c>
      <c r="J1563">
        <v>9444.7150000000001</v>
      </c>
      <c r="K1563">
        <v>3</v>
      </c>
      <c r="L1563" s="3">
        <v>46301</v>
      </c>
      <c r="M1563">
        <v>168000</v>
      </c>
      <c r="N1563" t="s">
        <v>594</v>
      </c>
      <c r="O1563">
        <v>67</v>
      </c>
      <c r="P1563">
        <v>25</v>
      </c>
      <c r="Q1563">
        <v>260907</v>
      </c>
      <c r="R1563">
        <v>202637</v>
      </c>
      <c r="S1563" t="s">
        <v>661</v>
      </c>
      <c r="T1563" t="s">
        <v>794</v>
      </c>
      <c r="U1563" t="s">
        <v>836</v>
      </c>
      <c r="V1563" t="s">
        <v>938</v>
      </c>
      <c r="W1563" t="s">
        <v>1200</v>
      </c>
      <c r="X1563">
        <v>13</v>
      </c>
      <c r="Y1563" t="s">
        <v>1329</v>
      </c>
      <c r="Z1563">
        <v>33300</v>
      </c>
      <c r="AA1563">
        <v>66996</v>
      </c>
      <c r="AB1563">
        <v>0</v>
      </c>
      <c r="AC1563">
        <v>0</v>
      </c>
      <c r="AD1563">
        <v>0</v>
      </c>
      <c r="AE1563">
        <v>2.5615384615384609</v>
      </c>
      <c r="AF1563">
        <v>1</v>
      </c>
      <c r="AG1563">
        <v>7.208333333333333</v>
      </c>
      <c r="AH1563" t="s">
        <v>1331</v>
      </c>
      <c r="AI1563" t="s">
        <v>1346</v>
      </c>
    </row>
    <row r="1564" spans="1:35" x14ac:dyDescent="0.35">
      <c r="A1564" t="s">
        <v>49</v>
      </c>
      <c r="B1564" t="s">
        <v>66</v>
      </c>
      <c r="C1564" t="s">
        <v>138</v>
      </c>
      <c r="D1564" t="s">
        <v>375</v>
      </c>
      <c r="E1564" s="7">
        <v>46262</v>
      </c>
      <c r="F1564" s="5">
        <v>10287.242676</v>
      </c>
      <c r="G1564" s="7">
        <v>46287</v>
      </c>
      <c r="H1564" t="s">
        <v>593</v>
      </c>
      <c r="I1564">
        <v>3909599151</v>
      </c>
      <c r="J1564">
        <v>3000</v>
      </c>
      <c r="K1564">
        <v>3</v>
      </c>
      <c r="L1564" s="3">
        <v>46287</v>
      </c>
      <c r="M1564">
        <v>168000</v>
      </c>
      <c r="N1564" t="s">
        <v>594</v>
      </c>
      <c r="O1564">
        <v>53</v>
      </c>
      <c r="P1564">
        <v>25</v>
      </c>
      <c r="Q1564">
        <v>260828</v>
      </c>
      <c r="R1564">
        <v>202635</v>
      </c>
      <c r="S1564" t="s">
        <v>661</v>
      </c>
      <c r="T1564" t="s">
        <v>794</v>
      </c>
      <c r="U1564" t="s">
        <v>836</v>
      </c>
      <c r="V1564" t="s">
        <v>938</v>
      </c>
      <c r="W1564" t="s">
        <v>1200</v>
      </c>
      <c r="X1564">
        <v>13</v>
      </c>
      <c r="Y1564" t="s">
        <v>1329</v>
      </c>
      <c r="Z1564">
        <v>33300</v>
      </c>
      <c r="AA1564">
        <v>66996</v>
      </c>
      <c r="AB1564">
        <v>0</v>
      </c>
      <c r="AC1564">
        <v>0</v>
      </c>
      <c r="AD1564">
        <v>0</v>
      </c>
      <c r="AE1564">
        <v>2.5615384615384609</v>
      </c>
      <c r="AF1564">
        <v>1</v>
      </c>
      <c r="AG1564">
        <v>7.208333333333333</v>
      </c>
      <c r="AH1564" t="s">
        <v>1331</v>
      </c>
      <c r="AI1564" t="s">
        <v>1346</v>
      </c>
    </row>
    <row r="1565" spans="1:35" x14ac:dyDescent="0.35">
      <c r="A1565" t="s">
        <v>49</v>
      </c>
      <c r="B1565" t="s">
        <v>66</v>
      </c>
      <c r="C1565" t="s">
        <v>138</v>
      </c>
      <c r="D1565" t="s">
        <v>375</v>
      </c>
      <c r="E1565" s="7">
        <v>46256</v>
      </c>
      <c r="F1565" s="5">
        <v>15241.287275999999</v>
      </c>
      <c r="G1565" s="7">
        <v>46281</v>
      </c>
      <c r="H1565" t="s">
        <v>593</v>
      </c>
      <c r="I1565">
        <v>3909599150</v>
      </c>
      <c r="J1565">
        <v>4444.7150000000001</v>
      </c>
      <c r="K1565">
        <v>3</v>
      </c>
      <c r="L1565" s="3">
        <v>46281</v>
      </c>
      <c r="M1565">
        <v>168000</v>
      </c>
      <c r="N1565" t="s">
        <v>594</v>
      </c>
      <c r="O1565">
        <v>47</v>
      </c>
      <c r="P1565">
        <v>25</v>
      </c>
      <c r="Q1565">
        <v>260822</v>
      </c>
      <c r="R1565">
        <v>202635</v>
      </c>
      <c r="S1565" t="s">
        <v>661</v>
      </c>
      <c r="T1565" t="s">
        <v>794</v>
      </c>
      <c r="U1565" t="s">
        <v>836</v>
      </c>
      <c r="V1565" t="s">
        <v>938</v>
      </c>
      <c r="W1565" t="s">
        <v>1200</v>
      </c>
      <c r="X1565">
        <v>13</v>
      </c>
      <c r="Y1565" t="s">
        <v>1329</v>
      </c>
      <c r="Z1565">
        <v>33300</v>
      </c>
      <c r="AA1565">
        <v>66996</v>
      </c>
      <c r="AB1565">
        <v>0</v>
      </c>
      <c r="AC1565">
        <v>0</v>
      </c>
      <c r="AD1565">
        <v>0</v>
      </c>
      <c r="AE1565">
        <v>2.5615384615384609</v>
      </c>
      <c r="AF1565">
        <v>1</v>
      </c>
      <c r="AG1565">
        <v>7.208333333333333</v>
      </c>
      <c r="AH1565" t="s">
        <v>1331</v>
      </c>
      <c r="AI1565" t="s">
        <v>1346</v>
      </c>
    </row>
    <row r="1566" spans="1:35" x14ac:dyDescent="0.35">
      <c r="A1566" t="s">
        <v>49</v>
      </c>
      <c r="B1566" t="s">
        <v>66</v>
      </c>
      <c r="C1566" t="s">
        <v>138</v>
      </c>
      <c r="D1566" t="s">
        <v>375</v>
      </c>
      <c r="E1566" s="7">
        <v>46272</v>
      </c>
      <c r="F1566" s="5">
        <v>33300</v>
      </c>
      <c r="G1566" s="7">
        <v>46301</v>
      </c>
      <c r="H1566" t="s">
        <v>593</v>
      </c>
      <c r="I1566">
        <v>3909599156</v>
      </c>
      <c r="J1566">
        <v>9711.0570000000007</v>
      </c>
      <c r="K1566">
        <v>3</v>
      </c>
      <c r="L1566" s="3">
        <v>46301</v>
      </c>
      <c r="M1566">
        <v>168000</v>
      </c>
      <c r="N1566" t="s">
        <v>594</v>
      </c>
      <c r="O1566">
        <v>67</v>
      </c>
      <c r="P1566">
        <v>25</v>
      </c>
      <c r="Q1566">
        <v>260907</v>
      </c>
      <c r="R1566">
        <v>202637</v>
      </c>
      <c r="S1566" t="s">
        <v>661</v>
      </c>
      <c r="T1566" t="s">
        <v>794</v>
      </c>
      <c r="U1566" t="s">
        <v>836</v>
      </c>
      <c r="V1566" t="s">
        <v>938</v>
      </c>
      <c r="W1566" t="s">
        <v>1200</v>
      </c>
      <c r="X1566">
        <v>13</v>
      </c>
      <c r="Y1566" t="s">
        <v>1329</v>
      </c>
      <c r="Z1566">
        <v>33300</v>
      </c>
      <c r="AA1566">
        <v>66996</v>
      </c>
      <c r="AB1566">
        <v>0</v>
      </c>
      <c r="AC1566">
        <v>0</v>
      </c>
      <c r="AD1566">
        <v>0</v>
      </c>
      <c r="AE1566">
        <v>2.5615384615384609</v>
      </c>
      <c r="AF1566">
        <v>1</v>
      </c>
      <c r="AG1566">
        <v>7.208333333333333</v>
      </c>
      <c r="AH1566" t="s">
        <v>1331</v>
      </c>
      <c r="AI1566" t="s">
        <v>1346</v>
      </c>
    </row>
    <row r="1567" spans="1:35" x14ac:dyDescent="0.35">
      <c r="A1567" t="s">
        <v>49</v>
      </c>
      <c r="B1567" t="s">
        <v>66</v>
      </c>
      <c r="C1567" t="s">
        <v>138</v>
      </c>
      <c r="D1567" t="s">
        <v>375</v>
      </c>
      <c r="E1567" s="7">
        <v>46272</v>
      </c>
      <c r="F1567" s="5">
        <v>33300</v>
      </c>
      <c r="G1567" s="7">
        <v>46301</v>
      </c>
      <c r="H1567" t="s">
        <v>593</v>
      </c>
      <c r="I1567">
        <v>3909599155</v>
      </c>
      <c r="J1567">
        <v>9711.0570000000007</v>
      </c>
      <c r="K1567">
        <v>3</v>
      </c>
      <c r="L1567" s="3">
        <v>46301</v>
      </c>
      <c r="M1567">
        <v>168000</v>
      </c>
      <c r="N1567" t="s">
        <v>594</v>
      </c>
      <c r="O1567">
        <v>67</v>
      </c>
      <c r="P1567">
        <v>25</v>
      </c>
      <c r="Q1567">
        <v>260907</v>
      </c>
      <c r="R1567">
        <v>202637</v>
      </c>
      <c r="S1567" t="s">
        <v>661</v>
      </c>
      <c r="T1567" t="s">
        <v>794</v>
      </c>
      <c r="U1567" t="s">
        <v>836</v>
      </c>
      <c r="V1567" t="s">
        <v>938</v>
      </c>
      <c r="W1567" t="s">
        <v>1200</v>
      </c>
      <c r="X1567">
        <v>13</v>
      </c>
      <c r="Y1567" t="s">
        <v>1329</v>
      </c>
      <c r="Z1567">
        <v>33300</v>
      </c>
      <c r="AA1567">
        <v>66996</v>
      </c>
      <c r="AB1567">
        <v>0</v>
      </c>
      <c r="AC1567">
        <v>0</v>
      </c>
      <c r="AD1567">
        <v>0</v>
      </c>
      <c r="AE1567">
        <v>2.5615384615384609</v>
      </c>
      <c r="AF1567">
        <v>1</v>
      </c>
      <c r="AG1567">
        <v>7.208333333333333</v>
      </c>
      <c r="AH1567" t="s">
        <v>1331</v>
      </c>
      <c r="AI1567" t="s">
        <v>1346</v>
      </c>
    </row>
    <row r="1568" spans="1:35" x14ac:dyDescent="0.35">
      <c r="A1568" t="s">
        <v>49</v>
      </c>
      <c r="B1568" t="s">
        <v>66</v>
      </c>
      <c r="C1568" t="s">
        <v>138</v>
      </c>
      <c r="D1568" t="s">
        <v>375</v>
      </c>
      <c r="E1568" s="7">
        <v>46272</v>
      </c>
      <c r="F1568" s="5">
        <v>33300</v>
      </c>
      <c r="G1568" s="7">
        <v>46301</v>
      </c>
      <c r="H1568" t="s">
        <v>593</v>
      </c>
      <c r="I1568">
        <v>3909599154</v>
      </c>
      <c r="J1568">
        <v>9711.0570000000007</v>
      </c>
      <c r="K1568">
        <v>3</v>
      </c>
      <c r="L1568" s="3">
        <v>46301</v>
      </c>
      <c r="M1568">
        <v>168000</v>
      </c>
      <c r="N1568" t="s">
        <v>594</v>
      </c>
      <c r="O1568">
        <v>67</v>
      </c>
      <c r="P1568">
        <v>25</v>
      </c>
      <c r="Q1568">
        <v>260907</v>
      </c>
      <c r="R1568">
        <v>202637</v>
      </c>
      <c r="S1568" t="s">
        <v>661</v>
      </c>
      <c r="T1568" t="s">
        <v>794</v>
      </c>
      <c r="U1568" t="s">
        <v>836</v>
      </c>
      <c r="V1568" t="s">
        <v>938</v>
      </c>
      <c r="W1568" t="s">
        <v>1200</v>
      </c>
      <c r="X1568">
        <v>13</v>
      </c>
      <c r="Y1568" t="s">
        <v>1329</v>
      </c>
      <c r="Z1568">
        <v>33300</v>
      </c>
      <c r="AA1568">
        <v>66996</v>
      </c>
      <c r="AB1568">
        <v>0</v>
      </c>
      <c r="AC1568">
        <v>0</v>
      </c>
      <c r="AD1568">
        <v>0</v>
      </c>
      <c r="AE1568">
        <v>2.5615384615384609</v>
      </c>
      <c r="AF1568">
        <v>1</v>
      </c>
      <c r="AG1568">
        <v>7.208333333333333</v>
      </c>
      <c r="AH1568" t="s">
        <v>1331</v>
      </c>
      <c r="AI1568" t="s">
        <v>1346</v>
      </c>
    </row>
    <row r="1569" spans="1:35" x14ac:dyDescent="0.35">
      <c r="A1569" t="s">
        <v>49</v>
      </c>
      <c r="B1569" t="s">
        <v>66</v>
      </c>
      <c r="C1569" t="s">
        <v>138</v>
      </c>
      <c r="D1569" t="s">
        <v>375</v>
      </c>
      <c r="E1569" s="7">
        <v>46272</v>
      </c>
      <c r="F1569" s="5">
        <v>33300</v>
      </c>
      <c r="G1569" s="7">
        <v>46301</v>
      </c>
      <c r="H1569" t="s">
        <v>593</v>
      </c>
      <c r="I1569">
        <v>3909599153</v>
      </c>
      <c r="J1569">
        <v>9711.0570000000007</v>
      </c>
      <c r="K1569">
        <v>3</v>
      </c>
      <c r="L1569" s="3">
        <v>46301</v>
      </c>
      <c r="M1569">
        <v>168000</v>
      </c>
      <c r="N1569" t="s">
        <v>594</v>
      </c>
      <c r="O1569">
        <v>67</v>
      </c>
      <c r="P1569">
        <v>25</v>
      </c>
      <c r="Q1569">
        <v>260907</v>
      </c>
      <c r="R1569">
        <v>202637</v>
      </c>
      <c r="S1569" t="s">
        <v>661</v>
      </c>
      <c r="T1569" t="s">
        <v>794</v>
      </c>
      <c r="U1569" t="s">
        <v>836</v>
      </c>
      <c r="V1569" t="s">
        <v>938</v>
      </c>
      <c r="W1569" t="s">
        <v>1200</v>
      </c>
      <c r="X1569">
        <v>13</v>
      </c>
      <c r="Y1569" t="s">
        <v>1329</v>
      </c>
      <c r="Z1569">
        <v>33300</v>
      </c>
      <c r="AA1569">
        <v>66996</v>
      </c>
      <c r="AB1569">
        <v>0</v>
      </c>
      <c r="AC1569">
        <v>0</v>
      </c>
      <c r="AD1569">
        <v>0</v>
      </c>
      <c r="AE1569">
        <v>2.5615384615384609</v>
      </c>
      <c r="AF1569">
        <v>1</v>
      </c>
      <c r="AG1569">
        <v>7.208333333333333</v>
      </c>
      <c r="AH1569" t="s">
        <v>1331</v>
      </c>
      <c r="AI1569" t="s">
        <v>1346</v>
      </c>
    </row>
    <row r="1570" spans="1:35" x14ac:dyDescent="0.35">
      <c r="A1570" t="s">
        <v>49</v>
      </c>
      <c r="B1570" t="s">
        <v>66</v>
      </c>
      <c r="C1570" t="s">
        <v>138</v>
      </c>
      <c r="D1570" t="s">
        <v>375</v>
      </c>
      <c r="E1570" s="7">
        <v>46272</v>
      </c>
      <c r="F1570" s="5">
        <v>33300</v>
      </c>
      <c r="G1570" s="7">
        <v>46301</v>
      </c>
      <c r="H1570" t="s">
        <v>593</v>
      </c>
      <c r="I1570">
        <v>3909599152</v>
      </c>
      <c r="J1570">
        <v>9711.0570000000007</v>
      </c>
      <c r="K1570">
        <v>3</v>
      </c>
      <c r="L1570" s="3">
        <v>46301</v>
      </c>
      <c r="M1570">
        <v>168000</v>
      </c>
      <c r="N1570" t="s">
        <v>594</v>
      </c>
      <c r="O1570">
        <v>67</v>
      </c>
      <c r="P1570">
        <v>25</v>
      </c>
      <c r="Q1570">
        <v>260907</v>
      </c>
      <c r="R1570">
        <v>202637</v>
      </c>
      <c r="S1570" t="s">
        <v>661</v>
      </c>
      <c r="T1570" t="s">
        <v>794</v>
      </c>
      <c r="U1570" t="s">
        <v>836</v>
      </c>
      <c r="V1570" t="s">
        <v>938</v>
      </c>
      <c r="W1570" t="s">
        <v>1200</v>
      </c>
      <c r="X1570">
        <v>13</v>
      </c>
      <c r="Y1570" t="s">
        <v>1329</v>
      </c>
      <c r="Z1570">
        <v>33300</v>
      </c>
      <c r="AA1570">
        <v>66996</v>
      </c>
      <c r="AB1570">
        <v>0</v>
      </c>
      <c r="AC1570">
        <v>0</v>
      </c>
      <c r="AD1570">
        <v>0</v>
      </c>
      <c r="AE1570">
        <v>2.5615384615384609</v>
      </c>
      <c r="AF1570">
        <v>1</v>
      </c>
      <c r="AG1570">
        <v>7.208333333333333</v>
      </c>
      <c r="AH1570" t="s">
        <v>1331</v>
      </c>
      <c r="AI1570" t="s">
        <v>1346</v>
      </c>
    </row>
    <row r="1571" spans="1:35" x14ac:dyDescent="0.35">
      <c r="A1571" t="s">
        <v>49</v>
      </c>
      <c r="B1571" t="s">
        <v>66</v>
      </c>
      <c r="C1571" t="s">
        <v>137</v>
      </c>
      <c r="D1571" t="s">
        <v>374</v>
      </c>
      <c r="E1571" s="7">
        <v>46254</v>
      </c>
      <c r="F1571" s="5">
        <v>2256.633374</v>
      </c>
      <c r="G1571" s="7">
        <v>46280</v>
      </c>
      <c r="H1571" t="s">
        <v>593</v>
      </c>
      <c r="I1571">
        <v>3909598503</v>
      </c>
      <c r="J1571">
        <v>1000</v>
      </c>
      <c r="K1571">
        <v>2</v>
      </c>
      <c r="L1571" s="3">
        <v>46280</v>
      </c>
      <c r="M1571">
        <v>0</v>
      </c>
      <c r="N1571" t="s">
        <v>594</v>
      </c>
      <c r="O1571">
        <v>46</v>
      </c>
      <c r="P1571">
        <v>26</v>
      </c>
      <c r="Q1571">
        <v>260820</v>
      </c>
      <c r="R1571">
        <v>202634</v>
      </c>
      <c r="S1571" t="s">
        <v>660</v>
      </c>
      <c r="T1571" t="s">
        <v>794</v>
      </c>
      <c r="U1571" t="s">
        <v>807</v>
      </c>
      <c r="V1571" t="s">
        <v>937</v>
      </c>
      <c r="W1571" t="s">
        <v>1199</v>
      </c>
      <c r="X1571">
        <v>7</v>
      </c>
      <c r="Y1571" t="s">
        <v>1330</v>
      </c>
      <c r="Z1571">
        <v>33300</v>
      </c>
      <c r="AA1571">
        <v>0</v>
      </c>
      <c r="AB1571">
        <v>0</v>
      </c>
      <c r="AC1571">
        <v>0</v>
      </c>
      <c r="AD1571">
        <v>0</v>
      </c>
      <c r="AE1571">
        <v>4.7571428571428571</v>
      </c>
      <c r="AF1571">
        <v>0</v>
      </c>
      <c r="AG1571">
        <v>8.9491666666666667</v>
      </c>
      <c r="AH1571" t="s">
        <v>1333</v>
      </c>
      <c r="AI1571" t="s">
        <v>1346</v>
      </c>
    </row>
    <row r="1572" spans="1:35" x14ac:dyDescent="0.35">
      <c r="A1572" t="s">
        <v>49</v>
      </c>
      <c r="B1572" t="s">
        <v>66</v>
      </c>
      <c r="C1572" t="s">
        <v>137</v>
      </c>
      <c r="D1572" t="s">
        <v>374</v>
      </c>
      <c r="E1572" s="7">
        <v>46240</v>
      </c>
      <c r="F1572" s="5">
        <v>13539.800241999999</v>
      </c>
      <c r="G1572" s="7">
        <v>46266</v>
      </c>
      <c r="H1572" t="s">
        <v>593</v>
      </c>
      <c r="I1572">
        <v>3909598502</v>
      </c>
      <c r="J1572">
        <v>6000</v>
      </c>
      <c r="K1572">
        <v>2</v>
      </c>
      <c r="L1572" s="3">
        <v>46266</v>
      </c>
      <c r="M1572">
        <v>0</v>
      </c>
      <c r="N1572" t="s">
        <v>594</v>
      </c>
      <c r="O1572">
        <v>32</v>
      </c>
      <c r="P1572">
        <v>26</v>
      </c>
      <c r="Q1572">
        <v>260806</v>
      </c>
      <c r="R1572">
        <v>202632</v>
      </c>
      <c r="S1572" t="s">
        <v>660</v>
      </c>
      <c r="T1572" t="s">
        <v>794</v>
      </c>
      <c r="U1572" t="s">
        <v>807</v>
      </c>
      <c r="V1572" t="s">
        <v>937</v>
      </c>
      <c r="W1572" t="s">
        <v>1199</v>
      </c>
      <c r="X1572">
        <v>7</v>
      </c>
      <c r="Y1572" t="s">
        <v>1330</v>
      </c>
      <c r="Z1572">
        <v>33300</v>
      </c>
      <c r="AA1572">
        <v>0</v>
      </c>
      <c r="AB1572">
        <v>0</v>
      </c>
      <c r="AC1572">
        <v>0</v>
      </c>
      <c r="AD1572">
        <v>0</v>
      </c>
      <c r="AE1572">
        <v>4.7571428571428571</v>
      </c>
      <c r="AF1572">
        <v>0</v>
      </c>
      <c r="AG1572">
        <v>8.9491666666666667</v>
      </c>
      <c r="AH1572" t="s">
        <v>1333</v>
      </c>
      <c r="AI1572" t="s">
        <v>1346</v>
      </c>
    </row>
    <row r="1573" spans="1:35" x14ac:dyDescent="0.35">
      <c r="A1573" t="s">
        <v>41</v>
      </c>
      <c r="B1573" t="s">
        <v>66</v>
      </c>
      <c r="C1573" t="s">
        <v>139</v>
      </c>
      <c r="D1573" t="s">
        <v>376</v>
      </c>
      <c r="E1573" s="7">
        <v>46256</v>
      </c>
      <c r="F1573" s="5">
        <v>1116.9502789999999</v>
      </c>
      <c r="G1573" s="7">
        <v>46285</v>
      </c>
      <c r="H1573" t="s">
        <v>593</v>
      </c>
      <c r="I1573">
        <v>3909443361</v>
      </c>
      <c r="J1573">
        <v>1000</v>
      </c>
      <c r="K1573">
        <v>1</v>
      </c>
      <c r="L1573" s="3">
        <v>46285</v>
      </c>
      <c r="M1573">
        <v>168000</v>
      </c>
      <c r="N1573" t="s">
        <v>594</v>
      </c>
      <c r="O1573">
        <v>51</v>
      </c>
      <c r="P1573">
        <v>29</v>
      </c>
      <c r="Q1573">
        <v>260822</v>
      </c>
      <c r="R1573">
        <v>202635</v>
      </c>
      <c r="S1573" t="s">
        <v>662</v>
      </c>
      <c r="T1573" t="s">
        <v>781</v>
      </c>
      <c r="U1573" t="s">
        <v>807</v>
      </c>
      <c r="V1573" t="s">
        <v>939</v>
      </c>
      <c r="W1573" t="s">
        <v>1201</v>
      </c>
      <c r="X1573">
        <v>8</v>
      </c>
      <c r="Y1573" t="s">
        <v>1330</v>
      </c>
      <c r="Z1573">
        <v>33300</v>
      </c>
      <c r="AA1573">
        <v>67169</v>
      </c>
      <c r="AB1573">
        <v>66934</v>
      </c>
      <c r="AC1573">
        <v>0</v>
      </c>
      <c r="AD1573">
        <v>0</v>
      </c>
      <c r="AE1573">
        <v>4.1624999999999996</v>
      </c>
      <c r="AF1573">
        <v>1</v>
      </c>
      <c r="AG1573">
        <v>9.1050000000000004</v>
      </c>
      <c r="AH1573" t="s">
        <v>1334</v>
      </c>
      <c r="AI1573" t="s">
        <v>1346</v>
      </c>
    </row>
    <row r="1574" spans="1:35" x14ac:dyDescent="0.35">
      <c r="A1574" t="s">
        <v>41</v>
      </c>
      <c r="B1574" t="s">
        <v>66</v>
      </c>
      <c r="C1574" t="s">
        <v>139</v>
      </c>
      <c r="D1574" t="s">
        <v>376</v>
      </c>
      <c r="E1574" s="7">
        <v>46255</v>
      </c>
      <c r="F1574" s="5">
        <v>9352.6189689999992</v>
      </c>
      <c r="G1574" s="7">
        <v>46284</v>
      </c>
      <c r="H1574" t="s">
        <v>593</v>
      </c>
      <c r="I1574">
        <v>3909443360</v>
      </c>
      <c r="J1574">
        <v>8373.3529999999992</v>
      </c>
      <c r="K1574">
        <v>1</v>
      </c>
      <c r="L1574" s="3">
        <v>46284</v>
      </c>
      <c r="M1574">
        <v>168000</v>
      </c>
      <c r="N1574" t="s">
        <v>594</v>
      </c>
      <c r="O1574">
        <v>50</v>
      </c>
      <c r="P1574">
        <v>29</v>
      </c>
      <c r="Q1574">
        <v>260821</v>
      </c>
      <c r="R1574">
        <v>202634</v>
      </c>
      <c r="S1574" t="s">
        <v>662</v>
      </c>
      <c r="T1574" t="s">
        <v>781</v>
      </c>
      <c r="U1574" t="s">
        <v>807</v>
      </c>
      <c r="V1574" t="s">
        <v>939</v>
      </c>
      <c r="W1574" t="s">
        <v>1201</v>
      </c>
      <c r="X1574">
        <v>8</v>
      </c>
      <c r="Y1574" t="s">
        <v>1330</v>
      </c>
      <c r="Z1574">
        <v>33300</v>
      </c>
      <c r="AA1574">
        <v>67169</v>
      </c>
      <c r="AB1574">
        <v>66934</v>
      </c>
      <c r="AC1574">
        <v>0</v>
      </c>
      <c r="AD1574">
        <v>0</v>
      </c>
      <c r="AE1574">
        <v>4.1624999999999996</v>
      </c>
      <c r="AF1574">
        <v>1</v>
      </c>
      <c r="AG1574">
        <v>9.1050000000000004</v>
      </c>
      <c r="AH1574" t="s">
        <v>1334</v>
      </c>
      <c r="AI1574" t="s">
        <v>1346</v>
      </c>
    </row>
    <row r="1575" spans="1:35" x14ac:dyDescent="0.35">
      <c r="A1575" t="s">
        <v>41</v>
      </c>
      <c r="B1575" t="s">
        <v>66</v>
      </c>
      <c r="C1575" t="s">
        <v>139</v>
      </c>
      <c r="D1575" t="s">
        <v>376</v>
      </c>
      <c r="E1575" s="7">
        <v>46268</v>
      </c>
      <c r="F1575" s="5">
        <v>33300</v>
      </c>
      <c r="G1575" s="7">
        <v>46301</v>
      </c>
      <c r="H1575" t="s">
        <v>593</v>
      </c>
      <c r="I1575">
        <v>3909443362</v>
      </c>
      <c r="J1575">
        <v>29813.323499999999</v>
      </c>
      <c r="K1575">
        <v>1</v>
      </c>
      <c r="L1575" s="3">
        <v>46301</v>
      </c>
      <c r="M1575">
        <v>168000</v>
      </c>
      <c r="N1575" t="s">
        <v>594</v>
      </c>
      <c r="O1575">
        <v>67</v>
      </c>
      <c r="P1575">
        <v>29</v>
      </c>
      <c r="Q1575">
        <v>260903</v>
      </c>
      <c r="R1575">
        <v>202636</v>
      </c>
      <c r="S1575" t="s">
        <v>662</v>
      </c>
      <c r="T1575" t="s">
        <v>781</v>
      </c>
      <c r="U1575" t="s">
        <v>807</v>
      </c>
      <c r="V1575" t="s">
        <v>939</v>
      </c>
      <c r="W1575" t="s">
        <v>1201</v>
      </c>
      <c r="X1575">
        <v>8</v>
      </c>
      <c r="Y1575" t="s">
        <v>1330</v>
      </c>
      <c r="Z1575">
        <v>33300</v>
      </c>
      <c r="AA1575">
        <v>67169</v>
      </c>
      <c r="AB1575">
        <v>66934</v>
      </c>
      <c r="AC1575">
        <v>0</v>
      </c>
      <c r="AD1575">
        <v>0</v>
      </c>
      <c r="AE1575">
        <v>4.1624999999999996</v>
      </c>
      <c r="AF1575">
        <v>1</v>
      </c>
      <c r="AG1575">
        <v>9.1050000000000004</v>
      </c>
      <c r="AH1575" t="s">
        <v>1334</v>
      </c>
      <c r="AI1575" t="s">
        <v>1346</v>
      </c>
    </row>
    <row r="1576" spans="1:35" x14ac:dyDescent="0.35">
      <c r="A1576" t="s">
        <v>41</v>
      </c>
      <c r="B1576" t="s">
        <v>66</v>
      </c>
      <c r="C1576" t="s">
        <v>139</v>
      </c>
      <c r="D1576" t="s">
        <v>376</v>
      </c>
      <c r="E1576" s="7">
        <v>46275</v>
      </c>
      <c r="F1576" s="5">
        <v>33300</v>
      </c>
      <c r="G1576" s="7">
        <v>46308</v>
      </c>
      <c r="H1576" t="s">
        <v>593</v>
      </c>
      <c r="I1576">
        <v>3909443373</v>
      </c>
      <c r="J1576">
        <v>29813.323499999999</v>
      </c>
      <c r="K1576">
        <v>1</v>
      </c>
      <c r="L1576" s="3">
        <v>46308</v>
      </c>
      <c r="M1576">
        <v>168000</v>
      </c>
      <c r="N1576" t="s">
        <v>594</v>
      </c>
      <c r="O1576">
        <v>74</v>
      </c>
      <c r="P1576">
        <v>29</v>
      </c>
      <c r="Q1576">
        <v>260910</v>
      </c>
      <c r="R1576">
        <v>202637</v>
      </c>
      <c r="S1576" t="s">
        <v>662</v>
      </c>
      <c r="T1576" t="s">
        <v>781</v>
      </c>
      <c r="U1576" t="s">
        <v>807</v>
      </c>
      <c r="V1576" t="s">
        <v>939</v>
      </c>
      <c r="W1576" t="s">
        <v>1201</v>
      </c>
      <c r="X1576">
        <v>8</v>
      </c>
      <c r="Y1576" t="s">
        <v>1330</v>
      </c>
      <c r="Z1576">
        <v>33300</v>
      </c>
      <c r="AA1576">
        <v>67169</v>
      </c>
      <c r="AB1576">
        <v>66934</v>
      </c>
      <c r="AC1576">
        <v>0</v>
      </c>
      <c r="AD1576">
        <v>0</v>
      </c>
      <c r="AE1576">
        <v>4.1624999999999996</v>
      </c>
      <c r="AF1576">
        <v>1</v>
      </c>
      <c r="AG1576">
        <v>9.1050000000000004</v>
      </c>
      <c r="AH1576" t="s">
        <v>1334</v>
      </c>
      <c r="AI1576" t="s">
        <v>1346</v>
      </c>
    </row>
    <row r="1577" spans="1:35" x14ac:dyDescent="0.35">
      <c r="A1577" t="s">
        <v>41</v>
      </c>
      <c r="B1577" t="s">
        <v>66</v>
      </c>
      <c r="C1577" t="s">
        <v>139</v>
      </c>
      <c r="D1577" t="s">
        <v>376</v>
      </c>
      <c r="E1577" s="7">
        <v>46274</v>
      </c>
      <c r="F1577" s="5">
        <v>14028.928454000001</v>
      </c>
      <c r="G1577" s="7">
        <v>46307</v>
      </c>
      <c r="H1577" t="s">
        <v>593</v>
      </c>
      <c r="I1577">
        <v>3909443372</v>
      </c>
      <c r="J1577">
        <v>12560.029500000001</v>
      </c>
      <c r="K1577">
        <v>1</v>
      </c>
      <c r="L1577" s="3">
        <v>46307</v>
      </c>
      <c r="M1577">
        <v>168000</v>
      </c>
      <c r="N1577" t="s">
        <v>594</v>
      </c>
      <c r="O1577">
        <v>73</v>
      </c>
      <c r="P1577">
        <v>29</v>
      </c>
      <c r="Q1577">
        <v>260909</v>
      </c>
      <c r="R1577">
        <v>202637</v>
      </c>
      <c r="S1577" t="s">
        <v>662</v>
      </c>
      <c r="T1577" t="s">
        <v>781</v>
      </c>
      <c r="U1577" t="s">
        <v>807</v>
      </c>
      <c r="V1577" t="s">
        <v>939</v>
      </c>
      <c r="W1577" t="s">
        <v>1201</v>
      </c>
      <c r="X1577">
        <v>8</v>
      </c>
      <c r="Y1577" t="s">
        <v>1330</v>
      </c>
      <c r="Z1577">
        <v>33300</v>
      </c>
      <c r="AA1577">
        <v>67169</v>
      </c>
      <c r="AB1577">
        <v>66934</v>
      </c>
      <c r="AC1577">
        <v>0</v>
      </c>
      <c r="AD1577">
        <v>0</v>
      </c>
      <c r="AE1577">
        <v>4.1624999999999996</v>
      </c>
      <c r="AF1577">
        <v>1</v>
      </c>
      <c r="AG1577">
        <v>9.1050000000000004</v>
      </c>
      <c r="AH1577" t="s">
        <v>1334</v>
      </c>
      <c r="AI1577" t="s">
        <v>1346</v>
      </c>
    </row>
    <row r="1578" spans="1:35" x14ac:dyDescent="0.35">
      <c r="A1578" t="s">
        <v>41</v>
      </c>
      <c r="B1578" t="s">
        <v>66</v>
      </c>
      <c r="C1578" t="s">
        <v>139</v>
      </c>
      <c r="D1578" t="s">
        <v>376</v>
      </c>
      <c r="E1578" s="7">
        <v>46279</v>
      </c>
      <c r="F1578" s="5">
        <v>33300</v>
      </c>
      <c r="G1578" s="7">
        <v>46312</v>
      </c>
      <c r="H1578" t="s">
        <v>593</v>
      </c>
      <c r="I1578">
        <v>3909443375</v>
      </c>
      <c r="J1578">
        <v>29813.323499999999</v>
      </c>
      <c r="K1578">
        <v>1</v>
      </c>
      <c r="L1578" s="3">
        <v>46312</v>
      </c>
      <c r="M1578">
        <v>168000</v>
      </c>
      <c r="N1578" t="s">
        <v>594</v>
      </c>
      <c r="O1578">
        <v>78</v>
      </c>
      <c r="P1578">
        <v>29</v>
      </c>
      <c r="Q1578">
        <v>260914</v>
      </c>
      <c r="R1578">
        <v>202638</v>
      </c>
      <c r="S1578" t="s">
        <v>662</v>
      </c>
      <c r="T1578" t="s">
        <v>781</v>
      </c>
      <c r="U1578" t="s">
        <v>807</v>
      </c>
      <c r="V1578" t="s">
        <v>939</v>
      </c>
      <c r="W1578" t="s">
        <v>1201</v>
      </c>
      <c r="X1578">
        <v>8</v>
      </c>
      <c r="Y1578" t="s">
        <v>1330</v>
      </c>
      <c r="Z1578">
        <v>33300</v>
      </c>
      <c r="AA1578">
        <v>67169</v>
      </c>
      <c r="AB1578">
        <v>66934</v>
      </c>
      <c r="AC1578">
        <v>0</v>
      </c>
      <c r="AD1578">
        <v>0</v>
      </c>
      <c r="AE1578">
        <v>4.1624999999999996</v>
      </c>
      <c r="AF1578">
        <v>1</v>
      </c>
      <c r="AG1578">
        <v>9.1050000000000004</v>
      </c>
      <c r="AH1578" t="s">
        <v>1334</v>
      </c>
      <c r="AI1578" t="s">
        <v>1346</v>
      </c>
    </row>
    <row r="1579" spans="1:35" x14ac:dyDescent="0.35">
      <c r="A1579" t="s">
        <v>41</v>
      </c>
      <c r="B1579" t="s">
        <v>66</v>
      </c>
      <c r="C1579" t="s">
        <v>139</v>
      </c>
      <c r="D1579" t="s">
        <v>376</v>
      </c>
      <c r="E1579" s="7">
        <v>46275</v>
      </c>
      <c r="F1579" s="5">
        <v>29249.215622</v>
      </c>
      <c r="G1579" s="7">
        <v>46308</v>
      </c>
      <c r="H1579" t="s">
        <v>593</v>
      </c>
      <c r="I1579">
        <v>3909443374</v>
      </c>
      <c r="J1579">
        <v>26186.676500000001</v>
      </c>
      <c r="K1579">
        <v>1</v>
      </c>
      <c r="L1579" s="3">
        <v>46308</v>
      </c>
      <c r="M1579">
        <v>168000</v>
      </c>
      <c r="N1579" t="s">
        <v>594</v>
      </c>
      <c r="O1579">
        <v>74</v>
      </c>
      <c r="P1579">
        <v>29</v>
      </c>
      <c r="Q1579">
        <v>260910</v>
      </c>
      <c r="R1579">
        <v>202637</v>
      </c>
      <c r="S1579" t="s">
        <v>662</v>
      </c>
      <c r="T1579" t="s">
        <v>781</v>
      </c>
      <c r="U1579" t="s">
        <v>807</v>
      </c>
      <c r="V1579" t="s">
        <v>939</v>
      </c>
      <c r="W1579" t="s">
        <v>1201</v>
      </c>
      <c r="X1579">
        <v>8</v>
      </c>
      <c r="Y1579" t="s">
        <v>1330</v>
      </c>
      <c r="Z1579">
        <v>33300</v>
      </c>
      <c r="AA1579">
        <v>67169</v>
      </c>
      <c r="AB1579">
        <v>66934</v>
      </c>
      <c r="AC1579">
        <v>0</v>
      </c>
      <c r="AD1579">
        <v>0</v>
      </c>
      <c r="AE1579">
        <v>4.1624999999999996</v>
      </c>
      <c r="AF1579">
        <v>1</v>
      </c>
      <c r="AG1579">
        <v>9.1050000000000004</v>
      </c>
      <c r="AH1579" t="s">
        <v>1334</v>
      </c>
      <c r="AI1579" t="s">
        <v>1346</v>
      </c>
    </row>
    <row r="1580" spans="1:35" x14ac:dyDescent="0.35">
      <c r="A1580" t="s">
        <v>41</v>
      </c>
      <c r="B1580" t="s">
        <v>66</v>
      </c>
      <c r="C1580" t="s">
        <v>139</v>
      </c>
      <c r="D1580" t="s">
        <v>376</v>
      </c>
      <c r="E1580" s="7">
        <v>46274</v>
      </c>
      <c r="F1580" s="5">
        <v>33300</v>
      </c>
      <c r="G1580" s="7">
        <v>46307</v>
      </c>
      <c r="H1580" t="s">
        <v>593</v>
      </c>
      <c r="I1580">
        <v>3909443369</v>
      </c>
      <c r="J1580">
        <v>29813.323499999999</v>
      </c>
      <c r="K1580">
        <v>1</v>
      </c>
      <c r="L1580" s="3">
        <v>46307</v>
      </c>
      <c r="M1580">
        <v>168000</v>
      </c>
      <c r="N1580" t="s">
        <v>594</v>
      </c>
      <c r="O1580">
        <v>73</v>
      </c>
      <c r="P1580">
        <v>29</v>
      </c>
      <c r="Q1580">
        <v>260909</v>
      </c>
      <c r="R1580">
        <v>202637</v>
      </c>
      <c r="S1580" t="s">
        <v>662</v>
      </c>
      <c r="T1580" t="s">
        <v>781</v>
      </c>
      <c r="U1580" t="s">
        <v>807</v>
      </c>
      <c r="V1580" t="s">
        <v>939</v>
      </c>
      <c r="W1580" t="s">
        <v>1201</v>
      </c>
      <c r="X1580">
        <v>8</v>
      </c>
      <c r="Y1580" t="s">
        <v>1330</v>
      </c>
      <c r="Z1580">
        <v>33300</v>
      </c>
      <c r="AA1580">
        <v>67169</v>
      </c>
      <c r="AB1580">
        <v>66934</v>
      </c>
      <c r="AC1580">
        <v>0</v>
      </c>
      <c r="AD1580">
        <v>0</v>
      </c>
      <c r="AE1580">
        <v>4.1624999999999996</v>
      </c>
      <c r="AF1580">
        <v>1</v>
      </c>
      <c r="AG1580">
        <v>9.1050000000000004</v>
      </c>
      <c r="AH1580" t="s">
        <v>1334</v>
      </c>
      <c r="AI1580" t="s">
        <v>1346</v>
      </c>
    </row>
    <row r="1581" spans="1:35" x14ac:dyDescent="0.35">
      <c r="A1581" t="s">
        <v>41</v>
      </c>
      <c r="B1581" t="s">
        <v>66</v>
      </c>
      <c r="C1581" t="s">
        <v>139</v>
      </c>
      <c r="D1581" t="s">
        <v>376</v>
      </c>
      <c r="E1581" s="7">
        <v>46272</v>
      </c>
      <c r="F1581" s="5">
        <v>14237.436822</v>
      </c>
      <c r="G1581" s="7">
        <v>46305</v>
      </c>
      <c r="H1581" t="s">
        <v>593</v>
      </c>
      <c r="I1581">
        <v>3909443368</v>
      </c>
      <c r="J1581">
        <v>12746.706</v>
      </c>
      <c r="K1581">
        <v>1</v>
      </c>
      <c r="L1581" s="3">
        <v>46305</v>
      </c>
      <c r="M1581">
        <v>168000</v>
      </c>
      <c r="N1581" t="s">
        <v>594</v>
      </c>
      <c r="O1581">
        <v>71</v>
      </c>
      <c r="P1581">
        <v>29</v>
      </c>
      <c r="Q1581">
        <v>260907</v>
      </c>
      <c r="R1581">
        <v>202637</v>
      </c>
      <c r="S1581" t="s">
        <v>662</v>
      </c>
      <c r="T1581" t="s">
        <v>781</v>
      </c>
      <c r="U1581" t="s">
        <v>807</v>
      </c>
      <c r="V1581" t="s">
        <v>939</v>
      </c>
      <c r="W1581" t="s">
        <v>1201</v>
      </c>
      <c r="X1581">
        <v>8</v>
      </c>
      <c r="Y1581" t="s">
        <v>1330</v>
      </c>
      <c r="Z1581">
        <v>33300</v>
      </c>
      <c r="AA1581">
        <v>67169</v>
      </c>
      <c r="AB1581">
        <v>66934</v>
      </c>
      <c r="AC1581">
        <v>0</v>
      </c>
      <c r="AD1581">
        <v>0</v>
      </c>
      <c r="AE1581">
        <v>4.1624999999999996</v>
      </c>
      <c r="AF1581">
        <v>1</v>
      </c>
      <c r="AG1581">
        <v>9.1050000000000004</v>
      </c>
      <c r="AH1581" t="s">
        <v>1334</v>
      </c>
      <c r="AI1581" t="s">
        <v>1346</v>
      </c>
    </row>
    <row r="1582" spans="1:35" x14ac:dyDescent="0.35">
      <c r="A1582" t="s">
        <v>41</v>
      </c>
      <c r="B1582" t="s">
        <v>66</v>
      </c>
      <c r="C1582" t="s">
        <v>139</v>
      </c>
      <c r="D1582" t="s">
        <v>376</v>
      </c>
      <c r="E1582" s="7">
        <v>46274</v>
      </c>
      <c r="F1582" s="5">
        <v>33300</v>
      </c>
      <c r="G1582" s="7">
        <v>46307</v>
      </c>
      <c r="H1582" t="s">
        <v>593</v>
      </c>
      <c r="I1582">
        <v>3909443371</v>
      </c>
      <c r="J1582">
        <v>29813.323499999999</v>
      </c>
      <c r="K1582">
        <v>1</v>
      </c>
      <c r="L1582" s="3">
        <v>46307</v>
      </c>
      <c r="M1582">
        <v>168000</v>
      </c>
      <c r="N1582" t="s">
        <v>594</v>
      </c>
      <c r="O1582">
        <v>73</v>
      </c>
      <c r="P1582">
        <v>29</v>
      </c>
      <c r="Q1582">
        <v>260909</v>
      </c>
      <c r="R1582">
        <v>202637</v>
      </c>
      <c r="S1582" t="s">
        <v>662</v>
      </c>
      <c r="T1582" t="s">
        <v>781</v>
      </c>
      <c r="U1582" t="s">
        <v>807</v>
      </c>
      <c r="V1582" t="s">
        <v>939</v>
      </c>
      <c r="W1582" t="s">
        <v>1201</v>
      </c>
      <c r="X1582">
        <v>8</v>
      </c>
      <c r="Y1582" t="s">
        <v>1330</v>
      </c>
      <c r="Z1582">
        <v>33300</v>
      </c>
      <c r="AA1582">
        <v>67169</v>
      </c>
      <c r="AB1582">
        <v>66934</v>
      </c>
      <c r="AC1582">
        <v>0</v>
      </c>
      <c r="AD1582">
        <v>0</v>
      </c>
      <c r="AE1582">
        <v>4.1624999999999996</v>
      </c>
      <c r="AF1582">
        <v>1</v>
      </c>
      <c r="AG1582">
        <v>9.1050000000000004</v>
      </c>
      <c r="AH1582" t="s">
        <v>1334</v>
      </c>
      <c r="AI1582" t="s">
        <v>1346</v>
      </c>
    </row>
    <row r="1583" spans="1:35" x14ac:dyDescent="0.35">
      <c r="A1583" t="s">
        <v>41</v>
      </c>
      <c r="B1583" t="s">
        <v>66</v>
      </c>
      <c r="C1583" t="s">
        <v>139</v>
      </c>
      <c r="D1583" t="s">
        <v>376</v>
      </c>
      <c r="E1583" s="7">
        <v>46274</v>
      </c>
      <c r="F1583" s="5">
        <v>33300</v>
      </c>
      <c r="G1583" s="7">
        <v>46307</v>
      </c>
      <c r="H1583" t="s">
        <v>593</v>
      </c>
      <c r="I1583">
        <v>3909443370</v>
      </c>
      <c r="J1583">
        <v>29813.323499999999</v>
      </c>
      <c r="K1583">
        <v>1</v>
      </c>
      <c r="L1583" s="3">
        <v>46307</v>
      </c>
      <c r="M1583">
        <v>168000</v>
      </c>
      <c r="N1583" t="s">
        <v>594</v>
      </c>
      <c r="O1583">
        <v>73</v>
      </c>
      <c r="P1583">
        <v>29</v>
      </c>
      <c r="Q1583">
        <v>260909</v>
      </c>
      <c r="R1583">
        <v>202637</v>
      </c>
      <c r="S1583" t="s">
        <v>662</v>
      </c>
      <c r="T1583" t="s">
        <v>781</v>
      </c>
      <c r="U1583" t="s">
        <v>807</v>
      </c>
      <c r="V1583" t="s">
        <v>939</v>
      </c>
      <c r="W1583" t="s">
        <v>1201</v>
      </c>
      <c r="X1583">
        <v>8</v>
      </c>
      <c r="Y1583" t="s">
        <v>1330</v>
      </c>
      <c r="Z1583">
        <v>33300</v>
      </c>
      <c r="AA1583">
        <v>67169</v>
      </c>
      <c r="AB1583">
        <v>66934</v>
      </c>
      <c r="AC1583">
        <v>0</v>
      </c>
      <c r="AD1583">
        <v>0</v>
      </c>
      <c r="AE1583">
        <v>4.1624999999999996</v>
      </c>
      <c r="AF1583">
        <v>1</v>
      </c>
      <c r="AG1583">
        <v>9.1050000000000004</v>
      </c>
      <c r="AH1583" t="s">
        <v>1334</v>
      </c>
      <c r="AI1583" t="s">
        <v>1346</v>
      </c>
    </row>
    <row r="1584" spans="1:35" x14ac:dyDescent="0.35">
      <c r="A1584" t="s">
        <v>41</v>
      </c>
      <c r="B1584" t="s">
        <v>66</v>
      </c>
      <c r="C1584" t="s">
        <v>139</v>
      </c>
      <c r="D1584" t="s">
        <v>376</v>
      </c>
      <c r="E1584" s="7">
        <v>46283</v>
      </c>
      <c r="F1584" s="5">
        <v>20105.105020999999</v>
      </c>
      <c r="G1584" s="7">
        <v>46316</v>
      </c>
      <c r="H1584" t="s">
        <v>593</v>
      </c>
      <c r="I1584">
        <v>3909443380</v>
      </c>
      <c r="J1584">
        <v>18000</v>
      </c>
      <c r="K1584">
        <v>1</v>
      </c>
      <c r="L1584" s="3">
        <v>46316</v>
      </c>
      <c r="M1584">
        <v>168000</v>
      </c>
      <c r="N1584" t="s">
        <v>594</v>
      </c>
      <c r="O1584">
        <v>82</v>
      </c>
      <c r="P1584">
        <v>29</v>
      </c>
      <c r="Q1584">
        <v>260918</v>
      </c>
      <c r="R1584">
        <v>202638</v>
      </c>
      <c r="S1584" t="s">
        <v>662</v>
      </c>
      <c r="T1584" t="s">
        <v>781</v>
      </c>
      <c r="U1584" t="s">
        <v>807</v>
      </c>
      <c r="V1584" t="s">
        <v>939</v>
      </c>
      <c r="W1584" t="s">
        <v>1201</v>
      </c>
      <c r="X1584">
        <v>8</v>
      </c>
      <c r="Y1584" t="s">
        <v>1330</v>
      </c>
      <c r="Z1584">
        <v>33300</v>
      </c>
      <c r="AA1584">
        <v>67169</v>
      </c>
      <c r="AB1584">
        <v>66934</v>
      </c>
      <c r="AC1584">
        <v>0</v>
      </c>
      <c r="AD1584">
        <v>0</v>
      </c>
      <c r="AE1584">
        <v>4.1624999999999996</v>
      </c>
      <c r="AF1584">
        <v>1</v>
      </c>
      <c r="AG1584">
        <v>9.1050000000000004</v>
      </c>
      <c r="AH1584" t="s">
        <v>1334</v>
      </c>
      <c r="AI1584" t="s">
        <v>1346</v>
      </c>
    </row>
    <row r="1585" spans="1:35" x14ac:dyDescent="0.35">
      <c r="A1585" t="s">
        <v>49</v>
      </c>
      <c r="B1585" t="s">
        <v>66</v>
      </c>
      <c r="C1585" t="s">
        <v>140</v>
      </c>
      <c r="D1585" t="s">
        <v>377</v>
      </c>
      <c r="E1585" s="7">
        <v>46282</v>
      </c>
      <c r="F1585" s="5">
        <v>1210.8076699999999</v>
      </c>
      <c r="G1585" s="7">
        <v>46312</v>
      </c>
      <c r="H1585" t="s">
        <v>593</v>
      </c>
      <c r="I1585">
        <v>3909595392</v>
      </c>
      <c r="J1585">
        <v>500</v>
      </c>
      <c r="K1585">
        <v>2</v>
      </c>
      <c r="L1585" s="3">
        <v>46312</v>
      </c>
      <c r="M1585">
        <v>0</v>
      </c>
      <c r="N1585" t="s">
        <v>594</v>
      </c>
      <c r="O1585">
        <v>78</v>
      </c>
      <c r="P1585">
        <v>26</v>
      </c>
      <c r="Q1585">
        <v>260917</v>
      </c>
      <c r="R1585">
        <v>202638</v>
      </c>
      <c r="S1585" t="s">
        <v>663</v>
      </c>
      <c r="T1585" t="s">
        <v>794</v>
      </c>
      <c r="U1585" t="s">
        <v>837</v>
      </c>
      <c r="V1585" t="s">
        <v>940</v>
      </c>
      <c r="W1585" t="s">
        <v>1202</v>
      </c>
      <c r="X1585">
        <v>10</v>
      </c>
      <c r="Y1585" t="s">
        <v>1329</v>
      </c>
      <c r="Z1585">
        <v>33300</v>
      </c>
      <c r="AA1585">
        <v>0</v>
      </c>
      <c r="AB1585">
        <v>0</v>
      </c>
      <c r="AC1585">
        <v>0</v>
      </c>
      <c r="AD1585">
        <v>0</v>
      </c>
      <c r="AE1585">
        <v>3.33</v>
      </c>
      <c r="AF1585">
        <v>1</v>
      </c>
      <c r="AG1585">
        <v>6.4044444444444446</v>
      </c>
      <c r="AH1585" t="s">
        <v>1340</v>
      </c>
      <c r="AI1585" t="s">
        <v>1346</v>
      </c>
    </row>
    <row r="1586" spans="1:35" x14ac:dyDescent="0.35">
      <c r="A1586" t="s">
        <v>49</v>
      </c>
      <c r="B1586" t="s">
        <v>66</v>
      </c>
      <c r="C1586" t="s">
        <v>140</v>
      </c>
      <c r="D1586" t="s">
        <v>377</v>
      </c>
      <c r="E1586" s="7">
        <v>46272</v>
      </c>
      <c r="F1586" s="5">
        <v>2421.6153380000001</v>
      </c>
      <c r="G1586" s="7">
        <v>46302</v>
      </c>
      <c r="H1586" t="s">
        <v>593</v>
      </c>
      <c r="I1586">
        <v>3909595391</v>
      </c>
      <c r="J1586">
        <v>1000</v>
      </c>
      <c r="K1586">
        <v>2</v>
      </c>
      <c r="L1586" s="3">
        <v>46302</v>
      </c>
      <c r="M1586">
        <v>0</v>
      </c>
      <c r="N1586" t="s">
        <v>594</v>
      </c>
      <c r="O1586">
        <v>68</v>
      </c>
      <c r="P1586">
        <v>26</v>
      </c>
      <c r="Q1586">
        <v>260907</v>
      </c>
      <c r="R1586">
        <v>202637</v>
      </c>
      <c r="S1586" t="s">
        <v>663</v>
      </c>
      <c r="T1586" t="s">
        <v>794</v>
      </c>
      <c r="U1586" t="s">
        <v>837</v>
      </c>
      <c r="V1586" t="s">
        <v>940</v>
      </c>
      <c r="W1586" t="s">
        <v>1202</v>
      </c>
      <c r="X1586">
        <v>10</v>
      </c>
      <c r="Y1586" t="s">
        <v>1329</v>
      </c>
      <c r="Z1586">
        <v>33300</v>
      </c>
      <c r="AA1586">
        <v>0</v>
      </c>
      <c r="AB1586">
        <v>0</v>
      </c>
      <c r="AC1586">
        <v>0</v>
      </c>
      <c r="AD1586">
        <v>0</v>
      </c>
      <c r="AE1586">
        <v>3.33</v>
      </c>
      <c r="AF1586">
        <v>1</v>
      </c>
      <c r="AG1586">
        <v>6.4044444444444446</v>
      </c>
      <c r="AH1586" t="s">
        <v>1340</v>
      </c>
      <c r="AI1586" t="s">
        <v>1346</v>
      </c>
    </row>
    <row r="1587" spans="1:35" x14ac:dyDescent="0.35">
      <c r="A1587" t="s">
        <v>49</v>
      </c>
      <c r="B1587" t="s">
        <v>66</v>
      </c>
      <c r="C1587" t="s">
        <v>140</v>
      </c>
      <c r="D1587" t="s">
        <v>377</v>
      </c>
      <c r="E1587" s="7">
        <v>46271</v>
      </c>
      <c r="F1587" s="5">
        <v>2421.6153380000001</v>
      </c>
      <c r="G1587" s="7">
        <v>46301</v>
      </c>
      <c r="H1587" t="s">
        <v>593</v>
      </c>
      <c r="I1587">
        <v>3909595390</v>
      </c>
      <c r="J1587">
        <v>1000</v>
      </c>
      <c r="K1587">
        <v>2</v>
      </c>
      <c r="L1587" s="3">
        <v>46301</v>
      </c>
      <c r="M1587">
        <v>0</v>
      </c>
      <c r="N1587" t="s">
        <v>594</v>
      </c>
      <c r="O1587">
        <v>67</v>
      </c>
      <c r="P1587">
        <v>26</v>
      </c>
      <c r="Q1587">
        <v>260906</v>
      </c>
      <c r="R1587">
        <v>202637</v>
      </c>
      <c r="S1587" t="s">
        <v>663</v>
      </c>
      <c r="T1587" t="s">
        <v>794</v>
      </c>
      <c r="U1587" t="s">
        <v>837</v>
      </c>
      <c r="V1587" t="s">
        <v>940</v>
      </c>
      <c r="W1587" t="s">
        <v>1202</v>
      </c>
      <c r="X1587">
        <v>10</v>
      </c>
      <c r="Y1587" t="s">
        <v>1329</v>
      </c>
      <c r="Z1587">
        <v>33300</v>
      </c>
      <c r="AA1587">
        <v>0</v>
      </c>
      <c r="AB1587">
        <v>0</v>
      </c>
      <c r="AC1587">
        <v>0</v>
      </c>
      <c r="AD1587">
        <v>0</v>
      </c>
      <c r="AE1587">
        <v>3.33</v>
      </c>
      <c r="AF1587">
        <v>1</v>
      </c>
      <c r="AG1587">
        <v>6.4044444444444446</v>
      </c>
      <c r="AH1587" t="s">
        <v>1340</v>
      </c>
      <c r="AI1587" t="s">
        <v>1346</v>
      </c>
    </row>
    <row r="1588" spans="1:35" x14ac:dyDescent="0.35">
      <c r="A1588" t="s">
        <v>54</v>
      </c>
      <c r="B1588" t="s">
        <v>66</v>
      </c>
      <c r="C1588" t="s">
        <v>141</v>
      </c>
      <c r="D1588" t="s">
        <v>378</v>
      </c>
      <c r="E1588" s="7">
        <v>46259</v>
      </c>
      <c r="F1588" s="5">
        <v>9845.24028</v>
      </c>
      <c r="G1588" s="7">
        <v>46287</v>
      </c>
      <c r="H1588" t="s">
        <v>593</v>
      </c>
      <c r="I1588">
        <v>3909595607</v>
      </c>
      <c r="J1588">
        <v>4496.463992</v>
      </c>
      <c r="K1588">
        <v>2</v>
      </c>
      <c r="L1588" s="3">
        <v>46287</v>
      </c>
      <c r="M1588">
        <v>0</v>
      </c>
      <c r="N1588" t="s">
        <v>594</v>
      </c>
      <c r="O1588">
        <v>53</v>
      </c>
      <c r="P1588">
        <v>28</v>
      </c>
      <c r="Q1588">
        <v>260825</v>
      </c>
      <c r="R1588">
        <v>202635</v>
      </c>
      <c r="S1588" t="s">
        <v>664</v>
      </c>
      <c r="T1588" t="s">
        <v>780</v>
      </c>
      <c r="U1588" t="s">
        <v>812</v>
      </c>
      <c r="V1588" t="s">
        <v>941</v>
      </c>
      <c r="W1588" t="s">
        <v>1203</v>
      </c>
      <c r="X1588">
        <v>14</v>
      </c>
      <c r="Y1588" t="s">
        <v>1329</v>
      </c>
      <c r="Z1588">
        <v>42300</v>
      </c>
      <c r="AA1588">
        <v>0</v>
      </c>
      <c r="AB1588">
        <v>0</v>
      </c>
      <c r="AC1588">
        <v>0</v>
      </c>
      <c r="AD1588">
        <v>0</v>
      </c>
      <c r="AE1588">
        <v>3.0214285714285709</v>
      </c>
      <c r="AF1588">
        <v>1</v>
      </c>
      <c r="AG1588">
        <v>9.9550000000000001</v>
      </c>
      <c r="AH1588" t="s">
        <v>1337</v>
      </c>
    </row>
    <row r="1589" spans="1:35" x14ac:dyDescent="0.35">
      <c r="A1589" t="s">
        <v>37</v>
      </c>
      <c r="B1589" t="s">
        <v>66</v>
      </c>
      <c r="C1589" t="s">
        <v>142</v>
      </c>
      <c r="D1589" t="s">
        <v>379</v>
      </c>
      <c r="E1589" s="7">
        <v>46282</v>
      </c>
      <c r="F1589" s="5">
        <v>5102.2816119999998</v>
      </c>
      <c r="G1589" s="7">
        <v>46315</v>
      </c>
      <c r="H1589" t="s">
        <v>593</v>
      </c>
      <c r="I1589">
        <v>3909442348</v>
      </c>
      <c r="J1589">
        <v>2000</v>
      </c>
      <c r="K1589">
        <v>2</v>
      </c>
      <c r="L1589" s="3">
        <v>46315</v>
      </c>
      <c r="M1589">
        <v>28800</v>
      </c>
      <c r="N1589" t="s">
        <v>594</v>
      </c>
      <c r="O1589">
        <v>81</v>
      </c>
      <c r="P1589">
        <v>29</v>
      </c>
      <c r="Q1589">
        <v>260917</v>
      </c>
      <c r="R1589">
        <v>202638</v>
      </c>
      <c r="S1589" t="s">
        <v>665</v>
      </c>
      <c r="T1589" t="s">
        <v>794</v>
      </c>
      <c r="U1589" t="s">
        <v>807</v>
      </c>
      <c r="V1589" t="s">
        <v>942</v>
      </c>
      <c r="W1589" t="s">
        <v>1204</v>
      </c>
      <c r="X1589">
        <v>8</v>
      </c>
      <c r="Y1589" t="s">
        <v>1330</v>
      </c>
      <c r="Z1589">
        <v>28800</v>
      </c>
      <c r="AA1589">
        <v>0</v>
      </c>
      <c r="AB1589">
        <v>0</v>
      </c>
      <c r="AC1589">
        <v>0</v>
      </c>
      <c r="AD1589">
        <v>0</v>
      </c>
      <c r="AE1589">
        <v>3.6</v>
      </c>
      <c r="AF1589">
        <v>1</v>
      </c>
      <c r="AG1589">
        <v>10.259722222222219</v>
      </c>
      <c r="AH1589" t="s">
        <v>1331</v>
      </c>
      <c r="AI1589" t="s">
        <v>1346</v>
      </c>
    </row>
    <row r="1590" spans="1:35" x14ac:dyDescent="0.35">
      <c r="A1590" t="s">
        <v>37</v>
      </c>
      <c r="B1590" t="s">
        <v>66</v>
      </c>
      <c r="C1590" t="s">
        <v>142</v>
      </c>
      <c r="D1590" t="s">
        <v>379</v>
      </c>
      <c r="E1590" s="7">
        <v>46258</v>
      </c>
      <c r="F1590" s="5">
        <v>14031.274436</v>
      </c>
      <c r="G1590" s="7">
        <v>46287</v>
      </c>
      <c r="H1590" t="s">
        <v>593</v>
      </c>
      <c r="I1590">
        <v>3909442347</v>
      </c>
      <c r="J1590">
        <v>5500</v>
      </c>
      <c r="K1590">
        <v>2</v>
      </c>
      <c r="L1590" s="3">
        <v>46287</v>
      </c>
      <c r="M1590">
        <v>28800</v>
      </c>
      <c r="N1590" t="s">
        <v>594</v>
      </c>
      <c r="O1590">
        <v>53</v>
      </c>
      <c r="P1590">
        <v>29</v>
      </c>
      <c r="Q1590">
        <v>260824</v>
      </c>
      <c r="R1590">
        <v>202635</v>
      </c>
      <c r="S1590" t="s">
        <v>665</v>
      </c>
      <c r="T1590" t="s">
        <v>794</v>
      </c>
      <c r="U1590" t="s">
        <v>807</v>
      </c>
      <c r="V1590" t="s">
        <v>942</v>
      </c>
      <c r="W1590" t="s">
        <v>1204</v>
      </c>
      <c r="X1590">
        <v>8</v>
      </c>
      <c r="Y1590" t="s">
        <v>1330</v>
      </c>
      <c r="Z1590">
        <v>28800</v>
      </c>
      <c r="AA1590">
        <v>0</v>
      </c>
      <c r="AB1590">
        <v>0</v>
      </c>
      <c r="AC1590">
        <v>0</v>
      </c>
      <c r="AD1590">
        <v>0</v>
      </c>
      <c r="AE1590">
        <v>3.6</v>
      </c>
      <c r="AF1590">
        <v>1</v>
      </c>
      <c r="AG1590">
        <v>10.259722222222219</v>
      </c>
      <c r="AH1590" t="s">
        <v>1331</v>
      </c>
      <c r="AI1590" t="s">
        <v>1346</v>
      </c>
    </row>
    <row r="1591" spans="1:35" x14ac:dyDescent="0.35">
      <c r="A1591" t="s">
        <v>37</v>
      </c>
      <c r="B1591" t="s">
        <v>66</v>
      </c>
      <c r="C1591" t="s">
        <v>142</v>
      </c>
      <c r="D1591" t="s">
        <v>379</v>
      </c>
      <c r="E1591" s="7">
        <v>46257</v>
      </c>
      <c r="F1591" s="5">
        <v>11480.133628</v>
      </c>
      <c r="G1591" s="7">
        <v>46286</v>
      </c>
      <c r="H1591" t="s">
        <v>593</v>
      </c>
      <c r="I1591">
        <v>3909442346</v>
      </c>
      <c r="J1591">
        <v>4500</v>
      </c>
      <c r="K1591">
        <v>2</v>
      </c>
      <c r="L1591" s="3">
        <v>46286</v>
      </c>
      <c r="M1591">
        <v>28800</v>
      </c>
      <c r="N1591" t="s">
        <v>594</v>
      </c>
      <c r="O1591">
        <v>52</v>
      </c>
      <c r="P1591">
        <v>29</v>
      </c>
      <c r="Q1591">
        <v>260823</v>
      </c>
      <c r="R1591">
        <v>202635</v>
      </c>
      <c r="S1591" t="s">
        <v>665</v>
      </c>
      <c r="T1591" t="s">
        <v>794</v>
      </c>
      <c r="U1591" t="s">
        <v>807</v>
      </c>
      <c r="V1591" t="s">
        <v>942</v>
      </c>
      <c r="W1591" t="s">
        <v>1204</v>
      </c>
      <c r="X1591">
        <v>8</v>
      </c>
      <c r="Y1591" t="s">
        <v>1330</v>
      </c>
      <c r="Z1591">
        <v>28800</v>
      </c>
      <c r="AA1591">
        <v>0</v>
      </c>
      <c r="AB1591">
        <v>0</v>
      </c>
      <c r="AC1591">
        <v>0</v>
      </c>
      <c r="AD1591">
        <v>0</v>
      </c>
      <c r="AE1591">
        <v>3.6</v>
      </c>
      <c r="AF1591">
        <v>1</v>
      </c>
      <c r="AG1591">
        <v>10.259722222222219</v>
      </c>
      <c r="AH1591" t="s">
        <v>1331</v>
      </c>
      <c r="AI1591" t="s">
        <v>1346</v>
      </c>
    </row>
    <row r="1592" spans="1:35" x14ac:dyDescent="0.35">
      <c r="A1592" t="s">
        <v>37</v>
      </c>
      <c r="B1592" t="s">
        <v>66</v>
      </c>
      <c r="C1592" t="s">
        <v>143</v>
      </c>
      <c r="D1592" t="s">
        <v>380</v>
      </c>
      <c r="E1592" s="7">
        <v>46258</v>
      </c>
      <c r="F1592" s="5">
        <v>325.27521200000001</v>
      </c>
      <c r="G1592" s="7">
        <v>46287</v>
      </c>
      <c r="H1592" t="s">
        <v>593</v>
      </c>
      <c r="I1592">
        <v>3909442587</v>
      </c>
      <c r="J1592">
        <v>118.41627800000001</v>
      </c>
      <c r="K1592">
        <v>2</v>
      </c>
      <c r="L1592" s="3">
        <v>46287</v>
      </c>
      <c r="M1592">
        <v>16380</v>
      </c>
      <c r="N1592" t="s">
        <v>594</v>
      </c>
      <c r="O1592">
        <v>53</v>
      </c>
      <c r="P1592">
        <v>29</v>
      </c>
      <c r="Q1592">
        <v>260824</v>
      </c>
      <c r="R1592">
        <v>202635</v>
      </c>
      <c r="S1592" t="s">
        <v>666</v>
      </c>
      <c r="T1592" t="s">
        <v>785</v>
      </c>
      <c r="U1592" t="s">
        <v>807</v>
      </c>
      <c r="V1592" t="s">
        <v>943</v>
      </c>
      <c r="W1592" t="s">
        <v>1205</v>
      </c>
      <c r="X1592">
        <v>8</v>
      </c>
      <c r="Y1592" t="s">
        <v>1330</v>
      </c>
      <c r="Z1592">
        <v>16380</v>
      </c>
      <c r="AA1592">
        <v>0</v>
      </c>
      <c r="AB1592">
        <v>0</v>
      </c>
      <c r="AC1592">
        <v>0</v>
      </c>
      <c r="AD1592">
        <v>0</v>
      </c>
      <c r="AE1592">
        <v>2.0474999999999999</v>
      </c>
      <c r="AF1592">
        <v>1</v>
      </c>
      <c r="AG1592">
        <v>12.01888888888889</v>
      </c>
      <c r="AH1592" t="s">
        <v>1332</v>
      </c>
      <c r="AI1592" t="s">
        <v>1346</v>
      </c>
    </row>
    <row r="1593" spans="1:35" x14ac:dyDescent="0.35">
      <c r="A1593" t="s">
        <v>49</v>
      </c>
      <c r="B1593" t="s">
        <v>66</v>
      </c>
      <c r="C1593" t="s">
        <v>144</v>
      </c>
      <c r="D1593" t="s">
        <v>381</v>
      </c>
      <c r="E1593" s="7">
        <v>46258</v>
      </c>
      <c r="F1593" s="5">
        <v>22200</v>
      </c>
      <c r="G1593" s="7">
        <v>46284</v>
      </c>
      <c r="H1593" t="s">
        <v>593</v>
      </c>
      <c r="I1593">
        <v>3909595319</v>
      </c>
      <c r="J1593">
        <v>9546.8991000000005</v>
      </c>
      <c r="K1593">
        <v>2</v>
      </c>
      <c r="L1593" s="3">
        <v>46284</v>
      </c>
      <c r="M1593">
        <v>0</v>
      </c>
      <c r="N1593" t="s">
        <v>594</v>
      </c>
      <c r="O1593">
        <v>50</v>
      </c>
      <c r="P1593">
        <v>26</v>
      </c>
      <c r="Q1593">
        <v>260824</v>
      </c>
      <c r="R1593">
        <v>202635</v>
      </c>
      <c r="S1593" t="s">
        <v>667</v>
      </c>
      <c r="T1593" t="s">
        <v>780</v>
      </c>
      <c r="U1593" t="s">
        <v>812</v>
      </c>
      <c r="V1593" t="s">
        <v>944</v>
      </c>
      <c r="W1593" t="s">
        <v>1206</v>
      </c>
      <c r="X1593">
        <v>11</v>
      </c>
      <c r="Y1593" t="s">
        <v>1330</v>
      </c>
      <c r="Z1593">
        <v>33300</v>
      </c>
      <c r="AA1593">
        <v>0</v>
      </c>
      <c r="AB1593">
        <v>33289</v>
      </c>
      <c r="AC1593">
        <v>0</v>
      </c>
      <c r="AD1593">
        <v>0</v>
      </c>
      <c r="AE1593">
        <v>3.0272727272727269</v>
      </c>
      <c r="AF1593">
        <v>1</v>
      </c>
      <c r="AG1593">
        <v>7.326944444444444</v>
      </c>
      <c r="AH1593" t="s">
        <v>1334</v>
      </c>
      <c r="AI1593" t="s">
        <v>1346</v>
      </c>
    </row>
    <row r="1594" spans="1:35" x14ac:dyDescent="0.35">
      <c r="A1594" t="s">
        <v>49</v>
      </c>
      <c r="B1594" t="s">
        <v>66</v>
      </c>
      <c r="C1594" t="s">
        <v>144</v>
      </c>
      <c r="D1594" t="s">
        <v>381</v>
      </c>
      <c r="E1594" s="7">
        <v>46254</v>
      </c>
      <c r="F1594" s="5">
        <v>4650.7247580000003</v>
      </c>
      <c r="G1594" s="7">
        <v>46280</v>
      </c>
      <c r="H1594" t="s">
        <v>593</v>
      </c>
      <c r="I1594">
        <v>3909595318</v>
      </c>
      <c r="J1594">
        <v>2000</v>
      </c>
      <c r="K1594">
        <v>2</v>
      </c>
      <c r="L1594" s="3">
        <v>46280</v>
      </c>
      <c r="M1594">
        <v>0</v>
      </c>
      <c r="N1594" t="s">
        <v>594</v>
      </c>
      <c r="O1594">
        <v>46</v>
      </c>
      <c r="P1594">
        <v>26</v>
      </c>
      <c r="Q1594">
        <v>260820</v>
      </c>
      <c r="R1594">
        <v>202634</v>
      </c>
      <c r="S1594" t="s">
        <v>667</v>
      </c>
      <c r="T1594" t="s">
        <v>780</v>
      </c>
      <c r="U1594" t="s">
        <v>812</v>
      </c>
      <c r="V1594" t="s">
        <v>944</v>
      </c>
      <c r="W1594" t="s">
        <v>1206</v>
      </c>
      <c r="X1594">
        <v>11</v>
      </c>
      <c r="Y1594" t="s">
        <v>1330</v>
      </c>
      <c r="Z1594">
        <v>33300</v>
      </c>
      <c r="AA1594">
        <v>0</v>
      </c>
      <c r="AB1594">
        <v>33289</v>
      </c>
      <c r="AC1594">
        <v>0</v>
      </c>
      <c r="AD1594">
        <v>0</v>
      </c>
      <c r="AE1594">
        <v>3.0272727272727269</v>
      </c>
      <c r="AF1594">
        <v>1</v>
      </c>
      <c r="AG1594">
        <v>7.326944444444444</v>
      </c>
      <c r="AH1594" t="s">
        <v>1334</v>
      </c>
      <c r="AI1594" t="s">
        <v>1346</v>
      </c>
    </row>
    <row r="1595" spans="1:35" x14ac:dyDescent="0.35">
      <c r="A1595" t="s">
        <v>49</v>
      </c>
      <c r="B1595" t="s">
        <v>66</v>
      </c>
      <c r="C1595" t="s">
        <v>144</v>
      </c>
      <c r="D1595" t="s">
        <v>381</v>
      </c>
      <c r="E1595" s="7">
        <v>46248</v>
      </c>
      <c r="F1595" s="5">
        <v>5813.4059459999999</v>
      </c>
      <c r="G1595" s="7">
        <v>46274</v>
      </c>
      <c r="H1595" t="s">
        <v>593</v>
      </c>
      <c r="I1595">
        <v>3909595317</v>
      </c>
      <c r="J1595">
        <v>2500</v>
      </c>
      <c r="K1595">
        <v>2</v>
      </c>
      <c r="L1595" s="3">
        <v>46274</v>
      </c>
      <c r="M1595">
        <v>0</v>
      </c>
      <c r="N1595" t="s">
        <v>594</v>
      </c>
      <c r="O1595">
        <v>40</v>
      </c>
      <c r="P1595">
        <v>26</v>
      </c>
      <c r="Q1595">
        <v>260814</v>
      </c>
      <c r="R1595">
        <v>202633</v>
      </c>
      <c r="S1595" t="s">
        <v>667</v>
      </c>
      <c r="T1595" t="s">
        <v>780</v>
      </c>
      <c r="U1595" t="s">
        <v>812</v>
      </c>
      <c r="V1595" t="s">
        <v>944</v>
      </c>
      <c r="W1595" t="s">
        <v>1206</v>
      </c>
      <c r="X1595">
        <v>11</v>
      </c>
      <c r="Y1595" t="s">
        <v>1330</v>
      </c>
      <c r="Z1595">
        <v>33300</v>
      </c>
      <c r="AA1595">
        <v>0</v>
      </c>
      <c r="AB1595">
        <v>33289</v>
      </c>
      <c r="AC1595">
        <v>0</v>
      </c>
      <c r="AD1595">
        <v>0</v>
      </c>
      <c r="AE1595">
        <v>3.0272727272727269</v>
      </c>
      <c r="AF1595">
        <v>1</v>
      </c>
      <c r="AG1595">
        <v>7.326944444444444</v>
      </c>
      <c r="AH1595" t="s">
        <v>1334</v>
      </c>
      <c r="AI1595" t="s">
        <v>1346</v>
      </c>
    </row>
    <row r="1596" spans="1:35" x14ac:dyDescent="0.35">
      <c r="A1596" t="s">
        <v>49</v>
      </c>
      <c r="B1596" t="s">
        <v>66</v>
      </c>
      <c r="C1596" t="s">
        <v>144</v>
      </c>
      <c r="D1596" t="s">
        <v>381</v>
      </c>
      <c r="E1596" s="7">
        <v>46241</v>
      </c>
      <c r="F1596" s="5">
        <v>6274.9149280000001</v>
      </c>
      <c r="G1596" s="7">
        <v>46267</v>
      </c>
      <c r="H1596" t="s">
        <v>593</v>
      </c>
      <c r="I1596">
        <v>3909595316</v>
      </c>
      <c r="J1596">
        <v>2698.467553</v>
      </c>
      <c r="K1596">
        <v>2</v>
      </c>
      <c r="L1596" s="3">
        <v>46267</v>
      </c>
      <c r="M1596">
        <v>0</v>
      </c>
      <c r="N1596" t="s">
        <v>594</v>
      </c>
      <c r="O1596">
        <v>33</v>
      </c>
      <c r="P1596">
        <v>26</v>
      </c>
      <c r="Q1596">
        <v>260807</v>
      </c>
      <c r="R1596">
        <v>202632</v>
      </c>
      <c r="S1596" t="s">
        <v>667</v>
      </c>
      <c r="T1596" t="s">
        <v>780</v>
      </c>
      <c r="U1596" t="s">
        <v>812</v>
      </c>
      <c r="V1596" t="s">
        <v>944</v>
      </c>
      <c r="W1596" t="s">
        <v>1206</v>
      </c>
      <c r="X1596">
        <v>11</v>
      </c>
      <c r="Y1596" t="s">
        <v>1330</v>
      </c>
      <c r="Z1596">
        <v>33300</v>
      </c>
      <c r="AA1596">
        <v>0</v>
      </c>
      <c r="AB1596">
        <v>33289</v>
      </c>
      <c r="AC1596">
        <v>0</v>
      </c>
      <c r="AD1596">
        <v>0</v>
      </c>
      <c r="AE1596">
        <v>3.0272727272727269</v>
      </c>
      <c r="AF1596">
        <v>1</v>
      </c>
      <c r="AG1596">
        <v>7.326944444444444</v>
      </c>
      <c r="AH1596" t="s">
        <v>1334</v>
      </c>
      <c r="AI1596" t="s">
        <v>1346</v>
      </c>
    </row>
    <row r="1597" spans="1:35" x14ac:dyDescent="0.35">
      <c r="A1597" t="s">
        <v>41</v>
      </c>
      <c r="B1597" t="s">
        <v>66</v>
      </c>
      <c r="C1597" t="s">
        <v>139</v>
      </c>
      <c r="D1597" t="s">
        <v>376</v>
      </c>
      <c r="E1597" s="7">
        <v>46242</v>
      </c>
      <c r="F1597" s="5">
        <v>33300</v>
      </c>
      <c r="G1597" s="7">
        <v>46271</v>
      </c>
      <c r="H1597" t="s">
        <v>593</v>
      </c>
      <c r="I1597">
        <v>3909443348</v>
      </c>
      <c r="J1597">
        <v>29813.323499999999</v>
      </c>
      <c r="K1597">
        <v>1</v>
      </c>
      <c r="L1597" s="3">
        <v>46271</v>
      </c>
      <c r="M1597">
        <v>168000</v>
      </c>
      <c r="N1597" t="s">
        <v>594</v>
      </c>
      <c r="O1597">
        <v>37</v>
      </c>
      <c r="P1597">
        <v>29</v>
      </c>
      <c r="Q1597">
        <v>260808</v>
      </c>
      <c r="R1597">
        <v>202633</v>
      </c>
      <c r="S1597" t="s">
        <v>662</v>
      </c>
      <c r="T1597" t="s">
        <v>781</v>
      </c>
      <c r="U1597" t="s">
        <v>807</v>
      </c>
      <c r="V1597" t="s">
        <v>939</v>
      </c>
      <c r="W1597" t="s">
        <v>1201</v>
      </c>
      <c r="X1597">
        <v>8</v>
      </c>
      <c r="Y1597" t="s">
        <v>1330</v>
      </c>
      <c r="Z1597">
        <v>33300</v>
      </c>
      <c r="AA1597">
        <v>67169</v>
      </c>
      <c r="AB1597">
        <v>66934</v>
      </c>
      <c r="AC1597">
        <v>0</v>
      </c>
      <c r="AD1597">
        <v>0</v>
      </c>
      <c r="AE1597">
        <v>4.1624999999999996</v>
      </c>
      <c r="AF1597">
        <v>1</v>
      </c>
      <c r="AG1597">
        <v>9.1050000000000004</v>
      </c>
      <c r="AH1597" t="s">
        <v>1334</v>
      </c>
      <c r="AI1597" t="s">
        <v>1346</v>
      </c>
    </row>
    <row r="1598" spans="1:35" x14ac:dyDescent="0.35">
      <c r="A1598" t="s">
        <v>41</v>
      </c>
      <c r="B1598" t="s">
        <v>66</v>
      </c>
      <c r="C1598" t="s">
        <v>139</v>
      </c>
      <c r="D1598" t="s">
        <v>376</v>
      </c>
      <c r="E1598" s="7">
        <v>46244</v>
      </c>
      <c r="F1598" s="5">
        <v>2233.9005579999998</v>
      </c>
      <c r="G1598" s="7">
        <v>46273</v>
      </c>
      <c r="H1598" t="s">
        <v>593</v>
      </c>
      <c r="I1598">
        <v>3909443351</v>
      </c>
      <c r="J1598">
        <v>2000</v>
      </c>
      <c r="K1598">
        <v>1</v>
      </c>
      <c r="L1598" s="3">
        <v>46273</v>
      </c>
      <c r="M1598">
        <v>168000</v>
      </c>
      <c r="N1598" t="s">
        <v>594</v>
      </c>
      <c r="O1598">
        <v>39</v>
      </c>
      <c r="P1598">
        <v>29</v>
      </c>
      <c r="Q1598">
        <v>260810</v>
      </c>
      <c r="R1598">
        <v>202633</v>
      </c>
      <c r="S1598" t="s">
        <v>662</v>
      </c>
      <c r="T1598" t="s">
        <v>781</v>
      </c>
      <c r="U1598" t="s">
        <v>807</v>
      </c>
      <c r="V1598" t="s">
        <v>939</v>
      </c>
      <c r="W1598" t="s">
        <v>1201</v>
      </c>
      <c r="X1598">
        <v>8</v>
      </c>
      <c r="Y1598" t="s">
        <v>1330</v>
      </c>
      <c r="Z1598">
        <v>33300</v>
      </c>
      <c r="AA1598">
        <v>67169</v>
      </c>
      <c r="AB1598">
        <v>66934</v>
      </c>
      <c r="AC1598">
        <v>0</v>
      </c>
      <c r="AD1598">
        <v>0</v>
      </c>
      <c r="AE1598">
        <v>4.1624999999999996</v>
      </c>
      <c r="AF1598">
        <v>1</v>
      </c>
      <c r="AG1598">
        <v>9.1050000000000004</v>
      </c>
      <c r="AH1598" t="s">
        <v>1334</v>
      </c>
      <c r="AI1598" t="s">
        <v>1346</v>
      </c>
    </row>
    <row r="1599" spans="1:35" x14ac:dyDescent="0.35">
      <c r="A1599" t="s">
        <v>49</v>
      </c>
      <c r="B1599" t="s">
        <v>66</v>
      </c>
      <c r="C1599" t="s">
        <v>144</v>
      </c>
      <c r="D1599" t="s">
        <v>381</v>
      </c>
      <c r="E1599" s="7">
        <v>46275</v>
      </c>
      <c r="F1599" s="5">
        <v>2107.247574</v>
      </c>
      <c r="G1599" s="7">
        <v>46305</v>
      </c>
      <c r="H1599" t="s">
        <v>593</v>
      </c>
      <c r="I1599">
        <v>3909595324</v>
      </c>
      <c r="J1599">
        <v>906.20180000000005</v>
      </c>
      <c r="K1599">
        <v>2</v>
      </c>
      <c r="L1599" s="3">
        <v>46305</v>
      </c>
      <c r="M1599">
        <v>0</v>
      </c>
      <c r="N1599" t="s">
        <v>594</v>
      </c>
      <c r="O1599">
        <v>71</v>
      </c>
      <c r="P1599">
        <v>26</v>
      </c>
      <c r="Q1599">
        <v>260910</v>
      </c>
      <c r="R1599">
        <v>202637</v>
      </c>
      <c r="S1599" t="s">
        <v>667</v>
      </c>
      <c r="T1599" t="s">
        <v>780</v>
      </c>
      <c r="U1599" t="s">
        <v>812</v>
      </c>
      <c r="V1599" t="s">
        <v>944</v>
      </c>
      <c r="W1599" t="s">
        <v>1206</v>
      </c>
      <c r="X1599">
        <v>11</v>
      </c>
      <c r="Y1599" t="s">
        <v>1330</v>
      </c>
      <c r="Z1599">
        <v>33300</v>
      </c>
      <c r="AA1599">
        <v>0</v>
      </c>
      <c r="AB1599">
        <v>33289</v>
      </c>
      <c r="AC1599">
        <v>0</v>
      </c>
      <c r="AD1599">
        <v>0</v>
      </c>
      <c r="AE1599">
        <v>3.0272727272727269</v>
      </c>
      <c r="AF1599">
        <v>1</v>
      </c>
      <c r="AG1599">
        <v>7.326944444444444</v>
      </c>
      <c r="AH1599" t="s">
        <v>1334</v>
      </c>
      <c r="AI1599" t="s">
        <v>1346</v>
      </c>
    </row>
    <row r="1600" spans="1:35" x14ac:dyDescent="0.35">
      <c r="A1600" t="s">
        <v>49</v>
      </c>
      <c r="B1600" t="s">
        <v>66</v>
      </c>
      <c r="C1600" t="s">
        <v>144</v>
      </c>
      <c r="D1600" t="s">
        <v>381</v>
      </c>
      <c r="E1600" s="7">
        <v>46275</v>
      </c>
      <c r="F1600" s="5">
        <v>22200</v>
      </c>
      <c r="G1600" s="7">
        <v>46305</v>
      </c>
      <c r="H1600" t="s">
        <v>593</v>
      </c>
      <c r="I1600">
        <v>3909595323</v>
      </c>
      <c r="J1600">
        <v>9546.8991000000005</v>
      </c>
      <c r="K1600">
        <v>2</v>
      </c>
      <c r="L1600" s="3">
        <v>46305</v>
      </c>
      <c r="M1600">
        <v>0</v>
      </c>
      <c r="N1600" t="s">
        <v>594</v>
      </c>
      <c r="O1600">
        <v>71</v>
      </c>
      <c r="P1600">
        <v>26</v>
      </c>
      <c r="Q1600">
        <v>260910</v>
      </c>
      <c r="R1600">
        <v>202637</v>
      </c>
      <c r="S1600" t="s">
        <v>667</v>
      </c>
      <c r="T1600" t="s">
        <v>780</v>
      </c>
      <c r="U1600" t="s">
        <v>812</v>
      </c>
      <c r="V1600" t="s">
        <v>944</v>
      </c>
      <c r="W1600" t="s">
        <v>1206</v>
      </c>
      <c r="X1600">
        <v>11</v>
      </c>
      <c r="Y1600" t="s">
        <v>1330</v>
      </c>
      <c r="Z1600">
        <v>33300</v>
      </c>
      <c r="AA1600">
        <v>0</v>
      </c>
      <c r="AB1600">
        <v>33289</v>
      </c>
      <c r="AC1600">
        <v>0</v>
      </c>
      <c r="AD1600">
        <v>0</v>
      </c>
      <c r="AE1600">
        <v>3.0272727272727269</v>
      </c>
      <c r="AF1600">
        <v>1</v>
      </c>
      <c r="AG1600">
        <v>7.326944444444444</v>
      </c>
      <c r="AH1600" t="s">
        <v>1334</v>
      </c>
      <c r="AI1600" t="s">
        <v>1346</v>
      </c>
    </row>
    <row r="1601" spans="1:35" x14ac:dyDescent="0.35">
      <c r="A1601" t="s">
        <v>49</v>
      </c>
      <c r="B1601" t="s">
        <v>66</v>
      </c>
      <c r="C1601" t="s">
        <v>144</v>
      </c>
      <c r="D1601" t="s">
        <v>381</v>
      </c>
      <c r="E1601" s="7">
        <v>46275</v>
      </c>
      <c r="F1601" s="5">
        <v>22200</v>
      </c>
      <c r="G1601" s="7">
        <v>46305</v>
      </c>
      <c r="H1601" t="s">
        <v>593</v>
      </c>
      <c r="I1601">
        <v>3909595322</v>
      </c>
      <c r="J1601">
        <v>9546.8991000000005</v>
      </c>
      <c r="K1601">
        <v>2</v>
      </c>
      <c r="L1601" s="3">
        <v>46305</v>
      </c>
      <c r="M1601">
        <v>0</v>
      </c>
      <c r="N1601" t="s">
        <v>594</v>
      </c>
      <c r="O1601">
        <v>71</v>
      </c>
      <c r="P1601">
        <v>26</v>
      </c>
      <c r="Q1601">
        <v>260910</v>
      </c>
      <c r="R1601">
        <v>202637</v>
      </c>
      <c r="S1601" t="s">
        <v>667</v>
      </c>
      <c r="T1601" t="s">
        <v>780</v>
      </c>
      <c r="U1601" t="s">
        <v>812</v>
      </c>
      <c r="V1601" t="s">
        <v>944</v>
      </c>
      <c r="W1601" t="s">
        <v>1206</v>
      </c>
      <c r="X1601">
        <v>11</v>
      </c>
      <c r="Y1601" t="s">
        <v>1330</v>
      </c>
      <c r="Z1601">
        <v>33300</v>
      </c>
      <c r="AA1601">
        <v>0</v>
      </c>
      <c r="AB1601">
        <v>33289</v>
      </c>
      <c r="AC1601">
        <v>0</v>
      </c>
      <c r="AD1601">
        <v>0</v>
      </c>
      <c r="AE1601">
        <v>3.0272727272727269</v>
      </c>
      <c r="AF1601">
        <v>1</v>
      </c>
      <c r="AG1601">
        <v>7.326944444444444</v>
      </c>
      <c r="AH1601" t="s">
        <v>1334</v>
      </c>
      <c r="AI1601" t="s">
        <v>1346</v>
      </c>
    </row>
    <row r="1602" spans="1:35" x14ac:dyDescent="0.35">
      <c r="A1602" t="s">
        <v>49</v>
      </c>
      <c r="B1602" t="s">
        <v>66</v>
      </c>
      <c r="C1602" t="s">
        <v>144</v>
      </c>
      <c r="D1602" t="s">
        <v>381</v>
      </c>
      <c r="E1602" s="7">
        <v>46271</v>
      </c>
      <c r="F1602" s="5">
        <v>1162.68119</v>
      </c>
      <c r="G1602" s="7">
        <v>46301</v>
      </c>
      <c r="H1602" t="s">
        <v>593</v>
      </c>
      <c r="I1602">
        <v>3909595321</v>
      </c>
      <c r="J1602">
        <v>500</v>
      </c>
      <c r="K1602">
        <v>2</v>
      </c>
      <c r="L1602" s="3">
        <v>46301</v>
      </c>
      <c r="M1602">
        <v>0</v>
      </c>
      <c r="N1602" t="s">
        <v>594</v>
      </c>
      <c r="O1602">
        <v>67</v>
      </c>
      <c r="P1602">
        <v>26</v>
      </c>
      <c r="Q1602">
        <v>260906</v>
      </c>
      <c r="R1602">
        <v>202637</v>
      </c>
      <c r="S1602" t="s">
        <v>667</v>
      </c>
      <c r="T1602" t="s">
        <v>780</v>
      </c>
      <c r="U1602" t="s">
        <v>812</v>
      </c>
      <c r="V1602" t="s">
        <v>944</v>
      </c>
      <c r="W1602" t="s">
        <v>1206</v>
      </c>
      <c r="X1602">
        <v>11</v>
      </c>
      <c r="Y1602" t="s">
        <v>1330</v>
      </c>
      <c r="Z1602">
        <v>33300</v>
      </c>
      <c r="AA1602">
        <v>0</v>
      </c>
      <c r="AB1602">
        <v>33289</v>
      </c>
      <c r="AC1602">
        <v>0</v>
      </c>
      <c r="AD1602">
        <v>0</v>
      </c>
      <c r="AE1602">
        <v>3.0272727272727269</v>
      </c>
      <c r="AF1602">
        <v>1</v>
      </c>
      <c r="AG1602">
        <v>7.326944444444444</v>
      </c>
      <c r="AH1602" t="s">
        <v>1334</v>
      </c>
      <c r="AI1602" t="s">
        <v>1346</v>
      </c>
    </row>
    <row r="1603" spans="1:35" x14ac:dyDescent="0.35">
      <c r="A1603" t="s">
        <v>49</v>
      </c>
      <c r="B1603" t="s">
        <v>66</v>
      </c>
      <c r="C1603" t="s">
        <v>144</v>
      </c>
      <c r="D1603" t="s">
        <v>381</v>
      </c>
      <c r="E1603" s="7">
        <v>46258</v>
      </c>
      <c r="F1603" s="5">
        <v>1053.6237860000001</v>
      </c>
      <c r="G1603" s="7">
        <v>46284</v>
      </c>
      <c r="H1603" t="s">
        <v>593</v>
      </c>
      <c r="I1603">
        <v>3909595320</v>
      </c>
      <c r="J1603">
        <v>453.10090000000002</v>
      </c>
      <c r="K1603">
        <v>2</v>
      </c>
      <c r="L1603" s="3">
        <v>46284</v>
      </c>
      <c r="M1603">
        <v>0</v>
      </c>
      <c r="N1603" t="s">
        <v>594</v>
      </c>
      <c r="O1603">
        <v>50</v>
      </c>
      <c r="P1603">
        <v>26</v>
      </c>
      <c r="Q1603">
        <v>260824</v>
      </c>
      <c r="R1603">
        <v>202635</v>
      </c>
      <c r="S1603" t="s">
        <v>667</v>
      </c>
      <c r="T1603" t="s">
        <v>780</v>
      </c>
      <c r="U1603" t="s">
        <v>812</v>
      </c>
      <c r="V1603" t="s">
        <v>944</v>
      </c>
      <c r="W1603" t="s">
        <v>1206</v>
      </c>
      <c r="X1603">
        <v>11</v>
      </c>
      <c r="Y1603" t="s">
        <v>1330</v>
      </c>
      <c r="Z1603">
        <v>33300</v>
      </c>
      <c r="AA1603">
        <v>0</v>
      </c>
      <c r="AB1603">
        <v>33289</v>
      </c>
      <c r="AC1603">
        <v>0</v>
      </c>
      <c r="AD1603">
        <v>0</v>
      </c>
      <c r="AE1603">
        <v>3.0272727272727269</v>
      </c>
      <c r="AF1603">
        <v>1</v>
      </c>
      <c r="AG1603">
        <v>7.326944444444444</v>
      </c>
      <c r="AH1603" t="s">
        <v>1334</v>
      </c>
      <c r="AI1603" t="s">
        <v>1346</v>
      </c>
    </row>
    <row r="1604" spans="1:35" x14ac:dyDescent="0.35">
      <c r="A1604" t="s">
        <v>41</v>
      </c>
      <c r="B1604" t="s">
        <v>66</v>
      </c>
      <c r="C1604" t="s">
        <v>139</v>
      </c>
      <c r="D1604" t="s">
        <v>376</v>
      </c>
      <c r="E1604" s="7">
        <v>46242</v>
      </c>
      <c r="F1604" s="5">
        <v>33300</v>
      </c>
      <c r="G1604" s="7">
        <v>46271</v>
      </c>
      <c r="H1604" t="s">
        <v>593</v>
      </c>
      <c r="I1604">
        <v>3909443349</v>
      </c>
      <c r="J1604">
        <v>29813.323499999999</v>
      </c>
      <c r="K1604">
        <v>1</v>
      </c>
      <c r="L1604" s="3">
        <v>46271</v>
      </c>
      <c r="M1604">
        <v>168000</v>
      </c>
      <c r="N1604" t="s">
        <v>594</v>
      </c>
      <c r="O1604">
        <v>37</v>
      </c>
      <c r="P1604">
        <v>29</v>
      </c>
      <c r="Q1604">
        <v>260808</v>
      </c>
      <c r="R1604">
        <v>202633</v>
      </c>
      <c r="S1604" t="s">
        <v>662</v>
      </c>
      <c r="T1604" t="s">
        <v>781</v>
      </c>
      <c r="U1604" t="s">
        <v>807</v>
      </c>
      <c r="V1604" t="s">
        <v>939</v>
      </c>
      <c r="W1604" t="s">
        <v>1201</v>
      </c>
      <c r="X1604">
        <v>8</v>
      </c>
      <c r="Y1604" t="s">
        <v>1330</v>
      </c>
      <c r="Z1604">
        <v>33300</v>
      </c>
      <c r="AA1604">
        <v>67169</v>
      </c>
      <c r="AB1604">
        <v>66934</v>
      </c>
      <c r="AC1604">
        <v>0</v>
      </c>
      <c r="AD1604">
        <v>0</v>
      </c>
      <c r="AE1604">
        <v>4.1624999999999996</v>
      </c>
      <c r="AF1604">
        <v>1</v>
      </c>
      <c r="AG1604">
        <v>9.1050000000000004</v>
      </c>
      <c r="AH1604" t="s">
        <v>1334</v>
      </c>
      <c r="AI1604" t="s">
        <v>1346</v>
      </c>
    </row>
    <row r="1605" spans="1:35" x14ac:dyDescent="0.35">
      <c r="A1605" t="s">
        <v>49</v>
      </c>
      <c r="B1605" t="s">
        <v>66</v>
      </c>
      <c r="C1605" t="s">
        <v>137</v>
      </c>
      <c r="D1605" t="s">
        <v>382</v>
      </c>
      <c r="E1605" s="7">
        <v>46274</v>
      </c>
      <c r="F1605" s="5">
        <v>5634.0694439999997</v>
      </c>
      <c r="G1605" s="7">
        <v>46304</v>
      </c>
      <c r="H1605" t="s">
        <v>593</v>
      </c>
      <c r="I1605">
        <v>3909598731</v>
      </c>
      <c r="J1605">
        <v>2500</v>
      </c>
      <c r="K1605">
        <v>2</v>
      </c>
      <c r="L1605" s="3">
        <v>46304</v>
      </c>
      <c r="M1605">
        <v>0</v>
      </c>
      <c r="N1605" t="s">
        <v>594</v>
      </c>
      <c r="O1605">
        <v>70</v>
      </c>
      <c r="P1605">
        <v>26</v>
      </c>
      <c r="Q1605">
        <v>260909</v>
      </c>
      <c r="R1605">
        <v>202637</v>
      </c>
      <c r="S1605" t="s">
        <v>660</v>
      </c>
      <c r="T1605" t="s">
        <v>794</v>
      </c>
      <c r="U1605" t="s">
        <v>824</v>
      </c>
      <c r="V1605" t="s">
        <v>945</v>
      </c>
      <c r="W1605" t="s">
        <v>1199</v>
      </c>
      <c r="X1605">
        <v>7</v>
      </c>
      <c r="Y1605" t="s">
        <v>1330</v>
      </c>
      <c r="Z1605">
        <v>33300</v>
      </c>
      <c r="AA1605">
        <v>0</v>
      </c>
      <c r="AB1605">
        <v>0</v>
      </c>
      <c r="AC1605">
        <v>0</v>
      </c>
      <c r="AD1605">
        <v>0</v>
      </c>
      <c r="AE1605">
        <v>4.7571428571428571</v>
      </c>
      <c r="AF1605">
        <v>0</v>
      </c>
      <c r="AG1605">
        <v>7.8327777777777774</v>
      </c>
      <c r="AH1605" t="s">
        <v>1333</v>
      </c>
      <c r="AI1605" t="s">
        <v>1346</v>
      </c>
    </row>
    <row r="1606" spans="1:35" x14ac:dyDescent="0.35">
      <c r="A1606" t="s">
        <v>49</v>
      </c>
      <c r="B1606" t="s">
        <v>66</v>
      </c>
      <c r="C1606" t="s">
        <v>137</v>
      </c>
      <c r="D1606" t="s">
        <v>382</v>
      </c>
      <c r="E1606" s="7">
        <v>46272</v>
      </c>
      <c r="F1606" s="5">
        <v>746.41665999999998</v>
      </c>
      <c r="G1606" s="7">
        <v>46302</v>
      </c>
      <c r="H1606" t="s">
        <v>593</v>
      </c>
      <c r="I1606">
        <v>3909598730</v>
      </c>
      <c r="J1606">
        <v>331.20671800000002</v>
      </c>
      <c r="K1606">
        <v>2</v>
      </c>
      <c r="L1606" s="3">
        <v>46302</v>
      </c>
      <c r="M1606">
        <v>0</v>
      </c>
      <c r="N1606" t="s">
        <v>594</v>
      </c>
      <c r="O1606">
        <v>68</v>
      </c>
      <c r="P1606">
        <v>26</v>
      </c>
      <c r="Q1606">
        <v>260907</v>
      </c>
      <c r="R1606">
        <v>202637</v>
      </c>
      <c r="S1606" t="s">
        <v>660</v>
      </c>
      <c r="T1606" t="s">
        <v>794</v>
      </c>
      <c r="U1606" t="s">
        <v>824</v>
      </c>
      <c r="V1606" t="s">
        <v>945</v>
      </c>
      <c r="W1606" t="s">
        <v>1199</v>
      </c>
      <c r="X1606">
        <v>7</v>
      </c>
      <c r="Y1606" t="s">
        <v>1330</v>
      </c>
      <c r="Z1606">
        <v>33300</v>
      </c>
      <c r="AA1606">
        <v>0</v>
      </c>
      <c r="AB1606">
        <v>0</v>
      </c>
      <c r="AC1606">
        <v>0</v>
      </c>
      <c r="AD1606">
        <v>0</v>
      </c>
      <c r="AE1606">
        <v>4.7571428571428571</v>
      </c>
      <c r="AF1606">
        <v>0</v>
      </c>
      <c r="AG1606">
        <v>7.8327777777777774</v>
      </c>
      <c r="AH1606" t="s">
        <v>1333</v>
      </c>
      <c r="AI1606" t="s">
        <v>1346</v>
      </c>
    </row>
    <row r="1607" spans="1:35" x14ac:dyDescent="0.35">
      <c r="A1607" t="s">
        <v>37</v>
      </c>
      <c r="B1607" t="s">
        <v>66</v>
      </c>
      <c r="C1607" t="s">
        <v>145</v>
      </c>
      <c r="D1607" t="s">
        <v>383</v>
      </c>
      <c r="E1607" s="7">
        <v>46268</v>
      </c>
      <c r="F1607" s="5">
        <v>2268.3555329999999</v>
      </c>
      <c r="G1607" s="7">
        <v>46301</v>
      </c>
      <c r="H1607" t="s">
        <v>593</v>
      </c>
      <c r="I1607">
        <v>3909442621</v>
      </c>
      <c r="J1607">
        <v>500</v>
      </c>
      <c r="K1607">
        <v>3</v>
      </c>
      <c r="L1607" s="3">
        <v>46301</v>
      </c>
      <c r="M1607">
        <v>0</v>
      </c>
      <c r="N1607" t="s">
        <v>594</v>
      </c>
      <c r="O1607">
        <v>67</v>
      </c>
      <c r="P1607">
        <v>29</v>
      </c>
      <c r="Q1607">
        <v>260903</v>
      </c>
      <c r="R1607">
        <v>202636</v>
      </c>
      <c r="S1607" t="s">
        <v>668</v>
      </c>
      <c r="T1607" t="s">
        <v>795</v>
      </c>
      <c r="U1607" t="s">
        <v>835</v>
      </c>
      <c r="V1607" t="s">
        <v>946</v>
      </c>
      <c r="W1607" t="s">
        <v>1207</v>
      </c>
      <c r="X1607">
        <v>1</v>
      </c>
      <c r="Y1607" t="s">
        <v>64</v>
      </c>
      <c r="Z1607">
        <v>16380</v>
      </c>
      <c r="AA1607">
        <v>57469</v>
      </c>
      <c r="AB1607">
        <v>129120</v>
      </c>
      <c r="AC1607">
        <v>0</v>
      </c>
      <c r="AD1607">
        <v>32330</v>
      </c>
      <c r="AE1607">
        <v>16.38</v>
      </c>
      <c r="AF1607">
        <v>0</v>
      </c>
      <c r="AG1607">
        <v>17.78027777777778</v>
      </c>
      <c r="AH1607" t="s">
        <v>1341</v>
      </c>
      <c r="AI1607" t="s">
        <v>1347</v>
      </c>
    </row>
    <row r="1608" spans="1:35" x14ac:dyDescent="0.35">
      <c r="A1608" t="s">
        <v>37</v>
      </c>
      <c r="B1608" t="s">
        <v>66</v>
      </c>
      <c r="C1608" t="s">
        <v>145</v>
      </c>
      <c r="D1608" t="s">
        <v>383</v>
      </c>
      <c r="E1608" s="7">
        <v>46258</v>
      </c>
      <c r="F1608" s="5">
        <v>6586.1926830000011</v>
      </c>
      <c r="G1608" s="7">
        <v>46287</v>
      </c>
      <c r="H1608" t="s">
        <v>593</v>
      </c>
      <c r="I1608">
        <v>3909442620</v>
      </c>
      <c r="J1608">
        <v>1451.754936</v>
      </c>
      <c r="K1608">
        <v>3</v>
      </c>
      <c r="L1608" s="3">
        <v>46287</v>
      </c>
      <c r="M1608">
        <v>0</v>
      </c>
      <c r="N1608" t="s">
        <v>594</v>
      </c>
      <c r="O1608">
        <v>53</v>
      </c>
      <c r="P1608">
        <v>29</v>
      </c>
      <c r="Q1608">
        <v>260824</v>
      </c>
      <c r="R1608">
        <v>202635</v>
      </c>
      <c r="S1608" t="s">
        <v>668</v>
      </c>
      <c r="T1608" t="s">
        <v>795</v>
      </c>
      <c r="U1608" t="s">
        <v>835</v>
      </c>
      <c r="V1608" t="s">
        <v>946</v>
      </c>
      <c r="W1608" t="s">
        <v>1207</v>
      </c>
      <c r="X1608">
        <v>1</v>
      </c>
      <c r="Y1608" t="s">
        <v>64</v>
      </c>
      <c r="Z1608">
        <v>16380</v>
      </c>
      <c r="AA1608">
        <v>57469</v>
      </c>
      <c r="AB1608">
        <v>129120</v>
      </c>
      <c r="AC1608">
        <v>0</v>
      </c>
      <c r="AD1608">
        <v>32330</v>
      </c>
      <c r="AE1608">
        <v>16.38</v>
      </c>
      <c r="AF1608">
        <v>0</v>
      </c>
      <c r="AG1608">
        <v>17.78027777777778</v>
      </c>
      <c r="AH1608" t="s">
        <v>1341</v>
      </c>
      <c r="AI1608" t="s">
        <v>1347</v>
      </c>
    </row>
    <row r="1609" spans="1:35" x14ac:dyDescent="0.35">
      <c r="A1609" t="s">
        <v>37</v>
      </c>
      <c r="B1609" t="s">
        <v>66</v>
      </c>
      <c r="C1609" t="s">
        <v>145</v>
      </c>
      <c r="D1609" t="s">
        <v>383</v>
      </c>
      <c r="E1609" s="7">
        <v>46282</v>
      </c>
      <c r="F1609" s="5">
        <v>2268.3555329999999</v>
      </c>
      <c r="G1609" s="7">
        <v>46315</v>
      </c>
      <c r="H1609" t="s">
        <v>593</v>
      </c>
      <c r="I1609">
        <v>3909442623</v>
      </c>
      <c r="J1609">
        <v>500</v>
      </c>
      <c r="K1609">
        <v>3</v>
      </c>
      <c r="L1609" s="3">
        <v>46315</v>
      </c>
      <c r="M1609">
        <v>0</v>
      </c>
      <c r="N1609" t="s">
        <v>594</v>
      </c>
      <c r="O1609">
        <v>81</v>
      </c>
      <c r="P1609">
        <v>29</v>
      </c>
      <c r="Q1609">
        <v>260917</v>
      </c>
      <c r="R1609">
        <v>202638</v>
      </c>
      <c r="S1609" t="s">
        <v>668</v>
      </c>
      <c r="T1609" t="s">
        <v>795</v>
      </c>
      <c r="U1609" t="s">
        <v>835</v>
      </c>
      <c r="V1609" t="s">
        <v>946</v>
      </c>
      <c r="W1609" t="s">
        <v>1207</v>
      </c>
      <c r="X1609">
        <v>1</v>
      </c>
      <c r="Y1609" t="s">
        <v>64</v>
      </c>
      <c r="Z1609">
        <v>16380</v>
      </c>
      <c r="AA1609">
        <v>57469</v>
      </c>
      <c r="AB1609">
        <v>129120</v>
      </c>
      <c r="AC1609">
        <v>0</v>
      </c>
      <c r="AD1609">
        <v>32330</v>
      </c>
      <c r="AE1609">
        <v>16.38</v>
      </c>
      <c r="AF1609">
        <v>0</v>
      </c>
      <c r="AG1609">
        <v>17.78027777777778</v>
      </c>
      <c r="AH1609" t="s">
        <v>1341</v>
      </c>
      <c r="AI1609" t="s">
        <v>1347</v>
      </c>
    </row>
    <row r="1610" spans="1:35" x14ac:dyDescent="0.35">
      <c r="A1610" t="s">
        <v>37</v>
      </c>
      <c r="B1610" t="s">
        <v>66</v>
      </c>
      <c r="C1610" t="s">
        <v>145</v>
      </c>
      <c r="D1610" t="s">
        <v>383</v>
      </c>
      <c r="E1610" s="7">
        <v>46279</v>
      </c>
      <c r="F1610" s="5">
        <v>4536.7110659999998</v>
      </c>
      <c r="G1610" s="7">
        <v>46312</v>
      </c>
      <c r="H1610" t="s">
        <v>593</v>
      </c>
      <c r="I1610">
        <v>3909442622</v>
      </c>
      <c r="J1610">
        <v>1000</v>
      </c>
      <c r="K1610">
        <v>3</v>
      </c>
      <c r="L1610" s="3">
        <v>46312</v>
      </c>
      <c r="M1610">
        <v>0</v>
      </c>
      <c r="N1610" t="s">
        <v>594</v>
      </c>
      <c r="O1610">
        <v>78</v>
      </c>
      <c r="P1610">
        <v>29</v>
      </c>
      <c r="Q1610">
        <v>260914</v>
      </c>
      <c r="R1610">
        <v>202638</v>
      </c>
      <c r="S1610" t="s">
        <v>668</v>
      </c>
      <c r="T1610" t="s">
        <v>795</v>
      </c>
      <c r="U1610" t="s">
        <v>835</v>
      </c>
      <c r="V1610" t="s">
        <v>946</v>
      </c>
      <c r="W1610" t="s">
        <v>1207</v>
      </c>
      <c r="X1610">
        <v>1</v>
      </c>
      <c r="Y1610" t="s">
        <v>64</v>
      </c>
      <c r="Z1610">
        <v>16380</v>
      </c>
      <c r="AA1610">
        <v>57469</v>
      </c>
      <c r="AB1610">
        <v>129120</v>
      </c>
      <c r="AC1610">
        <v>0</v>
      </c>
      <c r="AD1610">
        <v>32330</v>
      </c>
      <c r="AE1610">
        <v>16.38</v>
      </c>
      <c r="AF1610">
        <v>0</v>
      </c>
      <c r="AG1610">
        <v>17.78027777777778</v>
      </c>
      <c r="AH1610" t="s">
        <v>1341</v>
      </c>
      <c r="AI1610" t="s">
        <v>1347</v>
      </c>
    </row>
    <row r="1611" spans="1:35" x14ac:dyDescent="0.35">
      <c r="A1611" t="s">
        <v>37</v>
      </c>
      <c r="B1611" t="s">
        <v>66</v>
      </c>
      <c r="C1611" t="s">
        <v>145</v>
      </c>
      <c r="D1611" t="s">
        <v>383</v>
      </c>
      <c r="E1611" s="7">
        <v>46258</v>
      </c>
      <c r="F1611" s="5">
        <v>49140</v>
      </c>
      <c r="G1611" s="7">
        <v>46287</v>
      </c>
      <c r="H1611" t="s">
        <v>593</v>
      </c>
      <c r="I1611">
        <v>3909442617</v>
      </c>
      <c r="J1611">
        <v>10831.63536</v>
      </c>
      <c r="K1611">
        <v>3</v>
      </c>
      <c r="L1611" s="3">
        <v>46287</v>
      </c>
      <c r="M1611">
        <v>0</v>
      </c>
      <c r="N1611" t="s">
        <v>594</v>
      </c>
      <c r="O1611">
        <v>53</v>
      </c>
      <c r="P1611">
        <v>29</v>
      </c>
      <c r="Q1611">
        <v>260824</v>
      </c>
      <c r="R1611">
        <v>202635</v>
      </c>
      <c r="S1611" t="s">
        <v>668</v>
      </c>
      <c r="T1611" t="s">
        <v>795</v>
      </c>
      <c r="U1611" t="s">
        <v>835</v>
      </c>
      <c r="V1611" t="s">
        <v>946</v>
      </c>
      <c r="W1611" t="s">
        <v>1207</v>
      </c>
      <c r="X1611">
        <v>1</v>
      </c>
      <c r="Y1611" t="s">
        <v>64</v>
      </c>
      <c r="Z1611">
        <v>16380</v>
      </c>
      <c r="AA1611">
        <v>57469</v>
      </c>
      <c r="AB1611">
        <v>129120</v>
      </c>
      <c r="AC1611">
        <v>0</v>
      </c>
      <c r="AD1611">
        <v>32330</v>
      </c>
      <c r="AE1611">
        <v>16.38</v>
      </c>
      <c r="AF1611">
        <v>0</v>
      </c>
      <c r="AG1611">
        <v>17.78027777777778</v>
      </c>
      <c r="AH1611" t="s">
        <v>1341</v>
      </c>
      <c r="AI1611" t="s">
        <v>1347</v>
      </c>
    </row>
    <row r="1612" spans="1:35" x14ac:dyDescent="0.35">
      <c r="A1612" t="s">
        <v>37</v>
      </c>
      <c r="B1612" t="s">
        <v>66</v>
      </c>
      <c r="C1612" t="s">
        <v>145</v>
      </c>
      <c r="D1612" t="s">
        <v>383</v>
      </c>
      <c r="E1612" s="7">
        <v>46258</v>
      </c>
      <c r="F1612" s="5">
        <v>49140</v>
      </c>
      <c r="G1612" s="7">
        <v>46287</v>
      </c>
      <c r="H1612" t="s">
        <v>593</v>
      </c>
      <c r="I1612">
        <v>3909442616</v>
      </c>
      <c r="J1612">
        <v>10831.63536</v>
      </c>
      <c r="K1612">
        <v>3</v>
      </c>
      <c r="L1612" s="3">
        <v>46287</v>
      </c>
      <c r="M1612">
        <v>0</v>
      </c>
      <c r="N1612" t="s">
        <v>594</v>
      </c>
      <c r="O1612">
        <v>53</v>
      </c>
      <c r="P1612">
        <v>29</v>
      </c>
      <c r="Q1612">
        <v>260824</v>
      </c>
      <c r="R1612">
        <v>202635</v>
      </c>
      <c r="S1612" t="s">
        <v>668</v>
      </c>
      <c r="T1612" t="s">
        <v>795</v>
      </c>
      <c r="U1612" t="s">
        <v>835</v>
      </c>
      <c r="V1612" t="s">
        <v>946</v>
      </c>
      <c r="W1612" t="s">
        <v>1207</v>
      </c>
      <c r="X1612">
        <v>1</v>
      </c>
      <c r="Y1612" t="s">
        <v>64</v>
      </c>
      <c r="Z1612">
        <v>16380</v>
      </c>
      <c r="AA1612">
        <v>57469</v>
      </c>
      <c r="AB1612">
        <v>129120</v>
      </c>
      <c r="AC1612">
        <v>0</v>
      </c>
      <c r="AD1612">
        <v>32330</v>
      </c>
      <c r="AE1612">
        <v>16.38</v>
      </c>
      <c r="AF1612">
        <v>0</v>
      </c>
      <c r="AG1612">
        <v>17.78027777777778</v>
      </c>
      <c r="AH1612" t="s">
        <v>1341</v>
      </c>
      <c r="AI1612" t="s">
        <v>1347</v>
      </c>
    </row>
    <row r="1613" spans="1:35" x14ac:dyDescent="0.35">
      <c r="A1613" t="s">
        <v>41</v>
      </c>
      <c r="B1613" t="s">
        <v>66</v>
      </c>
      <c r="C1613" t="s">
        <v>139</v>
      </c>
      <c r="D1613" t="s">
        <v>376</v>
      </c>
      <c r="E1613" s="7">
        <v>46242</v>
      </c>
      <c r="F1613" s="5">
        <v>21639.072037999998</v>
      </c>
      <c r="G1613" s="7">
        <v>46271</v>
      </c>
      <c r="H1613" t="s">
        <v>593</v>
      </c>
      <c r="I1613">
        <v>3909443350</v>
      </c>
      <c r="J1613">
        <v>19373.352999999999</v>
      </c>
      <c r="K1613">
        <v>1</v>
      </c>
      <c r="L1613" s="3">
        <v>46271</v>
      </c>
      <c r="M1613">
        <v>168000</v>
      </c>
      <c r="N1613" t="s">
        <v>594</v>
      </c>
      <c r="O1613">
        <v>37</v>
      </c>
      <c r="P1613">
        <v>29</v>
      </c>
      <c r="Q1613">
        <v>260808</v>
      </c>
      <c r="R1613">
        <v>202633</v>
      </c>
      <c r="S1613" t="s">
        <v>662</v>
      </c>
      <c r="T1613" t="s">
        <v>781</v>
      </c>
      <c r="U1613" t="s">
        <v>807</v>
      </c>
      <c r="V1613" t="s">
        <v>939</v>
      </c>
      <c r="W1613" t="s">
        <v>1201</v>
      </c>
      <c r="X1613">
        <v>8</v>
      </c>
      <c r="Y1613" t="s">
        <v>1330</v>
      </c>
      <c r="Z1613">
        <v>33300</v>
      </c>
      <c r="AA1613">
        <v>67169</v>
      </c>
      <c r="AB1613">
        <v>66934</v>
      </c>
      <c r="AC1613">
        <v>0</v>
      </c>
      <c r="AD1613">
        <v>0</v>
      </c>
      <c r="AE1613">
        <v>4.1624999999999996</v>
      </c>
      <c r="AF1613">
        <v>1</v>
      </c>
      <c r="AG1613">
        <v>9.1050000000000004</v>
      </c>
      <c r="AH1613" t="s">
        <v>1334</v>
      </c>
      <c r="AI1613" t="s">
        <v>1346</v>
      </c>
    </row>
    <row r="1614" spans="1:35" x14ac:dyDescent="0.35">
      <c r="A1614" t="s">
        <v>41</v>
      </c>
      <c r="B1614" t="s">
        <v>66</v>
      </c>
      <c r="C1614" t="s">
        <v>139</v>
      </c>
      <c r="D1614" t="s">
        <v>376</v>
      </c>
      <c r="E1614" s="7">
        <v>46241</v>
      </c>
      <c r="F1614" s="5">
        <v>5584.7513950000002</v>
      </c>
      <c r="G1614" s="7">
        <v>46270</v>
      </c>
      <c r="H1614" t="s">
        <v>593</v>
      </c>
      <c r="I1614">
        <v>3909443347</v>
      </c>
      <c r="J1614">
        <v>5000</v>
      </c>
      <c r="K1614">
        <v>1</v>
      </c>
      <c r="L1614" s="3">
        <v>46270</v>
      </c>
      <c r="M1614">
        <v>168000</v>
      </c>
      <c r="N1614" t="s">
        <v>594</v>
      </c>
      <c r="O1614">
        <v>36</v>
      </c>
      <c r="P1614">
        <v>29</v>
      </c>
      <c r="Q1614">
        <v>260807</v>
      </c>
      <c r="R1614">
        <v>202632</v>
      </c>
      <c r="S1614" t="s">
        <v>662</v>
      </c>
      <c r="T1614" t="s">
        <v>781</v>
      </c>
      <c r="U1614" t="s">
        <v>807</v>
      </c>
      <c r="V1614" t="s">
        <v>939</v>
      </c>
      <c r="W1614" t="s">
        <v>1201</v>
      </c>
      <c r="X1614">
        <v>8</v>
      </c>
      <c r="Y1614" t="s">
        <v>1330</v>
      </c>
      <c r="Z1614">
        <v>33300</v>
      </c>
      <c r="AA1614">
        <v>67169</v>
      </c>
      <c r="AB1614">
        <v>66934</v>
      </c>
      <c r="AC1614">
        <v>0</v>
      </c>
      <c r="AD1614">
        <v>0</v>
      </c>
      <c r="AE1614">
        <v>4.1624999999999996</v>
      </c>
      <c r="AF1614">
        <v>1</v>
      </c>
      <c r="AG1614">
        <v>9.1050000000000004</v>
      </c>
      <c r="AH1614" t="s">
        <v>1334</v>
      </c>
      <c r="AI1614" t="s">
        <v>1346</v>
      </c>
    </row>
    <row r="1615" spans="1:35" x14ac:dyDescent="0.35">
      <c r="A1615" t="s">
        <v>41</v>
      </c>
      <c r="B1615" t="s">
        <v>66</v>
      </c>
      <c r="C1615" t="s">
        <v>139</v>
      </c>
      <c r="D1615" t="s">
        <v>376</v>
      </c>
      <c r="E1615" s="7">
        <v>46238</v>
      </c>
      <c r="F1615" s="5">
        <v>17692.730307000002</v>
      </c>
      <c r="G1615" s="7">
        <v>46267</v>
      </c>
      <c r="H1615" t="s">
        <v>593</v>
      </c>
      <c r="I1615">
        <v>3909443346</v>
      </c>
      <c r="J1615">
        <v>15840.21298</v>
      </c>
      <c r="K1615">
        <v>1</v>
      </c>
      <c r="L1615" s="3">
        <v>46267</v>
      </c>
      <c r="M1615">
        <v>168000</v>
      </c>
      <c r="N1615" t="s">
        <v>594</v>
      </c>
      <c r="O1615">
        <v>33</v>
      </c>
      <c r="P1615">
        <v>29</v>
      </c>
      <c r="Q1615">
        <v>260804</v>
      </c>
      <c r="R1615">
        <v>202632</v>
      </c>
      <c r="S1615" t="s">
        <v>662</v>
      </c>
      <c r="T1615" t="s">
        <v>781</v>
      </c>
      <c r="U1615" t="s">
        <v>807</v>
      </c>
      <c r="V1615" t="s">
        <v>939</v>
      </c>
      <c r="W1615" t="s">
        <v>1201</v>
      </c>
      <c r="X1615">
        <v>8</v>
      </c>
      <c r="Y1615" t="s">
        <v>1330</v>
      </c>
      <c r="Z1615">
        <v>33300</v>
      </c>
      <c r="AA1615">
        <v>67169</v>
      </c>
      <c r="AB1615">
        <v>66934</v>
      </c>
      <c r="AC1615">
        <v>0</v>
      </c>
      <c r="AD1615">
        <v>0</v>
      </c>
      <c r="AE1615">
        <v>4.1624999999999996</v>
      </c>
      <c r="AF1615">
        <v>1</v>
      </c>
      <c r="AG1615">
        <v>9.1050000000000004</v>
      </c>
      <c r="AH1615" t="s">
        <v>1334</v>
      </c>
      <c r="AI1615" t="s">
        <v>1346</v>
      </c>
    </row>
    <row r="1616" spans="1:35" x14ac:dyDescent="0.35">
      <c r="A1616" t="s">
        <v>41</v>
      </c>
      <c r="B1616" t="s">
        <v>66</v>
      </c>
      <c r="C1616" t="s">
        <v>139</v>
      </c>
      <c r="D1616" t="s">
        <v>376</v>
      </c>
      <c r="E1616" s="7">
        <v>46249</v>
      </c>
      <c r="F1616" s="5">
        <v>1116.9502789999999</v>
      </c>
      <c r="G1616" s="7">
        <v>46278</v>
      </c>
      <c r="H1616" t="s">
        <v>593</v>
      </c>
      <c r="I1616">
        <v>3909443357</v>
      </c>
      <c r="J1616">
        <v>1000</v>
      </c>
      <c r="K1616">
        <v>1</v>
      </c>
      <c r="L1616" s="3">
        <v>46278</v>
      </c>
      <c r="M1616">
        <v>168000</v>
      </c>
      <c r="N1616" t="s">
        <v>594</v>
      </c>
      <c r="O1616">
        <v>44</v>
      </c>
      <c r="P1616">
        <v>29</v>
      </c>
      <c r="Q1616">
        <v>260815</v>
      </c>
      <c r="R1616">
        <v>202634</v>
      </c>
      <c r="S1616" t="s">
        <v>662</v>
      </c>
      <c r="T1616" t="s">
        <v>781</v>
      </c>
      <c r="U1616" t="s">
        <v>807</v>
      </c>
      <c r="V1616" t="s">
        <v>939</v>
      </c>
      <c r="W1616" t="s">
        <v>1201</v>
      </c>
      <c r="X1616">
        <v>8</v>
      </c>
      <c r="Y1616" t="s">
        <v>1330</v>
      </c>
      <c r="Z1616">
        <v>33300</v>
      </c>
      <c r="AA1616">
        <v>67169</v>
      </c>
      <c r="AB1616">
        <v>66934</v>
      </c>
      <c r="AC1616">
        <v>0</v>
      </c>
      <c r="AD1616">
        <v>0</v>
      </c>
      <c r="AE1616">
        <v>4.1624999999999996</v>
      </c>
      <c r="AF1616">
        <v>1</v>
      </c>
      <c r="AG1616">
        <v>9.1050000000000004</v>
      </c>
      <c r="AH1616" t="s">
        <v>1334</v>
      </c>
      <c r="AI1616" t="s">
        <v>1346</v>
      </c>
    </row>
    <row r="1617" spans="1:35" x14ac:dyDescent="0.35">
      <c r="A1617" t="s">
        <v>37</v>
      </c>
      <c r="B1617" t="s">
        <v>66</v>
      </c>
      <c r="C1617" t="s">
        <v>145</v>
      </c>
      <c r="D1617" t="s">
        <v>383</v>
      </c>
      <c r="E1617" s="7">
        <v>46258</v>
      </c>
      <c r="F1617" s="5">
        <v>49140</v>
      </c>
      <c r="G1617" s="7">
        <v>46287</v>
      </c>
      <c r="H1617" t="s">
        <v>593</v>
      </c>
      <c r="I1617">
        <v>3909442619</v>
      </c>
      <c r="J1617">
        <v>10831.63536</v>
      </c>
      <c r="K1617">
        <v>3</v>
      </c>
      <c r="L1617" s="3">
        <v>46287</v>
      </c>
      <c r="M1617">
        <v>0</v>
      </c>
      <c r="N1617" t="s">
        <v>594</v>
      </c>
      <c r="O1617">
        <v>53</v>
      </c>
      <c r="P1617">
        <v>29</v>
      </c>
      <c r="Q1617">
        <v>260824</v>
      </c>
      <c r="R1617">
        <v>202635</v>
      </c>
      <c r="S1617" t="s">
        <v>668</v>
      </c>
      <c r="T1617" t="s">
        <v>795</v>
      </c>
      <c r="U1617" t="s">
        <v>835</v>
      </c>
      <c r="V1617" t="s">
        <v>946</v>
      </c>
      <c r="W1617" t="s">
        <v>1207</v>
      </c>
      <c r="X1617">
        <v>1</v>
      </c>
      <c r="Y1617" t="s">
        <v>64</v>
      </c>
      <c r="Z1617">
        <v>16380</v>
      </c>
      <c r="AA1617">
        <v>57469</v>
      </c>
      <c r="AB1617">
        <v>129120</v>
      </c>
      <c r="AC1617">
        <v>0</v>
      </c>
      <c r="AD1617">
        <v>32330</v>
      </c>
      <c r="AE1617">
        <v>16.38</v>
      </c>
      <c r="AF1617">
        <v>0</v>
      </c>
      <c r="AG1617">
        <v>17.78027777777778</v>
      </c>
      <c r="AH1617" t="s">
        <v>1341</v>
      </c>
      <c r="AI1617" t="s">
        <v>1347</v>
      </c>
    </row>
    <row r="1618" spans="1:35" x14ac:dyDescent="0.35">
      <c r="A1618" t="s">
        <v>37</v>
      </c>
      <c r="B1618" t="s">
        <v>66</v>
      </c>
      <c r="C1618" t="s">
        <v>145</v>
      </c>
      <c r="D1618" t="s">
        <v>383</v>
      </c>
      <c r="E1618" s="7">
        <v>46258</v>
      </c>
      <c r="F1618" s="5">
        <v>49140</v>
      </c>
      <c r="G1618" s="7">
        <v>46287</v>
      </c>
      <c r="H1618" t="s">
        <v>593</v>
      </c>
      <c r="I1618">
        <v>3909442618</v>
      </c>
      <c r="J1618">
        <v>10831.63536</v>
      </c>
      <c r="K1618">
        <v>3</v>
      </c>
      <c r="L1618" s="3">
        <v>46287</v>
      </c>
      <c r="M1618">
        <v>0</v>
      </c>
      <c r="N1618" t="s">
        <v>594</v>
      </c>
      <c r="O1618">
        <v>53</v>
      </c>
      <c r="P1618">
        <v>29</v>
      </c>
      <c r="Q1618">
        <v>260824</v>
      </c>
      <c r="R1618">
        <v>202635</v>
      </c>
      <c r="S1618" t="s">
        <v>668</v>
      </c>
      <c r="T1618" t="s">
        <v>795</v>
      </c>
      <c r="U1618" t="s">
        <v>835</v>
      </c>
      <c r="V1618" t="s">
        <v>946</v>
      </c>
      <c r="W1618" t="s">
        <v>1207</v>
      </c>
      <c r="X1618">
        <v>1</v>
      </c>
      <c r="Y1618" t="s">
        <v>64</v>
      </c>
      <c r="Z1618">
        <v>16380</v>
      </c>
      <c r="AA1618">
        <v>57469</v>
      </c>
      <c r="AB1618">
        <v>129120</v>
      </c>
      <c r="AC1618">
        <v>0</v>
      </c>
      <c r="AD1618">
        <v>32330</v>
      </c>
      <c r="AE1618">
        <v>16.38</v>
      </c>
      <c r="AF1618">
        <v>0</v>
      </c>
      <c r="AG1618">
        <v>17.78027777777778</v>
      </c>
      <c r="AH1618" t="s">
        <v>1341</v>
      </c>
      <c r="AI1618" t="s">
        <v>1347</v>
      </c>
    </row>
    <row r="1619" spans="1:35" x14ac:dyDescent="0.35">
      <c r="A1619" t="s">
        <v>41</v>
      </c>
      <c r="B1619" t="s">
        <v>66</v>
      </c>
      <c r="C1619" t="s">
        <v>139</v>
      </c>
      <c r="D1619" t="s">
        <v>376</v>
      </c>
      <c r="E1619" s="7">
        <v>46268</v>
      </c>
      <c r="F1619" s="5">
        <v>11378.011157999999</v>
      </c>
      <c r="G1619" s="7">
        <v>46301</v>
      </c>
      <c r="H1619" t="s">
        <v>593</v>
      </c>
      <c r="I1619">
        <v>3909443363</v>
      </c>
      <c r="J1619">
        <v>10186.6765</v>
      </c>
      <c r="K1619">
        <v>1</v>
      </c>
      <c r="L1619" s="3">
        <v>46301</v>
      </c>
      <c r="M1619">
        <v>168000</v>
      </c>
      <c r="N1619" t="s">
        <v>594</v>
      </c>
      <c r="O1619">
        <v>67</v>
      </c>
      <c r="P1619">
        <v>29</v>
      </c>
      <c r="Q1619">
        <v>260903</v>
      </c>
      <c r="R1619">
        <v>202636</v>
      </c>
      <c r="S1619" t="s">
        <v>662</v>
      </c>
      <c r="T1619" t="s">
        <v>781</v>
      </c>
      <c r="U1619" t="s">
        <v>807</v>
      </c>
      <c r="V1619" t="s">
        <v>939</v>
      </c>
      <c r="W1619" t="s">
        <v>1201</v>
      </c>
      <c r="X1619">
        <v>8</v>
      </c>
      <c r="Y1619" t="s">
        <v>1330</v>
      </c>
      <c r="Z1619">
        <v>33300</v>
      </c>
      <c r="AA1619">
        <v>67169</v>
      </c>
      <c r="AB1619">
        <v>66934</v>
      </c>
      <c r="AC1619">
        <v>0</v>
      </c>
      <c r="AD1619">
        <v>0</v>
      </c>
      <c r="AE1619">
        <v>4.1624999999999996</v>
      </c>
      <c r="AF1619">
        <v>1</v>
      </c>
      <c r="AG1619">
        <v>9.1050000000000004</v>
      </c>
      <c r="AH1619" t="s">
        <v>1334</v>
      </c>
      <c r="AI1619" t="s">
        <v>1346</v>
      </c>
    </row>
    <row r="1620" spans="1:35" x14ac:dyDescent="0.35">
      <c r="A1620" t="s">
        <v>41</v>
      </c>
      <c r="B1620" t="s">
        <v>66</v>
      </c>
      <c r="C1620" t="s">
        <v>139</v>
      </c>
      <c r="D1620" t="s">
        <v>376</v>
      </c>
      <c r="E1620" s="7">
        <v>46248</v>
      </c>
      <c r="F1620" s="5">
        <v>1116.9502789999999</v>
      </c>
      <c r="G1620" s="7">
        <v>46277</v>
      </c>
      <c r="H1620" t="s">
        <v>593</v>
      </c>
      <c r="I1620">
        <v>3909443356</v>
      </c>
      <c r="J1620">
        <v>1000</v>
      </c>
      <c r="K1620">
        <v>1</v>
      </c>
      <c r="L1620" s="3">
        <v>46277</v>
      </c>
      <c r="M1620">
        <v>168000</v>
      </c>
      <c r="N1620" t="s">
        <v>594</v>
      </c>
      <c r="O1620">
        <v>43</v>
      </c>
      <c r="P1620">
        <v>29</v>
      </c>
      <c r="Q1620">
        <v>260814</v>
      </c>
      <c r="R1620">
        <v>202633</v>
      </c>
      <c r="S1620" t="s">
        <v>662</v>
      </c>
      <c r="T1620" t="s">
        <v>781</v>
      </c>
      <c r="U1620" t="s">
        <v>807</v>
      </c>
      <c r="V1620" t="s">
        <v>939</v>
      </c>
      <c r="W1620" t="s">
        <v>1201</v>
      </c>
      <c r="X1620">
        <v>8</v>
      </c>
      <c r="Y1620" t="s">
        <v>1330</v>
      </c>
      <c r="Z1620">
        <v>33300</v>
      </c>
      <c r="AA1620">
        <v>67169</v>
      </c>
      <c r="AB1620">
        <v>66934</v>
      </c>
      <c r="AC1620">
        <v>0</v>
      </c>
      <c r="AD1620">
        <v>0</v>
      </c>
      <c r="AE1620">
        <v>4.1624999999999996</v>
      </c>
      <c r="AF1620">
        <v>1</v>
      </c>
      <c r="AG1620">
        <v>9.1050000000000004</v>
      </c>
      <c r="AH1620" t="s">
        <v>1334</v>
      </c>
      <c r="AI1620" t="s">
        <v>1346</v>
      </c>
    </row>
    <row r="1621" spans="1:35" x14ac:dyDescent="0.35">
      <c r="A1621" t="s">
        <v>41</v>
      </c>
      <c r="B1621" t="s">
        <v>66</v>
      </c>
      <c r="C1621" t="s">
        <v>139</v>
      </c>
      <c r="D1621" t="s">
        <v>376</v>
      </c>
      <c r="E1621" s="7">
        <v>46255</v>
      </c>
      <c r="F1621" s="5">
        <v>33300</v>
      </c>
      <c r="G1621" s="7">
        <v>46284</v>
      </c>
      <c r="H1621" t="s">
        <v>593</v>
      </c>
      <c r="I1621">
        <v>3909443359</v>
      </c>
      <c r="J1621">
        <v>29813.323499999999</v>
      </c>
      <c r="K1621">
        <v>1</v>
      </c>
      <c r="L1621" s="3">
        <v>46284</v>
      </c>
      <c r="M1621">
        <v>168000</v>
      </c>
      <c r="N1621" t="s">
        <v>594</v>
      </c>
      <c r="O1621">
        <v>50</v>
      </c>
      <c r="P1621">
        <v>29</v>
      </c>
      <c r="Q1621">
        <v>260821</v>
      </c>
      <c r="R1621">
        <v>202634</v>
      </c>
      <c r="S1621" t="s">
        <v>662</v>
      </c>
      <c r="T1621" t="s">
        <v>781</v>
      </c>
      <c r="U1621" t="s">
        <v>807</v>
      </c>
      <c r="V1621" t="s">
        <v>939</v>
      </c>
      <c r="W1621" t="s">
        <v>1201</v>
      </c>
      <c r="X1621">
        <v>8</v>
      </c>
      <c r="Y1621" t="s">
        <v>1330</v>
      </c>
      <c r="Z1621">
        <v>33300</v>
      </c>
      <c r="AA1621">
        <v>67169</v>
      </c>
      <c r="AB1621">
        <v>66934</v>
      </c>
      <c r="AC1621">
        <v>0</v>
      </c>
      <c r="AD1621">
        <v>0</v>
      </c>
      <c r="AE1621">
        <v>4.1624999999999996</v>
      </c>
      <c r="AF1621">
        <v>1</v>
      </c>
      <c r="AG1621">
        <v>9.1050000000000004</v>
      </c>
      <c r="AH1621" t="s">
        <v>1334</v>
      </c>
      <c r="AI1621" t="s">
        <v>1346</v>
      </c>
    </row>
    <row r="1622" spans="1:35" x14ac:dyDescent="0.35">
      <c r="A1622" t="s">
        <v>41</v>
      </c>
      <c r="B1622" t="s">
        <v>66</v>
      </c>
      <c r="C1622" t="s">
        <v>139</v>
      </c>
      <c r="D1622" t="s">
        <v>376</v>
      </c>
      <c r="E1622" s="7">
        <v>46255</v>
      </c>
      <c r="F1622" s="5">
        <v>33300</v>
      </c>
      <c r="G1622" s="7">
        <v>46284</v>
      </c>
      <c r="H1622" t="s">
        <v>593</v>
      </c>
      <c r="I1622">
        <v>3909443358</v>
      </c>
      <c r="J1622">
        <v>29813.323499999999</v>
      </c>
      <c r="K1622">
        <v>1</v>
      </c>
      <c r="L1622" s="3">
        <v>46284</v>
      </c>
      <c r="M1622">
        <v>168000</v>
      </c>
      <c r="N1622" t="s">
        <v>594</v>
      </c>
      <c r="O1622">
        <v>50</v>
      </c>
      <c r="P1622">
        <v>29</v>
      </c>
      <c r="Q1622">
        <v>260821</v>
      </c>
      <c r="R1622">
        <v>202634</v>
      </c>
      <c r="S1622" t="s">
        <v>662</v>
      </c>
      <c r="T1622" t="s">
        <v>781</v>
      </c>
      <c r="U1622" t="s">
        <v>807</v>
      </c>
      <c r="V1622" t="s">
        <v>939</v>
      </c>
      <c r="W1622" t="s">
        <v>1201</v>
      </c>
      <c r="X1622">
        <v>8</v>
      </c>
      <c r="Y1622" t="s">
        <v>1330</v>
      </c>
      <c r="Z1622">
        <v>33300</v>
      </c>
      <c r="AA1622">
        <v>67169</v>
      </c>
      <c r="AB1622">
        <v>66934</v>
      </c>
      <c r="AC1622">
        <v>0</v>
      </c>
      <c r="AD1622">
        <v>0</v>
      </c>
      <c r="AE1622">
        <v>4.1624999999999996</v>
      </c>
      <c r="AF1622">
        <v>1</v>
      </c>
      <c r="AG1622">
        <v>9.1050000000000004</v>
      </c>
      <c r="AH1622" t="s">
        <v>1334</v>
      </c>
      <c r="AI1622" t="s">
        <v>1346</v>
      </c>
    </row>
    <row r="1623" spans="1:35" x14ac:dyDescent="0.35">
      <c r="A1623" t="s">
        <v>41</v>
      </c>
      <c r="B1623" t="s">
        <v>66</v>
      </c>
      <c r="C1623" t="s">
        <v>139</v>
      </c>
      <c r="D1623" t="s">
        <v>376</v>
      </c>
      <c r="E1623" s="7">
        <v>46245</v>
      </c>
      <c r="F1623" s="5">
        <v>33300</v>
      </c>
      <c r="G1623" s="7">
        <v>46274</v>
      </c>
      <c r="H1623" t="s">
        <v>593</v>
      </c>
      <c r="I1623">
        <v>3909443353</v>
      </c>
      <c r="J1623">
        <v>29813.323499999999</v>
      </c>
      <c r="K1623">
        <v>1</v>
      </c>
      <c r="L1623" s="3">
        <v>46274</v>
      </c>
      <c r="M1623">
        <v>168000</v>
      </c>
      <c r="N1623" t="s">
        <v>594</v>
      </c>
      <c r="O1623">
        <v>40</v>
      </c>
      <c r="P1623">
        <v>29</v>
      </c>
      <c r="Q1623">
        <v>260811</v>
      </c>
      <c r="R1623">
        <v>202633</v>
      </c>
      <c r="S1623" t="s">
        <v>662</v>
      </c>
      <c r="T1623" t="s">
        <v>781</v>
      </c>
      <c r="U1623" t="s">
        <v>807</v>
      </c>
      <c r="V1623" t="s">
        <v>939</v>
      </c>
      <c r="W1623" t="s">
        <v>1201</v>
      </c>
      <c r="X1623">
        <v>8</v>
      </c>
      <c r="Y1623" t="s">
        <v>1330</v>
      </c>
      <c r="Z1623">
        <v>33300</v>
      </c>
      <c r="AA1623">
        <v>67169</v>
      </c>
      <c r="AB1623">
        <v>66934</v>
      </c>
      <c r="AC1623">
        <v>0</v>
      </c>
      <c r="AD1623">
        <v>0</v>
      </c>
      <c r="AE1623">
        <v>4.1624999999999996</v>
      </c>
      <c r="AF1623">
        <v>1</v>
      </c>
      <c r="AG1623">
        <v>9.1050000000000004</v>
      </c>
      <c r="AH1623" t="s">
        <v>1334</v>
      </c>
      <c r="AI1623" t="s">
        <v>1346</v>
      </c>
    </row>
    <row r="1624" spans="1:35" x14ac:dyDescent="0.35">
      <c r="A1624" t="s">
        <v>41</v>
      </c>
      <c r="B1624" t="s">
        <v>66</v>
      </c>
      <c r="C1624" t="s">
        <v>139</v>
      </c>
      <c r="D1624" t="s">
        <v>376</v>
      </c>
      <c r="E1624" s="7">
        <v>46245</v>
      </c>
      <c r="F1624" s="5">
        <v>33300</v>
      </c>
      <c r="G1624" s="7">
        <v>46274</v>
      </c>
      <c r="H1624" t="s">
        <v>593</v>
      </c>
      <c r="I1624">
        <v>3909443352</v>
      </c>
      <c r="J1624">
        <v>29813.323499999999</v>
      </c>
      <c r="K1624">
        <v>1</v>
      </c>
      <c r="L1624" s="3">
        <v>46274</v>
      </c>
      <c r="M1624">
        <v>168000</v>
      </c>
      <c r="N1624" t="s">
        <v>594</v>
      </c>
      <c r="O1624">
        <v>40</v>
      </c>
      <c r="P1624">
        <v>29</v>
      </c>
      <c r="Q1624">
        <v>260811</v>
      </c>
      <c r="R1624">
        <v>202633</v>
      </c>
      <c r="S1624" t="s">
        <v>662</v>
      </c>
      <c r="T1624" t="s">
        <v>781</v>
      </c>
      <c r="U1624" t="s">
        <v>807</v>
      </c>
      <c r="V1624" t="s">
        <v>939</v>
      </c>
      <c r="W1624" t="s">
        <v>1201</v>
      </c>
      <c r="X1624">
        <v>8</v>
      </c>
      <c r="Y1624" t="s">
        <v>1330</v>
      </c>
      <c r="Z1624">
        <v>33300</v>
      </c>
      <c r="AA1624">
        <v>67169</v>
      </c>
      <c r="AB1624">
        <v>66934</v>
      </c>
      <c r="AC1624">
        <v>0</v>
      </c>
      <c r="AD1624">
        <v>0</v>
      </c>
      <c r="AE1624">
        <v>4.1624999999999996</v>
      </c>
      <c r="AF1624">
        <v>1</v>
      </c>
      <c r="AG1624">
        <v>9.1050000000000004</v>
      </c>
      <c r="AH1624" t="s">
        <v>1334</v>
      </c>
      <c r="AI1624" t="s">
        <v>1346</v>
      </c>
    </row>
    <row r="1625" spans="1:35" x14ac:dyDescent="0.35">
      <c r="A1625" t="s">
        <v>41</v>
      </c>
      <c r="B1625" t="s">
        <v>66</v>
      </c>
      <c r="C1625" t="s">
        <v>139</v>
      </c>
      <c r="D1625" t="s">
        <v>376</v>
      </c>
      <c r="E1625" s="7">
        <v>46245</v>
      </c>
      <c r="F1625" s="5">
        <v>1742.475385</v>
      </c>
      <c r="G1625" s="7">
        <v>46274</v>
      </c>
      <c r="H1625" t="s">
        <v>593</v>
      </c>
      <c r="I1625">
        <v>3909443355</v>
      </c>
      <c r="J1625">
        <v>1560.0295000000001</v>
      </c>
      <c r="K1625">
        <v>1</v>
      </c>
      <c r="L1625" s="3">
        <v>46274</v>
      </c>
      <c r="M1625">
        <v>168000</v>
      </c>
      <c r="N1625" t="s">
        <v>594</v>
      </c>
      <c r="O1625">
        <v>40</v>
      </c>
      <c r="P1625">
        <v>29</v>
      </c>
      <c r="Q1625">
        <v>260811</v>
      </c>
      <c r="R1625">
        <v>202633</v>
      </c>
      <c r="S1625" t="s">
        <v>662</v>
      </c>
      <c r="T1625" t="s">
        <v>781</v>
      </c>
      <c r="U1625" t="s">
        <v>807</v>
      </c>
      <c r="V1625" t="s">
        <v>939</v>
      </c>
      <c r="W1625" t="s">
        <v>1201</v>
      </c>
      <c r="X1625">
        <v>8</v>
      </c>
      <c r="Y1625" t="s">
        <v>1330</v>
      </c>
      <c r="Z1625">
        <v>33300</v>
      </c>
      <c r="AA1625">
        <v>67169</v>
      </c>
      <c r="AB1625">
        <v>66934</v>
      </c>
      <c r="AC1625">
        <v>0</v>
      </c>
      <c r="AD1625">
        <v>0</v>
      </c>
      <c r="AE1625">
        <v>4.1624999999999996</v>
      </c>
      <c r="AF1625">
        <v>1</v>
      </c>
      <c r="AG1625">
        <v>9.1050000000000004</v>
      </c>
      <c r="AH1625" t="s">
        <v>1334</v>
      </c>
      <c r="AI1625" t="s">
        <v>1346</v>
      </c>
    </row>
    <row r="1626" spans="1:35" x14ac:dyDescent="0.35">
      <c r="A1626" t="s">
        <v>41</v>
      </c>
      <c r="B1626" t="s">
        <v>66</v>
      </c>
      <c r="C1626" t="s">
        <v>139</v>
      </c>
      <c r="D1626" t="s">
        <v>376</v>
      </c>
      <c r="E1626" s="7">
        <v>46245</v>
      </c>
      <c r="F1626" s="5">
        <v>33300</v>
      </c>
      <c r="G1626" s="7">
        <v>46274</v>
      </c>
      <c r="H1626" t="s">
        <v>593</v>
      </c>
      <c r="I1626">
        <v>3909443354</v>
      </c>
      <c r="J1626">
        <v>29813.323499999999</v>
      </c>
      <c r="K1626">
        <v>1</v>
      </c>
      <c r="L1626" s="3">
        <v>46274</v>
      </c>
      <c r="M1626">
        <v>168000</v>
      </c>
      <c r="N1626" t="s">
        <v>594</v>
      </c>
      <c r="O1626">
        <v>40</v>
      </c>
      <c r="P1626">
        <v>29</v>
      </c>
      <c r="Q1626">
        <v>260811</v>
      </c>
      <c r="R1626">
        <v>202633</v>
      </c>
      <c r="S1626" t="s">
        <v>662</v>
      </c>
      <c r="T1626" t="s">
        <v>781</v>
      </c>
      <c r="U1626" t="s">
        <v>807</v>
      </c>
      <c r="V1626" t="s">
        <v>939</v>
      </c>
      <c r="W1626" t="s">
        <v>1201</v>
      </c>
      <c r="X1626">
        <v>8</v>
      </c>
      <c r="Y1626" t="s">
        <v>1330</v>
      </c>
      <c r="Z1626">
        <v>33300</v>
      </c>
      <c r="AA1626">
        <v>67169</v>
      </c>
      <c r="AB1626">
        <v>66934</v>
      </c>
      <c r="AC1626">
        <v>0</v>
      </c>
      <c r="AD1626">
        <v>0</v>
      </c>
      <c r="AE1626">
        <v>4.1624999999999996</v>
      </c>
      <c r="AF1626">
        <v>1</v>
      </c>
      <c r="AG1626">
        <v>9.1050000000000004</v>
      </c>
      <c r="AH1626" t="s">
        <v>1334</v>
      </c>
      <c r="AI1626" t="s">
        <v>1346</v>
      </c>
    </row>
    <row r="1627" spans="1:35" x14ac:dyDescent="0.35">
      <c r="A1627" t="s">
        <v>41</v>
      </c>
      <c r="B1627" t="s">
        <v>66</v>
      </c>
      <c r="C1627" t="s">
        <v>139</v>
      </c>
      <c r="D1627" t="s">
        <v>376</v>
      </c>
      <c r="E1627" s="7">
        <v>46272</v>
      </c>
      <c r="F1627" s="5">
        <v>33300</v>
      </c>
      <c r="G1627" s="7">
        <v>46305</v>
      </c>
      <c r="H1627" t="s">
        <v>593</v>
      </c>
      <c r="I1627">
        <v>3909443365</v>
      </c>
      <c r="J1627">
        <v>29813.323499999999</v>
      </c>
      <c r="K1627">
        <v>1</v>
      </c>
      <c r="L1627" s="3">
        <v>46305</v>
      </c>
      <c r="M1627">
        <v>168000</v>
      </c>
      <c r="N1627" t="s">
        <v>594</v>
      </c>
      <c r="O1627">
        <v>71</v>
      </c>
      <c r="P1627">
        <v>29</v>
      </c>
      <c r="Q1627">
        <v>260907</v>
      </c>
      <c r="R1627">
        <v>202637</v>
      </c>
      <c r="S1627" t="s">
        <v>662</v>
      </c>
      <c r="T1627" t="s">
        <v>781</v>
      </c>
      <c r="U1627" t="s">
        <v>807</v>
      </c>
      <c r="V1627" t="s">
        <v>939</v>
      </c>
      <c r="W1627" t="s">
        <v>1201</v>
      </c>
      <c r="X1627">
        <v>8</v>
      </c>
      <c r="Y1627" t="s">
        <v>1330</v>
      </c>
      <c r="Z1627">
        <v>33300</v>
      </c>
      <c r="AA1627">
        <v>67169</v>
      </c>
      <c r="AB1627">
        <v>66934</v>
      </c>
      <c r="AC1627">
        <v>0</v>
      </c>
      <c r="AD1627">
        <v>0</v>
      </c>
      <c r="AE1627">
        <v>4.1624999999999996</v>
      </c>
      <c r="AF1627">
        <v>1</v>
      </c>
      <c r="AG1627">
        <v>9.1050000000000004</v>
      </c>
      <c r="AH1627" t="s">
        <v>1334</v>
      </c>
      <c r="AI1627" t="s">
        <v>1346</v>
      </c>
    </row>
    <row r="1628" spans="1:35" x14ac:dyDescent="0.35">
      <c r="A1628" t="s">
        <v>41</v>
      </c>
      <c r="B1628" t="s">
        <v>66</v>
      </c>
      <c r="C1628" t="s">
        <v>139</v>
      </c>
      <c r="D1628" t="s">
        <v>376</v>
      </c>
      <c r="E1628" s="7">
        <v>46272</v>
      </c>
      <c r="F1628" s="5">
        <v>33300</v>
      </c>
      <c r="G1628" s="7">
        <v>46305</v>
      </c>
      <c r="H1628" t="s">
        <v>593</v>
      </c>
      <c r="I1628">
        <v>3909443364</v>
      </c>
      <c r="J1628">
        <v>29813.323499999999</v>
      </c>
      <c r="K1628">
        <v>1</v>
      </c>
      <c r="L1628" s="3">
        <v>46305</v>
      </c>
      <c r="M1628">
        <v>168000</v>
      </c>
      <c r="N1628" t="s">
        <v>594</v>
      </c>
      <c r="O1628">
        <v>71</v>
      </c>
      <c r="P1628">
        <v>29</v>
      </c>
      <c r="Q1628">
        <v>260907</v>
      </c>
      <c r="R1628">
        <v>202637</v>
      </c>
      <c r="S1628" t="s">
        <v>662</v>
      </c>
      <c r="T1628" t="s">
        <v>781</v>
      </c>
      <c r="U1628" t="s">
        <v>807</v>
      </c>
      <c r="V1628" t="s">
        <v>939</v>
      </c>
      <c r="W1628" t="s">
        <v>1201</v>
      </c>
      <c r="X1628">
        <v>8</v>
      </c>
      <c r="Y1628" t="s">
        <v>1330</v>
      </c>
      <c r="Z1628">
        <v>33300</v>
      </c>
      <c r="AA1628">
        <v>67169</v>
      </c>
      <c r="AB1628">
        <v>66934</v>
      </c>
      <c r="AC1628">
        <v>0</v>
      </c>
      <c r="AD1628">
        <v>0</v>
      </c>
      <c r="AE1628">
        <v>4.1624999999999996</v>
      </c>
      <c r="AF1628">
        <v>1</v>
      </c>
      <c r="AG1628">
        <v>9.1050000000000004</v>
      </c>
      <c r="AH1628" t="s">
        <v>1334</v>
      </c>
      <c r="AI1628" t="s">
        <v>1346</v>
      </c>
    </row>
    <row r="1629" spans="1:35" x14ac:dyDescent="0.35">
      <c r="A1629" t="s">
        <v>41</v>
      </c>
      <c r="B1629" t="s">
        <v>66</v>
      </c>
      <c r="C1629" t="s">
        <v>139</v>
      </c>
      <c r="D1629" t="s">
        <v>376</v>
      </c>
      <c r="E1629" s="7">
        <v>46272</v>
      </c>
      <c r="F1629" s="5">
        <v>33300</v>
      </c>
      <c r="G1629" s="7">
        <v>46305</v>
      </c>
      <c r="H1629" t="s">
        <v>593</v>
      </c>
      <c r="I1629">
        <v>3909443367</v>
      </c>
      <c r="J1629">
        <v>29813.323499999999</v>
      </c>
      <c r="K1629">
        <v>1</v>
      </c>
      <c r="L1629" s="3">
        <v>46305</v>
      </c>
      <c r="M1629">
        <v>168000</v>
      </c>
      <c r="N1629" t="s">
        <v>594</v>
      </c>
      <c r="O1629">
        <v>71</v>
      </c>
      <c r="P1629">
        <v>29</v>
      </c>
      <c r="Q1629">
        <v>260907</v>
      </c>
      <c r="R1629">
        <v>202637</v>
      </c>
      <c r="S1629" t="s">
        <v>662</v>
      </c>
      <c r="T1629" t="s">
        <v>781</v>
      </c>
      <c r="U1629" t="s">
        <v>807</v>
      </c>
      <c r="V1629" t="s">
        <v>939</v>
      </c>
      <c r="W1629" t="s">
        <v>1201</v>
      </c>
      <c r="X1629">
        <v>8</v>
      </c>
      <c r="Y1629" t="s">
        <v>1330</v>
      </c>
      <c r="Z1629">
        <v>33300</v>
      </c>
      <c r="AA1629">
        <v>67169</v>
      </c>
      <c r="AB1629">
        <v>66934</v>
      </c>
      <c r="AC1629">
        <v>0</v>
      </c>
      <c r="AD1629">
        <v>0</v>
      </c>
      <c r="AE1629">
        <v>4.1624999999999996</v>
      </c>
      <c r="AF1629">
        <v>1</v>
      </c>
      <c r="AG1629">
        <v>9.1050000000000004</v>
      </c>
      <c r="AH1629" t="s">
        <v>1334</v>
      </c>
      <c r="AI1629" t="s">
        <v>1346</v>
      </c>
    </row>
    <row r="1630" spans="1:35" x14ac:dyDescent="0.35">
      <c r="A1630" t="s">
        <v>41</v>
      </c>
      <c r="B1630" t="s">
        <v>66</v>
      </c>
      <c r="C1630" t="s">
        <v>139</v>
      </c>
      <c r="D1630" t="s">
        <v>376</v>
      </c>
      <c r="E1630" s="7">
        <v>46272</v>
      </c>
      <c r="F1630" s="5">
        <v>33300</v>
      </c>
      <c r="G1630" s="7">
        <v>46305</v>
      </c>
      <c r="H1630" t="s">
        <v>593</v>
      </c>
      <c r="I1630">
        <v>3909443366</v>
      </c>
      <c r="J1630">
        <v>29813.323499999999</v>
      </c>
      <c r="K1630">
        <v>1</v>
      </c>
      <c r="L1630" s="3">
        <v>46305</v>
      </c>
      <c r="M1630">
        <v>168000</v>
      </c>
      <c r="N1630" t="s">
        <v>594</v>
      </c>
      <c r="O1630">
        <v>71</v>
      </c>
      <c r="P1630">
        <v>29</v>
      </c>
      <c r="Q1630">
        <v>260907</v>
      </c>
      <c r="R1630">
        <v>202637</v>
      </c>
      <c r="S1630" t="s">
        <v>662</v>
      </c>
      <c r="T1630" t="s">
        <v>781</v>
      </c>
      <c r="U1630" t="s">
        <v>807</v>
      </c>
      <c r="V1630" t="s">
        <v>939</v>
      </c>
      <c r="W1630" t="s">
        <v>1201</v>
      </c>
      <c r="X1630">
        <v>8</v>
      </c>
      <c r="Y1630" t="s">
        <v>1330</v>
      </c>
      <c r="Z1630">
        <v>33300</v>
      </c>
      <c r="AA1630">
        <v>67169</v>
      </c>
      <c r="AB1630">
        <v>66934</v>
      </c>
      <c r="AC1630">
        <v>0</v>
      </c>
      <c r="AD1630">
        <v>0</v>
      </c>
      <c r="AE1630">
        <v>4.1624999999999996</v>
      </c>
      <c r="AF1630">
        <v>1</v>
      </c>
      <c r="AG1630">
        <v>9.1050000000000004</v>
      </c>
      <c r="AH1630" t="s">
        <v>1334</v>
      </c>
      <c r="AI1630" t="s">
        <v>1346</v>
      </c>
    </row>
    <row r="1631" spans="1:35" x14ac:dyDescent="0.35">
      <c r="A1631" t="s">
        <v>41</v>
      </c>
      <c r="B1631" t="s">
        <v>66</v>
      </c>
      <c r="C1631" t="s">
        <v>146</v>
      </c>
      <c r="D1631" t="s">
        <v>384</v>
      </c>
      <c r="E1631" s="7">
        <v>46272</v>
      </c>
      <c r="F1631" s="5">
        <v>7995.3520349999999</v>
      </c>
      <c r="G1631" s="7">
        <v>46305</v>
      </c>
      <c r="H1631" t="s">
        <v>593</v>
      </c>
      <c r="I1631">
        <v>3909438873</v>
      </c>
      <c r="J1631">
        <v>6000</v>
      </c>
      <c r="K1631">
        <v>1</v>
      </c>
      <c r="L1631" s="3">
        <v>46305</v>
      </c>
      <c r="M1631">
        <v>0</v>
      </c>
      <c r="N1631" t="s">
        <v>594</v>
      </c>
      <c r="O1631">
        <v>71</v>
      </c>
      <c r="P1631">
        <v>29</v>
      </c>
      <c r="Q1631">
        <v>260907</v>
      </c>
      <c r="R1631">
        <v>202637</v>
      </c>
      <c r="S1631" t="s">
        <v>669</v>
      </c>
      <c r="T1631" t="s">
        <v>781</v>
      </c>
      <c r="U1631" t="s">
        <v>807</v>
      </c>
      <c r="V1631" t="s">
        <v>947</v>
      </c>
      <c r="W1631" t="s">
        <v>1208</v>
      </c>
      <c r="X1631">
        <v>7</v>
      </c>
      <c r="Y1631" t="s">
        <v>1330</v>
      </c>
      <c r="Z1631">
        <v>33300</v>
      </c>
      <c r="AA1631">
        <v>0</v>
      </c>
      <c r="AB1631">
        <v>0</v>
      </c>
      <c r="AC1631">
        <v>0</v>
      </c>
      <c r="AD1631">
        <v>0</v>
      </c>
      <c r="AE1631">
        <v>4.7571428571428571</v>
      </c>
      <c r="AF1631">
        <v>0</v>
      </c>
      <c r="AG1631">
        <v>9.2408333333333328</v>
      </c>
      <c r="AH1631" t="s">
        <v>1331</v>
      </c>
      <c r="AI1631" t="s">
        <v>1346</v>
      </c>
    </row>
    <row r="1632" spans="1:35" x14ac:dyDescent="0.35">
      <c r="A1632" t="s">
        <v>41</v>
      </c>
      <c r="B1632" t="s">
        <v>66</v>
      </c>
      <c r="C1632" t="s">
        <v>146</v>
      </c>
      <c r="D1632" t="s">
        <v>384</v>
      </c>
      <c r="E1632" s="7">
        <v>46255</v>
      </c>
      <c r="F1632" s="5">
        <v>3997.6760180000001</v>
      </c>
      <c r="G1632" s="7">
        <v>46284</v>
      </c>
      <c r="H1632" t="s">
        <v>593</v>
      </c>
      <c r="I1632">
        <v>3909438872</v>
      </c>
      <c r="J1632">
        <v>3000</v>
      </c>
      <c r="K1632">
        <v>1</v>
      </c>
      <c r="L1632" s="3">
        <v>46284</v>
      </c>
      <c r="M1632">
        <v>0</v>
      </c>
      <c r="N1632" t="s">
        <v>594</v>
      </c>
      <c r="O1632">
        <v>50</v>
      </c>
      <c r="P1632">
        <v>29</v>
      </c>
      <c r="Q1632">
        <v>260821</v>
      </c>
      <c r="R1632">
        <v>202634</v>
      </c>
      <c r="S1632" t="s">
        <v>669</v>
      </c>
      <c r="T1632" t="s">
        <v>781</v>
      </c>
      <c r="U1632" t="s">
        <v>807</v>
      </c>
      <c r="V1632" t="s">
        <v>947</v>
      </c>
      <c r="W1632" t="s">
        <v>1208</v>
      </c>
      <c r="X1632">
        <v>7</v>
      </c>
      <c r="Y1632" t="s">
        <v>1330</v>
      </c>
      <c r="Z1632">
        <v>33300</v>
      </c>
      <c r="AA1632">
        <v>0</v>
      </c>
      <c r="AB1632">
        <v>0</v>
      </c>
      <c r="AC1632">
        <v>0</v>
      </c>
      <c r="AD1632">
        <v>0</v>
      </c>
      <c r="AE1632">
        <v>4.7571428571428571</v>
      </c>
      <c r="AF1632">
        <v>0</v>
      </c>
      <c r="AG1632">
        <v>9.2408333333333328</v>
      </c>
      <c r="AH1632" t="s">
        <v>1331</v>
      </c>
      <c r="AI1632" t="s">
        <v>1346</v>
      </c>
    </row>
    <row r="1633" spans="1:35" x14ac:dyDescent="0.35">
      <c r="A1633" t="s">
        <v>41</v>
      </c>
      <c r="B1633" t="s">
        <v>66</v>
      </c>
      <c r="C1633" t="s">
        <v>146</v>
      </c>
      <c r="D1633" t="s">
        <v>384</v>
      </c>
      <c r="E1633" s="7">
        <v>46282</v>
      </c>
      <c r="F1633" s="5">
        <v>3997.6760180000001</v>
      </c>
      <c r="G1633" s="7">
        <v>46315</v>
      </c>
      <c r="H1633" t="s">
        <v>593</v>
      </c>
      <c r="I1633">
        <v>3909438875</v>
      </c>
      <c r="J1633">
        <v>3000</v>
      </c>
      <c r="K1633">
        <v>1</v>
      </c>
      <c r="L1633" s="3">
        <v>46315</v>
      </c>
      <c r="M1633">
        <v>0</v>
      </c>
      <c r="N1633" t="s">
        <v>594</v>
      </c>
      <c r="O1633">
        <v>81</v>
      </c>
      <c r="P1633">
        <v>29</v>
      </c>
      <c r="Q1633">
        <v>260917</v>
      </c>
      <c r="R1633">
        <v>202638</v>
      </c>
      <c r="S1633" t="s">
        <v>669</v>
      </c>
      <c r="T1633" t="s">
        <v>781</v>
      </c>
      <c r="U1633" t="s">
        <v>807</v>
      </c>
      <c r="V1633" t="s">
        <v>947</v>
      </c>
      <c r="W1633" t="s">
        <v>1208</v>
      </c>
      <c r="X1633">
        <v>7</v>
      </c>
      <c r="Y1633" t="s">
        <v>1330</v>
      </c>
      <c r="Z1633">
        <v>33300</v>
      </c>
      <c r="AA1633">
        <v>0</v>
      </c>
      <c r="AB1633">
        <v>0</v>
      </c>
      <c r="AC1633">
        <v>0</v>
      </c>
      <c r="AD1633">
        <v>0</v>
      </c>
      <c r="AE1633">
        <v>4.7571428571428571</v>
      </c>
      <c r="AF1633">
        <v>0</v>
      </c>
      <c r="AG1633">
        <v>9.2408333333333328</v>
      </c>
      <c r="AH1633" t="s">
        <v>1331</v>
      </c>
      <c r="AI1633" t="s">
        <v>1346</v>
      </c>
    </row>
    <row r="1634" spans="1:35" x14ac:dyDescent="0.35">
      <c r="A1634" t="s">
        <v>41</v>
      </c>
      <c r="B1634" t="s">
        <v>66</v>
      </c>
      <c r="C1634" t="s">
        <v>147</v>
      </c>
      <c r="D1634" t="s">
        <v>385</v>
      </c>
      <c r="E1634" s="7">
        <v>46243</v>
      </c>
      <c r="F1634" s="5">
        <v>33300</v>
      </c>
      <c r="G1634" s="7">
        <v>46278</v>
      </c>
      <c r="H1634" t="s">
        <v>593</v>
      </c>
      <c r="I1634">
        <v>3909438469</v>
      </c>
      <c r="J1634">
        <v>28044.860400000001</v>
      </c>
      <c r="K1634">
        <v>1</v>
      </c>
      <c r="L1634" s="3">
        <v>46278</v>
      </c>
      <c r="M1634">
        <v>0</v>
      </c>
      <c r="N1634" t="s">
        <v>594</v>
      </c>
      <c r="O1634">
        <v>44</v>
      </c>
      <c r="P1634">
        <v>35</v>
      </c>
      <c r="Q1634">
        <v>260809</v>
      </c>
      <c r="R1634">
        <v>202633</v>
      </c>
      <c r="S1634" t="s">
        <v>670</v>
      </c>
      <c r="T1634" t="s">
        <v>778</v>
      </c>
      <c r="U1634" t="s">
        <v>822</v>
      </c>
      <c r="V1634" t="s">
        <v>948</v>
      </c>
      <c r="W1634" t="s">
        <v>1209</v>
      </c>
      <c r="X1634">
        <v>14</v>
      </c>
      <c r="Y1634" t="s">
        <v>1329</v>
      </c>
      <c r="Z1634">
        <v>33300</v>
      </c>
      <c r="AA1634">
        <v>66599</v>
      </c>
      <c r="AB1634">
        <v>0</v>
      </c>
      <c r="AC1634">
        <v>0</v>
      </c>
      <c r="AD1634">
        <v>0</v>
      </c>
      <c r="AE1634">
        <v>2.378571428571429</v>
      </c>
      <c r="AF1634">
        <v>1</v>
      </c>
      <c r="AG1634">
        <v>5.8202777777777781</v>
      </c>
      <c r="AH1634" t="s">
        <v>1334</v>
      </c>
    </row>
    <row r="1635" spans="1:35" x14ac:dyDescent="0.35">
      <c r="A1635" t="s">
        <v>41</v>
      </c>
      <c r="B1635" t="s">
        <v>66</v>
      </c>
      <c r="C1635" t="s">
        <v>147</v>
      </c>
      <c r="D1635" t="s">
        <v>385</v>
      </c>
      <c r="E1635" s="7">
        <v>46250</v>
      </c>
      <c r="F1635" s="5">
        <v>10686.450056</v>
      </c>
      <c r="G1635" s="7">
        <v>46285</v>
      </c>
      <c r="H1635" t="s">
        <v>593</v>
      </c>
      <c r="I1635">
        <v>3909438471</v>
      </c>
      <c r="J1635">
        <v>9000</v>
      </c>
      <c r="K1635">
        <v>1</v>
      </c>
      <c r="L1635" s="3">
        <v>46285</v>
      </c>
      <c r="M1635">
        <v>0</v>
      </c>
      <c r="N1635" t="s">
        <v>594</v>
      </c>
      <c r="O1635">
        <v>51</v>
      </c>
      <c r="P1635">
        <v>35</v>
      </c>
      <c r="Q1635">
        <v>260816</v>
      </c>
      <c r="R1635">
        <v>202634</v>
      </c>
      <c r="S1635" t="s">
        <v>670</v>
      </c>
      <c r="T1635" t="s">
        <v>778</v>
      </c>
      <c r="U1635" t="s">
        <v>822</v>
      </c>
      <c r="V1635" t="s">
        <v>948</v>
      </c>
      <c r="W1635" t="s">
        <v>1209</v>
      </c>
      <c r="X1635">
        <v>14</v>
      </c>
      <c r="Y1635" t="s">
        <v>1329</v>
      </c>
      <c r="Z1635">
        <v>33300</v>
      </c>
      <c r="AA1635">
        <v>66599</v>
      </c>
      <c r="AB1635">
        <v>0</v>
      </c>
      <c r="AC1635">
        <v>0</v>
      </c>
      <c r="AD1635">
        <v>0</v>
      </c>
      <c r="AE1635">
        <v>2.378571428571429</v>
      </c>
      <c r="AF1635">
        <v>1</v>
      </c>
      <c r="AG1635">
        <v>5.8202777777777781</v>
      </c>
      <c r="AH1635" t="s">
        <v>1334</v>
      </c>
    </row>
    <row r="1636" spans="1:35" x14ac:dyDescent="0.35">
      <c r="A1636" t="s">
        <v>41</v>
      </c>
      <c r="B1636" t="s">
        <v>66</v>
      </c>
      <c r="C1636" t="s">
        <v>147</v>
      </c>
      <c r="D1636" t="s">
        <v>385</v>
      </c>
      <c r="E1636" s="7">
        <v>46243</v>
      </c>
      <c r="F1636" s="5">
        <v>3352.0339210000002</v>
      </c>
      <c r="G1636" s="7">
        <v>46278</v>
      </c>
      <c r="H1636" t="s">
        <v>593</v>
      </c>
      <c r="I1636">
        <v>3909438470</v>
      </c>
      <c r="J1636">
        <v>2823.0427439999999</v>
      </c>
      <c r="K1636">
        <v>1</v>
      </c>
      <c r="L1636" s="3">
        <v>46278</v>
      </c>
      <c r="M1636">
        <v>0</v>
      </c>
      <c r="N1636" t="s">
        <v>594</v>
      </c>
      <c r="O1636">
        <v>44</v>
      </c>
      <c r="P1636">
        <v>35</v>
      </c>
      <c r="Q1636">
        <v>260809</v>
      </c>
      <c r="R1636">
        <v>202633</v>
      </c>
      <c r="S1636" t="s">
        <v>670</v>
      </c>
      <c r="T1636" t="s">
        <v>778</v>
      </c>
      <c r="U1636" t="s">
        <v>822</v>
      </c>
      <c r="V1636" t="s">
        <v>948</v>
      </c>
      <c r="W1636" t="s">
        <v>1209</v>
      </c>
      <c r="X1636">
        <v>14</v>
      </c>
      <c r="Y1636" t="s">
        <v>1329</v>
      </c>
      <c r="Z1636">
        <v>33300</v>
      </c>
      <c r="AA1636">
        <v>66599</v>
      </c>
      <c r="AB1636">
        <v>0</v>
      </c>
      <c r="AC1636">
        <v>0</v>
      </c>
      <c r="AD1636">
        <v>0</v>
      </c>
      <c r="AE1636">
        <v>2.378571428571429</v>
      </c>
      <c r="AF1636">
        <v>1</v>
      </c>
      <c r="AG1636">
        <v>5.8202777777777781</v>
      </c>
      <c r="AH1636" t="s">
        <v>1334</v>
      </c>
    </row>
    <row r="1637" spans="1:35" x14ac:dyDescent="0.35">
      <c r="A1637" t="s">
        <v>49</v>
      </c>
      <c r="B1637" t="s">
        <v>66</v>
      </c>
      <c r="C1637" t="s">
        <v>148</v>
      </c>
      <c r="D1637" t="s">
        <v>386</v>
      </c>
      <c r="E1637" s="7">
        <v>46249</v>
      </c>
      <c r="F1637" s="5">
        <v>33300</v>
      </c>
      <c r="G1637" s="7">
        <v>46274</v>
      </c>
      <c r="H1637" t="s">
        <v>593</v>
      </c>
      <c r="I1637">
        <v>3909597257</v>
      </c>
      <c r="J1637">
        <v>8983.0079999999998</v>
      </c>
      <c r="K1637">
        <v>3</v>
      </c>
      <c r="L1637" s="3">
        <v>46274</v>
      </c>
      <c r="M1637">
        <v>1132002</v>
      </c>
      <c r="N1637" t="s">
        <v>594</v>
      </c>
      <c r="O1637">
        <v>40</v>
      </c>
      <c r="P1637">
        <v>25</v>
      </c>
      <c r="Q1637">
        <v>260815</v>
      </c>
      <c r="R1637">
        <v>202634</v>
      </c>
      <c r="S1637" t="s">
        <v>671</v>
      </c>
      <c r="T1637" t="s">
        <v>794</v>
      </c>
      <c r="U1637" t="s">
        <v>839</v>
      </c>
      <c r="V1637" t="s">
        <v>949</v>
      </c>
      <c r="W1637" t="s">
        <v>1210</v>
      </c>
      <c r="X1637">
        <v>14</v>
      </c>
      <c r="Y1637" t="s">
        <v>1330</v>
      </c>
      <c r="Z1637">
        <v>33300</v>
      </c>
      <c r="AA1637">
        <v>1131518</v>
      </c>
      <c r="AB1637">
        <v>732129</v>
      </c>
      <c r="AC1637">
        <v>0</v>
      </c>
      <c r="AD1637">
        <v>698900</v>
      </c>
      <c r="AE1637">
        <v>2.378571428571429</v>
      </c>
      <c r="AF1637">
        <v>1</v>
      </c>
      <c r="AG1637">
        <v>5.7194444444444441</v>
      </c>
      <c r="AH1637" t="s">
        <v>1337</v>
      </c>
    </row>
    <row r="1638" spans="1:35" x14ac:dyDescent="0.35">
      <c r="A1638" t="s">
        <v>49</v>
      </c>
      <c r="B1638" t="s">
        <v>66</v>
      </c>
      <c r="C1638" t="s">
        <v>148</v>
      </c>
      <c r="D1638" t="s">
        <v>386</v>
      </c>
      <c r="E1638" s="7">
        <v>46249</v>
      </c>
      <c r="F1638" s="5">
        <v>33300</v>
      </c>
      <c r="G1638" s="7">
        <v>46274</v>
      </c>
      <c r="H1638" t="s">
        <v>593</v>
      </c>
      <c r="I1638">
        <v>3909597256</v>
      </c>
      <c r="J1638">
        <v>8983.0079999999998</v>
      </c>
      <c r="K1638">
        <v>3</v>
      </c>
      <c r="L1638" s="3">
        <v>46274</v>
      </c>
      <c r="M1638">
        <v>1132002</v>
      </c>
      <c r="N1638" t="s">
        <v>594</v>
      </c>
      <c r="O1638">
        <v>40</v>
      </c>
      <c r="P1638">
        <v>25</v>
      </c>
      <c r="Q1638">
        <v>260815</v>
      </c>
      <c r="R1638">
        <v>202634</v>
      </c>
      <c r="S1638" t="s">
        <v>671</v>
      </c>
      <c r="T1638" t="s">
        <v>794</v>
      </c>
      <c r="U1638" t="s">
        <v>839</v>
      </c>
      <c r="V1638" t="s">
        <v>949</v>
      </c>
      <c r="W1638" t="s">
        <v>1210</v>
      </c>
      <c r="X1638">
        <v>14</v>
      </c>
      <c r="Y1638" t="s">
        <v>1330</v>
      </c>
      <c r="Z1638">
        <v>33300</v>
      </c>
      <c r="AA1638">
        <v>1131518</v>
      </c>
      <c r="AB1638">
        <v>732129</v>
      </c>
      <c r="AC1638">
        <v>0</v>
      </c>
      <c r="AD1638">
        <v>698900</v>
      </c>
      <c r="AE1638">
        <v>2.378571428571429</v>
      </c>
      <c r="AF1638">
        <v>1</v>
      </c>
      <c r="AG1638">
        <v>5.7194444444444441</v>
      </c>
      <c r="AH1638" t="s">
        <v>1337</v>
      </c>
    </row>
    <row r="1639" spans="1:35" x14ac:dyDescent="0.35">
      <c r="A1639" t="s">
        <v>49</v>
      </c>
      <c r="B1639" t="s">
        <v>66</v>
      </c>
      <c r="C1639" t="s">
        <v>148</v>
      </c>
      <c r="D1639" t="s">
        <v>386</v>
      </c>
      <c r="E1639" s="7">
        <v>46252</v>
      </c>
      <c r="F1639" s="5">
        <v>33300</v>
      </c>
      <c r="G1639" s="7">
        <v>46277</v>
      </c>
      <c r="H1639" t="s">
        <v>593</v>
      </c>
      <c r="I1639">
        <v>3909597271</v>
      </c>
      <c r="J1639">
        <v>8983.0079999999998</v>
      </c>
      <c r="K1639">
        <v>3</v>
      </c>
      <c r="L1639" s="3">
        <v>46277</v>
      </c>
      <c r="M1639">
        <v>1132002</v>
      </c>
      <c r="N1639" t="s">
        <v>594</v>
      </c>
      <c r="O1639">
        <v>43</v>
      </c>
      <c r="P1639">
        <v>25</v>
      </c>
      <c r="Q1639">
        <v>260818</v>
      </c>
      <c r="R1639">
        <v>202634</v>
      </c>
      <c r="S1639" t="s">
        <v>671</v>
      </c>
      <c r="T1639" t="s">
        <v>794</v>
      </c>
      <c r="U1639" t="s">
        <v>839</v>
      </c>
      <c r="V1639" t="s">
        <v>949</v>
      </c>
      <c r="W1639" t="s">
        <v>1210</v>
      </c>
      <c r="X1639">
        <v>14</v>
      </c>
      <c r="Y1639" t="s">
        <v>1330</v>
      </c>
      <c r="Z1639">
        <v>33300</v>
      </c>
      <c r="AA1639">
        <v>1131518</v>
      </c>
      <c r="AB1639">
        <v>732129</v>
      </c>
      <c r="AC1639">
        <v>0</v>
      </c>
      <c r="AD1639">
        <v>698900</v>
      </c>
      <c r="AE1639">
        <v>2.378571428571429</v>
      </c>
      <c r="AF1639">
        <v>1</v>
      </c>
      <c r="AG1639">
        <v>5.7194444444444441</v>
      </c>
      <c r="AH1639" t="s">
        <v>1337</v>
      </c>
    </row>
    <row r="1640" spans="1:35" x14ac:dyDescent="0.35">
      <c r="A1640" t="s">
        <v>49</v>
      </c>
      <c r="B1640" t="s">
        <v>66</v>
      </c>
      <c r="C1640" t="s">
        <v>148</v>
      </c>
      <c r="D1640" t="s">
        <v>386</v>
      </c>
      <c r="E1640" s="7">
        <v>46252</v>
      </c>
      <c r="F1640" s="5">
        <v>33300</v>
      </c>
      <c r="G1640" s="7">
        <v>46277</v>
      </c>
      <c r="H1640" t="s">
        <v>593</v>
      </c>
      <c r="I1640">
        <v>3909597270</v>
      </c>
      <c r="J1640">
        <v>8983.0079999999998</v>
      </c>
      <c r="K1640">
        <v>3</v>
      </c>
      <c r="L1640" s="3">
        <v>46277</v>
      </c>
      <c r="M1640">
        <v>1132002</v>
      </c>
      <c r="N1640" t="s">
        <v>594</v>
      </c>
      <c r="O1640">
        <v>43</v>
      </c>
      <c r="P1640">
        <v>25</v>
      </c>
      <c r="Q1640">
        <v>260818</v>
      </c>
      <c r="R1640">
        <v>202634</v>
      </c>
      <c r="S1640" t="s">
        <v>671</v>
      </c>
      <c r="T1640" t="s">
        <v>794</v>
      </c>
      <c r="U1640" t="s">
        <v>839</v>
      </c>
      <c r="V1640" t="s">
        <v>949</v>
      </c>
      <c r="W1640" t="s">
        <v>1210</v>
      </c>
      <c r="X1640">
        <v>14</v>
      </c>
      <c r="Y1640" t="s">
        <v>1330</v>
      </c>
      <c r="Z1640">
        <v>33300</v>
      </c>
      <c r="AA1640">
        <v>1131518</v>
      </c>
      <c r="AB1640">
        <v>732129</v>
      </c>
      <c r="AC1640">
        <v>0</v>
      </c>
      <c r="AD1640">
        <v>698900</v>
      </c>
      <c r="AE1640">
        <v>2.378571428571429</v>
      </c>
      <c r="AF1640">
        <v>1</v>
      </c>
      <c r="AG1640">
        <v>5.7194444444444441</v>
      </c>
      <c r="AH1640" t="s">
        <v>1337</v>
      </c>
    </row>
    <row r="1641" spans="1:35" x14ac:dyDescent="0.35">
      <c r="A1641" t="s">
        <v>49</v>
      </c>
      <c r="B1641" t="s">
        <v>66</v>
      </c>
      <c r="C1641" t="s">
        <v>148</v>
      </c>
      <c r="D1641" t="s">
        <v>386</v>
      </c>
      <c r="E1641" s="7">
        <v>46252</v>
      </c>
      <c r="F1641" s="5">
        <v>33300</v>
      </c>
      <c r="G1641" s="7">
        <v>46277</v>
      </c>
      <c r="H1641" t="s">
        <v>593</v>
      </c>
      <c r="I1641">
        <v>3909597269</v>
      </c>
      <c r="J1641">
        <v>8983.0079999999998</v>
      </c>
      <c r="K1641">
        <v>3</v>
      </c>
      <c r="L1641" s="3">
        <v>46277</v>
      </c>
      <c r="M1641">
        <v>1132002</v>
      </c>
      <c r="N1641" t="s">
        <v>594</v>
      </c>
      <c r="O1641">
        <v>43</v>
      </c>
      <c r="P1641">
        <v>25</v>
      </c>
      <c r="Q1641">
        <v>260818</v>
      </c>
      <c r="R1641">
        <v>202634</v>
      </c>
      <c r="S1641" t="s">
        <v>671</v>
      </c>
      <c r="T1641" t="s">
        <v>794</v>
      </c>
      <c r="U1641" t="s">
        <v>839</v>
      </c>
      <c r="V1641" t="s">
        <v>949</v>
      </c>
      <c r="W1641" t="s">
        <v>1210</v>
      </c>
      <c r="X1641">
        <v>14</v>
      </c>
      <c r="Y1641" t="s">
        <v>1330</v>
      </c>
      <c r="Z1641">
        <v>33300</v>
      </c>
      <c r="AA1641">
        <v>1131518</v>
      </c>
      <c r="AB1641">
        <v>732129</v>
      </c>
      <c r="AC1641">
        <v>0</v>
      </c>
      <c r="AD1641">
        <v>698900</v>
      </c>
      <c r="AE1641">
        <v>2.378571428571429</v>
      </c>
      <c r="AF1641">
        <v>1</v>
      </c>
      <c r="AG1641">
        <v>5.7194444444444441</v>
      </c>
      <c r="AH1641" t="s">
        <v>1337</v>
      </c>
    </row>
    <row r="1642" spans="1:35" x14ac:dyDescent="0.35">
      <c r="A1642" t="s">
        <v>49</v>
      </c>
      <c r="B1642" t="s">
        <v>66</v>
      </c>
      <c r="C1642" t="s">
        <v>148</v>
      </c>
      <c r="D1642" t="s">
        <v>386</v>
      </c>
      <c r="E1642" s="7">
        <v>46252</v>
      </c>
      <c r="F1642" s="5">
        <v>33300</v>
      </c>
      <c r="G1642" s="7">
        <v>46277</v>
      </c>
      <c r="H1642" t="s">
        <v>593</v>
      </c>
      <c r="I1642">
        <v>3909597268</v>
      </c>
      <c r="J1642">
        <v>8983.0079999999998</v>
      </c>
      <c r="K1642">
        <v>3</v>
      </c>
      <c r="L1642" s="3">
        <v>46277</v>
      </c>
      <c r="M1642">
        <v>1132002</v>
      </c>
      <c r="N1642" t="s">
        <v>594</v>
      </c>
      <c r="O1642">
        <v>43</v>
      </c>
      <c r="P1642">
        <v>25</v>
      </c>
      <c r="Q1642">
        <v>260818</v>
      </c>
      <c r="R1642">
        <v>202634</v>
      </c>
      <c r="S1642" t="s">
        <v>671</v>
      </c>
      <c r="T1642" t="s">
        <v>794</v>
      </c>
      <c r="U1642" t="s">
        <v>839</v>
      </c>
      <c r="V1642" t="s">
        <v>949</v>
      </c>
      <c r="W1642" t="s">
        <v>1210</v>
      </c>
      <c r="X1642">
        <v>14</v>
      </c>
      <c r="Y1642" t="s">
        <v>1330</v>
      </c>
      <c r="Z1642">
        <v>33300</v>
      </c>
      <c r="AA1642">
        <v>1131518</v>
      </c>
      <c r="AB1642">
        <v>732129</v>
      </c>
      <c r="AC1642">
        <v>0</v>
      </c>
      <c r="AD1642">
        <v>698900</v>
      </c>
      <c r="AE1642">
        <v>2.378571428571429</v>
      </c>
      <c r="AF1642">
        <v>1</v>
      </c>
      <c r="AG1642">
        <v>5.7194444444444441</v>
      </c>
      <c r="AH1642" t="s">
        <v>1337</v>
      </c>
    </row>
    <row r="1643" spans="1:35" x14ac:dyDescent="0.35">
      <c r="A1643" t="s">
        <v>49</v>
      </c>
      <c r="B1643" t="s">
        <v>66</v>
      </c>
      <c r="C1643" t="s">
        <v>148</v>
      </c>
      <c r="D1643" t="s">
        <v>386</v>
      </c>
      <c r="E1643" s="7">
        <v>46252</v>
      </c>
      <c r="F1643" s="5">
        <v>33300</v>
      </c>
      <c r="G1643" s="7">
        <v>46277</v>
      </c>
      <c r="H1643" t="s">
        <v>593</v>
      </c>
      <c r="I1643">
        <v>3909597267</v>
      </c>
      <c r="J1643">
        <v>8983.0079999999998</v>
      </c>
      <c r="K1643">
        <v>3</v>
      </c>
      <c r="L1643" s="3">
        <v>46277</v>
      </c>
      <c r="M1643">
        <v>1132002</v>
      </c>
      <c r="N1643" t="s">
        <v>594</v>
      </c>
      <c r="O1643">
        <v>43</v>
      </c>
      <c r="P1643">
        <v>25</v>
      </c>
      <c r="Q1643">
        <v>260818</v>
      </c>
      <c r="R1643">
        <v>202634</v>
      </c>
      <c r="S1643" t="s">
        <v>671</v>
      </c>
      <c r="T1643" t="s">
        <v>794</v>
      </c>
      <c r="U1643" t="s">
        <v>839</v>
      </c>
      <c r="V1643" t="s">
        <v>949</v>
      </c>
      <c r="W1643" t="s">
        <v>1210</v>
      </c>
      <c r="X1643">
        <v>14</v>
      </c>
      <c r="Y1643" t="s">
        <v>1330</v>
      </c>
      <c r="Z1643">
        <v>33300</v>
      </c>
      <c r="AA1643">
        <v>1131518</v>
      </c>
      <c r="AB1643">
        <v>732129</v>
      </c>
      <c r="AC1643">
        <v>0</v>
      </c>
      <c r="AD1643">
        <v>698900</v>
      </c>
      <c r="AE1643">
        <v>2.378571428571429</v>
      </c>
      <c r="AF1643">
        <v>1</v>
      </c>
      <c r="AG1643">
        <v>5.7194444444444441</v>
      </c>
      <c r="AH1643" t="s">
        <v>1337</v>
      </c>
    </row>
    <row r="1644" spans="1:35" x14ac:dyDescent="0.35">
      <c r="A1644" t="s">
        <v>49</v>
      </c>
      <c r="B1644" t="s">
        <v>66</v>
      </c>
      <c r="C1644" t="s">
        <v>148</v>
      </c>
      <c r="D1644" t="s">
        <v>386</v>
      </c>
      <c r="E1644" s="7">
        <v>46252</v>
      </c>
      <c r="F1644" s="5">
        <v>33300</v>
      </c>
      <c r="G1644" s="7">
        <v>46277</v>
      </c>
      <c r="H1644" t="s">
        <v>593</v>
      </c>
      <c r="I1644">
        <v>3909597266</v>
      </c>
      <c r="J1644">
        <v>8983.0079999999998</v>
      </c>
      <c r="K1644">
        <v>3</v>
      </c>
      <c r="L1644" s="3">
        <v>46277</v>
      </c>
      <c r="M1644">
        <v>1132002</v>
      </c>
      <c r="N1644" t="s">
        <v>594</v>
      </c>
      <c r="O1644">
        <v>43</v>
      </c>
      <c r="P1644">
        <v>25</v>
      </c>
      <c r="Q1644">
        <v>260818</v>
      </c>
      <c r="R1644">
        <v>202634</v>
      </c>
      <c r="S1644" t="s">
        <v>671</v>
      </c>
      <c r="T1644" t="s">
        <v>794</v>
      </c>
      <c r="U1644" t="s">
        <v>839</v>
      </c>
      <c r="V1644" t="s">
        <v>949</v>
      </c>
      <c r="W1644" t="s">
        <v>1210</v>
      </c>
      <c r="X1644">
        <v>14</v>
      </c>
      <c r="Y1644" t="s">
        <v>1330</v>
      </c>
      <c r="Z1644">
        <v>33300</v>
      </c>
      <c r="AA1644">
        <v>1131518</v>
      </c>
      <c r="AB1644">
        <v>732129</v>
      </c>
      <c r="AC1644">
        <v>0</v>
      </c>
      <c r="AD1644">
        <v>698900</v>
      </c>
      <c r="AE1644">
        <v>2.378571428571429</v>
      </c>
      <c r="AF1644">
        <v>1</v>
      </c>
      <c r="AG1644">
        <v>5.7194444444444441</v>
      </c>
      <c r="AH1644" t="s">
        <v>1337</v>
      </c>
    </row>
    <row r="1645" spans="1:35" x14ac:dyDescent="0.35">
      <c r="A1645" t="s">
        <v>49</v>
      </c>
      <c r="B1645" t="s">
        <v>66</v>
      </c>
      <c r="C1645" t="s">
        <v>148</v>
      </c>
      <c r="D1645" t="s">
        <v>386</v>
      </c>
      <c r="E1645" s="7">
        <v>46252</v>
      </c>
      <c r="F1645" s="5">
        <v>33300</v>
      </c>
      <c r="G1645" s="7">
        <v>46277</v>
      </c>
      <c r="H1645" t="s">
        <v>593</v>
      </c>
      <c r="I1645">
        <v>3909597265</v>
      </c>
      <c r="J1645">
        <v>8983.0079999999998</v>
      </c>
      <c r="K1645">
        <v>3</v>
      </c>
      <c r="L1645" s="3">
        <v>46277</v>
      </c>
      <c r="M1645">
        <v>1132002</v>
      </c>
      <c r="N1645" t="s">
        <v>594</v>
      </c>
      <c r="O1645">
        <v>43</v>
      </c>
      <c r="P1645">
        <v>25</v>
      </c>
      <c r="Q1645">
        <v>260818</v>
      </c>
      <c r="R1645">
        <v>202634</v>
      </c>
      <c r="S1645" t="s">
        <v>671</v>
      </c>
      <c r="T1645" t="s">
        <v>794</v>
      </c>
      <c r="U1645" t="s">
        <v>839</v>
      </c>
      <c r="V1645" t="s">
        <v>949</v>
      </c>
      <c r="W1645" t="s">
        <v>1210</v>
      </c>
      <c r="X1645">
        <v>14</v>
      </c>
      <c r="Y1645" t="s">
        <v>1330</v>
      </c>
      <c r="Z1645">
        <v>33300</v>
      </c>
      <c r="AA1645">
        <v>1131518</v>
      </c>
      <c r="AB1645">
        <v>732129</v>
      </c>
      <c r="AC1645">
        <v>0</v>
      </c>
      <c r="AD1645">
        <v>698900</v>
      </c>
      <c r="AE1645">
        <v>2.378571428571429</v>
      </c>
      <c r="AF1645">
        <v>1</v>
      </c>
      <c r="AG1645">
        <v>5.7194444444444441</v>
      </c>
      <c r="AH1645" t="s">
        <v>1337</v>
      </c>
    </row>
    <row r="1646" spans="1:35" x14ac:dyDescent="0.35">
      <c r="A1646" t="s">
        <v>49</v>
      </c>
      <c r="B1646" t="s">
        <v>66</v>
      </c>
      <c r="C1646" t="s">
        <v>148</v>
      </c>
      <c r="D1646" t="s">
        <v>386</v>
      </c>
      <c r="E1646" s="7">
        <v>46252</v>
      </c>
      <c r="F1646" s="5">
        <v>33300</v>
      </c>
      <c r="G1646" s="7">
        <v>46277</v>
      </c>
      <c r="H1646" t="s">
        <v>593</v>
      </c>
      <c r="I1646">
        <v>3909597264</v>
      </c>
      <c r="J1646">
        <v>8983.0079999999998</v>
      </c>
      <c r="K1646">
        <v>3</v>
      </c>
      <c r="L1646" s="3">
        <v>46277</v>
      </c>
      <c r="M1646">
        <v>1132002</v>
      </c>
      <c r="N1646" t="s">
        <v>594</v>
      </c>
      <c r="O1646">
        <v>43</v>
      </c>
      <c r="P1646">
        <v>25</v>
      </c>
      <c r="Q1646">
        <v>260818</v>
      </c>
      <c r="R1646">
        <v>202634</v>
      </c>
      <c r="S1646" t="s">
        <v>671</v>
      </c>
      <c r="T1646" t="s">
        <v>794</v>
      </c>
      <c r="U1646" t="s">
        <v>839</v>
      </c>
      <c r="V1646" t="s">
        <v>949</v>
      </c>
      <c r="W1646" t="s">
        <v>1210</v>
      </c>
      <c r="X1646">
        <v>14</v>
      </c>
      <c r="Y1646" t="s">
        <v>1330</v>
      </c>
      <c r="Z1646">
        <v>33300</v>
      </c>
      <c r="AA1646">
        <v>1131518</v>
      </c>
      <c r="AB1646">
        <v>732129</v>
      </c>
      <c r="AC1646">
        <v>0</v>
      </c>
      <c r="AD1646">
        <v>698900</v>
      </c>
      <c r="AE1646">
        <v>2.378571428571429</v>
      </c>
      <c r="AF1646">
        <v>1</v>
      </c>
      <c r="AG1646">
        <v>5.7194444444444441</v>
      </c>
      <c r="AH1646" t="s">
        <v>1337</v>
      </c>
    </row>
    <row r="1647" spans="1:35" x14ac:dyDescent="0.35">
      <c r="A1647" t="s">
        <v>49</v>
      </c>
      <c r="B1647" t="s">
        <v>66</v>
      </c>
      <c r="C1647" t="s">
        <v>148</v>
      </c>
      <c r="D1647" t="s">
        <v>386</v>
      </c>
      <c r="E1647" s="7">
        <v>46252</v>
      </c>
      <c r="F1647" s="5">
        <v>33300</v>
      </c>
      <c r="G1647" s="7">
        <v>46277</v>
      </c>
      <c r="H1647" t="s">
        <v>593</v>
      </c>
      <c r="I1647">
        <v>3909597279</v>
      </c>
      <c r="J1647">
        <v>8983.0079999999998</v>
      </c>
      <c r="K1647">
        <v>3</v>
      </c>
      <c r="L1647" s="3">
        <v>46277</v>
      </c>
      <c r="M1647">
        <v>1132002</v>
      </c>
      <c r="N1647" t="s">
        <v>594</v>
      </c>
      <c r="O1647">
        <v>43</v>
      </c>
      <c r="P1647">
        <v>25</v>
      </c>
      <c r="Q1647">
        <v>260818</v>
      </c>
      <c r="R1647">
        <v>202634</v>
      </c>
      <c r="S1647" t="s">
        <v>671</v>
      </c>
      <c r="T1647" t="s">
        <v>794</v>
      </c>
      <c r="U1647" t="s">
        <v>839</v>
      </c>
      <c r="V1647" t="s">
        <v>949</v>
      </c>
      <c r="W1647" t="s">
        <v>1210</v>
      </c>
      <c r="X1647">
        <v>14</v>
      </c>
      <c r="Y1647" t="s">
        <v>1330</v>
      </c>
      <c r="Z1647">
        <v>33300</v>
      </c>
      <c r="AA1647">
        <v>1131518</v>
      </c>
      <c r="AB1647">
        <v>732129</v>
      </c>
      <c r="AC1647">
        <v>0</v>
      </c>
      <c r="AD1647">
        <v>698900</v>
      </c>
      <c r="AE1647">
        <v>2.378571428571429</v>
      </c>
      <c r="AF1647">
        <v>1</v>
      </c>
      <c r="AG1647">
        <v>5.7194444444444441</v>
      </c>
      <c r="AH1647" t="s">
        <v>1337</v>
      </c>
    </row>
    <row r="1648" spans="1:35" x14ac:dyDescent="0.35">
      <c r="A1648" t="s">
        <v>52</v>
      </c>
      <c r="B1648" t="s">
        <v>66</v>
      </c>
      <c r="C1648" t="s">
        <v>149</v>
      </c>
      <c r="D1648" t="s">
        <v>387</v>
      </c>
      <c r="E1648" s="7">
        <v>46255</v>
      </c>
      <c r="F1648" s="5">
        <v>8292.7752990000008</v>
      </c>
      <c r="G1648" s="7">
        <v>46281</v>
      </c>
      <c r="H1648" t="s">
        <v>593</v>
      </c>
      <c r="I1648">
        <v>3909592455</v>
      </c>
      <c r="J1648">
        <v>2310.6629739999998</v>
      </c>
      <c r="K1648">
        <v>3</v>
      </c>
      <c r="L1648" s="3">
        <v>46281</v>
      </c>
      <c r="M1648">
        <v>0</v>
      </c>
      <c r="N1648" t="s">
        <v>594</v>
      </c>
      <c r="O1648">
        <v>47</v>
      </c>
      <c r="P1648">
        <v>26</v>
      </c>
      <c r="Q1648">
        <v>260821</v>
      </c>
      <c r="R1648">
        <v>202634</v>
      </c>
      <c r="S1648" t="s">
        <v>672</v>
      </c>
      <c r="T1648" t="s">
        <v>790</v>
      </c>
      <c r="U1648" t="s">
        <v>839</v>
      </c>
      <c r="V1648" t="s">
        <v>950</v>
      </c>
      <c r="W1648" t="s">
        <v>1211</v>
      </c>
      <c r="X1648">
        <v>14</v>
      </c>
      <c r="Y1648" t="s">
        <v>1330</v>
      </c>
      <c r="Z1648">
        <v>42300</v>
      </c>
      <c r="AA1648">
        <v>0</v>
      </c>
      <c r="AB1648">
        <v>0</v>
      </c>
      <c r="AC1648">
        <v>0</v>
      </c>
      <c r="AD1648">
        <v>0</v>
      </c>
      <c r="AE1648">
        <v>3.0214285714285709</v>
      </c>
      <c r="AF1648">
        <v>1</v>
      </c>
      <c r="AG1648">
        <v>6.3025000000000002</v>
      </c>
      <c r="AH1648" t="s">
        <v>1332</v>
      </c>
      <c r="AI1648" t="s">
        <v>1346</v>
      </c>
    </row>
    <row r="1649" spans="1:35" x14ac:dyDescent="0.35">
      <c r="A1649" t="s">
        <v>41</v>
      </c>
      <c r="B1649" t="s">
        <v>66</v>
      </c>
      <c r="C1649" t="s">
        <v>146</v>
      </c>
      <c r="D1649" t="s">
        <v>384</v>
      </c>
      <c r="E1649" s="7">
        <v>46275</v>
      </c>
      <c r="F1649" s="5">
        <v>3997.6760180000001</v>
      </c>
      <c r="G1649" s="7">
        <v>46308</v>
      </c>
      <c r="H1649" t="s">
        <v>593</v>
      </c>
      <c r="I1649">
        <v>3909438874</v>
      </c>
      <c r="J1649">
        <v>3000</v>
      </c>
      <c r="K1649">
        <v>1</v>
      </c>
      <c r="L1649" s="3">
        <v>46308</v>
      </c>
      <c r="M1649">
        <v>0</v>
      </c>
      <c r="N1649" t="s">
        <v>594</v>
      </c>
      <c r="O1649">
        <v>74</v>
      </c>
      <c r="P1649">
        <v>29</v>
      </c>
      <c r="Q1649">
        <v>260910</v>
      </c>
      <c r="R1649">
        <v>202637</v>
      </c>
      <c r="S1649" t="s">
        <v>669</v>
      </c>
      <c r="T1649" t="s">
        <v>781</v>
      </c>
      <c r="U1649" t="s">
        <v>807</v>
      </c>
      <c r="V1649" t="s">
        <v>947</v>
      </c>
      <c r="W1649" t="s">
        <v>1208</v>
      </c>
      <c r="X1649">
        <v>7</v>
      </c>
      <c r="Y1649" t="s">
        <v>1330</v>
      </c>
      <c r="Z1649">
        <v>33300</v>
      </c>
      <c r="AA1649">
        <v>0</v>
      </c>
      <c r="AB1649">
        <v>0</v>
      </c>
      <c r="AC1649">
        <v>0</v>
      </c>
      <c r="AD1649">
        <v>0</v>
      </c>
      <c r="AE1649">
        <v>4.7571428571428571</v>
      </c>
      <c r="AF1649">
        <v>0</v>
      </c>
      <c r="AG1649">
        <v>9.2408333333333328</v>
      </c>
      <c r="AH1649" t="s">
        <v>1331</v>
      </c>
      <c r="AI1649" t="s">
        <v>1346</v>
      </c>
    </row>
    <row r="1650" spans="1:35" x14ac:dyDescent="0.35">
      <c r="A1650" t="s">
        <v>49</v>
      </c>
      <c r="B1650" t="s">
        <v>66</v>
      </c>
      <c r="C1650" t="s">
        <v>148</v>
      </c>
      <c r="D1650" t="s">
        <v>386</v>
      </c>
      <c r="E1650" s="7">
        <v>46238</v>
      </c>
      <c r="F1650" s="5">
        <v>33300</v>
      </c>
      <c r="G1650" s="7">
        <v>46263</v>
      </c>
      <c r="H1650" t="s">
        <v>593</v>
      </c>
      <c r="I1650">
        <v>3909597191</v>
      </c>
      <c r="J1650">
        <v>8983.0079999999998</v>
      </c>
      <c r="K1650">
        <v>3</v>
      </c>
      <c r="L1650" s="3">
        <v>46263</v>
      </c>
      <c r="M1650">
        <v>1132002</v>
      </c>
      <c r="N1650" t="s">
        <v>594</v>
      </c>
      <c r="O1650">
        <v>29</v>
      </c>
      <c r="P1650">
        <v>25</v>
      </c>
      <c r="Q1650">
        <v>260804</v>
      </c>
      <c r="R1650">
        <v>202632</v>
      </c>
      <c r="S1650" t="s">
        <v>671</v>
      </c>
      <c r="T1650" t="s">
        <v>794</v>
      </c>
      <c r="U1650" t="s">
        <v>839</v>
      </c>
      <c r="V1650" t="s">
        <v>949</v>
      </c>
      <c r="W1650" t="s">
        <v>1210</v>
      </c>
      <c r="X1650">
        <v>14</v>
      </c>
      <c r="Y1650" t="s">
        <v>1330</v>
      </c>
      <c r="Z1650">
        <v>33300</v>
      </c>
      <c r="AA1650">
        <v>1131518</v>
      </c>
      <c r="AB1650">
        <v>732129</v>
      </c>
      <c r="AC1650">
        <v>0</v>
      </c>
      <c r="AD1650">
        <v>698900</v>
      </c>
      <c r="AE1650">
        <v>2.378571428571429</v>
      </c>
      <c r="AF1650">
        <v>1</v>
      </c>
      <c r="AG1650">
        <v>5.7194444444444441</v>
      </c>
      <c r="AH1650" t="s">
        <v>1337</v>
      </c>
    </row>
    <row r="1651" spans="1:35" x14ac:dyDescent="0.35">
      <c r="A1651" t="s">
        <v>49</v>
      </c>
      <c r="B1651" t="s">
        <v>66</v>
      </c>
      <c r="C1651" t="s">
        <v>148</v>
      </c>
      <c r="D1651" t="s">
        <v>386</v>
      </c>
      <c r="E1651" s="7">
        <v>46238</v>
      </c>
      <c r="F1651" s="5">
        <v>33300</v>
      </c>
      <c r="G1651" s="7">
        <v>46263</v>
      </c>
      <c r="H1651" t="s">
        <v>593</v>
      </c>
      <c r="I1651">
        <v>3909597190</v>
      </c>
      <c r="J1651">
        <v>8983.0079999999998</v>
      </c>
      <c r="K1651">
        <v>3</v>
      </c>
      <c r="L1651" s="3">
        <v>46263</v>
      </c>
      <c r="M1651">
        <v>1132002</v>
      </c>
      <c r="N1651" t="s">
        <v>594</v>
      </c>
      <c r="O1651">
        <v>29</v>
      </c>
      <c r="P1651">
        <v>25</v>
      </c>
      <c r="Q1651">
        <v>260804</v>
      </c>
      <c r="R1651">
        <v>202632</v>
      </c>
      <c r="S1651" t="s">
        <v>671</v>
      </c>
      <c r="T1651" t="s">
        <v>794</v>
      </c>
      <c r="U1651" t="s">
        <v>839</v>
      </c>
      <c r="V1651" t="s">
        <v>949</v>
      </c>
      <c r="W1651" t="s">
        <v>1210</v>
      </c>
      <c r="X1651">
        <v>14</v>
      </c>
      <c r="Y1651" t="s">
        <v>1330</v>
      </c>
      <c r="Z1651">
        <v>33300</v>
      </c>
      <c r="AA1651">
        <v>1131518</v>
      </c>
      <c r="AB1651">
        <v>732129</v>
      </c>
      <c r="AC1651">
        <v>0</v>
      </c>
      <c r="AD1651">
        <v>698900</v>
      </c>
      <c r="AE1651">
        <v>2.378571428571429</v>
      </c>
      <c r="AF1651">
        <v>1</v>
      </c>
      <c r="AG1651">
        <v>5.7194444444444441</v>
      </c>
      <c r="AH1651" t="s">
        <v>1337</v>
      </c>
    </row>
    <row r="1652" spans="1:35" x14ac:dyDescent="0.35">
      <c r="A1652" t="s">
        <v>49</v>
      </c>
      <c r="B1652" t="s">
        <v>66</v>
      </c>
      <c r="C1652" t="s">
        <v>148</v>
      </c>
      <c r="D1652" t="s">
        <v>386</v>
      </c>
      <c r="E1652" s="7">
        <v>46238</v>
      </c>
      <c r="F1652" s="5">
        <v>33300</v>
      </c>
      <c r="G1652" s="7">
        <v>46263</v>
      </c>
      <c r="H1652" t="s">
        <v>593</v>
      </c>
      <c r="I1652">
        <v>3909597189</v>
      </c>
      <c r="J1652">
        <v>8983.0079999999998</v>
      </c>
      <c r="K1652">
        <v>3</v>
      </c>
      <c r="L1652" s="3">
        <v>46263</v>
      </c>
      <c r="M1652">
        <v>1132002</v>
      </c>
      <c r="N1652" t="s">
        <v>594</v>
      </c>
      <c r="O1652">
        <v>29</v>
      </c>
      <c r="P1652">
        <v>25</v>
      </c>
      <c r="Q1652">
        <v>260804</v>
      </c>
      <c r="R1652">
        <v>202632</v>
      </c>
      <c r="S1652" t="s">
        <v>671</v>
      </c>
      <c r="T1652" t="s">
        <v>794</v>
      </c>
      <c r="U1652" t="s">
        <v>839</v>
      </c>
      <c r="V1652" t="s">
        <v>949</v>
      </c>
      <c r="W1652" t="s">
        <v>1210</v>
      </c>
      <c r="X1652">
        <v>14</v>
      </c>
      <c r="Y1652" t="s">
        <v>1330</v>
      </c>
      <c r="Z1652">
        <v>33300</v>
      </c>
      <c r="AA1652">
        <v>1131518</v>
      </c>
      <c r="AB1652">
        <v>732129</v>
      </c>
      <c r="AC1652">
        <v>0</v>
      </c>
      <c r="AD1652">
        <v>698900</v>
      </c>
      <c r="AE1652">
        <v>2.378571428571429</v>
      </c>
      <c r="AF1652">
        <v>1</v>
      </c>
      <c r="AG1652">
        <v>5.7194444444444441</v>
      </c>
      <c r="AH1652" t="s">
        <v>1337</v>
      </c>
    </row>
    <row r="1653" spans="1:35" x14ac:dyDescent="0.35">
      <c r="A1653" t="s">
        <v>49</v>
      </c>
      <c r="B1653" t="s">
        <v>66</v>
      </c>
      <c r="C1653" t="s">
        <v>148</v>
      </c>
      <c r="D1653" t="s">
        <v>386</v>
      </c>
      <c r="E1653" s="7">
        <v>46238</v>
      </c>
      <c r="F1653" s="5">
        <v>33300</v>
      </c>
      <c r="G1653" s="7">
        <v>46263</v>
      </c>
      <c r="H1653" t="s">
        <v>593</v>
      </c>
      <c r="I1653">
        <v>3909597188</v>
      </c>
      <c r="J1653">
        <v>8983.0079999999998</v>
      </c>
      <c r="K1653">
        <v>3</v>
      </c>
      <c r="L1653" s="3">
        <v>46263</v>
      </c>
      <c r="M1653">
        <v>1132002</v>
      </c>
      <c r="N1653" t="s">
        <v>594</v>
      </c>
      <c r="O1653">
        <v>29</v>
      </c>
      <c r="P1653">
        <v>25</v>
      </c>
      <c r="Q1653">
        <v>260804</v>
      </c>
      <c r="R1653">
        <v>202632</v>
      </c>
      <c r="S1653" t="s">
        <v>671</v>
      </c>
      <c r="T1653" t="s">
        <v>794</v>
      </c>
      <c r="U1653" t="s">
        <v>839</v>
      </c>
      <c r="V1653" t="s">
        <v>949</v>
      </c>
      <c r="W1653" t="s">
        <v>1210</v>
      </c>
      <c r="X1653">
        <v>14</v>
      </c>
      <c r="Y1653" t="s">
        <v>1330</v>
      </c>
      <c r="Z1653">
        <v>33300</v>
      </c>
      <c r="AA1653">
        <v>1131518</v>
      </c>
      <c r="AB1653">
        <v>732129</v>
      </c>
      <c r="AC1653">
        <v>0</v>
      </c>
      <c r="AD1653">
        <v>698900</v>
      </c>
      <c r="AE1653">
        <v>2.378571428571429</v>
      </c>
      <c r="AF1653">
        <v>1</v>
      </c>
      <c r="AG1653">
        <v>5.7194444444444441</v>
      </c>
      <c r="AH1653" t="s">
        <v>1337</v>
      </c>
    </row>
    <row r="1654" spans="1:35" x14ac:dyDescent="0.35">
      <c r="A1654" t="s">
        <v>49</v>
      </c>
      <c r="B1654" t="s">
        <v>66</v>
      </c>
      <c r="C1654" t="s">
        <v>148</v>
      </c>
      <c r="D1654" t="s">
        <v>386</v>
      </c>
      <c r="E1654" s="7">
        <v>46238</v>
      </c>
      <c r="F1654" s="5">
        <v>33300</v>
      </c>
      <c r="G1654" s="7">
        <v>46263</v>
      </c>
      <c r="H1654" t="s">
        <v>593</v>
      </c>
      <c r="I1654">
        <v>3909597187</v>
      </c>
      <c r="J1654">
        <v>8983.0079999999998</v>
      </c>
      <c r="K1654">
        <v>3</v>
      </c>
      <c r="L1654" s="3">
        <v>46263</v>
      </c>
      <c r="M1654">
        <v>1132002</v>
      </c>
      <c r="N1654" t="s">
        <v>594</v>
      </c>
      <c r="O1654">
        <v>29</v>
      </c>
      <c r="P1654">
        <v>25</v>
      </c>
      <c r="Q1654">
        <v>260804</v>
      </c>
      <c r="R1654">
        <v>202632</v>
      </c>
      <c r="S1654" t="s">
        <v>671</v>
      </c>
      <c r="T1654" t="s">
        <v>794</v>
      </c>
      <c r="U1654" t="s">
        <v>839</v>
      </c>
      <c r="V1654" t="s">
        <v>949</v>
      </c>
      <c r="W1654" t="s">
        <v>1210</v>
      </c>
      <c r="X1654">
        <v>14</v>
      </c>
      <c r="Y1654" t="s">
        <v>1330</v>
      </c>
      <c r="Z1654">
        <v>33300</v>
      </c>
      <c r="AA1654">
        <v>1131518</v>
      </c>
      <c r="AB1654">
        <v>732129</v>
      </c>
      <c r="AC1654">
        <v>0</v>
      </c>
      <c r="AD1654">
        <v>698900</v>
      </c>
      <c r="AE1654">
        <v>2.378571428571429</v>
      </c>
      <c r="AF1654">
        <v>1</v>
      </c>
      <c r="AG1654">
        <v>5.7194444444444441</v>
      </c>
      <c r="AH1654" t="s">
        <v>1337</v>
      </c>
    </row>
    <row r="1655" spans="1:35" x14ac:dyDescent="0.35">
      <c r="A1655" t="s">
        <v>49</v>
      </c>
      <c r="B1655" t="s">
        <v>66</v>
      </c>
      <c r="C1655" t="s">
        <v>148</v>
      </c>
      <c r="D1655" t="s">
        <v>386</v>
      </c>
      <c r="E1655" s="7">
        <v>46238</v>
      </c>
      <c r="F1655" s="5">
        <v>33300</v>
      </c>
      <c r="G1655" s="7">
        <v>46263</v>
      </c>
      <c r="H1655" t="s">
        <v>593</v>
      </c>
      <c r="I1655">
        <v>3909597186</v>
      </c>
      <c r="J1655">
        <v>8983.0079999999998</v>
      </c>
      <c r="K1655">
        <v>3</v>
      </c>
      <c r="L1655" s="3">
        <v>46263</v>
      </c>
      <c r="M1655">
        <v>1132002</v>
      </c>
      <c r="N1655" t="s">
        <v>594</v>
      </c>
      <c r="O1655">
        <v>29</v>
      </c>
      <c r="P1655">
        <v>25</v>
      </c>
      <c r="Q1655">
        <v>260804</v>
      </c>
      <c r="R1655">
        <v>202632</v>
      </c>
      <c r="S1655" t="s">
        <v>671</v>
      </c>
      <c r="T1655" t="s">
        <v>794</v>
      </c>
      <c r="U1655" t="s">
        <v>839</v>
      </c>
      <c r="V1655" t="s">
        <v>949</v>
      </c>
      <c r="W1655" t="s">
        <v>1210</v>
      </c>
      <c r="X1655">
        <v>14</v>
      </c>
      <c r="Y1655" t="s">
        <v>1330</v>
      </c>
      <c r="Z1655">
        <v>33300</v>
      </c>
      <c r="AA1655">
        <v>1131518</v>
      </c>
      <c r="AB1655">
        <v>732129</v>
      </c>
      <c r="AC1655">
        <v>0</v>
      </c>
      <c r="AD1655">
        <v>698900</v>
      </c>
      <c r="AE1655">
        <v>2.378571428571429</v>
      </c>
      <c r="AF1655">
        <v>1</v>
      </c>
      <c r="AG1655">
        <v>5.7194444444444441</v>
      </c>
      <c r="AH1655" t="s">
        <v>1337</v>
      </c>
    </row>
    <row r="1656" spans="1:35" x14ac:dyDescent="0.35">
      <c r="A1656" t="s">
        <v>49</v>
      </c>
      <c r="B1656" t="s">
        <v>66</v>
      </c>
      <c r="C1656" t="s">
        <v>148</v>
      </c>
      <c r="D1656" t="s">
        <v>386</v>
      </c>
      <c r="E1656" s="7">
        <v>46252</v>
      </c>
      <c r="F1656" s="5">
        <v>33300</v>
      </c>
      <c r="G1656" s="7">
        <v>46277</v>
      </c>
      <c r="H1656" t="s">
        <v>593</v>
      </c>
      <c r="I1656">
        <v>3909597278</v>
      </c>
      <c r="J1656">
        <v>8983.0079999999998</v>
      </c>
      <c r="K1656">
        <v>3</v>
      </c>
      <c r="L1656" s="3">
        <v>46277</v>
      </c>
      <c r="M1656">
        <v>1132002</v>
      </c>
      <c r="N1656" t="s">
        <v>594</v>
      </c>
      <c r="O1656">
        <v>43</v>
      </c>
      <c r="P1656">
        <v>25</v>
      </c>
      <c r="Q1656">
        <v>260818</v>
      </c>
      <c r="R1656">
        <v>202634</v>
      </c>
      <c r="S1656" t="s">
        <v>671</v>
      </c>
      <c r="T1656" t="s">
        <v>794</v>
      </c>
      <c r="U1656" t="s">
        <v>839</v>
      </c>
      <c r="V1656" t="s">
        <v>949</v>
      </c>
      <c r="W1656" t="s">
        <v>1210</v>
      </c>
      <c r="X1656">
        <v>14</v>
      </c>
      <c r="Y1656" t="s">
        <v>1330</v>
      </c>
      <c r="Z1656">
        <v>33300</v>
      </c>
      <c r="AA1656">
        <v>1131518</v>
      </c>
      <c r="AB1656">
        <v>732129</v>
      </c>
      <c r="AC1656">
        <v>0</v>
      </c>
      <c r="AD1656">
        <v>698900</v>
      </c>
      <c r="AE1656">
        <v>2.378571428571429</v>
      </c>
      <c r="AF1656">
        <v>1</v>
      </c>
      <c r="AG1656">
        <v>5.7194444444444441</v>
      </c>
      <c r="AH1656" t="s">
        <v>1337</v>
      </c>
    </row>
    <row r="1657" spans="1:35" x14ac:dyDescent="0.35">
      <c r="A1657" t="s">
        <v>49</v>
      </c>
      <c r="B1657" t="s">
        <v>66</v>
      </c>
      <c r="C1657" t="s">
        <v>148</v>
      </c>
      <c r="D1657" t="s">
        <v>386</v>
      </c>
      <c r="E1657" s="7">
        <v>46252</v>
      </c>
      <c r="F1657" s="5">
        <v>33300</v>
      </c>
      <c r="G1657" s="7">
        <v>46277</v>
      </c>
      <c r="H1657" t="s">
        <v>593</v>
      </c>
      <c r="I1657">
        <v>3909597277</v>
      </c>
      <c r="J1657">
        <v>8983.0079999999998</v>
      </c>
      <c r="K1657">
        <v>3</v>
      </c>
      <c r="L1657" s="3">
        <v>46277</v>
      </c>
      <c r="M1657">
        <v>1132002</v>
      </c>
      <c r="N1657" t="s">
        <v>594</v>
      </c>
      <c r="O1657">
        <v>43</v>
      </c>
      <c r="P1657">
        <v>25</v>
      </c>
      <c r="Q1657">
        <v>260818</v>
      </c>
      <c r="R1657">
        <v>202634</v>
      </c>
      <c r="S1657" t="s">
        <v>671</v>
      </c>
      <c r="T1657" t="s">
        <v>794</v>
      </c>
      <c r="U1657" t="s">
        <v>839</v>
      </c>
      <c r="V1657" t="s">
        <v>949</v>
      </c>
      <c r="W1657" t="s">
        <v>1210</v>
      </c>
      <c r="X1657">
        <v>14</v>
      </c>
      <c r="Y1657" t="s">
        <v>1330</v>
      </c>
      <c r="Z1657">
        <v>33300</v>
      </c>
      <c r="AA1657">
        <v>1131518</v>
      </c>
      <c r="AB1657">
        <v>732129</v>
      </c>
      <c r="AC1657">
        <v>0</v>
      </c>
      <c r="AD1657">
        <v>698900</v>
      </c>
      <c r="AE1657">
        <v>2.378571428571429</v>
      </c>
      <c r="AF1657">
        <v>1</v>
      </c>
      <c r="AG1657">
        <v>5.7194444444444441</v>
      </c>
      <c r="AH1657" t="s">
        <v>1337</v>
      </c>
    </row>
    <row r="1658" spans="1:35" x14ac:dyDescent="0.35">
      <c r="A1658" t="s">
        <v>49</v>
      </c>
      <c r="B1658" t="s">
        <v>66</v>
      </c>
      <c r="C1658" t="s">
        <v>148</v>
      </c>
      <c r="D1658" t="s">
        <v>386</v>
      </c>
      <c r="E1658" s="7">
        <v>46252</v>
      </c>
      <c r="F1658" s="5">
        <v>33300</v>
      </c>
      <c r="G1658" s="7">
        <v>46277</v>
      </c>
      <c r="H1658" t="s">
        <v>593</v>
      </c>
      <c r="I1658">
        <v>3909597276</v>
      </c>
      <c r="J1658">
        <v>8983.0079999999998</v>
      </c>
      <c r="K1658">
        <v>3</v>
      </c>
      <c r="L1658" s="3">
        <v>46277</v>
      </c>
      <c r="M1658">
        <v>1132002</v>
      </c>
      <c r="N1658" t="s">
        <v>594</v>
      </c>
      <c r="O1658">
        <v>43</v>
      </c>
      <c r="P1658">
        <v>25</v>
      </c>
      <c r="Q1658">
        <v>260818</v>
      </c>
      <c r="R1658">
        <v>202634</v>
      </c>
      <c r="S1658" t="s">
        <v>671</v>
      </c>
      <c r="T1658" t="s">
        <v>794</v>
      </c>
      <c r="U1658" t="s">
        <v>839</v>
      </c>
      <c r="V1658" t="s">
        <v>949</v>
      </c>
      <c r="W1658" t="s">
        <v>1210</v>
      </c>
      <c r="X1658">
        <v>14</v>
      </c>
      <c r="Y1658" t="s">
        <v>1330</v>
      </c>
      <c r="Z1658">
        <v>33300</v>
      </c>
      <c r="AA1658">
        <v>1131518</v>
      </c>
      <c r="AB1658">
        <v>732129</v>
      </c>
      <c r="AC1658">
        <v>0</v>
      </c>
      <c r="AD1658">
        <v>698900</v>
      </c>
      <c r="AE1658">
        <v>2.378571428571429</v>
      </c>
      <c r="AF1658">
        <v>1</v>
      </c>
      <c r="AG1658">
        <v>5.7194444444444441</v>
      </c>
      <c r="AH1658" t="s">
        <v>1337</v>
      </c>
    </row>
    <row r="1659" spans="1:35" x14ac:dyDescent="0.35">
      <c r="A1659" t="s">
        <v>49</v>
      </c>
      <c r="B1659" t="s">
        <v>66</v>
      </c>
      <c r="C1659" t="s">
        <v>148</v>
      </c>
      <c r="D1659" t="s">
        <v>386</v>
      </c>
      <c r="E1659" s="7">
        <v>46252</v>
      </c>
      <c r="F1659" s="5">
        <v>33300</v>
      </c>
      <c r="G1659" s="7">
        <v>46277</v>
      </c>
      <c r="H1659" t="s">
        <v>593</v>
      </c>
      <c r="I1659">
        <v>3909597275</v>
      </c>
      <c r="J1659">
        <v>8983.0079999999998</v>
      </c>
      <c r="K1659">
        <v>3</v>
      </c>
      <c r="L1659" s="3">
        <v>46277</v>
      </c>
      <c r="M1659">
        <v>1132002</v>
      </c>
      <c r="N1659" t="s">
        <v>594</v>
      </c>
      <c r="O1659">
        <v>43</v>
      </c>
      <c r="P1659">
        <v>25</v>
      </c>
      <c r="Q1659">
        <v>260818</v>
      </c>
      <c r="R1659">
        <v>202634</v>
      </c>
      <c r="S1659" t="s">
        <v>671</v>
      </c>
      <c r="T1659" t="s">
        <v>794</v>
      </c>
      <c r="U1659" t="s">
        <v>839</v>
      </c>
      <c r="V1659" t="s">
        <v>949</v>
      </c>
      <c r="W1659" t="s">
        <v>1210</v>
      </c>
      <c r="X1659">
        <v>14</v>
      </c>
      <c r="Y1659" t="s">
        <v>1330</v>
      </c>
      <c r="Z1659">
        <v>33300</v>
      </c>
      <c r="AA1659">
        <v>1131518</v>
      </c>
      <c r="AB1659">
        <v>732129</v>
      </c>
      <c r="AC1659">
        <v>0</v>
      </c>
      <c r="AD1659">
        <v>698900</v>
      </c>
      <c r="AE1659">
        <v>2.378571428571429</v>
      </c>
      <c r="AF1659">
        <v>1</v>
      </c>
      <c r="AG1659">
        <v>5.7194444444444441</v>
      </c>
      <c r="AH1659" t="s">
        <v>1337</v>
      </c>
    </row>
    <row r="1660" spans="1:35" x14ac:dyDescent="0.35">
      <c r="A1660" t="s">
        <v>49</v>
      </c>
      <c r="B1660" t="s">
        <v>66</v>
      </c>
      <c r="C1660" t="s">
        <v>148</v>
      </c>
      <c r="D1660" t="s">
        <v>386</v>
      </c>
      <c r="E1660" s="7">
        <v>46252</v>
      </c>
      <c r="F1660" s="5">
        <v>33300</v>
      </c>
      <c r="G1660" s="7">
        <v>46277</v>
      </c>
      <c r="H1660" t="s">
        <v>593</v>
      </c>
      <c r="I1660">
        <v>3909597274</v>
      </c>
      <c r="J1660">
        <v>8983.0079999999998</v>
      </c>
      <c r="K1660">
        <v>3</v>
      </c>
      <c r="L1660" s="3">
        <v>46277</v>
      </c>
      <c r="M1660">
        <v>1132002</v>
      </c>
      <c r="N1660" t="s">
        <v>594</v>
      </c>
      <c r="O1660">
        <v>43</v>
      </c>
      <c r="P1660">
        <v>25</v>
      </c>
      <c r="Q1660">
        <v>260818</v>
      </c>
      <c r="R1660">
        <v>202634</v>
      </c>
      <c r="S1660" t="s">
        <v>671</v>
      </c>
      <c r="T1660" t="s">
        <v>794</v>
      </c>
      <c r="U1660" t="s">
        <v>839</v>
      </c>
      <c r="V1660" t="s">
        <v>949</v>
      </c>
      <c r="W1660" t="s">
        <v>1210</v>
      </c>
      <c r="X1660">
        <v>14</v>
      </c>
      <c r="Y1660" t="s">
        <v>1330</v>
      </c>
      <c r="Z1660">
        <v>33300</v>
      </c>
      <c r="AA1660">
        <v>1131518</v>
      </c>
      <c r="AB1660">
        <v>732129</v>
      </c>
      <c r="AC1660">
        <v>0</v>
      </c>
      <c r="AD1660">
        <v>698900</v>
      </c>
      <c r="AE1660">
        <v>2.378571428571429</v>
      </c>
      <c r="AF1660">
        <v>1</v>
      </c>
      <c r="AG1660">
        <v>5.7194444444444441</v>
      </c>
      <c r="AH1660" t="s">
        <v>1337</v>
      </c>
    </row>
    <row r="1661" spans="1:35" x14ac:dyDescent="0.35">
      <c r="A1661" t="s">
        <v>49</v>
      </c>
      <c r="B1661" t="s">
        <v>66</v>
      </c>
      <c r="C1661" t="s">
        <v>148</v>
      </c>
      <c r="D1661" t="s">
        <v>386</v>
      </c>
      <c r="E1661" s="7">
        <v>46252</v>
      </c>
      <c r="F1661" s="5">
        <v>33300</v>
      </c>
      <c r="G1661" s="7">
        <v>46277</v>
      </c>
      <c r="H1661" t="s">
        <v>593</v>
      </c>
      <c r="I1661">
        <v>3909597273</v>
      </c>
      <c r="J1661">
        <v>8983.0079999999998</v>
      </c>
      <c r="K1661">
        <v>3</v>
      </c>
      <c r="L1661" s="3">
        <v>46277</v>
      </c>
      <c r="M1661">
        <v>1132002</v>
      </c>
      <c r="N1661" t="s">
        <v>594</v>
      </c>
      <c r="O1661">
        <v>43</v>
      </c>
      <c r="P1661">
        <v>25</v>
      </c>
      <c r="Q1661">
        <v>260818</v>
      </c>
      <c r="R1661">
        <v>202634</v>
      </c>
      <c r="S1661" t="s">
        <v>671</v>
      </c>
      <c r="T1661" t="s">
        <v>794</v>
      </c>
      <c r="U1661" t="s">
        <v>839</v>
      </c>
      <c r="V1661" t="s">
        <v>949</v>
      </c>
      <c r="W1661" t="s">
        <v>1210</v>
      </c>
      <c r="X1661">
        <v>14</v>
      </c>
      <c r="Y1661" t="s">
        <v>1330</v>
      </c>
      <c r="Z1661">
        <v>33300</v>
      </c>
      <c r="AA1661">
        <v>1131518</v>
      </c>
      <c r="AB1661">
        <v>732129</v>
      </c>
      <c r="AC1661">
        <v>0</v>
      </c>
      <c r="AD1661">
        <v>698900</v>
      </c>
      <c r="AE1661">
        <v>2.378571428571429</v>
      </c>
      <c r="AF1661">
        <v>1</v>
      </c>
      <c r="AG1661">
        <v>5.7194444444444441</v>
      </c>
      <c r="AH1661" t="s">
        <v>1337</v>
      </c>
    </row>
    <row r="1662" spans="1:35" x14ac:dyDescent="0.35">
      <c r="A1662" t="s">
        <v>49</v>
      </c>
      <c r="B1662" t="s">
        <v>66</v>
      </c>
      <c r="C1662" t="s">
        <v>148</v>
      </c>
      <c r="D1662" t="s">
        <v>386</v>
      </c>
      <c r="E1662" s="7">
        <v>46252</v>
      </c>
      <c r="F1662" s="5">
        <v>33300</v>
      </c>
      <c r="G1662" s="7">
        <v>46277</v>
      </c>
      <c r="H1662" t="s">
        <v>593</v>
      </c>
      <c r="I1662">
        <v>3909597272</v>
      </c>
      <c r="J1662">
        <v>8983.0079999999998</v>
      </c>
      <c r="K1662">
        <v>3</v>
      </c>
      <c r="L1662" s="3">
        <v>46277</v>
      </c>
      <c r="M1662">
        <v>1132002</v>
      </c>
      <c r="N1662" t="s">
        <v>594</v>
      </c>
      <c r="O1662">
        <v>43</v>
      </c>
      <c r="P1662">
        <v>25</v>
      </c>
      <c r="Q1662">
        <v>260818</v>
      </c>
      <c r="R1662">
        <v>202634</v>
      </c>
      <c r="S1662" t="s">
        <v>671</v>
      </c>
      <c r="T1662" t="s">
        <v>794</v>
      </c>
      <c r="U1662" t="s">
        <v>839</v>
      </c>
      <c r="V1662" t="s">
        <v>949</v>
      </c>
      <c r="W1662" t="s">
        <v>1210</v>
      </c>
      <c r="X1662">
        <v>14</v>
      </c>
      <c r="Y1662" t="s">
        <v>1330</v>
      </c>
      <c r="Z1662">
        <v>33300</v>
      </c>
      <c r="AA1662">
        <v>1131518</v>
      </c>
      <c r="AB1662">
        <v>732129</v>
      </c>
      <c r="AC1662">
        <v>0</v>
      </c>
      <c r="AD1662">
        <v>698900</v>
      </c>
      <c r="AE1662">
        <v>2.378571428571429</v>
      </c>
      <c r="AF1662">
        <v>1</v>
      </c>
      <c r="AG1662">
        <v>5.7194444444444441</v>
      </c>
      <c r="AH1662" t="s">
        <v>1337</v>
      </c>
    </row>
    <row r="1663" spans="1:35" x14ac:dyDescent="0.35">
      <c r="A1663" t="s">
        <v>49</v>
      </c>
      <c r="B1663" t="s">
        <v>66</v>
      </c>
      <c r="C1663" t="s">
        <v>148</v>
      </c>
      <c r="D1663" t="s">
        <v>386</v>
      </c>
      <c r="E1663" s="7">
        <v>46259</v>
      </c>
      <c r="F1663" s="5">
        <v>33300</v>
      </c>
      <c r="G1663" s="7">
        <v>46284</v>
      </c>
      <c r="H1663" t="s">
        <v>593</v>
      </c>
      <c r="I1663">
        <v>3909597287</v>
      </c>
      <c r="J1663">
        <v>8983.0079999999998</v>
      </c>
      <c r="K1663">
        <v>3</v>
      </c>
      <c r="L1663" s="3">
        <v>46284</v>
      </c>
      <c r="M1663">
        <v>1132002</v>
      </c>
      <c r="N1663" t="s">
        <v>594</v>
      </c>
      <c r="O1663">
        <v>50</v>
      </c>
      <c r="P1663">
        <v>25</v>
      </c>
      <c r="Q1663">
        <v>260825</v>
      </c>
      <c r="R1663">
        <v>202635</v>
      </c>
      <c r="S1663" t="s">
        <v>671</v>
      </c>
      <c r="T1663" t="s">
        <v>794</v>
      </c>
      <c r="U1663" t="s">
        <v>839</v>
      </c>
      <c r="V1663" t="s">
        <v>949</v>
      </c>
      <c r="W1663" t="s">
        <v>1210</v>
      </c>
      <c r="X1663">
        <v>14</v>
      </c>
      <c r="Y1663" t="s">
        <v>1330</v>
      </c>
      <c r="Z1663">
        <v>33300</v>
      </c>
      <c r="AA1663">
        <v>1131518</v>
      </c>
      <c r="AB1663">
        <v>732129</v>
      </c>
      <c r="AC1663">
        <v>0</v>
      </c>
      <c r="AD1663">
        <v>698900</v>
      </c>
      <c r="AE1663">
        <v>2.378571428571429</v>
      </c>
      <c r="AF1663">
        <v>1</v>
      </c>
      <c r="AG1663">
        <v>5.7194444444444441</v>
      </c>
      <c r="AH1663" t="s">
        <v>1337</v>
      </c>
    </row>
    <row r="1664" spans="1:35" x14ac:dyDescent="0.35">
      <c r="A1664" t="s">
        <v>49</v>
      </c>
      <c r="B1664" t="s">
        <v>66</v>
      </c>
      <c r="C1664" t="s">
        <v>148</v>
      </c>
      <c r="D1664" t="s">
        <v>386</v>
      </c>
      <c r="E1664" s="7">
        <v>46259</v>
      </c>
      <c r="F1664" s="5">
        <v>33300</v>
      </c>
      <c r="G1664" s="7">
        <v>46284</v>
      </c>
      <c r="H1664" t="s">
        <v>593</v>
      </c>
      <c r="I1664">
        <v>3909597286</v>
      </c>
      <c r="J1664">
        <v>8983.0079999999998</v>
      </c>
      <c r="K1664">
        <v>3</v>
      </c>
      <c r="L1664" s="3">
        <v>46284</v>
      </c>
      <c r="M1664">
        <v>1132002</v>
      </c>
      <c r="N1664" t="s">
        <v>594</v>
      </c>
      <c r="O1664">
        <v>50</v>
      </c>
      <c r="P1664">
        <v>25</v>
      </c>
      <c r="Q1664">
        <v>260825</v>
      </c>
      <c r="R1664">
        <v>202635</v>
      </c>
      <c r="S1664" t="s">
        <v>671</v>
      </c>
      <c r="T1664" t="s">
        <v>794</v>
      </c>
      <c r="U1664" t="s">
        <v>839</v>
      </c>
      <c r="V1664" t="s">
        <v>949</v>
      </c>
      <c r="W1664" t="s">
        <v>1210</v>
      </c>
      <c r="X1664">
        <v>14</v>
      </c>
      <c r="Y1664" t="s">
        <v>1330</v>
      </c>
      <c r="Z1664">
        <v>33300</v>
      </c>
      <c r="AA1664">
        <v>1131518</v>
      </c>
      <c r="AB1664">
        <v>732129</v>
      </c>
      <c r="AC1664">
        <v>0</v>
      </c>
      <c r="AD1664">
        <v>698900</v>
      </c>
      <c r="AE1664">
        <v>2.378571428571429</v>
      </c>
      <c r="AF1664">
        <v>1</v>
      </c>
      <c r="AG1664">
        <v>5.7194444444444441</v>
      </c>
      <c r="AH1664" t="s">
        <v>1337</v>
      </c>
    </row>
    <row r="1665" spans="1:35" x14ac:dyDescent="0.35">
      <c r="A1665" t="s">
        <v>49</v>
      </c>
      <c r="B1665" t="s">
        <v>66</v>
      </c>
      <c r="C1665" t="s">
        <v>148</v>
      </c>
      <c r="D1665" t="s">
        <v>386</v>
      </c>
      <c r="E1665" s="7">
        <v>46256</v>
      </c>
      <c r="F1665" s="5">
        <v>11120.996442</v>
      </c>
      <c r="G1665" s="7">
        <v>46281</v>
      </c>
      <c r="H1665" t="s">
        <v>593</v>
      </c>
      <c r="I1665">
        <v>3909597285</v>
      </c>
      <c r="J1665">
        <v>3000</v>
      </c>
      <c r="K1665">
        <v>3</v>
      </c>
      <c r="L1665" s="3">
        <v>46281</v>
      </c>
      <c r="M1665">
        <v>1132002</v>
      </c>
      <c r="N1665" t="s">
        <v>594</v>
      </c>
      <c r="O1665">
        <v>47</v>
      </c>
      <c r="P1665">
        <v>25</v>
      </c>
      <c r="Q1665">
        <v>260822</v>
      </c>
      <c r="R1665">
        <v>202635</v>
      </c>
      <c r="S1665" t="s">
        <v>671</v>
      </c>
      <c r="T1665" t="s">
        <v>794</v>
      </c>
      <c r="U1665" t="s">
        <v>839</v>
      </c>
      <c r="V1665" t="s">
        <v>949</v>
      </c>
      <c r="W1665" t="s">
        <v>1210</v>
      </c>
      <c r="X1665">
        <v>14</v>
      </c>
      <c r="Y1665" t="s">
        <v>1330</v>
      </c>
      <c r="Z1665">
        <v>33300</v>
      </c>
      <c r="AA1665">
        <v>1131518</v>
      </c>
      <c r="AB1665">
        <v>732129</v>
      </c>
      <c r="AC1665">
        <v>0</v>
      </c>
      <c r="AD1665">
        <v>698900</v>
      </c>
      <c r="AE1665">
        <v>2.378571428571429</v>
      </c>
      <c r="AF1665">
        <v>1</v>
      </c>
      <c r="AG1665">
        <v>5.7194444444444441</v>
      </c>
      <c r="AH1665" t="s">
        <v>1337</v>
      </c>
    </row>
    <row r="1666" spans="1:35" x14ac:dyDescent="0.35">
      <c r="A1666" t="s">
        <v>49</v>
      </c>
      <c r="B1666" t="s">
        <v>66</v>
      </c>
      <c r="C1666" t="s">
        <v>148</v>
      </c>
      <c r="D1666" t="s">
        <v>386</v>
      </c>
      <c r="E1666" s="7">
        <v>46252</v>
      </c>
      <c r="F1666" s="5">
        <v>23816.725979999999</v>
      </c>
      <c r="G1666" s="7">
        <v>46277</v>
      </c>
      <c r="H1666" t="s">
        <v>593</v>
      </c>
      <c r="I1666">
        <v>3909597284</v>
      </c>
      <c r="J1666">
        <v>6424.8</v>
      </c>
      <c r="K1666">
        <v>3</v>
      </c>
      <c r="L1666" s="3">
        <v>46277</v>
      </c>
      <c r="M1666">
        <v>1132002</v>
      </c>
      <c r="N1666" t="s">
        <v>594</v>
      </c>
      <c r="O1666">
        <v>43</v>
      </c>
      <c r="P1666">
        <v>25</v>
      </c>
      <c r="Q1666">
        <v>260818</v>
      </c>
      <c r="R1666">
        <v>202634</v>
      </c>
      <c r="S1666" t="s">
        <v>671</v>
      </c>
      <c r="T1666" t="s">
        <v>794</v>
      </c>
      <c r="U1666" t="s">
        <v>839</v>
      </c>
      <c r="V1666" t="s">
        <v>949</v>
      </c>
      <c r="W1666" t="s">
        <v>1210</v>
      </c>
      <c r="X1666">
        <v>14</v>
      </c>
      <c r="Y1666" t="s">
        <v>1330</v>
      </c>
      <c r="Z1666">
        <v>33300</v>
      </c>
      <c r="AA1666">
        <v>1131518</v>
      </c>
      <c r="AB1666">
        <v>732129</v>
      </c>
      <c r="AC1666">
        <v>0</v>
      </c>
      <c r="AD1666">
        <v>698900</v>
      </c>
      <c r="AE1666">
        <v>2.378571428571429</v>
      </c>
      <c r="AF1666">
        <v>1</v>
      </c>
      <c r="AG1666">
        <v>5.7194444444444441</v>
      </c>
      <c r="AH1666" t="s">
        <v>1337</v>
      </c>
    </row>
    <row r="1667" spans="1:35" x14ac:dyDescent="0.35">
      <c r="A1667" t="s">
        <v>49</v>
      </c>
      <c r="B1667" t="s">
        <v>66</v>
      </c>
      <c r="C1667" t="s">
        <v>148</v>
      </c>
      <c r="D1667" t="s">
        <v>386</v>
      </c>
      <c r="E1667" s="7">
        <v>46276</v>
      </c>
      <c r="F1667" s="5">
        <v>33300</v>
      </c>
      <c r="G1667" s="7">
        <v>46305</v>
      </c>
      <c r="H1667" t="s">
        <v>593</v>
      </c>
      <c r="I1667">
        <v>3909597369</v>
      </c>
      <c r="J1667">
        <v>8983.0079999999998</v>
      </c>
      <c r="K1667">
        <v>3</v>
      </c>
      <c r="L1667" s="3">
        <v>46305</v>
      </c>
      <c r="M1667">
        <v>1132002</v>
      </c>
      <c r="N1667" t="s">
        <v>594</v>
      </c>
      <c r="O1667">
        <v>71</v>
      </c>
      <c r="P1667">
        <v>25</v>
      </c>
      <c r="Q1667">
        <v>260911</v>
      </c>
      <c r="R1667">
        <v>202637</v>
      </c>
      <c r="S1667" t="s">
        <v>671</v>
      </c>
      <c r="T1667" t="s">
        <v>794</v>
      </c>
      <c r="U1667" t="s">
        <v>839</v>
      </c>
      <c r="V1667" t="s">
        <v>949</v>
      </c>
      <c r="W1667" t="s">
        <v>1210</v>
      </c>
      <c r="X1667">
        <v>14</v>
      </c>
      <c r="Y1667" t="s">
        <v>1330</v>
      </c>
      <c r="Z1667">
        <v>33300</v>
      </c>
      <c r="AA1667">
        <v>1131518</v>
      </c>
      <c r="AB1667">
        <v>732129</v>
      </c>
      <c r="AC1667">
        <v>0</v>
      </c>
      <c r="AD1667">
        <v>698900</v>
      </c>
      <c r="AE1667">
        <v>2.378571428571429</v>
      </c>
      <c r="AF1667">
        <v>1</v>
      </c>
      <c r="AG1667">
        <v>5.7194444444444441</v>
      </c>
      <c r="AH1667" t="s">
        <v>1337</v>
      </c>
    </row>
    <row r="1668" spans="1:35" x14ac:dyDescent="0.35">
      <c r="A1668" t="s">
        <v>49</v>
      </c>
      <c r="B1668" t="s">
        <v>66</v>
      </c>
      <c r="C1668" t="s">
        <v>148</v>
      </c>
      <c r="D1668" t="s">
        <v>386</v>
      </c>
      <c r="E1668" s="7">
        <v>46272</v>
      </c>
      <c r="F1668" s="5">
        <v>29287.425861</v>
      </c>
      <c r="G1668" s="7">
        <v>46301</v>
      </c>
      <c r="H1668" t="s">
        <v>593</v>
      </c>
      <c r="I1668">
        <v>3909597368</v>
      </c>
      <c r="J1668">
        <v>7900.576</v>
      </c>
      <c r="K1668">
        <v>3</v>
      </c>
      <c r="L1668" s="3">
        <v>46301</v>
      </c>
      <c r="M1668">
        <v>1132002</v>
      </c>
      <c r="N1668" t="s">
        <v>594</v>
      </c>
      <c r="O1668">
        <v>67</v>
      </c>
      <c r="P1668">
        <v>25</v>
      </c>
      <c r="Q1668">
        <v>260907</v>
      </c>
      <c r="R1668">
        <v>202637</v>
      </c>
      <c r="S1668" t="s">
        <v>671</v>
      </c>
      <c r="T1668" t="s">
        <v>794</v>
      </c>
      <c r="U1668" t="s">
        <v>839</v>
      </c>
      <c r="V1668" t="s">
        <v>949</v>
      </c>
      <c r="W1668" t="s">
        <v>1210</v>
      </c>
      <c r="X1668">
        <v>14</v>
      </c>
      <c r="Y1668" t="s">
        <v>1330</v>
      </c>
      <c r="Z1668">
        <v>33300</v>
      </c>
      <c r="AA1668">
        <v>1131518</v>
      </c>
      <c r="AB1668">
        <v>732129</v>
      </c>
      <c r="AC1668">
        <v>0</v>
      </c>
      <c r="AD1668">
        <v>698900</v>
      </c>
      <c r="AE1668">
        <v>2.378571428571429</v>
      </c>
      <c r="AF1668">
        <v>1</v>
      </c>
      <c r="AG1668">
        <v>5.7194444444444441</v>
      </c>
      <c r="AH1668" t="s">
        <v>1337</v>
      </c>
    </row>
    <row r="1669" spans="1:35" x14ac:dyDescent="0.35">
      <c r="A1669" t="s">
        <v>49</v>
      </c>
      <c r="B1669" t="s">
        <v>66</v>
      </c>
      <c r="C1669" t="s">
        <v>148</v>
      </c>
      <c r="D1669" t="s">
        <v>386</v>
      </c>
      <c r="E1669" s="7">
        <v>46276</v>
      </c>
      <c r="F1669" s="5">
        <v>33300</v>
      </c>
      <c r="G1669" s="7">
        <v>46305</v>
      </c>
      <c r="H1669" t="s">
        <v>593</v>
      </c>
      <c r="I1669">
        <v>3909597383</v>
      </c>
      <c r="J1669">
        <v>8983.0079999999998</v>
      </c>
      <c r="K1669">
        <v>3</v>
      </c>
      <c r="L1669" s="3">
        <v>46305</v>
      </c>
      <c r="M1669">
        <v>1132002</v>
      </c>
      <c r="N1669" t="s">
        <v>594</v>
      </c>
      <c r="O1669">
        <v>71</v>
      </c>
      <c r="P1669">
        <v>25</v>
      </c>
      <c r="Q1669">
        <v>260911</v>
      </c>
      <c r="R1669">
        <v>202637</v>
      </c>
      <c r="S1669" t="s">
        <v>671</v>
      </c>
      <c r="T1669" t="s">
        <v>794</v>
      </c>
      <c r="U1669" t="s">
        <v>839</v>
      </c>
      <c r="V1669" t="s">
        <v>949</v>
      </c>
      <c r="W1669" t="s">
        <v>1210</v>
      </c>
      <c r="X1669">
        <v>14</v>
      </c>
      <c r="Y1669" t="s">
        <v>1330</v>
      </c>
      <c r="Z1669">
        <v>33300</v>
      </c>
      <c r="AA1669">
        <v>1131518</v>
      </c>
      <c r="AB1669">
        <v>732129</v>
      </c>
      <c r="AC1669">
        <v>0</v>
      </c>
      <c r="AD1669">
        <v>698900</v>
      </c>
      <c r="AE1669">
        <v>2.378571428571429</v>
      </c>
      <c r="AF1669">
        <v>1</v>
      </c>
      <c r="AG1669">
        <v>5.7194444444444441</v>
      </c>
      <c r="AH1669" t="s">
        <v>1337</v>
      </c>
    </row>
    <row r="1670" spans="1:35" x14ac:dyDescent="0.35">
      <c r="A1670" t="s">
        <v>49</v>
      </c>
      <c r="B1670" t="s">
        <v>66</v>
      </c>
      <c r="C1670" t="s">
        <v>148</v>
      </c>
      <c r="D1670" t="s">
        <v>386</v>
      </c>
      <c r="E1670" s="7">
        <v>46276</v>
      </c>
      <c r="F1670" s="5">
        <v>33300</v>
      </c>
      <c r="G1670" s="7">
        <v>46305</v>
      </c>
      <c r="H1670" t="s">
        <v>593</v>
      </c>
      <c r="I1670">
        <v>3909597382</v>
      </c>
      <c r="J1670">
        <v>8983.0079999999998</v>
      </c>
      <c r="K1670">
        <v>3</v>
      </c>
      <c r="L1670" s="3">
        <v>46305</v>
      </c>
      <c r="M1670">
        <v>1132002</v>
      </c>
      <c r="N1670" t="s">
        <v>594</v>
      </c>
      <c r="O1670">
        <v>71</v>
      </c>
      <c r="P1670">
        <v>25</v>
      </c>
      <c r="Q1670">
        <v>260911</v>
      </c>
      <c r="R1670">
        <v>202637</v>
      </c>
      <c r="S1670" t="s">
        <v>671</v>
      </c>
      <c r="T1670" t="s">
        <v>794</v>
      </c>
      <c r="U1670" t="s">
        <v>839</v>
      </c>
      <c r="V1670" t="s">
        <v>949</v>
      </c>
      <c r="W1670" t="s">
        <v>1210</v>
      </c>
      <c r="X1670">
        <v>14</v>
      </c>
      <c r="Y1670" t="s">
        <v>1330</v>
      </c>
      <c r="Z1670">
        <v>33300</v>
      </c>
      <c r="AA1670">
        <v>1131518</v>
      </c>
      <c r="AB1670">
        <v>732129</v>
      </c>
      <c r="AC1670">
        <v>0</v>
      </c>
      <c r="AD1670">
        <v>698900</v>
      </c>
      <c r="AE1670">
        <v>2.378571428571429</v>
      </c>
      <c r="AF1670">
        <v>1</v>
      </c>
      <c r="AG1670">
        <v>5.7194444444444441</v>
      </c>
      <c r="AH1670" t="s">
        <v>1337</v>
      </c>
    </row>
    <row r="1671" spans="1:35" x14ac:dyDescent="0.35">
      <c r="A1671" t="s">
        <v>49</v>
      </c>
      <c r="B1671" t="s">
        <v>66</v>
      </c>
      <c r="C1671" t="s">
        <v>148</v>
      </c>
      <c r="D1671" t="s">
        <v>386</v>
      </c>
      <c r="E1671" s="7">
        <v>46276</v>
      </c>
      <c r="F1671" s="5">
        <v>33300</v>
      </c>
      <c r="G1671" s="7">
        <v>46305</v>
      </c>
      <c r="H1671" t="s">
        <v>593</v>
      </c>
      <c r="I1671">
        <v>3909597381</v>
      </c>
      <c r="J1671">
        <v>8983.0079999999998</v>
      </c>
      <c r="K1671">
        <v>3</v>
      </c>
      <c r="L1671" s="3">
        <v>46305</v>
      </c>
      <c r="M1671">
        <v>1132002</v>
      </c>
      <c r="N1671" t="s">
        <v>594</v>
      </c>
      <c r="O1671">
        <v>71</v>
      </c>
      <c r="P1671">
        <v>25</v>
      </c>
      <c r="Q1671">
        <v>260911</v>
      </c>
      <c r="R1671">
        <v>202637</v>
      </c>
      <c r="S1671" t="s">
        <v>671</v>
      </c>
      <c r="T1671" t="s">
        <v>794</v>
      </c>
      <c r="U1671" t="s">
        <v>839</v>
      </c>
      <c r="V1671" t="s">
        <v>949</v>
      </c>
      <c r="W1671" t="s">
        <v>1210</v>
      </c>
      <c r="X1671">
        <v>14</v>
      </c>
      <c r="Y1671" t="s">
        <v>1330</v>
      </c>
      <c r="Z1671">
        <v>33300</v>
      </c>
      <c r="AA1671">
        <v>1131518</v>
      </c>
      <c r="AB1671">
        <v>732129</v>
      </c>
      <c r="AC1671">
        <v>0</v>
      </c>
      <c r="AD1671">
        <v>698900</v>
      </c>
      <c r="AE1671">
        <v>2.378571428571429</v>
      </c>
      <c r="AF1671">
        <v>1</v>
      </c>
      <c r="AG1671">
        <v>5.7194444444444441</v>
      </c>
      <c r="AH1671" t="s">
        <v>1337</v>
      </c>
    </row>
    <row r="1672" spans="1:35" x14ac:dyDescent="0.35">
      <c r="A1672" t="s">
        <v>49</v>
      </c>
      <c r="B1672" t="s">
        <v>66</v>
      </c>
      <c r="C1672" t="s">
        <v>148</v>
      </c>
      <c r="D1672" t="s">
        <v>386</v>
      </c>
      <c r="E1672" s="7">
        <v>46276</v>
      </c>
      <c r="F1672" s="5">
        <v>33300</v>
      </c>
      <c r="G1672" s="7">
        <v>46305</v>
      </c>
      <c r="H1672" t="s">
        <v>593</v>
      </c>
      <c r="I1672">
        <v>3909597380</v>
      </c>
      <c r="J1672">
        <v>8983.0079999999998</v>
      </c>
      <c r="K1672">
        <v>3</v>
      </c>
      <c r="L1672" s="3">
        <v>46305</v>
      </c>
      <c r="M1672">
        <v>1132002</v>
      </c>
      <c r="N1672" t="s">
        <v>594</v>
      </c>
      <c r="O1672">
        <v>71</v>
      </c>
      <c r="P1672">
        <v>25</v>
      </c>
      <c r="Q1672">
        <v>260911</v>
      </c>
      <c r="R1672">
        <v>202637</v>
      </c>
      <c r="S1672" t="s">
        <v>671</v>
      </c>
      <c r="T1672" t="s">
        <v>794</v>
      </c>
      <c r="U1672" t="s">
        <v>839</v>
      </c>
      <c r="V1672" t="s">
        <v>949</v>
      </c>
      <c r="W1672" t="s">
        <v>1210</v>
      </c>
      <c r="X1672">
        <v>14</v>
      </c>
      <c r="Y1672" t="s">
        <v>1330</v>
      </c>
      <c r="Z1672">
        <v>33300</v>
      </c>
      <c r="AA1672">
        <v>1131518</v>
      </c>
      <c r="AB1672">
        <v>732129</v>
      </c>
      <c r="AC1672">
        <v>0</v>
      </c>
      <c r="AD1672">
        <v>698900</v>
      </c>
      <c r="AE1672">
        <v>2.378571428571429</v>
      </c>
      <c r="AF1672">
        <v>1</v>
      </c>
      <c r="AG1672">
        <v>5.7194444444444441</v>
      </c>
      <c r="AH1672" t="s">
        <v>1337</v>
      </c>
    </row>
    <row r="1673" spans="1:35" x14ac:dyDescent="0.35">
      <c r="A1673" t="s">
        <v>49</v>
      </c>
      <c r="B1673" t="s">
        <v>66</v>
      </c>
      <c r="C1673" t="s">
        <v>148</v>
      </c>
      <c r="D1673" t="s">
        <v>386</v>
      </c>
      <c r="E1673" s="7">
        <v>46276</v>
      </c>
      <c r="F1673" s="5">
        <v>33300</v>
      </c>
      <c r="G1673" s="7">
        <v>46305</v>
      </c>
      <c r="H1673" t="s">
        <v>593</v>
      </c>
      <c r="I1673">
        <v>3909597379</v>
      </c>
      <c r="J1673">
        <v>8983.0079999999998</v>
      </c>
      <c r="K1673">
        <v>3</v>
      </c>
      <c r="L1673" s="3">
        <v>46305</v>
      </c>
      <c r="M1673">
        <v>1132002</v>
      </c>
      <c r="N1673" t="s">
        <v>594</v>
      </c>
      <c r="O1673">
        <v>71</v>
      </c>
      <c r="P1673">
        <v>25</v>
      </c>
      <c r="Q1673">
        <v>260911</v>
      </c>
      <c r="R1673">
        <v>202637</v>
      </c>
      <c r="S1673" t="s">
        <v>671</v>
      </c>
      <c r="T1673" t="s">
        <v>794</v>
      </c>
      <c r="U1673" t="s">
        <v>839</v>
      </c>
      <c r="V1673" t="s">
        <v>949</v>
      </c>
      <c r="W1673" t="s">
        <v>1210</v>
      </c>
      <c r="X1673">
        <v>14</v>
      </c>
      <c r="Y1673" t="s">
        <v>1330</v>
      </c>
      <c r="Z1673">
        <v>33300</v>
      </c>
      <c r="AA1673">
        <v>1131518</v>
      </c>
      <c r="AB1673">
        <v>732129</v>
      </c>
      <c r="AC1673">
        <v>0</v>
      </c>
      <c r="AD1673">
        <v>698900</v>
      </c>
      <c r="AE1673">
        <v>2.378571428571429</v>
      </c>
      <c r="AF1673">
        <v>1</v>
      </c>
      <c r="AG1673">
        <v>5.7194444444444441</v>
      </c>
      <c r="AH1673" t="s">
        <v>1337</v>
      </c>
    </row>
    <row r="1674" spans="1:35" x14ac:dyDescent="0.35">
      <c r="A1674" t="s">
        <v>49</v>
      </c>
      <c r="B1674" t="s">
        <v>66</v>
      </c>
      <c r="C1674" t="s">
        <v>148</v>
      </c>
      <c r="D1674" t="s">
        <v>386</v>
      </c>
      <c r="E1674" s="7">
        <v>46276</v>
      </c>
      <c r="F1674" s="5">
        <v>33300</v>
      </c>
      <c r="G1674" s="7">
        <v>46305</v>
      </c>
      <c r="H1674" t="s">
        <v>593</v>
      </c>
      <c r="I1674">
        <v>3909597378</v>
      </c>
      <c r="J1674">
        <v>8983.0079999999998</v>
      </c>
      <c r="K1674">
        <v>3</v>
      </c>
      <c r="L1674" s="3">
        <v>46305</v>
      </c>
      <c r="M1674">
        <v>1132002</v>
      </c>
      <c r="N1674" t="s">
        <v>594</v>
      </c>
      <c r="O1674">
        <v>71</v>
      </c>
      <c r="P1674">
        <v>25</v>
      </c>
      <c r="Q1674">
        <v>260911</v>
      </c>
      <c r="R1674">
        <v>202637</v>
      </c>
      <c r="S1674" t="s">
        <v>671</v>
      </c>
      <c r="T1674" t="s">
        <v>794</v>
      </c>
      <c r="U1674" t="s">
        <v>839</v>
      </c>
      <c r="V1674" t="s">
        <v>949</v>
      </c>
      <c r="W1674" t="s">
        <v>1210</v>
      </c>
      <c r="X1674">
        <v>14</v>
      </c>
      <c r="Y1674" t="s">
        <v>1330</v>
      </c>
      <c r="Z1674">
        <v>33300</v>
      </c>
      <c r="AA1674">
        <v>1131518</v>
      </c>
      <c r="AB1674">
        <v>732129</v>
      </c>
      <c r="AC1674">
        <v>0</v>
      </c>
      <c r="AD1674">
        <v>698900</v>
      </c>
      <c r="AE1674">
        <v>2.378571428571429</v>
      </c>
      <c r="AF1674">
        <v>1</v>
      </c>
      <c r="AG1674">
        <v>5.7194444444444441</v>
      </c>
      <c r="AH1674" t="s">
        <v>1337</v>
      </c>
    </row>
    <row r="1675" spans="1:35" x14ac:dyDescent="0.35">
      <c r="A1675" t="s">
        <v>49</v>
      </c>
      <c r="B1675" t="s">
        <v>66</v>
      </c>
      <c r="C1675" t="s">
        <v>148</v>
      </c>
      <c r="D1675" t="s">
        <v>386</v>
      </c>
      <c r="E1675" s="7">
        <v>46276</v>
      </c>
      <c r="F1675" s="5">
        <v>33300</v>
      </c>
      <c r="G1675" s="7">
        <v>46305</v>
      </c>
      <c r="H1675" t="s">
        <v>593</v>
      </c>
      <c r="I1675">
        <v>3909597377</v>
      </c>
      <c r="J1675">
        <v>8983.0079999999998</v>
      </c>
      <c r="K1675">
        <v>3</v>
      </c>
      <c r="L1675" s="3">
        <v>46305</v>
      </c>
      <c r="M1675">
        <v>1132002</v>
      </c>
      <c r="N1675" t="s">
        <v>594</v>
      </c>
      <c r="O1675">
        <v>71</v>
      </c>
      <c r="P1675">
        <v>25</v>
      </c>
      <c r="Q1675">
        <v>260911</v>
      </c>
      <c r="R1675">
        <v>202637</v>
      </c>
      <c r="S1675" t="s">
        <v>671</v>
      </c>
      <c r="T1675" t="s">
        <v>794</v>
      </c>
      <c r="U1675" t="s">
        <v>839</v>
      </c>
      <c r="V1675" t="s">
        <v>949</v>
      </c>
      <c r="W1675" t="s">
        <v>1210</v>
      </c>
      <c r="X1675">
        <v>14</v>
      </c>
      <c r="Y1675" t="s">
        <v>1330</v>
      </c>
      <c r="Z1675">
        <v>33300</v>
      </c>
      <c r="AA1675">
        <v>1131518</v>
      </c>
      <c r="AB1675">
        <v>732129</v>
      </c>
      <c r="AC1675">
        <v>0</v>
      </c>
      <c r="AD1675">
        <v>698900</v>
      </c>
      <c r="AE1675">
        <v>2.378571428571429</v>
      </c>
      <c r="AF1675">
        <v>1</v>
      </c>
      <c r="AG1675">
        <v>5.7194444444444441</v>
      </c>
      <c r="AH1675" t="s">
        <v>1337</v>
      </c>
    </row>
    <row r="1676" spans="1:35" x14ac:dyDescent="0.35">
      <c r="A1676" t="s">
        <v>49</v>
      </c>
      <c r="B1676" t="s">
        <v>66</v>
      </c>
      <c r="C1676" t="s">
        <v>148</v>
      </c>
      <c r="D1676" t="s">
        <v>386</v>
      </c>
      <c r="E1676" s="7">
        <v>46276</v>
      </c>
      <c r="F1676" s="5">
        <v>33300</v>
      </c>
      <c r="G1676" s="7">
        <v>46305</v>
      </c>
      <c r="H1676" t="s">
        <v>593</v>
      </c>
      <c r="I1676">
        <v>3909597376</v>
      </c>
      <c r="J1676">
        <v>8983.0079999999998</v>
      </c>
      <c r="K1676">
        <v>3</v>
      </c>
      <c r="L1676" s="3">
        <v>46305</v>
      </c>
      <c r="M1676">
        <v>1132002</v>
      </c>
      <c r="N1676" t="s">
        <v>594</v>
      </c>
      <c r="O1676">
        <v>71</v>
      </c>
      <c r="P1676">
        <v>25</v>
      </c>
      <c r="Q1676">
        <v>260911</v>
      </c>
      <c r="R1676">
        <v>202637</v>
      </c>
      <c r="S1676" t="s">
        <v>671</v>
      </c>
      <c r="T1676" t="s">
        <v>794</v>
      </c>
      <c r="U1676" t="s">
        <v>839</v>
      </c>
      <c r="V1676" t="s">
        <v>949</v>
      </c>
      <c r="W1676" t="s">
        <v>1210</v>
      </c>
      <c r="X1676">
        <v>14</v>
      </c>
      <c r="Y1676" t="s">
        <v>1330</v>
      </c>
      <c r="Z1676">
        <v>33300</v>
      </c>
      <c r="AA1676">
        <v>1131518</v>
      </c>
      <c r="AB1676">
        <v>732129</v>
      </c>
      <c r="AC1676">
        <v>0</v>
      </c>
      <c r="AD1676">
        <v>698900</v>
      </c>
      <c r="AE1676">
        <v>2.378571428571429</v>
      </c>
      <c r="AF1676">
        <v>1</v>
      </c>
      <c r="AG1676">
        <v>5.7194444444444441</v>
      </c>
      <c r="AH1676" t="s">
        <v>1337</v>
      </c>
    </row>
    <row r="1677" spans="1:35" x14ac:dyDescent="0.35">
      <c r="A1677" t="s">
        <v>49</v>
      </c>
      <c r="B1677" t="s">
        <v>66</v>
      </c>
      <c r="C1677" t="s">
        <v>148</v>
      </c>
      <c r="D1677" t="s">
        <v>386</v>
      </c>
      <c r="E1677" s="7">
        <v>46276</v>
      </c>
      <c r="F1677" s="5">
        <v>33300</v>
      </c>
      <c r="G1677" s="7">
        <v>46305</v>
      </c>
      <c r="H1677" t="s">
        <v>593</v>
      </c>
      <c r="I1677">
        <v>3909597391</v>
      </c>
      <c r="J1677">
        <v>8983.0079999999998</v>
      </c>
      <c r="K1677">
        <v>3</v>
      </c>
      <c r="L1677" s="3">
        <v>46305</v>
      </c>
      <c r="M1677">
        <v>1132002</v>
      </c>
      <c r="N1677" t="s">
        <v>594</v>
      </c>
      <c r="O1677">
        <v>71</v>
      </c>
      <c r="P1677">
        <v>25</v>
      </c>
      <c r="Q1677">
        <v>260911</v>
      </c>
      <c r="R1677">
        <v>202637</v>
      </c>
      <c r="S1677" t="s">
        <v>671</v>
      </c>
      <c r="T1677" t="s">
        <v>794</v>
      </c>
      <c r="U1677" t="s">
        <v>839</v>
      </c>
      <c r="V1677" t="s">
        <v>949</v>
      </c>
      <c r="W1677" t="s">
        <v>1210</v>
      </c>
      <c r="X1677">
        <v>14</v>
      </c>
      <c r="Y1677" t="s">
        <v>1330</v>
      </c>
      <c r="Z1677">
        <v>33300</v>
      </c>
      <c r="AA1677">
        <v>1131518</v>
      </c>
      <c r="AB1677">
        <v>732129</v>
      </c>
      <c r="AC1677">
        <v>0</v>
      </c>
      <c r="AD1677">
        <v>698900</v>
      </c>
      <c r="AE1677">
        <v>2.378571428571429</v>
      </c>
      <c r="AF1677">
        <v>1</v>
      </c>
      <c r="AG1677">
        <v>5.7194444444444441</v>
      </c>
      <c r="AH1677" t="s">
        <v>1337</v>
      </c>
    </row>
    <row r="1678" spans="1:35" x14ac:dyDescent="0.35">
      <c r="A1678" t="s">
        <v>52</v>
      </c>
      <c r="B1678" t="s">
        <v>66</v>
      </c>
      <c r="C1678" t="s">
        <v>149</v>
      </c>
      <c r="D1678" t="s">
        <v>387</v>
      </c>
      <c r="E1678" s="7">
        <v>46255</v>
      </c>
      <c r="F1678" s="5">
        <v>42300</v>
      </c>
      <c r="G1678" s="7">
        <v>46281</v>
      </c>
      <c r="H1678" t="s">
        <v>593</v>
      </c>
      <c r="I1678">
        <v>3909592454</v>
      </c>
      <c r="J1678">
        <v>11786.288699999999</v>
      </c>
      <c r="K1678">
        <v>3</v>
      </c>
      <c r="L1678" s="3">
        <v>46281</v>
      </c>
      <c r="M1678">
        <v>0</v>
      </c>
      <c r="N1678" t="s">
        <v>594</v>
      </c>
      <c r="O1678">
        <v>47</v>
      </c>
      <c r="P1678">
        <v>26</v>
      </c>
      <c r="Q1678">
        <v>260821</v>
      </c>
      <c r="R1678">
        <v>202634</v>
      </c>
      <c r="S1678" t="s">
        <v>672</v>
      </c>
      <c r="T1678" t="s">
        <v>790</v>
      </c>
      <c r="U1678" t="s">
        <v>839</v>
      </c>
      <c r="V1678" t="s">
        <v>950</v>
      </c>
      <c r="W1678" t="s">
        <v>1211</v>
      </c>
      <c r="X1678">
        <v>14</v>
      </c>
      <c r="Y1678" t="s">
        <v>1330</v>
      </c>
      <c r="Z1678">
        <v>42300</v>
      </c>
      <c r="AA1678">
        <v>0</v>
      </c>
      <c r="AB1678">
        <v>0</v>
      </c>
      <c r="AC1678">
        <v>0</v>
      </c>
      <c r="AD1678">
        <v>0</v>
      </c>
      <c r="AE1678">
        <v>3.0214285714285709</v>
      </c>
      <c r="AF1678">
        <v>1</v>
      </c>
      <c r="AG1678">
        <v>6.3025000000000002</v>
      </c>
      <c r="AH1678" t="s">
        <v>1332</v>
      </c>
      <c r="AI1678" t="s">
        <v>1346</v>
      </c>
    </row>
    <row r="1679" spans="1:35" x14ac:dyDescent="0.35">
      <c r="A1679" t="s">
        <v>52</v>
      </c>
      <c r="B1679" t="s">
        <v>66</v>
      </c>
      <c r="C1679" t="s">
        <v>149</v>
      </c>
      <c r="D1679" t="s">
        <v>387</v>
      </c>
      <c r="E1679" s="7">
        <v>46255</v>
      </c>
      <c r="F1679" s="5">
        <v>42300</v>
      </c>
      <c r="G1679" s="7">
        <v>46281</v>
      </c>
      <c r="H1679" t="s">
        <v>593</v>
      </c>
      <c r="I1679">
        <v>3909592453</v>
      </c>
      <c r="J1679">
        <v>11786.288699999999</v>
      </c>
      <c r="K1679">
        <v>3</v>
      </c>
      <c r="L1679" s="3">
        <v>46281</v>
      </c>
      <c r="M1679">
        <v>0</v>
      </c>
      <c r="N1679" t="s">
        <v>594</v>
      </c>
      <c r="O1679">
        <v>47</v>
      </c>
      <c r="P1679">
        <v>26</v>
      </c>
      <c r="Q1679">
        <v>260821</v>
      </c>
      <c r="R1679">
        <v>202634</v>
      </c>
      <c r="S1679" t="s">
        <v>672</v>
      </c>
      <c r="T1679" t="s">
        <v>790</v>
      </c>
      <c r="U1679" t="s">
        <v>839</v>
      </c>
      <c r="V1679" t="s">
        <v>950</v>
      </c>
      <c r="W1679" t="s">
        <v>1211</v>
      </c>
      <c r="X1679">
        <v>14</v>
      </c>
      <c r="Y1679" t="s">
        <v>1330</v>
      </c>
      <c r="Z1679">
        <v>42300</v>
      </c>
      <c r="AA1679">
        <v>0</v>
      </c>
      <c r="AB1679">
        <v>0</v>
      </c>
      <c r="AC1679">
        <v>0</v>
      </c>
      <c r="AD1679">
        <v>0</v>
      </c>
      <c r="AE1679">
        <v>3.0214285714285709</v>
      </c>
      <c r="AF1679">
        <v>1</v>
      </c>
      <c r="AG1679">
        <v>6.3025000000000002</v>
      </c>
      <c r="AH1679" t="s">
        <v>1332</v>
      </c>
      <c r="AI1679" t="s">
        <v>1346</v>
      </c>
    </row>
    <row r="1680" spans="1:35" x14ac:dyDescent="0.35">
      <c r="A1680" t="s">
        <v>52</v>
      </c>
      <c r="B1680" t="s">
        <v>66</v>
      </c>
      <c r="C1680" t="s">
        <v>149</v>
      </c>
      <c r="D1680" t="s">
        <v>387</v>
      </c>
      <c r="E1680" s="7">
        <v>46255</v>
      </c>
      <c r="F1680" s="5">
        <v>42300</v>
      </c>
      <c r="G1680" s="7">
        <v>46281</v>
      </c>
      <c r="H1680" t="s">
        <v>593</v>
      </c>
      <c r="I1680">
        <v>3909592452</v>
      </c>
      <c r="J1680">
        <v>11786.288699999999</v>
      </c>
      <c r="K1680">
        <v>3</v>
      </c>
      <c r="L1680" s="3">
        <v>46281</v>
      </c>
      <c r="M1680">
        <v>0</v>
      </c>
      <c r="N1680" t="s">
        <v>594</v>
      </c>
      <c r="O1680">
        <v>47</v>
      </c>
      <c r="P1680">
        <v>26</v>
      </c>
      <c r="Q1680">
        <v>260821</v>
      </c>
      <c r="R1680">
        <v>202634</v>
      </c>
      <c r="S1680" t="s">
        <v>672</v>
      </c>
      <c r="T1680" t="s">
        <v>790</v>
      </c>
      <c r="U1680" t="s">
        <v>839</v>
      </c>
      <c r="V1680" t="s">
        <v>950</v>
      </c>
      <c r="W1680" t="s">
        <v>1211</v>
      </c>
      <c r="X1680">
        <v>14</v>
      </c>
      <c r="Y1680" t="s">
        <v>1330</v>
      </c>
      <c r="Z1680">
        <v>42300</v>
      </c>
      <c r="AA1680">
        <v>0</v>
      </c>
      <c r="AB1680">
        <v>0</v>
      </c>
      <c r="AC1680">
        <v>0</v>
      </c>
      <c r="AD1680">
        <v>0</v>
      </c>
      <c r="AE1680">
        <v>3.0214285714285709</v>
      </c>
      <c r="AF1680">
        <v>1</v>
      </c>
      <c r="AG1680">
        <v>6.3025000000000002</v>
      </c>
      <c r="AH1680" t="s">
        <v>1332</v>
      </c>
      <c r="AI1680" t="s">
        <v>1346</v>
      </c>
    </row>
    <row r="1681" spans="1:34" x14ac:dyDescent="0.35">
      <c r="A1681" t="s">
        <v>41</v>
      </c>
      <c r="B1681" t="s">
        <v>66</v>
      </c>
      <c r="C1681" t="s">
        <v>147</v>
      </c>
      <c r="D1681" t="s">
        <v>385</v>
      </c>
      <c r="E1681" s="7">
        <v>46263</v>
      </c>
      <c r="F1681" s="5">
        <v>13061.216735</v>
      </c>
      <c r="G1681" s="7">
        <v>46302</v>
      </c>
      <c r="H1681" t="s">
        <v>593</v>
      </c>
      <c r="I1681">
        <v>3909438473</v>
      </c>
      <c r="J1681">
        <v>11000</v>
      </c>
      <c r="K1681">
        <v>1</v>
      </c>
      <c r="L1681" s="3">
        <v>46302</v>
      </c>
      <c r="M1681">
        <v>0</v>
      </c>
      <c r="N1681" t="s">
        <v>594</v>
      </c>
      <c r="O1681">
        <v>68</v>
      </c>
      <c r="P1681">
        <v>35</v>
      </c>
      <c r="Q1681">
        <v>260829</v>
      </c>
      <c r="R1681">
        <v>202636</v>
      </c>
      <c r="S1681" t="s">
        <v>670</v>
      </c>
      <c r="T1681" t="s">
        <v>778</v>
      </c>
      <c r="U1681" t="s">
        <v>822</v>
      </c>
      <c r="V1681" t="s">
        <v>948</v>
      </c>
      <c r="W1681" t="s">
        <v>1209</v>
      </c>
      <c r="X1681">
        <v>14</v>
      </c>
      <c r="Y1681" t="s">
        <v>1329</v>
      </c>
      <c r="Z1681">
        <v>33300</v>
      </c>
      <c r="AA1681">
        <v>66599</v>
      </c>
      <c r="AB1681">
        <v>0</v>
      </c>
      <c r="AC1681">
        <v>0</v>
      </c>
      <c r="AD1681">
        <v>0</v>
      </c>
      <c r="AE1681">
        <v>2.378571428571429</v>
      </c>
      <c r="AF1681">
        <v>1</v>
      </c>
      <c r="AG1681">
        <v>5.8202777777777781</v>
      </c>
      <c r="AH1681" t="s">
        <v>1334</v>
      </c>
    </row>
    <row r="1682" spans="1:34" x14ac:dyDescent="0.35">
      <c r="A1682" t="s">
        <v>41</v>
      </c>
      <c r="B1682" t="s">
        <v>66</v>
      </c>
      <c r="C1682" t="s">
        <v>147</v>
      </c>
      <c r="D1682" t="s">
        <v>385</v>
      </c>
      <c r="E1682" s="7">
        <v>46260</v>
      </c>
      <c r="F1682" s="5">
        <v>14248.600075</v>
      </c>
      <c r="G1682" s="7">
        <v>46295</v>
      </c>
      <c r="H1682" t="s">
        <v>593</v>
      </c>
      <c r="I1682">
        <v>3909438472</v>
      </c>
      <c r="J1682">
        <v>12000</v>
      </c>
      <c r="K1682">
        <v>1</v>
      </c>
      <c r="L1682" s="3">
        <v>46295</v>
      </c>
      <c r="M1682">
        <v>0</v>
      </c>
      <c r="N1682" t="s">
        <v>594</v>
      </c>
      <c r="O1682">
        <v>61</v>
      </c>
      <c r="P1682">
        <v>35</v>
      </c>
      <c r="Q1682">
        <v>260826</v>
      </c>
      <c r="R1682">
        <v>202635</v>
      </c>
      <c r="S1682" t="s">
        <v>670</v>
      </c>
      <c r="T1682" t="s">
        <v>778</v>
      </c>
      <c r="U1682" t="s">
        <v>822</v>
      </c>
      <c r="V1682" t="s">
        <v>948</v>
      </c>
      <c r="W1682" t="s">
        <v>1209</v>
      </c>
      <c r="X1682">
        <v>14</v>
      </c>
      <c r="Y1682" t="s">
        <v>1329</v>
      </c>
      <c r="Z1682">
        <v>33300</v>
      </c>
      <c r="AA1682">
        <v>66599</v>
      </c>
      <c r="AB1682">
        <v>0</v>
      </c>
      <c r="AC1682">
        <v>0</v>
      </c>
      <c r="AD1682">
        <v>0</v>
      </c>
      <c r="AE1682">
        <v>2.378571428571429</v>
      </c>
      <c r="AF1682">
        <v>1</v>
      </c>
      <c r="AG1682">
        <v>5.8202777777777781</v>
      </c>
      <c r="AH1682" t="s">
        <v>1334</v>
      </c>
    </row>
    <row r="1683" spans="1:34" x14ac:dyDescent="0.35">
      <c r="A1683" t="s">
        <v>41</v>
      </c>
      <c r="B1683" t="s">
        <v>66</v>
      </c>
      <c r="C1683" t="s">
        <v>147</v>
      </c>
      <c r="D1683" t="s">
        <v>385</v>
      </c>
      <c r="E1683" s="7">
        <v>46277</v>
      </c>
      <c r="F1683" s="5">
        <v>14248.600075</v>
      </c>
      <c r="G1683" s="7">
        <v>46316</v>
      </c>
      <c r="H1683" t="s">
        <v>593</v>
      </c>
      <c r="I1683">
        <v>3909438475</v>
      </c>
      <c r="J1683">
        <v>12000</v>
      </c>
      <c r="K1683">
        <v>1</v>
      </c>
      <c r="L1683" s="3">
        <v>46316</v>
      </c>
      <c r="M1683">
        <v>0</v>
      </c>
      <c r="N1683" t="s">
        <v>594</v>
      </c>
      <c r="O1683">
        <v>82</v>
      </c>
      <c r="P1683">
        <v>35</v>
      </c>
      <c r="Q1683">
        <v>260912</v>
      </c>
      <c r="R1683">
        <v>202638</v>
      </c>
      <c r="S1683" t="s">
        <v>670</v>
      </c>
      <c r="T1683" t="s">
        <v>778</v>
      </c>
      <c r="U1683" t="s">
        <v>822</v>
      </c>
      <c r="V1683" t="s">
        <v>948</v>
      </c>
      <c r="W1683" t="s">
        <v>1209</v>
      </c>
      <c r="X1683">
        <v>14</v>
      </c>
      <c r="Y1683" t="s">
        <v>1329</v>
      </c>
      <c r="Z1683">
        <v>33300</v>
      </c>
      <c r="AA1683">
        <v>66599</v>
      </c>
      <c r="AB1683">
        <v>0</v>
      </c>
      <c r="AC1683">
        <v>0</v>
      </c>
      <c r="AD1683">
        <v>0</v>
      </c>
      <c r="AE1683">
        <v>2.378571428571429</v>
      </c>
      <c r="AF1683">
        <v>1</v>
      </c>
      <c r="AG1683">
        <v>5.8202777777777781</v>
      </c>
      <c r="AH1683" t="s">
        <v>1334</v>
      </c>
    </row>
    <row r="1684" spans="1:34" x14ac:dyDescent="0.35">
      <c r="A1684" t="s">
        <v>49</v>
      </c>
      <c r="B1684" t="s">
        <v>66</v>
      </c>
      <c r="C1684" t="s">
        <v>148</v>
      </c>
      <c r="D1684" t="s">
        <v>386</v>
      </c>
      <c r="E1684" s="7">
        <v>46235</v>
      </c>
      <c r="F1684" s="5">
        <v>25516.743771000001</v>
      </c>
      <c r="G1684" s="7">
        <v>46258</v>
      </c>
      <c r="H1684" t="s">
        <v>593</v>
      </c>
      <c r="I1684">
        <v>3909597185</v>
      </c>
      <c r="J1684">
        <v>6883.3968000000004</v>
      </c>
      <c r="K1684">
        <v>3</v>
      </c>
      <c r="L1684" s="3">
        <v>46260</v>
      </c>
      <c r="M1684">
        <v>1132002</v>
      </c>
      <c r="N1684" t="s">
        <v>594</v>
      </c>
      <c r="O1684">
        <v>26</v>
      </c>
      <c r="P1684">
        <v>25</v>
      </c>
      <c r="Q1684">
        <v>260801</v>
      </c>
      <c r="R1684">
        <v>202632</v>
      </c>
      <c r="S1684" t="s">
        <v>671</v>
      </c>
      <c r="T1684" t="s">
        <v>794</v>
      </c>
      <c r="U1684" t="s">
        <v>839</v>
      </c>
      <c r="V1684" t="s">
        <v>949</v>
      </c>
      <c r="W1684" t="s">
        <v>1210</v>
      </c>
      <c r="X1684">
        <v>14</v>
      </c>
      <c r="Y1684" t="s">
        <v>1330</v>
      </c>
      <c r="Z1684">
        <v>33300</v>
      </c>
      <c r="AA1684">
        <v>1131518</v>
      </c>
      <c r="AB1684">
        <v>732129</v>
      </c>
      <c r="AC1684">
        <v>0</v>
      </c>
      <c r="AD1684">
        <v>698900</v>
      </c>
      <c r="AE1684">
        <v>2.378571428571429</v>
      </c>
      <c r="AF1684">
        <v>1</v>
      </c>
      <c r="AG1684">
        <v>5.7194444444444441</v>
      </c>
      <c r="AH1684" t="s">
        <v>1337</v>
      </c>
    </row>
    <row r="1685" spans="1:34" x14ac:dyDescent="0.35">
      <c r="A1685" t="s">
        <v>41</v>
      </c>
      <c r="B1685" t="s">
        <v>66</v>
      </c>
      <c r="C1685" t="s">
        <v>147</v>
      </c>
      <c r="D1685" t="s">
        <v>385</v>
      </c>
      <c r="E1685" s="7">
        <v>46270</v>
      </c>
      <c r="F1685" s="5">
        <v>27309.81681</v>
      </c>
      <c r="G1685" s="7">
        <v>46309</v>
      </c>
      <c r="H1685" t="s">
        <v>593</v>
      </c>
      <c r="I1685">
        <v>3909438474</v>
      </c>
      <c r="J1685">
        <v>23000</v>
      </c>
      <c r="K1685">
        <v>1</v>
      </c>
      <c r="L1685" s="3">
        <v>46309</v>
      </c>
      <c r="M1685">
        <v>0</v>
      </c>
      <c r="N1685" t="s">
        <v>594</v>
      </c>
      <c r="O1685">
        <v>75</v>
      </c>
      <c r="P1685">
        <v>35</v>
      </c>
      <c r="Q1685">
        <v>260905</v>
      </c>
      <c r="R1685">
        <v>202637</v>
      </c>
      <c r="S1685" t="s">
        <v>670</v>
      </c>
      <c r="T1685" t="s">
        <v>778</v>
      </c>
      <c r="U1685" t="s">
        <v>822</v>
      </c>
      <c r="V1685" t="s">
        <v>948</v>
      </c>
      <c r="W1685" t="s">
        <v>1209</v>
      </c>
      <c r="X1685">
        <v>14</v>
      </c>
      <c r="Y1685" t="s">
        <v>1329</v>
      </c>
      <c r="Z1685">
        <v>33300</v>
      </c>
      <c r="AA1685">
        <v>66599</v>
      </c>
      <c r="AB1685">
        <v>0</v>
      </c>
      <c r="AC1685">
        <v>0</v>
      </c>
      <c r="AD1685">
        <v>0</v>
      </c>
      <c r="AE1685">
        <v>2.378571428571429</v>
      </c>
      <c r="AF1685">
        <v>1</v>
      </c>
      <c r="AG1685">
        <v>5.8202777777777781</v>
      </c>
      <c r="AH1685" t="s">
        <v>1334</v>
      </c>
    </row>
    <row r="1686" spans="1:34" x14ac:dyDescent="0.35">
      <c r="A1686" t="s">
        <v>49</v>
      </c>
      <c r="B1686" t="s">
        <v>66</v>
      </c>
      <c r="C1686" t="s">
        <v>148</v>
      </c>
      <c r="D1686" t="s">
        <v>386</v>
      </c>
      <c r="E1686" s="7">
        <v>46235</v>
      </c>
      <c r="F1686" s="5">
        <v>33300</v>
      </c>
      <c r="G1686" s="7">
        <v>46258</v>
      </c>
      <c r="H1686" t="s">
        <v>593</v>
      </c>
      <c r="I1686">
        <v>3909597184</v>
      </c>
      <c r="J1686">
        <v>8983.0079999999998</v>
      </c>
      <c r="K1686">
        <v>3</v>
      </c>
      <c r="L1686" s="3">
        <v>46260</v>
      </c>
      <c r="M1686">
        <v>1132002</v>
      </c>
      <c r="N1686" t="s">
        <v>594</v>
      </c>
      <c r="O1686">
        <v>26</v>
      </c>
      <c r="P1686">
        <v>25</v>
      </c>
      <c r="Q1686">
        <v>260801</v>
      </c>
      <c r="R1686">
        <v>202632</v>
      </c>
      <c r="S1686" t="s">
        <v>671</v>
      </c>
      <c r="T1686" t="s">
        <v>794</v>
      </c>
      <c r="U1686" t="s">
        <v>839</v>
      </c>
      <c r="V1686" t="s">
        <v>949</v>
      </c>
      <c r="W1686" t="s">
        <v>1210</v>
      </c>
      <c r="X1686">
        <v>14</v>
      </c>
      <c r="Y1686" t="s">
        <v>1330</v>
      </c>
      <c r="Z1686">
        <v>33300</v>
      </c>
      <c r="AA1686">
        <v>1131518</v>
      </c>
      <c r="AB1686">
        <v>732129</v>
      </c>
      <c r="AC1686">
        <v>0</v>
      </c>
      <c r="AD1686">
        <v>698900</v>
      </c>
      <c r="AE1686">
        <v>2.378571428571429</v>
      </c>
      <c r="AF1686">
        <v>1</v>
      </c>
      <c r="AG1686">
        <v>5.7194444444444441</v>
      </c>
      <c r="AH1686" t="s">
        <v>1337</v>
      </c>
    </row>
    <row r="1687" spans="1:34" x14ac:dyDescent="0.35">
      <c r="A1687" t="s">
        <v>49</v>
      </c>
      <c r="B1687" t="s">
        <v>66</v>
      </c>
      <c r="C1687" t="s">
        <v>148</v>
      </c>
      <c r="D1687" t="s">
        <v>386</v>
      </c>
      <c r="E1687" s="7">
        <v>46252</v>
      </c>
      <c r="F1687" s="5">
        <v>33300</v>
      </c>
      <c r="G1687" s="7">
        <v>46277</v>
      </c>
      <c r="H1687" t="s">
        <v>593</v>
      </c>
      <c r="I1687">
        <v>3909597283</v>
      </c>
      <c r="J1687">
        <v>8983.0079999999998</v>
      </c>
      <c r="K1687">
        <v>3</v>
      </c>
      <c r="L1687" s="3">
        <v>46277</v>
      </c>
      <c r="M1687">
        <v>1132002</v>
      </c>
      <c r="N1687" t="s">
        <v>594</v>
      </c>
      <c r="O1687">
        <v>43</v>
      </c>
      <c r="P1687">
        <v>25</v>
      </c>
      <c r="Q1687">
        <v>260818</v>
      </c>
      <c r="R1687">
        <v>202634</v>
      </c>
      <c r="S1687" t="s">
        <v>671</v>
      </c>
      <c r="T1687" t="s">
        <v>794</v>
      </c>
      <c r="U1687" t="s">
        <v>839</v>
      </c>
      <c r="V1687" t="s">
        <v>949</v>
      </c>
      <c r="W1687" t="s">
        <v>1210</v>
      </c>
      <c r="X1687">
        <v>14</v>
      </c>
      <c r="Y1687" t="s">
        <v>1330</v>
      </c>
      <c r="Z1687">
        <v>33300</v>
      </c>
      <c r="AA1687">
        <v>1131518</v>
      </c>
      <c r="AB1687">
        <v>732129</v>
      </c>
      <c r="AC1687">
        <v>0</v>
      </c>
      <c r="AD1687">
        <v>698900</v>
      </c>
      <c r="AE1687">
        <v>2.378571428571429</v>
      </c>
      <c r="AF1687">
        <v>1</v>
      </c>
      <c r="AG1687">
        <v>5.7194444444444441</v>
      </c>
      <c r="AH1687" t="s">
        <v>1337</v>
      </c>
    </row>
    <row r="1688" spans="1:34" x14ac:dyDescent="0.35">
      <c r="A1688" t="s">
        <v>49</v>
      </c>
      <c r="B1688" t="s">
        <v>66</v>
      </c>
      <c r="C1688" t="s">
        <v>148</v>
      </c>
      <c r="D1688" t="s">
        <v>386</v>
      </c>
      <c r="E1688" s="7">
        <v>46252</v>
      </c>
      <c r="F1688" s="5">
        <v>33300</v>
      </c>
      <c r="G1688" s="7">
        <v>46277</v>
      </c>
      <c r="H1688" t="s">
        <v>593</v>
      </c>
      <c r="I1688">
        <v>3909597282</v>
      </c>
      <c r="J1688">
        <v>8983.0079999999998</v>
      </c>
      <c r="K1688">
        <v>3</v>
      </c>
      <c r="L1688" s="3">
        <v>46277</v>
      </c>
      <c r="M1688">
        <v>1132002</v>
      </c>
      <c r="N1688" t="s">
        <v>594</v>
      </c>
      <c r="O1688">
        <v>43</v>
      </c>
      <c r="P1688">
        <v>25</v>
      </c>
      <c r="Q1688">
        <v>260818</v>
      </c>
      <c r="R1688">
        <v>202634</v>
      </c>
      <c r="S1688" t="s">
        <v>671</v>
      </c>
      <c r="T1688" t="s">
        <v>794</v>
      </c>
      <c r="U1688" t="s">
        <v>839</v>
      </c>
      <c r="V1688" t="s">
        <v>949</v>
      </c>
      <c r="W1688" t="s">
        <v>1210</v>
      </c>
      <c r="X1688">
        <v>14</v>
      </c>
      <c r="Y1688" t="s">
        <v>1330</v>
      </c>
      <c r="Z1688">
        <v>33300</v>
      </c>
      <c r="AA1688">
        <v>1131518</v>
      </c>
      <c r="AB1688">
        <v>732129</v>
      </c>
      <c r="AC1688">
        <v>0</v>
      </c>
      <c r="AD1688">
        <v>698900</v>
      </c>
      <c r="AE1688">
        <v>2.378571428571429</v>
      </c>
      <c r="AF1688">
        <v>1</v>
      </c>
      <c r="AG1688">
        <v>5.7194444444444441</v>
      </c>
      <c r="AH1688" t="s">
        <v>1337</v>
      </c>
    </row>
    <row r="1689" spans="1:34" x14ac:dyDescent="0.35">
      <c r="A1689" t="s">
        <v>49</v>
      </c>
      <c r="B1689" t="s">
        <v>66</v>
      </c>
      <c r="C1689" t="s">
        <v>148</v>
      </c>
      <c r="D1689" t="s">
        <v>386</v>
      </c>
      <c r="E1689" s="7">
        <v>46252</v>
      </c>
      <c r="F1689" s="5">
        <v>33300</v>
      </c>
      <c r="G1689" s="7">
        <v>46277</v>
      </c>
      <c r="H1689" t="s">
        <v>593</v>
      </c>
      <c r="I1689">
        <v>3909597281</v>
      </c>
      <c r="J1689">
        <v>8983.0079999999998</v>
      </c>
      <c r="K1689">
        <v>3</v>
      </c>
      <c r="L1689" s="3">
        <v>46277</v>
      </c>
      <c r="M1689">
        <v>1132002</v>
      </c>
      <c r="N1689" t="s">
        <v>594</v>
      </c>
      <c r="O1689">
        <v>43</v>
      </c>
      <c r="P1689">
        <v>25</v>
      </c>
      <c r="Q1689">
        <v>260818</v>
      </c>
      <c r="R1689">
        <v>202634</v>
      </c>
      <c r="S1689" t="s">
        <v>671</v>
      </c>
      <c r="T1689" t="s">
        <v>794</v>
      </c>
      <c r="U1689" t="s">
        <v>839</v>
      </c>
      <c r="V1689" t="s">
        <v>949</v>
      </c>
      <c r="W1689" t="s">
        <v>1210</v>
      </c>
      <c r="X1689">
        <v>14</v>
      </c>
      <c r="Y1689" t="s">
        <v>1330</v>
      </c>
      <c r="Z1689">
        <v>33300</v>
      </c>
      <c r="AA1689">
        <v>1131518</v>
      </c>
      <c r="AB1689">
        <v>732129</v>
      </c>
      <c r="AC1689">
        <v>0</v>
      </c>
      <c r="AD1689">
        <v>698900</v>
      </c>
      <c r="AE1689">
        <v>2.378571428571429</v>
      </c>
      <c r="AF1689">
        <v>1</v>
      </c>
      <c r="AG1689">
        <v>5.7194444444444441</v>
      </c>
      <c r="AH1689" t="s">
        <v>1337</v>
      </c>
    </row>
    <row r="1690" spans="1:34" x14ac:dyDescent="0.35">
      <c r="A1690" t="s">
        <v>49</v>
      </c>
      <c r="B1690" t="s">
        <v>66</v>
      </c>
      <c r="C1690" t="s">
        <v>148</v>
      </c>
      <c r="D1690" t="s">
        <v>386</v>
      </c>
      <c r="E1690" s="7">
        <v>46252</v>
      </c>
      <c r="F1690" s="5">
        <v>33300</v>
      </c>
      <c r="G1690" s="7">
        <v>46277</v>
      </c>
      <c r="H1690" t="s">
        <v>593</v>
      </c>
      <c r="I1690">
        <v>3909597280</v>
      </c>
      <c r="J1690">
        <v>8983.0079999999998</v>
      </c>
      <c r="K1690">
        <v>3</v>
      </c>
      <c r="L1690" s="3">
        <v>46277</v>
      </c>
      <c r="M1690">
        <v>1132002</v>
      </c>
      <c r="N1690" t="s">
        <v>594</v>
      </c>
      <c r="O1690">
        <v>43</v>
      </c>
      <c r="P1690">
        <v>25</v>
      </c>
      <c r="Q1690">
        <v>260818</v>
      </c>
      <c r="R1690">
        <v>202634</v>
      </c>
      <c r="S1690" t="s">
        <v>671</v>
      </c>
      <c r="T1690" t="s">
        <v>794</v>
      </c>
      <c r="U1690" t="s">
        <v>839</v>
      </c>
      <c r="V1690" t="s">
        <v>949</v>
      </c>
      <c r="W1690" t="s">
        <v>1210</v>
      </c>
      <c r="X1690">
        <v>14</v>
      </c>
      <c r="Y1690" t="s">
        <v>1330</v>
      </c>
      <c r="Z1690">
        <v>33300</v>
      </c>
      <c r="AA1690">
        <v>1131518</v>
      </c>
      <c r="AB1690">
        <v>732129</v>
      </c>
      <c r="AC1690">
        <v>0</v>
      </c>
      <c r="AD1690">
        <v>698900</v>
      </c>
      <c r="AE1690">
        <v>2.378571428571429</v>
      </c>
      <c r="AF1690">
        <v>1</v>
      </c>
      <c r="AG1690">
        <v>5.7194444444444441</v>
      </c>
      <c r="AH1690" t="s">
        <v>1337</v>
      </c>
    </row>
    <row r="1691" spans="1:34" x14ac:dyDescent="0.35">
      <c r="A1691" t="s">
        <v>49</v>
      </c>
      <c r="B1691" t="s">
        <v>66</v>
      </c>
      <c r="C1691" t="s">
        <v>148</v>
      </c>
      <c r="D1691" t="s">
        <v>386</v>
      </c>
      <c r="E1691" s="7">
        <v>46259</v>
      </c>
      <c r="F1691" s="5">
        <v>33300</v>
      </c>
      <c r="G1691" s="7">
        <v>46284</v>
      </c>
      <c r="H1691" t="s">
        <v>593</v>
      </c>
      <c r="I1691">
        <v>3909597295</v>
      </c>
      <c r="J1691">
        <v>8983.0079999999998</v>
      </c>
      <c r="K1691">
        <v>3</v>
      </c>
      <c r="L1691" s="3">
        <v>46284</v>
      </c>
      <c r="M1691">
        <v>1132002</v>
      </c>
      <c r="N1691" t="s">
        <v>594</v>
      </c>
      <c r="O1691">
        <v>50</v>
      </c>
      <c r="P1691">
        <v>25</v>
      </c>
      <c r="Q1691">
        <v>260825</v>
      </c>
      <c r="R1691">
        <v>202635</v>
      </c>
      <c r="S1691" t="s">
        <v>671</v>
      </c>
      <c r="T1691" t="s">
        <v>794</v>
      </c>
      <c r="U1691" t="s">
        <v>839</v>
      </c>
      <c r="V1691" t="s">
        <v>949</v>
      </c>
      <c r="W1691" t="s">
        <v>1210</v>
      </c>
      <c r="X1691">
        <v>14</v>
      </c>
      <c r="Y1691" t="s">
        <v>1330</v>
      </c>
      <c r="Z1691">
        <v>33300</v>
      </c>
      <c r="AA1691">
        <v>1131518</v>
      </c>
      <c r="AB1691">
        <v>732129</v>
      </c>
      <c r="AC1691">
        <v>0</v>
      </c>
      <c r="AD1691">
        <v>698900</v>
      </c>
      <c r="AE1691">
        <v>2.378571428571429</v>
      </c>
      <c r="AF1691">
        <v>1</v>
      </c>
      <c r="AG1691">
        <v>5.7194444444444441</v>
      </c>
      <c r="AH1691" t="s">
        <v>1337</v>
      </c>
    </row>
    <row r="1692" spans="1:34" x14ac:dyDescent="0.35">
      <c r="A1692" t="s">
        <v>49</v>
      </c>
      <c r="B1692" t="s">
        <v>66</v>
      </c>
      <c r="C1692" t="s">
        <v>148</v>
      </c>
      <c r="D1692" t="s">
        <v>386</v>
      </c>
      <c r="E1692" s="7">
        <v>46259</v>
      </c>
      <c r="F1692" s="5">
        <v>33300</v>
      </c>
      <c r="G1692" s="7">
        <v>46284</v>
      </c>
      <c r="H1692" t="s">
        <v>593</v>
      </c>
      <c r="I1692">
        <v>3909597294</v>
      </c>
      <c r="J1692">
        <v>8983.0079999999998</v>
      </c>
      <c r="K1692">
        <v>3</v>
      </c>
      <c r="L1692" s="3">
        <v>46284</v>
      </c>
      <c r="M1692">
        <v>1132002</v>
      </c>
      <c r="N1692" t="s">
        <v>594</v>
      </c>
      <c r="O1692">
        <v>50</v>
      </c>
      <c r="P1692">
        <v>25</v>
      </c>
      <c r="Q1692">
        <v>260825</v>
      </c>
      <c r="R1692">
        <v>202635</v>
      </c>
      <c r="S1692" t="s">
        <v>671</v>
      </c>
      <c r="T1692" t="s">
        <v>794</v>
      </c>
      <c r="U1692" t="s">
        <v>839</v>
      </c>
      <c r="V1692" t="s">
        <v>949</v>
      </c>
      <c r="W1692" t="s">
        <v>1210</v>
      </c>
      <c r="X1692">
        <v>14</v>
      </c>
      <c r="Y1692" t="s">
        <v>1330</v>
      </c>
      <c r="Z1692">
        <v>33300</v>
      </c>
      <c r="AA1692">
        <v>1131518</v>
      </c>
      <c r="AB1692">
        <v>732129</v>
      </c>
      <c r="AC1692">
        <v>0</v>
      </c>
      <c r="AD1692">
        <v>698900</v>
      </c>
      <c r="AE1692">
        <v>2.378571428571429</v>
      </c>
      <c r="AF1692">
        <v>1</v>
      </c>
      <c r="AG1692">
        <v>5.7194444444444441</v>
      </c>
      <c r="AH1692" t="s">
        <v>1337</v>
      </c>
    </row>
    <row r="1693" spans="1:34" x14ac:dyDescent="0.35">
      <c r="A1693" t="s">
        <v>49</v>
      </c>
      <c r="B1693" t="s">
        <v>66</v>
      </c>
      <c r="C1693" t="s">
        <v>148</v>
      </c>
      <c r="D1693" t="s">
        <v>386</v>
      </c>
      <c r="E1693" s="7">
        <v>46259</v>
      </c>
      <c r="F1693" s="5">
        <v>33300</v>
      </c>
      <c r="G1693" s="7">
        <v>46284</v>
      </c>
      <c r="H1693" t="s">
        <v>593</v>
      </c>
      <c r="I1693">
        <v>3909597293</v>
      </c>
      <c r="J1693">
        <v>8983.0079999999998</v>
      </c>
      <c r="K1693">
        <v>3</v>
      </c>
      <c r="L1693" s="3">
        <v>46284</v>
      </c>
      <c r="M1693">
        <v>1132002</v>
      </c>
      <c r="N1693" t="s">
        <v>594</v>
      </c>
      <c r="O1693">
        <v>50</v>
      </c>
      <c r="P1693">
        <v>25</v>
      </c>
      <c r="Q1693">
        <v>260825</v>
      </c>
      <c r="R1693">
        <v>202635</v>
      </c>
      <c r="S1693" t="s">
        <v>671</v>
      </c>
      <c r="T1693" t="s">
        <v>794</v>
      </c>
      <c r="U1693" t="s">
        <v>839</v>
      </c>
      <c r="V1693" t="s">
        <v>949</v>
      </c>
      <c r="W1693" t="s">
        <v>1210</v>
      </c>
      <c r="X1693">
        <v>14</v>
      </c>
      <c r="Y1693" t="s">
        <v>1330</v>
      </c>
      <c r="Z1693">
        <v>33300</v>
      </c>
      <c r="AA1693">
        <v>1131518</v>
      </c>
      <c r="AB1693">
        <v>732129</v>
      </c>
      <c r="AC1693">
        <v>0</v>
      </c>
      <c r="AD1693">
        <v>698900</v>
      </c>
      <c r="AE1693">
        <v>2.378571428571429</v>
      </c>
      <c r="AF1693">
        <v>1</v>
      </c>
      <c r="AG1693">
        <v>5.7194444444444441</v>
      </c>
      <c r="AH1693" t="s">
        <v>1337</v>
      </c>
    </row>
    <row r="1694" spans="1:34" x14ac:dyDescent="0.35">
      <c r="A1694" t="s">
        <v>49</v>
      </c>
      <c r="B1694" t="s">
        <v>66</v>
      </c>
      <c r="C1694" t="s">
        <v>148</v>
      </c>
      <c r="D1694" t="s">
        <v>386</v>
      </c>
      <c r="E1694" s="7">
        <v>46259</v>
      </c>
      <c r="F1694" s="5">
        <v>33300</v>
      </c>
      <c r="G1694" s="7">
        <v>46284</v>
      </c>
      <c r="H1694" t="s">
        <v>593</v>
      </c>
      <c r="I1694">
        <v>3909597292</v>
      </c>
      <c r="J1694">
        <v>8983.0079999999998</v>
      </c>
      <c r="K1694">
        <v>3</v>
      </c>
      <c r="L1694" s="3">
        <v>46284</v>
      </c>
      <c r="M1694">
        <v>1132002</v>
      </c>
      <c r="N1694" t="s">
        <v>594</v>
      </c>
      <c r="O1694">
        <v>50</v>
      </c>
      <c r="P1694">
        <v>25</v>
      </c>
      <c r="Q1694">
        <v>260825</v>
      </c>
      <c r="R1694">
        <v>202635</v>
      </c>
      <c r="S1694" t="s">
        <v>671</v>
      </c>
      <c r="T1694" t="s">
        <v>794</v>
      </c>
      <c r="U1694" t="s">
        <v>839</v>
      </c>
      <c r="V1694" t="s">
        <v>949</v>
      </c>
      <c r="W1694" t="s">
        <v>1210</v>
      </c>
      <c r="X1694">
        <v>14</v>
      </c>
      <c r="Y1694" t="s">
        <v>1330</v>
      </c>
      <c r="Z1694">
        <v>33300</v>
      </c>
      <c r="AA1694">
        <v>1131518</v>
      </c>
      <c r="AB1694">
        <v>732129</v>
      </c>
      <c r="AC1694">
        <v>0</v>
      </c>
      <c r="AD1694">
        <v>698900</v>
      </c>
      <c r="AE1694">
        <v>2.378571428571429</v>
      </c>
      <c r="AF1694">
        <v>1</v>
      </c>
      <c r="AG1694">
        <v>5.7194444444444441</v>
      </c>
      <c r="AH1694" t="s">
        <v>1337</v>
      </c>
    </row>
    <row r="1695" spans="1:34" x14ac:dyDescent="0.35">
      <c r="A1695" t="s">
        <v>49</v>
      </c>
      <c r="B1695" t="s">
        <v>66</v>
      </c>
      <c r="C1695" t="s">
        <v>148</v>
      </c>
      <c r="D1695" t="s">
        <v>386</v>
      </c>
      <c r="E1695" s="7">
        <v>46259</v>
      </c>
      <c r="F1695" s="5">
        <v>33300</v>
      </c>
      <c r="G1695" s="7">
        <v>46284</v>
      </c>
      <c r="H1695" t="s">
        <v>593</v>
      </c>
      <c r="I1695">
        <v>3909597291</v>
      </c>
      <c r="J1695">
        <v>8983.0079999999998</v>
      </c>
      <c r="K1695">
        <v>3</v>
      </c>
      <c r="L1695" s="3">
        <v>46284</v>
      </c>
      <c r="M1695">
        <v>1132002</v>
      </c>
      <c r="N1695" t="s">
        <v>594</v>
      </c>
      <c r="O1695">
        <v>50</v>
      </c>
      <c r="P1695">
        <v>25</v>
      </c>
      <c r="Q1695">
        <v>260825</v>
      </c>
      <c r="R1695">
        <v>202635</v>
      </c>
      <c r="S1695" t="s">
        <v>671</v>
      </c>
      <c r="T1695" t="s">
        <v>794</v>
      </c>
      <c r="U1695" t="s">
        <v>839</v>
      </c>
      <c r="V1695" t="s">
        <v>949</v>
      </c>
      <c r="W1695" t="s">
        <v>1210</v>
      </c>
      <c r="X1695">
        <v>14</v>
      </c>
      <c r="Y1695" t="s">
        <v>1330</v>
      </c>
      <c r="Z1695">
        <v>33300</v>
      </c>
      <c r="AA1695">
        <v>1131518</v>
      </c>
      <c r="AB1695">
        <v>732129</v>
      </c>
      <c r="AC1695">
        <v>0</v>
      </c>
      <c r="AD1695">
        <v>698900</v>
      </c>
      <c r="AE1695">
        <v>2.378571428571429</v>
      </c>
      <c r="AF1695">
        <v>1</v>
      </c>
      <c r="AG1695">
        <v>5.7194444444444441</v>
      </c>
      <c r="AH1695" t="s">
        <v>1337</v>
      </c>
    </row>
    <row r="1696" spans="1:34" x14ac:dyDescent="0.35">
      <c r="A1696" t="s">
        <v>49</v>
      </c>
      <c r="B1696" t="s">
        <v>66</v>
      </c>
      <c r="C1696" t="s">
        <v>148</v>
      </c>
      <c r="D1696" t="s">
        <v>386</v>
      </c>
      <c r="E1696" s="7">
        <v>46259</v>
      </c>
      <c r="F1696" s="5">
        <v>33300</v>
      </c>
      <c r="G1696" s="7">
        <v>46284</v>
      </c>
      <c r="H1696" t="s">
        <v>593</v>
      </c>
      <c r="I1696">
        <v>3909597290</v>
      </c>
      <c r="J1696">
        <v>8983.0079999999998</v>
      </c>
      <c r="K1696">
        <v>3</v>
      </c>
      <c r="L1696" s="3">
        <v>46284</v>
      </c>
      <c r="M1696">
        <v>1132002</v>
      </c>
      <c r="N1696" t="s">
        <v>594</v>
      </c>
      <c r="O1696">
        <v>50</v>
      </c>
      <c r="P1696">
        <v>25</v>
      </c>
      <c r="Q1696">
        <v>260825</v>
      </c>
      <c r="R1696">
        <v>202635</v>
      </c>
      <c r="S1696" t="s">
        <v>671</v>
      </c>
      <c r="T1696" t="s">
        <v>794</v>
      </c>
      <c r="U1696" t="s">
        <v>839</v>
      </c>
      <c r="V1696" t="s">
        <v>949</v>
      </c>
      <c r="W1696" t="s">
        <v>1210</v>
      </c>
      <c r="X1696">
        <v>14</v>
      </c>
      <c r="Y1696" t="s">
        <v>1330</v>
      </c>
      <c r="Z1696">
        <v>33300</v>
      </c>
      <c r="AA1696">
        <v>1131518</v>
      </c>
      <c r="AB1696">
        <v>732129</v>
      </c>
      <c r="AC1696">
        <v>0</v>
      </c>
      <c r="AD1696">
        <v>698900</v>
      </c>
      <c r="AE1696">
        <v>2.378571428571429</v>
      </c>
      <c r="AF1696">
        <v>1</v>
      </c>
      <c r="AG1696">
        <v>5.7194444444444441</v>
      </c>
      <c r="AH1696" t="s">
        <v>1337</v>
      </c>
    </row>
    <row r="1697" spans="1:35" x14ac:dyDescent="0.35">
      <c r="A1697" t="s">
        <v>49</v>
      </c>
      <c r="B1697" t="s">
        <v>66</v>
      </c>
      <c r="C1697" t="s">
        <v>148</v>
      </c>
      <c r="D1697" t="s">
        <v>386</v>
      </c>
      <c r="E1697" s="7">
        <v>46259</v>
      </c>
      <c r="F1697" s="5">
        <v>33300</v>
      </c>
      <c r="G1697" s="7">
        <v>46284</v>
      </c>
      <c r="H1697" t="s">
        <v>593</v>
      </c>
      <c r="I1697">
        <v>3909597289</v>
      </c>
      <c r="J1697">
        <v>8983.0079999999998</v>
      </c>
      <c r="K1697">
        <v>3</v>
      </c>
      <c r="L1697" s="3">
        <v>46284</v>
      </c>
      <c r="M1697">
        <v>1132002</v>
      </c>
      <c r="N1697" t="s">
        <v>594</v>
      </c>
      <c r="O1697">
        <v>50</v>
      </c>
      <c r="P1697">
        <v>25</v>
      </c>
      <c r="Q1697">
        <v>260825</v>
      </c>
      <c r="R1697">
        <v>202635</v>
      </c>
      <c r="S1697" t="s">
        <v>671</v>
      </c>
      <c r="T1697" t="s">
        <v>794</v>
      </c>
      <c r="U1697" t="s">
        <v>839</v>
      </c>
      <c r="V1697" t="s">
        <v>949</v>
      </c>
      <c r="W1697" t="s">
        <v>1210</v>
      </c>
      <c r="X1697">
        <v>14</v>
      </c>
      <c r="Y1697" t="s">
        <v>1330</v>
      </c>
      <c r="Z1697">
        <v>33300</v>
      </c>
      <c r="AA1697">
        <v>1131518</v>
      </c>
      <c r="AB1697">
        <v>732129</v>
      </c>
      <c r="AC1697">
        <v>0</v>
      </c>
      <c r="AD1697">
        <v>698900</v>
      </c>
      <c r="AE1697">
        <v>2.378571428571429</v>
      </c>
      <c r="AF1697">
        <v>1</v>
      </c>
      <c r="AG1697">
        <v>5.7194444444444441</v>
      </c>
      <c r="AH1697" t="s">
        <v>1337</v>
      </c>
    </row>
    <row r="1698" spans="1:35" x14ac:dyDescent="0.35">
      <c r="A1698" t="s">
        <v>52</v>
      </c>
      <c r="B1698" t="s">
        <v>66</v>
      </c>
      <c r="C1698" t="s">
        <v>149</v>
      </c>
      <c r="D1698" t="s">
        <v>387</v>
      </c>
      <c r="E1698" s="7">
        <v>46271</v>
      </c>
      <c r="F1698" s="5">
        <v>1794.457995</v>
      </c>
      <c r="G1698" s="7">
        <v>46301</v>
      </c>
      <c r="H1698" t="s">
        <v>593</v>
      </c>
      <c r="I1698">
        <v>3909592458</v>
      </c>
      <c r="J1698">
        <v>500</v>
      </c>
      <c r="K1698">
        <v>3</v>
      </c>
      <c r="L1698" s="3">
        <v>46301</v>
      </c>
      <c r="M1698">
        <v>0</v>
      </c>
      <c r="N1698" t="s">
        <v>594</v>
      </c>
      <c r="O1698">
        <v>67</v>
      </c>
      <c r="P1698">
        <v>26</v>
      </c>
      <c r="Q1698">
        <v>260906</v>
      </c>
      <c r="R1698">
        <v>202637</v>
      </c>
      <c r="S1698" t="s">
        <v>672</v>
      </c>
      <c r="T1698" t="s">
        <v>790</v>
      </c>
      <c r="U1698" t="s">
        <v>839</v>
      </c>
      <c r="V1698" t="s">
        <v>950</v>
      </c>
      <c r="W1698" t="s">
        <v>1211</v>
      </c>
      <c r="X1698">
        <v>14</v>
      </c>
      <c r="Y1698" t="s">
        <v>1330</v>
      </c>
      <c r="Z1698">
        <v>42300</v>
      </c>
      <c r="AA1698">
        <v>0</v>
      </c>
      <c r="AB1698">
        <v>0</v>
      </c>
      <c r="AC1698">
        <v>0</v>
      </c>
      <c r="AD1698">
        <v>0</v>
      </c>
      <c r="AE1698">
        <v>3.0214285714285709</v>
      </c>
      <c r="AF1698">
        <v>1</v>
      </c>
      <c r="AG1698">
        <v>6.3025000000000002</v>
      </c>
      <c r="AH1698" t="s">
        <v>1332</v>
      </c>
      <c r="AI1698" t="s">
        <v>1346</v>
      </c>
    </row>
    <row r="1699" spans="1:35" x14ac:dyDescent="0.35">
      <c r="A1699" t="s">
        <v>52</v>
      </c>
      <c r="B1699" t="s">
        <v>66</v>
      </c>
      <c r="C1699" t="s">
        <v>149</v>
      </c>
      <c r="D1699" t="s">
        <v>387</v>
      </c>
      <c r="E1699" s="7">
        <v>46269</v>
      </c>
      <c r="F1699" s="5">
        <v>5383.3739880000003</v>
      </c>
      <c r="G1699" s="7">
        <v>46297</v>
      </c>
      <c r="H1699" t="s">
        <v>593</v>
      </c>
      <c r="I1699">
        <v>3909592457</v>
      </c>
      <c r="J1699">
        <v>1500</v>
      </c>
      <c r="K1699">
        <v>3</v>
      </c>
      <c r="L1699" s="3">
        <v>46295</v>
      </c>
      <c r="M1699">
        <v>0</v>
      </c>
      <c r="N1699" t="s">
        <v>594</v>
      </c>
      <c r="O1699">
        <v>61</v>
      </c>
      <c r="P1699">
        <v>26</v>
      </c>
      <c r="Q1699">
        <v>260904</v>
      </c>
      <c r="R1699">
        <v>202636</v>
      </c>
      <c r="S1699" t="s">
        <v>672</v>
      </c>
      <c r="T1699" t="s">
        <v>790</v>
      </c>
      <c r="U1699" t="s">
        <v>839</v>
      </c>
      <c r="V1699" t="s">
        <v>950</v>
      </c>
      <c r="W1699" t="s">
        <v>1211</v>
      </c>
      <c r="X1699">
        <v>14</v>
      </c>
      <c r="Y1699" t="s">
        <v>1330</v>
      </c>
      <c r="Z1699">
        <v>42300</v>
      </c>
      <c r="AA1699">
        <v>0</v>
      </c>
      <c r="AB1699">
        <v>0</v>
      </c>
      <c r="AC1699">
        <v>0</v>
      </c>
      <c r="AD1699">
        <v>0</v>
      </c>
      <c r="AE1699">
        <v>3.0214285714285709</v>
      </c>
      <c r="AF1699">
        <v>1</v>
      </c>
      <c r="AG1699">
        <v>6.3025000000000002</v>
      </c>
      <c r="AH1699" t="s">
        <v>1332</v>
      </c>
      <c r="AI1699" t="s">
        <v>1346</v>
      </c>
    </row>
    <row r="1700" spans="1:35" x14ac:dyDescent="0.35">
      <c r="A1700" t="s">
        <v>52</v>
      </c>
      <c r="B1700" t="s">
        <v>66</v>
      </c>
      <c r="C1700" t="s">
        <v>149</v>
      </c>
      <c r="D1700" t="s">
        <v>387</v>
      </c>
      <c r="E1700" s="7">
        <v>46258</v>
      </c>
      <c r="F1700" s="5">
        <v>26916.86994</v>
      </c>
      <c r="G1700" s="7">
        <v>46284</v>
      </c>
      <c r="H1700" t="s">
        <v>593</v>
      </c>
      <c r="I1700">
        <v>3909592456</v>
      </c>
      <c r="J1700">
        <v>7500</v>
      </c>
      <c r="K1700">
        <v>3</v>
      </c>
      <c r="L1700" s="3">
        <v>46284</v>
      </c>
      <c r="M1700">
        <v>0</v>
      </c>
      <c r="N1700" t="s">
        <v>594</v>
      </c>
      <c r="O1700">
        <v>50</v>
      </c>
      <c r="P1700">
        <v>26</v>
      </c>
      <c r="Q1700">
        <v>260824</v>
      </c>
      <c r="R1700">
        <v>202635</v>
      </c>
      <c r="S1700" t="s">
        <v>672</v>
      </c>
      <c r="T1700" t="s">
        <v>790</v>
      </c>
      <c r="U1700" t="s">
        <v>839</v>
      </c>
      <c r="V1700" t="s">
        <v>950</v>
      </c>
      <c r="W1700" t="s">
        <v>1211</v>
      </c>
      <c r="X1700">
        <v>14</v>
      </c>
      <c r="Y1700" t="s">
        <v>1330</v>
      </c>
      <c r="Z1700">
        <v>42300</v>
      </c>
      <c r="AA1700">
        <v>0</v>
      </c>
      <c r="AB1700">
        <v>0</v>
      </c>
      <c r="AC1700">
        <v>0</v>
      </c>
      <c r="AD1700">
        <v>0</v>
      </c>
      <c r="AE1700">
        <v>3.0214285714285709</v>
      </c>
      <c r="AF1700">
        <v>1</v>
      </c>
      <c r="AG1700">
        <v>6.3025000000000002</v>
      </c>
      <c r="AH1700" t="s">
        <v>1332</v>
      </c>
      <c r="AI1700" t="s">
        <v>1346</v>
      </c>
    </row>
    <row r="1701" spans="1:35" x14ac:dyDescent="0.35">
      <c r="A1701" t="s">
        <v>49</v>
      </c>
      <c r="B1701" t="s">
        <v>66</v>
      </c>
      <c r="C1701" t="s">
        <v>148</v>
      </c>
      <c r="D1701" t="s">
        <v>386</v>
      </c>
      <c r="E1701" s="7">
        <v>46259</v>
      </c>
      <c r="F1701" s="5">
        <v>33300</v>
      </c>
      <c r="G1701" s="7">
        <v>46284</v>
      </c>
      <c r="H1701" t="s">
        <v>593</v>
      </c>
      <c r="I1701">
        <v>3909597288</v>
      </c>
      <c r="J1701">
        <v>8983.0079999999998</v>
      </c>
      <c r="K1701">
        <v>3</v>
      </c>
      <c r="L1701" s="3">
        <v>46284</v>
      </c>
      <c r="M1701">
        <v>1132002</v>
      </c>
      <c r="N1701" t="s">
        <v>594</v>
      </c>
      <c r="O1701">
        <v>50</v>
      </c>
      <c r="P1701">
        <v>25</v>
      </c>
      <c r="Q1701">
        <v>260825</v>
      </c>
      <c r="R1701">
        <v>202635</v>
      </c>
      <c r="S1701" t="s">
        <v>671</v>
      </c>
      <c r="T1701" t="s">
        <v>794</v>
      </c>
      <c r="U1701" t="s">
        <v>839</v>
      </c>
      <c r="V1701" t="s">
        <v>949</v>
      </c>
      <c r="W1701" t="s">
        <v>1210</v>
      </c>
      <c r="X1701">
        <v>14</v>
      </c>
      <c r="Y1701" t="s">
        <v>1330</v>
      </c>
      <c r="Z1701">
        <v>33300</v>
      </c>
      <c r="AA1701">
        <v>1131518</v>
      </c>
      <c r="AB1701">
        <v>732129</v>
      </c>
      <c r="AC1701">
        <v>0</v>
      </c>
      <c r="AD1701">
        <v>698900</v>
      </c>
      <c r="AE1701">
        <v>2.378571428571429</v>
      </c>
      <c r="AF1701">
        <v>1</v>
      </c>
      <c r="AG1701">
        <v>5.7194444444444441</v>
      </c>
      <c r="AH1701" t="s">
        <v>1337</v>
      </c>
    </row>
    <row r="1702" spans="1:35" x14ac:dyDescent="0.35">
      <c r="A1702" t="s">
        <v>49</v>
      </c>
      <c r="B1702" t="s">
        <v>66</v>
      </c>
      <c r="C1702" t="s">
        <v>148</v>
      </c>
      <c r="D1702" t="s">
        <v>386</v>
      </c>
      <c r="E1702" s="7">
        <v>46259</v>
      </c>
      <c r="F1702" s="5">
        <v>33300</v>
      </c>
      <c r="G1702" s="7">
        <v>46284</v>
      </c>
      <c r="H1702" t="s">
        <v>593</v>
      </c>
      <c r="I1702">
        <v>3909597303</v>
      </c>
      <c r="J1702">
        <v>8983.0079999999998</v>
      </c>
      <c r="K1702">
        <v>3</v>
      </c>
      <c r="L1702" s="3">
        <v>46284</v>
      </c>
      <c r="M1702">
        <v>1132002</v>
      </c>
      <c r="N1702" t="s">
        <v>594</v>
      </c>
      <c r="O1702">
        <v>50</v>
      </c>
      <c r="P1702">
        <v>25</v>
      </c>
      <c r="Q1702">
        <v>260825</v>
      </c>
      <c r="R1702">
        <v>202635</v>
      </c>
      <c r="S1702" t="s">
        <v>671</v>
      </c>
      <c r="T1702" t="s">
        <v>794</v>
      </c>
      <c r="U1702" t="s">
        <v>839</v>
      </c>
      <c r="V1702" t="s">
        <v>949</v>
      </c>
      <c r="W1702" t="s">
        <v>1210</v>
      </c>
      <c r="X1702">
        <v>14</v>
      </c>
      <c r="Y1702" t="s">
        <v>1330</v>
      </c>
      <c r="Z1702">
        <v>33300</v>
      </c>
      <c r="AA1702">
        <v>1131518</v>
      </c>
      <c r="AB1702">
        <v>732129</v>
      </c>
      <c r="AC1702">
        <v>0</v>
      </c>
      <c r="AD1702">
        <v>698900</v>
      </c>
      <c r="AE1702">
        <v>2.378571428571429</v>
      </c>
      <c r="AF1702">
        <v>1</v>
      </c>
      <c r="AG1702">
        <v>5.7194444444444441</v>
      </c>
      <c r="AH1702" t="s">
        <v>1337</v>
      </c>
    </row>
    <row r="1703" spans="1:35" x14ac:dyDescent="0.35">
      <c r="A1703" t="s">
        <v>49</v>
      </c>
      <c r="B1703" t="s">
        <v>66</v>
      </c>
      <c r="C1703" t="s">
        <v>148</v>
      </c>
      <c r="D1703" t="s">
        <v>386</v>
      </c>
      <c r="E1703" s="7">
        <v>46259</v>
      </c>
      <c r="F1703" s="5">
        <v>33300</v>
      </c>
      <c r="G1703" s="7">
        <v>46284</v>
      </c>
      <c r="H1703" t="s">
        <v>593</v>
      </c>
      <c r="I1703">
        <v>3909597302</v>
      </c>
      <c r="J1703">
        <v>8983.0079999999998</v>
      </c>
      <c r="K1703">
        <v>3</v>
      </c>
      <c r="L1703" s="3">
        <v>46284</v>
      </c>
      <c r="M1703">
        <v>1132002</v>
      </c>
      <c r="N1703" t="s">
        <v>594</v>
      </c>
      <c r="O1703">
        <v>50</v>
      </c>
      <c r="P1703">
        <v>25</v>
      </c>
      <c r="Q1703">
        <v>260825</v>
      </c>
      <c r="R1703">
        <v>202635</v>
      </c>
      <c r="S1703" t="s">
        <v>671</v>
      </c>
      <c r="T1703" t="s">
        <v>794</v>
      </c>
      <c r="U1703" t="s">
        <v>839</v>
      </c>
      <c r="V1703" t="s">
        <v>949</v>
      </c>
      <c r="W1703" t="s">
        <v>1210</v>
      </c>
      <c r="X1703">
        <v>14</v>
      </c>
      <c r="Y1703" t="s">
        <v>1330</v>
      </c>
      <c r="Z1703">
        <v>33300</v>
      </c>
      <c r="AA1703">
        <v>1131518</v>
      </c>
      <c r="AB1703">
        <v>732129</v>
      </c>
      <c r="AC1703">
        <v>0</v>
      </c>
      <c r="AD1703">
        <v>698900</v>
      </c>
      <c r="AE1703">
        <v>2.378571428571429</v>
      </c>
      <c r="AF1703">
        <v>1</v>
      </c>
      <c r="AG1703">
        <v>5.7194444444444441</v>
      </c>
      <c r="AH1703" t="s">
        <v>1337</v>
      </c>
    </row>
    <row r="1704" spans="1:35" x14ac:dyDescent="0.35">
      <c r="A1704" t="s">
        <v>49</v>
      </c>
      <c r="B1704" t="s">
        <v>66</v>
      </c>
      <c r="C1704" t="s">
        <v>148</v>
      </c>
      <c r="D1704" t="s">
        <v>386</v>
      </c>
      <c r="E1704" s="7">
        <v>46259</v>
      </c>
      <c r="F1704" s="5">
        <v>33300</v>
      </c>
      <c r="G1704" s="7">
        <v>46284</v>
      </c>
      <c r="H1704" t="s">
        <v>593</v>
      </c>
      <c r="I1704">
        <v>3909597301</v>
      </c>
      <c r="J1704">
        <v>8983.0079999999998</v>
      </c>
      <c r="K1704">
        <v>3</v>
      </c>
      <c r="L1704" s="3">
        <v>46284</v>
      </c>
      <c r="M1704">
        <v>1132002</v>
      </c>
      <c r="N1704" t="s">
        <v>594</v>
      </c>
      <c r="O1704">
        <v>50</v>
      </c>
      <c r="P1704">
        <v>25</v>
      </c>
      <c r="Q1704">
        <v>260825</v>
      </c>
      <c r="R1704">
        <v>202635</v>
      </c>
      <c r="S1704" t="s">
        <v>671</v>
      </c>
      <c r="T1704" t="s">
        <v>794</v>
      </c>
      <c r="U1704" t="s">
        <v>839</v>
      </c>
      <c r="V1704" t="s">
        <v>949</v>
      </c>
      <c r="W1704" t="s">
        <v>1210</v>
      </c>
      <c r="X1704">
        <v>14</v>
      </c>
      <c r="Y1704" t="s">
        <v>1330</v>
      </c>
      <c r="Z1704">
        <v>33300</v>
      </c>
      <c r="AA1704">
        <v>1131518</v>
      </c>
      <c r="AB1704">
        <v>732129</v>
      </c>
      <c r="AC1704">
        <v>0</v>
      </c>
      <c r="AD1704">
        <v>698900</v>
      </c>
      <c r="AE1704">
        <v>2.378571428571429</v>
      </c>
      <c r="AF1704">
        <v>1</v>
      </c>
      <c r="AG1704">
        <v>5.7194444444444441</v>
      </c>
      <c r="AH1704" t="s">
        <v>1337</v>
      </c>
    </row>
    <row r="1705" spans="1:35" x14ac:dyDescent="0.35">
      <c r="A1705" t="s">
        <v>49</v>
      </c>
      <c r="B1705" t="s">
        <v>66</v>
      </c>
      <c r="C1705" t="s">
        <v>148</v>
      </c>
      <c r="D1705" t="s">
        <v>386</v>
      </c>
      <c r="E1705" s="7">
        <v>46259</v>
      </c>
      <c r="F1705" s="5">
        <v>33300</v>
      </c>
      <c r="G1705" s="7">
        <v>46284</v>
      </c>
      <c r="H1705" t="s">
        <v>593</v>
      </c>
      <c r="I1705">
        <v>3909597300</v>
      </c>
      <c r="J1705">
        <v>8983.0079999999998</v>
      </c>
      <c r="K1705">
        <v>3</v>
      </c>
      <c r="L1705" s="3">
        <v>46284</v>
      </c>
      <c r="M1705">
        <v>1132002</v>
      </c>
      <c r="N1705" t="s">
        <v>594</v>
      </c>
      <c r="O1705">
        <v>50</v>
      </c>
      <c r="P1705">
        <v>25</v>
      </c>
      <c r="Q1705">
        <v>260825</v>
      </c>
      <c r="R1705">
        <v>202635</v>
      </c>
      <c r="S1705" t="s">
        <v>671</v>
      </c>
      <c r="T1705" t="s">
        <v>794</v>
      </c>
      <c r="U1705" t="s">
        <v>839</v>
      </c>
      <c r="V1705" t="s">
        <v>949</v>
      </c>
      <c r="W1705" t="s">
        <v>1210</v>
      </c>
      <c r="X1705">
        <v>14</v>
      </c>
      <c r="Y1705" t="s">
        <v>1330</v>
      </c>
      <c r="Z1705">
        <v>33300</v>
      </c>
      <c r="AA1705">
        <v>1131518</v>
      </c>
      <c r="AB1705">
        <v>732129</v>
      </c>
      <c r="AC1705">
        <v>0</v>
      </c>
      <c r="AD1705">
        <v>698900</v>
      </c>
      <c r="AE1705">
        <v>2.378571428571429</v>
      </c>
      <c r="AF1705">
        <v>1</v>
      </c>
      <c r="AG1705">
        <v>5.7194444444444441</v>
      </c>
      <c r="AH1705" t="s">
        <v>1337</v>
      </c>
    </row>
    <row r="1706" spans="1:35" x14ac:dyDescent="0.35">
      <c r="A1706" t="s">
        <v>49</v>
      </c>
      <c r="B1706" t="s">
        <v>66</v>
      </c>
      <c r="C1706" t="s">
        <v>148</v>
      </c>
      <c r="D1706" t="s">
        <v>386</v>
      </c>
      <c r="E1706" s="7">
        <v>46259</v>
      </c>
      <c r="F1706" s="5">
        <v>33300</v>
      </c>
      <c r="G1706" s="7">
        <v>46284</v>
      </c>
      <c r="H1706" t="s">
        <v>593</v>
      </c>
      <c r="I1706">
        <v>3909597299</v>
      </c>
      <c r="J1706">
        <v>8983.0079999999998</v>
      </c>
      <c r="K1706">
        <v>3</v>
      </c>
      <c r="L1706" s="3">
        <v>46284</v>
      </c>
      <c r="M1706">
        <v>1132002</v>
      </c>
      <c r="N1706" t="s">
        <v>594</v>
      </c>
      <c r="O1706">
        <v>50</v>
      </c>
      <c r="P1706">
        <v>25</v>
      </c>
      <c r="Q1706">
        <v>260825</v>
      </c>
      <c r="R1706">
        <v>202635</v>
      </c>
      <c r="S1706" t="s">
        <v>671</v>
      </c>
      <c r="T1706" t="s">
        <v>794</v>
      </c>
      <c r="U1706" t="s">
        <v>839</v>
      </c>
      <c r="V1706" t="s">
        <v>949</v>
      </c>
      <c r="W1706" t="s">
        <v>1210</v>
      </c>
      <c r="X1706">
        <v>14</v>
      </c>
      <c r="Y1706" t="s">
        <v>1330</v>
      </c>
      <c r="Z1706">
        <v>33300</v>
      </c>
      <c r="AA1706">
        <v>1131518</v>
      </c>
      <c r="AB1706">
        <v>732129</v>
      </c>
      <c r="AC1706">
        <v>0</v>
      </c>
      <c r="AD1706">
        <v>698900</v>
      </c>
      <c r="AE1706">
        <v>2.378571428571429</v>
      </c>
      <c r="AF1706">
        <v>1</v>
      </c>
      <c r="AG1706">
        <v>5.7194444444444441</v>
      </c>
      <c r="AH1706" t="s">
        <v>1337</v>
      </c>
    </row>
    <row r="1707" spans="1:35" x14ac:dyDescent="0.35">
      <c r="A1707" t="s">
        <v>49</v>
      </c>
      <c r="B1707" t="s">
        <v>66</v>
      </c>
      <c r="C1707" t="s">
        <v>148</v>
      </c>
      <c r="D1707" t="s">
        <v>386</v>
      </c>
      <c r="E1707" s="7">
        <v>46259</v>
      </c>
      <c r="F1707" s="5">
        <v>33300</v>
      </c>
      <c r="G1707" s="7">
        <v>46284</v>
      </c>
      <c r="H1707" t="s">
        <v>593</v>
      </c>
      <c r="I1707">
        <v>3909597298</v>
      </c>
      <c r="J1707">
        <v>8983.0079999999998</v>
      </c>
      <c r="K1707">
        <v>3</v>
      </c>
      <c r="L1707" s="3">
        <v>46284</v>
      </c>
      <c r="M1707">
        <v>1132002</v>
      </c>
      <c r="N1707" t="s">
        <v>594</v>
      </c>
      <c r="O1707">
        <v>50</v>
      </c>
      <c r="P1707">
        <v>25</v>
      </c>
      <c r="Q1707">
        <v>260825</v>
      </c>
      <c r="R1707">
        <v>202635</v>
      </c>
      <c r="S1707" t="s">
        <v>671</v>
      </c>
      <c r="T1707" t="s">
        <v>794</v>
      </c>
      <c r="U1707" t="s">
        <v>839</v>
      </c>
      <c r="V1707" t="s">
        <v>949</v>
      </c>
      <c r="W1707" t="s">
        <v>1210</v>
      </c>
      <c r="X1707">
        <v>14</v>
      </c>
      <c r="Y1707" t="s">
        <v>1330</v>
      </c>
      <c r="Z1707">
        <v>33300</v>
      </c>
      <c r="AA1707">
        <v>1131518</v>
      </c>
      <c r="AB1707">
        <v>732129</v>
      </c>
      <c r="AC1707">
        <v>0</v>
      </c>
      <c r="AD1707">
        <v>698900</v>
      </c>
      <c r="AE1707">
        <v>2.378571428571429</v>
      </c>
      <c r="AF1707">
        <v>1</v>
      </c>
      <c r="AG1707">
        <v>5.7194444444444441</v>
      </c>
      <c r="AH1707" t="s">
        <v>1337</v>
      </c>
    </row>
    <row r="1708" spans="1:35" x14ac:dyDescent="0.35">
      <c r="A1708" t="s">
        <v>49</v>
      </c>
      <c r="B1708" t="s">
        <v>66</v>
      </c>
      <c r="C1708" t="s">
        <v>148</v>
      </c>
      <c r="D1708" t="s">
        <v>386</v>
      </c>
      <c r="E1708" s="7">
        <v>46259</v>
      </c>
      <c r="F1708" s="5">
        <v>33300</v>
      </c>
      <c r="G1708" s="7">
        <v>46284</v>
      </c>
      <c r="H1708" t="s">
        <v>593</v>
      </c>
      <c r="I1708">
        <v>3909597297</v>
      </c>
      <c r="J1708">
        <v>8983.0079999999998</v>
      </c>
      <c r="K1708">
        <v>3</v>
      </c>
      <c r="L1708" s="3">
        <v>46284</v>
      </c>
      <c r="M1708">
        <v>1132002</v>
      </c>
      <c r="N1708" t="s">
        <v>594</v>
      </c>
      <c r="O1708">
        <v>50</v>
      </c>
      <c r="P1708">
        <v>25</v>
      </c>
      <c r="Q1708">
        <v>260825</v>
      </c>
      <c r="R1708">
        <v>202635</v>
      </c>
      <c r="S1708" t="s">
        <v>671</v>
      </c>
      <c r="T1708" t="s">
        <v>794</v>
      </c>
      <c r="U1708" t="s">
        <v>839</v>
      </c>
      <c r="V1708" t="s">
        <v>949</v>
      </c>
      <c r="W1708" t="s">
        <v>1210</v>
      </c>
      <c r="X1708">
        <v>14</v>
      </c>
      <c r="Y1708" t="s">
        <v>1330</v>
      </c>
      <c r="Z1708">
        <v>33300</v>
      </c>
      <c r="AA1708">
        <v>1131518</v>
      </c>
      <c r="AB1708">
        <v>732129</v>
      </c>
      <c r="AC1708">
        <v>0</v>
      </c>
      <c r="AD1708">
        <v>698900</v>
      </c>
      <c r="AE1708">
        <v>2.378571428571429</v>
      </c>
      <c r="AF1708">
        <v>1</v>
      </c>
      <c r="AG1708">
        <v>5.7194444444444441</v>
      </c>
      <c r="AH1708" t="s">
        <v>1337</v>
      </c>
    </row>
    <row r="1709" spans="1:35" x14ac:dyDescent="0.35">
      <c r="A1709" t="s">
        <v>49</v>
      </c>
      <c r="B1709" t="s">
        <v>66</v>
      </c>
      <c r="C1709" t="s">
        <v>148</v>
      </c>
      <c r="D1709" t="s">
        <v>386</v>
      </c>
      <c r="E1709" s="7">
        <v>46259</v>
      </c>
      <c r="F1709" s="5">
        <v>33300</v>
      </c>
      <c r="G1709" s="7">
        <v>46284</v>
      </c>
      <c r="H1709" t="s">
        <v>593</v>
      </c>
      <c r="I1709">
        <v>3909597296</v>
      </c>
      <c r="J1709">
        <v>8983.0079999999998</v>
      </c>
      <c r="K1709">
        <v>3</v>
      </c>
      <c r="L1709" s="3">
        <v>46284</v>
      </c>
      <c r="M1709">
        <v>1132002</v>
      </c>
      <c r="N1709" t="s">
        <v>594</v>
      </c>
      <c r="O1709">
        <v>50</v>
      </c>
      <c r="P1709">
        <v>25</v>
      </c>
      <c r="Q1709">
        <v>260825</v>
      </c>
      <c r="R1709">
        <v>202635</v>
      </c>
      <c r="S1709" t="s">
        <v>671</v>
      </c>
      <c r="T1709" t="s">
        <v>794</v>
      </c>
      <c r="U1709" t="s">
        <v>839</v>
      </c>
      <c r="V1709" t="s">
        <v>949</v>
      </c>
      <c r="W1709" t="s">
        <v>1210</v>
      </c>
      <c r="X1709">
        <v>14</v>
      </c>
      <c r="Y1709" t="s">
        <v>1330</v>
      </c>
      <c r="Z1709">
        <v>33300</v>
      </c>
      <c r="AA1709">
        <v>1131518</v>
      </c>
      <c r="AB1709">
        <v>732129</v>
      </c>
      <c r="AC1709">
        <v>0</v>
      </c>
      <c r="AD1709">
        <v>698900</v>
      </c>
      <c r="AE1709">
        <v>2.378571428571429</v>
      </c>
      <c r="AF1709">
        <v>1</v>
      </c>
      <c r="AG1709">
        <v>5.7194444444444441</v>
      </c>
      <c r="AH1709" t="s">
        <v>1337</v>
      </c>
    </row>
    <row r="1710" spans="1:35" x14ac:dyDescent="0.35">
      <c r="A1710" t="s">
        <v>49</v>
      </c>
      <c r="B1710" t="s">
        <v>66</v>
      </c>
      <c r="C1710" t="s">
        <v>148</v>
      </c>
      <c r="D1710" t="s">
        <v>386</v>
      </c>
      <c r="E1710" s="7">
        <v>46259</v>
      </c>
      <c r="F1710" s="5">
        <v>33300</v>
      </c>
      <c r="G1710" s="7">
        <v>46284</v>
      </c>
      <c r="H1710" t="s">
        <v>593</v>
      </c>
      <c r="I1710">
        <v>3909597311</v>
      </c>
      <c r="J1710">
        <v>8983.0079999999998</v>
      </c>
      <c r="K1710">
        <v>3</v>
      </c>
      <c r="L1710" s="3">
        <v>46284</v>
      </c>
      <c r="M1710">
        <v>1132002</v>
      </c>
      <c r="N1710" t="s">
        <v>594</v>
      </c>
      <c r="O1710">
        <v>50</v>
      </c>
      <c r="P1710">
        <v>25</v>
      </c>
      <c r="Q1710">
        <v>260825</v>
      </c>
      <c r="R1710">
        <v>202635</v>
      </c>
      <c r="S1710" t="s">
        <v>671</v>
      </c>
      <c r="T1710" t="s">
        <v>794</v>
      </c>
      <c r="U1710" t="s">
        <v>839</v>
      </c>
      <c r="V1710" t="s">
        <v>949</v>
      </c>
      <c r="W1710" t="s">
        <v>1210</v>
      </c>
      <c r="X1710">
        <v>14</v>
      </c>
      <c r="Y1710" t="s">
        <v>1330</v>
      </c>
      <c r="Z1710">
        <v>33300</v>
      </c>
      <c r="AA1710">
        <v>1131518</v>
      </c>
      <c r="AB1710">
        <v>732129</v>
      </c>
      <c r="AC1710">
        <v>0</v>
      </c>
      <c r="AD1710">
        <v>698900</v>
      </c>
      <c r="AE1710">
        <v>2.378571428571429</v>
      </c>
      <c r="AF1710">
        <v>1</v>
      </c>
      <c r="AG1710">
        <v>5.7194444444444441</v>
      </c>
      <c r="AH1710" t="s">
        <v>1337</v>
      </c>
    </row>
    <row r="1711" spans="1:35" x14ac:dyDescent="0.35">
      <c r="A1711" t="s">
        <v>49</v>
      </c>
      <c r="B1711" t="s">
        <v>66</v>
      </c>
      <c r="C1711" t="s">
        <v>148</v>
      </c>
      <c r="D1711" t="s">
        <v>386</v>
      </c>
      <c r="E1711" s="7">
        <v>46259</v>
      </c>
      <c r="F1711" s="5">
        <v>33300</v>
      </c>
      <c r="G1711" s="7">
        <v>46284</v>
      </c>
      <c r="H1711" t="s">
        <v>593</v>
      </c>
      <c r="I1711">
        <v>3909597310</v>
      </c>
      <c r="J1711">
        <v>8983.0079999999998</v>
      </c>
      <c r="K1711">
        <v>3</v>
      </c>
      <c r="L1711" s="3">
        <v>46284</v>
      </c>
      <c r="M1711">
        <v>1132002</v>
      </c>
      <c r="N1711" t="s">
        <v>594</v>
      </c>
      <c r="O1711">
        <v>50</v>
      </c>
      <c r="P1711">
        <v>25</v>
      </c>
      <c r="Q1711">
        <v>260825</v>
      </c>
      <c r="R1711">
        <v>202635</v>
      </c>
      <c r="S1711" t="s">
        <v>671</v>
      </c>
      <c r="T1711" t="s">
        <v>794</v>
      </c>
      <c r="U1711" t="s">
        <v>839</v>
      </c>
      <c r="V1711" t="s">
        <v>949</v>
      </c>
      <c r="W1711" t="s">
        <v>1210</v>
      </c>
      <c r="X1711">
        <v>14</v>
      </c>
      <c r="Y1711" t="s">
        <v>1330</v>
      </c>
      <c r="Z1711">
        <v>33300</v>
      </c>
      <c r="AA1711">
        <v>1131518</v>
      </c>
      <c r="AB1711">
        <v>732129</v>
      </c>
      <c r="AC1711">
        <v>0</v>
      </c>
      <c r="AD1711">
        <v>698900</v>
      </c>
      <c r="AE1711">
        <v>2.378571428571429</v>
      </c>
      <c r="AF1711">
        <v>1</v>
      </c>
      <c r="AG1711">
        <v>5.7194444444444441</v>
      </c>
      <c r="AH1711" t="s">
        <v>1337</v>
      </c>
    </row>
    <row r="1712" spans="1:35" x14ac:dyDescent="0.35">
      <c r="A1712" t="s">
        <v>49</v>
      </c>
      <c r="B1712" t="s">
        <v>66</v>
      </c>
      <c r="C1712" t="s">
        <v>148</v>
      </c>
      <c r="D1712" t="s">
        <v>386</v>
      </c>
      <c r="E1712" s="7">
        <v>46276</v>
      </c>
      <c r="F1712" s="5">
        <v>33300</v>
      </c>
      <c r="G1712" s="7">
        <v>46305</v>
      </c>
      <c r="H1712" t="s">
        <v>593</v>
      </c>
      <c r="I1712">
        <v>3909597390</v>
      </c>
      <c r="J1712">
        <v>8983.0079999999998</v>
      </c>
      <c r="K1712">
        <v>3</v>
      </c>
      <c r="L1712" s="3">
        <v>46305</v>
      </c>
      <c r="M1712">
        <v>1132002</v>
      </c>
      <c r="N1712" t="s">
        <v>594</v>
      </c>
      <c r="O1712">
        <v>71</v>
      </c>
      <c r="P1712">
        <v>25</v>
      </c>
      <c r="Q1712">
        <v>260911</v>
      </c>
      <c r="R1712">
        <v>202637</v>
      </c>
      <c r="S1712" t="s">
        <v>671</v>
      </c>
      <c r="T1712" t="s">
        <v>794</v>
      </c>
      <c r="U1712" t="s">
        <v>839</v>
      </c>
      <c r="V1712" t="s">
        <v>949</v>
      </c>
      <c r="W1712" t="s">
        <v>1210</v>
      </c>
      <c r="X1712">
        <v>14</v>
      </c>
      <c r="Y1712" t="s">
        <v>1330</v>
      </c>
      <c r="Z1712">
        <v>33300</v>
      </c>
      <c r="AA1712">
        <v>1131518</v>
      </c>
      <c r="AB1712">
        <v>732129</v>
      </c>
      <c r="AC1712">
        <v>0</v>
      </c>
      <c r="AD1712">
        <v>698900</v>
      </c>
      <c r="AE1712">
        <v>2.378571428571429</v>
      </c>
      <c r="AF1712">
        <v>1</v>
      </c>
      <c r="AG1712">
        <v>5.7194444444444441</v>
      </c>
      <c r="AH1712" t="s">
        <v>1337</v>
      </c>
    </row>
    <row r="1713" spans="1:34" x14ac:dyDescent="0.35">
      <c r="A1713" t="s">
        <v>49</v>
      </c>
      <c r="B1713" t="s">
        <v>66</v>
      </c>
      <c r="C1713" t="s">
        <v>148</v>
      </c>
      <c r="D1713" t="s">
        <v>386</v>
      </c>
      <c r="E1713" s="7">
        <v>46276</v>
      </c>
      <c r="F1713" s="5">
        <v>33300</v>
      </c>
      <c r="G1713" s="7">
        <v>46305</v>
      </c>
      <c r="H1713" t="s">
        <v>593</v>
      </c>
      <c r="I1713">
        <v>3909597389</v>
      </c>
      <c r="J1713">
        <v>8983.0079999999998</v>
      </c>
      <c r="K1713">
        <v>3</v>
      </c>
      <c r="L1713" s="3">
        <v>46305</v>
      </c>
      <c r="M1713">
        <v>1132002</v>
      </c>
      <c r="N1713" t="s">
        <v>594</v>
      </c>
      <c r="O1713">
        <v>71</v>
      </c>
      <c r="P1713">
        <v>25</v>
      </c>
      <c r="Q1713">
        <v>260911</v>
      </c>
      <c r="R1713">
        <v>202637</v>
      </c>
      <c r="S1713" t="s">
        <v>671</v>
      </c>
      <c r="T1713" t="s">
        <v>794</v>
      </c>
      <c r="U1713" t="s">
        <v>839</v>
      </c>
      <c r="V1713" t="s">
        <v>949</v>
      </c>
      <c r="W1713" t="s">
        <v>1210</v>
      </c>
      <c r="X1713">
        <v>14</v>
      </c>
      <c r="Y1713" t="s">
        <v>1330</v>
      </c>
      <c r="Z1713">
        <v>33300</v>
      </c>
      <c r="AA1713">
        <v>1131518</v>
      </c>
      <c r="AB1713">
        <v>732129</v>
      </c>
      <c r="AC1713">
        <v>0</v>
      </c>
      <c r="AD1713">
        <v>698900</v>
      </c>
      <c r="AE1713">
        <v>2.378571428571429</v>
      </c>
      <c r="AF1713">
        <v>1</v>
      </c>
      <c r="AG1713">
        <v>5.7194444444444441</v>
      </c>
      <c r="AH1713" t="s">
        <v>1337</v>
      </c>
    </row>
    <row r="1714" spans="1:34" x14ac:dyDescent="0.35">
      <c r="A1714" t="s">
        <v>49</v>
      </c>
      <c r="B1714" t="s">
        <v>66</v>
      </c>
      <c r="C1714" t="s">
        <v>148</v>
      </c>
      <c r="D1714" t="s">
        <v>386</v>
      </c>
      <c r="E1714" s="7">
        <v>46276</v>
      </c>
      <c r="F1714" s="5">
        <v>33300</v>
      </c>
      <c r="G1714" s="7">
        <v>46305</v>
      </c>
      <c r="H1714" t="s">
        <v>593</v>
      </c>
      <c r="I1714">
        <v>3909597388</v>
      </c>
      <c r="J1714">
        <v>8983.0079999999998</v>
      </c>
      <c r="K1714">
        <v>3</v>
      </c>
      <c r="L1714" s="3">
        <v>46305</v>
      </c>
      <c r="M1714">
        <v>1132002</v>
      </c>
      <c r="N1714" t="s">
        <v>594</v>
      </c>
      <c r="O1714">
        <v>71</v>
      </c>
      <c r="P1714">
        <v>25</v>
      </c>
      <c r="Q1714">
        <v>260911</v>
      </c>
      <c r="R1714">
        <v>202637</v>
      </c>
      <c r="S1714" t="s">
        <v>671</v>
      </c>
      <c r="T1714" t="s">
        <v>794</v>
      </c>
      <c r="U1714" t="s">
        <v>839</v>
      </c>
      <c r="V1714" t="s">
        <v>949</v>
      </c>
      <c r="W1714" t="s">
        <v>1210</v>
      </c>
      <c r="X1714">
        <v>14</v>
      </c>
      <c r="Y1714" t="s">
        <v>1330</v>
      </c>
      <c r="Z1714">
        <v>33300</v>
      </c>
      <c r="AA1714">
        <v>1131518</v>
      </c>
      <c r="AB1714">
        <v>732129</v>
      </c>
      <c r="AC1714">
        <v>0</v>
      </c>
      <c r="AD1714">
        <v>698900</v>
      </c>
      <c r="AE1714">
        <v>2.378571428571429</v>
      </c>
      <c r="AF1714">
        <v>1</v>
      </c>
      <c r="AG1714">
        <v>5.7194444444444441</v>
      </c>
      <c r="AH1714" t="s">
        <v>1337</v>
      </c>
    </row>
    <row r="1715" spans="1:34" x14ac:dyDescent="0.35">
      <c r="A1715" t="s">
        <v>49</v>
      </c>
      <c r="B1715" t="s">
        <v>66</v>
      </c>
      <c r="C1715" t="s">
        <v>148</v>
      </c>
      <c r="D1715" t="s">
        <v>386</v>
      </c>
      <c r="E1715" s="7">
        <v>46276</v>
      </c>
      <c r="F1715" s="5">
        <v>33300</v>
      </c>
      <c r="G1715" s="7">
        <v>46305</v>
      </c>
      <c r="H1715" t="s">
        <v>593</v>
      </c>
      <c r="I1715">
        <v>3909597387</v>
      </c>
      <c r="J1715">
        <v>8983.0079999999998</v>
      </c>
      <c r="K1715">
        <v>3</v>
      </c>
      <c r="L1715" s="3">
        <v>46305</v>
      </c>
      <c r="M1715">
        <v>1132002</v>
      </c>
      <c r="N1715" t="s">
        <v>594</v>
      </c>
      <c r="O1715">
        <v>71</v>
      </c>
      <c r="P1715">
        <v>25</v>
      </c>
      <c r="Q1715">
        <v>260911</v>
      </c>
      <c r="R1715">
        <v>202637</v>
      </c>
      <c r="S1715" t="s">
        <v>671</v>
      </c>
      <c r="T1715" t="s">
        <v>794</v>
      </c>
      <c r="U1715" t="s">
        <v>839</v>
      </c>
      <c r="V1715" t="s">
        <v>949</v>
      </c>
      <c r="W1715" t="s">
        <v>1210</v>
      </c>
      <c r="X1715">
        <v>14</v>
      </c>
      <c r="Y1715" t="s">
        <v>1330</v>
      </c>
      <c r="Z1715">
        <v>33300</v>
      </c>
      <c r="AA1715">
        <v>1131518</v>
      </c>
      <c r="AB1715">
        <v>732129</v>
      </c>
      <c r="AC1715">
        <v>0</v>
      </c>
      <c r="AD1715">
        <v>698900</v>
      </c>
      <c r="AE1715">
        <v>2.378571428571429</v>
      </c>
      <c r="AF1715">
        <v>1</v>
      </c>
      <c r="AG1715">
        <v>5.7194444444444441</v>
      </c>
      <c r="AH1715" t="s">
        <v>1337</v>
      </c>
    </row>
    <row r="1716" spans="1:34" x14ac:dyDescent="0.35">
      <c r="A1716" t="s">
        <v>49</v>
      </c>
      <c r="B1716" t="s">
        <v>66</v>
      </c>
      <c r="C1716" t="s">
        <v>148</v>
      </c>
      <c r="D1716" t="s">
        <v>386</v>
      </c>
      <c r="E1716" s="7">
        <v>46276</v>
      </c>
      <c r="F1716" s="5">
        <v>33300</v>
      </c>
      <c r="G1716" s="7">
        <v>46305</v>
      </c>
      <c r="H1716" t="s">
        <v>593</v>
      </c>
      <c r="I1716">
        <v>3909597386</v>
      </c>
      <c r="J1716">
        <v>8983.0079999999998</v>
      </c>
      <c r="K1716">
        <v>3</v>
      </c>
      <c r="L1716" s="3">
        <v>46305</v>
      </c>
      <c r="M1716">
        <v>1132002</v>
      </c>
      <c r="N1716" t="s">
        <v>594</v>
      </c>
      <c r="O1716">
        <v>71</v>
      </c>
      <c r="P1716">
        <v>25</v>
      </c>
      <c r="Q1716">
        <v>260911</v>
      </c>
      <c r="R1716">
        <v>202637</v>
      </c>
      <c r="S1716" t="s">
        <v>671</v>
      </c>
      <c r="T1716" t="s">
        <v>794</v>
      </c>
      <c r="U1716" t="s">
        <v>839</v>
      </c>
      <c r="V1716" t="s">
        <v>949</v>
      </c>
      <c r="W1716" t="s">
        <v>1210</v>
      </c>
      <c r="X1716">
        <v>14</v>
      </c>
      <c r="Y1716" t="s">
        <v>1330</v>
      </c>
      <c r="Z1716">
        <v>33300</v>
      </c>
      <c r="AA1716">
        <v>1131518</v>
      </c>
      <c r="AB1716">
        <v>732129</v>
      </c>
      <c r="AC1716">
        <v>0</v>
      </c>
      <c r="AD1716">
        <v>698900</v>
      </c>
      <c r="AE1716">
        <v>2.378571428571429</v>
      </c>
      <c r="AF1716">
        <v>1</v>
      </c>
      <c r="AG1716">
        <v>5.7194444444444441</v>
      </c>
      <c r="AH1716" t="s">
        <v>1337</v>
      </c>
    </row>
    <row r="1717" spans="1:34" x14ac:dyDescent="0.35">
      <c r="A1717" t="s">
        <v>49</v>
      </c>
      <c r="B1717" t="s">
        <v>66</v>
      </c>
      <c r="C1717" t="s">
        <v>148</v>
      </c>
      <c r="D1717" t="s">
        <v>386</v>
      </c>
      <c r="E1717" s="7">
        <v>46276</v>
      </c>
      <c r="F1717" s="5">
        <v>33300</v>
      </c>
      <c r="G1717" s="7">
        <v>46305</v>
      </c>
      <c r="H1717" t="s">
        <v>593</v>
      </c>
      <c r="I1717">
        <v>3909597385</v>
      </c>
      <c r="J1717">
        <v>8983.0079999999998</v>
      </c>
      <c r="K1717">
        <v>3</v>
      </c>
      <c r="L1717" s="3">
        <v>46305</v>
      </c>
      <c r="M1717">
        <v>1132002</v>
      </c>
      <c r="N1717" t="s">
        <v>594</v>
      </c>
      <c r="O1717">
        <v>71</v>
      </c>
      <c r="P1717">
        <v>25</v>
      </c>
      <c r="Q1717">
        <v>260911</v>
      </c>
      <c r="R1717">
        <v>202637</v>
      </c>
      <c r="S1717" t="s">
        <v>671</v>
      </c>
      <c r="T1717" t="s">
        <v>794</v>
      </c>
      <c r="U1717" t="s">
        <v>839</v>
      </c>
      <c r="V1717" t="s">
        <v>949</v>
      </c>
      <c r="W1717" t="s">
        <v>1210</v>
      </c>
      <c r="X1717">
        <v>14</v>
      </c>
      <c r="Y1717" t="s">
        <v>1330</v>
      </c>
      <c r="Z1717">
        <v>33300</v>
      </c>
      <c r="AA1717">
        <v>1131518</v>
      </c>
      <c r="AB1717">
        <v>732129</v>
      </c>
      <c r="AC1717">
        <v>0</v>
      </c>
      <c r="AD1717">
        <v>698900</v>
      </c>
      <c r="AE1717">
        <v>2.378571428571429</v>
      </c>
      <c r="AF1717">
        <v>1</v>
      </c>
      <c r="AG1717">
        <v>5.7194444444444441</v>
      </c>
      <c r="AH1717" t="s">
        <v>1337</v>
      </c>
    </row>
    <row r="1718" spans="1:34" x14ac:dyDescent="0.35">
      <c r="A1718" t="s">
        <v>49</v>
      </c>
      <c r="B1718" t="s">
        <v>66</v>
      </c>
      <c r="C1718" t="s">
        <v>148</v>
      </c>
      <c r="D1718" t="s">
        <v>386</v>
      </c>
      <c r="E1718" s="7">
        <v>46276</v>
      </c>
      <c r="F1718" s="5">
        <v>33300</v>
      </c>
      <c r="G1718" s="7">
        <v>46305</v>
      </c>
      <c r="H1718" t="s">
        <v>593</v>
      </c>
      <c r="I1718">
        <v>3909597384</v>
      </c>
      <c r="J1718">
        <v>8983.0079999999998</v>
      </c>
      <c r="K1718">
        <v>3</v>
      </c>
      <c r="L1718" s="3">
        <v>46305</v>
      </c>
      <c r="M1718">
        <v>1132002</v>
      </c>
      <c r="N1718" t="s">
        <v>594</v>
      </c>
      <c r="O1718">
        <v>71</v>
      </c>
      <c r="P1718">
        <v>25</v>
      </c>
      <c r="Q1718">
        <v>260911</v>
      </c>
      <c r="R1718">
        <v>202637</v>
      </c>
      <c r="S1718" t="s">
        <v>671</v>
      </c>
      <c r="T1718" t="s">
        <v>794</v>
      </c>
      <c r="U1718" t="s">
        <v>839</v>
      </c>
      <c r="V1718" t="s">
        <v>949</v>
      </c>
      <c r="W1718" t="s">
        <v>1210</v>
      </c>
      <c r="X1718">
        <v>14</v>
      </c>
      <c r="Y1718" t="s">
        <v>1330</v>
      </c>
      <c r="Z1718">
        <v>33300</v>
      </c>
      <c r="AA1718">
        <v>1131518</v>
      </c>
      <c r="AB1718">
        <v>732129</v>
      </c>
      <c r="AC1718">
        <v>0</v>
      </c>
      <c r="AD1718">
        <v>698900</v>
      </c>
      <c r="AE1718">
        <v>2.378571428571429</v>
      </c>
      <c r="AF1718">
        <v>1</v>
      </c>
      <c r="AG1718">
        <v>5.7194444444444441</v>
      </c>
      <c r="AH1718" t="s">
        <v>1337</v>
      </c>
    </row>
    <row r="1719" spans="1:34" x14ac:dyDescent="0.35">
      <c r="A1719" t="s">
        <v>49</v>
      </c>
      <c r="B1719" t="s">
        <v>66</v>
      </c>
      <c r="C1719" t="s">
        <v>148</v>
      </c>
      <c r="D1719" t="s">
        <v>386</v>
      </c>
      <c r="E1719" s="7">
        <v>46276</v>
      </c>
      <c r="F1719" s="5">
        <v>33300</v>
      </c>
      <c r="G1719" s="7">
        <v>46305</v>
      </c>
      <c r="H1719" t="s">
        <v>593</v>
      </c>
      <c r="I1719">
        <v>3909597399</v>
      </c>
      <c r="J1719">
        <v>8983.0079999999998</v>
      </c>
      <c r="K1719">
        <v>3</v>
      </c>
      <c r="L1719" s="3">
        <v>46305</v>
      </c>
      <c r="M1719">
        <v>1132002</v>
      </c>
      <c r="N1719" t="s">
        <v>594</v>
      </c>
      <c r="O1719">
        <v>71</v>
      </c>
      <c r="P1719">
        <v>25</v>
      </c>
      <c r="Q1719">
        <v>260911</v>
      </c>
      <c r="R1719">
        <v>202637</v>
      </c>
      <c r="S1719" t="s">
        <v>671</v>
      </c>
      <c r="T1719" t="s">
        <v>794</v>
      </c>
      <c r="U1719" t="s">
        <v>839</v>
      </c>
      <c r="V1719" t="s">
        <v>949</v>
      </c>
      <c r="W1719" t="s">
        <v>1210</v>
      </c>
      <c r="X1719">
        <v>14</v>
      </c>
      <c r="Y1719" t="s">
        <v>1330</v>
      </c>
      <c r="Z1719">
        <v>33300</v>
      </c>
      <c r="AA1719">
        <v>1131518</v>
      </c>
      <c r="AB1719">
        <v>732129</v>
      </c>
      <c r="AC1719">
        <v>0</v>
      </c>
      <c r="AD1719">
        <v>698900</v>
      </c>
      <c r="AE1719">
        <v>2.378571428571429</v>
      </c>
      <c r="AF1719">
        <v>1</v>
      </c>
      <c r="AG1719">
        <v>5.7194444444444441</v>
      </c>
      <c r="AH1719" t="s">
        <v>1337</v>
      </c>
    </row>
    <row r="1720" spans="1:34" x14ac:dyDescent="0.35">
      <c r="A1720" t="s">
        <v>49</v>
      </c>
      <c r="B1720" t="s">
        <v>66</v>
      </c>
      <c r="C1720" t="s">
        <v>148</v>
      </c>
      <c r="D1720" t="s">
        <v>386</v>
      </c>
      <c r="E1720" s="7">
        <v>46276</v>
      </c>
      <c r="F1720" s="5">
        <v>33300</v>
      </c>
      <c r="G1720" s="7">
        <v>46305</v>
      </c>
      <c r="H1720" t="s">
        <v>593</v>
      </c>
      <c r="I1720">
        <v>3909597398</v>
      </c>
      <c r="J1720">
        <v>8983.0079999999998</v>
      </c>
      <c r="K1720">
        <v>3</v>
      </c>
      <c r="L1720" s="3">
        <v>46305</v>
      </c>
      <c r="M1720">
        <v>1132002</v>
      </c>
      <c r="N1720" t="s">
        <v>594</v>
      </c>
      <c r="O1720">
        <v>71</v>
      </c>
      <c r="P1720">
        <v>25</v>
      </c>
      <c r="Q1720">
        <v>260911</v>
      </c>
      <c r="R1720">
        <v>202637</v>
      </c>
      <c r="S1720" t="s">
        <v>671</v>
      </c>
      <c r="T1720" t="s">
        <v>794</v>
      </c>
      <c r="U1720" t="s">
        <v>839</v>
      </c>
      <c r="V1720" t="s">
        <v>949</v>
      </c>
      <c r="W1720" t="s">
        <v>1210</v>
      </c>
      <c r="X1720">
        <v>14</v>
      </c>
      <c r="Y1720" t="s">
        <v>1330</v>
      </c>
      <c r="Z1720">
        <v>33300</v>
      </c>
      <c r="AA1720">
        <v>1131518</v>
      </c>
      <c r="AB1720">
        <v>732129</v>
      </c>
      <c r="AC1720">
        <v>0</v>
      </c>
      <c r="AD1720">
        <v>698900</v>
      </c>
      <c r="AE1720">
        <v>2.378571428571429</v>
      </c>
      <c r="AF1720">
        <v>1</v>
      </c>
      <c r="AG1720">
        <v>5.7194444444444441</v>
      </c>
      <c r="AH1720" t="s">
        <v>1337</v>
      </c>
    </row>
    <row r="1721" spans="1:34" x14ac:dyDescent="0.35">
      <c r="A1721" t="s">
        <v>49</v>
      </c>
      <c r="B1721" t="s">
        <v>66</v>
      </c>
      <c r="C1721" t="s">
        <v>148</v>
      </c>
      <c r="D1721" t="s">
        <v>386</v>
      </c>
      <c r="E1721" s="7">
        <v>46276</v>
      </c>
      <c r="F1721" s="5">
        <v>33300</v>
      </c>
      <c r="G1721" s="7">
        <v>46305</v>
      </c>
      <c r="H1721" t="s">
        <v>593</v>
      </c>
      <c r="I1721">
        <v>3909597397</v>
      </c>
      <c r="J1721">
        <v>8983.0079999999998</v>
      </c>
      <c r="K1721">
        <v>3</v>
      </c>
      <c r="L1721" s="3">
        <v>46305</v>
      </c>
      <c r="M1721">
        <v>1132002</v>
      </c>
      <c r="N1721" t="s">
        <v>594</v>
      </c>
      <c r="O1721">
        <v>71</v>
      </c>
      <c r="P1721">
        <v>25</v>
      </c>
      <c r="Q1721">
        <v>260911</v>
      </c>
      <c r="R1721">
        <v>202637</v>
      </c>
      <c r="S1721" t="s">
        <v>671</v>
      </c>
      <c r="T1721" t="s">
        <v>794</v>
      </c>
      <c r="U1721" t="s">
        <v>839</v>
      </c>
      <c r="V1721" t="s">
        <v>949</v>
      </c>
      <c r="W1721" t="s">
        <v>1210</v>
      </c>
      <c r="X1721">
        <v>14</v>
      </c>
      <c r="Y1721" t="s">
        <v>1330</v>
      </c>
      <c r="Z1721">
        <v>33300</v>
      </c>
      <c r="AA1721">
        <v>1131518</v>
      </c>
      <c r="AB1721">
        <v>732129</v>
      </c>
      <c r="AC1721">
        <v>0</v>
      </c>
      <c r="AD1721">
        <v>698900</v>
      </c>
      <c r="AE1721">
        <v>2.378571428571429</v>
      </c>
      <c r="AF1721">
        <v>1</v>
      </c>
      <c r="AG1721">
        <v>5.7194444444444441</v>
      </c>
      <c r="AH1721" t="s">
        <v>1337</v>
      </c>
    </row>
    <row r="1722" spans="1:34" x14ac:dyDescent="0.35">
      <c r="A1722" t="s">
        <v>49</v>
      </c>
      <c r="B1722" t="s">
        <v>66</v>
      </c>
      <c r="C1722" t="s">
        <v>148</v>
      </c>
      <c r="D1722" t="s">
        <v>386</v>
      </c>
      <c r="E1722" s="7">
        <v>46238</v>
      </c>
      <c r="F1722" s="5">
        <v>33300</v>
      </c>
      <c r="G1722" s="7">
        <v>46263</v>
      </c>
      <c r="H1722" t="s">
        <v>593</v>
      </c>
      <c r="I1722">
        <v>3909597199</v>
      </c>
      <c r="J1722">
        <v>8983.0079999999998</v>
      </c>
      <c r="K1722">
        <v>3</v>
      </c>
      <c r="L1722" s="3">
        <v>46263</v>
      </c>
      <c r="M1722">
        <v>1132002</v>
      </c>
      <c r="N1722" t="s">
        <v>594</v>
      </c>
      <c r="O1722">
        <v>29</v>
      </c>
      <c r="P1722">
        <v>25</v>
      </c>
      <c r="Q1722">
        <v>260804</v>
      </c>
      <c r="R1722">
        <v>202632</v>
      </c>
      <c r="S1722" t="s">
        <v>671</v>
      </c>
      <c r="T1722" t="s">
        <v>794</v>
      </c>
      <c r="U1722" t="s">
        <v>839</v>
      </c>
      <c r="V1722" t="s">
        <v>949</v>
      </c>
      <c r="W1722" t="s">
        <v>1210</v>
      </c>
      <c r="X1722">
        <v>14</v>
      </c>
      <c r="Y1722" t="s">
        <v>1330</v>
      </c>
      <c r="Z1722">
        <v>33300</v>
      </c>
      <c r="AA1722">
        <v>1131518</v>
      </c>
      <c r="AB1722">
        <v>732129</v>
      </c>
      <c r="AC1722">
        <v>0</v>
      </c>
      <c r="AD1722">
        <v>698900</v>
      </c>
      <c r="AE1722">
        <v>2.378571428571429</v>
      </c>
      <c r="AF1722">
        <v>1</v>
      </c>
      <c r="AG1722">
        <v>5.7194444444444441</v>
      </c>
      <c r="AH1722" t="s">
        <v>1337</v>
      </c>
    </row>
    <row r="1723" spans="1:34" x14ac:dyDescent="0.35">
      <c r="A1723" t="s">
        <v>49</v>
      </c>
      <c r="B1723" t="s">
        <v>66</v>
      </c>
      <c r="C1723" t="s">
        <v>148</v>
      </c>
      <c r="D1723" t="s">
        <v>386</v>
      </c>
      <c r="E1723" s="7">
        <v>46238</v>
      </c>
      <c r="F1723" s="5">
        <v>33300</v>
      </c>
      <c r="G1723" s="7">
        <v>46263</v>
      </c>
      <c r="H1723" t="s">
        <v>593</v>
      </c>
      <c r="I1723">
        <v>3909597198</v>
      </c>
      <c r="J1723">
        <v>8983.0079999999998</v>
      </c>
      <c r="K1723">
        <v>3</v>
      </c>
      <c r="L1723" s="3">
        <v>46263</v>
      </c>
      <c r="M1723">
        <v>1132002</v>
      </c>
      <c r="N1723" t="s">
        <v>594</v>
      </c>
      <c r="O1723">
        <v>29</v>
      </c>
      <c r="P1723">
        <v>25</v>
      </c>
      <c r="Q1723">
        <v>260804</v>
      </c>
      <c r="R1723">
        <v>202632</v>
      </c>
      <c r="S1723" t="s">
        <v>671</v>
      </c>
      <c r="T1723" t="s">
        <v>794</v>
      </c>
      <c r="U1723" t="s">
        <v>839</v>
      </c>
      <c r="V1723" t="s">
        <v>949</v>
      </c>
      <c r="W1723" t="s">
        <v>1210</v>
      </c>
      <c r="X1723">
        <v>14</v>
      </c>
      <c r="Y1723" t="s">
        <v>1330</v>
      </c>
      <c r="Z1723">
        <v>33300</v>
      </c>
      <c r="AA1723">
        <v>1131518</v>
      </c>
      <c r="AB1723">
        <v>732129</v>
      </c>
      <c r="AC1723">
        <v>0</v>
      </c>
      <c r="AD1723">
        <v>698900</v>
      </c>
      <c r="AE1723">
        <v>2.378571428571429</v>
      </c>
      <c r="AF1723">
        <v>1</v>
      </c>
      <c r="AG1723">
        <v>5.7194444444444441</v>
      </c>
      <c r="AH1723" t="s">
        <v>1337</v>
      </c>
    </row>
    <row r="1724" spans="1:34" x14ac:dyDescent="0.35">
      <c r="A1724" t="s">
        <v>49</v>
      </c>
      <c r="B1724" t="s">
        <v>66</v>
      </c>
      <c r="C1724" t="s">
        <v>148</v>
      </c>
      <c r="D1724" t="s">
        <v>386</v>
      </c>
      <c r="E1724" s="7">
        <v>46238</v>
      </c>
      <c r="F1724" s="5">
        <v>33300</v>
      </c>
      <c r="G1724" s="7">
        <v>46263</v>
      </c>
      <c r="H1724" t="s">
        <v>593</v>
      </c>
      <c r="I1724">
        <v>3909597197</v>
      </c>
      <c r="J1724">
        <v>8983.0079999999998</v>
      </c>
      <c r="K1724">
        <v>3</v>
      </c>
      <c r="L1724" s="3">
        <v>46263</v>
      </c>
      <c r="M1724">
        <v>1132002</v>
      </c>
      <c r="N1724" t="s">
        <v>594</v>
      </c>
      <c r="O1724">
        <v>29</v>
      </c>
      <c r="P1724">
        <v>25</v>
      </c>
      <c r="Q1724">
        <v>260804</v>
      </c>
      <c r="R1724">
        <v>202632</v>
      </c>
      <c r="S1724" t="s">
        <v>671</v>
      </c>
      <c r="T1724" t="s">
        <v>794</v>
      </c>
      <c r="U1724" t="s">
        <v>839</v>
      </c>
      <c r="V1724" t="s">
        <v>949</v>
      </c>
      <c r="W1724" t="s">
        <v>1210</v>
      </c>
      <c r="X1724">
        <v>14</v>
      </c>
      <c r="Y1724" t="s">
        <v>1330</v>
      </c>
      <c r="Z1724">
        <v>33300</v>
      </c>
      <c r="AA1724">
        <v>1131518</v>
      </c>
      <c r="AB1724">
        <v>732129</v>
      </c>
      <c r="AC1724">
        <v>0</v>
      </c>
      <c r="AD1724">
        <v>698900</v>
      </c>
      <c r="AE1724">
        <v>2.378571428571429</v>
      </c>
      <c r="AF1724">
        <v>1</v>
      </c>
      <c r="AG1724">
        <v>5.7194444444444441</v>
      </c>
      <c r="AH1724" t="s">
        <v>1337</v>
      </c>
    </row>
    <row r="1725" spans="1:34" x14ac:dyDescent="0.35">
      <c r="A1725" t="s">
        <v>49</v>
      </c>
      <c r="B1725" t="s">
        <v>66</v>
      </c>
      <c r="C1725" t="s">
        <v>148</v>
      </c>
      <c r="D1725" t="s">
        <v>386</v>
      </c>
      <c r="E1725" s="7">
        <v>46238</v>
      </c>
      <c r="F1725" s="5">
        <v>33300</v>
      </c>
      <c r="G1725" s="7">
        <v>46263</v>
      </c>
      <c r="H1725" t="s">
        <v>593</v>
      </c>
      <c r="I1725">
        <v>3909597196</v>
      </c>
      <c r="J1725">
        <v>8983.0079999999998</v>
      </c>
      <c r="K1725">
        <v>3</v>
      </c>
      <c r="L1725" s="3">
        <v>46263</v>
      </c>
      <c r="M1725">
        <v>1132002</v>
      </c>
      <c r="N1725" t="s">
        <v>594</v>
      </c>
      <c r="O1725">
        <v>29</v>
      </c>
      <c r="P1725">
        <v>25</v>
      </c>
      <c r="Q1725">
        <v>260804</v>
      </c>
      <c r="R1725">
        <v>202632</v>
      </c>
      <c r="S1725" t="s">
        <v>671</v>
      </c>
      <c r="T1725" t="s">
        <v>794</v>
      </c>
      <c r="U1725" t="s">
        <v>839</v>
      </c>
      <c r="V1725" t="s">
        <v>949</v>
      </c>
      <c r="W1725" t="s">
        <v>1210</v>
      </c>
      <c r="X1725">
        <v>14</v>
      </c>
      <c r="Y1725" t="s">
        <v>1330</v>
      </c>
      <c r="Z1725">
        <v>33300</v>
      </c>
      <c r="AA1725">
        <v>1131518</v>
      </c>
      <c r="AB1725">
        <v>732129</v>
      </c>
      <c r="AC1725">
        <v>0</v>
      </c>
      <c r="AD1725">
        <v>698900</v>
      </c>
      <c r="AE1725">
        <v>2.378571428571429</v>
      </c>
      <c r="AF1725">
        <v>1</v>
      </c>
      <c r="AG1725">
        <v>5.7194444444444441</v>
      </c>
      <c r="AH1725" t="s">
        <v>1337</v>
      </c>
    </row>
    <row r="1726" spans="1:34" x14ac:dyDescent="0.35">
      <c r="A1726" t="s">
        <v>49</v>
      </c>
      <c r="B1726" t="s">
        <v>66</v>
      </c>
      <c r="C1726" t="s">
        <v>148</v>
      </c>
      <c r="D1726" t="s">
        <v>386</v>
      </c>
      <c r="E1726" s="7">
        <v>46238</v>
      </c>
      <c r="F1726" s="5">
        <v>33300</v>
      </c>
      <c r="G1726" s="7">
        <v>46263</v>
      </c>
      <c r="H1726" t="s">
        <v>593</v>
      </c>
      <c r="I1726">
        <v>3909597195</v>
      </c>
      <c r="J1726">
        <v>8983.0079999999998</v>
      </c>
      <c r="K1726">
        <v>3</v>
      </c>
      <c r="L1726" s="3">
        <v>46263</v>
      </c>
      <c r="M1726">
        <v>1132002</v>
      </c>
      <c r="N1726" t="s">
        <v>594</v>
      </c>
      <c r="O1726">
        <v>29</v>
      </c>
      <c r="P1726">
        <v>25</v>
      </c>
      <c r="Q1726">
        <v>260804</v>
      </c>
      <c r="R1726">
        <v>202632</v>
      </c>
      <c r="S1726" t="s">
        <v>671</v>
      </c>
      <c r="T1726" t="s">
        <v>794</v>
      </c>
      <c r="U1726" t="s">
        <v>839</v>
      </c>
      <c r="V1726" t="s">
        <v>949</v>
      </c>
      <c r="W1726" t="s">
        <v>1210</v>
      </c>
      <c r="X1726">
        <v>14</v>
      </c>
      <c r="Y1726" t="s">
        <v>1330</v>
      </c>
      <c r="Z1726">
        <v>33300</v>
      </c>
      <c r="AA1726">
        <v>1131518</v>
      </c>
      <c r="AB1726">
        <v>732129</v>
      </c>
      <c r="AC1726">
        <v>0</v>
      </c>
      <c r="AD1726">
        <v>698900</v>
      </c>
      <c r="AE1726">
        <v>2.378571428571429</v>
      </c>
      <c r="AF1726">
        <v>1</v>
      </c>
      <c r="AG1726">
        <v>5.7194444444444441</v>
      </c>
      <c r="AH1726" t="s">
        <v>1337</v>
      </c>
    </row>
    <row r="1727" spans="1:34" x14ac:dyDescent="0.35">
      <c r="A1727" t="s">
        <v>49</v>
      </c>
      <c r="B1727" t="s">
        <v>66</v>
      </c>
      <c r="C1727" t="s">
        <v>148</v>
      </c>
      <c r="D1727" t="s">
        <v>386</v>
      </c>
      <c r="E1727" s="7">
        <v>46238</v>
      </c>
      <c r="F1727" s="5">
        <v>33300</v>
      </c>
      <c r="G1727" s="7">
        <v>46263</v>
      </c>
      <c r="H1727" t="s">
        <v>593</v>
      </c>
      <c r="I1727">
        <v>3909597194</v>
      </c>
      <c r="J1727">
        <v>8983.0079999999998</v>
      </c>
      <c r="K1727">
        <v>3</v>
      </c>
      <c r="L1727" s="3">
        <v>46263</v>
      </c>
      <c r="M1727">
        <v>1132002</v>
      </c>
      <c r="N1727" t="s">
        <v>594</v>
      </c>
      <c r="O1727">
        <v>29</v>
      </c>
      <c r="P1727">
        <v>25</v>
      </c>
      <c r="Q1727">
        <v>260804</v>
      </c>
      <c r="R1727">
        <v>202632</v>
      </c>
      <c r="S1727" t="s">
        <v>671</v>
      </c>
      <c r="T1727" t="s">
        <v>794</v>
      </c>
      <c r="U1727" t="s">
        <v>839</v>
      </c>
      <c r="V1727" t="s">
        <v>949</v>
      </c>
      <c r="W1727" t="s">
        <v>1210</v>
      </c>
      <c r="X1727">
        <v>14</v>
      </c>
      <c r="Y1727" t="s">
        <v>1330</v>
      </c>
      <c r="Z1727">
        <v>33300</v>
      </c>
      <c r="AA1727">
        <v>1131518</v>
      </c>
      <c r="AB1727">
        <v>732129</v>
      </c>
      <c r="AC1727">
        <v>0</v>
      </c>
      <c r="AD1727">
        <v>698900</v>
      </c>
      <c r="AE1727">
        <v>2.378571428571429</v>
      </c>
      <c r="AF1727">
        <v>1</v>
      </c>
      <c r="AG1727">
        <v>5.7194444444444441</v>
      </c>
      <c r="AH1727" t="s">
        <v>1337</v>
      </c>
    </row>
    <row r="1728" spans="1:34" x14ac:dyDescent="0.35">
      <c r="A1728" t="s">
        <v>49</v>
      </c>
      <c r="B1728" t="s">
        <v>66</v>
      </c>
      <c r="C1728" t="s">
        <v>148</v>
      </c>
      <c r="D1728" t="s">
        <v>386</v>
      </c>
      <c r="E1728" s="7">
        <v>46238</v>
      </c>
      <c r="F1728" s="5">
        <v>33300</v>
      </c>
      <c r="G1728" s="7">
        <v>46263</v>
      </c>
      <c r="H1728" t="s">
        <v>593</v>
      </c>
      <c r="I1728">
        <v>3909597193</v>
      </c>
      <c r="J1728">
        <v>8983.0079999999998</v>
      </c>
      <c r="K1728">
        <v>3</v>
      </c>
      <c r="L1728" s="3">
        <v>46263</v>
      </c>
      <c r="M1728">
        <v>1132002</v>
      </c>
      <c r="N1728" t="s">
        <v>594</v>
      </c>
      <c r="O1728">
        <v>29</v>
      </c>
      <c r="P1728">
        <v>25</v>
      </c>
      <c r="Q1728">
        <v>260804</v>
      </c>
      <c r="R1728">
        <v>202632</v>
      </c>
      <c r="S1728" t="s">
        <v>671</v>
      </c>
      <c r="T1728" t="s">
        <v>794</v>
      </c>
      <c r="U1728" t="s">
        <v>839</v>
      </c>
      <c r="V1728" t="s">
        <v>949</v>
      </c>
      <c r="W1728" t="s">
        <v>1210</v>
      </c>
      <c r="X1728">
        <v>14</v>
      </c>
      <c r="Y1728" t="s">
        <v>1330</v>
      </c>
      <c r="Z1728">
        <v>33300</v>
      </c>
      <c r="AA1728">
        <v>1131518</v>
      </c>
      <c r="AB1728">
        <v>732129</v>
      </c>
      <c r="AC1728">
        <v>0</v>
      </c>
      <c r="AD1728">
        <v>698900</v>
      </c>
      <c r="AE1728">
        <v>2.378571428571429</v>
      </c>
      <c r="AF1728">
        <v>1</v>
      </c>
      <c r="AG1728">
        <v>5.7194444444444441</v>
      </c>
      <c r="AH1728" t="s">
        <v>1337</v>
      </c>
    </row>
    <row r="1729" spans="1:34" x14ac:dyDescent="0.35">
      <c r="A1729" t="s">
        <v>49</v>
      </c>
      <c r="B1729" t="s">
        <v>66</v>
      </c>
      <c r="C1729" t="s">
        <v>148</v>
      </c>
      <c r="D1729" t="s">
        <v>386</v>
      </c>
      <c r="E1729" s="7">
        <v>46238</v>
      </c>
      <c r="F1729" s="5">
        <v>33300</v>
      </c>
      <c r="G1729" s="7">
        <v>46263</v>
      </c>
      <c r="H1729" t="s">
        <v>593</v>
      </c>
      <c r="I1729">
        <v>3909597192</v>
      </c>
      <c r="J1729">
        <v>8983.0079999999998</v>
      </c>
      <c r="K1729">
        <v>3</v>
      </c>
      <c r="L1729" s="3">
        <v>46263</v>
      </c>
      <c r="M1729">
        <v>1132002</v>
      </c>
      <c r="N1729" t="s">
        <v>594</v>
      </c>
      <c r="O1729">
        <v>29</v>
      </c>
      <c r="P1729">
        <v>25</v>
      </c>
      <c r="Q1729">
        <v>260804</v>
      </c>
      <c r="R1729">
        <v>202632</v>
      </c>
      <c r="S1729" t="s">
        <v>671</v>
      </c>
      <c r="T1729" t="s">
        <v>794</v>
      </c>
      <c r="U1729" t="s">
        <v>839</v>
      </c>
      <c r="V1729" t="s">
        <v>949</v>
      </c>
      <c r="W1729" t="s">
        <v>1210</v>
      </c>
      <c r="X1729">
        <v>14</v>
      </c>
      <c r="Y1729" t="s">
        <v>1330</v>
      </c>
      <c r="Z1729">
        <v>33300</v>
      </c>
      <c r="AA1729">
        <v>1131518</v>
      </c>
      <c r="AB1729">
        <v>732129</v>
      </c>
      <c r="AC1729">
        <v>0</v>
      </c>
      <c r="AD1729">
        <v>698900</v>
      </c>
      <c r="AE1729">
        <v>2.378571428571429</v>
      </c>
      <c r="AF1729">
        <v>1</v>
      </c>
      <c r="AG1729">
        <v>5.7194444444444441</v>
      </c>
      <c r="AH1729" t="s">
        <v>1337</v>
      </c>
    </row>
    <row r="1730" spans="1:34" x14ac:dyDescent="0.35">
      <c r="A1730" t="s">
        <v>49</v>
      </c>
      <c r="B1730" t="s">
        <v>66</v>
      </c>
      <c r="C1730" t="s">
        <v>148</v>
      </c>
      <c r="D1730" t="s">
        <v>386</v>
      </c>
      <c r="E1730" s="7">
        <v>46238</v>
      </c>
      <c r="F1730" s="5">
        <v>33300</v>
      </c>
      <c r="G1730" s="7">
        <v>46263</v>
      </c>
      <c r="H1730" t="s">
        <v>593</v>
      </c>
      <c r="I1730">
        <v>3909597207</v>
      </c>
      <c r="J1730">
        <v>8983.0079999999998</v>
      </c>
      <c r="K1730">
        <v>3</v>
      </c>
      <c r="L1730" s="3">
        <v>46263</v>
      </c>
      <c r="M1730">
        <v>1132002</v>
      </c>
      <c r="N1730" t="s">
        <v>594</v>
      </c>
      <c r="O1730">
        <v>29</v>
      </c>
      <c r="P1730">
        <v>25</v>
      </c>
      <c r="Q1730">
        <v>260804</v>
      </c>
      <c r="R1730">
        <v>202632</v>
      </c>
      <c r="S1730" t="s">
        <v>671</v>
      </c>
      <c r="T1730" t="s">
        <v>794</v>
      </c>
      <c r="U1730" t="s">
        <v>839</v>
      </c>
      <c r="V1730" t="s">
        <v>949</v>
      </c>
      <c r="W1730" t="s">
        <v>1210</v>
      </c>
      <c r="X1730">
        <v>14</v>
      </c>
      <c r="Y1730" t="s">
        <v>1330</v>
      </c>
      <c r="Z1730">
        <v>33300</v>
      </c>
      <c r="AA1730">
        <v>1131518</v>
      </c>
      <c r="AB1730">
        <v>732129</v>
      </c>
      <c r="AC1730">
        <v>0</v>
      </c>
      <c r="AD1730">
        <v>698900</v>
      </c>
      <c r="AE1730">
        <v>2.378571428571429</v>
      </c>
      <c r="AF1730">
        <v>1</v>
      </c>
      <c r="AG1730">
        <v>5.7194444444444441</v>
      </c>
      <c r="AH1730" t="s">
        <v>1337</v>
      </c>
    </row>
    <row r="1731" spans="1:34" x14ac:dyDescent="0.35">
      <c r="A1731" t="s">
        <v>49</v>
      </c>
      <c r="B1731" t="s">
        <v>66</v>
      </c>
      <c r="C1731" t="s">
        <v>148</v>
      </c>
      <c r="D1731" t="s">
        <v>386</v>
      </c>
      <c r="E1731" s="7">
        <v>46238</v>
      </c>
      <c r="F1731" s="5">
        <v>33300</v>
      </c>
      <c r="G1731" s="7">
        <v>46263</v>
      </c>
      <c r="H1731" t="s">
        <v>593</v>
      </c>
      <c r="I1731">
        <v>3909597206</v>
      </c>
      <c r="J1731">
        <v>8983.0079999999998</v>
      </c>
      <c r="K1731">
        <v>3</v>
      </c>
      <c r="L1731" s="3">
        <v>46263</v>
      </c>
      <c r="M1731">
        <v>1132002</v>
      </c>
      <c r="N1731" t="s">
        <v>594</v>
      </c>
      <c r="O1731">
        <v>29</v>
      </c>
      <c r="P1731">
        <v>25</v>
      </c>
      <c r="Q1731">
        <v>260804</v>
      </c>
      <c r="R1731">
        <v>202632</v>
      </c>
      <c r="S1731" t="s">
        <v>671</v>
      </c>
      <c r="T1731" t="s">
        <v>794</v>
      </c>
      <c r="U1731" t="s">
        <v>839</v>
      </c>
      <c r="V1731" t="s">
        <v>949</v>
      </c>
      <c r="W1731" t="s">
        <v>1210</v>
      </c>
      <c r="X1731">
        <v>14</v>
      </c>
      <c r="Y1731" t="s">
        <v>1330</v>
      </c>
      <c r="Z1731">
        <v>33300</v>
      </c>
      <c r="AA1731">
        <v>1131518</v>
      </c>
      <c r="AB1731">
        <v>732129</v>
      </c>
      <c r="AC1731">
        <v>0</v>
      </c>
      <c r="AD1731">
        <v>698900</v>
      </c>
      <c r="AE1731">
        <v>2.378571428571429</v>
      </c>
      <c r="AF1731">
        <v>1</v>
      </c>
      <c r="AG1731">
        <v>5.7194444444444441</v>
      </c>
      <c r="AH1731" t="s">
        <v>1337</v>
      </c>
    </row>
    <row r="1732" spans="1:34" x14ac:dyDescent="0.35">
      <c r="A1732" t="s">
        <v>49</v>
      </c>
      <c r="B1732" t="s">
        <v>66</v>
      </c>
      <c r="C1732" t="s">
        <v>148</v>
      </c>
      <c r="D1732" t="s">
        <v>386</v>
      </c>
      <c r="E1732" s="7">
        <v>46259</v>
      </c>
      <c r="F1732" s="5">
        <v>33300</v>
      </c>
      <c r="G1732" s="7">
        <v>46284</v>
      </c>
      <c r="H1732" t="s">
        <v>593</v>
      </c>
      <c r="I1732">
        <v>3909597309</v>
      </c>
      <c r="J1732">
        <v>8983.0079999999998</v>
      </c>
      <c r="K1732">
        <v>3</v>
      </c>
      <c r="L1732" s="3">
        <v>46284</v>
      </c>
      <c r="M1732">
        <v>1132002</v>
      </c>
      <c r="N1732" t="s">
        <v>594</v>
      </c>
      <c r="O1732">
        <v>50</v>
      </c>
      <c r="P1732">
        <v>25</v>
      </c>
      <c r="Q1732">
        <v>260825</v>
      </c>
      <c r="R1732">
        <v>202635</v>
      </c>
      <c r="S1732" t="s">
        <v>671</v>
      </c>
      <c r="T1732" t="s">
        <v>794</v>
      </c>
      <c r="U1732" t="s">
        <v>839</v>
      </c>
      <c r="V1732" t="s">
        <v>949</v>
      </c>
      <c r="W1732" t="s">
        <v>1210</v>
      </c>
      <c r="X1732">
        <v>14</v>
      </c>
      <c r="Y1732" t="s">
        <v>1330</v>
      </c>
      <c r="Z1732">
        <v>33300</v>
      </c>
      <c r="AA1732">
        <v>1131518</v>
      </c>
      <c r="AB1732">
        <v>732129</v>
      </c>
      <c r="AC1732">
        <v>0</v>
      </c>
      <c r="AD1732">
        <v>698900</v>
      </c>
      <c r="AE1732">
        <v>2.378571428571429</v>
      </c>
      <c r="AF1732">
        <v>1</v>
      </c>
      <c r="AG1732">
        <v>5.7194444444444441</v>
      </c>
      <c r="AH1732" t="s">
        <v>1337</v>
      </c>
    </row>
    <row r="1733" spans="1:34" x14ac:dyDescent="0.35">
      <c r="A1733" t="s">
        <v>49</v>
      </c>
      <c r="B1733" t="s">
        <v>66</v>
      </c>
      <c r="C1733" t="s">
        <v>148</v>
      </c>
      <c r="D1733" t="s">
        <v>386</v>
      </c>
      <c r="E1733" s="7">
        <v>46259</v>
      </c>
      <c r="F1733" s="5">
        <v>33300</v>
      </c>
      <c r="G1733" s="7">
        <v>46284</v>
      </c>
      <c r="H1733" t="s">
        <v>593</v>
      </c>
      <c r="I1733">
        <v>3909597308</v>
      </c>
      <c r="J1733">
        <v>8983.0079999999998</v>
      </c>
      <c r="K1733">
        <v>3</v>
      </c>
      <c r="L1733" s="3">
        <v>46284</v>
      </c>
      <c r="M1733">
        <v>1132002</v>
      </c>
      <c r="N1733" t="s">
        <v>594</v>
      </c>
      <c r="O1733">
        <v>50</v>
      </c>
      <c r="P1733">
        <v>25</v>
      </c>
      <c r="Q1733">
        <v>260825</v>
      </c>
      <c r="R1733">
        <v>202635</v>
      </c>
      <c r="S1733" t="s">
        <v>671</v>
      </c>
      <c r="T1733" t="s">
        <v>794</v>
      </c>
      <c r="U1733" t="s">
        <v>839</v>
      </c>
      <c r="V1733" t="s">
        <v>949</v>
      </c>
      <c r="W1733" t="s">
        <v>1210</v>
      </c>
      <c r="X1733">
        <v>14</v>
      </c>
      <c r="Y1733" t="s">
        <v>1330</v>
      </c>
      <c r="Z1733">
        <v>33300</v>
      </c>
      <c r="AA1733">
        <v>1131518</v>
      </c>
      <c r="AB1733">
        <v>732129</v>
      </c>
      <c r="AC1733">
        <v>0</v>
      </c>
      <c r="AD1733">
        <v>698900</v>
      </c>
      <c r="AE1733">
        <v>2.378571428571429</v>
      </c>
      <c r="AF1733">
        <v>1</v>
      </c>
      <c r="AG1733">
        <v>5.7194444444444441</v>
      </c>
      <c r="AH1733" t="s">
        <v>1337</v>
      </c>
    </row>
    <row r="1734" spans="1:34" x14ac:dyDescent="0.35">
      <c r="A1734" t="s">
        <v>49</v>
      </c>
      <c r="B1734" t="s">
        <v>66</v>
      </c>
      <c r="C1734" t="s">
        <v>148</v>
      </c>
      <c r="D1734" t="s">
        <v>386</v>
      </c>
      <c r="E1734" s="7">
        <v>46259</v>
      </c>
      <c r="F1734" s="5">
        <v>33300</v>
      </c>
      <c r="G1734" s="7">
        <v>46284</v>
      </c>
      <c r="H1734" t="s">
        <v>593</v>
      </c>
      <c r="I1734">
        <v>3909597307</v>
      </c>
      <c r="J1734">
        <v>8983.0079999999998</v>
      </c>
      <c r="K1734">
        <v>3</v>
      </c>
      <c r="L1734" s="3">
        <v>46284</v>
      </c>
      <c r="M1734">
        <v>1132002</v>
      </c>
      <c r="N1734" t="s">
        <v>594</v>
      </c>
      <c r="O1734">
        <v>50</v>
      </c>
      <c r="P1734">
        <v>25</v>
      </c>
      <c r="Q1734">
        <v>260825</v>
      </c>
      <c r="R1734">
        <v>202635</v>
      </c>
      <c r="S1734" t="s">
        <v>671</v>
      </c>
      <c r="T1734" t="s">
        <v>794</v>
      </c>
      <c r="U1734" t="s">
        <v>839</v>
      </c>
      <c r="V1734" t="s">
        <v>949</v>
      </c>
      <c r="W1734" t="s">
        <v>1210</v>
      </c>
      <c r="X1734">
        <v>14</v>
      </c>
      <c r="Y1734" t="s">
        <v>1330</v>
      </c>
      <c r="Z1734">
        <v>33300</v>
      </c>
      <c r="AA1734">
        <v>1131518</v>
      </c>
      <c r="AB1734">
        <v>732129</v>
      </c>
      <c r="AC1734">
        <v>0</v>
      </c>
      <c r="AD1734">
        <v>698900</v>
      </c>
      <c r="AE1734">
        <v>2.378571428571429</v>
      </c>
      <c r="AF1734">
        <v>1</v>
      </c>
      <c r="AG1734">
        <v>5.7194444444444441</v>
      </c>
      <c r="AH1734" t="s">
        <v>1337</v>
      </c>
    </row>
    <row r="1735" spans="1:34" x14ac:dyDescent="0.35">
      <c r="A1735" t="s">
        <v>49</v>
      </c>
      <c r="B1735" t="s">
        <v>66</v>
      </c>
      <c r="C1735" t="s">
        <v>148</v>
      </c>
      <c r="D1735" t="s">
        <v>386</v>
      </c>
      <c r="E1735" s="7">
        <v>46259</v>
      </c>
      <c r="F1735" s="5">
        <v>33300</v>
      </c>
      <c r="G1735" s="7">
        <v>46284</v>
      </c>
      <c r="H1735" t="s">
        <v>593</v>
      </c>
      <c r="I1735">
        <v>3909597306</v>
      </c>
      <c r="J1735">
        <v>8983.0079999999998</v>
      </c>
      <c r="K1735">
        <v>3</v>
      </c>
      <c r="L1735" s="3">
        <v>46284</v>
      </c>
      <c r="M1735">
        <v>1132002</v>
      </c>
      <c r="N1735" t="s">
        <v>594</v>
      </c>
      <c r="O1735">
        <v>50</v>
      </c>
      <c r="P1735">
        <v>25</v>
      </c>
      <c r="Q1735">
        <v>260825</v>
      </c>
      <c r="R1735">
        <v>202635</v>
      </c>
      <c r="S1735" t="s">
        <v>671</v>
      </c>
      <c r="T1735" t="s">
        <v>794</v>
      </c>
      <c r="U1735" t="s">
        <v>839</v>
      </c>
      <c r="V1735" t="s">
        <v>949</v>
      </c>
      <c r="W1735" t="s">
        <v>1210</v>
      </c>
      <c r="X1735">
        <v>14</v>
      </c>
      <c r="Y1735" t="s">
        <v>1330</v>
      </c>
      <c r="Z1735">
        <v>33300</v>
      </c>
      <c r="AA1735">
        <v>1131518</v>
      </c>
      <c r="AB1735">
        <v>732129</v>
      </c>
      <c r="AC1735">
        <v>0</v>
      </c>
      <c r="AD1735">
        <v>698900</v>
      </c>
      <c r="AE1735">
        <v>2.378571428571429</v>
      </c>
      <c r="AF1735">
        <v>1</v>
      </c>
      <c r="AG1735">
        <v>5.7194444444444441</v>
      </c>
      <c r="AH1735" t="s">
        <v>1337</v>
      </c>
    </row>
    <row r="1736" spans="1:34" x14ac:dyDescent="0.35">
      <c r="A1736" t="s">
        <v>49</v>
      </c>
      <c r="B1736" t="s">
        <v>66</v>
      </c>
      <c r="C1736" t="s">
        <v>148</v>
      </c>
      <c r="D1736" t="s">
        <v>386</v>
      </c>
      <c r="E1736" s="7">
        <v>46259</v>
      </c>
      <c r="F1736" s="5">
        <v>33300</v>
      </c>
      <c r="G1736" s="7">
        <v>46284</v>
      </c>
      <c r="H1736" t="s">
        <v>593</v>
      </c>
      <c r="I1736">
        <v>3909597305</v>
      </c>
      <c r="J1736">
        <v>8983.0079999999998</v>
      </c>
      <c r="K1736">
        <v>3</v>
      </c>
      <c r="L1736" s="3">
        <v>46284</v>
      </c>
      <c r="M1736">
        <v>1132002</v>
      </c>
      <c r="N1736" t="s">
        <v>594</v>
      </c>
      <c r="O1736">
        <v>50</v>
      </c>
      <c r="P1736">
        <v>25</v>
      </c>
      <c r="Q1736">
        <v>260825</v>
      </c>
      <c r="R1736">
        <v>202635</v>
      </c>
      <c r="S1736" t="s">
        <v>671</v>
      </c>
      <c r="T1736" t="s">
        <v>794</v>
      </c>
      <c r="U1736" t="s">
        <v>839</v>
      </c>
      <c r="V1736" t="s">
        <v>949</v>
      </c>
      <c r="W1736" t="s">
        <v>1210</v>
      </c>
      <c r="X1736">
        <v>14</v>
      </c>
      <c r="Y1736" t="s">
        <v>1330</v>
      </c>
      <c r="Z1736">
        <v>33300</v>
      </c>
      <c r="AA1736">
        <v>1131518</v>
      </c>
      <c r="AB1736">
        <v>732129</v>
      </c>
      <c r="AC1736">
        <v>0</v>
      </c>
      <c r="AD1736">
        <v>698900</v>
      </c>
      <c r="AE1736">
        <v>2.378571428571429</v>
      </c>
      <c r="AF1736">
        <v>1</v>
      </c>
      <c r="AG1736">
        <v>5.7194444444444441</v>
      </c>
      <c r="AH1736" t="s">
        <v>1337</v>
      </c>
    </row>
    <row r="1737" spans="1:34" x14ac:dyDescent="0.35">
      <c r="A1737" t="s">
        <v>49</v>
      </c>
      <c r="B1737" t="s">
        <v>66</v>
      </c>
      <c r="C1737" t="s">
        <v>148</v>
      </c>
      <c r="D1737" t="s">
        <v>386</v>
      </c>
      <c r="E1737" s="7">
        <v>46259</v>
      </c>
      <c r="F1737" s="5">
        <v>33300</v>
      </c>
      <c r="G1737" s="7">
        <v>46284</v>
      </c>
      <c r="H1737" t="s">
        <v>593</v>
      </c>
      <c r="I1737">
        <v>3909597304</v>
      </c>
      <c r="J1737">
        <v>8983.0079999999998</v>
      </c>
      <c r="K1737">
        <v>3</v>
      </c>
      <c r="L1737" s="3">
        <v>46284</v>
      </c>
      <c r="M1737">
        <v>1132002</v>
      </c>
      <c r="N1737" t="s">
        <v>594</v>
      </c>
      <c r="O1737">
        <v>50</v>
      </c>
      <c r="P1737">
        <v>25</v>
      </c>
      <c r="Q1737">
        <v>260825</v>
      </c>
      <c r="R1737">
        <v>202635</v>
      </c>
      <c r="S1737" t="s">
        <v>671</v>
      </c>
      <c r="T1737" t="s">
        <v>794</v>
      </c>
      <c r="U1737" t="s">
        <v>839</v>
      </c>
      <c r="V1737" t="s">
        <v>949</v>
      </c>
      <c r="W1737" t="s">
        <v>1210</v>
      </c>
      <c r="X1737">
        <v>14</v>
      </c>
      <c r="Y1737" t="s">
        <v>1330</v>
      </c>
      <c r="Z1737">
        <v>33300</v>
      </c>
      <c r="AA1737">
        <v>1131518</v>
      </c>
      <c r="AB1737">
        <v>732129</v>
      </c>
      <c r="AC1737">
        <v>0</v>
      </c>
      <c r="AD1737">
        <v>698900</v>
      </c>
      <c r="AE1737">
        <v>2.378571428571429</v>
      </c>
      <c r="AF1737">
        <v>1</v>
      </c>
      <c r="AG1737">
        <v>5.7194444444444441</v>
      </c>
      <c r="AH1737" t="s">
        <v>1337</v>
      </c>
    </row>
    <row r="1738" spans="1:34" x14ac:dyDescent="0.35">
      <c r="A1738" t="s">
        <v>49</v>
      </c>
      <c r="B1738" t="s">
        <v>66</v>
      </c>
      <c r="C1738" t="s">
        <v>148</v>
      </c>
      <c r="D1738" t="s">
        <v>386</v>
      </c>
      <c r="E1738" s="7">
        <v>46272</v>
      </c>
      <c r="F1738" s="5">
        <v>33300</v>
      </c>
      <c r="G1738" s="7">
        <v>46301</v>
      </c>
      <c r="H1738" t="s">
        <v>593</v>
      </c>
      <c r="I1738">
        <v>3909597319</v>
      </c>
      <c r="J1738">
        <v>8983.0079999999998</v>
      </c>
      <c r="K1738">
        <v>3</v>
      </c>
      <c r="L1738" s="3">
        <v>46301</v>
      </c>
      <c r="M1738">
        <v>1132002</v>
      </c>
      <c r="N1738" t="s">
        <v>594</v>
      </c>
      <c r="O1738">
        <v>67</v>
      </c>
      <c r="P1738">
        <v>25</v>
      </c>
      <c r="Q1738">
        <v>260907</v>
      </c>
      <c r="R1738">
        <v>202637</v>
      </c>
      <c r="S1738" t="s">
        <v>671</v>
      </c>
      <c r="T1738" t="s">
        <v>794</v>
      </c>
      <c r="U1738" t="s">
        <v>839</v>
      </c>
      <c r="V1738" t="s">
        <v>949</v>
      </c>
      <c r="W1738" t="s">
        <v>1210</v>
      </c>
      <c r="X1738">
        <v>14</v>
      </c>
      <c r="Y1738" t="s">
        <v>1330</v>
      </c>
      <c r="Z1738">
        <v>33300</v>
      </c>
      <c r="AA1738">
        <v>1131518</v>
      </c>
      <c r="AB1738">
        <v>732129</v>
      </c>
      <c r="AC1738">
        <v>0</v>
      </c>
      <c r="AD1738">
        <v>698900</v>
      </c>
      <c r="AE1738">
        <v>2.378571428571429</v>
      </c>
      <c r="AF1738">
        <v>1</v>
      </c>
      <c r="AG1738">
        <v>5.7194444444444441</v>
      </c>
      <c r="AH1738" t="s">
        <v>1337</v>
      </c>
    </row>
    <row r="1739" spans="1:34" x14ac:dyDescent="0.35">
      <c r="A1739" t="s">
        <v>49</v>
      </c>
      <c r="B1739" t="s">
        <v>66</v>
      </c>
      <c r="C1739" t="s">
        <v>148</v>
      </c>
      <c r="D1739" t="s">
        <v>386</v>
      </c>
      <c r="E1739" s="7">
        <v>46272</v>
      </c>
      <c r="F1739" s="5">
        <v>33300</v>
      </c>
      <c r="G1739" s="7">
        <v>46301</v>
      </c>
      <c r="H1739" t="s">
        <v>593</v>
      </c>
      <c r="I1739">
        <v>3909597318</v>
      </c>
      <c r="J1739">
        <v>8983.0079999999998</v>
      </c>
      <c r="K1739">
        <v>3</v>
      </c>
      <c r="L1739" s="3">
        <v>46301</v>
      </c>
      <c r="M1739">
        <v>1132002</v>
      </c>
      <c r="N1739" t="s">
        <v>594</v>
      </c>
      <c r="O1739">
        <v>67</v>
      </c>
      <c r="P1739">
        <v>25</v>
      </c>
      <c r="Q1739">
        <v>260907</v>
      </c>
      <c r="R1739">
        <v>202637</v>
      </c>
      <c r="S1739" t="s">
        <v>671</v>
      </c>
      <c r="T1739" t="s">
        <v>794</v>
      </c>
      <c r="U1739" t="s">
        <v>839</v>
      </c>
      <c r="V1739" t="s">
        <v>949</v>
      </c>
      <c r="W1739" t="s">
        <v>1210</v>
      </c>
      <c r="X1739">
        <v>14</v>
      </c>
      <c r="Y1739" t="s">
        <v>1330</v>
      </c>
      <c r="Z1739">
        <v>33300</v>
      </c>
      <c r="AA1739">
        <v>1131518</v>
      </c>
      <c r="AB1739">
        <v>732129</v>
      </c>
      <c r="AC1739">
        <v>0</v>
      </c>
      <c r="AD1739">
        <v>698900</v>
      </c>
      <c r="AE1739">
        <v>2.378571428571429</v>
      </c>
      <c r="AF1739">
        <v>1</v>
      </c>
      <c r="AG1739">
        <v>5.7194444444444441</v>
      </c>
      <c r="AH1739" t="s">
        <v>1337</v>
      </c>
    </row>
    <row r="1740" spans="1:34" x14ac:dyDescent="0.35">
      <c r="A1740" t="s">
        <v>49</v>
      </c>
      <c r="B1740" t="s">
        <v>66</v>
      </c>
      <c r="C1740" t="s">
        <v>148</v>
      </c>
      <c r="D1740" t="s">
        <v>386</v>
      </c>
      <c r="E1740" s="7">
        <v>46272</v>
      </c>
      <c r="F1740" s="5">
        <v>33300</v>
      </c>
      <c r="G1740" s="7">
        <v>46301</v>
      </c>
      <c r="H1740" t="s">
        <v>593</v>
      </c>
      <c r="I1740">
        <v>3909597317</v>
      </c>
      <c r="J1740">
        <v>8983.0079999999998</v>
      </c>
      <c r="K1740">
        <v>3</v>
      </c>
      <c r="L1740" s="3">
        <v>46301</v>
      </c>
      <c r="M1740">
        <v>1132002</v>
      </c>
      <c r="N1740" t="s">
        <v>594</v>
      </c>
      <c r="O1740">
        <v>67</v>
      </c>
      <c r="P1740">
        <v>25</v>
      </c>
      <c r="Q1740">
        <v>260907</v>
      </c>
      <c r="R1740">
        <v>202637</v>
      </c>
      <c r="S1740" t="s">
        <v>671</v>
      </c>
      <c r="T1740" t="s">
        <v>794</v>
      </c>
      <c r="U1740" t="s">
        <v>839</v>
      </c>
      <c r="V1740" t="s">
        <v>949</v>
      </c>
      <c r="W1740" t="s">
        <v>1210</v>
      </c>
      <c r="X1740">
        <v>14</v>
      </c>
      <c r="Y1740" t="s">
        <v>1330</v>
      </c>
      <c r="Z1740">
        <v>33300</v>
      </c>
      <c r="AA1740">
        <v>1131518</v>
      </c>
      <c r="AB1740">
        <v>732129</v>
      </c>
      <c r="AC1740">
        <v>0</v>
      </c>
      <c r="AD1740">
        <v>698900</v>
      </c>
      <c r="AE1740">
        <v>2.378571428571429</v>
      </c>
      <c r="AF1740">
        <v>1</v>
      </c>
      <c r="AG1740">
        <v>5.7194444444444441</v>
      </c>
      <c r="AH1740" t="s">
        <v>1337</v>
      </c>
    </row>
    <row r="1741" spans="1:34" x14ac:dyDescent="0.35">
      <c r="A1741" t="s">
        <v>49</v>
      </c>
      <c r="B1741" t="s">
        <v>66</v>
      </c>
      <c r="C1741" t="s">
        <v>148</v>
      </c>
      <c r="D1741" t="s">
        <v>386</v>
      </c>
      <c r="E1741" s="7">
        <v>46272</v>
      </c>
      <c r="F1741" s="5">
        <v>33300</v>
      </c>
      <c r="G1741" s="7">
        <v>46301</v>
      </c>
      <c r="H1741" t="s">
        <v>593</v>
      </c>
      <c r="I1741">
        <v>3909597316</v>
      </c>
      <c r="J1741">
        <v>8983.0079999999998</v>
      </c>
      <c r="K1741">
        <v>3</v>
      </c>
      <c r="L1741" s="3">
        <v>46301</v>
      </c>
      <c r="M1741">
        <v>1132002</v>
      </c>
      <c r="N1741" t="s">
        <v>594</v>
      </c>
      <c r="O1741">
        <v>67</v>
      </c>
      <c r="P1741">
        <v>25</v>
      </c>
      <c r="Q1741">
        <v>260907</v>
      </c>
      <c r="R1741">
        <v>202637</v>
      </c>
      <c r="S1741" t="s">
        <v>671</v>
      </c>
      <c r="T1741" t="s">
        <v>794</v>
      </c>
      <c r="U1741" t="s">
        <v>839</v>
      </c>
      <c r="V1741" t="s">
        <v>949</v>
      </c>
      <c r="W1741" t="s">
        <v>1210</v>
      </c>
      <c r="X1741">
        <v>14</v>
      </c>
      <c r="Y1741" t="s">
        <v>1330</v>
      </c>
      <c r="Z1741">
        <v>33300</v>
      </c>
      <c r="AA1741">
        <v>1131518</v>
      </c>
      <c r="AB1741">
        <v>732129</v>
      </c>
      <c r="AC1741">
        <v>0</v>
      </c>
      <c r="AD1741">
        <v>698900</v>
      </c>
      <c r="AE1741">
        <v>2.378571428571429</v>
      </c>
      <c r="AF1741">
        <v>1</v>
      </c>
      <c r="AG1741">
        <v>5.7194444444444441</v>
      </c>
      <c r="AH1741" t="s">
        <v>1337</v>
      </c>
    </row>
    <row r="1742" spans="1:34" x14ac:dyDescent="0.35">
      <c r="A1742" t="s">
        <v>49</v>
      </c>
      <c r="B1742" t="s">
        <v>66</v>
      </c>
      <c r="C1742" t="s">
        <v>148</v>
      </c>
      <c r="D1742" t="s">
        <v>386</v>
      </c>
      <c r="E1742" s="7">
        <v>46276</v>
      </c>
      <c r="F1742" s="5">
        <v>33300</v>
      </c>
      <c r="G1742" s="7">
        <v>46305</v>
      </c>
      <c r="H1742" t="s">
        <v>593</v>
      </c>
      <c r="I1742">
        <v>3909597396</v>
      </c>
      <c r="J1742">
        <v>8983.0079999999998</v>
      </c>
      <c r="K1742">
        <v>3</v>
      </c>
      <c r="L1742" s="3">
        <v>46305</v>
      </c>
      <c r="M1742">
        <v>1132002</v>
      </c>
      <c r="N1742" t="s">
        <v>594</v>
      </c>
      <c r="O1742">
        <v>71</v>
      </c>
      <c r="P1742">
        <v>25</v>
      </c>
      <c r="Q1742">
        <v>260911</v>
      </c>
      <c r="R1742">
        <v>202637</v>
      </c>
      <c r="S1742" t="s">
        <v>671</v>
      </c>
      <c r="T1742" t="s">
        <v>794</v>
      </c>
      <c r="U1742" t="s">
        <v>839</v>
      </c>
      <c r="V1742" t="s">
        <v>949</v>
      </c>
      <c r="W1742" t="s">
        <v>1210</v>
      </c>
      <c r="X1742">
        <v>14</v>
      </c>
      <c r="Y1742" t="s">
        <v>1330</v>
      </c>
      <c r="Z1742">
        <v>33300</v>
      </c>
      <c r="AA1742">
        <v>1131518</v>
      </c>
      <c r="AB1742">
        <v>732129</v>
      </c>
      <c r="AC1742">
        <v>0</v>
      </c>
      <c r="AD1742">
        <v>698900</v>
      </c>
      <c r="AE1742">
        <v>2.378571428571429</v>
      </c>
      <c r="AF1742">
        <v>1</v>
      </c>
      <c r="AG1742">
        <v>5.7194444444444441</v>
      </c>
      <c r="AH1742" t="s">
        <v>1337</v>
      </c>
    </row>
    <row r="1743" spans="1:34" x14ac:dyDescent="0.35">
      <c r="A1743" t="s">
        <v>49</v>
      </c>
      <c r="B1743" t="s">
        <v>66</v>
      </c>
      <c r="C1743" t="s">
        <v>148</v>
      </c>
      <c r="D1743" t="s">
        <v>386</v>
      </c>
      <c r="E1743" s="7">
        <v>46276</v>
      </c>
      <c r="F1743" s="5">
        <v>33300</v>
      </c>
      <c r="G1743" s="7">
        <v>46305</v>
      </c>
      <c r="H1743" t="s">
        <v>593</v>
      </c>
      <c r="I1743">
        <v>3909597395</v>
      </c>
      <c r="J1743">
        <v>8983.0079999999998</v>
      </c>
      <c r="K1743">
        <v>3</v>
      </c>
      <c r="L1743" s="3">
        <v>46305</v>
      </c>
      <c r="M1743">
        <v>1132002</v>
      </c>
      <c r="N1743" t="s">
        <v>594</v>
      </c>
      <c r="O1743">
        <v>71</v>
      </c>
      <c r="P1743">
        <v>25</v>
      </c>
      <c r="Q1743">
        <v>260911</v>
      </c>
      <c r="R1743">
        <v>202637</v>
      </c>
      <c r="S1743" t="s">
        <v>671</v>
      </c>
      <c r="T1743" t="s">
        <v>794</v>
      </c>
      <c r="U1743" t="s">
        <v>839</v>
      </c>
      <c r="V1743" t="s">
        <v>949</v>
      </c>
      <c r="W1743" t="s">
        <v>1210</v>
      </c>
      <c r="X1743">
        <v>14</v>
      </c>
      <c r="Y1743" t="s">
        <v>1330</v>
      </c>
      <c r="Z1743">
        <v>33300</v>
      </c>
      <c r="AA1743">
        <v>1131518</v>
      </c>
      <c r="AB1743">
        <v>732129</v>
      </c>
      <c r="AC1743">
        <v>0</v>
      </c>
      <c r="AD1743">
        <v>698900</v>
      </c>
      <c r="AE1743">
        <v>2.378571428571429</v>
      </c>
      <c r="AF1743">
        <v>1</v>
      </c>
      <c r="AG1743">
        <v>5.7194444444444441</v>
      </c>
      <c r="AH1743" t="s">
        <v>1337</v>
      </c>
    </row>
    <row r="1744" spans="1:34" x14ac:dyDescent="0.35">
      <c r="A1744" t="s">
        <v>49</v>
      </c>
      <c r="B1744" t="s">
        <v>66</v>
      </c>
      <c r="C1744" t="s">
        <v>148</v>
      </c>
      <c r="D1744" t="s">
        <v>386</v>
      </c>
      <c r="E1744" s="7">
        <v>46276</v>
      </c>
      <c r="F1744" s="5">
        <v>33300</v>
      </c>
      <c r="G1744" s="7">
        <v>46305</v>
      </c>
      <c r="H1744" t="s">
        <v>593</v>
      </c>
      <c r="I1744">
        <v>3909597394</v>
      </c>
      <c r="J1744">
        <v>8983.0079999999998</v>
      </c>
      <c r="K1744">
        <v>3</v>
      </c>
      <c r="L1744" s="3">
        <v>46305</v>
      </c>
      <c r="M1744">
        <v>1132002</v>
      </c>
      <c r="N1744" t="s">
        <v>594</v>
      </c>
      <c r="O1744">
        <v>71</v>
      </c>
      <c r="P1744">
        <v>25</v>
      </c>
      <c r="Q1744">
        <v>260911</v>
      </c>
      <c r="R1744">
        <v>202637</v>
      </c>
      <c r="S1744" t="s">
        <v>671</v>
      </c>
      <c r="T1744" t="s">
        <v>794</v>
      </c>
      <c r="U1744" t="s">
        <v>839</v>
      </c>
      <c r="V1744" t="s">
        <v>949</v>
      </c>
      <c r="W1744" t="s">
        <v>1210</v>
      </c>
      <c r="X1744">
        <v>14</v>
      </c>
      <c r="Y1744" t="s">
        <v>1330</v>
      </c>
      <c r="Z1744">
        <v>33300</v>
      </c>
      <c r="AA1744">
        <v>1131518</v>
      </c>
      <c r="AB1744">
        <v>732129</v>
      </c>
      <c r="AC1744">
        <v>0</v>
      </c>
      <c r="AD1744">
        <v>698900</v>
      </c>
      <c r="AE1744">
        <v>2.378571428571429</v>
      </c>
      <c r="AF1744">
        <v>1</v>
      </c>
      <c r="AG1744">
        <v>5.7194444444444441</v>
      </c>
      <c r="AH1744" t="s">
        <v>1337</v>
      </c>
    </row>
    <row r="1745" spans="1:34" x14ac:dyDescent="0.35">
      <c r="A1745" t="s">
        <v>49</v>
      </c>
      <c r="B1745" t="s">
        <v>66</v>
      </c>
      <c r="C1745" t="s">
        <v>148</v>
      </c>
      <c r="D1745" t="s">
        <v>386</v>
      </c>
      <c r="E1745" s="7">
        <v>46276</v>
      </c>
      <c r="F1745" s="5">
        <v>33300</v>
      </c>
      <c r="G1745" s="7">
        <v>46305</v>
      </c>
      <c r="H1745" t="s">
        <v>593</v>
      </c>
      <c r="I1745">
        <v>3909597393</v>
      </c>
      <c r="J1745">
        <v>8983.0079999999998</v>
      </c>
      <c r="K1745">
        <v>3</v>
      </c>
      <c r="L1745" s="3">
        <v>46305</v>
      </c>
      <c r="M1745">
        <v>1132002</v>
      </c>
      <c r="N1745" t="s">
        <v>594</v>
      </c>
      <c r="O1745">
        <v>71</v>
      </c>
      <c r="P1745">
        <v>25</v>
      </c>
      <c r="Q1745">
        <v>260911</v>
      </c>
      <c r="R1745">
        <v>202637</v>
      </c>
      <c r="S1745" t="s">
        <v>671</v>
      </c>
      <c r="T1745" t="s">
        <v>794</v>
      </c>
      <c r="U1745" t="s">
        <v>839</v>
      </c>
      <c r="V1745" t="s">
        <v>949</v>
      </c>
      <c r="W1745" t="s">
        <v>1210</v>
      </c>
      <c r="X1745">
        <v>14</v>
      </c>
      <c r="Y1745" t="s">
        <v>1330</v>
      </c>
      <c r="Z1745">
        <v>33300</v>
      </c>
      <c r="AA1745">
        <v>1131518</v>
      </c>
      <c r="AB1745">
        <v>732129</v>
      </c>
      <c r="AC1745">
        <v>0</v>
      </c>
      <c r="AD1745">
        <v>698900</v>
      </c>
      <c r="AE1745">
        <v>2.378571428571429</v>
      </c>
      <c r="AF1745">
        <v>1</v>
      </c>
      <c r="AG1745">
        <v>5.7194444444444441</v>
      </c>
      <c r="AH1745" t="s">
        <v>1337</v>
      </c>
    </row>
    <row r="1746" spans="1:34" x14ac:dyDescent="0.35">
      <c r="A1746" t="s">
        <v>49</v>
      </c>
      <c r="B1746" t="s">
        <v>66</v>
      </c>
      <c r="C1746" t="s">
        <v>148</v>
      </c>
      <c r="D1746" t="s">
        <v>386</v>
      </c>
      <c r="E1746" s="7">
        <v>46276</v>
      </c>
      <c r="F1746" s="5">
        <v>33300</v>
      </c>
      <c r="G1746" s="7">
        <v>46305</v>
      </c>
      <c r="H1746" t="s">
        <v>593</v>
      </c>
      <c r="I1746">
        <v>3909597392</v>
      </c>
      <c r="J1746">
        <v>8983.0079999999998</v>
      </c>
      <c r="K1746">
        <v>3</v>
      </c>
      <c r="L1746" s="3">
        <v>46305</v>
      </c>
      <c r="M1746">
        <v>1132002</v>
      </c>
      <c r="N1746" t="s">
        <v>594</v>
      </c>
      <c r="O1746">
        <v>71</v>
      </c>
      <c r="P1746">
        <v>25</v>
      </c>
      <c r="Q1746">
        <v>260911</v>
      </c>
      <c r="R1746">
        <v>202637</v>
      </c>
      <c r="S1746" t="s">
        <v>671</v>
      </c>
      <c r="T1746" t="s">
        <v>794</v>
      </c>
      <c r="U1746" t="s">
        <v>839</v>
      </c>
      <c r="V1746" t="s">
        <v>949</v>
      </c>
      <c r="W1746" t="s">
        <v>1210</v>
      </c>
      <c r="X1746">
        <v>14</v>
      </c>
      <c r="Y1746" t="s">
        <v>1330</v>
      </c>
      <c r="Z1746">
        <v>33300</v>
      </c>
      <c r="AA1746">
        <v>1131518</v>
      </c>
      <c r="AB1746">
        <v>732129</v>
      </c>
      <c r="AC1746">
        <v>0</v>
      </c>
      <c r="AD1746">
        <v>698900</v>
      </c>
      <c r="AE1746">
        <v>2.378571428571429</v>
      </c>
      <c r="AF1746">
        <v>1</v>
      </c>
      <c r="AG1746">
        <v>5.7194444444444441</v>
      </c>
      <c r="AH1746" t="s">
        <v>1337</v>
      </c>
    </row>
    <row r="1747" spans="1:34" x14ac:dyDescent="0.35">
      <c r="A1747" t="s">
        <v>49</v>
      </c>
      <c r="B1747" t="s">
        <v>66</v>
      </c>
      <c r="C1747" t="s">
        <v>148</v>
      </c>
      <c r="D1747" t="s">
        <v>386</v>
      </c>
      <c r="E1747" s="7">
        <v>46283</v>
      </c>
      <c r="F1747" s="5">
        <v>125.978649</v>
      </c>
      <c r="G1747" s="7">
        <v>46312</v>
      </c>
      <c r="H1747" t="s">
        <v>593</v>
      </c>
      <c r="I1747">
        <v>3909597406</v>
      </c>
      <c r="J1747">
        <v>33.984000000000002</v>
      </c>
      <c r="K1747">
        <v>3</v>
      </c>
      <c r="L1747" s="3">
        <v>46312</v>
      </c>
      <c r="M1747">
        <v>1132002</v>
      </c>
      <c r="N1747" t="s">
        <v>594</v>
      </c>
      <c r="O1747">
        <v>78</v>
      </c>
      <c r="P1747">
        <v>25</v>
      </c>
      <c r="Q1747">
        <v>260918</v>
      </c>
      <c r="R1747">
        <v>202638</v>
      </c>
      <c r="S1747" t="s">
        <v>671</v>
      </c>
      <c r="T1747" t="s">
        <v>794</v>
      </c>
      <c r="U1747" t="s">
        <v>839</v>
      </c>
      <c r="V1747" t="s">
        <v>949</v>
      </c>
      <c r="W1747" t="s">
        <v>1210</v>
      </c>
      <c r="X1747">
        <v>14</v>
      </c>
      <c r="Y1747" t="s">
        <v>1330</v>
      </c>
      <c r="Z1747">
        <v>33300</v>
      </c>
      <c r="AA1747">
        <v>1131518</v>
      </c>
      <c r="AB1747">
        <v>732129</v>
      </c>
      <c r="AC1747">
        <v>0</v>
      </c>
      <c r="AD1747">
        <v>698900</v>
      </c>
      <c r="AE1747">
        <v>2.378571428571429</v>
      </c>
      <c r="AF1747">
        <v>1</v>
      </c>
      <c r="AG1747">
        <v>5.7194444444444441</v>
      </c>
      <c r="AH1747" t="s">
        <v>1337</v>
      </c>
    </row>
    <row r="1748" spans="1:34" x14ac:dyDescent="0.35">
      <c r="A1748" t="s">
        <v>49</v>
      </c>
      <c r="B1748" t="s">
        <v>66</v>
      </c>
      <c r="C1748" t="s">
        <v>148</v>
      </c>
      <c r="D1748" t="s">
        <v>386</v>
      </c>
      <c r="E1748" s="7">
        <v>46283</v>
      </c>
      <c r="F1748" s="5">
        <v>33300</v>
      </c>
      <c r="G1748" s="7">
        <v>46312</v>
      </c>
      <c r="H1748" t="s">
        <v>593</v>
      </c>
      <c r="I1748">
        <v>3909597405</v>
      </c>
      <c r="J1748">
        <v>8983.0079999999998</v>
      </c>
      <c r="K1748">
        <v>3</v>
      </c>
      <c r="L1748" s="3">
        <v>46312</v>
      </c>
      <c r="M1748">
        <v>1132002</v>
      </c>
      <c r="N1748" t="s">
        <v>594</v>
      </c>
      <c r="O1748">
        <v>78</v>
      </c>
      <c r="P1748">
        <v>25</v>
      </c>
      <c r="Q1748">
        <v>260918</v>
      </c>
      <c r="R1748">
        <v>202638</v>
      </c>
      <c r="S1748" t="s">
        <v>671</v>
      </c>
      <c r="T1748" t="s">
        <v>794</v>
      </c>
      <c r="U1748" t="s">
        <v>839</v>
      </c>
      <c r="V1748" t="s">
        <v>949</v>
      </c>
      <c r="W1748" t="s">
        <v>1210</v>
      </c>
      <c r="X1748">
        <v>14</v>
      </c>
      <c r="Y1748" t="s">
        <v>1330</v>
      </c>
      <c r="Z1748">
        <v>33300</v>
      </c>
      <c r="AA1748">
        <v>1131518</v>
      </c>
      <c r="AB1748">
        <v>732129</v>
      </c>
      <c r="AC1748">
        <v>0</v>
      </c>
      <c r="AD1748">
        <v>698900</v>
      </c>
      <c r="AE1748">
        <v>2.378571428571429</v>
      </c>
      <c r="AF1748">
        <v>1</v>
      </c>
      <c r="AG1748">
        <v>5.7194444444444441</v>
      </c>
      <c r="AH1748" t="s">
        <v>1337</v>
      </c>
    </row>
    <row r="1749" spans="1:34" x14ac:dyDescent="0.35">
      <c r="A1749" t="s">
        <v>49</v>
      </c>
      <c r="B1749" t="s">
        <v>66</v>
      </c>
      <c r="C1749" t="s">
        <v>148</v>
      </c>
      <c r="D1749" t="s">
        <v>386</v>
      </c>
      <c r="E1749" s="7">
        <v>46283</v>
      </c>
      <c r="F1749" s="5">
        <v>33300</v>
      </c>
      <c r="G1749" s="7">
        <v>46312</v>
      </c>
      <c r="H1749" t="s">
        <v>593</v>
      </c>
      <c r="I1749">
        <v>3909597404</v>
      </c>
      <c r="J1749">
        <v>8983.0079999999998</v>
      </c>
      <c r="K1749">
        <v>3</v>
      </c>
      <c r="L1749" s="3">
        <v>46312</v>
      </c>
      <c r="M1749">
        <v>1132002</v>
      </c>
      <c r="N1749" t="s">
        <v>594</v>
      </c>
      <c r="O1749">
        <v>78</v>
      </c>
      <c r="P1749">
        <v>25</v>
      </c>
      <c r="Q1749">
        <v>260918</v>
      </c>
      <c r="R1749">
        <v>202638</v>
      </c>
      <c r="S1749" t="s">
        <v>671</v>
      </c>
      <c r="T1749" t="s">
        <v>794</v>
      </c>
      <c r="U1749" t="s">
        <v>839</v>
      </c>
      <c r="V1749" t="s">
        <v>949</v>
      </c>
      <c r="W1749" t="s">
        <v>1210</v>
      </c>
      <c r="X1749">
        <v>14</v>
      </c>
      <c r="Y1749" t="s">
        <v>1330</v>
      </c>
      <c r="Z1749">
        <v>33300</v>
      </c>
      <c r="AA1749">
        <v>1131518</v>
      </c>
      <c r="AB1749">
        <v>732129</v>
      </c>
      <c r="AC1749">
        <v>0</v>
      </c>
      <c r="AD1749">
        <v>698900</v>
      </c>
      <c r="AE1749">
        <v>2.378571428571429</v>
      </c>
      <c r="AF1749">
        <v>1</v>
      </c>
      <c r="AG1749">
        <v>5.7194444444444441</v>
      </c>
      <c r="AH1749" t="s">
        <v>1337</v>
      </c>
    </row>
    <row r="1750" spans="1:34" x14ac:dyDescent="0.35">
      <c r="A1750" t="s">
        <v>49</v>
      </c>
      <c r="B1750" t="s">
        <v>66</v>
      </c>
      <c r="C1750" t="s">
        <v>148</v>
      </c>
      <c r="D1750" t="s">
        <v>386</v>
      </c>
      <c r="E1750" s="7">
        <v>46279</v>
      </c>
      <c r="F1750" s="5">
        <v>5560.4982209999998</v>
      </c>
      <c r="G1750" s="7">
        <v>46308</v>
      </c>
      <c r="H1750" t="s">
        <v>593</v>
      </c>
      <c r="I1750">
        <v>3909597403</v>
      </c>
      <c r="J1750">
        <v>1500</v>
      </c>
      <c r="K1750">
        <v>3</v>
      </c>
      <c r="L1750" s="3">
        <v>46308</v>
      </c>
      <c r="M1750">
        <v>1132002</v>
      </c>
      <c r="N1750" t="s">
        <v>594</v>
      </c>
      <c r="O1750">
        <v>74</v>
      </c>
      <c r="P1750">
        <v>25</v>
      </c>
      <c r="Q1750">
        <v>260914</v>
      </c>
      <c r="R1750">
        <v>202638</v>
      </c>
      <c r="S1750" t="s">
        <v>671</v>
      </c>
      <c r="T1750" t="s">
        <v>794</v>
      </c>
      <c r="U1750" t="s">
        <v>839</v>
      </c>
      <c r="V1750" t="s">
        <v>949</v>
      </c>
      <c r="W1750" t="s">
        <v>1210</v>
      </c>
      <c r="X1750">
        <v>14</v>
      </c>
      <c r="Y1750" t="s">
        <v>1330</v>
      </c>
      <c r="Z1750">
        <v>33300</v>
      </c>
      <c r="AA1750">
        <v>1131518</v>
      </c>
      <c r="AB1750">
        <v>732129</v>
      </c>
      <c r="AC1750">
        <v>0</v>
      </c>
      <c r="AD1750">
        <v>698900</v>
      </c>
      <c r="AE1750">
        <v>2.378571428571429</v>
      </c>
      <c r="AF1750">
        <v>1</v>
      </c>
      <c r="AG1750">
        <v>5.7194444444444441</v>
      </c>
      <c r="AH1750" t="s">
        <v>1337</v>
      </c>
    </row>
    <row r="1751" spans="1:34" x14ac:dyDescent="0.35">
      <c r="A1751" t="s">
        <v>49</v>
      </c>
      <c r="B1751" t="s">
        <v>66</v>
      </c>
      <c r="C1751" t="s">
        <v>148</v>
      </c>
      <c r="D1751" t="s">
        <v>386</v>
      </c>
      <c r="E1751" s="7">
        <v>46238</v>
      </c>
      <c r="F1751" s="5">
        <v>33300</v>
      </c>
      <c r="G1751" s="7">
        <v>46263</v>
      </c>
      <c r="H1751" t="s">
        <v>593</v>
      </c>
      <c r="I1751">
        <v>3909597205</v>
      </c>
      <c r="J1751">
        <v>8983.0079999999998</v>
      </c>
      <c r="K1751">
        <v>3</v>
      </c>
      <c r="L1751" s="3">
        <v>46263</v>
      </c>
      <c r="M1751">
        <v>1132002</v>
      </c>
      <c r="N1751" t="s">
        <v>594</v>
      </c>
      <c r="O1751">
        <v>29</v>
      </c>
      <c r="P1751">
        <v>25</v>
      </c>
      <c r="Q1751">
        <v>260804</v>
      </c>
      <c r="R1751">
        <v>202632</v>
      </c>
      <c r="S1751" t="s">
        <v>671</v>
      </c>
      <c r="T1751" t="s">
        <v>794</v>
      </c>
      <c r="U1751" t="s">
        <v>839</v>
      </c>
      <c r="V1751" t="s">
        <v>949</v>
      </c>
      <c r="W1751" t="s">
        <v>1210</v>
      </c>
      <c r="X1751">
        <v>14</v>
      </c>
      <c r="Y1751" t="s">
        <v>1330</v>
      </c>
      <c r="Z1751">
        <v>33300</v>
      </c>
      <c r="AA1751">
        <v>1131518</v>
      </c>
      <c r="AB1751">
        <v>732129</v>
      </c>
      <c r="AC1751">
        <v>0</v>
      </c>
      <c r="AD1751">
        <v>698900</v>
      </c>
      <c r="AE1751">
        <v>2.378571428571429</v>
      </c>
      <c r="AF1751">
        <v>1</v>
      </c>
      <c r="AG1751">
        <v>5.7194444444444441</v>
      </c>
      <c r="AH1751" t="s">
        <v>1337</v>
      </c>
    </row>
    <row r="1752" spans="1:34" x14ac:dyDescent="0.35">
      <c r="A1752" t="s">
        <v>49</v>
      </c>
      <c r="B1752" t="s">
        <v>66</v>
      </c>
      <c r="C1752" t="s">
        <v>148</v>
      </c>
      <c r="D1752" t="s">
        <v>386</v>
      </c>
      <c r="E1752" s="7">
        <v>46238</v>
      </c>
      <c r="F1752" s="5">
        <v>33300</v>
      </c>
      <c r="G1752" s="7">
        <v>46263</v>
      </c>
      <c r="H1752" t="s">
        <v>593</v>
      </c>
      <c r="I1752">
        <v>3909597204</v>
      </c>
      <c r="J1752">
        <v>8983.0079999999998</v>
      </c>
      <c r="K1752">
        <v>3</v>
      </c>
      <c r="L1752" s="3">
        <v>46263</v>
      </c>
      <c r="M1752">
        <v>1132002</v>
      </c>
      <c r="N1752" t="s">
        <v>594</v>
      </c>
      <c r="O1752">
        <v>29</v>
      </c>
      <c r="P1752">
        <v>25</v>
      </c>
      <c r="Q1752">
        <v>260804</v>
      </c>
      <c r="R1752">
        <v>202632</v>
      </c>
      <c r="S1752" t="s">
        <v>671</v>
      </c>
      <c r="T1752" t="s">
        <v>794</v>
      </c>
      <c r="U1752" t="s">
        <v>839</v>
      </c>
      <c r="V1752" t="s">
        <v>949</v>
      </c>
      <c r="W1752" t="s">
        <v>1210</v>
      </c>
      <c r="X1752">
        <v>14</v>
      </c>
      <c r="Y1752" t="s">
        <v>1330</v>
      </c>
      <c r="Z1752">
        <v>33300</v>
      </c>
      <c r="AA1752">
        <v>1131518</v>
      </c>
      <c r="AB1752">
        <v>732129</v>
      </c>
      <c r="AC1752">
        <v>0</v>
      </c>
      <c r="AD1752">
        <v>698900</v>
      </c>
      <c r="AE1752">
        <v>2.378571428571429</v>
      </c>
      <c r="AF1752">
        <v>1</v>
      </c>
      <c r="AG1752">
        <v>5.7194444444444441</v>
      </c>
      <c r="AH1752" t="s">
        <v>1337</v>
      </c>
    </row>
    <row r="1753" spans="1:34" x14ac:dyDescent="0.35">
      <c r="A1753" t="s">
        <v>49</v>
      </c>
      <c r="B1753" t="s">
        <v>66</v>
      </c>
      <c r="C1753" t="s">
        <v>148</v>
      </c>
      <c r="D1753" t="s">
        <v>386</v>
      </c>
      <c r="E1753" s="7">
        <v>46238</v>
      </c>
      <c r="F1753" s="5">
        <v>33300</v>
      </c>
      <c r="G1753" s="7">
        <v>46263</v>
      </c>
      <c r="H1753" t="s">
        <v>593</v>
      </c>
      <c r="I1753">
        <v>3909597203</v>
      </c>
      <c r="J1753">
        <v>8983.0079999999998</v>
      </c>
      <c r="K1753">
        <v>3</v>
      </c>
      <c r="L1753" s="3">
        <v>46263</v>
      </c>
      <c r="M1753">
        <v>1132002</v>
      </c>
      <c r="N1753" t="s">
        <v>594</v>
      </c>
      <c r="O1753">
        <v>29</v>
      </c>
      <c r="P1753">
        <v>25</v>
      </c>
      <c r="Q1753">
        <v>260804</v>
      </c>
      <c r="R1753">
        <v>202632</v>
      </c>
      <c r="S1753" t="s">
        <v>671</v>
      </c>
      <c r="T1753" t="s">
        <v>794</v>
      </c>
      <c r="U1753" t="s">
        <v>839</v>
      </c>
      <c r="V1753" t="s">
        <v>949</v>
      </c>
      <c r="W1753" t="s">
        <v>1210</v>
      </c>
      <c r="X1753">
        <v>14</v>
      </c>
      <c r="Y1753" t="s">
        <v>1330</v>
      </c>
      <c r="Z1753">
        <v>33300</v>
      </c>
      <c r="AA1753">
        <v>1131518</v>
      </c>
      <c r="AB1753">
        <v>732129</v>
      </c>
      <c r="AC1753">
        <v>0</v>
      </c>
      <c r="AD1753">
        <v>698900</v>
      </c>
      <c r="AE1753">
        <v>2.378571428571429</v>
      </c>
      <c r="AF1753">
        <v>1</v>
      </c>
      <c r="AG1753">
        <v>5.7194444444444441</v>
      </c>
      <c r="AH1753" t="s">
        <v>1337</v>
      </c>
    </row>
    <row r="1754" spans="1:34" x14ac:dyDescent="0.35">
      <c r="A1754" t="s">
        <v>49</v>
      </c>
      <c r="B1754" t="s">
        <v>66</v>
      </c>
      <c r="C1754" t="s">
        <v>148</v>
      </c>
      <c r="D1754" t="s">
        <v>386</v>
      </c>
      <c r="E1754" s="7">
        <v>46238</v>
      </c>
      <c r="F1754" s="5">
        <v>33300</v>
      </c>
      <c r="G1754" s="7">
        <v>46263</v>
      </c>
      <c r="H1754" t="s">
        <v>593</v>
      </c>
      <c r="I1754">
        <v>3909597202</v>
      </c>
      <c r="J1754">
        <v>8983.0079999999998</v>
      </c>
      <c r="K1754">
        <v>3</v>
      </c>
      <c r="L1754" s="3">
        <v>46263</v>
      </c>
      <c r="M1754">
        <v>1132002</v>
      </c>
      <c r="N1754" t="s">
        <v>594</v>
      </c>
      <c r="O1754">
        <v>29</v>
      </c>
      <c r="P1754">
        <v>25</v>
      </c>
      <c r="Q1754">
        <v>260804</v>
      </c>
      <c r="R1754">
        <v>202632</v>
      </c>
      <c r="S1754" t="s">
        <v>671</v>
      </c>
      <c r="T1754" t="s">
        <v>794</v>
      </c>
      <c r="U1754" t="s">
        <v>839</v>
      </c>
      <c r="V1754" t="s">
        <v>949</v>
      </c>
      <c r="W1754" t="s">
        <v>1210</v>
      </c>
      <c r="X1754">
        <v>14</v>
      </c>
      <c r="Y1754" t="s">
        <v>1330</v>
      </c>
      <c r="Z1754">
        <v>33300</v>
      </c>
      <c r="AA1754">
        <v>1131518</v>
      </c>
      <c r="AB1754">
        <v>732129</v>
      </c>
      <c r="AC1754">
        <v>0</v>
      </c>
      <c r="AD1754">
        <v>698900</v>
      </c>
      <c r="AE1754">
        <v>2.378571428571429</v>
      </c>
      <c r="AF1754">
        <v>1</v>
      </c>
      <c r="AG1754">
        <v>5.7194444444444441</v>
      </c>
      <c r="AH1754" t="s">
        <v>1337</v>
      </c>
    </row>
    <row r="1755" spans="1:34" x14ac:dyDescent="0.35">
      <c r="A1755" t="s">
        <v>49</v>
      </c>
      <c r="B1755" t="s">
        <v>66</v>
      </c>
      <c r="C1755" t="s">
        <v>148</v>
      </c>
      <c r="D1755" t="s">
        <v>386</v>
      </c>
      <c r="E1755" s="7">
        <v>46238</v>
      </c>
      <c r="F1755" s="5">
        <v>33300</v>
      </c>
      <c r="G1755" s="7">
        <v>46263</v>
      </c>
      <c r="H1755" t="s">
        <v>593</v>
      </c>
      <c r="I1755">
        <v>3909597201</v>
      </c>
      <c r="J1755">
        <v>8983.0079999999998</v>
      </c>
      <c r="K1755">
        <v>3</v>
      </c>
      <c r="L1755" s="3">
        <v>46263</v>
      </c>
      <c r="M1755">
        <v>1132002</v>
      </c>
      <c r="N1755" t="s">
        <v>594</v>
      </c>
      <c r="O1755">
        <v>29</v>
      </c>
      <c r="P1755">
        <v>25</v>
      </c>
      <c r="Q1755">
        <v>260804</v>
      </c>
      <c r="R1755">
        <v>202632</v>
      </c>
      <c r="S1755" t="s">
        <v>671</v>
      </c>
      <c r="T1755" t="s">
        <v>794</v>
      </c>
      <c r="U1755" t="s">
        <v>839</v>
      </c>
      <c r="V1755" t="s">
        <v>949</v>
      </c>
      <c r="W1755" t="s">
        <v>1210</v>
      </c>
      <c r="X1755">
        <v>14</v>
      </c>
      <c r="Y1755" t="s">
        <v>1330</v>
      </c>
      <c r="Z1755">
        <v>33300</v>
      </c>
      <c r="AA1755">
        <v>1131518</v>
      </c>
      <c r="AB1755">
        <v>732129</v>
      </c>
      <c r="AC1755">
        <v>0</v>
      </c>
      <c r="AD1755">
        <v>698900</v>
      </c>
      <c r="AE1755">
        <v>2.378571428571429</v>
      </c>
      <c r="AF1755">
        <v>1</v>
      </c>
      <c r="AG1755">
        <v>5.7194444444444441</v>
      </c>
      <c r="AH1755" t="s">
        <v>1337</v>
      </c>
    </row>
    <row r="1756" spans="1:34" x14ac:dyDescent="0.35">
      <c r="A1756" t="s">
        <v>49</v>
      </c>
      <c r="B1756" t="s">
        <v>66</v>
      </c>
      <c r="C1756" t="s">
        <v>148</v>
      </c>
      <c r="D1756" t="s">
        <v>386</v>
      </c>
      <c r="E1756" s="7">
        <v>46238</v>
      </c>
      <c r="F1756" s="5">
        <v>33300</v>
      </c>
      <c r="G1756" s="7">
        <v>46263</v>
      </c>
      <c r="H1756" t="s">
        <v>593</v>
      </c>
      <c r="I1756">
        <v>3909597200</v>
      </c>
      <c r="J1756">
        <v>8983.0079999999998</v>
      </c>
      <c r="K1756">
        <v>3</v>
      </c>
      <c r="L1756" s="3">
        <v>46263</v>
      </c>
      <c r="M1756">
        <v>1132002</v>
      </c>
      <c r="N1756" t="s">
        <v>594</v>
      </c>
      <c r="O1756">
        <v>29</v>
      </c>
      <c r="P1756">
        <v>25</v>
      </c>
      <c r="Q1756">
        <v>260804</v>
      </c>
      <c r="R1756">
        <v>202632</v>
      </c>
      <c r="S1756" t="s">
        <v>671</v>
      </c>
      <c r="T1756" t="s">
        <v>794</v>
      </c>
      <c r="U1756" t="s">
        <v>839</v>
      </c>
      <c r="V1756" t="s">
        <v>949</v>
      </c>
      <c r="W1756" t="s">
        <v>1210</v>
      </c>
      <c r="X1756">
        <v>14</v>
      </c>
      <c r="Y1756" t="s">
        <v>1330</v>
      </c>
      <c r="Z1756">
        <v>33300</v>
      </c>
      <c r="AA1756">
        <v>1131518</v>
      </c>
      <c r="AB1756">
        <v>732129</v>
      </c>
      <c r="AC1756">
        <v>0</v>
      </c>
      <c r="AD1756">
        <v>698900</v>
      </c>
      <c r="AE1756">
        <v>2.378571428571429</v>
      </c>
      <c r="AF1756">
        <v>1</v>
      </c>
      <c r="AG1756">
        <v>5.7194444444444441</v>
      </c>
      <c r="AH1756" t="s">
        <v>1337</v>
      </c>
    </row>
    <row r="1757" spans="1:34" x14ac:dyDescent="0.35">
      <c r="A1757" t="s">
        <v>49</v>
      </c>
      <c r="B1757" t="s">
        <v>66</v>
      </c>
      <c r="C1757" t="s">
        <v>148</v>
      </c>
      <c r="D1757" t="s">
        <v>386</v>
      </c>
      <c r="E1757" s="7">
        <v>46242</v>
      </c>
      <c r="F1757" s="5">
        <v>33300</v>
      </c>
      <c r="G1757" s="7">
        <v>46267</v>
      </c>
      <c r="H1757" t="s">
        <v>593</v>
      </c>
      <c r="I1757">
        <v>3909597215</v>
      </c>
      <c r="J1757">
        <v>8983.0079999999998</v>
      </c>
      <c r="K1757">
        <v>3</v>
      </c>
      <c r="L1757" s="3">
        <v>46267</v>
      </c>
      <c r="M1757">
        <v>1132002</v>
      </c>
      <c r="N1757" t="s">
        <v>594</v>
      </c>
      <c r="O1757">
        <v>33</v>
      </c>
      <c r="P1757">
        <v>25</v>
      </c>
      <c r="Q1757">
        <v>260808</v>
      </c>
      <c r="R1757">
        <v>202633</v>
      </c>
      <c r="S1757" t="s">
        <v>671</v>
      </c>
      <c r="T1757" t="s">
        <v>794</v>
      </c>
      <c r="U1757" t="s">
        <v>839</v>
      </c>
      <c r="V1757" t="s">
        <v>949</v>
      </c>
      <c r="W1757" t="s">
        <v>1210</v>
      </c>
      <c r="X1757">
        <v>14</v>
      </c>
      <c r="Y1757" t="s">
        <v>1330</v>
      </c>
      <c r="Z1757">
        <v>33300</v>
      </c>
      <c r="AA1757">
        <v>1131518</v>
      </c>
      <c r="AB1757">
        <v>732129</v>
      </c>
      <c r="AC1757">
        <v>0</v>
      </c>
      <c r="AD1757">
        <v>698900</v>
      </c>
      <c r="AE1757">
        <v>2.378571428571429</v>
      </c>
      <c r="AF1757">
        <v>1</v>
      </c>
      <c r="AG1757">
        <v>5.7194444444444441</v>
      </c>
      <c r="AH1757" t="s">
        <v>1337</v>
      </c>
    </row>
    <row r="1758" spans="1:34" x14ac:dyDescent="0.35">
      <c r="A1758" t="s">
        <v>49</v>
      </c>
      <c r="B1758" t="s">
        <v>66</v>
      </c>
      <c r="C1758" t="s">
        <v>148</v>
      </c>
      <c r="D1758" t="s">
        <v>386</v>
      </c>
      <c r="E1758" s="7">
        <v>46242</v>
      </c>
      <c r="F1758" s="5">
        <v>33300</v>
      </c>
      <c r="G1758" s="7">
        <v>46267</v>
      </c>
      <c r="H1758" t="s">
        <v>593</v>
      </c>
      <c r="I1758">
        <v>3909597214</v>
      </c>
      <c r="J1758">
        <v>8983.0079999999998</v>
      </c>
      <c r="K1758">
        <v>3</v>
      </c>
      <c r="L1758" s="3">
        <v>46267</v>
      </c>
      <c r="M1758">
        <v>1132002</v>
      </c>
      <c r="N1758" t="s">
        <v>594</v>
      </c>
      <c r="O1758">
        <v>33</v>
      </c>
      <c r="P1758">
        <v>25</v>
      </c>
      <c r="Q1758">
        <v>260808</v>
      </c>
      <c r="R1758">
        <v>202633</v>
      </c>
      <c r="S1758" t="s">
        <v>671</v>
      </c>
      <c r="T1758" t="s">
        <v>794</v>
      </c>
      <c r="U1758" t="s">
        <v>839</v>
      </c>
      <c r="V1758" t="s">
        <v>949</v>
      </c>
      <c r="W1758" t="s">
        <v>1210</v>
      </c>
      <c r="X1758">
        <v>14</v>
      </c>
      <c r="Y1758" t="s">
        <v>1330</v>
      </c>
      <c r="Z1758">
        <v>33300</v>
      </c>
      <c r="AA1758">
        <v>1131518</v>
      </c>
      <c r="AB1758">
        <v>732129</v>
      </c>
      <c r="AC1758">
        <v>0</v>
      </c>
      <c r="AD1758">
        <v>698900</v>
      </c>
      <c r="AE1758">
        <v>2.378571428571429</v>
      </c>
      <c r="AF1758">
        <v>1</v>
      </c>
      <c r="AG1758">
        <v>5.7194444444444441</v>
      </c>
      <c r="AH1758" t="s">
        <v>1337</v>
      </c>
    </row>
    <row r="1759" spans="1:34" x14ac:dyDescent="0.35">
      <c r="A1759" t="s">
        <v>49</v>
      </c>
      <c r="B1759" t="s">
        <v>66</v>
      </c>
      <c r="C1759" t="s">
        <v>148</v>
      </c>
      <c r="D1759" t="s">
        <v>386</v>
      </c>
      <c r="E1759" s="7">
        <v>46272</v>
      </c>
      <c r="F1759" s="5">
        <v>33300</v>
      </c>
      <c r="G1759" s="7">
        <v>46301</v>
      </c>
      <c r="H1759" t="s">
        <v>593</v>
      </c>
      <c r="I1759">
        <v>3909597315</v>
      </c>
      <c r="J1759">
        <v>8983.0079999999998</v>
      </c>
      <c r="K1759">
        <v>3</v>
      </c>
      <c r="L1759" s="3">
        <v>46301</v>
      </c>
      <c r="M1759">
        <v>1132002</v>
      </c>
      <c r="N1759" t="s">
        <v>594</v>
      </c>
      <c r="O1759">
        <v>67</v>
      </c>
      <c r="P1759">
        <v>25</v>
      </c>
      <c r="Q1759">
        <v>260907</v>
      </c>
      <c r="R1759">
        <v>202637</v>
      </c>
      <c r="S1759" t="s">
        <v>671</v>
      </c>
      <c r="T1759" t="s">
        <v>794</v>
      </c>
      <c r="U1759" t="s">
        <v>839</v>
      </c>
      <c r="V1759" t="s">
        <v>949</v>
      </c>
      <c r="W1759" t="s">
        <v>1210</v>
      </c>
      <c r="X1759">
        <v>14</v>
      </c>
      <c r="Y1759" t="s">
        <v>1330</v>
      </c>
      <c r="Z1759">
        <v>33300</v>
      </c>
      <c r="AA1759">
        <v>1131518</v>
      </c>
      <c r="AB1759">
        <v>732129</v>
      </c>
      <c r="AC1759">
        <v>0</v>
      </c>
      <c r="AD1759">
        <v>698900</v>
      </c>
      <c r="AE1759">
        <v>2.378571428571429</v>
      </c>
      <c r="AF1759">
        <v>1</v>
      </c>
      <c r="AG1759">
        <v>5.7194444444444441</v>
      </c>
      <c r="AH1759" t="s">
        <v>1337</v>
      </c>
    </row>
    <row r="1760" spans="1:34" x14ac:dyDescent="0.35">
      <c r="A1760" t="s">
        <v>49</v>
      </c>
      <c r="B1760" t="s">
        <v>66</v>
      </c>
      <c r="C1760" t="s">
        <v>148</v>
      </c>
      <c r="D1760" t="s">
        <v>386</v>
      </c>
      <c r="E1760" s="7">
        <v>46259</v>
      </c>
      <c r="F1760" s="5">
        <v>7324.1992890000001</v>
      </c>
      <c r="G1760" s="7">
        <v>46284</v>
      </c>
      <c r="H1760" t="s">
        <v>593</v>
      </c>
      <c r="I1760">
        <v>3909597314</v>
      </c>
      <c r="J1760">
        <v>1975.7760000000001</v>
      </c>
      <c r="K1760">
        <v>3</v>
      </c>
      <c r="L1760" s="3">
        <v>46284</v>
      </c>
      <c r="M1760">
        <v>1132002</v>
      </c>
      <c r="N1760" t="s">
        <v>594</v>
      </c>
      <c r="O1760">
        <v>50</v>
      </c>
      <c r="P1760">
        <v>25</v>
      </c>
      <c r="Q1760">
        <v>260825</v>
      </c>
      <c r="R1760">
        <v>202635</v>
      </c>
      <c r="S1760" t="s">
        <v>671</v>
      </c>
      <c r="T1760" t="s">
        <v>794</v>
      </c>
      <c r="U1760" t="s">
        <v>839</v>
      </c>
      <c r="V1760" t="s">
        <v>949</v>
      </c>
      <c r="W1760" t="s">
        <v>1210</v>
      </c>
      <c r="X1760">
        <v>14</v>
      </c>
      <c r="Y1760" t="s">
        <v>1330</v>
      </c>
      <c r="Z1760">
        <v>33300</v>
      </c>
      <c r="AA1760">
        <v>1131518</v>
      </c>
      <c r="AB1760">
        <v>732129</v>
      </c>
      <c r="AC1760">
        <v>0</v>
      </c>
      <c r="AD1760">
        <v>698900</v>
      </c>
      <c r="AE1760">
        <v>2.378571428571429</v>
      </c>
      <c r="AF1760">
        <v>1</v>
      </c>
      <c r="AG1760">
        <v>5.7194444444444441</v>
      </c>
      <c r="AH1760" t="s">
        <v>1337</v>
      </c>
    </row>
    <row r="1761" spans="1:34" x14ac:dyDescent="0.35">
      <c r="A1761" t="s">
        <v>49</v>
      </c>
      <c r="B1761" t="s">
        <v>66</v>
      </c>
      <c r="C1761" t="s">
        <v>148</v>
      </c>
      <c r="D1761" t="s">
        <v>386</v>
      </c>
      <c r="E1761" s="7">
        <v>46259</v>
      </c>
      <c r="F1761" s="5">
        <v>33300</v>
      </c>
      <c r="G1761" s="7">
        <v>46284</v>
      </c>
      <c r="H1761" t="s">
        <v>593</v>
      </c>
      <c r="I1761">
        <v>3909597313</v>
      </c>
      <c r="J1761">
        <v>8983.0079999999998</v>
      </c>
      <c r="K1761">
        <v>3</v>
      </c>
      <c r="L1761" s="3">
        <v>46284</v>
      </c>
      <c r="M1761">
        <v>1132002</v>
      </c>
      <c r="N1761" t="s">
        <v>594</v>
      </c>
      <c r="O1761">
        <v>50</v>
      </c>
      <c r="P1761">
        <v>25</v>
      </c>
      <c r="Q1761">
        <v>260825</v>
      </c>
      <c r="R1761">
        <v>202635</v>
      </c>
      <c r="S1761" t="s">
        <v>671</v>
      </c>
      <c r="T1761" t="s">
        <v>794</v>
      </c>
      <c r="U1761" t="s">
        <v>839</v>
      </c>
      <c r="V1761" t="s">
        <v>949</v>
      </c>
      <c r="W1761" t="s">
        <v>1210</v>
      </c>
      <c r="X1761">
        <v>14</v>
      </c>
      <c r="Y1761" t="s">
        <v>1330</v>
      </c>
      <c r="Z1761">
        <v>33300</v>
      </c>
      <c r="AA1761">
        <v>1131518</v>
      </c>
      <c r="AB1761">
        <v>732129</v>
      </c>
      <c r="AC1761">
        <v>0</v>
      </c>
      <c r="AD1761">
        <v>698900</v>
      </c>
      <c r="AE1761">
        <v>2.378571428571429</v>
      </c>
      <c r="AF1761">
        <v>1</v>
      </c>
      <c r="AG1761">
        <v>5.7194444444444441</v>
      </c>
      <c r="AH1761" t="s">
        <v>1337</v>
      </c>
    </row>
    <row r="1762" spans="1:34" x14ac:dyDescent="0.35">
      <c r="A1762" t="s">
        <v>49</v>
      </c>
      <c r="B1762" t="s">
        <v>66</v>
      </c>
      <c r="C1762" t="s">
        <v>148</v>
      </c>
      <c r="D1762" t="s">
        <v>386</v>
      </c>
      <c r="E1762" s="7">
        <v>46259</v>
      </c>
      <c r="F1762" s="5">
        <v>33300</v>
      </c>
      <c r="G1762" s="7">
        <v>46284</v>
      </c>
      <c r="H1762" t="s">
        <v>593</v>
      </c>
      <c r="I1762">
        <v>3909597312</v>
      </c>
      <c r="J1762">
        <v>8983.0079999999998</v>
      </c>
      <c r="K1762">
        <v>3</v>
      </c>
      <c r="L1762" s="3">
        <v>46284</v>
      </c>
      <c r="M1762">
        <v>1132002</v>
      </c>
      <c r="N1762" t="s">
        <v>594</v>
      </c>
      <c r="O1762">
        <v>50</v>
      </c>
      <c r="P1762">
        <v>25</v>
      </c>
      <c r="Q1762">
        <v>260825</v>
      </c>
      <c r="R1762">
        <v>202635</v>
      </c>
      <c r="S1762" t="s">
        <v>671</v>
      </c>
      <c r="T1762" t="s">
        <v>794</v>
      </c>
      <c r="U1762" t="s">
        <v>839</v>
      </c>
      <c r="V1762" t="s">
        <v>949</v>
      </c>
      <c r="W1762" t="s">
        <v>1210</v>
      </c>
      <c r="X1762">
        <v>14</v>
      </c>
      <c r="Y1762" t="s">
        <v>1330</v>
      </c>
      <c r="Z1762">
        <v>33300</v>
      </c>
      <c r="AA1762">
        <v>1131518</v>
      </c>
      <c r="AB1762">
        <v>732129</v>
      </c>
      <c r="AC1762">
        <v>0</v>
      </c>
      <c r="AD1762">
        <v>698900</v>
      </c>
      <c r="AE1762">
        <v>2.378571428571429</v>
      </c>
      <c r="AF1762">
        <v>1</v>
      </c>
      <c r="AG1762">
        <v>5.7194444444444441</v>
      </c>
      <c r="AH1762" t="s">
        <v>1337</v>
      </c>
    </row>
    <row r="1763" spans="1:34" x14ac:dyDescent="0.35">
      <c r="A1763" t="s">
        <v>49</v>
      </c>
      <c r="B1763" t="s">
        <v>66</v>
      </c>
      <c r="C1763" t="s">
        <v>148</v>
      </c>
      <c r="D1763" t="s">
        <v>386</v>
      </c>
      <c r="E1763" s="7">
        <v>46272</v>
      </c>
      <c r="F1763" s="5">
        <v>33300</v>
      </c>
      <c r="G1763" s="7">
        <v>46301</v>
      </c>
      <c r="H1763" t="s">
        <v>593</v>
      </c>
      <c r="I1763">
        <v>3909597327</v>
      </c>
      <c r="J1763">
        <v>8983.0079999999998</v>
      </c>
      <c r="K1763">
        <v>3</v>
      </c>
      <c r="L1763" s="3">
        <v>46301</v>
      </c>
      <c r="M1763">
        <v>1132002</v>
      </c>
      <c r="N1763" t="s">
        <v>594</v>
      </c>
      <c r="O1763">
        <v>67</v>
      </c>
      <c r="P1763">
        <v>25</v>
      </c>
      <c r="Q1763">
        <v>260907</v>
      </c>
      <c r="R1763">
        <v>202637</v>
      </c>
      <c r="S1763" t="s">
        <v>671</v>
      </c>
      <c r="T1763" t="s">
        <v>794</v>
      </c>
      <c r="U1763" t="s">
        <v>839</v>
      </c>
      <c r="V1763" t="s">
        <v>949</v>
      </c>
      <c r="W1763" t="s">
        <v>1210</v>
      </c>
      <c r="X1763">
        <v>14</v>
      </c>
      <c r="Y1763" t="s">
        <v>1330</v>
      </c>
      <c r="Z1763">
        <v>33300</v>
      </c>
      <c r="AA1763">
        <v>1131518</v>
      </c>
      <c r="AB1763">
        <v>732129</v>
      </c>
      <c r="AC1763">
        <v>0</v>
      </c>
      <c r="AD1763">
        <v>698900</v>
      </c>
      <c r="AE1763">
        <v>2.378571428571429</v>
      </c>
      <c r="AF1763">
        <v>1</v>
      </c>
      <c r="AG1763">
        <v>5.7194444444444441</v>
      </c>
      <c r="AH1763" t="s">
        <v>1337</v>
      </c>
    </row>
    <row r="1764" spans="1:34" x14ac:dyDescent="0.35">
      <c r="A1764" t="s">
        <v>49</v>
      </c>
      <c r="B1764" t="s">
        <v>66</v>
      </c>
      <c r="C1764" t="s">
        <v>148</v>
      </c>
      <c r="D1764" t="s">
        <v>386</v>
      </c>
      <c r="E1764" s="7">
        <v>46272</v>
      </c>
      <c r="F1764" s="5">
        <v>33300</v>
      </c>
      <c r="G1764" s="7">
        <v>46301</v>
      </c>
      <c r="H1764" t="s">
        <v>593</v>
      </c>
      <c r="I1764">
        <v>3909597326</v>
      </c>
      <c r="J1764">
        <v>8983.0079999999998</v>
      </c>
      <c r="K1764">
        <v>3</v>
      </c>
      <c r="L1764" s="3">
        <v>46301</v>
      </c>
      <c r="M1764">
        <v>1132002</v>
      </c>
      <c r="N1764" t="s">
        <v>594</v>
      </c>
      <c r="O1764">
        <v>67</v>
      </c>
      <c r="P1764">
        <v>25</v>
      </c>
      <c r="Q1764">
        <v>260907</v>
      </c>
      <c r="R1764">
        <v>202637</v>
      </c>
      <c r="S1764" t="s">
        <v>671</v>
      </c>
      <c r="T1764" t="s">
        <v>794</v>
      </c>
      <c r="U1764" t="s">
        <v>839</v>
      </c>
      <c r="V1764" t="s">
        <v>949</v>
      </c>
      <c r="W1764" t="s">
        <v>1210</v>
      </c>
      <c r="X1764">
        <v>14</v>
      </c>
      <c r="Y1764" t="s">
        <v>1330</v>
      </c>
      <c r="Z1764">
        <v>33300</v>
      </c>
      <c r="AA1764">
        <v>1131518</v>
      </c>
      <c r="AB1764">
        <v>732129</v>
      </c>
      <c r="AC1764">
        <v>0</v>
      </c>
      <c r="AD1764">
        <v>698900</v>
      </c>
      <c r="AE1764">
        <v>2.378571428571429</v>
      </c>
      <c r="AF1764">
        <v>1</v>
      </c>
      <c r="AG1764">
        <v>5.7194444444444441</v>
      </c>
      <c r="AH1764" t="s">
        <v>1337</v>
      </c>
    </row>
    <row r="1765" spans="1:34" x14ac:dyDescent="0.35">
      <c r="A1765" t="s">
        <v>49</v>
      </c>
      <c r="B1765" t="s">
        <v>66</v>
      </c>
      <c r="C1765" t="s">
        <v>148</v>
      </c>
      <c r="D1765" t="s">
        <v>386</v>
      </c>
      <c r="E1765" s="7">
        <v>46272</v>
      </c>
      <c r="F1765" s="5">
        <v>33300</v>
      </c>
      <c r="G1765" s="7">
        <v>46301</v>
      </c>
      <c r="H1765" t="s">
        <v>593</v>
      </c>
      <c r="I1765">
        <v>3909597325</v>
      </c>
      <c r="J1765">
        <v>8983.0079999999998</v>
      </c>
      <c r="K1765">
        <v>3</v>
      </c>
      <c r="L1765" s="3">
        <v>46301</v>
      </c>
      <c r="M1765">
        <v>1132002</v>
      </c>
      <c r="N1765" t="s">
        <v>594</v>
      </c>
      <c r="O1765">
        <v>67</v>
      </c>
      <c r="P1765">
        <v>25</v>
      </c>
      <c r="Q1765">
        <v>260907</v>
      </c>
      <c r="R1765">
        <v>202637</v>
      </c>
      <c r="S1765" t="s">
        <v>671</v>
      </c>
      <c r="T1765" t="s">
        <v>794</v>
      </c>
      <c r="U1765" t="s">
        <v>839</v>
      </c>
      <c r="V1765" t="s">
        <v>949</v>
      </c>
      <c r="W1765" t="s">
        <v>1210</v>
      </c>
      <c r="X1765">
        <v>14</v>
      </c>
      <c r="Y1765" t="s">
        <v>1330</v>
      </c>
      <c r="Z1765">
        <v>33300</v>
      </c>
      <c r="AA1765">
        <v>1131518</v>
      </c>
      <c r="AB1765">
        <v>732129</v>
      </c>
      <c r="AC1765">
        <v>0</v>
      </c>
      <c r="AD1765">
        <v>698900</v>
      </c>
      <c r="AE1765">
        <v>2.378571428571429</v>
      </c>
      <c r="AF1765">
        <v>1</v>
      </c>
      <c r="AG1765">
        <v>5.7194444444444441</v>
      </c>
      <c r="AH1765" t="s">
        <v>1337</v>
      </c>
    </row>
    <row r="1766" spans="1:34" x14ac:dyDescent="0.35">
      <c r="A1766" t="s">
        <v>49</v>
      </c>
      <c r="B1766" t="s">
        <v>66</v>
      </c>
      <c r="C1766" t="s">
        <v>148</v>
      </c>
      <c r="D1766" t="s">
        <v>386</v>
      </c>
      <c r="E1766" s="7">
        <v>46272</v>
      </c>
      <c r="F1766" s="5">
        <v>33300</v>
      </c>
      <c r="G1766" s="7">
        <v>46301</v>
      </c>
      <c r="H1766" t="s">
        <v>593</v>
      </c>
      <c r="I1766">
        <v>3909597324</v>
      </c>
      <c r="J1766">
        <v>8983.0079999999998</v>
      </c>
      <c r="K1766">
        <v>3</v>
      </c>
      <c r="L1766" s="3">
        <v>46301</v>
      </c>
      <c r="M1766">
        <v>1132002</v>
      </c>
      <c r="N1766" t="s">
        <v>594</v>
      </c>
      <c r="O1766">
        <v>67</v>
      </c>
      <c r="P1766">
        <v>25</v>
      </c>
      <c r="Q1766">
        <v>260907</v>
      </c>
      <c r="R1766">
        <v>202637</v>
      </c>
      <c r="S1766" t="s">
        <v>671</v>
      </c>
      <c r="T1766" t="s">
        <v>794</v>
      </c>
      <c r="U1766" t="s">
        <v>839</v>
      </c>
      <c r="V1766" t="s">
        <v>949</v>
      </c>
      <c r="W1766" t="s">
        <v>1210</v>
      </c>
      <c r="X1766">
        <v>14</v>
      </c>
      <c r="Y1766" t="s">
        <v>1330</v>
      </c>
      <c r="Z1766">
        <v>33300</v>
      </c>
      <c r="AA1766">
        <v>1131518</v>
      </c>
      <c r="AB1766">
        <v>732129</v>
      </c>
      <c r="AC1766">
        <v>0</v>
      </c>
      <c r="AD1766">
        <v>698900</v>
      </c>
      <c r="AE1766">
        <v>2.378571428571429</v>
      </c>
      <c r="AF1766">
        <v>1</v>
      </c>
      <c r="AG1766">
        <v>5.7194444444444441</v>
      </c>
      <c r="AH1766" t="s">
        <v>1337</v>
      </c>
    </row>
    <row r="1767" spans="1:34" x14ac:dyDescent="0.35">
      <c r="A1767" t="s">
        <v>49</v>
      </c>
      <c r="B1767" t="s">
        <v>66</v>
      </c>
      <c r="C1767" t="s">
        <v>148</v>
      </c>
      <c r="D1767" t="s">
        <v>386</v>
      </c>
      <c r="E1767" s="7">
        <v>46272</v>
      </c>
      <c r="F1767" s="5">
        <v>33300</v>
      </c>
      <c r="G1767" s="7">
        <v>46301</v>
      </c>
      <c r="H1767" t="s">
        <v>593</v>
      </c>
      <c r="I1767">
        <v>3909597323</v>
      </c>
      <c r="J1767">
        <v>8983.0079999999998</v>
      </c>
      <c r="K1767">
        <v>3</v>
      </c>
      <c r="L1767" s="3">
        <v>46301</v>
      </c>
      <c r="M1767">
        <v>1132002</v>
      </c>
      <c r="N1767" t="s">
        <v>594</v>
      </c>
      <c r="O1767">
        <v>67</v>
      </c>
      <c r="P1767">
        <v>25</v>
      </c>
      <c r="Q1767">
        <v>260907</v>
      </c>
      <c r="R1767">
        <v>202637</v>
      </c>
      <c r="S1767" t="s">
        <v>671</v>
      </c>
      <c r="T1767" t="s">
        <v>794</v>
      </c>
      <c r="U1767" t="s">
        <v>839</v>
      </c>
      <c r="V1767" t="s">
        <v>949</v>
      </c>
      <c r="W1767" t="s">
        <v>1210</v>
      </c>
      <c r="X1767">
        <v>14</v>
      </c>
      <c r="Y1767" t="s">
        <v>1330</v>
      </c>
      <c r="Z1767">
        <v>33300</v>
      </c>
      <c r="AA1767">
        <v>1131518</v>
      </c>
      <c r="AB1767">
        <v>732129</v>
      </c>
      <c r="AC1767">
        <v>0</v>
      </c>
      <c r="AD1767">
        <v>698900</v>
      </c>
      <c r="AE1767">
        <v>2.378571428571429</v>
      </c>
      <c r="AF1767">
        <v>1</v>
      </c>
      <c r="AG1767">
        <v>5.7194444444444441</v>
      </c>
      <c r="AH1767" t="s">
        <v>1337</v>
      </c>
    </row>
    <row r="1768" spans="1:34" x14ac:dyDescent="0.35">
      <c r="A1768" t="s">
        <v>49</v>
      </c>
      <c r="B1768" t="s">
        <v>66</v>
      </c>
      <c r="C1768" t="s">
        <v>148</v>
      </c>
      <c r="D1768" t="s">
        <v>386</v>
      </c>
      <c r="E1768" s="7">
        <v>46272</v>
      </c>
      <c r="F1768" s="5">
        <v>33300</v>
      </c>
      <c r="G1768" s="7">
        <v>46301</v>
      </c>
      <c r="H1768" t="s">
        <v>593</v>
      </c>
      <c r="I1768">
        <v>3909597322</v>
      </c>
      <c r="J1768">
        <v>8983.0079999999998</v>
      </c>
      <c r="K1768">
        <v>3</v>
      </c>
      <c r="L1768" s="3">
        <v>46301</v>
      </c>
      <c r="M1768">
        <v>1132002</v>
      </c>
      <c r="N1768" t="s">
        <v>594</v>
      </c>
      <c r="O1768">
        <v>67</v>
      </c>
      <c r="P1768">
        <v>25</v>
      </c>
      <c r="Q1768">
        <v>260907</v>
      </c>
      <c r="R1768">
        <v>202637</v>
      </c>
      <c r="S1768" t="s">
        <v>671</v>
      </c>
      <c r="T1768" t="s">
        <v>794</v>
      </c>
      <c r="U1768" t="s">
        <v>839</v>
      </c>
      <c r="V1768" t="s">
        <v>949</v>
      </c>
      <c r="W1768" t="s">
        <v>1210</v>
      </c>
      <c r="X1768">
        <v>14</v>
      </c>
      <c r="Y1768" t="s">
        <v>1330</v>
      </c>
      <c r="Z1768">
        <v>33300</v>
      </c>
      <c r="AA1768">
        <v>1131518</v>
      </c>
      <c r="AB1768">
        <v>732129</v>
      </c>
      <c r="AC1768">
        <v>0</v>
      </c>
      <c r="AD1768">
        <v>698900</v>
      </c>
      <c r="AE1768">
        <v>2.378571428571429</v>
      </c>
      <c r="AF1768">
        <v>1</v>
      </c>
      <c r="AG1768">
        <v>5.7194444444444441</v>
      </c>
      <c r="AH1768" t="s">
        <v>1337</v>
      </c>
    </row>
    <row r="1769" spans="1:34" x14ac:dyDescent="0.35">
      <c r="A1769" t="s">
        <v>49</v>
      </c>
      <c r="B1769" t="s">
        <v>66</v>
      </c>
      <c r="C1769" t="s">
        <v>148</v>
      </c>
      <c r="D1769" t="s">
        <v>386</v>
      </c>
      <c r="E1769" s="7">
        <v>46272</v>
      </c>
      <c r="F1769" s="5">
        <v>33300</v>
      </c>
      <c r="G1769" s="7">
        <v>46301</v>
      </c>
      <c r="H1769" t="s">
        <v>593</v>
      </c>
      <c r="I1769">
        <v>3909597321</v>
      </c>
      <c r="J1769">
        <v>8983.0079999999998</v>
      </c>
      <c r="K1769">
        <v>3</v>
      </c>
      <c r="L1769" s="3">
        <v>46301</v>
      </c>
      <c r="M1769">
        <v>1132002</v>
      </c>
      <c r="N1769" t="s">
        <v>594</v>
      </c>
      <c r="O1769">
        <v>67</v>
      </c>
      <c r="P1769">
        <v>25</v>
      </c>
      <c r="Q1769">
        <v>260907</v>
      </c>
      <c r="R1769">
        <v>202637</v>
      </c>
      <c r="S1769" t="s">
        <v>671</v>
      </c>
      <c r="T1769" t="s">
        <v>794</v>
      </c>
      <c r="U1769" t="s">
        <v>839</v>
      </c>
      <c r="V1769" t="s">
        <v>949</v>
      </c>
      <c r="W1769" t="s">
        <v>1210</v>
      </c>
      <c r="X1769">
        <v>14</v>
      </c>
      <c r="Y1769" t="s">
        <v>1330</v>
      </c>
      <c r="Z1769">
        <v>33300</v>
      </c>
      <c r="AA1769">
        <v>1131518</v>
      </c>
      <c r="AB1769">
        <v>732129</v>
      </c>
      <c r="AC1769">
        <v>0</v>
      </c>
      <c r="AD1769">
        <v>698900</v>
      </c>
      <c r="AE1769">
        <v>2.378571428571429</v>
      </c>
      <c r="AF1769">
        <v>1</v>
      </c>
      <c r="AG1769">
        <v>5.7194444444444441</v>
      </c>
      <c r="AH1769" t="s">
        <v>1337</v>
      </c>
    </row>
    <row r="1770" spans="1:34" x14ac:dyDescent="0.35">
      <c r="A1770" t="s">
        <v>49</v>
      </c>
      <c r="B1770" t="s">
        <v>66</v>
      </c>
      <c r="C1770" t="s">
        <v>148</v>
      </c>
      <c r="D1770" t="s">
        <v>386</v>
      </c>
      <c r="E1770" s="7">
        <v>46276</v>
      </c>
      <c r="F1770" s="5">
        <v>22467.141162</v>
      </c>
      <c r="G1770" s="7">
        <v>46305</v>
      </c>
      <c r="H1770" t="s">
        <v>593</v>
      </c>
      <c r="I1770">
        <v>3909597402</v>
      </c>
      <c r="J1770">
        <v>6060.7359999999999</v>
      </c>
      <c r="K1770">
        <v>3</v>
      </c>
      <c r="L1770" s="3">
        <v>46305</v>
      </c>
      <c r="M1770">
        <v>1132002</v>
      </c>
      <c r="N1770" t="s">
        <v>594</v>
      </c>
      <c r="O1770">
        <v>71</v>
      </c>
      <c r="P1770">
        <v>25</v>
      </c>
      <c r="Q1770">
        <v>260911</v>
      </c>
      <c r="R1770">
        <v>202637</v>
      </c>
      <c r="S1770" t="s">
        <v>671</v>
      </c>
      <c r="T1770" t="s">
        <v>794</v>
      </c>
      <c r="U1770" t="s">
        <v>839</v>
      </c>
      <c r="V1770" t="s">
        <v>949</v>
      </c>
      <c r="W1770" t="s">
        <v>1210</v>
      </c>
      <c r="X1770">
        <v>14</v>
      </c>
      <c r="Y1770" t="s">
        <v>1330</v>
      </c>
      <c r="Z1770">
        <v>33300</v>
      </c>
      <c r="AA1770">
        <v>1131518</v>
      </c>
      <c r="AB1770">
        <v>732129</v>
      </c>
      <c r="AC1770">
        <v>0</v>
      </c>
      <c r="AD1770">
        <v>698900</v>
      </c>
      <c r="AE1770">
        <v>2.378571428571429</v>
      </c>
      <c r="AF1770">
        <v>1</v>
      </c>
      <c r="AG1770">
        <v>5.7194444444444441</v>
      </c>
      <c r="AH1770" t="s">
        <v>1337</v>
      </c>
    </row>
    <row r="1771" spans="1:34" x14ac:dyDescent="0.35">
      <c r="A1771" t="s">
        <v>49</v>
      </c>
      <c r="B1771" t="s">
        <v>66</v>
      </c>
      <c r="C1771" t="s">
        <v>148</v>
      </c>
      <c r="D1771" t="s">
        <v>386</v>
      </c>
      <c r="E1771" s="7">
        <v>46276</v>
      </c>
      <c r="F1771" s="5">
        <v>33300</v>
      </c>
      <c r="G1771" s="7">
        <v>46305</v>
      </c>
      <c r="H1771" t="s">
        <v>593</v>
      </c>
      <c r="I1771">
        <v>3909597401</v>
      </c>
      <c r="J1771">
        <v>8983.0079999999998</v>
      </c>
      <c r="K1771">
        <v>3</v>
      </c>
      <c r="L1771" s="3">
        <v>46305</v>
      </c>
      <c r="M1771">
        <v>1132002</v>
      </c>
      <c r="N1771" t="s">
        <v>594</v>
      </c>
      <c r="O1771">
        <v>71</v>
      </c>
      <c r="P1771">
        <v>25</v>
      </c>
      <c r="Q1771">
        <v>260911</v>
      </c>
      <c r="R1771">
        <v>202637</v>
      </c>
      <c r="S1771" t="s">
        <v>671</v>
      </c>
      <c r="T1771" t="s">
        <v>794</v>
      </c>
      <c r="U1771" t="s">
        <v>839</v>
      </c>
      <c r="V1771" t="s">
        <v>949</v>
      </c>
      <c r="W1771" t="s">
        <v>1210</v>
      </c>
      <c r="X1771">
        <v>14</v>
      </c>
      <c r="Y1771" t="s">
        <v>1330</v>
      </c>
      <c r="Z1771">
        <v>33300</v>
      </c>
      <c r="AA1771">
        <v>1131518</v>
      </c>
      <c r="AB1771">
        <v>732129</v>
      </c>
      <c r="AC1771">
        <v>0</v>
      </c>
      <c r="AD1771">
        <v>698900</v>
      </c>
      <c r="AE1771">
        <v>2.378571428571429</v>
      </c>
      <c r="AF1771">
        <v>1</v>
      </c>
      <c r="AG1771">
        <v>5.7194444444444441</v>
      </c>
      <c r="AH1771" t="s">
        <v>1337</v>
      </c>
    </row>
    <row r="1772" spans="1:34" x14ac:dyDescent="0.35">
      <c r="A1772" t="s">
        <v>49</v>
      </c>
      <c r="B1772" t="s">
        <v>66</v>
      </c>
      <c r="C1772" t="s">
        <v>148</v>
      </c>
      <c r="D1772" t="s">
        <v>386</v>
      </c>
      <c r="E1772" s="7">
        <v>46276</v>
      </c>
      <c r="F1772" s="5">
        <v>33300</v>
      </c>
      <c r="G1772" s="7">
        <v>46305</v>
      </c>
      <c r="H1772" t="s">
        <v>593</v>
      </c>
      <c r="I1772">
        <v>3909597400</v>
      </c>
      <c r="J1772">
        <v>8983.0079999999998</v>
      </c>
      <c r="K1772">
        <v>3</v>
      </c>
      <c r="L1772" s="3">
        <v>46305</v>
      </c>
      <c r="M1772">
        <v>1132002</v>
      </c>
      <c r="N1772" t="s">
        <v>594</v>
      </c>
      <c r="O1772">
        <v>71</v>
      </c>
      <c r="P1772">
        <v>25</v>
      </c>
      <c r="Q1772">
        <v>260911</v>
      </c>
      <c r="R1772">
        <v>202637</v>
      </c>
      <c r="S1772" t="s">
        <v>671</v>
      </c>
      <c r="T1772" t="s">
        <v>794</v>
      </c>
      <c r="U1772" t="s">
        <v>839</v>
      </c>
      <c r="V1772" t="s">
        <v>949</v>
      </c>
      <c r="W1772" t="s">
        <v>1210</v>
      </c>
      <c r="X1772">
        <v>14</v>
      </c>
      <c r="Y1772" t="s">
        <v>1330</v>
      </c>
      <c r="Z1772">
        <v>33300</v>
      </c>
      <c r="AA1772">
        <v>1131518</v>
      </c>
      <c r="AB1772">
        <v>732129</v>
      </c>
      <c r="AC1772">
        <v>0</v>
      </c>
      <c r="AD1772">
        <v>698900</v>
      </c>
      <c r="AE1772">
        <v>2.378571428571429</v>
      </c>
      <c r="AF1772">
        <v>1</v>
      </c>
      <c r="AG1772">
        <v>5.7194444444444441</v>
      </c>
      <c r="AH1772" t="s">
        <v>1337</v>
      </c>
    </row>
    <row r="1773" spans="1:34" x14ac:dyDescent="0.35">
      <c r="A1773" t="s">
        <v>49</v>
      </c>
      <c r="B1773" t="s">
        <v>66</v>
      </c>
      <c r="C1773" t="s">
        <v>148</v>
      </c>
      <c r="D1773" t="s">
        <v>386</v>
      </c>
      <c r="E1773" s="7">
        <v>46242</v>
      </c>
      <c r="F1773" s="5">
        <v>33300</v>
      </c>
      <c r="G1773" s="7">
        <v>46267</v>
      </c>
      <c r="H1773" t="s">
        <v>593</v>
      </c>
      <c r="I1773">
        <v>3909597213</v>
      </c>
      <c r="J1773">
        <v>8983.0079999999998</v>
      </c>
      <c r="K1773">
        <v>3</v>
      </c>
      <c r="L1773" s="3">
        <v>46267</v>
      </c>
      <c r="M1773">
        <v>1132002</v>
      </c>
      <c r="N1773" t="s">
        <v>594</v>
      </c>
      <c r="O1773">
        <v>33</v>
      </c>
      <c r="P1773">
        <v>25</v>
      </c>
      <c r="Q1773">
        <v>260808</v>
      </c>
      <c r="R1773">
        <v>202633</v>
      </c>
      <c r="S1773" t="s">
        <v>671</v>
      </c>
      <c r="T1773" t="s">
        <v>794</v>
      </c>
      <c r="U1773" t="s">
        <v>839</v>
      </c>
      <c r="V1773" t="s">
        <v>949</v>
      </c>
      <c r="W1773" t="s">
        <v>1210</v>
      </c>
      <c r="X1773">
        <v>14</v>
      </c>
      <c r="Y1773" t="s">
        <v>1330</v>
      </c>
      <c r="Z1773">
        <v>33300</v>
      </c>
      <c r="AA1773">
        <v>1131518</v>
      </c>
      <c r="AB1773">
        <v>732129</v>
      </c>
      <c r="AC1773">
        <v>0</v>
      </c>
      <c r="AD1773">
        <v>698900</v>
      </c>
      <c r="AE1773">
        <v>2.378571428571429</v>
      </c>
      <c r="AF1773">
        <v>1</v>
      </c>
      <c r="AG1773">
        <v>5.7194444444444441</v>
      </c>
      <c r="AH1773" t="s">
        <v>1337</v>
      </c>
    </row>
    <row r="1774" spans="1:34" x14ac:dyDescent="0.35">
      <c r="A1774" t="s">
        <v>49</v>
      </c>
      <c r="B1774" t="s">
        <v>66</v>
      </c>
      <c r="C1774" t="s">
        <v>148</v>
      </c>
      <c r="D1774" t="s">
        <v>386</v>
      </c>
      <c r="E1774" s="7">
        <v>46242</v>
      </c>
      <c r="F1774" s="5">
        <v>33300</v>
      </c>
      <c r="G1774" s="7">
        <v>46267</v>
      </c>
      <c r="H1774" t="s">
        <v>593</v>
      </c>
      <c r="I1774">
        <v>3909597212</v>
      </c>
      <c r="J1774">
        <v>8983.0079999999998</v>
      </c>
      <c r="K1774">
        <v>3</v>
      </c>
      <c r="L1774" s="3">
        <v>46267</v>
      </c>
      <c r="M1774">
        <v>1132002</v>
      </c>
      <c r="N1774" t="s">
        <v>594</v>
      </c>
      <c r="O1774">
        <v>33</v>
      </c>
      <c r="P1774">
        <v>25</v>
      </c>
      <c r="Q1774">
        <v>260808</v>
      </c>
      <c r="R1774">
        <v>202633</v>
      </c>
      <c r="S1774" t="s">
        <v>671</v>
      </c>
      <c r="T1774" t="s">
        <v>794</v>
      </c>
      <c r="U1774" t="s">
        <v>839</v>
      </c>
      <c r="V1774" t="s">
        <v>949</v>
      </c>
      <c r="W1774" t="s">
        <v>1210</v>
      </c>
      <c r="X1774">
        <v>14</v>
      </c>
      <c r="Y1774" t="s">
        <v>1330</v>
      </c>
      <c r="Z1774">
        <v>33300</v>
      </c>
      <c r="AA1774">
        <v>1131518</v>
      </c>
      <c r="AB1774">
        <v>732129</v>
      </c>
      <c r="AC1774">
        <v>0</v>
      </c>
      <c r="AD1774">
        <v>698900</v>
      </c>
      <c r="AE1774">
        <v>2.378571428571429</v>
      </c>
      <c r="AF1774">
        <v>1</v>
      </c>
      <c r="AG1774">
        <v>5.7194444444444441</v>
      </c>
      <c r="AH1774" t="s">
        <v>1337</v>
      </c>
    </row>
    <row r="1775" spans="1:34" x14ac:dyDescent="0.35">
      <c r="A1775" t="s">
        <v>49</v>
      </c>
      <c r="B1775" t="s">
        <v>66</v>
      </c>
      <c r="C1775" t="s">
        <v>148</v>
      </c>
      <c r="D1775" t="s">
        <v>386</v>
      </c>
      <c r="E1775" s="7">
        <v>46238</v>
      </c>
      <c r="F1775" s="5">
        <v>21963.226572</v>
      </c>
      <c r="G1775" s="7">
        <v>46263</v>
      </c>
      <c r="H1775" t="s">
        <v>593</v>
      </c>
      <c r="I1775">
        <v>3909597211</v>
      </c>
      <c r="J1775">
        <v>5924.8</v>
      </c>
      <c r="K1775">
        <v>3</v>
      </c>
      <c r="L1775" s="3">
        <v>46263</v>
      </c>
      <c r="M1775">
        <v>1132002</v>
      </c>
      <c r="N1775" t="s">
        <v>594</v>
      </c>
      <c r="O1775">
        <v>29</v>
      </c>
      <c r="P1775">
        <v>25</v>
      </c>
      <c r="Q1775">
        <v>260804</v>
      </c>
      <c r="R1775">
        <v>202632</v>
      </c>
      <c r="S1775" t="s">
        <v>671</v>
      </c>
      <c r="T1775" t="s">
        <v>794</v>
      </c>
      <c r="U1775" t="s">
        <v>839</v>
      </c>
      <c r="V1775" t="s">
        <v>949</v>
      </c>
      <c r="W1775" t="s">
        <v>1210</v>
      </c>
      <c r="X1775">
        <v>14</v>
      </c>
      <c r="Y1775" t="s">
        <v>1330</v>
      </c>
      <c r="Z1775">
        <v>33300</v>
      </c>
      <c r="AA1775">
        <v>1131518</v>
      </c>
      <c r="AB1775">
        <v>732129</v>
      </c>
      <c r="AC1775">
        <v>0</v>
      </c>
      <c r="AD1775">
        <v>698900</v>
      </c>
      <c r="AE1775">
        <v>2.378571428571429</v>
      </c>
      <c r="AF1775">
        <v>1</v>
      </c>
      <c r="AG1775">
        <v>5.7194444444444441</v>
      </c>
      <c r="AH1775" t="s">
        <v>1337</v>
      </c>
    </row>
    <row r="1776" spans="1:34" x14ac:dyDescent="0.35">
      <c r="A1776" t="s">
        <v>49</v>
      </c>
      <c r="B1776" t="s">
        <v>66</v>
      </c>
      <c r="C1776" t="s">
        <v>148</v>
      </c>
      <c r="D1776" t="s">
        <v>386</v>
      </c>
      <c r="E1776" s="7">
        <v>46238</v>
      </c>
      <c r="F1776" s="5">
        <v>33300</v>
      </c>
      <c r="G1776" s="7">
        <v>46263</v>
      </c>
      <c r="H1776" t="s">
        <v>593</v>
      </c>
      <c r="I1776">
        <v>3909597210</v>
      </c>
      <c r="J1776">
        <v>8983.0079999999998</v>
      </c>
      <c r="K1776">
        <v>3</v>
      </c>
      <c r="L1776" s="3">
        <v>46263</v>
      </c>
      <c r="M1776">
        <v>1132002</v>
      </c>
      <c r="N1776" t="s">
        <v>594</v>
      </c>
      <c r="O1776">
        <v>29</v>
      </c>
      <c r="P1776">
        <v>25</v>
      </c>
      <c r="Q1776">
        <v>260804</v>
      </c>
      <c r="R1776">
        <v>202632</v>
      </c>
      <c r="S1776" t="s">
        <v>671</v>
      </c>
      <c r="T1776" t="s">
        <v>794</v>
      </c>
      <c r="U1776" t="s">
        <v>839</v>
      </c>
      <c r="V1776" t="s">
        <v>949</v>
      </c>
      <c r="W1776" t="s">
        <v>1210</v>
      </c>
      <c r="X1776">
        <v>14</v>
      </c>
      <c r="Y1776" t="s">
        <v>1330</v>
      </c>
      <c r="Z1776">
        <v>33300</v>
      </c>
      <c r="AA1776">
        <v>1131518</v>
      </c>
      <c r="AB1776">
        <v>732129</v>
      </c>
      <c r="AC1776">
        <v>0</v>
      </c>
      <c r="AD1776">
        <v>698900</v>
      </c>
      <c r="AE1776">
        <v>2.378571428571429</v>
      </c>
      <c r="AF1776">
        <v>1</v>
      </c>
      <c r="AG1776">
        <v>5.7194444444444441</v>
      </c>
      <c r="AH1776" t="s">
        <v>1337</v>
      </c>
    </row>
    <row r="1777" spans="1:34" x14ac:dyDescent="0.35">
      <c r="A1777" t="s">
        <v>49</v>
      </c>
      <c r="B1777" t="s">
        <v>66</v>
      </c>
      <c r="C1777" t="s">
        <v>148</v>
      </c>
      <c r="D1777" t="s">
        <v>386</v>
      </c>
      <c r="E1777" s="7">
        <v>46238</v>
      </c>
      <c r="F1777" s="5">
        <v>33300</v>
      </c>
      <c r="G1777" s="7">
        <v>46263</v>
      </c>
      <c r="H1777" t="s">
        <v>593</v>
      </c>
      <c r="I1777">
        <v>3909597209</v>
      </c>
      <c r="J1777">
        <v>8983.0079999999998</v>
      </c>
      <c r="K1777">
        <v>3</v>
      </c>
      <c r="L1777" s="3">
        <v>46263</v>
      </c>
      <c r="M1777">
        <v>1132002</v>
      </c>
      <c r="N1777" t="s">
        <v>594</v>
      </c>
      <c r="O1777">
        <v>29</v>
      </c>
      <c r="P1777">
        <v>25</v>
      </c>
      <c r="Q1777">
        <v>260804</v>
      </c>
      <c r="R1777">
        <v>202632</v>
      </c>
      <c r="S1777" t="s">
        <v>671</v>
      </c>
      <c r="T1777" t="s">
        <v>794</v>
      </c>
      <c r="U1777" t="s">
        <v>839</v>
      </c>
      <c r="V1777" t="s">
        <v>949</v>
      </c>
      <c r="W1777" t="s">
        <v>1210</v>
      </c>
      <c r="X1777">
        <v>14</v>
      </c>
      <c r="Y1777" t="s">
        <v>1330</v>
      </c>
      <c r="Z1777">
        <v>33300</v>
      </c>
      <c r="AA1777">
        <v>1131518</v>
      </c>
      <c r="AB1777">
        <v>732129</v>
      </c>
      <c r="AC1777">
        <v>0</v>
      </c>
      <c r="AD1777">
        <v>698900</v>
      </c>
      <c r="AE1777">
        <v>2.378571428571429</v>
      </c>
      <c r="AF1777">
        <v>1</v>
      </c>
      <c r="AG1777">
        <v>5.7194444444444441</v>
      </c>
      <c r="AH1777" t="s">
        <v>1337</v>
      </c>
    </row>
    <row r="1778" spans="1:34" x14ac:dyDescent="0.35">
      <c r="A1778" t="s">
        <v>49</v>
      </c>
      <c r="B1778" t="s">
        <v>66</v>
      </c>
      <c r="C1778" t="s">
        <v>148</v>
      </c>
      <c r="D1778" t="s">
        <v>386</v>
      </c>
      <c r="E1778" s="7">
        <v>46238</v>
      </c>
      <c r="F1778" s="5">
        <v>33300</v>
      </c>
      <c r="G1778" s="7">
        <v>46263</v>
      </c>
      <c r="H1778" t="s">
        <v>593</v>
      </c>
      <c r="I1778">
        <v>3909597208</v>
      </c>
      <c r="J1778">
        <v>8983.0079999999998</v>
      </c>
      <c r="K1778">
        <v>3</v>
      </c>
      <c r="L1778" s="3">
        <v>46263</v>
      </c>
      <c r="M1778">
        <v>1132002</v>
      </c>
      <c r="N1778" t="s">
        <v>594</v>
      </c>
      <c r="O1778">
        <v>29</v>
      </c>
      <c r="P1778">
        <v>25</v>
      </c>
      <c r="Q1778">
        <v>260804</v>
      </c>
      <c r="R1778">
        <v>202632</v>
      </c>
      <c r="S1778" t="s">
        <v>671</v>
      </c>
      <c r="T1778" t="s">
        <v>794</v>
      </c>
      <c r="U1778" t="s">
        <v>839</v>
      </c>
      <c r="V1778" t="s">
        <v>949</v>
      </c>
      <c r="W1778" t="s">
        <v>1210</v>
      </c>
      <c r="X1778">
        <v>14</v>
      </c>
      <c r="Y1778" t="s">
        <v>1330</v>
      </c>
      <c r="Z1778">
        <v>33300</v>
      </c>
      <c r="AA1778">
        <v>1131518</v>
      </c>
      <c r="AB1778">
        <v>732129</v>
      </c>
      <c r="AC1778">
        <v>0</v>
      </c>
      <c r="AD1778">
        <v>698900</v>
      </c>
      <c r="AE1778">
        <v>2.378571428571429</v>
      </c>
      <c r="AF1778">
        <v>1</v>
      </c>
      <c r="AG1778">
        <v>5.7194444444444441</v>
      </c>
      <c r="AH1778" t="s">
        <v>1337</v>
      </c>
    </row>
    <row r="1779" spans="1:34" x14ac:dyDescent="0.35">
      <c r="A1779" t="s">
        <v>49</v>
      </c>
      <c r="B1779" t="s">
        <v>66</v>
      </c>
      <c r="C1779" t="s">
        <v>148</v>
      </c>
      <c r="D1779" t="s">
        <v>386</v>
      </c>
      <c r="E1779" s="7">
        <v>46242</v>
      </c>
      <c r="F1779" s="5">
        <v>9960.3795960000007</v>
      </c>
      <c r="G1779" s="7">
        <v>46267</v>
      </c>
      <c r="H1779" t="s">
        <v>593</v>
      </c>
      <c r="I1779">
        <v>3909597223</v>
      </c>
      <c r="J1779">
        <v>2686.9119999999998</v>
      </c>
      <c r="K1779">
        <v>3</v>
      </c>
      <c r="L1779" s="3">
        <v>46267</v>
      </c>
      <c r="M1779">
        <v>1132002</v>
      </c>
      <c r="N1779" t="s">
        <v>594</v>
      </c>
      <c r="O1779">
        <v>33</v>
      </c>
      <c r="P1779">
        <v>25</v>
      </c>
      <c r="Q1779">
        <v>260808</v>
      </c>
      <c r="R1779">
        <v>202633</v>
      </c>
      <c r="S1779" t="s">
        <v>671</v>
      </c>
      <c r="T1779" t="s">
        <v>794</v>
      </c>
      <c r="U1779" t="s">
        <v>839</v>
      </c>
      <c r="V1779" t="s">
        <v>949</v>
      </c>
      <c r="W1779" t="s">
        <v>1210</v>
      </c>
      <c r="X1779">
        <v>14</v>
      </c>
      <c r="Y1779" t="s">
        <v>1330</v>
      </c>
      <c r="Z1779">
        <v>33300</v>
      </c>
      <c r="AA1779">
        <v>1131518</v>
      </c>
      <c r="AB1779">
        <v>732129</v>
      </c>
      <c r="AC1779">
        <v>0</v>
      </c>
      <c r="AD1779">
        <v>698900</v>
      </c>
      <c r="AE1779">
        <v>2.378571428571429</v>
      </c>
      <c r="AF1779">
        <v>1</v>
      </c>
      <c r="AG1779">
        <v>5.7194444444444441</v>
      </c>
      <c r="AH1779" t="s">
        <v>1337</v>
      </c>
    </row>
    <row r="1780" spans="1:34" x14ac:dyDescent="0.35">
      <c r="A1780" t="s">
        <v>49</v>
      </c>
      <c r="B1780" t="s">
        <v>66</v>
      </c>
      <c r="C1780" t="s">
        <v>148</v>
      </c>
      <c r="D1780" t="s">
        <v>386</v>
      </c>
      <c r="E1780" s="7">
        <v>46242</v>
      </c>
      <c r="F1780" s="5">
        <v>33300</v>
      </c>
      <c r="G1780" s="7">
        <v>46267</v>
      </c>
      <c r="H1780" t="s">
        <v>593</v>
      </c>
      <c r="I1780">
        <v>3909597222</v>
      </c>
      <c r="J1780">
        <v>8983.0079999999998</v>
      </c>
      <c r="K1780">
        <v>3</v>
      </c>
      <c r="L1780" s="3">
        <v>46267</v>
      </c>
      <c r="M1780">
        <v>1132002</v>
      </c>
      <c r="N1780" t="s">
        <v>594</v>
      </c>
      <c r="O1780">
        <v>33</v>
      </c>
      <c r="P1780">
        <v>25</v>
      </c>
      <c r="Q1780">
        <v>260808</v>
      </c>
      <c r="R1780">
        <v>202633</v>
      </c>
      <c r="S1780" t="s">
        <v>671</v>
      </c>
      <c r="T1780" t="s">
        <v>794</v>
      </c>
      <c r="U1780" t="s">
        <v>839</v>
      </c>
      <c r="V1780" t="s">
        <v>949</v>
      </c>
      <c r="W1780" t="s">
        <v>1210</v>
      </c>
      <c r="X1780">
        <v>14</v>
      </c>
      <c r="Y1780" t="s">
        <v>1330</v>
      </c>
      <c r="Z1780">
        <v>33300</v>
      </c>
      <c r="AA1780">
        <v>1131518</v>
      </c>
      <c r="AB1780">
        <v>732129</v>
      </c>
      <c r="AC1780">
        <v>0</v>
      </c>
      <c r="AD1780">
        <v>698900</v>
      </c>
      <c r="AE1780">
        <v>2.378571428571429</v>
      </c>
      <c r="AF1780">
        <v>1</v>
      </c>
      <c r="AG1780">
        <v>5.7194444444444441</v>
      </c>
      <c r="AH1780" t="s">
        <v>1337</v>
      </c>
    </row>
    <row r="1781" spans="1:34" x14ac:dyDescent="0.35">
      <c r="A1781" t="s">
        <v>49</v>
      </c>
      <c r="B1781" t="s">
        <v>66</v>
      </c>
      <c r="C1781" t="s">
        <v>148</v>
      </c>
      <c r="D1781" t="s">
        <v>386</v>
      </c>
      <c r="E1781" s="7">
        <v>46242</v>
      </c>
      <c r="F1781" s="5">
        <v>33300</v>
      </c>
      <c r="G1781" s="7">
        <v>46267</v>
      </c>
      <c r="H1781" t="s">
        <v>593</v>
      </c>
      <c r="I1781">
        <v>3909597221</v>
      </c>
      <c r="J1781">
        <v>8983.0079999999998</v>
      </c>
      <c r="K1781">
        <v>3</v>
      </c>
      <c r="L1781" s="3">
        <v>46267</v>
      </c>
      <c r="M1781">
        <v>1132002</v>
      </c>
      <c r="N1781" t="s">
        <v>594</v>
      </c>
      <c r="O1781">
        <v>33</v>
      </c>
      <c r="P1781">
        <v>25</v>
      </c>
      <c r="Q1781">
        <v>260808</v>
      </c>
      <c r="R1781">
        <v>202633</v>
      </c>
      <c r="S1781" t="s">
        <v>671</v>
      </c>
      <c r="T1781" t="s">
        <v>794</v>
      </c>
      <c r="U1781" t="s">
        <v>839</v>
      </c>
      <c r="V1781" t="s">
        <v>949</v>
      </c>
      <c r="W1781" t="s">
        <v>1210</v>
      </c>
      <c r="X1781">
        <v>14</v>
      </c>
      <c r="Y1781" t="s">
        <v>1330</v>
      </c>
      <c r="Z1781">
        <v>33300</v>
      </c>
      <c r="AA1781">
        <v>1131518</v>
      </c>
      <c r="AB1781">
        <v>732129</v>
      </c>
      <c r="AC1781">
        <v>0</v>
      </c>
      <c r="AD1781">
        <v>698900</v>
      </c>
      <c r="AE1781">
        <v>2.378571428571429</v>
      </c>
      <c r="AF1781">
        <v>1</v>
      </c>
      <c r="AG1781">
        <v>5.7194444444444441</v>
      </c>
      <c r="AH1781" t="s">
        <v>1337</v>
      </c>
    </row>
    <row r="1782" spans="1:34" x14ac:dyDescent="0.35">
      <c r="A1782" t="s">
        <v>49</v>
      </c>
      <c r="B1782" t="s">
        <v>66</v>
      </c>
      <c r="C1782" t="s">
        <v>148</v>
      </c>
      <c r="D1782" t="s">
        <v>386</v>
      </c>
      <c r="E1782" s="7">
        <v>46272</v>
      </c>
      <c r="F1782" s="5">
        <v>33300</v>
      </c>
      <c r="G1782" s="7">
        <v>46301</v>
      </c>
      <c r="H1782" t="s">
        <v>593</v>
      </c>
      <c r="I1782">
        <v>3909597320</v>
      </c>
      <c r="J1782">
        <v>8983.0079999999998</v>
      </c>
      <c r="K1782">
        <v>3</v>
      </c>
      <c r="L1782" s="3">
        <v>46301</v>
      </c>
      <c r="M1782">
        <v>1132002</v>
      </c>
      <c r="N1782" t="s">
        <v>594</v>
      </c>
      <c r="O1782">
        <v>67</v>
      </c>
      <c r="P1782">
        <v>25</v>
      </c>
      <c r="Q1782">
        <v>260907</v>
      </c>
      <c r="R1782">
        <v>202637</v>
      </c>
      <c r="S1782" t="s">
        <v>671</v>
      </c>
      <c r="T1782" t="s">
        <v>794</v>
      </c>
      <c r="U1782" t="s">
        <v>839</v>
      </c>
      <c r="V1782" t="s">
        <v>949</v>
      </c>
      <c r="W1782" t="s">
        <v>1210</v>
      </c>
      <c r="X1782">
        <v>14</v>
      </c>
      <c r="Y1782" t="s">
        <v>1330</v>
      </c>
      <c r="Z1782">
        <v>33300</v>
      </c>
      <c r="AA1782">
        <v>1131518</v>
      </c>
      <c r="AB1782">
        <v>732129</v>
      </c>
      <c r="AC1782">
        <v>0</v>
      </c>
      <c r="AD1782">
        <v>698900</v>
      </c>
      <c r="AE1782">
        <v>2.378571428571429</v>
      </c>
      <c r="AF1782">
        <v>1</v>
      </c>
      <c r="AG1782">
        <v>5.7194444444444441</v>
      </c>
      <c r="AH1782" t="s">
        <v>1337</v>
      </c>
    </row>
    <row r="1783" spans="1:34" x14ac:dyDescent="0.35">
      <c r="A1783" t="s">
        <v>49</v>
      </c>
      <c r="B1783" t="s">
        <v>66</v>
      </c>
      <c r="C1783" t="s">
        <v>148</v>
      </c>
      <c r="D1783" t="s">
        <v>386</v>
      </c>
      <c r="E1783" s="7">
        <v>46272</v>
      </c>
      <c r="F1783" s="5">
        <v>33300</v>
      </c>
      <c r="G1783" s="7">
        <v>46301</v>
      </c>
      <c r="H1783" t="s">
        <v>593</v>
      </c>
      <c r="I1783">
        <v>3909597335</v>
      </c>
      <c r="J1783">
        <v>8983.0079999999998</v>
      </c>
      <c r="K1783">
        <v>3</v>
      </c>
      <c r="L1783" s="3">
        <v>46301</v>
      </c>
      <c r="M1783">
        <v>1132002</v>
      </c>
      <c r="N1783" t="s">
        <v>594</v>
      </c>
      <c r="O1783">
        <v>67</v>
      </c>
      <c r="P1783">
        <v>25</v>
      </c>
      <c r="Q1783">
        <v>260907</v>
      </c>
      <c r="R1783">
        <v>202637</v>
      </c>
      <c r="S1783" t="s">
        <v>671</v>
      </c>
      <c r="T1783" t="s">
        <v>794</v>
      </c>
      <c r="U1783" t="s">
        <v>839</v>
      </c>
      <c r="V1783" t="s">
        <v>949</v>
      </c>
      <c r="W1783" t="s">
        <v>1210</v>
      </c>
      <c r="X1783">
        <v>14</v>
      </c>
      <c r="Y1783" t="s">
        <v>1330</v>
      </c>
      <c r="Z1783">
        <v>33300</v>
      </c>
      <c r="AA1783">
        <v>1131518</v>
      </c>
      <c r="AB1783">
        <v>732129</v>
      </c>
      <c r="AC1783">
        <v>0</v>
      </c>
      <c r="AD1783">
        <v>698900</v>
      </c>
      <c r="AE1783">
        <v>2.378571428571429</v>
      </c>
      <c r="AF1783">
        <v>1</v>
      </c>
      <c r="AG1783">
        <v>5.7194444444444441</v>
      </c>
      <c r="AH1783" t="s">
        <v>1337</v>
      </c>
    </row>
    <row r="1784" spans="1:34" x14ac:dyDescent="0.35">
      <c r="A1784" t="s">
        <v>49</v>
      </c>
      <c r="B1784" t="s">
        <v>66</v>
      </c>
      <c r="C1784" t="s">
        <v>148</v>
      </c>
      <c r="D1784" t="s">
        <v>386</v>
      </c>
      <c r="E1784" s="7">
        <v>46272</v>
      </c>
      <c r="F1784" s="5">
        <v>33300</v>
      </c>
      <c r="G1784" s="7">
        <v>46301</v>
      </c>
      <c r="H1784" t="s">
        <v>593</v>
      </c>
      <c r="I1784">
        <v>3909597334</v>
      </c>
      <c r="J1784">
        <v>8983.0079999999998</v>
      </c>
      <c r="K1784">
        <v>3</v>
      </c>
      <c r="L1784" s="3">
        <v>46301</v>
      </c>
      <c r="M1784">
        <v>1132002</v>
      </c>
      <c r="N1784" t="s">
        <v>594</v>
      </c>
      <c r="O1784">
        <v>67</v>
      </c>
      <c r="P1784">
        <v>25</v>
      </c>
      <c r="Q1784">
        <v>260907</v>
      </c>
      <c r="R1784">
        <v>202637</v>
      </c>
      <c r="S1784" t="s">
        <v>671</v>
      </c>
      <c r="T1784" t="s">
        <v>794</v>
      </c>
      <c r="U1784" t="s">
        <v>839</v>
      </c>
      <c r="V1784" t="s">
        <v>949</v>
      </c>
      <c r="W1784" t="s">
        <v>1210</v>
      </c>
      <c r="X1784">
        <v>14</v>
      </c>
      <c r="Y1784" t="s">
        <v>1330</v>
      </c>
      <c r="Z1784">
        <v>33300</v>
      </c>
      <c r="AA1784">
        <v>1131518</v>
      </c>
      <c r="AB1784">
        <v>732129</v>
      </c>
      <c r="AC1784">
        <v>0</v>
      </c>
      <c r="AD1784">
        <v>698900</v>
      </c>
      <c r="AE1784">
        <v>2.378571428571429</v>
      </c>
      <c r="AF1784">
        <v>1</v>
      </c>
      <c r="AG1784">
        <v>5.7194444444444441</v>
      </c>
      <c r="AH1784" t="s">
        <v>1337</v>
      </c>
    </row>
    <row r="1785" spans="1:34" x14ac:dyDescent="0.35">
      <c r="A1785" t="s">
        <v>49</v>
      </c>
      <c r="B1785" t="s">
        <v>66</v>
      </c>
      <c r="C1785" t="s">
        <v>148</v>
      </c>
      <c r="D1785" t="s">
        <v>386</v>
      </c>
      <c r="E1785" s="7">
        <v>46272</v>
      </c>
      <c r="F1785" s="5">
        <v>33300</v>
      </c>
      <c r="G1785" s="7">
        <v>46301</v>
      </c>
      <c r="H1785" t="s">
        <v>593</v>
      </c>
      <c r="I1785">
        <v>3909597333</v>
      </c>
      <c r="J1785">
        <v>8983.0079999999998</v>
      </c>
      <c r="K1785">
        <v>3</v>
      </c>
      <c r="L1785" s="3">
        <v>46301</v>
      </c>
      <c r="M1785">
        <v>1132002</v>
      </c>
      <c r="N1785" t="s">
        <v>594</v>
      </c>
      <c r="O1785">
        <v>67</v>
      </c>
      <c r="P1785">
        <v>25</v>
      </c>
      <c r="Q1785">
        <v>260907</v>
      </c>
      <c r="R1785">
        <v>202637</v>
      </c>
      <c r="S1785" t="s">
        <v>671</v>
      </c>
      <c r="T1785" t="s">
        <v>794</v>
      </c>
      <c r="U1785" t="s">
        <v>839</v>
      </c>
      <c r="V1785" t="s">
        <v>949</v>
      </c>
      <c r="W1785" t="s">
        <v>1210</v>
      </c>
      <c r="X1785">
        <v>14</v>
      </c>
      <c r="Y1785" t="s">
        <v>1330</v>
      </c>
      <c r="Z1785">
        <v>33300</v>
      </c>
      <c r="AA1785">
        <v>1131518</v>
      </c>
      <c r="AB1785">
        <v>732129</v>
      </c>
      <c r="AC1785">
        <v>0</v>
      </c>
      <c r="AD1785">
        <v>698900</v>
      </c>
      <c r="AE1785">
        <v>2.378571428571429</v>
      </c>
      <c r="AF1785">
        <v>1</v>
      </c>
      <c r="AG1785">
        <v>5.7194444444444441</v>
      </c>
      <c r="AH1785" t="s">
        <v>1337</v>
      </c>
    </row>
    <row r="1786" spans="1:34" x14ac:dyDescent="0.35">
      <c r="A1786" t="s">
        <v>49</v>
      </c>
      <c r="B1786" t="s">
        <v>66</v>
      </c>
      <c r="C1786" t="s">
        <v>148</v>
      </c>
      <c r="D1786" t="s">
        <v>386</v>
      </c>
      <c r="E1786" s="7">
        <v>46272</v>
      </c>
      <c r="F1786" s="5">
        <v>33300</v>
      </c>
      <c r="G1786" s="7">
        <v>46301</v>
      </c>
      <c r="H1786" t="s">
        <v>593</v>
      </c>
      <c r="I1786">
        <v>3909597332</v>
      </c>
      <c r="J1786">
        <v>8983.0079999999998</v>
      </c>
      <c r="K1786">
        <v>3</v>
      </c>
      <c r="L1786" s="3">
        <v>46301</v>
      </c>
      <c r="M1786">
        <v>1132002</v>
      </c>
      <c r="N1786" t="s">
        <v>594</v>
      </c>
      <c r="O1786">
        <v>67</v>
      </c>
      <c r="P1786">
        <v>25</v>
      </c>
      <c r="Q1786">
        <v>260907</v>
      </c>
      <c r="R1786">
        <v>202637</v>
      </c>
      <c r="S1786" t="s">
        <v>671</v>
      </c>
      <c r="T1786" t="s">
        <v>794</v>
      </c>
      <c r="U1786" t="s">
        <v>839</v>
      </c>
      <c r="V1786" t="s">
        <v>949</v>
      </c>
      <c r="W1786" t="s">
        <v>1210</v>
      </c>
      <c r="X1786">
        <v>14</v>
      </c>
      <c r="Y1786" t="s">
        <v>1330</v>
      </c>
      <c r="Z1786">
        <v>33300</v>
      </c>
      <c r="AA1786">
        <v>1131518</v>
      </c>
      <c r="AB1786">
        <v>732129</v>
      </c>
      <c r="AC1786">
        <v>0</v>
      </c>
      <c r="AD1786">
        <v>698900</v>
      </c>
      <c r="AE1786">
        <v>2.378571428571429</v>
      </c>
      <c r="AF1786">
        <v>1</v>
      </c>
      <c r="AG1786">
        <v>5.7194444444444441</v>
      </c>
      <c r="AH1786" t="s">
        <v>1337</v>
      </c>
    </row>
    <row r="1787" spans="1:34" x14ac:dyDescent="0.35">
      <c r="A1787" t="s">
        <v>49</v>
      </c>
      <c r="B1787" t="s">
        <v>66</v>
      </c>
      <c r="C1787" t="s">
        <v>148</v>
      </c>
      <c r="D1787" t="s">
        <v>386</v>
      </c>
      <c r="E1787" s="7">
        <v>46272</v>
      </c>
      <c r="F1787" s="5">
        <v>33300</v>
      </c>
      <c r="G1787" s="7">
        <v>46301</v>
      </c>
      <c r="H1787" t="s">
        <v>593</v>
      </c>
      <c r="I1787">
        <v>3909597331</v>
      </c>
      <c r="J1787">
        <v>8983.0079999999998</v>
      </c>
      <c r="K1787">
        <v>3</v>
      </c>
      <c r="L1787" s="3">
        <v>46301</v>
      </c>
      <c r="M1787">
        <v>1132002</v>
      </c>
      <c r="N1787" t="s">
        <v>594</v>
      </c>
      <c r="O1787">
        <v>67</v>
      </c>
      <c r="P1787">
        <v>25</v>
      </c>
      <c r="Q1787">
        <v>260907</v>
      </c>
      <c r="R1787">
        <v>202637</v>
      </c>
      <c r="S1787" t="s">
        <v>671</v>
      </c>
      <c r="T1787" t="s">
        <v>794</v>
      </c>
      <c r="U1787" t="s">
        <v>839</v>
      </c>
      <c r="V1787" t="s">
        <v>949</v>
      </c>
      <c r="W1787" t="s">
        <v>1210</v>
      </c>
      <c r="X1787">
        <v>14</v>
      </c>
      <c r="Y1787" t="s">
        <v>1330</v>
      </c>
      <c r="Z1787">
        <v>33300</v>
      </c>
      <c r="AA1787">
        <v>1131518</v>
      </c>
      <c r="AB1787">
        <v>732129</v>
      </c>
      <c r="AC1787">
        <v>0</v>
      </c>
      <c r="AD1787">
        <v>698900</v>
      </c>
      <c r="AE1787">
        <v>2.378571428571429</v>
      </c>
      <c r="AF1787">
        <v>1</v>
      </c>
      <c r="AG1787">
        <v>5.7194444444444441</v>
      </c>
      <c r="AH1787" t="s">
        <v>1337</v>
      </c>
    </row>
    <row r="1788" spans="1:34" x14ac:dyDescent="0.35">
      <c r="A1788" t="s">
        <v>49</v>
      </c>
      <c r="B1788" t="s">
        <v>66</v>
      </c>
      <c r="C1788" t="s">
        <v>148</v>
      </c>
      <c r="D1788" t="s">
        <v>386</v>
      </c>
      <c r="E1788" s="7">
        <v>46272</v>
      </c>
      <c r="F1788" s="5">
        <v>33300</v>
      </c>
      <c r="G1788" s="7">
        <v>46301</v>
      </c>
      <c r="H1788" t="s">
        <v>593</v>
      </c>
      <c r="I1788">
        <v>3909597330</v>
      </c>
      <c r="J1788">
        <v>8983.0079999999998</v>
      </c>
      <c r="K1788">
        <v>3</v>
      </c>
      <c r="L1788" s="3">
        <v>46301</v>
      </c>
      <c r="M1788">
        <v>1132002</v>
      </c>
      <c r="N1788" t="s">
        <v>594</v>
      </c>
      <c r="O1788">
        <v>67</v>
      </c>
      <c r="P1788">
        <v>25</v>
      </c>
      <c r="Q1788">
        <v>260907</v>
      </c>
      <c r="R1788">
        <v>202637</v>
      </c>
      <c r="S1788" t="s">
        <v>671</v>
      </c>
      <c r="T1788" t="s">
        <v>794</v>
      </c>
      <c r="U1788" t="s">
        <v>839</v>
      </c>
      <c r="V1788" t="s">
        <v>949</v>
      </c>
      <c r="W1788" t="s">
        <v>1210</v>
      </c>
      <c r="X1788">
        <v>14</v>
      </c>
      <c r="Y1788" t="s">
        <v>1330</v>
      </c>
      <c r="Z1788">
        <v>33300</v>
      </c>
      <c r="AA1788">
        <v>1131518</v>
      </c>
      <c r="AB1788">
        <v>732129</v>
      </c>
      <c r="AC1788">
        <v>0</v>
      </c>
      <c r="AD1788">
        <v>698900</v>
      </c>
      <c r="AE1788">
        <v>2.378571428571429</v>
      </c>
      <c r="AF1788">
        <v>1</v>
      </c>
      <c r="AG1788">
        <v>5.7194444444444441</v>
      </c>
      <c r="AH1788" t="s">
        <v>1337</v>
      </c>
    </row>
    <row r="1789" spans="1:34" x14ac:dyDescent="0.35">
      <c r="A1789" t="s">
        <v>49</v>
      </c>
      <c r="B1789" t="s">
        <v>66</v>
      </c>
      <c r="C1789" t="s">
        <v>148</v>
      </c>
      <c r="D1789" t="s">
        <v>386</v>
      </c>
      <c r="E1789" s="7">
        <v>46272</v>
      </c>
      <c r="F1789" s="5">
        <v>33300</v>
      </c>
      <c r="G1789" s="7">
        <v>46301</v>
      </c>
      <c r="H1789" t="s">
        <v>593</v>
      </c>
      <c r="I1789">
        <v>3909597329</v>
      </c>
      <c r="J1789">
        <v>8983.0079999999998</v>
      </c>
      <c r="K1789">
        <v>3</v>
      </c>
      <c r="L1789" s="3">
        <v>46301</v>
      </c>
      <c r="M1789">
        <v>1132002</v>
      </c>
      <c r="N1789" t="s">
        <v>594</v>
      </c>
      <c r="O1789">
        <v>67</v>
      </c>
      <c r="P1789">
        <v>25</v>
      </c>
      <c r="Q1789">
        <v>260907</v>
      </c>
      <c r="R1789">
        <v>202637</v>
      </c>
      <c r="S1789" t="s">
        <v>671</v>
      </c>
      <c r="T1789" t="s">
        <v>794</v>
      </c>
      <c r="U1789" t="s">
        <v>839</v>
      </c>
      <c r="V1789" t="s">
        <v>949</v>
      </c>
      <c r="W1789" t="s">
        <v>1210</v>
      </c>
      <c r="X1789">
        <v>14</v>
      </c>
      <c r="Y1789" t="s">
        <v>1330</v>
      </c>
      <c r="Z1789">
        <v>33300</v>
      </c>
      <c r="AA1789">
        <v>1131518</v>
      </c>
      <c r="AB1789">
        <v>732129</v>
      </c>
      <c r="AC1789">
        <v>0</v>
      </c>
      <c r="AD1789">
        <v>698900</v>
      </c>
      <c r="AE1789">
        <v>2.378571428571429</v>
      </c>
      <c r="AF1789">
        <v>1</v>
      </c>
      <c r="AG1789">
        <v>5.7194444444444441</v>
      </c>
      <c r="AH1789" t="s">
        <v>1337</v>
      </c>
    </row>
    <row r="1790" spans="1:34" x14ac:dyDescent="0.35">
      <c r="A1790" t="s">
        <v>49</v>
      </c>
      <c r="B1790" t="s">
        <v>66</v>
      </c>
      <c r="C1790" t="s">
        <v>148</v>
      </c>
      <c r="D1790" t="s">
        <v>386</v>
      </c>
      <c r="E1790" s="7">
        <v>46272</v>
      </c>
      <c r="F1790" s="5">
        <v>33300</v>
      </c>
      <c r="G1790" s="7">
        <v>46301</v>
      </c>
      <c r="H1790" t="s">
        <v>593</v>
      </c>
      <c r="I1790">
        <v>3909597328</v>
      </c>
      <c r="J1790">
        <v>8983.0079999999998</v>
      </c>
      <c r="K1790">
        <v>3</v>
      </c>
      <c r="L1790" s="3">
        <v>46301</v>
      </c>
      <c r="M1790">
        <v>1132002</v>
      </c>
      <c r="N1790" t="s">
        <v>594</v>
      </c>
      <c r="O1790">
        <v>67</v>
      </c>
      <c r="P1790">
        <v>25</v>
      </c>
      <c r="Q1790">
        <v>260907</v>
      </c>
      <c r="R1790">
        <v>202637</v>
      </c>
      <c r="S1790" t="s">
        <v>671</v>
      </c>
      <c r="T1790" t="s">
        <v>794</v>
      </c>
      <c r="U1790" t="s">
        <v>839</v>
      </c>
      <c r="V1790" t="s">
        <v>949</v>
      </c>
      <c r="W1790" t="s">
        <v>1210</v>
      </c>
      <c r="X1790">
        <v>14</v>
      </c>
      <c r="Y1790" t="s">
        <v>1330</v>
      </c>
      <c r="Z1790">
        <v>33300</v>
      </c>
      <c r="AA1790">
        <v>1131518</v>
      </c>
      <c r="AB1790">
        <v>732129</v>
      </c>
      <c r="AC1790">
        <v>0</v>
      </c>
      <c r="AD1790">
        <v>698900</v>
      </c>
      <c r="AE1790">
        <v>2.378571428571429</v>
      </c>
      <c r="AF1790">
        <v>1</v>
      </c>
      <c r="AG1790">
        <v>5.7194444444444441</v>
      </c>
      <c r="AH1790" t="s">
        <v>1337</v>
      </c>
    </row>
    <row r="1791" spans="1:34" x14ac:dyDescent="0.35">
      <c r="A1791" t="s">
        <v>49</v>
      </c>
      <c r="B1791" t="s">
        <v>66</v>
      </c>
      <c r="C1791" t="s">
        <v>148</v>
      </c>
      <c r="D1791" t="s">
        <v>386</v>
      </c>
      <c r="E1791" s="7">
        <v>46272</v>
      </c>
      <c r="F1791" s="5">
        <v>33300</v>
      </c>
      <c r="G1791" s="7">
        <v>46301</v>
      </c>
      <c r="H1791" t="s">
        <v>593</v>
      </c>
      <c r="I1791">
        <v>3909597343</v>
      </c>
      <c r="J1791">
        <v>8983.0079999999998</v>
      </c>
      <c r="K1791">
        <v>3</v>
      </c>
      <c r="L1791" s="3">
        <v>46301</v>
      </c>
      <c r="M1791">
        <v>1132002</v>
      </c>
      <c r="N1791" t="s">
        <v>594</v>
      </c>
      <c r="O1791">
        <v>67</v>
      </c>
      <c r="P1791">
        <v>25</v>
      </c>
      <c r="Q1791">
        <v>260907</v>
      </c>
      <c r="R1791">
        <v>202637</v>
      </c>
      <c r="S1791" t="s">
        <v>671</v>
      </c>
      <c r="T1791" t="s">
        <v>794</v>
      </c>
      <c r="U1791" t="s">
        <v>839</v>
      </c>
      <c r="V1791" t="s">
        <v>949</v>
      </c>
      <c r="W1791" t="s">
        <v>1210</v>
      </c>
      <c r="X1791">
        <v>14</v>
      </c>
      <c r="Y1791" t="s">
        <v>1330</v>
      </c>
      <c r="Z1791">
        <v>33300</v>
      </c>
      <c r="AA1791">
        <v>1131518</v>
      </c>
      <c r="AB1791">
        <v>732129</v>
      </c>
      <c r="AC1791">
        <v>0</v>
      </c>
      <c r="AD1791">
        <v>698900</v>
      </c>
      <c r="AE1791">
        <v>2.378571428571429</v>
      </c>
      <c r="AF1791">
        <v>1</v>
      </c>
      <c r="AG1791">
        <v>5.7194444444444441</v>
      </c>
      <c r="AH1791" t="s">
        <v>1337</v>
      </c>
    </row>
    <row r="1792" spans="1:34" x14ac:dyDescent="0.35">
      <c r="A1792" t="s">
        <v>49</v>
      </c>
      <c r="B1792" t="s">
        <v>66</v>
      </c>
      <c r="C1792" t="s">
        <v>148</v>
      </c>
      <c r="D1792" t="s">
        <v>386</v>
      </c>
      <c r="E1792" s="7">
        <v>46272</v>
      </c>
      <c r="F1792" s="5">
        <v>33300</v>
      </c>
      <c r="G1792" s="7">
        <v>46301</v>
      </c>
      <c r="H1792" t="s">
        <v>593</v>
      </c>
      <c r="I1792">
        <v>3909597342</v>
      </c>
      <c r="J1792">
        <v>8983.0079999999998</v>
      </c>
      <c r="K1792">
        <v>3</v>
      </c>
      <c r="L1792" s="3">
        <v>46301</v>
      </c>
      <c r="M1792">
        <v>1132002</v>
      </c>
      <c r="N1792" t="s">
        <v>594</v>
      </c>
      <c r="O1792">
        <v>67</v>
      </c>
      <c r="P1792">
        <v>25</v>
      </c>
      <c r="Q1792">
        <v>260907</v>
      </c>
      <c r="R1792">
        <v>202637</v>
      </c>
      <c r="S1792" t="s">
        <v>671</v>
      </c>
      <c r="T1792" t="s">
        <v>794</v>
      </c>
      <c r="U1792" t="s">
        <v>839</v>
      </c>
      <c r="V1792" t="s">
        <v>949</v>
      </c>
      <c r="W1792" t="s">
        <v>1210</v>
      </c>
      <c r="X1792">
        <v>14</v>
      </c>
      <c r="Y1792" t="s">
        <v>1330</v>
      </c>
      <c r="Z1792">
        <v>33300</v>
      </c>
      <c r="AA1792">
        <v>1131518</v>
      </c>
      <c r="AB1792">
        <v>732129</v>
      </c>
      <c r="AC1792">
        <v>0</v>
      </c>
      <c r="AD1792">
        <v>698900</v>
      </c>
      <c r="AE1792">
        <v>2.378571428571429</v>
      </c>
      <c r="AF1792">
        <v>1</v>
      </c>
      <c r="AG1792">
        <v>5.7194444444444441</v>
      </c>
      <c r="AH1792" t="s">
        <v>1337</v>
      </c>
    </row>
    <row r="1793" spans="1:34" x14ac:dyDescent="0.35">
      <c r="A1793" t="s">
        <v>49</v>
      </c>
      <c r="B1793" t="s">
        <v>66</v>
      </c>
      <c r="C1793" t="s">
        <v>148</v>
      </c>
      <c r="D1793" t="s">
        <v>386</v>
      </c>
      <c r="E1793" s="7">
        <v>46272</v>
      </c>
      <c r="F1793" s="5">
        <v>33300</v>
      </c>
      <c r="G1793" s="7">
        <v>46301</v>
      </c>
      <c r="H1793" t="s">
        <v>593</v>
      </c>
      <c r="I1793">
        <v>3909597341</v>
      </c>
      <c r="J1793">
        <v>8983.0079999999998</v>
      </c>
      <c r="K1793">
        <v>3</v>
      </c>
      <c r="L1793" s="3">
        <v>46301</v>
      </c>
      <c r="M1793">
        <v>1132002</v>
      </c>
      <c r="N1793" t="s">
        <v>594</v>
      </c>
      <c r="O1793">
        <v>67</v>
      </c>
      <c r="P1793">
        <v>25</v>
      </c>
      <c r="Q1793">
        <v>260907</v>
      </c>
      <c r="R1793">
        <v>202637</v>
      </c>
      <c r="S1793" t="s">
        <v>671</v>
      </c>
      <c r="T1793" t="s">
        <v>794</v>
      </c>
      <c r="U1793" t="s">
        <v>839</v>
      </c>
      <c r="V1793" t="s">
        <v>949</v>
      </c>
      <c r="W1793" t="s">
        <v>1210</v>
      </c>
      <c r="X1793">
        <v>14</v>
      </c>
      <c r="Y1793" t="s">
        <v>1330</v>
      </c>
      <c r="Z1793">
        <v>33300</v>
      </c>
      <c r="AA1793">
        <v>1131518</v>
      </c>
      <c r="AB1793">
        <v>732129</v>
      </c>
      <c r="AC1793">
        <v>0</v>
      </c>
      <c r="AD1793">
        <v>698900</v>
      </c>
      <c r="AE1793">
        <v>2.378571428571429</v>
      </c>
      <c r="AF1793">
        <v>1</v>
      </c>
      <c r="AG1793">
        <v>5.7194444444444441</v>
      </c>
      <c r="AH1793" t="s">
        <v>1337</v>
      </c>
    </row>
    <row r="1794" spans="1:34" x14ac:dyDescent="0.35">
      <c r="A1794" t="s">
        <v>49</v>
      </c>
      <c r="B1794" t="s">
        <v>66</v>
      </c>
      <c r="C1794" t="s">
        <v>148</v>
      </c>
      <c r="D1794" t="s">
        <v>386</v>
      </c>
      <c r="E1794" s="7">
        <v>46272</v>
      </c>
      <c r="F1794" s="5">
        <v>33300</v>
      </c>
      <c r="G1794" s="7">
        <v>46301</v>
      </c>
      <c r="H1794" t="s">
        <v>593</v>
      </c>
      <c r="I1794">
        <v>3909597340</v>
      </c>
      <c r="J1794">
        <v>8983.0079999999998</v>
      </c>
      <c r="K1794">
        <v>3</v>
      </c>
      <c r="L1794" s="3">
        <v>46301</v>
      </c>
      <c r="M1794">
        <v>1132002</v>
      </c>
      <c r="N1794" t="s">
        <v>594</v>
      </c>
      <c r="O1794">
        <v>67</v>
      </c>
      <c r="P1794">
        <v>25</v>
      </c>
      <c r="Q1794">
        <v>260907</v>
      </c>
      <c r="R1794">
        <v>202637</v>
      </c>
      <c r="S1794" t="s">
        <v>671</v>
      </c>
      <c r="T1794" t="s">
        <v>794</v>
      </c>
      <c r="U1794" t="s">
        <v>839</v>
      </c>
      <c r="V1794" t="s">
        <v>949</v>
      </c>
      <c r="W1794" t="s">
        <v>1210</v>
      </c>
      <c r="X1794">
        <v>14</v>
      </c>
      <c r="Y1794" t="s">
        <v>1330</v>
      </c>
      <c r="Z1794">
        <v>33300</v>
      </c>
      <c r="AA1794">
        <v>1131518</v>
      </c>
      <c r="AB1794">
        <v>732129</v>
      </c>
      <c r="AC1794">
        <v>0</v>
      </c>
      <c r="AD1794">
        <v>698900</v>
      </c>
      <c r="AE1794">
        <v>2.378571428571429</v>
      </c>
      <c r="AF1794">
        <v>1</v>
      </c>
      <c r="AG1794">
        <v>5.7194444444444441</v>
      </c>
      <c r="AH1794" t="s">
        <v>1337</v>
      </c>
    </row>
    <row r="1795" spans="1:34" x14ac:dyDescent="0.35">
      <c r="A1795" t="s">
        <v>49</v>
      </c>
      <c r="B1795" t="s">
        <v>66</v>
      </c>
      <c r="C1795" t="s">
        <v>148</v>
      </c>
      <c r="D1795" t="s">
        <v>386</v>
      </c>
      <c r="E1795" s="7">
        <v>46272</v>
      </c>
      <c r="F1795" s="5">
        <v>33300</v>
      </c>
      <c r="G1795" s="7">
        <v>46301</v>
      </c>
      <c r="H1795" t="s">
        <v>593</v>
      </c>
      <c r="I1795">
        <v>3909597339</v>
      </c>
      <c r="J1795">
        <v>8983.0079999999998</v>
      </c>
      <c r="K1795">
        <v>3</v>
      </c>
      <c r="L1795" s="3">
        <v>46301</v>
      </c>
      <c r="M1795">
        <v>1132002</v>
      </c>
      <c r="N1795" t="s">
        <v>594</v>
      </c>
      <c r="O1795">
        <v>67</v>
      </c>
      <c r="P1795">
        <v>25</v>
      </c>
      <c r="Q1795">
        <v>260907</v>
      </c>
      <c r="R1795">
        <v>202637</v>
      </c>
      <c r="S1795" t="s">
        <v>671</v>
      </c>
      <c r="T1795" t="s">
        <v>794</v>
      </c>
      <c r="U1795" t="s">
        <v>839</v>
      </c>
      <c r="V1795" t="s">
        <v>949</v>
      </c>
      <c r="W1795" t="s">
        <v>1210</v>
      </c>
      <c r="X1795">
        <v>14</v>
      </c>
      <c r="Y1795" t="s">
        <v>1330</v>
      </c>
      <c r="Z1795">
        <v>33300</v>
      </c>
      <c r="AA1795">
        <v>1131518</v>
      </c>
      <c r="AB1795">
        <v>732129</v>
      </c>
      <c r="AC1795">
        <v>0</v>
      </c>
      <c r="AD1795">
        <v>698900</v>
      </c>
      <c r="AE1795">
        <v>2.378571428571429</v>
      </c>
      <c r="AF1795">
        <v>1</v>
      </c>
      <c r="AG1795">
        <v>5.7194444444444441</v>
      </c>
      <c r="AH1795" t="s">
        <v>1337</v>
      </c>
    </row>
    <row r="1796" spans="1:34" x14ac:dyDescent="0.35">
      <c r="A1796" t="s">
        <v>49</v>
      </c>
      <c r="B1796" t="s">
        <v>66</v>
      </c>
      <c r="C1796" t="s">
        <v>148</v>
      </c>
      <c r="D1796" t="s">
        <v>386</v>
      </c>
      <c r="E1796" s="7">
        <v>46272</v>
      </c>
      <c r="F1796" s="5">
        <v>33300</v>
      </c>
      <c r="G1796" s="7">
        <v>46301</v>
      </c>
      <c r="H1796" t="s">
        <v>593</v>
      </c>
      <c r="I1796">
        <v>3909597338</v>
      </c>
      <c r="J1796">
        <v>8983.0079999999998</v>
      </c>
      <c r="K1796">
        <v>3</v>
      </c>
      <c r="L1796" s="3">
        <v>46301</v>
      </c>
      <c r="M1796">
        <v>1132002</v>
      </c>
      <c r="N1796" t="s">
        <v>594</v>
      </c>
      <c r="O1796">
        <v>67</v>
      </c>
      <c r="P1796">
        <v>25</v>
      </c>
      <c r="Q1796">
        <v>260907</v>
      </c>
      <c r="R1796">
        <v>202637</v>
      </c>
      <c r="S1796" t="s">
        <v>671</v>
      </c>
      <c r="T1796" t="s">
        <v>794</v>
      </c>
      <c r="U1796" t="s">
        <v>839</v>
      </c>
      <c r="V1796" t="s">
        <v>949</v>
      </c>
      <c r="W1796" t="s">
        <v>1210</v>
      </c>
      <c r="X1796">
        <v>14</v>
      </c>
      <c r="Y1796" t="s">
        <v>1330</v>
      </c>
      <c r="Z1796">
        <v>33300</v>
      </c>
      <c r="AA1796">
        <v>1131518</v>
      </c>
      <c r="AB1796">
        <v>732129</v>
      </c>
      <c r="AC1796">
        <v>0</v>
      </c>
      <c r="AD1796">
        <v>698900</v>
      </c>
      <c r="AE1796">
        <v>2.378571428571429</v>
      </c>
      <c r="AF1796">
        <v>1</v>
      </c>
      <c r="AG1796">
        <v>5.7194444444444441</v>
      </c>
      <c r="AH1796" t="s">
        <v>1337</v>
      </c>
    </row>
    <row r="1797" spans="1:34" x14ac:dyDescent="0.35">
      <c r="A1797" t="s">
        <v>49</v>
      </c>
      <c r="B1797" t="s">
        <v>66</v>
      </c>
      <c r="C1797" t="s">
        <v>148</v>
      </c>
      <c r="D1797" t="s">
        <v>386</v>
      </c>
      <c r="E1797" s="7">
        <v>46272</v>
      </c>
      <c r="F1797" s="5">
        <v>33300</v>
      </c>
      <c r="G1797" s="7">
        <v>46301</v>
      </c>
      <c r="H1797" t="s">
        <v>593</v>
      </c>
      <c r="I1797">
        <v>3909597337</v>
      </c>
      <c r="J1797">
        <v>8983.0079999999998</v>
      </c>
      <c r="K1797">
        <v>3</v>
      </c>
      <c r="L1797" s="3">
        <v>46301</v>
      </c>
      <c r="M1797">
        <v>1132002</v>
      </c>
      <c r="N1797" t="s">
        <v>594</v>
      </c>
      <c r="O1797">
        <v>67</v>
      </c>
      <c r="P1797">
        <v>25</v>
      </c>
      <c r="Q1797">
        <v>260907</v>
      </c>
      <c r="R1797">
        <v>202637</v>
      </c>
      <c r="S1797" t="s">
        <v>671</v>
      </c>
      <c r="T1797" t="s">
        <v>794</v>
      </c>
      <c r="U1797" t="s">
        <v>839</v>
      </c>
      <c r="V1797" t="s">
        <v>949</v>
      </c>
      <c r="W1797" t="s">
        <v>1210</v>
      </c>
      <c r="X1797">
        <v>14</v>
      </c>
      <c r="Y1797" t="s">
        <v>1330</v>
      </c>
      <c r="Z1797">
        <v>33300</v>
      </c>
      <c r="AA1797">
        <v>1131518</v>
      </c>
      <c r="AB1797">
        <v>732129</v>
      </c>
      <c r="AC1797">
        <v>0</v>
      </c>
      <c r="AD1797">
        <v>698900</v>
      </c>
      <c r="AE1797">
        <v>2.378571428571429</v>
      </c>
      <c r="AF1797">
        <v>1</v>
      </c>
      <c r="AG1797">
        <v>5.7194444444444441</v>
      </c>
      <c r="AH1797" t="s">
        <v>1337</v>
      </c>
    </row>
    <row r="1798" spans="1:34" x14ac:dyDescent="0.35">
      <c r="A1798" t="s">
        <v>49</v>
      </c>
      <c r="B1798" t="s">
        <v>66</v>
      </c>
      <c r="C1798" t="s">
        <v>148</v>
      </c>
      <c r="D1798" t="s">
        <v>386</v>
      </c>
      <c r="E1798" s="7">
        <v>46272</v>
      </c>
      <c r="F1798" s="5">
        <v>33300</v>
      </c>
      <c r="G1798" s="7">
        <v>46301</v>
      </c>
      <c r="H1798" t="s">
        <v>593</v>
      </c>
      <c r="I1798">
        <v>3909597336</v>
      </c>
      <c r="J1798">
        <v>8983.0079999999998</v>
      </c>
      <c r="K1798">
        <v>3</v>
      </c>
      <c r="L1798" s="3">
        <v>46301</v>
      </c>
      <c r="M1798">
        <v>1132002</v>
      </c>
      <c r="N1798" t="s">
        <v>594</v>
      </c>
      <c r="O1798">
        <v>67</v>
      </c>
      <c r="P1798">
        <v>25</v>
      </c>
      <c r="Q1798">
        <v>260907</v>
      </c>
      <c r="R1798">
        <v>202637</v>
      </c>
      <c r="S1798" t="s">
        <v>671</v>
      </c>
      <c r="T1798" t="s">
        <v>794</v>
      </c>
      <c r="U1798" t="s">
        <v>839</v>
      </c>
      <c r="V1798" t="s">
        <v>949</v>
      </c>
      <c r="W1798" t="s">
        <v>1210</v>
      </c>
      <c r="X1798">
        <v>14</v>
      </c>
      <c r="Y1798" t="s">
        <v>1330</v>
      </c>
      <c r="Z1798">
        <v>33300</v>
      </c>
      <c r="AA1798">
        <v>1131518</v>
      </c>
      <c r="AB1798">
        <v>732129</v>
      </c>
      <c r="AC1798">
        <v>0</v>
      </c>
      <c r="AD1798">
        <v>698900</v>
      </c>
      <c r="AE1798">
        <v>2.378571428571429</v>
      </c>
      <c r="AF1798">
        <v>1</v>
      </c>
      <c r="AG1798">
        <v>5.7194444444444441</v>
      </c>
      <c r="AH1798" t="s">
        <v>1337</v>
      </c>
    </row>
    <row r="1799" spans="1:34" x14ac:dyDescent="0.35">
      <c r="A1799" t="s">
        <v>49</v>
      </c>
      <c r="B1799" t="s">
        <v>66</v>
      </c>
      <c r="C1799" t="s">
        <v>148</v>
      </c>
      <c r="D1799" t="s">
        <v>386</v>
      </c>
      <c r="E1799" s="7">
        <v>46272</v>
      </c>
      <c r="F1799" s="5">
        <v>33300</v>
      </c>
      <c r="G1799" s="7">
        <v>46301</v>
      </c>
      <c r="H1799" t="s">
        <v>593</v>
      </c>
      <c r="I1799">
        <v>3909597351</v>
      </c>
      <c r="J1799">
        <v>8983.0079999999998</v>
      </c>
      <c r="K1799">
        <v>3</v>
      </c>
      <c r="L1799" s="3">
        <v>46301</v>
      </c>
      <c r="M1799">
        <v>1132002</v>
      </c>
      <c r="N1799" t="s">
        <v>594</v>
      </c>
      <c r="O1799">
        <v>67</v>
      </c>
      <c r="P1799">
        <v>25</v>
      </c>
      <c r="Q1799">
        <v>260907</v>
      </c>
      <c r="R1799">
        <v>202637</v>
      </c>
      <c r="S1799" t="s">
        <v>671</v>
      </c>
      <c r="T1799" t="s">
        <v>794</v>
      </c>
      <c r="U1799" t="s">
        <v>839</v>
      </c>
      <c r="V1799" t="s">
        <v>949</v>
      </c>
      <c r="W1799" t="s">
        <v>1210</v>
      </c>
      <c r="X1799">
        <v>14</v>
      </c>
      <c r="Y1799" t="s">
        <v>1330</v>
      </c>
      <c r="Z1799">
        <v>33300</v>
      </c>
      <c r="AA1799">
        <v>1131518</v>
      </c>
      <c r="AB1799">
        <v>732129</v>
      </c>
      <c r="AC1799">
        <v>0</v>
      </c>
      <c r="AD1799">
        <v>698900</v>
      </c>
      <c r="AE1799">
        <v>2.378571428571429</v>
      </c>
      <c r="AF1799">
        <v>1</v>
      </c>
      <c r="AG1799">
        <v>5.7194444444444441</v>
      </c>
      <c r="AH1799" t="s">
        <v>1337</v>
      </c>
    </row>
    <row r="1800" spans="1:34" x14ac:dyDescent="0.35">
      <c r="A1800" t="s">
        <v>49</v>
      </c>
      <c r="B1800" t="s">
        <v>66</v>
      </c>
      <c r="C1800" t="s">
        <v>148</v>
      </c>
      <c r="D1800" t="s">
        <v>386</v>
      </c>
      <c r="E1800" s="7">
        <v>46272</v>
      </c>
      <c r="F1800" s="5">
        <v>33300</v>
      </c>
      <c r="G1800" s="7">
        <v>46301</v>
      </c>
      <c r="H1800" t="s">
        <v>593</v>
      </c>
      <c r="I1800">
        <v>3909597350</v>
      </c>
      <c r="J1800">
        <v>8983.0079999999998</v>
      </c>
      <c r="K1800">
        <v>3</v>
      </c>
      <c r="L1800" s="3">
        <v>46301</v>
      </c>
      <c r="M1800">
        <v>1132002</v>
      </c>
      <c r="N1800" t="s">
        <v>594</v>
      </c>
      <c r="O1800">
        <v>67</v>
      </c>
      <c r="P1800">
        <v>25</v>
      </c>
      <c r="Q1800">
        <v>260907</v>
      </c>
      <c r="R1800">
        <v>202637</v>
      </c>
      <c r="S1800" t="s">
        <v>671</v>
      </c>
      <c r="T1800" t="s">
        <v>794</v>
      </c>
      <c r="U1800" t="s">
        <v>839</v>
      </c>
      <c r="V1800" t="s">
        <v>949</v>
      </c>
      <c r="W1800" t="s">
        <v>1210</v>
      </c>
      <c r="X1800">
        <v>14</v>
      </c>
      <c r="Y1800" t="s">
        <v>1330</v>
      </c>
      <c r="Z1800">
        <v>33300</v>
      </c>
      <c r="AA1800">
        <v>1131518</v>
      </c>
      <c r="AB1800">
        <v>732129</v>
      </c>
      <c r="AC1800">
        <v>0</v>
      </c>
      <c r="AD1800">
        <v>698900</v>
      </c>
      <c r="AE1800">
        <v>2.378571428571429</v>
      </c>
      <c r="AF1800">
        <v>1</v>
      </c>
      <c r="AG1800">
        <v>5.7194444444444441</v>
      </c>
      <c r="AH1800" t="s">
        <v>1337</v>
      </c>
    </row>
    <row r="1801" spans="1:34" x14ac:dyDescent="0.35">
      <c r="A1801" t="s">
        <v>49</v>
      </c>
      <c r="B1801" t="s">
        <v>66</v>
      </c>
      <c r="C1801" t="s">
        <v>148</v>
      </c>
      <c r="D1801" t="s">
        <v>386</v>
      </c>
      <c r="E1801" s="7">
        <v>46272</v>
      </c>
      <c r="F1801" s="5">
        <v>33300</v>
      </c>
      <c r="G1801" s="7">
        <v>46301</v>
      </c>
      <c r="H1801" t="s">
        <v>593</v>
      </c>
      <c r="I1801">
        <v>3909597349</v>
      </c>
      <c r="J1801">
        <v>8983.0079999999998</v>
      </c>
      <c r="K1801">
        <v>3</v>
      </c>
      <c r="L1801" s="3">
        <v>46301</v>
      </c>
      <c r="M1801">
        <v>1132002</v>
      </c>
      <c r="N1801" t="s">
        <v>594</v>
      </c>
      <c r="O1801">
        <v>67</v>
      </c>
      <c r="P1801">
        <v>25</v>
      </c>
      <c r="Q1801">
        <v>260907</v>
      </c>
      <c r="R1801">
        <v>202637</v>
      </c>
      <c r="S1801" t="s">
        <v>671</v>
      </c>
      <c r="T1801" t="s">
        <v>794</v>
      </c>
      <c r="U1801" t="s">
        <v>839</v>
      </c>
      <c r="V1801" t="s">
        <v>949</v>
      </c>
      <c r="W1801" t="s">
        <v>1210</v>
      </c>
      <c r="X1801">
        <v>14</v>
      </c>
      <c r="Y1801" t="s">
        <v>1330</v>
      </c>
      <c r="Z1801">
        <v>33300</v>
      </c>
      <c r="AA1801">
        <v>1131518</v>
      </c>
      <c r="AB1801">
        <v>732129</v>
      </c>
      <c r="AC1801">
        <v>0</v>
      </c>
      <c r="AD1801">
        <v>698900</v>
      </c>
      <c r="AE1801">
        <v>2.378571428571429</v>
      </c>
      <c r="AF1801">
        <v>1</v>
      </c>
      <c r="AG1801">
        <v>5.7194444444444441</v>
      </c>
      <c r="AH1801" t="s">
        <v>1337</v>
      </c>
    </row>
    <row r="1802" spans="1:34" x14ac:dyDescent="0.35">
      <c r="A1802" t="s">
        <v>49</v>
      </c>
      <c r="B1802" t="s">
        <v>66</v>
      </c>
      <c r="C1802" t="s">
        <v>148</v>
      </c>
      <c r="D1802" t="s">
        <v>386</v>
      </c>
      <c r="E1802" s="7">
        <v>46242</v>
      </c>
      <c r="F1802" s="5">
        <v>33300</v>
      </c>
      <c r="G1802" s="7">
        <v>46267</v>
      </c>
      <c r="H1802" t="s">
        <v>593</v>
      </c>
      <c r="I1802">
        <v>3909597220</v>
      </c>
      <c r="J1802">
        <v>8983.0079999999998</v>
      </c>
      <c r="K1802">
        <v>3</v>
      </c>
      <c r="L1802" s="3">
        <v>46267</v>
      </c>
      <c r="M1802">
        <v>1132002</v>
      </c>
      <c r="N1802" t="s">
        <v>594</v>
      </c>
      <c r="O1802">
        <v>33</v>
      </c>
      <c r="P1802">
        <v>25</v>
      </c>
      <c r="Q1802">
        <v>260808</v>
      </c>
      <c r="R1802">
        <v>202633</v>
      </c>
      <c r="S1802" t="s">
        <v>671</v>
      </c>
      <c r="T1802" t="s">
        <v>794</v>
      </c>
      <c r="U1802" t="s">
        <v>839</v>
      </c>
      <c r="V1802" t="s">
        <v>949</v>
      </c>
      <c r="W1802" t="s">
        <v>1210</v>
      </c>
      <c r="X1802">
        <v>14</v>
      </c>
      <c r="Y1802" t="s">
        <v>1330</v>
      </c>
      <c r="Z1802">
        <v>33300</v>
      </c>
      <c r="AA1802">
        <v>1131518</v>
      </c>
      <c r="AB1802">
        <v>732129</v>
      </c>
      <c r="AC1802">
        <v>0</v>
      </c>
      <c r="AD1802">
        <v>698900</v>
      </c>
      <c r="AE1802">
        <v>2.378571428571429</v>
      </c>
      <c r="AF1802">
        <v>1</v>
      </c>
      <c r="AG1802">
        <v>5.7194444444444441</v>
      </c>
      <c r="AH1802" t="s">
        <v>1337</v>
      </c>
    </row>
    <row r="1803" spans="1:34" x14ac:dyDescent="0.35">
      <c r="A1803" t="s">
        <v>49</v>
      </c>
      <c r="B1803" t="s">
        <v>66</v>
      </c>
      <c r="C1803" t="s">
        <v>148</v>
      </c>
      <c r="D1803" t="s">
        <v>386</v>
      </c>
      <c r="E1803" s="7">
        <v>46242</v>
      </c>
      <c r="F1803" s="5">
        <v>33300</v>
      </c>
      <c r="G1803" s="7">
        <v>46267</v>
      </c>
      <c r="H1803" t="s">
        <v>593</v>
      </c>
      <c r="I1803">
        <v>3909597219</v>
      </c>
      <c r="J1803">
        <v>8983.0079999999998</v>
      </c>
      <c r="K1803">
        <v>3</v>
      </c>
      <c r="L1803" s="3">
        <v>46267</v>
      </c>
      <c r="M1803">
        <v>1132002</v>
      </c>
      <c r="N1803" t="s">
        <v>594</v>
      </c>
      <c r="O1803">
        <v>33</v>
      </c>
      <c r="P1803">
        <v>25</v>
      </c>
      <c r="Q1803">
        <v>260808</v>
      </c>
      <c r="R1803">
        <v>202633</v>
      </c>
      <c r="S1803" t="s">
        <v>671</v>
      </c>
      <c r="T1803" t="s">
        <v>794</v>
      </c>
      <c r="U1803" t="s">
        <v>839</v>
      </c>
      <c r="V1803" t="s">
        <v>949</v>
      </c>
      <c r="W1803" t="s">
        <v>1210</v>
      </c>
      <c r="X1803">
        <v>14</v>
      </c>
      <c r="Y1803" t="s">
        <v>1330</v>
      </c>
      <c r="Z1803">
        <v>33300</v>
      </c>
      <c r="AA1803">
        <v>1131518</v>
      </c>
      <c r="AB1803">
        <v>732129</v>
      </c>
      <c r="AC1803">
        <v>0</v>
      </c>
      <c r="AD1803">
        <v>698900</v>
      </c>
      <c r="AE1803">
        <v>2.378571428571429</v>
      </c>
      <c r="AF1803">
        <v>1</v>
      </c>
      <c r="AG1803">
        <v>5.7194444444444441</v>
      </c>
      <c r="AH1803" t="s">
        <v>1337</v>
      </c>
    </row>
    <row r="1804" spans="1:34" x14ac:dyDescent="0.35">
      <c r="A1804" t="s">
        <v>49</v>
      </c>
      <c r="B1804" t="s">
        <v>66</v>
      </c>
      <c r="C1804" t="s">
        <v>148</v>
      </c>
      <c r="D1804" t="s">
        <v>386</v>
      </c>
      <c r="E1804" s="7">
        <v>46242</v>
      </c>
      <c r="F1804" s="5">
        <v>33300</v>
      </c>
      <c r="G1804" s="7">
        <v>46267</v>
      </c>
      <c r="H1804" t="s">
        <v>593</v>
      </c>
      <c r="I1804">
        <v>3909597218</v>
      </c>
      <c r="J1804">
        <v>8983.0079999999998</v>
      </c>
      <c r="K1804">
        <v>3</v>
      </c>
      <c r="L1804" s="3">
        <v>46267</v>
      </c>
      <c r="M1804">
        <v>1132002</v>
      </c>
      <c r="N1804" t="s">
        <v>594</v>
      </c>
      <c r="O1804">
        <v>33</v>
      </c>
      <c r="P1804">
        <v>25</v>
      </c>
      <c r="Q1804">
        <v>260808</v>
      </c>
      <c r="R1804">
        <v>202633</v>
      </c>
      <c r="S1804" t="s">
        <v>671</v>
      </c>
      <c r="T1804" t="s">
        <v>794</v>
      </c>
      <c r="U1804" t="s">
        <v>839</v>
      </c>
      <c r="V1804" t="s">
        <v>949</v>
      </c>
      <c r="W1804" t="s">
        <v>1210</v>
      </c>
      <c r="X1804">
        <v>14</v>
      </c>
      <c r="Y1804" t="s">
        <v>1330</v>
      </c>
      <c r="Z1804">
        <v>33300</v>
      </c>
      <c r="AA1804">
        <v>1131518</v>
      </c>
      <c r="AB1804">
        <v>732129</v>
      </c>
      <c r="AC1804">
        <v>0</v>
      </c>
      <c r="AD1804">
        <v>698900</v>
      </c>
      <c r="AE1804">
        <v>2.378571428571429</v>
      </c>
      <c r="AF1804">
        <v>1</v>
      </c>
      <c r="AG1804">
        <v>5.7194444444444441</v>
      </c>
      <c r="AH1804" t="s">
        <v>1337</v>
      </c>
    </row>
    <row r="1805" spans="1:34" x14ac:dyDescent="0.35">
      <c r="A1805" t="s">
        <v>49</v>
      </c>
      <c r="B1805" t="s">
        <v>66</v>
      </c>
      <c r="C1805" t="s">
        <v>148</v>
      </c>
      <c r="D1805" t="s">
        <v>386</v>
      </c>
      <c r="E1805" s="7">
        <v>46242</v>
      </c>
      <c r="F1805" s="5">
        <v>33300</v>
      </c>
      <c r="G1805" s="7">
        <v>46267</v>
      </c>
      <c r="H1805" t="s">
        <v>593</v>
      </c>
      <c r="I1805">
        <v>3909597217</v>
      </c>
      <c r="J1805">
        <v>8983.0079999999998</v>
      </c>
      <c r="K1805">
        <v>3</v>
      </c>
      <c r="L1805" s="3">
        <v>46267</v>
      </c>
      <c r="M1805">
        <v>1132002</v>
      </c>
      <c r="N1805" t="s">
        <v>594</v>
      </c>
      <c r="O1805">
        <v>33</v>
      </c>
      <c r="P1805">
        <v>25</v>
      </c>
      <c r="Q1805">
        <v>260808</v>
      </c>
      <c r="R1805">
        <v>202633</v>
      </c>
      <c r="S1805" t="s">
        <v>671</v>
      </c>
      <c r="T1805" t="s">
        <v>794</v>
      </c>
      <c r="U1805" t="s">
        <v>839</v>
      </c>
      <c r="V1805" t="s">
        <v>949</v>
      </c>
      <c r="W1805" t="s">
        <v>1210</v>
      </c>
      <c r="X1805">
        <v>14</v>
      </c>
      <c r="Y1805" t="s">
        <v>1330</v>
      </c>
      <c r="Z1805">
        <v>33300</v>
      </c>
      <c r="AA1805">
        <v>1131518</v>
      </c>
      <c r="AB1805">
        <v>732129</v>
      </c>
      <c r="AC1805">
        <v>0</v>
      </c>
      <c r="AD1805">
        <v>698900</v>
      </c>
      <c r="AE1805">
        <v>2.378571428571429</v>
      </c>
      <c r="AF1805">
        <v>1</v>
      </c>
      <c r="AG1805">
        <v>5.7194444444444441</v>
      </c>
      <c r="AH1805" t="s">
        <v>1337</v>
      </c>
    </row>
    <row r="1806" spans="1:34" x14ac:dyDescent="0.35">
      <c r="A1806" t="s">
        <v>49</v>
      </c>
      <c r="B1806" t="s">
        <v>66</v>
      </c>
      <c r="C1806" t="s">
        <v>148</v>
      </c>
      <c r="D1806" t="s">
        <v>386</v>
      </c>
      <c r="E1806" s="7">
        <v>46242</v>
      </c>
      <c r="F1806" s="5">
        <v>33300</v>
      </c>
      <c r="G1806" s="7">
        <v>46267</v>
      </c>
      <c r="H1806" t="s">
        <v>593</v>
      </c>
      <c r="I1806">
        <v>3909597216</v>
      </c>
      <c r="J1806">
        <v>8983.0079999999998</v>
      </c>
      <c r="K1806">
        <v>3</v>
      </c>
      <c r="L1806" s="3">
        <v>46267</v>
      </c>
      <c r="M1806">
        <v>1132002</v>
      </c>
      <c r="N1806" t="s">
        <v>594</v>
      </c>
      <c r="O1806">
        <v>33</v>
      </c>
      <c r="P1806">
        <v>25</v>
      </c>
      <c r="Q1806">
        <v>260808</v>
      </c>
      <c r="R1806">
        <v>202633</v>
      </c>
      <c r="S1806" t="s">
        <v>671</v>
      </c>
      <c r="T1806" t="s">
        <v>794</v>
      </c>
      <c r="U1806" t="s">
        <v>839</v>
      </c>
      <c r="V1806" t="s">
        <v>949</v>
      </c>
      <c r="W1806" t="s">
        <v>1210</v>
      </c>
      <c r="X1806">
        <v>14</v>
      </c>
      <c r="Y1806" t="s">
        <v>1330</v>
      </c>
      <c r="Z1806">
        <v>33300</v>
      </c>
      <c r="AA1806">
        <v>1131518</v>
      </c>
      <c r="AB1806">
        <v>732129</v>
      </c>
      <c r="AC1806">
        <v>0</v>
      </c>
      <c r="AD1806">
        <v>698900</v>
      </c>
      <c r="AE1806">
        <v>2.378571428571429</v>
      </c>
      <c r="AF1806">
        <v>1</v>
      </c>
      <c r="AG1806">
        <v>5.7194444444444441</v>
      </c>
      <c r="AH1806" t="s">
        <v>1337</v>
      </c>
    </row>
    <row r="1807" spans="1:34" x14ac:dyDescent="0.35">
      <c r="A1807" t="s">
        <v>49</v>
      </c>
      <c r="B1807" t="s">
        <v>66</v>
      </c>
      <c r="C1807" t="s">
        <v>148</v>
      </c>
      <c r="D1807" t="s">
        <v>386</v>
      </c>
      <c r="E1807" s="7">
        <v>46272</v>
      </c>
      <c r="F1807" s="5">
        <v>33300</v>
      </c>
      <c r="G1807" s="7">
        <v>46301</v>
      </c>
      <c r="H1807" t="s">
        <v>593</v>
      </c>
      <c r="I1807">
        <v>3909597348</v>
      </c>
      <c r="J1807">
        <v>8983.0079999999998</v>
      </c>
      <c r="K1807">
        <v>3</v>
      </c>
      <c r="L1807" s="3">
        <v>46301</v>
      </c>
      <c r="M1807">
        <v>1132002</v>
      </c>
      <c r="N1807" t="s">
        <v>594</v>
      </c>
      <c r="O1807">
        <v>67</v>
      </c>
      <c r="P1807">
        <v>25</v>
      </c>
      <c r="Q1807">
        <v>260907</v>
      </c>
      <c r="R1807">
        <v>202637</v>
      </c>
      <c r="S1807" t="s">
        <v>671</v>
      </c>
      <c r="T1807" t="s">
        <v>794</v>
      </c>
      <c r="U1807" t="s">
        <v>839</v>
      </c>
      <c r="V1807" t="s">
        <v>949</v>
      </c>
      <c r="W1807" t="s">
        <v>1210</v>
      </c>
      <c r="X1807">
        <v>14</v>
      </c>
      <c r="Y1807" t="s">
        <v>1330</v>
      </c>
      <c r="Z1807">
        <v>33300</v>
      </c>
      <c r="AA1807">
        <v>1131518</v>
      </c>
      <c r="AB1807">
        <v>732129</v>
      </c>
      <c r="AC1807">
        <v>0</v>
      </c>
      <c r="AD1807">
        <v>698900</v>
      </c>
      <c r="AE1807">
        <v>2.378571428571429</v>
      </c>
      <c r="AF1807">
        <v>1</v>
      </c>
      <c r="AG1807">
        <v>5.7194444444444441</v>
      </c>
      <c r="AH1807" t="s">
        <v>1337</v>
      </c>
    </row>
    <row r="1808" spans="1:34" x14ac:dyDescent="0.35">
      <c r="A1808" t="s">
        <v>49</v>
      </c>
      <c r="B1808" t="s">
        <v>66</v>
      </c>
      <c r="C1808" t="s">
        <v>148</v>
      </c>
      <c r="D1808" t="s">
        <v>386</v>
      </c>
      <c r="E1808" s="7">
        <v>46272</v>
      </c>
      <c r="F1808" s="5">
        <v>33300</v>
      </c>
      <c r="G1808" s="7">
        <v>46301</v>
      </c>
      <c r="H1808" t="s">
        <v>593</v>
      </c>
      <c r="I1808">
        <v>3909597347</v>
      </c>
      <c r="J1808">
        <v>8983.0079999999998</v>
      </c>
      <c r="K1808">
        <v>3</v>
      </c>
      <c r="L1808" s="3">
        <v>46301</v>
      </c>
      <c r="M1808">
        <v>1132002</v>
      </c>
      <c r="N1808" t="s">
        <v>594</v>
      </c>
      <c r="O1808">
        <v>67</v>
      </c>
      <c r="P1808">
        <v>25</v>
      </c>
      <c r="Q1808">
        <v>260907</v>
      </c>
      <c r="R1808">
        <v>202637</v>
      </c>
      <c r="S1808" t="s">
        <v>671</v>
      </c>
      <c r="T1808" t="s">
        <v>794</v>
      </c>
      <c r="U1808" t="s">
        <v>839</v>
      </c>
      <c r="V1808" t="s">
        <v>949</v>
      </c>
      <c r="W1808" t="s">
        <v>1210</v>
      </c>
      <c r="X1808">
        <v>14</v>
      </c>
      <c r="Y1808" t="s">
        <v>1330</v>
      </c>
      <c r="Z1808">
        <v>33300</v>
      </c>
      <c r="AA1808">
        <v>1131518</v>
      </c>
      <c r="AB1808">
        <v>732129</v>
      </c>
      <c r="AC1808">
        <v>0</v>
      </c>
      <c r="AD1808">
        <v>698900</v>
      </c>
      <c r="AE1808">
        <v>2.378571428571429</v>
      </c>
      <c r="AF1808">
        <v>1</v>
      </c>
      <c r="AG1808">
        <v>5.7194444444444441</v>
      </c>
      <c r="AH1808" t="s">
        <v>1337</v>
      </c>
    </row>
    <row r="1809" spans="1:35" x14ac:dyDescent="0.35">
      <c r="A1809" t="s">
        <v>49</v>
      </c>
      <c r="B1809" t="s">
        <v>66</v>
      </c>
      <c r="C1809" t="s">
        <v>148</v>
      </c>
      <c r="D1809" t="s">
        <v>386</v>
      </c>
      <c r="E1809" s="7">
        <v>46272</v>
      </c>
      <c r="F1809" s="5">
        <v>33300</v>
      </c>
      <c r="G1809" s="7">
        <v>46301</v>
      </c>
      <c r="H1809" t="s">
        <v>593</v>
      </c>
      <c r="I1809">
        <v>3909597346</v>
      </c>
      <c r="J1809">
        <v>8983.0079999999998</v>
      </c>
      <c r="K1809">
        <v>3</v>
      </c>
      <c r="L1809" s="3">
        <v>46301</v>
      </c>
      <c r="M1809">
        <v>1132002</v>
      </c>
      <c r="N1809" t="s">
        <v>594</v>
      </c>
      <c r="O1809">
        <v>67</v>
      </c>
      <c r="P1809">
        <v>25</v>
      </c>
      <c r="Q1809">
        <v>260907</v>
      </c>
      <c r="R1809">
        <v>202637</v>
      </c>
      <c r="S1809" t="s">
        <v>671</v>
      </c>
      <c r="T1809" t="s">
        <v>794</v>
      </c>
      <c r="U1809" t="s">
        <v>839</v>
      </c>
      <c r="V1809" t="s">
        <v>949</v>
      </c>
      <c r="W1809" t="s">
        <v>1210</v>
      </c>
      <c r="X1809">
        <v>14</v>
      </c>
      <c r="Y1809" t="s">
        <v>1330</v>
      </c>
      <c r="Z1809">
        <v>33300</v>
      </c>
      <c r="AA1809">
        <v>1131518</v>
      </c>
      <c r="AB1809">
        <v>732129</v>
      </c>
      <c r="AC1809">
        <v>0</v>
      </c>
      <c r="AD1809">
        <v>698900</v>
      </c>
      <c r="AE1809">
        <v>2.378571428571429</v>
      </c>
      <c r="AF1809">
        <v>1</v>
      </c>
      <c r="AG1809">
        <v>5.7194444444444441</v>
      </c>
      <c r="AH1809" t="s">
        <v>1337</v>
      </c>
    </row>
    <row r="1810" spans="1:35" x14ac:dyDescent="0.35">
      <c r="A1810" t="s">
        <v>49</v>
      </c>
      <c r="B1810" t="s">
        <v>66</v>
      </c>
      <c r="C1810" t="s">
        <v>148</v>
      </c>
      <c r="D1810" t="s">
        <v>386</v>
      </c>
      <c r="E1810" s="7">
        <v>46272</v>
      </c>
      <c r="F1810" s="5">
        <v>33300</v>
      </c>
      <c r="G1810" s="7">
        <v>46301</v>
      </c>
      <c r="H1810" t="s">
        <v>593</v>
      </c>
      <c r="I1810">
        <v>3909597345</v>
      </c>
      <c r="J1810">
        <v>8983.0079999999998</v>
      </c>
      <c r="K1810">
        <v>3</v>
      </c>
      <c r="L1810" s="3">
        <v>46301</v>
      </c>
      <c r="M1810">
        <v>1132002</v>
      </c>
      <c r="N1810" t="s">
        <v>594</v>
      </c>
      <c r="O1810">
        <v>67</v>
      </c>
      <c r="P1810">
        <v>25</v>
      </c>
      <c r="Q1810">
        <v>260907</v>
      </c>
      <c r="R1810">
        <v>202637</v>
      </c>
      <c r="S1810" t="s">
        <v>671</v>
      </c>
      <c r="T1810" t="s">
        <v>794</v>
      </c>
      <c r="U1810" t="s">
        <v>839</v>
      </c>
      <c r="V1810" t="s">
        <v>949</v>
      </c>
      <c r="W1810" t="s">
        <v>1210</v>
      </c>
      <c r="X1810">
        <v>14</v>
      </c>
      <c r="Y1810" t="s">
        <v>1330</v>
      </c>
      <c r="Z1810">
        <v>33300</v>
      </c>
      <c r="AA1810">
        <v>1131518</v>
      </c>
      <c r="AB1810">
        <v>732129</v>
      </c>
      <c r="AC1810">
        <v>0</v>
      </c>
      <c r="AD1810">
        <v>698900</v>
      </c>
      <c r="AE1810">
        <v>2.378571428571429</v>
      </c>
      <c r="AF1810">
        <v>1</v>
      </c>
      <c r="AG1810">
        <v>5.7194444444444441</v>
      </c>
      <c r="AH1810" t="s">
        <v>1337</v>
      </c>
    </row>
    <row r="1811" spans="1:35" x14ac:dyDescent="0.35">
      <c r="A1811" t="s">
        <v>49</v>
      </c>
      <c r="B1811" t="s">
        <v>66</v>
      </c>
      <c r="C1811" t="s">
        <v>148</v>
      </c>
      <c r="D1811" t="s">
        <v>386</v>
      </c>
      <c r="E1811" s="7">
        <v>46272</v>
      </c>
      <c r="F1811" s="5">
        <v>33300</v>
      </c>
      <c r="G1811" s="7">
        <v>46301</v>
      </c>
      <c r="H1811" t="s">
        <v>593</v>
      </c>
      <c r="I1811">
        <v>3909597344</v>
      </c>
      <c r="J1811">
        <v>8983.0079999999998</v>
      </c>
      <c r="K1811">
        <v>3</v>
      </c>
      <c r="L1811" s="3">
        <v>46301</v>
      </c>
      <c r="M1811">
        <v>1132002</v>
      </c>
      <c r="N1811" t="s">
        <v>594</v>
      </c>
      <c r="O1811">
        <v>67</v>
      </c>
      <c r="P1811">
        <v>25</v>
      </c>
      <c r="Q1811">
        <v>260907</v>
      </c>
      <c r="R1811">
        <v>202637</v>
      </c>
      <c r="S1811" t="s">
        <v>671</v>
      </c>
      <c r="T1811" t="s">
        <v>794</v>
      </c>
      <c r="U1811" t="s">
        <v>839</v>
      </c>
      <c r="V1811" t="s">
        <v>949</v>
      </c>
      <c r="W1811" t="s">
        <v>1210</v>
      </c>
      <c r="X1811">
        <v>14</v>
      </c>
      <c r="Y1811" t="s">
        <v>1330</v>
      </c>
      <c r="Z1811">
        <v>33300</v>
      </c>
      <c r="AA1811">
        <v>1131518</v>
      </c>
      <c r="AB1811">
        <v>732129</v>
      </c>
      <c r="AC1811">
        <v>0</v>
      </c>
      <c r="AD1811">
        <v>698900</v>
      </c>
      <c r="AE1811">
        <v>2.378571428571429</v>
      </c>
      <c r="AF1811">
        <v>1</v>
      </c>
      <c r="AG1811">
        <v>5.7194444444444441</v>
      </c>
      <c r="AH1811" t="s">
        <v>1337</v>
      </c>
    </row>
    <row r="1812" spans="1:35" x14ac:dyDescent="0.35">
      <c r="A1812" t="s">
        <v>49</v>
      </c>
      <c r="B1812" t="s">
        <v>66</v>
      </c>
      <c r="C1812" t="s">
        <v>148</v>
      </c>
      <c r="D1812" t="s">
        <v>386</v>
      </c>
      <c r="E1812" s="7">
        <v>46245</v>
      </c>
      <c r="F1812" s="5">
        <v>33300</v>
      </c>
      <c r="G1812" s="7">
        <v>46270</v>
      </c>
      <c r="H1812" t="s">
        <v>593</v>
      </c>
      <c r="I1812">
        <v>3909597231</v>
      </c>
      <c r="J1812">
        <v>8983.0079999999998</v>
      </c>
      <c r="K1812">
        <v>3</v>
      </c>
      <c r="L1812" s="3">
        <v>46270</v>
      </c>
      <c r="M1812">
        <v>1132002</v>
      </c>
      <c r="N1812" t="s">
        <v>594</v>
      </c>
      <c r="O1812">
        <v>36</v>
      </c>
      <c r="P1812">
        <v>25</v>
      </c>
      <c r="Q1812">
        <v>260811</v>
      </c>
      <c r="R1812">
        <v>202633</v>
      </c>
      <c r="S1812" t="s">
        <v>671</v>
      </c>
      <c r="T1812" t="s">
        <v>794</v>
      </c>
      <c r="U1812" t="s">
        <v>839</v>
      </c>
      <c r="V1812" t="s">
        <v>949</v>
      </c>
      <c r="W1812" t="s">
        <v>1210</v>
      </c>
      <c r="X1812">
        <v>14</v>
      </c>
      <c r="Y1812" t="s">
        <v>1330</v>
      </c>
      <c r="Z1812">
        <v>33300</v>
      </c>
      <c r="AA1812">
        <v>1131518</v>
      </c>
      <c r="AB1812">
        <v>732129</v>
      </c>
      <c r="AC1812">
        <v>0</v>
      </c>
      <c r="AD1812">
        <v>698900</v>
      </c>
      <c r="AE1812">
        <v>2.378571428571429</v>
      </c>
      <c r="AF1812">
        <v>1</v>
      </c>
      <c r="AG1812">
        <v>5.7194444444444441</v>
      </c>
      <c r="AH1812" t="s">
        <v>1337</v>
      </c>
    </row>
    <row r="1813" spans="1:35" x14ac:dyDescent="0.35">
      <c r="A1813" t="s">
        <v>49</v>
      </c>
      <c r="B1813" t="s">
        <v>66</v>
      </c>
      <c r="C1813" t="s">
        <v>148</v>
      </c>
      <c r="D1813" t="s">
        <v>386</v>
      </c>
      <c r="E1813" s="7">
        <v>46245</v>
      </c>
      <c r="F1813" s="5">
        <v>33300</v>
      </c>
      <c r="G1813" s="7">
        <v>46270</v>
      </c>
      <c r="H1813" t="s">
        <v>593</v>
      </c>
      <c r="I1813">
        <v>3909597230</v>
      </c>
      <c r="J1813">
        <v>8983.0079999999998</v>
      </c>
      <c r="K1813">
        <v>3</v>
      </c>
      <c r="L1813" s="3">
        <v>46270</v>
      </c>
      <c r="M1813">
        <v>1132002</v>
      </c>
      <c r="N1813" t="s">
        <v>594</v>
      </c>
      <c r="O1813">
        <v>36</v>
      </c>
      <c r="P1813">
        <v>25</v>
      </c>
      <c r="Q1813">
        <v>260811</v>
      </c>
      <c r="R1813">
        <v>202633</v>
      </c>
      <c r="S1813" t="s">
        <v>671</v>
      </c>
      <c r="T1813" t="s">
        <v>794</v>
      </c>
      <c r="U1813" t="s">
        <v>839</v>
      </c>
      <c r="V1813" t="s">
        <v>949</v>
      </c>
      <c r="W1813" t="s">
        <v>1210</v>
      </c>
      <c r="X1813">
        <v>14</v>
      </c>
      <c r="Y1813" t="s">
        <v>1330</v>
      </c>
      <c r="Z1813">
        <v>33300</v>
      </c>
      <c r="AA1813">
        <v>1131518</v>
      </c>
      <c r="AB1813">
        <v>732129</v>
      </c>
      <c r="AC1813">
        <v>0</v>
      </c>
      <c r="AD1813">
        <v>698900</v>
      </c>
      <c r="AE1813">
        <v>2.378571428571429</v>
      </c>
      <c r="AF1813">
        <v>1</v>
      </c>
      <c r="AG1813">
        <v>5.7194444444444441</v>
      </c>
      <c r="AH1813" t="s">
        <v>1337</v>
      </c>
    </row>
    <row r="1814" spans="1:35" x14ac:dyDescent="0.35">
      <c r="A1814" t="s">
        <v>49</v>
      </c>
      <c r="B1814" t="s">
        <v>66</v>
      </c>
      <c r="C1814" t="s">
        <v>148</v>
      </c>
      <c r="D1814" t="s">
        <v>386</v>
      </c>
      <c r="E1814" s="7">
        <v>46245</v>
      </c>
      <c r="F1814" s="5">
        <v>33300</v>
      </c>
      <c r="G1814" s="7">
        <v>46270</v>
      </c>
      <c r="H1814" t="s">
        <v>593</v>
      </c>
      <c r="I1814">
        <v>3909597229</v>
      </c>
      <c r="J1814">
        <v>8983.0079999999998</v>
      </c>
      <c r="K1814">
        <v>3</v>
      </c>
      <c r="L1814" s="3">
        <v>46270</v>
      </c>
      <c r="M1814">
        <v>1132002</v>
      </c>
      <c r="N1814" t="s">
        <v>594</v>
      </c>
      <c r="O1814">
        <v>36</v>
      </c>
      <c r="P1814">
        <v>25</v>
      </c>
      <c r="Q1814">
        <v>260811</v>
      </c>
      <c r="R1814">
        <v>202633</v>
      </c>
      <c r="S1814" t="s">
        <v>671</v>
      </c>
      <c r="T1814" t="s">
        <v>794</v>
      </c>
      <c r="U1814" t="s">
        <v>839</v>
      </c>
      <c r="V1814" t="s">
        <v>949</v>
      </c>
      <c r="W1814" t="s">
        <v>1210</v>
      </c>
      <c r="X1814">
        <v>14</v>
      </c>
      <c r="Y1814" t="s">
        <v>1330</v>
      </c>
      <c r="Z1814">
        <v>33300</v>
      </c>
      <c r="AA1814">
        <v>1131518</v>
      </c>
      <c r="AB1814">
        <v>732129</v>
      </c>
      <c r="AC1814">
        <v>0</v>
      </c>
      <c r="AD1814">
        <v>698900</v>
      </c>
      <c r="AE1814">
        <v>2.378571428571429</v>
      </c>
      <c r="AF1814">
        <v>1</v>
      </c>
      <c r="AG1814">
        <v>5.7194444444444441</v>
      </c>
      <c r="AH1814" t="s">
        <v>1337</v>
      </c>
    </row>
    <row r="1815" spans="1:35" x14ac:dyDescent="0.35">
      <c r="A1815" t="s">
        <v>49</v>
      </c>
      <c r="B1815" t="s">
        <v>66</v>
      </c>
      <c r="C1815" t="s">
        <v>148</v>
      </c>
      <c r="D1815" t="s">
        <v>386</v>
      </c>
      <c r="E1815" s="7">
        <v>46272</v>
      </c>
      <c r="F1815" s="5">
        <v>33300</v>
      </c>
      <c r="G1815" s="7">
        <v>46301</v>
      </c>
      <c r="H1815" t="s">
        <v>593</v>
      </c>
      <c r="I1815">
        <v>3909597359</v>
      </c>
      <c r="J1815">
        <v>8983.0079999999998</v>
      </c>
      <c r="K1815">
        <v>3</v>
      </c>
      <c r="L1815" s="3">
        <v>46301</v>
      </c>
      <c r="M1815">
        <v>1132002</v>
      </c>
      <c r="N1815" t="s">
        <v>594</v>
      </c>
      <c r="O1815">
        <v>67</v>
      </c>
      <c r="P1815">
        <v>25</v>
      </c>
      <c r="Q1815">
        <v>260907</v>
      </c>
      <c r="R1815">
        <v>202637</v>
      </c>
      <c r="S1815" t="s">
        <v>671</v>
      </c>
      <c r="T1815" t="s">
        <v>794</v>
      </c>
      <c r="U1815" t="s">
        <v>839</v>
      </c>
      <c r="V1815" t="s">
        <v>949</v>
      </c>
      <c r="W1815" t="s">
        <v>1210</v>
      </c>
      <c r="X1815">
        <v>14</v>
      </c>
      <c r="Y1815" t="s">
        <v>1330</v>
      </c>
      <c r="Z1815">
        <v>33300</v>
      </c>
      <c r="AA1815">
        <v>1131518</v>
      </c>
      <c r="AB1815">
        <v>732129</v>
      </c>
      <c r="AC1815">
        <v>0</v>
      </c>
      <c r="AD1815">
        <v>698900</v>
      </c>
      <c r="AE1815">
        <v>2.378571428571429</v>
      </c>
      <c r="AF1815">
        <v>1</v>
      </c>
      <c r="AG1815">
        <v>5.7194444444444441</v>
      </c>
      <c r="AH1815" t="s">
        <v>1337</v>
      </c>
    </row>
    <row r="1816" spans="1:35" x14ac:dyDescent="0.35">
      <c r="A1816" t="s">
        <v>49</v>
      </c>
      <c r="B1816" t="s">
        <v>66</v>
      </c>
      <c r="C1816" t="s">
        <v>148</v>
      </c>
      <c r="D1816" t="s">
        <v>386</v>
      </c>
      <c r="E1816" s="7">
        <v>46272</v>
      </c>
      <c r="F1816" s="5">
        <v>33300</v>
      </c>
      <c r="G1816" s="7">
        <v>46301</v>
      </c>
      <c r="H1816" t="s">
        <v>593</v>
      </c>
      <c r="I1816">
        <v>3909597358</v>
      </c>
      <c r="J1816">
        <v>8983.0079999999998</v>
      </c>
      <c r="K1816">
        <v>3</v>
      </c>
      <c r="L1816" s="3">
        <v>46301</v>
      </c>
      <c r="M1816">
        <v>1132002</v>
      </c>
      <c r="N1816" t="s">
        <v>594</v>
      </c>
      <c r="O1816">
        <v>67</v>
      </c>
      <c r="P1816">
        <v>25</v>
      </c>
      <c r="Q1816">
        <v>260907</v>
      </c>
      <c r="R1816">
        <v>202637</v>
      </c>
      <c r="S1816" t="s">
        <v>671</v>
      </c>
      <c r="T1816" t="s">
        <v>794</v>
      </c>
      <c r="U1816" t="s">
        <v>839</v>
      </c>
      <c r="V1816" t="s">
        <v>949</v>
      </c>
      <c r="W1816" t="s">
        <v>1210</v>
      </c>
      <c r="X1816">
        <v>14</v>
      </c>
      <c r="Y1816" t="s">
        <v>1330</v>
      </c>
      <c r="Z1816">
        <v>33300</v>
      </c>
      <c r="AA1816">
        <v>1131518</v>
      </c>
      <c r="AB1816">
        <v>732129</v>
      </c>
      <c r="AC1816">
        <v>0</v>
      </c>
      <c r="AD1816">
        <v>698900</v>
      </c>
      <c r="AE1816">
        <v>2.378571428571429</v>
      </c>
      <c r="AF1816">
        <v>1</v>
      </c>
      <c r="AG1816">
        <v>5.7194444444444441</v>
      </c>
      <c r="AH1816" t="s">
        <v>1337</v>
      </c>
    </row>
    <row r="1817" spans="1:35" x14ac:dyDescent="0.35">
      <c r="A1817" t="s">
        <v>49</v>
      </c>
      <c r="B1817" t="s">
        <v>66</v>
      </c>
      <c r="C1817" t="s">
        <v>148</v>
      </c>
      <c r="D1817" t="s">
        <v>386</v>
      </c>
      <c r="E1817" s="7">
        <v>46272</v>
      </c>
      <c r="F1817" s="5">
        <v>33300</v>
      </c>
      <c r="G1817" s="7">
        <v>46301</v>
      </c>
      <c r="H1817" t="s">
        <v>593</v>
      </c>
      <c r="I1817">
        <v>3909597357</v>
      </c>
      <c r="J1817">
        <v>8983.0079999999998</v>
      </c>
      <c r="K1817">
        <v>3</v>
      </c>
      <c r="L1817" s="3">
        <v>46301</v>
      </c>
      <c r="M1817">
        <v>1132002</v>
      </c>
      <c r="N1817" t="s">
        <v>594</v>
      </c>
      <c r="O1817">
        <v>67</v>
      </c>
      <c r="P1817">
        <v>25</v>
      </c>
      <c r="Q1817">
        <v>260907</v>
      </c>
      <c r="R1817">
        <v>202637</v>
      </c>
      <c r="S1817" t="s">
        <v>671</v>
      </c>
      <c r="T1817" t="s">
        <v>794</v>
      </c>
      <c r="U1817" t="s">
        <v>839</v>
      </c>
      <c r="V1817" t="s">
        <v>949</v>
      </c>
      <c r="W1817" t="s">
        <v>1210</v>
      </c>
      <c r="X1817">
        <v>14</v>
      </c>
      <c r="Y1817" t="s">
        <v>1330</v>
      </c>
      <c r="Z1817">
        <v>33300</v>
      </c>
      <c r="AA1817">
        <v>1131518</v>
      </c>
      <c r="AB1817">
        <v>732129</v>
      </c>
      <c r="AC1817">
        <v>0</v>
      </c>
      <c r="AD1817">
        <v>698900</v>
      </c>
      <c r="AE1817">
        <v>2.378571428571429</v>
      </c>
      <c r="AF1817">
        <v>1</v>
      </c>
      <c r="AG1817">
        <v>5.7194444444444441</v>
      </c>
      <c r="AH1817" t="s">
        <v>1337</v>
      </c>
    </row>
    <row r="1818" spans="1:35" x14ac:dyDescent="0.35">
      <c r="A1818" t="s">
        <v>49</v>
      </c>
      <c r="B1818" t="s">
        <v>66</v>
      </c>
      <c r="C1818" t="s">
        <v>148</v>
      </c>
      <c r="D1818" t="s">
        <v>386</v>
      </c>
      <c r="E1818" s="7">
        <v>46272</v>
      </c>
      <c r="F1818" s="5">
        <v>33300</v>
      </c>
      <c r="G1818" s="7">
        <v>46301</v>
      </c>
      <c r="H1818" t="s">
        <v>593</v>
      </c>
      <c r="I1818">
        <v>3909597356</v>
      </c>
      <c r="J1818">
        <v>8983.0079999999998</v>
      </c>
      <c r="K1818">
        <v>3</v>
      </c>
      <c r="L1818" s="3">
        <v>46301</v>
      </c>
      <c r="M1818">
        <v>1132002</v>
      </c>
      <c r="N1818" t="s">
        <v>594</v>
      </c>
      <c r="O1818">
        <v>67</v>
      </c>
      <c r="P1818">
        <v>25</v>
      </c>
      <c r="Q1818">
        <v>260907</v>
      </c>
      <c r="R1818">
        <v>202637</v>
      </c>
      <c r="S1818" t="s">
        <v>671</v>
      </c>
      <c r="T1818" t="s">
        <v>794</v>
      </c>
      <c r="U1818" t="s">
        <v>839</v>
      </c>
      <c r="V1818" t="s">
        <v>949</v>
      </c>
      <c r="W1818" t="s">
        <v>1210</v>
      </c>
      <c r="X1818">
        <v>14</v>
      </c>
      <c r="Y1818" t="s">
        <v>1330</v>
      </c>
      <c r="Z1818">
        <v>33300</v>
      </c>
      <c r="AA1818">
        <v>1131518</v>
      </c>
      <c r="AB1818">
        <v>732129</v>
      </c>
      <c r="AC1818">
        <v>0</v>
      </c>
      <c r="AD1818">
        <v>698900</v>
      </c>
      <c r="AE1818">
        <v>2.378571428571429</v>
      </c>
      <c r="AF1818">
        <v>1</v>
      </c>
      <c r="AG1818">
        <v>5.7194444444444441</v>
      </c>
      <c r="AH1818" t="s">
        <v>1337</v>
      </c>
    </row>
    <row r="1819" spans="1:35" x14ac:dyDescent="0.35">
      <c r="A1819" t="s">
        <v>49</v>
      </c>
      <c r="B1819" t="s">
        <v>66</v>
      </c>
      <c r="C1819" t="s">
        <v>148</v>
      </c>
      <c r="D1819" t="s">
        <v>386</v>
      </c>
      <c r="E1819" s="7">
        <v>46272</v>
      </c>
      <c r="F1819" s="5">
        <v>33300</v>
      </c>
      <c r="G1819" s="7">
        <v>46301</v>
      </c>
      <c r="H1819" t="s">
        <v>593</v>
      </c>
      <c r="I1819">
        <v>3909597355</v>
      </c>
      <c r="J1819">
        <v>8983.0079999999998</v>
      </c>
      <c r="K1819">
        <v>3</v>
      </c>
      <c r="L1819" s="3">
        <v>46301</v>
      </c>
      <c r="M1819">
        <v>1132002</v>
      </c>
      <c r="N1819" t="s">
        <v>594</v>
      </c>
      <c r="O1819">
        <v>67</v>
      </c>
      <c r="P1819">
        <v>25</v>
      </c>
      <c r="Q1819">
        <v>260907</v>
      </c>
      <c r="R1819">
        <v>202637</v>
      </c>
      <c r="S1819" t="s">
        <v>671</v>
      </c>
      <c r="T1819" t="s">
        <v>794</v>
      </c>
      <c r="U1819" t="s">
        <v>839</v>
      </c>
      <c r="V1819" t="s">
        <v>949</v>
      </c>
      <c r="W1819" t="s">
        <v>1210</v>
      </c>
      <c r="X1819">
        <v>14</v>
      </c>
      <c r="Y1819" t="s">
        <v>1330</v>
      </c>
      <c r="Z1819">
        <v>33300</v>
      </c>
      <c r="AA1819">
        <v>1131518</v>
      </c>
      <c r="AB1819">
        <v>732129</v>
      </c>
      <c r="AC1819">
        <v>0</v>
      </c>
      <c r="AD1819">
        <v>698900</v>
      </c>
      <c r="AE1819">
        <v>2.378571428571429</v>
      </c>
      <c r="AF1819">
        <v>1</v>
      </c>
      <c r="AG1819">
        <v>5.7194444444444441</v>
      </c>
      <c r="AH1819" t="s">
        <v>1337</v>
      </c>
    </row>
    <row r="1820" spans="1:35" x14ac:dyDescent="0.35">
      <c r="A1820" t="s">
        <v>49</v>
      </c>
      <c r="B1820" t="s">
        <v>66</v>
      </c>
      <c r="C1820" t="s">
        <v>148</v>
      </c>
      <c r="D1820" t="s">
        <v>386</v>
      </c>
      <c r="E1820" s="7">
        <v>46272</v>
      </c>
      <c r="F1820" s="5">
        <v>33300</v>
      </c>
      <c r="G1820" s="7">
        <v>46301</v>
      </c>
      <c r="H1820" t="s">
        <v>593</v>
      </c>
      <c r="I1820">
        <v>3909597354</v>
      </c>
      <c r="J1820">
        <v>8983.0079999999998</v>
      </c>
      <c r="K1820">
        <v>3</v>
      </c>
      <c r="L1820" s="3">
        <v>46301</v>
      </c>
      <c r="M1820">
        <v>1132002</v>
      </c>
      <c r="N1820" t="s">
        <v>594</v>
      </c>
      <c r="O1820">
        <v>67</v>
      </c>
      <c r="P1820">
        <v>25</v>
      </c>
      <c r="Q1820">
        <v>260907</v>
      </c>
      <c r="R1820">
        <v>202637</v>
      </c>
      <c r="S1820" t="s">
        <v>671</v>
      </c>
      <c r="T1820" t="s">
        <v>794</v>
      </c>
      <c r="U1820" t="s">
        <v>839</v>
      </c>
      <c r="V1820" t="s">
        <v>949</v>
      </c>
      <c r="W1820" t="s">
        <v>1210</v>
      </c>
      <c r="X1820">
        <v>14</v>
      </c>
      <c r="Y1820" t="s">
        <v>1330</v>
      </c>
      <c r="Z1820">
        <v>33300</v>
      </c>
      <c r="AA1820">
        <v>1131518</v>
      </c>
      <c r="AB1820">
        <v>732129</v>
      </c>
      <c r="AC1820">
        <v>0</v>
      </c>
      <c r="AD1820">
        <v>698900</v>
      </c>
      <c r="AE1820">
        <v>2.378571428571429</v>
      </c>
      <c r="AF1820">
        <v>1</v>
      </c>
      <c r="AG1820">
        <v>5.7194444444444441</v>
      </c>
      <c r="AH1820" t="s">
        <v>1337</v>
      </c>
    </row>
    <row r="1821" spans="1:35" x14ac:dyDescent="0.35">
      <c r="A1821" t="s">
        <v>49</v>
      </c>
      <c r="B1821" t="s">
        <v>66</v>
      </c>
      <c r="C1821" t="s">
        <v>148</v>
      </c>
      <c r="D1821" t="s">
        <v>386</v>
      </c>
      <c r="E1821" s="7">
        <v>46272</v>
      </c>
      <c r="F1821" s="5">
        <v>33300</v>
      </c>
      <c r="G1821" s="7">
        <v>46301</v>
      </c>
      <c r="H1821" t="s">
        <v>593</v>
      </c>
      <c r="I1821">
        <v>3909597353</v>
      </c>
      <c r="J1821">
        <v>8983.0079999999998</v>
      </c>
      <c r="K1821">
        <v>3</v>
      </c>
      <c r="L1821" s="3">
        <v>46301</v>
      </c>
      <c r="M1821">
        <v>1132002</v>
      </c>
      <c r="N1821" t="s">
        <v>594</v>
      </c>
      <c r="O1821">
        <v>67</v>
      </c>
      <c r="P1821">
        <v>25</v>
      </c>
      <c r="Q1821">
        <v>260907</v>
      </c>
      <c r="R1821">
        <v>202637</v>
      </c>
      <c r="S1821" t="s">
        <v>671</v>
      </c>
      <c r="T1821" t="s">
        <v>794</v>
      </c>
      <c r="U1821" t="s">
        <v>839</v>
      </c>
      <c r="V1821" t="s">
        <v>949</v>
      </c>
      <c r="W1821" t="s">
        <v>1210</v>
      </c>
      <c r="X1821">
        <v>14</v>
      </c>
      <c r="Y1821" t="s">
        <v>1330</v>
      </c>
      <c r="Z1821">
        <v>33300</v>
      </c>
      <c r="AA1821">
        <v>1131518</v>
      </c>
      <c r="AB1821">
        <v>732129</v>
      </c>
      <c r="AC1821">
        <v>0</v>
      </c>
      <c r="AD1821">
        <v>698900</v>
      </c>
      <c r="AE1821">
        <v>2.378571428571429</v>
      </c>
      <c r="AF1821">
        <v>1</v>
      </c>
      <c r="AG1821">
        <v>5.7194444444444441</v>
      </c>
      <c r="AH1821" t="s">
        <v>1337</v>
      </c>
    </row>
    <row r="1822" spans="1:35" x14ac:dyDescent="0.35">
      <c r="A1822" t="s">
        <v>49</v>
      </c>
      <c r="B1822" t="s">
        <v>66</v>
      </c>
      <c r="C1822" t="s">
        <v>148</v>
      </c>
      <c r="D1822" t="s">
        <v>386</v>
      </c>
      <c r="E1822" s="7">
        <v>46272</v>
      </c>
      <c r="F1822" s="5">
        <v>33300</v>
      </c>
      <c r="G1822" s="7">
        <v>46301</v>
      </c>
      <c r="H1822" t="s">
        <v>593</v>
      </c>
      <c r="I1822">
        <v>3909597352</v>
      </c>
      <c r="J1822">
        <v>8983.0079999999998</v>
      </c>
      <c r="K1822">
        <v>3</v>
      </c>
      <c r="L1822" s="3">
        <v>46301</v>
      </c>
      <c r="M1822">
        <v>1132002</v>
      </c>
      <c r="N1822" t="s">
        <v>594</v>
      </c>
      <c r="O1822">
        <v>67</v>
      </c>
      <c r="P1822">
        <v>25</v>
      </c>
      <c r="Q1822">
        <v>260907</v>
      </c>
      <c r="R1822">
        <v>202637</v>
      </c>
      <c r="S1822" t="s">
        <v>671</v>
      </c>
      <c r="T1822" t="s">
        <v>794</v>
      </c>
      <c r="U1822" t="s">
        <v>839</v>
      </c>
      <c r="V1822" t="s">
        <v>949</v>
      </c>
      <c r="W1822" t="s">
        <v>1210</v>
      </c>
      <c r="X1822">
        <v>14</v>
      </c>
      <c r="Y1822" t="s">
        <v>1330</v>
      </c>
      <c r="Z1822">
        <v>33300</v>
      </c>
      <c r="AA1822">
        <v>1131518</v>
      </c>
      <c r="AB1822">
        <v>732129</v>
      </c>
      <c r="AC1822">
        <v>0</v>
      </c>
      <c r="AD1822">
        <v>698900</v>
      </c>
      <c r="AE1822">
        <v>2.378571428571429</v>
      </c>
      <c r="AF1822">
        <v>1</v>
      </c>
      <c r="AG1822">
        <v>5.7194444444444441</v>
      </c>
      <c r="AH1822" t="s">
        <v>1337</v>
      </c>
    </row>
    <row r="1823" spans="1:35" x14ac:dyDescent="0.35">
      <c r="A1823" t="s">
        <v>49</v>
      </c>
      <c r="B1823" t="s">
        <v>66</v>
      </c>
      <c r="C1823" t="s">
        <v>148</v>
      </c>
      <c r="D1823" t="s">
        <v>386</v>
      </c>
      <c r="E1823" s="7">
        <v>46272</v>
      </c>
      <c r="F1823" s="5">
        <v>33300</v>
      </c>
      <c r="G1823" s="7">
        <v>46301</v>
      </c>
      <c r="H1823" t="s">
        <v>593</v>
      </c>
      <c r="I1823">
        <v>3909597367</v>
      </c>
      <c r="J1823">
        <v>8983.0079999999998</v>
      </c>
      <c r="K1823">
        <v>3</v>
      </c>
      <c r="L1823" s="3">
        <v>46301</v>
      </c>
      <c r="M1823">
        <v>1132002</v>
      </c>
      <c r="N1823" t="s">
        <v>594</v>
      </c>
      <c r="O1823">
        <v>67</v>
      </c>
      <c r="P1823">
        <v>25</v>
      </c>
      <c r="Q1823">
        <v>260907</v>
      </c>
      <c r="R1823">
        <v>202637</v>
      </c>
      <c r="S1823" t="s">
        <v>671</v>
      </c>
      <c r="T1823" t="s">
        <v>794</v>
      </c>
      <c r="U1823" t="s">
        <v>839</v>
      </c>
      <c r="V1823" t="s">
        <v>949</v>
      </c>
      <c r="W1823" t="s">
        <v>1210</v>
      </c>
      <c r="X1823">
        <v>14</v>
      </c>
      <c r="Y1823" t="s">
        <v>1330</v>
      </c>
      <c r="Z1823">
        <v>33300</v>
      </c>
      <c r="AA1823">
        <v>1131518</v>
      </c>
      <c r="AB1823">
        <v>732129</v>
      </c>
      <c r="AC1823">
        <v>0</v>
      </c>
      <c r="AD1823">
        <v>698900</v>
      </c>
      <c r="AE1823">
        <v>2.378571428571429</v>
      </c>
      <c r="AF1823">
        <v>1</v>
      </c>
      <c r="AG1823">
        <v>5.7194444444444441</v>
      </c>
      <c r="AH1823" t="s">
        <v>1337</v>
      </c>
    </row>
    <row r="1824" spans="1:35" x14ac:dyDescent="0.35">
      <c r="A1824" t="s">
        <v>52</v>
      </c>
      <c r="B1824" t="s">
        <v>66</v>
      </c>
      <c r="C1824" t="s">
        <v>150</v>
      </c>
      <c r="D1824" t="s">
        <v>388</v>
      </c>
      <c r="E1824" s="7">
        <v>46241</v>
      </c>
      <c r="F1824" s="5">
        <v>42300</v>
      </c>
      <c r="G1824" s="7">
        <v>46267</v>
      </c>
      <c r="H1824" t="s">
        <v>593</v>
      </c>
      <c r="I1824">
        <v>3909592583</v>
      </c>
      <c r="J1824">
        <v>11396.748</v>
      </c>
      <c r="K1824">
        <v>3</v>
      </c>
      <c r="L1824" s="3">
        <v>46267</v>
      </c>
      <c r="M1824">
        <v>597534</v>
      </c>
      <c r="N1824" t="s">
        <v>594</v>
      </c>
      <c r="O1824">
        <v>33</v>
      </c>
      <c r="P1824">
        <v>26</v>
      </c>
      <c r="Q1824">
        <v>260807</v>
      </c>
      <c r="R1824">
        <v>202632</v>
      </c>
      <c r="S1824" t="s">
        <v>672</v>
      </c>
      <c r="T1824" t="s">
        <v>790</v>
      </c>
      <c r="U1824" t="s">
        <v>837</v>
      </c>
      <c r="V1824" t="s">
        <v>951</v>
      </c>
      <c r="W1824" t="s">
        <v>1211</v>
      </c>
      <c r="X1824">
        <v>14</v>
      </c>
      <c r="Y1824" t="s">
        <v>1330</v>
      </c>
      <c r="Z1824">
        <v>42300</v>
      </c>
      <c r="AA1824">
        <v>0</v>
      </c>
      <c r="AB1824">
        <v>0</v>
      </c>
      <c r="AC1824">
        <v>0</v>
      </c>
      <c r="AD1824">
        <v>256062</v>
      </c>
      <c r="AE1824">
        <v>3.0214285714285709</v>
      </c>
      <c r="AF1824">
        <v>1</v>
      </c>
      <c r="AG1824">
        <v>6.7122222222222234</v>
      </c>
      <c r="AH1824" t="s">
        <v>1332</v>
      </c>
      <c r="AI1824" t="s">
        <v>1346</v>
      </c>
    </row>
    <row r="1825" spans="1:35" x14ac:dyDescent="0.35">
      <c r="A1825" t="s">
        <v>49</v>
      </c>
      <c r="B1825" t="s">
        <v>66</v>
      </c>
      <c r="C1825" t="s">
        <v>148</v>
      </c>
      <c r="D1825" t="s">
        <v>386</v>
      </c>
      <c r="E1825" s="7">
        <v>46245</v>
      </c>
      <c r="F1825" s="5">
        <v>33300</v>
      </c>
      <c r="G1825" s="7">
        <v>46270</v>
      </c>
      <c r="H1825" t="s">
        <v>593</v>
      </c>
      <c r="I1825">
        <v>3909597228</v>
      </c>
      <c r="J1825">
        <v>8983.0079999999998</v>
      </c>
      <c r="K1825">
        <v>3</v>
      </c>
      <c r="L1825" s="3">
        <v>46270</v>
      </c>
      <c r="M1825">
        <v>1132002</v>
      </c>
      <c r="N1825" t="s">
        <v>594</v>
      </c>
      <c r="O1825">
        <v>36</v>
      </c>
      <c r="P1825">
        <v>25</v>
      </c>
      <c r="Q1825">
        <v>260811</v>
      </c>
      <c r="R1825">
        <v>202633</v>
      </c>
      <c r="S1825" t="s">
        <v>671</v>
      </c>
      <c r="T1825" t="s">
        <v>794</v>
      </c>
      <c r="U1825" t="s">
        <v>839</v>
      </c>
      <c r="V1825" t="s">
        <v>949</v>
      </c>
      <c r="W1825" t="s">
        <v>1210</v>
      </c>
      <c r="X1825">
        <v>14</v>
      </c>
      <c r="Y1825" t="s">
        <v>1330</v>
      </c>
      <c r="Z1825">
        <v>33300</v>
      </c>
      <c r="AA1825">
        <v>1131518</v>
      </c>
      <c r="AB1825">
        <v>732129</v>
      </c>
      <c r="AC1825">
        <v>0</v>
      </c>
      <c r="AD1825">
        <v>698900</v>
      </c>
      <c r="AE1825">
        <v>2.378571428571429</v>
      </c>
      <c r="AF1825">
        <v>1</v>
      </c>
      <c r="AG1825">
        <v>5.7194444444444441</v>
      </c>
      <c r="AH1825" t="s">
        <v>1337</v>
      </c>
    </row>
    <row r="1826" spans="1:35" x14ac:dyDescent="0.35">
      <c r="A1826" t="s">
        <v>49</v>
      </c>
      <c r="B1826" t="s">
        <v>66</v>
      </c>
      <c r="C1826" t="s">
        <v>148</v>
      </c>
      <c r="D1826" t="s">
        <v>386</v>
      </c>
      <c r="E1826" s="7">
        <v>46245</v>
      </c>
      <c r="F1826" s="5">
        <v>33300</v>
      </c>
      <c r="G1826" s="7">
        <v>46270</v>
      </c>
      <c r="H1826" t="s">
        <v>593</v>
      </c>
      <c r="I1826">
        <v>3909597227</v>
      </c>
      <c r="J1826">
        <v>8983.0079999999998</v>
      </c>
      <c r="K1826">
        <v>3</v>
      </c>
      <c r="L1826" s="3">
        <v>46270</v>
      </c>
      <c r="M1826">
        <v>1132002</v>
      </c>
      <c r="N1826" t="s">
        <v>594</v>
      </c>
      <c r="O1826">
        <v>36</v>
      </c>
      <c r="P1826">
        <v>25</v>
      </c>
      <c r="Q1826">
        <v>260811</v>
      </c>
      <c r="R1826">
        <v>202633</v>
      </c>
      <c r="S1826" t="s">
        <v>671</v>
      </c>
      <c r="T1826" t="s">
        <v>794</v>
      </c>
      <c r="U1826" t="s">
        <v>839</v>
      </c>
      <c r="V1826" t="s">
        <v>949</v>
      </c>
      <c r="W1826" t="s">
        <v>1210</v>
      </c>
      <c r="X1826">
        <v>14</v>
      </c>
      <c r="Y1826" t="s">
        <v>1330</v>
      </c>
      <c r="Z1826">
        <v>33300</v>
      </c>
      <c r="AA1826">
        <v>1131518</v>
      </c>
      <c r="AB1826">
        <v>732129</v>
      </c>
      <c r="AC1826">
        <v>0</v>
      </c>
      <c r="AD1826">
        <v>698900</v>
      </c>
      <c r="AE1826">
        <v>2.378571428571429</v>
      </c>
      <c r="AF1826">
        <v>1</v>
      </c>
      <c r="AG1826">
        <v>5.7194444444444441</v>
      </c>
      <c r="AH1826" t="s">
        <v>1337</v>
      </c>
    </row>
    <row r="1827" spans="1:35" x14ac:dyDescent="0.35">
      <c r="A1827" t="s">
        <v>49</v>
      </c>
      <c r="B1827" t="s">
        <v>66</v>
      </c>
      <c r="C1827" t="s">
        <v>148</v>
      </c>
      <c r="D1827" t="s">
        <v>386</v>
      </c>
      <c r="E1827" s="7">
        <v>46245</v>
      </c>
      <c r="F1827" s="5">
        <v>33300</v>
      </c>
      <c r="G1827" s="7">
        <v>46270</v>
      </c>
      <c r="H1827" t="s">
        <v>593</v>
      </c>
      <c r="I1827">
        <v>3909597226</v>
      </c>
      <c r="J1827">
        <v>8983.0079999999998</v>
      </c>
      <c r="K1827">
        <v>3</v>
      </c>
      <c r="L1827" s="3">
        <v>46270</v>
      </c>
      <c r="M1827">
        <v>1132002</v>
      </c>
      <c r="N1827" t="s">
        <v>594</v>
      </c>
      <c r="O1827">
        <v>36</v>
      </c>
      <c r="P1827">
        <v>25</v>
      </c>
      <c r="Q1827">
        <v>260811</v>
      </c>
      <c r="R1827">
        <v>202633</v>
      </c>
      <c r="S1827" t="s">
        <v>671</v>
      </c>
      <c r="T1827" t="s">
        <v>794</v>
      </c>
      <c r="U1827" t="s">
        <v>839</v>
      </c>
      <c r="V1827" t="s">
        <v>949</v>
      </c>
      <c r="W1827" t="s">
        <v>1210</v>
      </c>
      <c r="X1827">
        <v>14</v>
      </c>
      <c r="Y1827" t="s">
        <v>1330</v>
      </c>
      <c r="Z1827">
        <v>33300</v>
      </c>
      <c r="AA1827">
        <v>1131518</v>
      </c>
      <c r="AB1827">
        <v>732129</v>
      </c>
      <c r="AC1827">
        <v>0</v>
      </c>
      <c r="AD1827">
        <v>698900</v>
      </c>
      <c r="AE1827">
        <v>2.378571428571429</v>
      </c>
      <c r="AF1827">
        <v>1</v>
      </c>
      <c r="AG1827">
        <v>5.7194444444444441</v>
      </c>
      <c r="AH1827" t="s">
        <v>1337</v>
      </c>
    </row>
    <row r="1828" spans="1:35" x14ac:dyDescent="0.35">
      <c r="A1828" t="s">
        <v>49</v>
      </c>
      <c r="B1828" t="s">
        <v>66</v>
      </c>
      <c r="C1828" t="s">
        <v>148</v>
      </c>
      <c r="D1828" t="s">
        <v>386</v>
      </c>
      <c r="E1828" s="7">
        <v>46245</v>
      </c>
      <c r="F1828" s="5">
        <v>33300</v>
      </c>
      <c r="G1828" s="7">
        <v>46270</v>
      </c>
      <c r="H1828" t="s">
        <v>593</v>
      </c>
      <c r="I1828">
        <v>3909597225</v>
      </c>
      <c r="J1828">
        <v>8983.0079999999998</v>
      </c>
      <c r="K1828">
        <v>3</v>
      </c>
      <c r="L1828" s="3">
        <v>46270</v>
      </c>
      <c r="M1828">
        <v>1132002</v>
      </c>
      <c r="N1828" t="s">
        <v>594</v>
      </c>
      <c r="O1828">
        <v>36</v>
      </c>
      <c r="P1828">
        <v>25</v>
      </c>
      <c r="Q1828">
        <v>260811</v>
      </c>
      <c r="R1828">
        <v>202633</v>
      </c>
      <c r="S1828" t="s">
        <v>671</v>
      </c>
      <c r="T1828" t="s">
        <v>794</v>
      </c>
      <c r="U1828" t="s">
        <v>839</v>
      </c>
      <c r="V1828" t="s">
        <v>949</v>
      </c>
      <c r="W1828" t="s">
        <v>1210</v>
      </c>
      <c r="X1828">
        <v>14</v>
      </c>
      <c r="Y1828" t="s">
        <v>1330</v>
      </c>
      <c r="Z1828">
        <v>33300</v>
      </c>
      <c r="AA1828">
        <v>1131518</v>
      </c>
      <c r="AB1828">
        <v>732129</v>
      </c>
      <c r="AC1828">
        <v>0</v>
      </c>
      <c r="AD1828">
        <v>698900</v>
      </c>
      <c r="AE1828">
        <v>2.378571428571429</v>
      </c>
      <c r="AF1828">
        <v>1</v>
      </c>
      <c r="AG1828">
        <v>5.7194444444444441</v>
      </c>
      <c r="AH1828" t="s">
        <v>1337</v>
      </c>
    </row>
    <row r="1829" spans="1:35" x14ac:dyDescent="0.35">
      <c r="A1829" t="s">
        <v>49</v>
      </c>
      <c r="B1829" t="s">
        <v>66</v>
      </c>
      <c r="C1829" t="s">
        <v>148</v>
      </c>
      <c r="D1829" t="s">
        <v>386</v>
      </c>
      <c r="E1829" s="7">
        <v>46245</v>
      </c>
      <c r="F1829" s="5">
        <v>33300</v>
      </c>
      <c r="G1829" s="7">
        <v>46270</v>
      </c>
      <c r="H1829" t="s">
        <v>593</v>
      </c>
      <c r="I1829">
        <v>3909597224</v>
      </c>
      <c r="J1829">
        <v>8983.0079999999998</v>
      </c>
      <c r="K1829">
        <v>3</v>
      </c>
      <c r="L1829" s="3">
        <v>46270</v>
      </c>
      <c r="M1829">
        <v>1132002</v>
      </c>
      <c r="N1829" t="s">
        <v>594</v>
      </c>
      <c r="O1829">
        <v>36</v>
      </c>
      <c r="P1829">
        <v>25</v>
      </c>
      <c r="Q1829">
        <v>260811</v>
      </c>
      <c r="R1829">
        <v>202633</v>
      </c>
      <c r="S1829" t="s">
        <v>671</v>
      </c>
      <c r="T1829" t="s">
        <v>794</v>
      </c>
      <c r="U1829" t="s">
        <v>839</v>
      </c>
      <c r="V1829" t="s">
        <v>949</v>
      </c>
      <c r="W1829" t="s">
        <v>1210</v>
      </c>
      <c r="X1829">
        <v>14</v>
      </c>
      <c r="Y1829" t="s">
        <v>1330</v>
      </c>
      <c r="Z1829">
        <v>33300</v>
      </c>
      <c r="AA1829">
        <v>1131518</v>
      </c>
      <c r="AB1829">
        <v>732129</v>
      </c>
      <c r="AC1829">
        <v>0</v>
      </c>
      <c r="AD1829">
        <v>698900</v>
      </c>
      <c r="AE1829">
        <v>2.378571428571429</v>
      </c>
      <c r="AF1829">
        <v>1</v>
      </c>
      <c r="AG1829">
        <v>5.7194444444444441</v>
      </c>
      <c r="AH1829" t="s">
        <v>1337</v>
      </c>
    </row>
    <row r="1830" spans="1:35" x14ac:dyDescent="0.35">
      <c r="A1830" t="s">
        <v>49</v>
      </c>
      <c r="B1830" t="s">
        <v>66</v>
      </c>
      <c r="C1830" t="s">
        <v>148</v>
      </c>
      <c r="D1830" t="s">
        <v>386</v>
      </c>
      <c r="E1830" s="7">
        <v>46245</v>
      </c>
      <c r="F1830" s="5">
        <v>33300</v>
      </c>
      <c r="G1830" s="7">
        <v>46270</v>
      </c>
      <c r="H1830" t="s">
        <v>593</v>
      </c>
      <c r="I1830">
        <v>3909597239</v>
      </c>
      <c r="J1830">
        <v>8983.0079999999998</v>
      </c>
      <c r="K1830">
        <v>3</v>
      </c>
      <c r="L1830" s="3">
        <v>46270</v>
      </c>
      <c r="M1830">
        <v>1132002</v>
      </c>
      <c r="N1830" t="s">
        <v>594</v>
      </c>
      <c r="O1830">
        <v>36</v>
      </c>
      <c r="P1830">
        <v>25</v>
      </c>
      <c r="Q1830">
        <v>260811</v>
      </c>
      <c r="R1830">
        <v>202633</v>
      </c>
      <c r="S1830" t="s">
        <v>671</v>
      </c>
      <c r="T1830" t="s">
        <v>794</v>
      </c>
      <c r="U1830" t="s">
        <v>839</v>
      </c>
      <c r="V1830" t="s">
        <v>949</v>
      </c>
      <c r="W1830" t="s">
        <v>1210</v>
      </c>
      <c r="X1830">
        <v>14</v>
      </c>
      <c r="Y1830" t="s">
        <v>1330</v>
      </c>
      <c r="Z1830">
        <v>33300</v>
      </c>
      <c r="AA1830">
        <v>1131518</v>
      </c>
      <c r="AB1830">
        <v>732129</v>
      </c>
      <c r="AC1830">
        <v>0</v>
      </c>
      <c r="AD1830">
        <v>698900</v>
      </c>
      <c r="AE1830">
        <v>2.378571428571429</v>
      </c>
      <c r="AF1830">
        <v>1</v>
      </c>
      <c r="AG1830">
        <v>5.7194444444444441</v>
      </c>
      <c r="AH1830" t="s">
        <v>1337</v>
      </c>
    </row>
    <row r="1831" spans="1:35" x14ac:dyDescent="0.35">
      <c r="A1831" t="s">
        <v>49</v>
      </c>
      <c r="B1831" t="s">
        <v>66</v>
      </c>
      <c r="C1831" t="s">
        <v>148</v>
      </c>
      <c r="D1831" t="s">
        <v>386</v>
      </c>
      <c r="E1831" s="7">
        <v>46245</v>
      </c>
      <c r="F1831" s="5">
        <v>33300</v>
      </c>
      <c r="G1831" s="7">
        <v>46270</v>
      </c>
      <c r="H1831" t="s">
        <v>593</v>
      </c>
      <c r="I1831">
        <v>3909597238</v>
      </c>
      <c r="J1831">
        <v>8983.0079999999998</v>
      </c>
      <c r="K1831">
        <v>3</v>
      </c>
      <c r="L1831" s="3">
        <v>46270</v>
      </c>
      <c r="M1831">
        <v>1132002</v>
      </c>
      <c r="N1831" t="s">
        <v>594</v>
      </c>
      <c r="O1831">
        <v>36</v>
      </c>
      <c r="P1831">
        <v>25</v>
      </c>
      <c r="Q1831">
        <v>260811</v>
      </c>
      <c r="R1831">
        <v>202633</v>
      </c>
      <c r="S1831" t="s">
        <v>671</v>
      </c>
      <c r="T1831" t="s">
        <v>794</v>
      </c>
      <c r="U1831" t="s">
        <v>839</v>
      </c>
      <c r="V1831" t="s">
        <v>949</v>
      </c>
      <c r="W1831" t="s">
        <v>1210</v>
      </c>
      <c r="X1831">
        <v>14</v>
      </c>
      <c r="Y1831" t="s">
        <v>1330</v>
      </c>
      <c r="Z1831">
        <v>33300</v>
      </c>
      <c r="AA1831">
        <v>1131518</v>
      </c>
      <c r="AB1831">
        <v>732129</v>
      </c>
      <c r="AC1831">
        <v>0</v>
      </c>
      <c r="AD1831">
        <v>698900</v>
      </c>
      <c r="AE1831">
        <v>2.378571428571429</v>
      </c>
      <c r="AF1831">
        <v>1</v>
      </c>
      <c r="AG1831">
        <v>5.7194444444444441</v>
      </c>
      <c r="AH1831" t="s">
        <v>1337</v>
      </c>
    </row>
    <row r="1832" spans="1:35" x14ac:dyDescent="0.35">
      <c r="A1832" t="s">
        <v>49</v>
      </c>
      <c r="B1832" t="s">
        <v>66</v>
      </c>
      <c r="C1832" t="s">
        <v>148</v>
      </c>
      <c r="D1832" t="s">
        <v>386</v>
      </c>
      <c r="E1832" s="7">
        <v>46245</v>
      </c>
      <c r="F1832" s="5">
        <v>33300</v>
      </c>
      <c r="G1832" s="7">
        <v>46270</v>
      </c>
      <c r="H1832" t="s">
        <v>593</v>
      </c>
      <c r="I1832">
        <v>3909597237</v>
      </c>
      <c r="J1832">
        <v>8983.0079999999998</v>
      </c>
      <c r="K1832">
        <v>3</v>
      </c>
      <c r="L1832" s="3">
        <v>46270</v>
      </c>
      <c r="M1832">
        <v>1132002</v>
      </c>
      <c r="N1832" t="s">
        <v>594</v>
      </c>
      <c r="O1832">
        <v>36</v>
      </c>
      <c r="P1832">
        <v>25</v>
      </c>
      <c r="Q1832">
        <v>260811</v>
      </c>
      <c r="R1832">
        <v>202633</v>
      </c>
      <c r="S1832" t="s">
        <v>671</v>
      </c>
      <c r="T1832" t="s">
        <v>794</v>
      </c>
      <c r="U1832" t="s">
        <v>839</v>
      </c>
      <c r="V1832" t="s">
        <v>949</v>
      </c>
      <c r="W1832" t="s">
        <v>1210</v>
      </c>
      <c r="X1832">
        <v>14</v>
      </c>
      <c r="Y1832" t="s">
        <v>1330</v>
      </c>
      <c r="Z1832">
        <v>33300</v>
      </c>
      <c r="AA1832">
        <v>1131518</v>
      </c>
      <c r="AB1832">
        <v>732129</v>
      </c>
      <c r="AC1832">
        <v>0</v>
      </c>
      <c r="AD1832">
        <v>698900</v>
      </c>
      <c r="AE1832">
        <v>2.378571428571429</v>
      </c>
      <c r="AF1832">
        <v>1</v>
      </c>
      <c r="AG1832">
        <v>5.7194444444444441</v>
      </c>
      <c r="AH1832" t="s">
        <v>1337</v>
      </c>
    </row>
    <row r="1833" spans="1:35" x14ac:dyDescent="0.35">
      <c r="A1833" t="s">
        <v>49</v>
      </c>
      <c r="B1833" t="s">
        <v>66</v>
      </c>
      <c r="C1833" t="s">
        <v>148</v>
      </c>
      <c r="D1833" t="s">
        <v>386</v>
      </c>
      <c r="E1833" s="7">
        <v>46245</v>
      </c>
      <c r="F1833" s="5">
        <v>33300</v>
      </c>
      <c r="G1833" s="7">
        <v>46270</v>
      </c>
      <c r="H1833" t="s">
        <v>593</v>
      </c>
      <c r="I1833">
        <v>3909597236</v>
      </c>
      <c r="J1833">
        <v>8983.0079999999998</v>
      </c>
      <c r="K1833">
        <v>3</v>
      </c>
      <c r="L1833" s="3">
        <v>46270</v>
      </c>
      <c r="M1833">
        <v>1132002</v>
      </c>
      <c r="N1833" t="s">
        <v>594</v>
      </c>
      <c r="O1833">
        <v>36</v>
      </c>
      <c r="P1833">
        <v>25</v>
      </c>
      <c r="Q1833">
        <v>260811</v>
      </c>
      <c r="R1833">
        <v>202633</v>
      </c>
      <c r="S1833" t="s">
        <v>671</v>
      </c>
      <c r="T1833" t="s">
        <v>794</v>
      </c>
      <c r="U1833" t="s">
        <v>839</v>
      </c>
      <c r="V1833" t="s">
        <v>949</v>
      </c>
      <c r="W1833" t="s">
        <v>1210</v>
      </c>
      <c r="X1833">
        <v>14</v>
      </c>
      <c r="Y1833" t="s">
        <v>1330</v>
      </c>
      <c r="Z1833">
        <v>33300</v>
      </c>
      <c r="AA1833">
        <v>1131518</v>
      </c>
      <c r="AB1833">
        <v>732129</v>
      </c>
      <c r="AC1833">
        <v>0</v>
      </c>
      <c r="AD1833">
        <v>698900</v>
      </c>
      <c r="AE1833">
        <v>2.378571428571429</v>
      </c>
      <c r="AF1833">
        <v>1</v>
      </c>
      <c r="AG1833">
        <v>5.7194444444444441</v>
      </c>
      <c r="AH1833" t="s">
        <v>1337</v>
      </c>
    </row>
    <row r="1834" spans="1:35" x14ac:dyDescent="0.35">
      <c r="A1834" t="s">
        <v>49</v>
      </c>
      <c r="B1834" t="s">
        <v>66</v>
      </c>
      <c r="C1834" t="s">
        <v>148</v>
      </c>
      <c r="D1834" t="s">
        <v>386</v>
      </c>
      <c r="E1834" s="7">
        <v>46245</v>
      </c>
      <c r="F1834" s="5">
        <v>33300</v>
      </c>
      <c r="G1834" s="7">
        <v>46270</v>
      </c>
      <c r="H1834" t="s">
        <v>593</v>
      </c>
      <c r="I1834">
        <v>3909597235</v>
      </c>
      <c r="J1834">
        <v>8983.0079999999998</v>
      </c>
      <c r="K1834">
        <v>3</v>
      </c>
      <c r="L1834" s="3">
        <v>46270</v>
      </c>
      <c r="M1834">
        <v>1132002</v>
      </c>
      <c r="N1834" t="s">
        <v>594</v>
      </c>
      <c r="O1834">
        <v>36</v>
      </c>
      <c r="P1834">
        <v>25</v>
      </c>
      <c r="Q1834">
        <v>260811</v>
      </c>
      <c r="R1834">
        <v>202633</v>
      </c>
      <c r="S1834" t="s">
        <v>671</v>
      </c>
      <c r="T1834" t="s">
        <v>794</v>
      </c>
      <c r="U1834" t="s">
        <v>839</v>
      </c>
      <c r="V1834" t="s">
        <v>949</v>
      </c>
      <c r="W1834" t="s">
        <v>1210</v>
      </c>
      <c r="X1834">
        <v>14</v>
      </c>
      <c r="Y1834" t="s">
        <v>1330</v>
      </c>
      <c r="Z1834">
        <v>33300</v>
      </c>
      <c r="AA1834">
        <v>1131518</v>
      </c>
      <c r="AB1834">
        <v>732129</v>
      </c>
      <c r="AC1834">
        <v>0</v>
      </c>
      <c r="AD1834">
        <v>698900</v>
      </c>
      <c r="AE1834">
        <v>2.378571428571429</v>
      </c>
      <c r="AF1834">
        <v>1</v>
      </c>
      <c r="AG1834">
        <v>5.7194444444444441</v>
      </c>
      <c r="AH1834" t="s">
        <v>1337</v>
      </c>
    </row>
    <row r="1835" spans="1:35" x14ac:dyDescent="0.35">
      <c r="A1835" t="s">
        <v>49</v>
      </c>
      <c r="B1835" t="s">
        <v>66</v>
      </c>
      <c r="C1835" t="s">
        <v>148</v>
      </c>
      <c r="D1835" t="s">
        <v>386</v>
      </c>
      <c r="E1835" s="7">
        <v>46245</v>
      </c>
      <c r="F1835" s="5">
        <v>33300</v>
      </c>
      <c r="G1835" s="7">
        <v>46270</v>
      </c>
      <c r="H1835" t="s">
        <v>593</v>
      </c>
      <c r="I1835">
        <v>3909597234</v>
      </c>
      <c r="J1835">
        <v>8983.0079999999998</v>
      </c>
      <c r="K1835">
        <v>3</v>
      </c>
      <c r="L1835" s="3">
        <v>46270</v>
      </c>
      <c r="M1835">
        <v>1132002</v>
      </c>
      <c r="N1835" t="s">
        <v>594</v>
      </c>
      <c r="O1835">
        <v>36</v>
      </c>
      <c r="P1835">
        <v>25</v>
      </c>
      <c r="Q1835">
        <v>260811</v>
      </c>
      <c r="R1835">
        <v>202633</v>
      </c>
      <c r="S1835" t="s">
        <v>671</v>
      </c>
      <c r="T1835" t="s">
        <v>794</v>
      </c>
      <c r="U1835" t="s">
        <v>839</v>
      </c>
      <c r="V1835" t="s">
        <v>949</v>
      </c>
      <c r="W1835" t="s">
        <v>1210</v>
      </c>
      <c r="X1835">
        <v>14</v>
      </c>
      <c r="Y1835" t="s">
        <v>1330</v>
      </c>
      <c r="Z1835">
        <v>33300</v>
      </c>
      <c r="AA1835">
        <v>1131518</v>
      </c>
      <c r="AB1835">
        <v>732129</v>
      </c>
      <c r="AC1835">
        <v>0</v>
      </c>
      <c r="AD1835">
        <v>698900</v>
      </c>
      <c r="AE1835">
        <v>2.378571428571429</v>
      </c>
      <c r="AF1835">
        <v>1</v>
      </c>
      <c r="AG1835">
        <v>5.7194444444444441</v>
      </c>
      <c r="AH1835" t="s">
        <v>1337</v>
      </c>
    </row>
    <row r="1836" spans="1:35" x14ac:dyDescent="0.35">
      <c r="A1836" t="s">
        <v>52</v>
      </c>
      <c r="B1836" t="s">
        <v>66</v>
      </c>
      <c r="C1836" t="s">
        <v>134</v>
      </c>
      <c r="D1836" t="s">
        <v>371</v>
      </c>
      <c r="E1836" s="7">
        <v>46265</v>
      </c>
      <c r="F1836" s="5">
        <v>31265.664779999999</v>
      </c>
      <c r="G1836" s="7">
        <v>46291</v>
      </c>
      <c r="H1836" t="s">
        <v>593</v>
      </c>
      <c r="I1836">
        <v>3909592071</v>
      </c>
      <c r="J1836">
        <v>9183.5282310000002</v>
      </c>
      <c r="K1836">
        <v>3</v>
      </c>
      <c r="L1836" s="3">
        <v>46291</v>
      </c>
      <c r="M1836">
        <v>0</v>
      </c>
      <c r="N1836" t="s">
        <v>594</v>
      </c>
      <c r="O1836">
        <v>57</v>
      </c>
      <c r="P1836">
        <v>26</v>
      </c>
      <c r="Q1836">
        <v>260831</v>
      </c>
      <c r="R1836">
        <v>202636</v>
      </c>
      <c r="S1836" t="s">
        <v>658</v>
      </c>
      <c r="T1836" t="s">
        <v>794</v>
      </c>
      <c r="U1836" t="s">
        <v>839</v>
      </c>
      <c r="V1836" t="s">
        <v>934</v>
      </c>
      <c r="W1836" t="s">
        <v>1197</v>
      </c>
      <c r="X1836">
        <v>14</v>
      </c>
      <c r="Y1836" t="s">
        <v>1329</v>
      </c>
      <c r="Z1836">
        <v>42300</v>
      </c>
      <c r="AA1836">
        <v>422516</v>
      </c>
      <c r="AB1836">
        <v>0</v>
      </c>
      <c r="AC1836">
        <v>0</v>
      </c>
      <c r="AD1836">
        <v>0</v>
      </c>
      <c r="AE1836">
        <v>3.0214285714285709</v>
      </c>
      <c r="AF1836">
        <v>1</v>
      </c>
      <c r="AG1836">
        <v>6.3030555555555559</v>
      </c>
      <c r="AH1836" t="s">
        <v>1331</v>
      </c>
      <c r="AI1836" t="s">
        <v>1346</v>
      </c>
    </row>
    <row r="1837" spans="1:35" x14ac:dyDescent="0.35">
      <c r="A1837" t="s">
        <v>52</v>
      </c>
      <c r="B1837" t="s">
        <v>66</v>
      </c>
      <c r="C1837" t="s">
        <v>134</v>
      </c>
      <c r="D1837" t="s">
        <v>371</v>
      </c>
      <c r="E1837" s="7">
        <v>46265</v>
      </c>
      <c r="F1837" s="5">
        <v>42300</v>
      </c>
      <c r="G1837" s="7">
        <v>46291</v>
      </c>
      <c r="H1837" t="s">
        <v>593</v>
      </c>
      <c r="I1837">
        <v>3909592070</v>
      </c>
      <c r="J1837">
        <v>12424.5957</v>
      </c>
      <c r="K1837">
        <v>3</v>
      </c>
      <c r="L1837" s="3">
        <v>46291</v>
      </c>
      <c r="M1837">
        <v>0</v>
      </c>
      <c r="N1837" t="s">
        <v>594</v>
      </c>
      <c r="O1837">
        <v>57</v>
      </c>
      <c r="P1837">
        <v>26</v>
      </c>
      <c r="Q1837">
        <v>260831</v>
      </c>
      <c r="R1837">
        <v>202636</v>
      </c>
      <c r="S1837" t="s">
        <v>658</v>
      </c>
      <c r="T1837" t="s">
        <v>794</v>
      </c>
      <c r="U1837" t="s">
        <v>839</v>
      </c>
      <c r="V1837" t="s">
        <v>934</v>
      </c>
      <c r="W1837" t="s">
        <v>1197</v>
      </c>
      <c r="X1837">
        <v>14</v>
      </c>
      <c r="Y1837" t="s">
        <v>1329</v>
      </c>
      <c r="Z1837">
        <v>42300</v>
      </c>
      <c r="AA1837">
        <v>422516</v>
      </c>
      <c r="AB1837">
        <v>0</v>
      </c>
      <c r="AC1837">
        <v>0</v>
      </c>
      <c r="AD1837">
        <v>0</v>
      </c>
      <c r="AE1837">
        <v>3.0214285714285709</v>
      </c>
      <c r="AF1837">
        <v>1</v>
      </c>
      <c r="AG1837">
        <v>6.3030555555555559</v>
      </c>
      <c r="AH1837" t="s">
        <v>1331</v>
      </c>
      <c r="AI1837" t="s">
        <v>1346</v>
      </c>
    </row>
    <row r="1838" spans="1:35" x14ac:dyDescent="0.35">
      <c r="A1838" t="s">
        <v>52</v>
      </c>
      <c r="B1838" t="s">
        <v>66</v>
      </c>
      <c r="C1838" t="s">
        <v>134</v>
      </c>
      <c r="D1838" t="s">
        <v>371</v>
      </c>
      <c r="E1838" s="7">
        <v>46265</v>
      </c>
      <c r="F1838" s="5">
        <v>42300</v>
      </c>
      <c r="G1838" s="7">
        <v>46291</v>
      </c>
      <c r="H1838" t="s">
        <v>593</v>
      </c>
      <c r="I1838">
        <v>3909592069</v>
      </c>
      <c r="J1838">
        <v>12424.5957</v>
      </c>
      <c r="K1838">
        <v>3</v>
      </c>
      <c r="L1838" s="3">
        <v>46291</v>
      </c>
      <c r="M1838">
        <v>0</v>
      </c>
      <c r="N1838" t="s">
        <v>594</v>
      </c>
      <c r="O1838">
        <v>57</v>
      </c>
      <c r="P1838">
        <v>26</v>
      </c>
      <c r="Q1838">
        <v>260831</v>
      </c>
      <c r="R1838">
        <v>202636</v>
      </c>
      <c r="S1838" t="s">
        <v>658</v>
      </c>
      <c r="T1838" t="s">
        <v>794</v>
      </c>
      <c r="U1838" t="s">
        <v>839</v>
      </c>
      <c r="V1838" t="s">
        <v>934</v>
      </c>
      <c r="W1838" t="s">
        <v>1197</v>
      </c>
      <c r="X1838">
        <v>14</v>
      </c>
      <c r="Y1838" t="s">
        <v>1329</v>
      </c>
      <c r="Z1838">
        <v>42300</v>
      </c>
      <c r="AA1838">
        <v>422516</v>
      </c>
      <c r="AB1838">
        <v>0</v>
      </c>
      <c r="AC1838">
        <v>0</v>
      </c>
      <c r="AD1838">
        <v>0</v>
      </c>
      <c r="AE1838">
        <v>3.0214285714285709</v>
      </c>
      <c r="AF1838">
        <v>1</v>
      </c>
      <c r="AG1838">
        <v>6.3030555555555559</v>
      </c>
      <c r="AH1838" t="s">
        <v>1331</v>
      </c>
      <c r="AI1838" t="s">
        <v>1346</v>
      </c>
    </row>
    <row r="1839" spans="1:35" x14ac:dyDescent="0.35">
      <c r="A1839" t="s">
        <v>52</v>
      </c>
      <c r="B1839" t="s">
        <v>66</v>
      </c>
      <c r="C1839" t="s">
        <v>134</v>
      </c>
      <c r="D1839" t="s">
        <v>371</v>
      </c>
      <c r="E1839" s="7">
        <v>46265</v>
      </c>
      <c r="F1839" s="5">
        <v>42300</v>
      </c>
      <c r="G1839" s="7">
        <v>46291</v>
      </c>
      <c r="H1839" t="s">
        <v>593</v>
      </c>
      <c r="I1839">
        <v>3909592068</v>
      </c>
      <c r="J1839">
        <v>12424.5957</v>
      </c>
      <c r="K1839">
        <v>3</v>
      </c>
      <c r="L1839" s="3">
        <v>46291</v>
      </c>
      <c r="M1839">
        <v>0</v>
      </c>
      <c r="N1839" t="s">
        <v>594</v>
      </c>
      <c r="O1839">
        <v>57</v>
      </c>
      <c r="P1839">
        <v>26</v>
      </c>
      <c r="Q1839">
        <v>260831</v>
      </c>
      <c r="R1839">
        <v>202636</v>
      </c>
      <c r="S1839" t="s">
        <v>658</v>
      </c>
      <c r="T1839" t="s">
        <v>794</v>
      </c>
      <c r="U1839" t="s">
        <v>839</v>
      </c>
      <c r="V1839" t="s">
        <v>934</v>
      </c>
      <c r="W1839" t="s">
        <v>1197</v>
      </c>
      <c r="X1839">
        <v>14</v>
      </c>
      <c r="Y1839" t="s">
        <v>1329</v>
      </c>
      <c r="Z1839">
        <v>42300</v>
      </c>
      <c r="AA1839">
        <v>422516</v>
      </c>
      <c r="AB1839">
        <v>0</v>
      </c>
      <c r="AC1839">
        <v>0</v>
      </c>
      <c r="AD1839">
        <v>0</v>
      </c>
      <c r="AE1839">
        <v>3.0214285714285709</v>
      </c>
      <c r="AF1839">
        <v>1</v>
      </c>
      <c r="AG1839">
        <v>6.3030555555555559</v>
      </c>
      <c r="AH1839" t="s">
        <v>1331</v>
      </c>
      <c r="AI1839" t="s">
        <v>1346</v>
      </c>
    </row>
    <row r="1840" spans="1:35" x14ac:dyDescent="0.35">
      <c r="A1840" t="s">
        <v>52</v>
      </c>
      <c r="B1840" t="s">
        <v>66</v>
      </c>
      <c r="C1840" t="s">
        <v>134</v>
      </c>
      <c r="D1840" t="s">
        <v>371</v>
      </c>
      <c r="E1840" s="7">
        <v>46265</v>
      </c>
      <c r="F1840" s="5">
        <v>42300</v>
      </c>
      <c r="G1840" s="7">
        <v>46291</v>
      </c>
      <c r="H1840" t="s">
        <v>593</v>
      </c>
      <c r="I1840">
        <v>3909592067</v>
      </c>
      <c r="J1840">
        <v>12424.5957</v>
      </c>
      <c r="K1840">
        <v>3</v>
      </c>
      <c r="L1840" s="3">
        <v>46291</v>
      </c>
      <c r="M1840">
        <v>0</v>
      </c>
      <c r="N1840" t="s">
        <v>594</v>
      </c>
      <c r="O1840">
        <v>57</v>
      </c>
      <c r="P1840">
        <v>26</v>
      </c>
      <c r="Q1840">
        <v>260831</v>
      </c>
      <c r="R1840">
        <v>202636</v>
      </c>
      <c r="S1840" t="s">
        <v>658</v>
      </c>
      <c r="T1840" t="s">
        <v>794</v>
      </c>
      <c r="U1840" t="s">
        <v>839</v>
      </c>
      <c r="V1840" t="s">
        <v>934</v>
      </c>
      <c r="W1840" t="s">
        <v>1197</v>
      </c>
      <c r="X1840">
        <v>14</v>
      </c>
      <c r="Y1840" t="s">
        <v>1329</v>
      </c>
      <c r="Z1840">
        <v>42300</v>
      </c>
      <c r="AA1840">
        <v>422516</v>
      </c>
      <c r="AB1840">
        <v>0</v>
      </c>
      <c r="AC1840">
        <v>0</v>
      </c>
      <c r="AD1840">
        <v>0</v>
      </c>
      <c r="AE1840">
        <v>3.0214285714285709</v>
      </c>
      <c r="AF1840">
        <v>1</v>
      </c>
      <c r="AG1840">
        <v>6.3030555555555559</v>
      </c>
      <c r="AH1840" t="s">
        <v>1331</v>
      </c>
      <c r="AI1840" t="s">
        <v>1346</v>
      </c>
    </row>
    <row r="1841" spans="1:35" x14ac:dyDescent="0.35">
      <c r="A1841" t="s">
        <v>52</v>
      </c>
      <c r="B1841" t="s">
        <v>66</v>
      </c>
      <c r="C1841" t="s">
        <v>134</v>
      </c>
      <c r="D1841" t="s">
        <v>371</v>
      </c>
      <c r="E1841" s="7">
        <v>46265</v>
      </c>
      <c r="F1841" s="5">
        <v>42300</v>
      </c>
      <c r="G1841" s="7">
        <v>46291</v>
      </c>
      <c r="H1841" t="s">
        <v>593</v>
      </c>
      <c r="I1841">
        <v>3909592066</v>
      </c>
      <c r="J1841">
        <v>12424.5957</v>
      </c>
      <c r="K1841">
        <v>3</v>
      </c>
      <c r="L1841" s="3">
        <v>46291</v>
      </c>
      <c r="M1841">
        <v>0</v>
      </c>
      <c r="N1841" t="s">
        <v>594</v>
      </c>
      <c r="O1841">
        <v>57</v>
      </c>
      <c r="P1841">
        <v>26</v>
      </c>
      <c r="Q1841">
        <v>260831</v>
      </c>
      <c r="R1841">
        <v>202636</v>
      </c>
      <c r="S1841" t="s">
        <v>658</v>
      </c>
      <c r="T1841" t="s">
        <v>794</v>
      </c>
      <c r="U1841" t="s">
        <v>839</v>
      </c>
      <c r="V1841" t="s">
        <v>934</v>
      </c>
      <c r="W1841" t="s">
        <v>1197</v>
      </c>
      <c r="X1841">
        <v>14</v>
      </c>
      <c r="Y1841" t="s">
        <v>1329</v>
      </c>
      <c r="Z1841">
        <v>42300</v>
      </c>
      <c r="AA1841">
        <v>422516</v>
      </c>
      <c r="AB1841">
        <v>0</v>
      </c>
      <c r="AC1841">
        <v>0</v>
      </c>
      <c r="AD1841">
        <v>0</v>
      </c>
      <c r="AE1841">
        <v>3.0214285714285709</v>
      </c>
      <c r="AF1841">
        <v>1</v>
      </c>
      <c r="AG1841">
        <v>6.3030555555555559</v>
      </c>
      <c r="AH1841" t="s">
        <v>1331</v>
      </c>
      <c r="AI1841" t="s">
        <v>1346</v>
      </c>
    </row>
    <row r="1842" spans="1:35" x14ac:dyDescent="0.35">
      <c r="A1842" t="s">
        <v>52</v>
      </c>
      <c r="B1842" t="s">
        <v>66</v>
      </c>
      <c r="C1842" t="s">
        <v>150</v>
      </c>
      <c r="D1842" t="s">
        <v>388</v>
      </c>
      <c r="E1842" s="7">
        <v>46248</v>
      </c>
      <c r="F1842" s="5">
        <v>42300</v>
      </c>
      <c r="G1842" s="7">
        <v>46274</v>
      </c>
      <c r="H1842" t="s">
        <v>593</v>
      </c>
      <c r="I1842">
        <v>3909592591</v>
      </c>
      <c r="J1842">
        <v>11396.748</v>
      </c>
      <c r="K1842">
        <v>3</v>
      </c>
      <c r="L1842" s="3">
        <v>46274</v>
      </c>
      <c r="M1842">
        <v>597534</v>
      </c>
      <c r="N1842" t="s">
        <v>594</v>
      </c>
      <c r="O1842">
        <v>40</v>
      </c>
      <c r="P1842">
        <v>26</v>
      </c>
      <c r="Q1842">
        <v>260814</v>
      </c>
      <c r="R1842">
        <v>202633</v>
      </c>
      <c r="S1842" t="s">
        <v>672</v>
      </c>
      <c r="T1842" t="s">
        <v>790</v>
      </c>
      <c r="U1842" t="s">
        <v>837</v>
      </c>
      <c r="V1842" t="s">
        <v>951</v>
      </c>
      <c r="W1842" t="s">
        <v>1211</v>
      </c>
      <c r="X1842">
        <v>14</v>
      </c>
      <c r="Y1842" t="s">
        <v>1330</v>
      </c>
      <c r="Z1842">
        <v>42300</v>
      </c>
      <c r="AA1842">
        <v>0</v>
      </c>
      <c r="AB1842">
        <v>0</v>
      </c>
      <c r="AC1842">
        <v>0</v>
      </c>
      <c r="AD1842">
        <v>256062</v>
      </c>
      <c r="AE1842">
        <v>3.0214285714285709</v>
      </c>
      <c r="AF1842">
        <v>1</v>
      </c>
      <c r="AG1842">
        <v>6.7122222222222234</v>
      </c>
      <c r="AH1842" t="s">
        <v>1332</v>
      </c>
      <c r="AI1842" t="s">
        <v>1346</v>
      </c>
    </row>
    <row r="1843" spans="1:35" x14ac:dyDescent="0.35">
      <c r="A1843" t="s">
        <v>52</v>
      </c>
      <c r="B1843" t="s">
        <v>66</v>
      </c>
      <c r="C1843" t="s">
        <v>150</v>
      </c>
      <c r="D1843" t="s">
        <v>388</v>
      </c>
      <c r="E1843" s="7">
        <v>46248</v>
      </c>
      <c r="F1843" s="5">
        <v>42300</v>
      </c>
      <c r="G1843" s="7">
        <v>46274</v>
      </c>
      <c r="H1843" t="s">
        <v>593</v>
      </c>
      <c r="I1843">
        <v>3909592590</v>
      </c>
      <c r="J1843">
        <v>11396.748</v>
      </c>
      <c r="K1843">
        <v>3</v>
      </c>
      <c r="L1843" s="3">
        <v>46274</v>
      </c>
      <c r="M1843">
        <v>597534</v>
      </c>
      <c r="N1843" t="s">
        <v>594</v>
      </c>
      <c r="O1843">
        <v>40</v>
      </c>
      <c r="P1843">
        <v>26</v>
      </c>
      <c r="Q1843">
        <v>260814</v>
      </c>
      <c r="R1843">
        <v>202633</v>
      </c>
      <c r="S1843" t="s">
        <v>672</v>
      </c>
      <c r="T1843" t="s">
        <v>790</v>
      </c>
      <c r="U1843" t="s">
        <v>837</v>
      </c>
      <c r="V1843" t="s">
        <v>951</v>
      </c>
      <c r="W1843" t="s">
        <v>1211</v>
      </c>
      <c r="X1843">
        <v>14</v>
      </c>
      <c r="Y1843" t="s">
        <v>1330</v>
      </c>
      <c r="Z1843">
        <v>42300</v>
      </c>
      <c r="AA1843">
        <v>0</v>
      </c>
      <c r="AB1843">
        <v>0</v>
      </c>
      <c r="AC1843">
        <v>0</v>
      </c>
      <c r="AD1843">
        <v>256062</v>
      </c>
      <c r="AE1843">
        <v>3.0214285714285709</v>
      </c>
      <c r="AF1843">
        <v>1</v>
      </c>
      <c r="AG1843">
        <v>6.7122222222222234</v>
      </c>
      <c r="AH1843" t="s">
        <v>1332</v>
      </c>
      <c r="AI1843" t="s">
        <v>1346</v>
      </c>
    </row>
    <row r="1844" spans="1:35" x14ac:dyDescent="0.35">
      <c r="A1844" t="s">
        <v>52</v>
      </c>
      <c r="B1844" t="s">
        <v>66</v>
      </c>
      <c r="C1844" t="s">
        <v>150</v>
      </c>
      <c r="D1844" t="s">
        <v>388</v>
      </c>
      <c r="E1844" s="7">
        <v>46248</v>
      </c>
      <c r="F1844" s="5">
        <v>42300</v>
      </c>
      <c r="G1844" s="7">
        <v>46274</v>
      </c>
      <c r="H1844" t="s">
        <v>593</v>
      </c>
      <c r="I1844">
        <v>3909592589</v>
      </c>
      <c r="J1844">
        <v>11396.748</v>
      </c>
      <c r="K1844">
        <v>3</v>
      </c>
      <c r="L1844" s="3">
        <v>46274</v>
      </c>
      <c r="M1844">
        <v>597534</v>
      </c>
      <c r="N1844" t="s">
        <v>594</v>
      </c>
      <c r="O1844">
        <v>40</v>
      </c>
      <c r="P1844">
        <v>26</v>
      </c>
      <c r="Q1844">
        <v>260814</v>
      </c>
      <c r="R1844">
        <v>202633</v>
      </c>
      <c r="S1844" t="s">
        <v>672</v>
      </c>
      <c r="T1844" t="s">
        <v>790</v>
      </c>
      <c r="U1844" t="s">
        <v>837</v>
      </c>
      <c r="V1844" t="s">
        <v>951</v>
      </c>
      <c r="W1844" t="s">
        <v>1211</v>
      </c>
      <c r="X1844">
        <v>14</v>
      </c>
      <c r="Y1844" t="s">
        <v>1330</v>
      </c>
      <c r="Z1844">
        <v>42300</v>
      </c>
      <c r="AA1844">
        <v>0</v>
      </c>
      <c r="AB1844">
        <v>0</v>
      </c>
      <c r="AC1844">
        <v>0</v>
      </c>
      <c r="AD1844">
        <v>256062</v>
      </c>
      <c r="AE1844">
        <v>3.0214285714285709</v>
      </c>
      <c r="AF1844">
        <v>1</v>
      </c>
      <c r="AG1844">
        <v>6.7122222222222234</v>
      </c>
      <c r="AH1844" t="s">
        <v>1332</v>
      </c>
      <c r="AI1844" t="s">
        <v>1346</v>
      </c>
    </row>
    <row r="1845" spans="1:35" x14ac:dyDescent="0.35">
      <c r="A1845" t="s">
        <v>52</v>
      </c>
      <c r="B1845" t="s">
        <v>66</v>
      </c>
      <c r="C1845" t="s">
        <v>150</v>
      </c>
      <c r="D1845" t="s">
        <v>388</v>
      </c>
      <c r="E1845" s="7">
        <v>46248</v>
      </c>
      <c r="F1845" s="5">
        <v>42300</v>
      </c>
      <c r="G1845" s="7">
        <v>46274</v>
      </c>
      <c r="H1845" t="s">
        <v>593</v>
      </c>
      <c r="I1845">
        <v>3909592588</v>
      </c>
      <c r="J1845">
        <v>11396.748</v>
      </c>
      <c r="K1845">
        <v>3</v>
      </c>
      <c r="L1845" s="3">
        <v>46274</v>
      </c>
      <c r="M1845">
        <v>597534</v>
      </c>
      <c r="N1845" t="s">
        <v>594</v>
      </c>
      <c r="O1845">
        <v>40</v>
      </c>
      <c r="P1845">
        <v>26</v>
      </c>
      <c r="Q1845">
        <v>260814</v>
      </c>
      <c r="R1845">
        <v>202633</v>
      </c>
      <c r="S1845" t="s">
        <v>672</v>
      </c>
      <c r="T1845" t="s">
        <v>790</v>
      </c>
      <c r="U1845" t="s">
        <v>837</v>
      </c>
      <c r="V1845" t="s">
        <v>951</v>
      </c>
      <c r="W1845" t="s">
        <v>1211</v>
      </c>
      <c r="X1845">
        <v>14</v>
      </c>
      <c r="Y1845" t="s">
        <v>1330</v>
      </c>
      <c r="Z1845">
        <v>42300</v>
      </c>
      <c r="AA1845">
        <v>0</v>
      </c>
      <c r="AB1845">
        <v>0</v>
      </c>
      <c r="AC1845">
        <v>0</v>
      </c>
      <c r="AD1845">
        <v>256062</v>
      </c>
      <c r="AE1845">
        <v>3.0214285714285709</v>
      </c>
      <c r="AF1845">
        <v>1</v>
      </c>
      <c r="AG1845">
        <v>6.7122222222222234</v>
      </c>
      <c r="AH1845" t="s">
        <v>1332</v>
      </c>
      <c r="AI1845" t="s">
        <v>1346</v>
      </c>
    </row>
    <row r="1846" spans="1:35" x14ac:dyDescent="0.35">
      <c r="A1846" t="s">
        <v>52</v>
      </c>
      <c r="B1846" t="s">
        <v>66</v>
      </c>
      <c r="C1846" t="s">
        <v>150</v>
      </c>
      <c r="D1846" t="s">
        <v>388</v>
      </c>
      <c r="E1846" s="7">
        <v>46248</v>
      </c>
      <c r="F1846" s="5">
        <v>42300</v>
      </c>
      <c r="G1846" s="7">
        <v>46274</v>
      </c>
      <c r="H1846" t="s">
        <v>593</v>
      </c>
      <c r="I1846">
        <v>3909592587</v>
      </c>
      <c r="J1846">
        <v>11396.748</v>
      </c>
      <c r="K1846">
        <v>3</v>
      </c>
      <c r="L1846" s="3">
        <v>46274</v>
      </c>
      <c r="M1846">
        <v>597534</v>
      </c>
      <c r="N1846" t="s">
        <v>594</v>
      </c>
      <c r="O1846">
        <v>40</v>
      </c>
      <c r="P1846">
        <v>26</v>
      </c>
      <c r="Q1846">
        <v>260814</v>
      </c>
      <c r="R1846">
        <v>202633</v>
      </c>
      <c r="S1846" t="s">
        <v>672</v>
      </c>
      <c r="T1846" t="s">
        <v>790</v>
      </c>
      <c r="U1846" t="s">
        <v>837</v>
      </c>
      <c r="V1846" t="s">
        <v>951</v>
      </c>
      <c r="W1846" t="s">
        <v>1211</v>
      </c>
      <c r="X1846">
        <v>14</v>
      </c>
      <c r="Y1846" t="s">
        <v>1330</v>
      </c>
      <c r="Z1846">
        <v>42300</v>
      </c>
      <c r="AA1846">
        <v>0</v>
      </c>
      <c r="AB1846">
        <v>0</v>
      </c>
      <c r="AC1846">
        <v>0</v>
      </c>
      <c r="AD1846">
        <v>256062</v>
      </c>
      <c r="AE1846">
        <v>3.0214285714285709</v>
      </c>
      <c r="AF1846">
        <v>1</v>
      </c>
      <c r="AG1846">
        <v>6.7122222222222234</v>
      </c>
      <c r="AH1846" t="s">
        <v>1332</v>
      </c>
      <c r="AI1846" t="s">
        <v>1346</v>
      </c>
    </row>
    <row r="1847" spans="1:35" x14ac:dyDescent="0.35">
      <c r="A1847" t="s">
        <v>52</v>
      </c>
      <c r="B1847" t="s">
        <v>66</v>
      </c>
      <c r="C1847" t="s">
        <v>150</v>
      </c>
      <c r="D1847" t="s">
        <v>388</v>
      </c>
      <c r="E1847" s="7">
        <v>46241</v>
      </c>
      <c r="F1847" s="5">
        <v>21651.559410000002</v>
      </c>
      <c r="G1847" s="7">
        <v>46267</v>
      </c>
      <c r="H1847" t="s">
        <v>593</v>
      </c>
      <c r="I1847">
        <v>3909592586</v>
      </c>
      <c r="J1847">
        <v>5833.5074800000002</v>
      </c>
      <c r="K1847">
        <v>3</v>
      </c>
      <c r="L1847" s="3">
        <v>46267</v>
      </c>
      <c r="M1847">
        <v>597534</v>
      </c>
      <c r="N1847" t="s">
        <v>594</v>
      </c>
      <c r="O1847">
        <v>33</v>
      </c>
      <c r="P1847">
        <v>26</v>
      </c>
      <c r="Q1847">
        <v>260807</v>
      </c>
      <c r="R1847">
        <v>202632</v>
      </c>
      <c r="S1847" t="s">
        <v>672</v>
      </c>
      <c r="T1847" t="s">
        <v>790</v>
      </c>
      <c r="U1847" t="s">
        <v>837</v>
      </c>
      <c r="V1847" t="s">
        <v>951</v>
      </c>
      <c r="W1847" t="s">
        <v>1211</v>
      </c>
      <c r="X1847">
        <v>14</v>
      </c>
      <c r="Y1847" t="s">
        <v>1330</v>
      </c>
      <c r="Z1847">
        <v>42300</v>
      </c>
      <c r="AA1847">
        <v>0</v>
      </c>
      <c r="AB1847">
        <v>0</v>
      </c>
      <c r="AC1847">
        <v>0</v>
      </c>
      <c r="AD1847">
        <v>256062</v>
      </c>
      <c r="AE1847">
        <v>3.0214285714285709</v>
      </c>
      <c r="AF1847">
        <v>1</v>
      </c>
      <c r="AG1847">
        <v>6.7122222222222234</v>
      </c>
      <c r="AH1847" t="s">
        <v>1332</v>
      </c>
      <c r="AI1847" t="s">
        <v>1346</v>
      </c>
    </row>
    <row r="1848" spans="1:35" x14ac:dyDescent="0.35">
      <c r="A1848" t="s">
        <v>52</v>
      </c>
      <c r="B1848" t="s">
        <v>66</v>
      </c>
      <c r="C1848" t="s">
        <v>150</v>
      </c>
      <c r="D1848" t="s">
        <v>388</v>
      </c>
      <c r="E1848" s="7">
        <v>46241</v>
      </c>
      <c r="F1848" s="5">
        <v>42300</v>
      </c>
      <c r="G1848" s="7">
        <v>46267</v>
      </c>
      <c r="H1848" t="s">
        <v>593</v>
      </c>
      <c r="I1848">
        <v>3909592585</v>
      </c>
      <c r="J1848">
        <v>11396.748</v>
      </c>
      <c r="K1848">
        <v>3</v>
      </c>
      <c r="L1848" s="3">
        <v>46267</v>
      </c>
      <c r="M1848">
        <v>597534</v>
      </c>
      <c r="N1848" t="s">
        <v>594</v>
      </c>
      <c r="O1848">
        <v>33</v>
      </c>
      <c r="P1848">
        <v>26</v>
      </c>
      <c r="Q1848">
        <v>260807</v>
      </c>
      <c r="R1848">
        <v>202632</v>
      </c>
      <c r="S1848" t="s">
        <v>672</v>
      </c>
      <c r="T1848" t="s">
        <v>790</v>
      </c>
      <c r="U1848" t="s">
        <v>837</v>
      </c>
      <c r="V1848" t="s">
        <v>951</v>
      </c>
      <c r="W1848" t="s">
        <v>1211</v>
      </c>
      <c r="X1848">
        <v>14</v>
      </c>
      <c r="Y1848" t="s">
        <v>1330</v>
      </c>
      <c r="Z1848">
        <v>42300</v>
      </c>
      <c r="AA1848">
        <v>0</v>
      </c>
      <c r="AB1848">
        <v>0</v>
      </c>
      <c r="AC1848">
        <v>0</v>
      </c>
      <c r="AD1848">
        <v>256062</v>
      </c>
      <c r="AE1848">
        <v>3.0214285714285709</v>
      </c>
      <c r="AF1848">
        <v>1</v>
      </c>
      <c r="AG1848">
        <v>6.7122222222222234</v>
      </c>
      <c r="AH1848" t="s">
        <v>1332</v>
      </c>
      <c r="AI1848" t="s">
        <v>1346</v>
      </c>
    </row>
    <row r="1849" spans="1:35" x14ac:dyDescent="0.35">
      <c r="A1849" t="s">
        <v>52</v>
      </c>
      <c r="B1849" t="s">
        <v>66</v>
      </c>
      <c r="C1849" t="s">
        <v>150</v>
      </c>
      <c r="D1849" t="s">
        <v>388</v>
      </c>
      <c r="E1849" s="7">
        <v>46241</v>
      </c>
      <c r="F1849" s="5">
        <v>42300</v>
      </c>
      <c r="G1849" s="7">
        <v>46267</v>
      </c>
      <c r="H1849" t="s">
        <v>593</v>
      </c>
      <c r="I1849">
        <v>3909592584</v>
      </c>
      <c r="J1849">
        <v>11396.748</v>
      </c>
      <c r="K1849">
        <v>3</v>
      </c>
      <c r="L1849" s="3">
        <v>46267</v>
      </c>
      <c r="M1849">
        <v>597534</v>
      </c>
      <c r="N1849" t="s">
        <v>594</v>
      </c>
      <c r="O1849">
        <v>33</v>
      </c>
      <c r="P1849">
        <v>26</v>
      </c>
      <c r="Q1849">
        <v>260807</v>
      </c>
      <c r="R1849">
        <v>202632</v>
      </c>
      <c r="S1849" t="s">
        <v>672</v>
      </c>
      <c r="T1849" t="s">
        <v>790</v>
      </c>
      <c r="U1849" t="s">
        <v>837</v>
      </c>
      <c r="V1849" t="s">
        <v>951</v>
      </c>
      <c r="W1849" t="s">
        <v>1211</v>
      </c>
      <c r="X1849">
        <v>14</v>
      </c>
      <c r="Y1849" t="s">
        <v>1330</v>
      </c>
      <c r="Z1849">
        <v>42300</v>
      </c>
      <c r="AA1849">
        <v>0</v>
      </c>
      <c r="AB1849">
        <v>0</v>
      </c>
      <c r="AC1849">
        <v>0</v>
      </c>
      <c r="AD1849">
        <v>256062</v>
      </c>
      <c r="AE1849">
        <v>3.0214285714285709</v>
      </c>
      <c r="AF1849">
        <v>1</v>
      </c>
      <c r="AG1849">
        <v>6.7122222222222234</v>
      </c>
      <c r="AH1849" t="s">
        <v>1332</v>
      </c>
      <c r="AI1849" t="s">
        <v>1346</v>
      </c>
    </row>
    <row r="1850" spans="1:35" x14ac:dyDescent="0.35">
      <c r="A1850" t="s">
        <v>52</v>
      </c>
      <c r="B1850" t="s">
        <v>66</v>
      </c>
      <c r="C1850" t="s">
        <v>150</v>
      </c>
      <c r="D1850" t="s">
        <v>388</v>
      </c>
      <c r="E1850" s="7">
        <v>46248</v>
      </c>
      <c r="F1850" s="5">
        <v>42300</v>
      </c>
      <c r="G1850" s="7">
        <v>46274</v>
      </c>
      <c r="H1850" t="s">
        <v>593</v>
      </c>
      <c r="I1850">
        <v>3909592599</v>
      </c>
      <c r="J1850">
        <v>11396.748</v>
      </c>
      <c r="K1850">
        <v>3</v>
      </c>
      <c r="L1850" s="3">
        <v>46274</v>
      </c>
      <c r="M1850">
        <v>597534</v>
      </c>
      <c r="N1850" t="s">
        <v>594</v>
      </c>
      <c r="O1850">
        <v>40</v>
      </c>
      <c r="P1850">
        <v>26</v>
      </c>
      <c r="Q1850">
        <v>260814</v>
      </c>
      <c r="R1850">
        <v>202633</v>
      </c>
      <c r="S1850" t="s">
        <v>672</v>
      </c>
      <c r="T1850" t="s">
        <v>790</v>
      </c>
      <c r="U1850" t="s">
        <v>837</v>
      </c>
      <c r="V1850" t="s">
        <v>951</v>
      </c>
      <c r="W1850" t="s">
        <v>1211</v>
      </c>
      <c r="X1850">
        <v>14</v>
      </c>
      <c r="Y1850" t="s">
        <v>1330</v>
      </c>
      <c r="Z1850">
        <v>42300</v>
      </c>
      <c r="AA1850">
        <v>0</v>
      </c>
      <c r="AB1850">
        <v>0</v>
      </c>
      <c r="AC1850">
        <v>0</v>
      </c>
      <c r="AD1850">
        <v>256062</v>
      </c>
      <c r="AE1850">
        <v>3.0214285714285709</v>
      </c>
      <c r="AF1850">
        <v>1</v>
      </c>
      <c r="AG1850">
        <v>6.7122222222222234</v>
      </c>
      <c r="AH1850" t="s">
        <v>1332</v>
      </c>
      <c r="AI1850" t="s">
        <v>1346</v>
      </c>
    </row>
    <row r="1851" spans="1:35" x14ac:dyDescent="0.35">
      <c r="A1851" t="s">
        <v>52</v>
      </c>
      <c r="B1851" t="s">
        <v>66</v>
      </c>
      <c r="C1851" t="s">
        <v>150</v>
      </c>
      <c r="D1851" t="s">
        <v>388</v>
      </c>
      <c r="E1851" s="7">
        <v>46248</v>
      </c>
      <c r="F1851" s="5">
        <v>42300</v>
      </c>
      <c r="G1851" s="7">
        <v>46274</v>
      </c>
      <c r="H1851" t="s">
        <v>593</v>
      </c>
      <c r="I1851">
        <v>3909592598</v>
      </c>
      <c r="J1851">
        <v>11396.748</v>
      </c>
      <c r="K1851">
        <v>3</v>
      </c>
      <c r="L1851" s="3">
        <v>46274</v>
      </c>
      <c r="M1851">
        <v>597534</v>
      </c>
      <c r="N1851" t="s">
        <v>594</v>
      </c>
      <c r="O1851">
        <v>40</v>
      </c>
      <c r="P1851">
        <v>26</v>
      </c>
      <c r="Q1851">
        <v>260814</v>
      </c>
      <c r="R1851">
        <v>202633</v>
      </c>
      <c r="S1851" t="s">
        <v>672</v>
      </c>
      <c r="T1851" t="s">
        <v>790</v>
      </c>
      <c r="U1851" t="s">
        <v>837</v>
      </c>
      <c r="V1851" t="s">
        <v>951</v>
      </c>
      <c r="W1851" t="s">
        <v>1211</v>
      </c>
      <c r="X1851">
        <v>14</v>
      </c>
      <c r="Y1851" t="s">
        <v>1330</v>
      </c>
      <c r="Z1851">
        <v>42300</v>
      </c>
      <c r="AA1851">
        <v>0</v>
      </c>
      <c r="AB1851">
        <v>0</v>
      </c>
      <c r="AC1851">
        <v>0</v>
      </c>
      <c r="AD1851">
        <v>256062</v>
      </c>
      <c r="AE1851">
        <v>3.0214285714285709</v>
      </c>
      <c r="AF1851">
        <v>1</v>
      </c>
      <c r="AG1851">
        <v>6.7122222222222234</v>
      </c>
      <c r="AH1851" t="s">
        <v>1332</v>
      </c>
      <c r="AI1851" t="s">
        <v>1346</v>
      </c>
    </row>
    <row r="1852" spans="1:35" x14ac:dyDescent="0.35">
      <c r="A1852" t="s">
        <v>52</v>
      </c>
      <c r="B1852" t="s">
        <v>66</v>
      </c>
      <c r="C1852" t="s">
        <v>150</v>
      </c>
      <c r="D1852" t="s">
        <v>388</v>
      </c>
      <c r="E1852" s="7">
        <v>46248</v>
      </c>
      <c r="F1852" s="5">
        <v>42300</v>
      </c>
      <c r="G1852" s="7">
        <v>46274</v>
      </c>
      <c r="H1852" t="s">
        <v>593</v>
      </c>
      <c r="I1852">
        <v>3909592597</v>
      </c>
      <c r="J1852">
        <v>11396.748</v>
      </c>
      <c r="K1852">
        <v>3</v>
      </c>
      <c r="L1852" s="3">
        <v>46274</v>
      </c>
      <c r="M1852">
        <v>597534</v>
      </c>
      <c r="N1852" t="s">
        <v>594</v>
      </c>
      <c r="O1852">
        <v>40</v>
      </c>
      <c r="P1852">
        <v>26</v>
      </c>
      <c r="Q1852">
        <v>260814</v>
      </c>
      <c r="R1852">
        <v>202633</v>
      </c>
      <c r="S1852" t="s">
        <v>672</v>
      </c>
      <c r="T1852" t="s">
        <v>790</v>
      </c>
      <c r="U1852" t="s">
        <v>837</v>
      </c>
      <c r="V1852" t="s">
        <v>951</v>
      </c>
      <c r="W1852" t="s">
        <v>1211</v>
      </c>
      <c r="X1852">
        <v>14</v>
      </c>
      <c r="Y1852" t="s">
        <v>1330</v>
      </c>
      <c r="Z1852">
        <v>42300</v>
      </c>
      <c r="AA1852">
        <v>0</v>
      </c>
      <c r="AB1852">
        <v>0</v>
      </c>
      <c r="AC1852">
        <v>0</v>
      </c>
      <c r="AD1852">
        <v>256062</v>
      </c>
      <c r="AE1852">
        <v>3.0214285714285709</v>
      </c>
      <c r="AF1852">
        <v>1</v>
      </c>
      <c r="AG1852">
        <v>6.7122222222222234</v>
      </c>
      <c r="AH1852" t="s">
        <v>1332</v>
      </c>
      <c r="AI1852" t="s">
        <v>1346</v>
      </c>
    </row>
    <row r="1853" spans="1:35" x14ac:dyDescent="0.35">
      <c r="A1853" t="s">
        <v>49</v>
      </c>
      <c r="B1853" t="s">
        <v>66</v>
      </c>
      <c r="C1853" t="s">
        <v>148</v>
      </c>
      <c r="D1853" t="s">
        <v>386</v>
      </c>
      <c r="E1853" s="7">
        <v>46245</v>
      </c>
      <c r="F1853" s="5">
        <v>33300</v>
      </c>
      <c r="G1853" s="7">
        <v>46270</v>
      </c>
      <c r="H1853" t="s">
        <v>593</v>
      </c>
      <c r="I1853">
        <v>3909597233</v>
      </c>
      <c r="J1853">
        <v>8983.0079999999998</v>
      </c>
      <c r="K1853">
        <v>3</v>
      </c>
      <c r="L1853" s="3">
        <v>46270</v>
      </c>
      <c r="M1853">
        <v>1132002</v>
      </c>
      <c r="N1853" t="s">
        <v>594</v>
      </c>
      <c r="O1853">
        <v>36</v>
      </c>
      <c r="P1853">
        <v>25</v>
      </c>
      <c r="Q1853">
        <v>260811</v>
      </c>
      <c r="R1853">
        <v>202633</v>
      </c>
      <c r="S1853" t="s">
        <v>671</v>
      </c>
      <c r="T1853" t="s">
        <v>794</v>
      </c>
      <c r="U1853" t="s">
        <v>839</v>
      </c>
      <c r="V1853" t="s">
        <v>949</v>
      </c>
      <c r="W1853" t="s">
        <v>1210</v>
      </c>
      <c r="X1853">
        <v>14</v>
      </c>
      <c r="Y1853" t="s">
        <v>1330</v>
      </c>
      <c r="Z1853">
        <v>33300</v>
      </c>
      <c r="AA1853">
        <v>1131518</v>
      </c>
      <c r="AB1853">
        <v>732129</v>
      </c>
      <c r="AC1853">
        <v>0</v>
      </c>
      <c r="AD1853">
        <v>698900</v>
      </c>
      <c r="AE1853">
        <v>2.378571428571429</v>
      </c>
      <c r="AF1853">
        <v>1</v>
      </c>
      <c r="AG1853">
        <v>5.7194444444444441</v>
      </c>
      <c r="AH1853" t="s">
        <v>1337</v>
      </c>
    </row>
    <row r="1854" spans="1:35" x14ac:dyDescent="0.35">
      <c r="A1854" t="s">
        <v>49</v>
      </c>
      <c r="B1854" t="s">
        <v>66</v>
      </c>
      <c r="C1854" t="s">
        <v>148</v>
      </c>
      <c r="D1854" t="s">
        <v>386</v>
      </c>
      <c r="E1854" s="7">
        <v>46245</v>
      </c>
      <c r="F1854" s="5">
        <v>33300</v>
      </c>
      <c r="G1854" s="7">
        <v>46270</v>
      </c>
      <c r="H1854" t="s">
        <v>593</v>
      </c>
      <c r="I1854">
        <v>3909597232</v>
      </c>
      <c r="J1854">
        <v>8983.0079999999998</v>
      </c>
      <c r="K1854">
        <v>3</v>
      </c>
      <c r="L1854" s="3">
        <v>46270</v>
      </c>
      <c r="M1854">
        <v>1132002</v>
      </c>
      <c r="N1854" t="s">
        <v>594</v>
      </c>
      <c r="O1854">
        <v>36</v>
      </c>
      <c r="P1854">
        <v>25</v>
      </c>
      <c r="Q1854">
        <v>260811</v>
      </c>
      <c r="R1854">
        <v>202633</v>
      </c>
      <c r="S1854" t="s">
        <v>671</v>
      </c>
      <c r="T1854" t="s">
        <v>794</v>
      </c>
      <c r="U1854" t="s">
        <v>839</v>
      </c>
      <c r="V1854" t="s">
        <v>949</v>
      </c>
      <c r="W1854" t="s">
        <v>1210</v>
      </c>
      <c r="X1854">
        <v>14</v>
      </c>
      <c r="Y1854" t="s">
        <v>1330</v>
      </c>
      <c r="Z1854">
        <v>33300</v>
      </c>
      <c r="AA1854">
        <v>1131518</v>
      </c>
      <c r="AB1854">
        <v>732129</v>
      </c>
      <c r="AC1854">
        <v>0</v>
      </c>
      <c r="AD1854">
        <v>698900</v>
      </c>
      <c r="AE1854">
        <v>2.378571428571429</v>
      </c>
      <c r="AF1854">
        <v>1</v>
      </c>
      <c r="AG1854">
        <v>5.7194444444444441</v>
      </c>
      <c r="AH1854" t="s">
        <v>1337</v>
      </c>
    </row>
    <row r="1855" spans="1:35" x14ac:dyDescent="0.35">
      <c r="A1855" t="s">
        <v>49</v>
      </c>
      <c r="B1855" t="s">
        <v>66</v>
      </c>
      <c r="C1855" t="s">
        <v>148</v>
      </c>
      <c r="D1855" t="s">
        <v>386</v>
      </c>
      <c r="E1855" s="7">
        <v>46272</v>
      </c>
      <c r="F1855" s="5">
        <v>33300</v>
      </c>
      <c r="G1855" s="7">
        <v>46301</v>
      </c>
      <c r="H1855" t="s">
        <v>593</v>
      </c>
      <c r="I1855">
        <v>3909597366</v>
      </c>
      <c r="J1855">
        <v>8983.0079999999998</v>
      </c>
      <c r="K1855">
        <v>3</v>
      </c>
      <c r="L1855" s="3">
        <v>46301</v>
      </c>
      <c r="M1855">
        <v>1132002</v>
      </c>
      <c r="N1855" t="s">
        <v>594</v>
      </c>
      <c r="O1855">
        <v>67</v>
      </c>
      <c r="P1855">
        <v>25</v>
      </c>
      <c r="Q1855">
        <v>260907</v>
      </c>
      <c r="R1855">
        <v>202637</v>
      </c>
      <c r="S1855" t="s">
        <v>671</v>
      </c>
      <c r="T1855" t="s">
        <v>794</v>
      </c>
      <c r="U1855" t="s">
        <v>839</v>
      </c>
      <c r="V1855" t="s">
        <v>949</v>
      </c>
      <c r="W1855" t="s">
        <v>1210</v>
      </c>
      <c r="X1855">
        <v>14</v>
      </c>
      <c r="Y1855" t="s">
        <v>1330</v>
      </c>
      <c r="Z1855">
        <v>33300</v>
      </c>
      <c r="AA1855">
        <v>1131518</v>
      </c>
      <c r="AB1855">
        <v>732129</v>
      </c>
      <c r="AC1855">
        <v>0</v>
      </c>
      <c r="AD1855">
        <v>698900</v>
      </c>
      <c r="AE1855">
        <v>2.378571428571429</v>
      </c>
      <c r="AF1855">
        <v>1</v>
      </c>
      <c r="AG1855">
        <v>5.7194444444444441</v>
      </c>
      <c r="AH1855" t="s">
        <v>1337</v>
      </c>
    </row>
    <row r="1856" spans="1:35" x14ac:dyDescent="0.35">
      <c r="A1856" t="s">
        <v>49</v>
      </c>
      <c r="B1856" t="s">
        <v>66</v>
      </c>
      <c r="C1856" t="s">
        <v>148</v>
      </c>
      <c r="D1856" t="s">
        <v>386</v>
      </c>
      <c r="E1856" s="7">
        <v>46272</v>
      </c>
      <c r="F1856" s="5">
        <v>33300</v>
      </c>
      <c r="G1856" s="7">
        <v>46301</v>
      </c>
      <c r="H1856" t="s">
        <v>593</v>
      </c>
      <c r="I1856">
        <v>3909597365</v>
      </c>
      <c r="J1856">
        <v>8983.0079999999998</v>
      </c>
      <c r="K1856">
        <v>3</v>
      </c>
      <c r="L1856" s="3">
        <v>46301</v>
      </c>
      <c r="M1856">
        <v>1132002</v>
      </c>
      <c r="N1856" t="s">
        <v>594</v>
      </c>
      <c r="O1856">
        <v>67</v>
      </c>
      <c r="P1856">
        <v>25</v>
      </c>
      <c r="Q1856">
        <v>260907</v>
      </c>
      <c r="R1856">
        <v>202637</v>
      </c>
      <c r="S1856" t="s">
        <v>671</v>
      </c>
      <c r="T1856" t="s">
        <v>794</v>
      </c>
      <c r="U1856" t="s">
        <v>839</v>
      </c>
      <c r="V1856" t="s">
        <v>949</v>
      </c>
      <c r="W1856" t="s">
        <v>1210</v>
      </c>
      <c r="X1856">
        <v>14</v>
      </c>
      <c r="Y1856" t="s">
        <v>1330</v>
      </c>
      <c r="Z1856">
        <v>33300</v>
      </c>
      <c r="AA1856">
        <v>1131518</v>
      </c>
      <c r="AB1856">
        <v>732129</v>
      </c>
      <c r="AC1856">
        <v>0</v>
      </c>
      <c r="AD1856">
        <v>698900</v>
      </c>
      <c r="AE1856">
        <v>2.378571428571429</v>
      </c>
      <c r="AF1856">
        <v>1</v>
      </c>
      <c r="AG1856">
        <v>5.7194444444444441</v>
      </c>
      <c r="AH1856" t="s">
        <v>1337</v>
      </c>
    </row>
    <row r="1857" spans="1:35" x14ac:dyDescent="0.35">
      <c r="A1857" t="s">
        <v>49</v>
      </c>
      <c r="B1857" t="s">
        <v>66</v>
      </c>
      <c r="C1857" t="s">
        <v>148</v>
      </c>
      <c r="D1857" t="s">
        <v>386</v>
      </c>
      <c r="E1857" s="7">
        <v>46272</v>
      </c>
      <c r="F1857" s="5">
        <v>33300</v>
      </c>
      <c r="G1857" s="7">
        <v>46301</v>
      </c>
      <c r="H1857" t="s">
        <v>593</v>
      </c>
      <c r="I1857">
        <v>3909597364</v>
      </c>
      <c r="J1857">
        <v>8983.0079999999998</v>
      </c>
      <c r="K1857">
        <v>3</v>
      </c>
      <c r="L1857" s="3">
        <v>46301</v>
      </c>
      <c r="M1857">
        <v>1132002</v>
      </c>
      <c r="N1857" t="s">
        <v>594</v>
      </c>
      <c r="O1857">
        <v>67</v>
      </c>
      <c r="P1857">
        <v>25</v>
      </c>
      <c r="Q1857">
        <v>260907</v>
      </c>
      <c r="R1857">
        <v>202637</v>
      </c>
      <c r="S1857" t="s">
        <v>671</v>
      </c>
      <c r="T1857" t="s">
        <v>794</v>
      </c>
      <c r="U1857" t="s">
        <v>839</v>
      </c>
      <c r="V1857" t="s">
        <v>949</v>
      </c>
      <c r="W1857" t="s">
        <v>1210</v>
      </c>
      <c r="X1857">
        <v>14</v>
      </c>
      <c r="Y1857" t="s">
        <v>1330</v>
      </c>
      <c r="Z1857">
        <v>33300</v>
      </c>
      <c r="AA1857">
        <v>1131518</v>
      </c>
      <c r="AB1857">
        <v>732129</v>
      </c>
      <c r="AC1857">
        <v>0</v>
      </c>
      <c r="AD1857">
        <v>698900</v>
      </c>
      <c r="AE1857">
        <v>2.378571428571429</v>
      </c>
      <c r="AF1857">
        <v>1</v>
      </c>
      <c r="AG1857">
        <v>5.7194444444444441</v>
      </c>
      <c r="AH1857" t="s">
        <v>1337</v>
      </c>
    </row>
    <row r="1858" spans="1:35" x14ac:dyDescent="0.35">
      <c r="A1858" t="s">
        <v>49</v>
      </c>
      <c r="B1858" t="s">
        <v>66</v>
      </c>
      <c r="C1858" t="s">
        <v>148</v>
      </c>
      <c r="D1858" t="s">
        <v>386</v>
      </c>
      <c r="E1858" s="7">
        <v>46272</v>
      </c>
      <c r="F1858" s="5">
        <v>33300</v>
      </c>
      <c r="G1858" s="7">
        <v>46301</v>
      </c>
      <c r="H1858" t="s">
        <v>593</v>
      </c>
      <c r="I1858">
        <v>3909597363</v>
      </c>
      <c r="J1858">
        <v>8983.0079999999998</v>
      </c>
      <c r="K1858">
        <v>3</v>
      </c>
      <c r="L1858" s="3">
        <v>46301</v>
      </c>
      <c r="M1858">
        <v>1132002</v>
      </c>
      <c r="N1858" t="s">
        <v>594</v>
      </c>
      <c r="O1858">
        <v>67</v>
      </c>
      <c r="P1858">
        <v>25</v>
      </c>
      <c r="Q1858">
        <v>260907</v>
      </c>
      <c r="R1858">
        <v>202637</v>
      </c>
      <c r="S1858" t="s">
        <v>671</v>
      </c>
      <c r="T1858" t="s">
        <v>794</v>
      </c>
      <c r="U1858" t="s">
        <v>839</v>
      </c>
      <c r="V1858" t="s">
        <v>949</v>
      </c>
      <c r="W1858" t="s">
        <v>1210</v>
      </c>
      <c r="X1858">
        <v>14</v>
      </c>
      <c r="Y1858" t="s">
        <v>1330</v>
      </c>
      <c r="Z1858">
        <v>33300</v>
      </c>
      <c r="AA1858">
        <v>1131518</v>
      </c>
      <c r="AB1858">
        <v>732129</v>
      </c>
      <c r="AC1858">
        <v>0</v>
      </c>
      <c r="AD1858">
        <v>698900</v>
      </c>
      <c r="AE1858">
        <v>2.378571428571429</v>
      </c>
      <c r="AF1858">
        <v>1</v>
      </c>
      <c r="AG1858">
        <v>5.7194444444444441</v>
      </c>
      <c r="AH1858" t="s">
        <v>1337</v>
      </c>
    </row>
    <row r="1859" spans="1:35" x14ac:dyDescent="0.35">
      <c r="A1859" t="s">
        <v>52</v>
      </c>
      <c r="B1859" t="s">
        <v>66</v>
      </c>
      <c r="C1859" t="s">
        <v>134</v>
      </c>
      <c r="D1859" t="s">
        <v>371</v>
      </c>
      <c r="E1859" s="7">
        <v>46265</v>
      </c>
      <c r="F1859" s="5">
        <v>42300</v>
      </c>
      <c r="G1859" s="7">
        <v>46291</v>
      </c>
      <c r="H1859" t="s">
        <v>593</v>
      </c>
      <c r="I1859">
        <v>3909592065</v>
      </c>
      <c r="J1859">
        <v>12424.5957</v>
      </c>
      <c r="K1859">
        <v>3</v>
      </c>
      <c r="L1859" s="3">
        <v>46291</v>
      </c>
      <c r="M1859">
        <v>0</v>
      </c>
      <c r="N1859" t="s">
        <v>594</v>
      </c>
      <c r="O1859">
        <v>57</v>
      </c>
      <c r="P1859">
        <v>26</v>
      </c>
      <c r="Q1859">
        <v>260831</v>
      </c>
      <c r="R1859">
        <v>202636</v>
      </c>
      <c r="S1859" t="s">
        <v>658</v>
      </c>
      <c r="T1859" t="s">
        <v>794</v>
      </c>
      <c r="U1859" t="s">
        <v>839</v>
      </c>
      <c r="V1859" t="s">
        <v>934</v>
      </c>
      <c r="W1859" t="s">
        <v>1197</v>
      </c>
      <c r="X1859">
        <v>14</v>
      </c>
      <c r="Y1859" t="s">
        <v>1329</v>
      </c>
      <c r="Z1859">
        <v>42300</v>
      </c>
      <c r="AA1859">
        <v>422516</v>
      </c>
      <c r="AB1859">
        <v>0</v>
      </c>
      <c r="AC1859">
        <v>0</v>
      </c>
      <c r="AD1859">
        <v>0</v>
      </c>
      <c r="AE1859">
        <v>3.0214285714285709</v>
      </c>
      <c r="AF1859">
        <v>1</v>
      </c>
      <c r="AG1859">
        <v>6.3030555555555559</v>
      </c>
      <c r="AH1859" t="s">
        <v>1331</v>
      </c>
      <c r="AI1859" t="s">
        <v>1346</v>
      </c>
    </row>
    <row r="1860" spans="1:35" x14ac:dyDescent="0.35">
      <c r="A1860" t="s">
        <v>52</v>
      </c>
      <c r="B1860" t="s">
        <v>66</v>
      </c>
      <c r="C1860" t="s">
        <v>134</v>
      </c>
      <c r="D1860" t="s">
        <v>371</v>
      </c>
      <c r="E1860" s="7">
        <v>46265</v>
      </c>
      <c r="F1860" s="5">
        <v>42300</v>
      </c>
      <c r="G1860" s="7">
        <v>46291</v>
      </c>
      <c r="H1860" t="s">
        <v>593</v>
      </c>
      <c r="I1860">
        <v>3909592064</v>
      </c>
      <c r="J1860">
        <v>12424.5957</v>
      </c>
      <c r="K1860">
        <v>3</v>
      </c>
      <c r="L1860" s="3">
        <v>46291</v>
      </c>
      <c r="M1860">
        <v>0</v>
      </c>
      <c r="N1860" t="s">
        <v>594</v>
      </c>
      <c r="O1860">
        <v>57</v>
      </c>
      <c r="P1860">
        <v>26</v>
      </c>
      <c r="Q1860">
        <v>260831</v>
      </c>
      <c r="R1860">
        <v>202636</v>
      </c>
      <c r="S1860" t="s">
        <v>658</v>
      </c>
      <c r="T1860" t="s">
        <v>794</v>
      </c>
      <c r="U1860" t="s">
        <v>839</v>
      </c>
      <c r="V1860" t="s">
        <v>934</v>
      </c>
      <c r="W1860" t="s">
        <v>1197</v>
      </c>
      <c r="X1860">
        <v>14</v>
      </c>
      <c r="Y1860" t="s">
        <v>1329</v>
      </c>
      <c r="Z1860">
        <v>42300</v>
      </c>
      <c r="AA1860">
        <v>422516</v>
      </c>
      <c r="AB1860">
        <v>0</v>
      </c>
      <c r="AC1860">
        <v>0</v>
      </c>
      <c r="AD1860">
        <v>0</v>
      </c>
      <c r="AE1860">
        <v>3.0214285714285709</v>
      </c>
      <c r="AF1860">
        <v>1</v>
      </c>
      <c r="AG1860">
        <v>6.3030555555555559</v>
      </c>
      <c r="AH1860" t="s">
        <v>1331</v>
      </c>
      <c r="AI1860" t="s">
        <v>1346</v>
      </c>
    </row>
    <row r="1861" spans="1:35" x14ac:dyDescent="0.35">
      <c r="A1861" t="s">
        <v>52</v>
      </c>
      <c r="B1861" t="s">
        <v>66</v>
      </c>
      <c r="C1861" t="s">
        <v>134</v>
      </c>
      <c r="D1861" t="s">
        <v>371</v>
      </c>
      <c r="E1861" s="7">
        <v>46267</v>
      </c>
      <c r="F1861" s="5">
        <v>42300</v>
      </c>
      <c r="G1861" s="7">
        <v>46293</v>
      </c>
      <c r="H1861" t="s">
        <v>593</v>
      </c>
      <c r="I1861">
        <v>3909592079</v>
      </c>
      <c r="J1861">
        <v>12424.5957</v>
      </c>
      <c r="K1861">
        <v>3</v>
      </c>
      <c r="L1861" s="3">
        <v>46293</v>
      </c>
      <c r="M1861">
        <v>0</v>
      </c>
      <c r="N1861" t="s">
        <v>594</v>
      </c>
      <c r="O1861">
        <v>59</v>
      </c>
      <c r="P1861">
        <v>26</v>
      </c>
      <c r="Q1861">
        <v>260902</v>
      </c>
      <c r="R1861">
        <v>202636</v>
      </c>
      <c r="S1861" t="s">
        <v>658</v>
      </c>
      <c r="T1861" t="s">
        <v>794</v>
      </c>
      <c r="U1861" t="s">
        <v>839</v>
      </c>
      <c r="V1861" t="s">
        <v>934</v>
      </c>
      <c r="W1861" t="s">
        <v>1197</v>
      </c>
      <c r="X1861">
        <v>14</v>
      </c>
      <c r="Y1861" t="s">
        <v>1329</v>
      </c>
      <c r="Z1861">
        <v>42300</v>
      </c>
      <c r="AA1861">
        <v>422516</v>
      </c>
      <c r="AB1861">
        <v>0</v>
      </c>
      <c r="AC1861">
        <v>0</v>
      </c>
      <c r="AD1861">
        <v>0</v>
      </c>
      <c r="AE1861">
        <v>3.0214285714285709</v>
      </c>
      <c r="AF1861">
        <v>1</v>
      </c>
      <c r="AG1861">
        <v>6.3030555555555559</v>
      </c>
      <c r="AH1861" t="s">
        <v>1331</v>
      </c>
      <c r="AI1861" t="s">
        <v>1346</v>
      </c>
    </row>
    <row r="1862" spans="1:35" x14ac:dyDescent="0.35">
      <c r="A1862" t="s">
        <v>52</v>
      </c>
      <c r="B1862" t="s">
        <v>66</v>
      </c>
      <c r="C1862" t="s">
        <v>134</v>
      </c>
      <c r="D1862" t="s">
        <v>371</v>
      </c>
      <c r="E1862" s="7">
        <v>46267</v>
      </c>
      <c r="F1862" s="5">
        <v>42300</v>
      </c>
      <c r="G1862" s="7">
        <v>46293</v>
      </c>
      <c r="H1862" t="s">
        <v>593</v>
      </c>
      <c r="I1862">
        <v>3909592078</v>
      </c>
      <c r="J1862">
        <v>12424.5957</v>
      </c>
      <c r="K1862">
        <v>3</v>
      </c>
      <c r="L1862" s="3">
        <v>46293</v>
      </c>
      <c r="M1862">
        <v>0</v>
      </c>
      <c r="N1862" t="s">
        <v>594</v>
      </c>
      <c r="O1862">
        <v>59</v>
      </c>
      <c r="P1862">
        <v>26</v>
      </c>
      <c r="Q1862">
        <v>260902</v>
      </c>
      <c r="R1862">
        <v>202636</v>
      </c>
      <c r="S1862" t="s">
        <v>658</v>
      </c>
      <c r="T1862" t="s">
        <v>794</v>
      </c>
      <c r="U1862" t="s">
        <v>839</v>
      </c>
      <c r="V1862" t="s">
        <v>934</v>
      </c>
      <c r="W1862" t="s">
        <v>1197</v>
      </c>
      <c r="X1862">
        <v>14</v>
      </c>
      <c r="Y1862" t="s">
        <v>1329</v>
      </c>
      <c r="Z1862">
        <v>42300</v>
      </c>
      <c r="AA1862">
        <v>422516</v>
      </c>
      <c r="AB1862">
        <v>0</v>
      </c>
      <c r="AC1862">
        <v>0</v>
      </c>
      <c r="AD1862">
        <v>0</v>
      </c>
      <c r="AE1862">
        <v>3.0214285714285709</v>
      </c>
      <c r="AF1862">
        <v>1</v>
      </c>
      <c r="AG1862">
        <v>6.3030555555555559</v>
      </c>
      <c r="AH1862" t="s">
        <v>1331</v>
      </c>
      <c r="AI1862" t="s">
        <v>1346</v>
      </c>
    </row>
    <row r="1863" spans="1:35" x14ac:dyDescent="0.35">
      <c r="A1863" t="s">
        <v>52</v>
      </c>
      <c r="B1863" t="s">
        <v>66</v>
      </c>
      <c r="C1863" t="s">
        <v>134</v>
      </c>
      <c r="D1863" t="s">
        <v>371</v>
      </c>
      <c r="E1863" s="7">
        <v>46267</v>
      </c>
      <c r="F1863" s="5">
        <v>42300</v>
      </c>
      <c r="G1863" s="7">
        <v>46293</v>
      </c>
      <c r="H1863" t="s">
        <v>593</v>
      </c>
      <c r="I1863">
        <v>3909592077</v>
      </c>
      <c r="J1863">
        <v>12424.5957</v>
      </c>
      <c r="K1863">
        <v>3</v>
      </c>
      <c r="L1863" s="3">
        <v>46293</v>
      </c>
      <c r="M1863">
        <v>0</v>
      </c>
      <c r="N1863" t="s">
        <v>594</v>
      </c>
      <c r="O1863">
        <v>59</v>
      </c>
      <c r="P1863">
        <v>26</v>
      </c>
      <c r="Q1863">
        <v>260902</v>
      </c>
      <c r="R1863">
        <v>202636</v>
      </c>
      <c r="S1863" t="s">
        <v>658</v>
      </c>
      <c r="T1863" t="s">
        <v>794</v>
      </c>
      <c r="U1863" t="s">
        <v>839</v>
      </c>
      <c r="V1863" t="s">
        <v>934</v>
      </c>
      <c r="W1863" t="s">
        <v>1197</v>
      </c>
      <c r="X1863">
        <v>14</v>
      </c>
      <c r="Y1863" t="s">
        <v>1329</v>
      </c>
      <c r="Z1863">
        <v>42300</v>
      </c>
      <c r="AA1863">
        <v>422516</v>
      </c>
      <c r="AB1863">
        <v>0</v>
      </c>
      <c r="AC1863">
        <v>0</v>
      </c>
      <c r="AD1863">
        <v>0</v>
      </c>
      <c r="AE1863">
        <v>3.0214285714285709</v>
      </c>
      <c r="AF1863">
        <v>1</v>
      </c>
      <c r="AG1863">
        <v>6.3030555555555559</v>
      </c>
      <c r="AH1863" t="s">
        <v>1331</v>
      </c>
      <c r="AI1863" t="s">
        <v>1346</v>
      </c>
    </row>
    <row r="1864" spans="1:35" x14ac:dyDescent="0.35">
      <c r="A1864" t="s">
        <v>52</v>
      </c>
      <c r="B1864" t="s">
        <v>66</v>
      </c>
      <c r="C1864" t="s">
        <v>134</v>
      </c>
      <c r="D1864" t="s">
        <v>371</v>
      </c>
      <c r="E1864" s="7">
        <v>46267</v>
      </c>
      <c r="F1864" s="5">
        <v>42300</v>
      </c>
      <c r="G1864" s="7">
        <v>46293</v>
      </c>
      <c r="H1864" t="s">
        <v>593</v>
      </c>
      <c r="I1864">
        <v>3909592076</v>
      </c>
      <c r="J1864">
        <v>12424.5957</v>
      </c>
      <c r="K1864">
        <v>3</v>
      </c>
      <c r="L1864" s="3">
        <v>46293</v>
      </c>
      <c r="M1864">
        <v>0</v>
      </c>
      <c r="N1864" t="s">
        <v>594</v>
      </c>
      <c r="O1864">
        <v>59</v>
      </c>
      <c r="P1864">
        <v>26</v>
      </c>
      <c r="Q1864">
        <v>260902</v>
      </c>
      <c r="R1864">
        <v>202636</v>
      </c>
      <c r="S1864" t="s">
        <v>658</v>
      </c>
      <c r="T1864" t="s">
        <v>794</v>
      </c>
      <c r="U1864" t="s">
        <v>839</v>
      </c>
      <c r="V1864" t="s">
        <v>934</v>
      </c>
      <c r="W1864" t="s">
        <v>1197</v>
      </c>
      <c r="X1864">
        <v>14</v>
      </c>
      <c r="Y1864" t="s">
        <v>1329</v>
      </c>
      <c r="Z1864">
        <v>42300</v>
      </c>
      <c r="AA1864">
        <v>422516</v>
      </c>
      <c r="AB1864">
        <v>0</v>
      </c>
      <c r="AC1864">
        <v>0</v>
      </c>
      <c r="AD1864">
        <v>0</v>
      </c>
      <c r="AE1864">
        <v>3.0214285714285709</v>
      </c>
      <c r="AF1864">
        <v>1</v>
      </c>
      <c r="AG1864">
        <v>6.3030555555555559</v>
      </c>
      <c r="AH1864" t="s">
        <v>1331</v>
      </c>
      <c r="AI1864" t="s">
        <v>1346</v>
      </c>
    </row>
    <row r="1865" spans="1:35" x14ac:dyDescent="0.35">
      <c r="A1865" t="s">
        <v>52</v>
      </c>
      <c r="B1865" t="s">
        <v>66</v>
      </c>
      <c r="C1865" t="s">
        <v>134</v>
      </c>
      <c r="D1865" t="s">
        <v>371</v>
      </c>
      <c r="E1865" s="7">
        <v>46267</v>
      </c>
      <c r="F1865" s="5">
        <v>42300</v>
      </c>
      <c r="G1865" s="7">
        <v>46293</v>
      </c>
      <c r="H1865" t="s">
        <v>593</v>
      </c>
      <c r="I1865">
        <v>3909592075</v>
      </c>
      <c r="J1865">
        <v>12424.5957</v>
      </c>
      <c r="K1865">
        <v>3</v>
      </c>
      <c r="L1865" s="3">
        <v>46293</v>
      </c>
      <c r="M1865">
        <v>0</v>
      </c>
      <c r="N1865" t="s">
        <v>594</v>
      </c>
      <c r="O1865">
        <v>59</v>
      </c>
      <c r="P1865">
        <v>26</v>
      </c>
      <c r="Q1865">
        <v>260902</v>
      </c>
      <c r="R1865">
        <v>202636</v>
      </c>
      <c r="S1865" t="s">
        <v>658</v>
      </c>
      <c r="T1865" t="s">
        <v>794</v>
      </c>
      <c r="U1865" t="s">
        <v>839</v>
      </c>
      <c r="V1865" t="s">
        <v>934</v>
      </c>
      <c r="W1865" t="s">
        <v>1197</v>
      </c>
      <c r="X1865">
        <v>14</v>
      </c>
      <c r="Y1865" t="s">
        <v>1329</v>
      </c>
      <c r="Z1865">
        <v>42300</v>
      </c>
      <c r="AA1865">
        <v>422516</v>
      </c>
      <c r="AB1865">
        <v>0</v>
      </c>
      <c r="AC1865">
        <v>0</v>
      </c>
      <c r="AD1865">
        <v>0</v>
      </c>
      <c r="AE1865">
        <v>3.0214285714285709</v>
      </c>
      <c r="AF1865">
        <v>1</v>
      </c>
      <c r="AG1865">
        <v>6.3030555555555559</v>
      </c>
      <c r="AH1865" t="s">
        <v>1331</v>
      </c>
      <c r="AI1865" t="s">
        <v>1346</v>
      </c>
    </row>
    <row r="1866" spans="1:35" x14ac:dyDescent="0.35">
      <c r="A1866" t="s">
        <v>52</v>
      </c>
      <c r="B1866" t="s">
        <v>66</v>
      </c>
      <c r="C1866" t="s">
        <v>134</v>
      </c>
      <c r="D1866" t="s">
        <v>371</v>
      </c>
      <c r="E1866" s="7">
        <v>46267</v>
      </c>
      <c r="F1866" s="5">
        <v>42300</v>
      </c>
      <c r="G1866" s="7">
        <v>46293</v>
      </c>
      <c r="H1866" t="s">
        <v>593</v>
      </c>
      <c r="I1866">
        <v>3909592074</v>
      </c>
      <c r="J1866">
        <v>12424.5957</v>
      </c>
      <c r="K1866">
        <v>3</v>
      </c>
      <c r="L1866" s="3">
        <v>46293</v>
      </c>
      <c r="M1866">
        <v>0</v>
      </c>
      <c r="N1866" t="s">
        <v>594</v>
      </c>
      <c r="O1866">
        <v>59</v>
      </c>
      <c r="P1866">
        <v>26</v>
      </c>
      <c r="Q1866">
        <v>260902</v>
      </c>
      <c r="R1866">
        <v>202636</v>
      </c>
      <c r="S1866" t="s">
        <v>658</v>
      </c>
      <c r="T1866" t="s">
        <v>794</v>
      </c>
      <c r="U1866" t="s">
        <v>839</v>
      </c>
      <c r="V1866" t="s">
        <v>934</v>
      </c>
      <c r="W1866" t="s">
        <v>1197</v>
      </c>
      <c r="X1866">
        <v>14</v>
      </c>
      <c r="Y1866" t="s">
        <v>1329</v>
      </c>
      <c r="Z1866">
        <v>42300</v>
      </c>
      <c r="AA1866">
        <v>422516</v>
      </c>
      <c r="AB1866">
        <v>0</v>
      </c>
      <c r="AC1866">
        <v>0</v>
      </c>
      <c r="AD1866">
        <v>0</v>
      </c>
      <c r="AE1866">
        <v>3.0214285714285709</v>
      </c>
      <c r="AF1866">
        <v>1</v>
      </c>
      <c r="AG1866">
        <v>6.3030555555555559</v>
      </c>
      <c r="AH1866" t="s">
        <v>1331</v>
      </c>
      <c r="AI1866" t="s">
        <v>1346</v>
      </c>
    </row>
    <row r="1867" spans="1:35" x14ac:dyDescent="0.35">
      <c r="A1867" t="s">
        <v>52</v>
      </c>
      <c r="B1867" t="s">
        <v>66</v>
      </c>
      <c r="C1867" t="s">
        <v>134</v>
      </c>
      <c r="D1867" t="s">
        <v>371</v>
      </c>
      <c r="E1867" s="7">
        <v>46267</v>
      </c>
      <c r="F1867" s="5">
        <v>42300</v>
      </c>
      <c r="G1867" s="7">
        <v>46293</v>
      </c>
      <c r="H1867" t="s">
        <v>593</v>
      </c>
      <c r="I1867">
        <v>3909592073</v>
      </c>
      <c r="J1867">
        <v>12424.5957</v>
      </c>
      <c r="K1867">
        <v>3</v>
      </c>
      <c r="L1867" s="3">
        <v>46293</v>
      </c>
      <c r="M1867">
        <v>0</v>
      </c>
      <c r="N1867" t="s">
        <v>594</v>
      </c>
      <c r="O1867">
        <v>59</v>
      </c>
      <c r="P1867">
        <v>26</v>
      </c>
      <c r="Q1867">
        <v>260902</v>
      </c>
      <c r="R1867">
        <v>202636</v>
      </c>
      <c r="S1867" t="s">
        <v>658</v>
      </c>
      <c r="T1867" t="s">
        <v>794</v>
      </c>
      <c r="U1867" t="s">
        <v>839</v>
      </c>
      <c r="V1867" t="s">
        <v>934</v>
      </c>
      <c r="W1867" t="s">
        <v>1197</v>
      </c>
      <c r="X1867">
        <v>14</v>
      </c>
      <c r="Y1867" t="s">
        <v>1329</v>
      </c>
      <c r="Z1867">
        <v>42300</v>
      </c>
      <c r="AA1867">
        <v>422516</v>
      </c>
      <c r="AB1867">
        <v>0</v>
      </c>
      <c r="AC1867">
        <v>0</v>
      </c>
      <c r="AD1867">
        <v>0</v>
      </c>
      <c r="AE1867">
        <v>3.0214285714285709</v>
      </c>
      <c r="AF1867">
        <v>1</v>
      </c>
      <c r="AG1867">
        <v>6.3030555555555559</v>
      </c>
      <c r="AH1867" t="s">
        <v>1331</v>
      </c>
      <c r="AI1867" t="s">
        <v>1346</v>
      </c>
    </row>
    <row r="1868" spans="1:35" x14ac:dyDescent="0.35">
      <c r="A1868" t="s">
        <v>52</v>
      </c>
      <c r="B1868" t="s">
        <v>66</v>
      </c>
      <c r="C1868" t="s">
        <v>134</v>
      </c>
      <c r="D1868" t="s">
        <v>371</v>
      </c>
      <c r="E1868" s="7">
        <v>46267</v>
      </c>
      <c r="F1868" s="5">
        <v>42300</v>
      </c>
      <c r="G1868" s="7">
        <v>46293</v>
      </c>
      <c r="H1868" t="s">
        <v>593</v>
      </c>
      <c r="I1868">
        <v>3909592072</v>
      </c>
      <c r="J1868">
        <v>12424.5957</v>
      </c>
      <c r="K1868">
        <v>3</v>
      </c>
      <c r="L1868" s="3">
        <v>46293</v>
      </c>
      <c r="M1868">
        <v>0</v>
      </c>
      <c r="N1868" t="s">
        <v>594</v>
      </c>
      <c r="O1868">
        <v>59</v>
      </c>
      <c r="P1868">
        <v>26</v>
      </c>
      <c r="Q1868">
        <v>260902</v>
      </c>
      <c r="R1868">
        <v>202636</v>
      </c>
      <c r="S1868" t="s">
        <v>658</v>
      </c>
      <c r="T1868" t="s">
        <v>794</v>
      </c>
      <c r="U1868" t="s">
        <v>839</v>
      </c>
      <c r="V1868" t="s">
        <v>934</v>
      </c>
      <c r="W1868" t="s">
        <v>1197</v>
      </c>
      <c r="X1868">
        <v>14</v>
      </c>
      <c r="Y1868" t="s">
        <v>1329</v>
      </c>
      <c r="Z1868">
        <v>42300</v>
      </c>
      <c r="AA1868">
        <v>422516</v>
      </c>
      <c r="AB1868">
        <v>0</v>
      </c>
      <c r="AC1868">
        <v>0</v>
      </c>
      <c r="AD1868">
        <v>0</v>
      </c>
      <c r="AE1868">
        <v>3.0214285714285709</v>
      </c>
      <c r="AF1868">
        <v>1</v>
      </c>
      <c r="AG1868">
        <v>6.3030555555555559</v>
      </c>
      <c r="AH1868" t="s">
        <v>1331</v>
      </c>
      <c r="AI1868" t="s">
        <v>1346</v>
      </c>
    </row>
    <row r="1869" spans="1:35" x14ac:dyDescent="0.35">
      <c r="A1869" t="s">
        <v>52</v>
      </c>
      <c r="B1869" t="s">
        <v>66</v>
      </c>
      <c r="C1869" t="s">
        <v>150</v>
      </c>
      <c r="D1869" t="s">
        <v>388</v>
      </c>
      <c r="E1869" s="7">
        <v>46248</v>
      </c>
      <c r="F1869" s="5">
        <v>42300</v>
      </c>
      <c r="G1869" s="7">
        <v>46274</v>
      </c>
      <c r="H1869" t="s">
        <v>593</v>
      </c>
      <c r="I1869">
        <v>3909592596</v>
      </c>
      <c r="J1869">
        <v>11396.748</v>
      </c>
      <c r="K1869">
        <v>3</v>
      </c>
      <c r="L1869" s="3">
        <v>46274</v>
      </c>
      <c r="M1869">
        <v>597534</v>
      </c>
      <c r="N1869" t="s">
        <v>594</v>
      </c>
      <c r="O1869">
        <v>40</v>
      </c>
      <c r="P1869">
        <v>26</v>
      </c>
      <c r="Q1869">
        <v>260814</v>
      </c>
      <c r="R1869">
        <v>202633</v>
      </c>
      <c r="S1869" t="s">
        <v>672</v>
      </c>
      <c r="T1869" t="s">
        <v>790</v>
      </c>
      <c r="U1869" t="s">
        <v>837</v>
      </c>
      <c r="V1869" t="s">
        <v>951</v>
      </c>
      <c r="W1869" t="s">
        <v>1211</v>
      </c>
      <c r="X1869">
        <v>14</v>
      </c>
      <c r="Y1869" t="s">
        <v>1330</v>
      </c>
      <c r="Z1869">
        <v>42300</v>
      </c>
      <c r="AA1869">
        <v>0</v>
      </c>
      <c r="AB1869">
        <v>0</v>
      </c>
      <c r="AC1869">
        <v>0</v>
      </c>
      <c r="AD1869">
        <v>256062</v>
      </c>
      <c r="AE1869">
        <v>3.0214285714285709</v>
      </c>
      <c r="AF1869">
        <v>1</v>
      </c>
      <c r="AG1869">
        <v>6.7122222222222234</v>
      </c>
      <c r="AH1869" t="s">
        <v>1332</v>
      </c>
      <c r="AI1869" t="s">
        <v>1346</v>
      </c>
    </row>
    <row r="1870" spans="1:35" x14ac:dyDescent="0.35">
      <c r="A1870" t="s">
        <v>52</v>
      </c>
      <c r="B1870" t="s">
        <v>66</v>
      </c>
      <c r="C1870" t="s">
        <v>150</v>
      </c>
      <c r="D1870" t="s">
        <v>388</v>
      </c>
      <c r="E1870" s="7">
        <v>46248</v>
      </c>
      <c r="F1870" s="5">
        <v>42300</v>
      </c>
      <c r="G1870" s="7">
        <v>46274</v>
      </c>
      <c r="H1870" t="s">
        <v>593</v>
      </c>
      <c r="I1870">
        <v>3909592595</v>
      </c>
      <c r="J1870">
        <v>11396.748</v>
      </c>
      <c r="K1870">
        <v>3</v>
      </c>
      <c r="L1870" s="3">
        <v>46274</v>
      </c>
      <c r="M1870">
        <v>597534</v>
      </c>
      <c r="N1870" t="s">
        <v>594</v>
      </c>
      <c r="O1870">
        <v>40</v>
      </c>
      <c r="P1870">
        <v>26</v>
      </c>
      <c r="Q1870">
        <v>260814</v>
      </c>
      <c r="R1870">
        <v>202633</v>
      </c>
      <c r="S1870" t="s">
        <v>672</v>
      </c>
      <c r="T1870" t="s">
        <v>790</v>
      </c>
      <c r="U1870" t="s">
        <v>837</v>
      </c>
      <c r="V1870" t="s">
        <v>951</v>
      </c>
      <c r="W1870" t="s">
        <v>1211</v>
      </c>
      <c r="X1870">
        <v>14</v>
      </c>
      <c r="Y1870" t="s">
        <v>1330</v>
      </c>
      <c r="Z1870">
        <v>42300</v>
      </c>
      <c r="AA1870">
        <v>0</v>
      </c>
      <c r="AB1870">
        <v>0</v>
      </c>
      <c r="AC1870">
        <v>0</v>
      </c>
      <c r="AD1870">
        <v>256062</v>
      </c>
      <c r="AE1870">
        <v>3.0214285714285709</v>
      </c>
      <c r="AF1870">
        <v>1</v>
      </c>
      <c r="AG1870">
        <v>6.7122222222222234</v>
      </c>
      <c r="AH1870" t="s">
        <v>1332</v>
      </c>
      <c r="AI1870" t="s">
        <v>1346</v>
      </c>
    </row>
    <row r="1871" spans="1:35" x14ac:dyDescent="0.35">
      <c r="A1871" t="s">
        <v>52</v>
      </c>
      <c r="B1871" t="s">
        <v>66</v>
      </c>
      <c r="C1871" t="s">
        <v>150</v>
      </c>
      <c r="D1871" t="s">
        <v>388</v>
      </c>
      <c r="E1871" s="7">
        <v>46248</v>
      </c>
      <c r="F1871" s="5">
        <v>42300</v>
      </c>
      <c r="G1871" s="7">
        <v>46274</v>
      </c>
      <c r="H1871" t="s">
        <v>593</v>
      </c>
      <c r="I1871">
        <v>3909592594</v>
      </c>
      <c r="J1871">
        <v>11396.748</v>
      </c>
      <c r="K1871">
        <v>3</v>
      </c>
      <c r="L1871" s="3">
        <v>46274</v>
      </c>
      <c r="M1871">
        <v>597534</v>
      </c>
      <c r="N1871" t="s">
        <v>594</v>
      </c>
      <c r="O1871">
        <v>40</v>
      </c>
      <c r="P1871">
        <v>26</v>
      </c>
      <c r="Q1871">
        <v>260814</v>
      </c>
      <c r="R1871">
        <v>202633</v>
      </c>
      <c r="S1871" t="s">
        <v>672</v>
      </c>
      <c r="T1871" t="s">
        <v>790</v>
      </c>
      <c r="U1871" t="s">
        <v>837</v>
      </c>
      <c r="V1871" t="s">
        <v>951</v>
      </c>
      <c r="W1871" t="s">
        <v>1211</v>
      </c>
      <c r="X1871">
        <v>14</v>
      </c>
      <c r="Y1871" t="s">
        <v>1330</v>
      </c>
      <c r="Z1871">
        <v>42300</v>
      </c>
      <c r="AA1871">
        <v>0</v>
      </c>
      <c r="AB1871">
        <v>0</v>
      </c>
      <c r="AC1871">
        <v>0</v>
      </c>
      <c r="AD1871">
        <v>256062</v>
      </c>
      <c r="AE1871">
        <v>3.0214285714285709</v>
      </c>
      <c r="AF1871">
        <v>1</v>
      </c>
      <c r="AG1871">
        <v>6.7122222222222234</v>
      </c>
      <c r="AH1871" t="s">
        <v>1332</v>
      </c>
      <c r="AI1871" t="s">
        <v>1346</v>
      </c>
    </row>
    <row r="1872" spans="1:35" x14ac:dyDescent="0.35">
      <c r="A1872" t="s">
        <v>52</v>
      </c>
      <c r="B1872" t="s">
        <v>66</v>
      </c>
      <c r="C1872" t="s">
        <v>150</v>
      </c>
      <c r="D1872" t="s">
        <v>388</v>
      </c>
      <c r="E1872" s="7">
        <v>46248</v>
      </c>
      <c r="F1872" s="5">
        <v>42300</v>
      </c>
      <c r="G1872" s="7">
        <v>46274</v>
      </c>
      <c r="H1872" t="s">
        <v>593</v>
      </c>
      <c r="I1872">
        <v>3909592593</v>
      </c>
      <c r="J1872">
        <v>11396.748</v>
      </c>
      <c r="K1872">
        <v>3</v>
      </c>
      <c r="L1872" s="3">
        <v>46274</v>
      </c>
      <c r="M1872">
        <v>597534</v>
      </c>
      <c r="N1872" t="s">
        <v>594</v>
      </c>
      <c r="O1872">
        <v>40</v>
      </c>
      <c r="P1872">
        <v>26</v>
      </c>
      <c r="Q1872">
        <v>260814</v>
      </c>
      <c r="R1872">
        <v>202633</v>
      </c>
      <c r="S1872" t="s">
        <v>672</v>
      </c>
      <c r="T1872" t="s">
        <v>790</v>
      </c>
      <c r="U1872" t="s">
        <v>837</v>
      </c>
      <c r="V1872" t="s">
        <v>951</v>
      </c>
      <c r="W1872" t="s">
        <v>1211</v>
      </c>
      <c r="X1872">
        <v>14</v>
      </c>
      <c r="Y1872" t="s">
        <v>1330</v>
      </c>
      <c r="Z1872">
        <v>42300</v>
      </c>
      <c r="AA1872">
        <v>0</v>
      </c>
      <c r="AB1872">
        <v>0</v>
      </c>
      <c r="AC1872">
        <v>0</v>
      </c>
      <c r="AD1872">
        <v>256062</v>
      </c>
      <c r="AE1872">
        <v>3.0214285714285709</v>
      </c>
      <c r="AF1872">
        <v>1</v>
      </c>
      <c r="AG1872">
        <v>6.7122222222222234</v>
      </c>
      <c r="AH1872" t="s">
        <v>1332</v>
      </c>
      <c r="AI1872" t="s">
        <v>1346</v>
      </c>
    </row>
    <row r="1873" spans="1:35" x14ac:dyDescent="0.35">
      <c r="A1873" t="s">
        <v>52</v>
      </c>
      <c r="B1873" t="s">
        <v>66</v>
      </c>
      <c r="C1873" t="s">
        <v>150</v>
      </c>
      <c r="D1873" t="s">
        <v>388</v>
      </c>
      <c r="E1873" s="7">
        <v>46248</v>
      </c>
      <c r="F1873" s="5">
        <v>42300</v>
      </c>
      <c r="G1873" s="7">
        <v>46274</v>
      </c>
      <c r="H1873" t="s">
        <v>593</v>
      </c>
      <c r="I1873">
        <v>3909592592</v>
      </c>
      <c r="J1873">
        <v>11396.748</v>
      </c>
      <c r="K1873">
        <v>3</v>
      </c>
      <c r="L1873" s="3">
        <v>46274</v>
      </c>
      <c r="M1873">
        <v>597534</v>
      </c>
      <c r="N1873" t="s">
        <v>594</v>
      </c>
      <c r="O1873">
        <v>40</v>
      </c>
      <c r="P1873">
        <v>26</v>
      </c>
      <c r="Q1873">
        <v>260814</v>
      </c>
      <c r="R1873">
        <v>202633</v>
      </c>
      <c r="S1873" t="s">
        <v>672</v>
      </c>
      <c r="T1873" t="s">
        <v>790</v>
      </c>
      <c r="U1873" t="s">
        <v>837</v>
      </c>
      <c r="V1873" t="s">
        <v>951</v>
      </c>
      <c r="W1873" t="s">
        <v>1211</v>
      </c>
      <c r="X1873">
        <v>14</v>
      </c>
      <c r="Y1873" t="s">
        <v>1330</v>
      </c>
      <c r="Z1873">
        <v>42300</v>
      </c>
      <c r="AA1873">
        <v>0</v>
      </c>
      <c r="AB1873">
        <v>0</v>
      </c>
      <c r="AC1873">
        <v>0</v>
      </c>
      <c r="AD1873">
        <v>256062</v>
      </c>
      <c r="AE1873">
        <v>3.0214285714285709</v>
      </c>
      <c r="AF1873">
        <v>1</v>
      </c>
      <c r="AG1873">
        <v>6.7122222222222234</v>
      </c>
      <c r="AH1873" t="s">
        <v>1332</v>
      </c>
      <c r="AI1873" t="s">
        <v>1346</v>
      </c>
    </row>
    <row r="1874" spans="1:35" x14ac:dyDescent="0.35">
      <c r="A1874" t="s">
        <v>41</v>
      </c>
      <c r="B1874" t="s">
        <v>66</v>
      </c>
      <c r="C1874" t="s">
        <v>146</v>
      </c>
      <c r="D1874" t="s">
        <v>384</v>
      </c>
      <c r="E1874" s="7">
        <v>46251</v>
      </c>
      <c r="F1874" s="5">
        <v>3997.6760180000001</v>
      </c>
      <c r="G1874" s="7">
        <v>46280</v>
      </c>
      <c r="H1874" t="s">
        <v>593</v>
      </c>
      <c r="I1874">
        <v>3909438871</v>
      </c>
      <c r="J1874">
        <v>3000</v>
      </c>
      <c r="K1874">
        <v>1</v>
      </c>
      <c r="L1874" s="3">
        <v>46280</v>
      </c>
      <c r="M1874">
        <v>0</v>
      </c>
      <c r="N1874" t="s">
        <v>594</v>
      </c>
      <c r="O1874">
        <v>46</v>
      </c>
      <c r="P1874">
        <v>29</v>
      </c>
      <c r="Q1874">
        <v>260817</v>
      </c>
      <c r="R1874">
        <v>202634</v>
      </c>
      <c r="S1874" t="s">
        <v>669</v>
      </c>
      <c r="T1874" t="s">
        <v>781</v>
      </c>
      <c r="U1874" t="s">
        <v>807</v>
      </c>
      <c r="V1874" t="s">
        <v>947</v>
      </c>
      <c r="W1874" t="s">
        <v>1208</v>
      </c>
      <c r="X1874">
        <v>7</v>
      </c>
      <c r="Y1874" t="s">
        <v>1330</v>
      </c>
      <c r="Z1874">
        <v>33300</v>
      </c>
      <c r="AA1874">
        <v>0</v>
      </c>
      <c r="AB1874">
        <v>0</v>
      </c>
      <c r="AC1874">
        <v>0</v>
      </c>
      <c r="AD1874">
        <v>0</v>
      </c>
      <c r="AE1874">
        <v>4.7571428571428571</v>
      </c>
      <c r="AF1874">
        <v>0</v>
      </c>
      <c r="AG1874">
        <v>9.2408333333333328</v>
      </c>
      <c r="AH1874" t="s">
        <v>1331</v>
      </c>
      <c r="AI1874" t="s">
        <v>1346</v>
      </c>
    </row>
    <row r="1875" spans="1:35" x14ac:dyDescent="0.35">
      <c r="A1875" t="s">
        <v>49</v>
      </c>
      <c r="B1875" t="s">
        <v>66</v>
      </c>
      <c r="C1875" t="s">
        <v>148</v>
      </c>
      <c r="D1875" t="s">
        <v>386</v>
      </c>
      <c r="E1875" s="7">
        <v>46245</v>
      </c>
      <c r="F1875" s="5">
        <v>33300</v>
      </c>
      <c r="G1875" s="7">
        <v>46270</v>
      </c>
      <c r="H1875" t="s">
        <v>593</v>
      </c>
      <c r="I1875">
        <v>3909597247</v>
      </c>
      <c r="J1875">
        <v>8983.0079999999998</v>
      </c>
      <c r="K1875">
        <v>3</v>
      </c>
      <c r="L1875" s="3">
        <v>46270</v>
      </c>
      <c r="M1875">
        <v>1132002</v>
      </c>
      <c r="N1875" t="s">
        <v>594</v>
      </c>
      <c r="O1875">
        <v>36</v>
      </c>
      <c r="P1875">
        <v>25</v>
      </c>
      <c r="Q1875">
        <v>260811</v>
      </c>
      <c r="R1875">
        <v>202633</v>
      </c>
      <c r="S1875" t="s">
        <v>671</v>
      </c>
      <c r="T1875" t="s">
        <v>794</v>
      </c>
      <c r="U1875" t="s">
        <v>839</v>
      </c>
      <c r="V1875" t="s">
        <v>949</v>
      </c>
      <c r="W1875" t="s">
        <v>1210</v>
      </c>
      <c r="X1875">
        <v>14</v>
      </c>
      <c r="Y1875" t="s">
        <v>1330</v>
      </c>
      <c r="Z1875">
        <v>33300</v>
      </c>
      <c r="AA1875">
        <v>1131518</v>
      </c>
      <c r="AB1875">
        <v>732129</v>
      </c>
      <c r="AC1875">
        <v>0</v>
      </c>
      <c r="AD1875">
        <v>698900</v>
      </c>
      <c r="AE1875">
        <v>2.378571428571429</v>
      </c>
      <c r="AF1875">
        <v>1</v>
      </c>
      <c r="AG1875">
        <v>5.7194444444444441</v>
      </c>
      <c r="AH1875" t="s">
        <v>1337</v>
      </c>
    </row>
    <row r="1876" spans="1:35" x14ac:dyDescent="0.35">
      <c r="A1876" t="s">
        <v>49</v>
      </c>
      <c r="B1876" t="s">
        <v>66</v>
      </c>
      <c r="C1876" t="s">
        <v>148</v>
      </c>
      <c r="D1876" t="s">
        <v>386</v>
      </c>
      <c r="E1876" s="7">
        <v>46245</v>
      </c>
      <c r="F1876" s="5">
        <v>33300</v>
      </c>
      <c r="G1876" s="7">
        <v>46270</v>
      </c>
      <c r="H1876" t="s">
        <v>593</v>
      </c>
      <c r="I1876">
        <v>3909597246</v>
      </c>
      <c r="J1876">
        <v>8983.0079999999998</v>
      </c>
      <c r="K1876">
        <v>3</v>
      </c>
      <c r="L1876" s="3">
        <v>46270</v>
      </c>
      <c r="M1876">
        <v>1132002</v>
      </c>
      <c r="N1876" t="s">
        <v>594</v>
      </c>
      <c r="O1876">
        <v>36</v>
      </c>
      <c r="P1876">
        <v>25</v>
      </c>
      <c r="Q1876">
        <v>260811</v>
      </c>
      <c r="R1876">
        <v>202633</v>
      </c>
      <c r="S1876" t="s">
        <v>671</v>
      </c>
      <c r="T1876" t="s">
        <v>794</v>
      </c>
      <c r="U1876" t="s">
        <v>839</v>
      </c>
      <c r="V1876" t="s">
        <v>949</v>
      </c>
      <c r="W1876" t="s">
        <v>1210</v>
      </c>
      <c r="X1876">
        <v>14</v>
      </c>
      <c r="Y1876" t="s">
        <v>1330</v>
      </c>
      <c r="Z1876">
        <v>33300</v>
      </c>
      <c r="AA1876">
        <v>1131518</v>
      </c>
      <c r="AB1876">
        <v>732129</v>
      </c>
      <c r="AC1876">
        <v>0</v>
      </c>
      <c r="AD1876">
        <v>698900</v>
      </c>
      <c r="AE1876">
        <v>2.378571428571429</v>
      </c>
      <c r="AF1876">
        <v>1</v>
      </c>
      <c r="AG1876">
        <v>5.7194444444444441</v>
      </c>
      <c r="AH1876" t="s">
        <v>1337</v>
      </c>
    </row>
    <row r="1877" spans="1:35" x14ac:dyDescent="0.35">
      <c r="A1877" t="s">
        <v>49</v>
      </c>
      <c r="B1877" t="s">
        <v>66</v>
      </c>
      <c r="C1877" t="s">
        <v>148</v>
      </c>
      <c r="D1877" t="s">
        <v>386</v>
      </c>
      <c r="E1877" s="7">
        <v>46245</v>
      </c>
      <c r="F1877" s="5">
        <v>33300</v>
      </c>
      <c r="G1877" s="7">
        <v>46270</v>
      </c>
      <c r="H1877" t="s">
        <v>593</v>
      </c>
      <c r="I1877">
        <v>3909597245</v>
      </c>
      <c r="J1877">
        <v>8983.0079999999998</v>
      </c>
      <c r="K1877">
        <v>3</v>
      </c>
      <c r="L1877" s="3">
        <v>46270</v>
      </c>
      <c r="M1877">
        <v>1132002</v>
      </c>
      <c r="N1877" t="s">
        <v>594</v>
      </c>
      <c r="O1877">
        <v>36</v>
      </c>
      <c r="P1877">
        <v>25</v>
      </c>
      <c r="Q1877">
        <v>260811</v>
      </c>
      <c r="R1877">
        <v>202633</v>
      </c>
      <c r="S1877" t="s">
        <v>671</v>
      </c>
      <c r="T1877" t="s">
        <v>794</v>
      </c>
      <c r="U1877" t="s">
        <v>839</v>
      </c>
      <c r="V1877" t="s">
        <v>949</v>
      </c>
      <c r="W1877" t="s">
        <v>1210</v>
      </c>
      <c r="X1877">
        <v>14</v>
      </c>
      <c r="Y1877" t="s">
        <v>1330</v>
      </c>
      <c r="Z1877">
        <v>33300</v>
      </c>
      <c r="AA1877">
        <v>1131518</v>
      </c>
      <c r="AB1877">
        <v>732129</v>
      </c>
      <c r="AC1877">
        <v>0</v>
      </c>
      <c r="AD1877">
        <v>698900</v>
      </c>
      <c r="AE1877">
        <v>2.378571428571429</v>
      </c>
      <c r="AF1877">
        <v>1</v>
      </c>
      <c r="AG1877">
        <v>5.7194444444444441</v>
      </c>
      <c r="AH1877" t="s">
        <v>1337</v>
      </c>
    </row>
    <row r="1878" spans="1:35" x14ac:dyDescent="0.35">
      <c r="A1878" t="s">
        <v>49</v>
      </c>
      <c r="B1878" t="s">
        <v>66</v>
      </c>
      <c r="C1878" t="s">
        <v>148</v>
      </c>
      <c r="D1878" t="s">
        <v>386</v>
      </c>
      <c r="E1878" s="7">
        <v>46245</v>
      </c>
      <c r="F1878" s="5">
        <v>33300</v>
      </c>
      <c r="G1878" s="7">
        <v>46270</v>
      </c>
      <c r="H1878" t="s">
        <v>593</v>
      </c>
      <c r="I1878">
        <v>3909597244</v>
      </c>
      <c r="J1878">
        <v>8983.0079999999998</v>
      </c>
      <c r="K1878">
        <v>3</v>
      </c>
      <c r="L1878" s="3">
        <v>46270</v>
      </c>
      <c r="M1878">
        <v>1132002</v>
      </c>
      <c r="N1878" t="s">
        <v>594</v>
      </c>
      <c r="O1878">
        <v>36</v>
      </c>
      <c r="P1878">
        <v>25</v>
      </c>
      <c r="Q1878">
        <v>260811</v>
      </c>
      <c r="R1878">
        <v>202633</v>
      </c>
      <c r="S1878" t="s">
        <v>671</v>
      </c>
      <c r="T1878" t="s">
        <v>794</v>
      </c>
      <c r="U1878" t="s">
        <v>839</v>
      </c>
      <c r="V1878" t="s">
        <v>949</v>
      </c>
      <c r="W1878" t="s">
        <v>1210</v>
      </c>
      <c r="X1878">
        <v>14</v>
      </c>
      <c r="Y1878" t="s">
        <v>1330</v>
      </c>
      <c r="Z1878">
        <v>33300</v>
      </c>
      <c r="AA1878">
        <v>1131518</v>
      </c>
      <c r="AB1878">
        <v>732129</v>
      </c>
      <c r="AC1878">
        <v>0</v>
      </c>
      <c r="AD1878">
        <v>698900</v>
      </c>
      <c r="AE1878">
        <v>2.378571428571429</v>
      </c>
      <c r="AF1878">
        <v>1</v>
      </c>
      <c r="AG1878">
        <v>5.7194444444444441</v>
      </c>
      <c r="AH1878" t="s">
        <v>1337</v>
      </c>
    </row>
    <row r="1879" spans="1:35" x14ac:dyDescent="0.35">
      <c r="A1879" t="s">
        <v>49</v>
      </c>
      <c r="B1879" t="s">
        <v>66</v>
      </c>
      <c r="C1879" t="s">
        <v>148</v>
      </c>
      <c r="D1879" t="s">
        <v>386</v>
      </c>
      <c r="E1879" s="7">
        <v>46245</v>
      </c>
      <c r="F1879" s="5">
        <v>33300</v>
      </c>
      <c r="G1879" s="7">
        <v>46270</v>
      </c>
      <c r="H1879" t="s">
        <v>593</v>
      </c>
      <c r="I1879">
        <v>3909597243</v>
      </c>
      <c r="J1879">
        <v>8983.0079999999998</v>
      </c>
      <c r="K1879">
        <v>3</v>
      </c>
      <c r="L1879" s="3">
        <v>46270</v>
      </c>
      <c r="M1879">
        <v>1132002</v>
      </c>
      <c r="N1879" t="s">
        <v>594</v>
      </c>
      <c r="O1879">
        <v>36</v>
      </c>
      <c r="P1879">
        <v>25</v>
      </c>
      <c r="Q1879">
        <v>260811</v>
      </c>
      <c r="R1879">
        <v>202633</v>
      </c>
      <c r="S1879" t="s">
        <v>671</v>
      </c>
      <c r="T1879" t="s">
        <v>794</v>
      </c>
      <c r="U1879" t="s">
        <v>839</v>
      </c>
      <c r="V1879" t="s">
        <v>949</v>
      </c>
      <c r="W1879" t="s">
        <v>1210</v>
      </c>
      <c r="X1879">
        <v>14</v>
      </c>
      <c r="Y1879" t="s">
        <v>1330</v>
      </c>
      <c r="Z1879">
        <v>33300</v>
      </c>
      <c r="AA1879">
        <v>1131518</v>
      </c>
      <c r="AB1879">
        <v>732129</v>
      </c>
      <c r="AC1879">
        <v>0</v>
      </c>
      <c r="AD1879">
        <v>698900</v>
      </c>
      <c r="AE1879">
        <v>2.378571428571429</v>
      </c>
      <c r="AF1879">
        <v>1</v>
      </c>
      <c r="AG1879">
        <v>5.7194444444444441</v>
      </c>
      <c r="AH1879" t="s">
        <v>1337</v>
      </c>
    </row>
    <row r="1880" spans="1:35" x14ac:dyDescent="0.35">
      <c r="A1880" t="s">
        <v>49</v>
      </c>
      <c r="B1880" t="s">
        <v>66</v>
      </c>
      <c r="C1880" t="s">
        <v>148</v>
      </c>
      <c r="D1880" t="s">
        <v>386</v>
      </c>
      <c r="E1880" s="7">
        <v>46245</v>
      </c>
      <c r="F1880" s="5">
        <v>33300</v>
      </c>
      <c r="G1880" s="7">
        <v>46270</v>
      </c>
      <c r="H1880" t="s">
        <v>593</v>
      </c>
      <c r="I1880">
        <v>3909597242</v>
      </c>
      <c r="J1880">
        <v>8983.0079999999998</v>
      </c>
      <c r="K1880">
        <v>3</v>
      </c>
      <c r="L1880" s="3">
        <v>46270</v>
      </c>
      <c r="M1880">
        <v>1132002</v>
      </c>
      <c r="N1880" t="s">
        <v>594</v>
      </c>
      <c r="O1880">
        <v>36</v>
      </c>
      <c r="P1880">
        <v>25</v>
      </c>
      <c r="Q1880">
        <v>260811</v>
      </c>
      <c r="R1880">
        <v>202633</v>
      </c>
      <c r="S1880" t="s">
        <v>671</v>
      </c>
      <c r="T1880" t="s">
        <v>794</v>
      </c>
      <c r="U1880" t="s">
        <v>839</v>
      </c>
      <c r="V1880" t="s">
        <v>949</v>
      </c>
      <c r="W1880" t="s">
        <v>1210</v>
      </c>
      <c r="X1880">
        <v>14</v>
      </c>
      <c r="Y1880" t="s">
        <v>1330</v>
      </c>
      <c r="Z1880">
        <v>33300</v>
      </c>
      <c r="AA1880">
        <v>1131518</v>
      </c>
      <c r="AB1880">
        <v>732129</v>
      </c>
      <c r="AC1880">
        <v>0</v>
      </c>
      <c r="AD1880">
        <v>698900</v>
      </c>
      <c r="AE1880">
        <v>2.378571428571429</v>
      </c>
      <c r="AF1880">
        <v>1</v>
      </c>
      <c r="AG1880">
        <v>5.7194444444444441</v>
      </c>
      <c r="AH1880" t="s">
        <v>1337</v>
      </c>
    </row>
    <row r="1881" spans="1:35" x14ac:dyDescent="0.35">
      <c r="A1881" t="s">
        <v>49</v>
      </c>
      <c r="B1881" t="s">
        <v>66</v>
      </c>
      <c r="C1881" t="s">
        <v>148</v>
      </c>
      <c r="D1881" t="s">
        <v>386</v>
      </c>
      <c r="E1881" s="7">
        <v>46245</v>
      </c>
      <c r="F1881" s="5">
        <v>33300</v>
      </c>
      <c r="G1881" s="7">
        <v>46270</v>
      </c>
      <c r="H1881" t="s">
        <v>593</v>
      </c>
      <c r="I1881">
        <v>3909597241</v>
      </c>
      <c r="J1881">
        <v>8983.0079999999998</v>
      </c>
      <c r="K1881">
        <v>3</v>
      </c>
      <c r="L1881" s="3">
        <v>46270</v>
      </c>
      <c r="M1881">
        <v>1132002</v>
      </c>
      <c r="N1881" t="s">
        <v>594</v>
      </c>
      <c r="O1881">
        <v>36</v>
      </c>
      <c r="P1881">
        <v>25</v>
      </c>
      <c r="Q1881">
        <v>260811</v>
      </c>
      <c r="R1881">
        <v>202633</v>
      </c>
      <c r="S1881" t="s">
        <v>671</v>
      </c>
      <c r="T1881" t="s">
        <v>794</v>
      </c>
      <c r="U1881" t="s">
        <v>839</v>
      </c>
      <c r="V1881" t="s">
        <v>949</v>
      </c>
      <c r="W1881" t="s">
        <v>1210</v>
      </c>
      <c r="X1881">
        <v>14</v>
      </c>
      <c r="Y1881" t="s">
        <v>1330</v>
      </c>
      <c r="Z1881">
        <v>33300</v>
      </c>
      <c r="AA1881">
        <v>1131518</v>
      </c>
      <c r="AB1881">
        <v>732129</v>
      </c>
      <c r="AC1881">
        <v>0</v>
      </c>
      <c r="AD1881">
        <v>698900</v>
      </c>
      <c r="AE1881">
        <v>2.378571428571429</v>
      </c>
      <c r="AF1881">
        <v>1</v>
      </c>
      <c r="AG1881">
        <v>5.7194444444444441</v>
      </c>
      <c r="AH1881" t="s">
        <v>1337</v>
      </c>
    </row>
    <row r="1882" spans="1:35" x14ac:dyDescent="0.35">
      <c r="A1882" t="s">
        <v>49</v>
      </c>
      <c r="B1882" t="s">
        <v>66</v>
      </c>
      <c r="C1882" t="s">
        <v>148</v>
      </c>
      <c r="D1882" t="s">
        <v>386</v>
      </c>
      <c r="E1882" s="7">
        <v>46245</v>
      </c>
      <c r="F1882" s="5">
        <v>33300</v>
      </c>
      <c r="G1882" s="7">
        <v>46270</v>
      </c>
      <c r="H1882" t="s">
        <v>593</v>
      </c>
      <c r="I1882">
        <v>3909597240</v>
      </c>
      <c r="J1882">
        <v>8983.0079999999998</v>
      </c>
      <c r="K1882">
        <v>3</v>
      </c>
      <c r="L1882" s="3">
        <v>46270</v>
      </c>
      <c r="M1882">
        <v>1132002</v>
      </c>
      <c r="N1882" t="s">
        <v>594</v>
      </c>
      <c r="O1882">
        <v>36</v>
      </c>
      <c r="P1882">
        <v>25</v>
      </c>
      <c r="Q1882">
        <v>260811</v>
      </c>
      <c r="R1882">
        <v>202633</v>
      </c>
      <c r="S1882" t="s">
        <v>671</v>
      </c>
      <c r="T1882" t="s">
        <v>794</v>
      </c>
      <c r="U1882" t="s">
        <v>839</v>
      </c>
      <c r="V1882" t="s">
        <v>949</v>
      </c>
      <c r="W1882" t="s">
        <v>1210</v>
      </c>
      <c r="X1882">
        <v>14</v>
      </c>
      <c r="Y1882" t="s">
        <v>1330</v>
      </c>
      <c r="Z1882">
        <v>33300</v>
      </c>
      <c r="AA1882">
        <v>1131518</v>
      </c>
      <c r="AB1882">
        <v>732129</v>
      </c>
      <c r="AC1882">
        <v>0</v>
      </c>
      <c r="AD1882">
        <v>698900</v>
      </c>
      <c r="AE1882">
        <v>2.378571428571429</v>
      </c>
      <c r="AF1882">
        <v>1</v>
      </c>
      <c r="AG1882">
        <v>5.7194444444444441</v>
      </c>
      <c r="AH1882" t="s">
        <v>1337</v>
      </c>
    </row>
    <row r="1883" spans="1:35" x14ac:dyDescent="0.35">
      <c r="A1883" t="s">
        <v>49</v>
      </c>
      <c r="B1883" t="s">
        <v>66</v>
      </c>
      <c r="C1883" t="s">
        <v>148</v>
      </c>
      <c r="D1883" t="s">
        <v>386</v>
      </c>
      <c r="E1883" s="7">
        <v>46249</v>
      </c>
      <c r="F1883" s="5">
        <v>33300</v>
      </c>
      <c r="G1883" s="7">
        <v>46274</v>
      </c>
      <c r="H1883" t="s">
        <v>593</v>
      </c>
      <c r="I1883">
        <v>3909597255</v>
      </c>
      <c r="J1883">
        <v>8983.0079999999998</v>
      </c>
      <c r="K1883">
        <v>3</v>
      </c>
      <c r="L1883" s="3">
        <v>46274</v>
      </c>
      <c r="M1883">
        <v>1132002</v>
      </c>
      <c r="N1883" t="s">
        <v>594</v>
      </c>
      <c r="O1883">
        <v>40</v>
      </c>
      <c r="P1883">
        <v>25</v>
      </c>
      <c r="Q1883">
        <v>260815</v>
      </c>
      <c r="R1883">
        <v>202634</v>
      </c>
      <c r="S1883" t="s">
        <v>671</v>
      </c>
      <c r="T1883" t="s">
        <v>794</v>
      </c>
      <c r="U1883" t="s">
        <v>839</v>
      </c>
      <c r="V1883" t="s">
        <v>949</v>
      </c>
      <c r="W1883" t="s">
        <v>1210</v>
      </c>
      <c r="X1883">
        <v>14</v>
      </c>
      <c r="Y1883" t="s">
        <v>1330</v>
      </c>
      <c r="Z1883">
        <v>33300</v>
      </c>
      <c r="AA1883">
        <v>1131518</v>
      </c>
      <c r="AB1883">
        <v>732129</v>
      </c>
      <c r="AC1883">
        <v>0</v>
      </c>
      <c r="AD1883">
        <v>698900</v>
      </c>
      <c r="AE1883">
        <v>2.378571428571429</v>
      </c>
      <c r="AF1883">
        <v>1</v>
      </c>
      <c r="AG1883">
        <v>5.7194444444444441</v>
      </c>
      <c r="AH1883" t="s">
        <v>1337</v>
      </c>
    </row>
    <row r="1884" spans="1:35" x14ac:dyDescent="0.35">
      <c r="A1884" t="s">
        <v>49</v>
      </c>
      <c r="B1884" t="s">
        <v>66</v>
      </c>
      <c r="C1884" t="s">
        <v>148</v>
      </c>
      <c r="D1884" t="s">
        <v>386</v>
      </c>
      <c r="E1884" s="7">
        <v>46249</v>
      </c>
      <c r="F1884" s="5">
        <v>33300</v>
      </c>
      <c r="G1884" s="7">
        <v>46274</v>
      </c>
      <c r="H1884" t="s">
        <v>593</v>
      </c>
      <c r="I1884">
        <v>3909597254</v>
      </c>
      <c r="J1884">
        <v>8983.0079999999998</v>
      </c>
      <c r="K1884">
        <v>3</v>
      </c>
      <c r="L1884" s="3">
        <v>46274</v>
      </c>
      <c r="M1884">
        <v>1132002</v>
      </c>
      <c r="N1884" t="s">
        <v>594</v>
      </c>
      <c r="O1884">
        <v>40</v>
      </c>
      <c r="P1884">
        <v>25</v>
      </c>
      <c r="Q1884">
        <v>260815</v>
      </c>
      <c r="R1884">
        <v>202634</v>
      </c>
      <c r="S1884" t="s">
        <v>671</v>
      </c>
      <c r="T1884" t="s">
        <v>794</v>
      </c>
      <c r="U1884" t="s">
        <v>839</v>
      </c>
      <c r="V1884" t="s">
        <v>949</v>
      </c>
      <c r="W1884" t="s">
        <v>1210</v>
      </c>
      <c r="X1884">
        <v>14</v>
      </c>
      <c r="Y1884" t="s">
        <v>1330</v>
      </c>
      <c r="Z1884">
        <v>33300</v>
      </c>
      <c r="AA1884">
        <v>1131518</v>
      </c>
      <c r="AB1884">
        <v>732129</v>
      </c>
      <c r="AC1884">
        <v>0</v>
      </c>
      <c r="AD1884">
        <v>698900</v>
      </c>
      <c r="AE1884">
        <v>2.378571428571429</v>
      </c>
      <c r="AF1884">
        <v>1</v>
      </c>
      <c r="AG1884">
        <v>5.7194444444444441</v>
      </c>
      <c r="AH1884" t="s">
        <v>1337</v>
      </c>
    </row>
    <row r="1885" spans="1:35" x14ac:dyDescent="0.35">
      <c r="A1885" t="s">
        <v>49</v>
      </c>
      <c r="B1885" t="s">
        <v>66</v>
      </c>
      <c r="C1885" t="s">
        <v>148</v>
      </c>
      <c r="D1885" t="s">
        <v>386</v>
      </c>
      <c r="E1885" s="7">
        <v>46249</v>
      </c>
      <c r="F1885" s="5">
        <v>33300</v>
      </c>
      <c r="G1885" s="7">
        <v>46274</v>
      </c>
      <c r="H1885" t="s">
        <v>593</v>
      </c>
      <c r="I1885">
        <v>3909597253</v>
      </c>
      <c r="J1885">
        <v>8983.0079999999998</v>
      </c>
      <c r="K1885">
        <v>3</v>
      </c>
      <c r="L1885" s="3">
        <v>46274</v>
      </c>
      <c r="M1885">
        <v>1132002</v>
      </c>
      <c r="N1885" t="s">
        <v>594</v>
      </c>
      <c r="O1885">
        <v>40</v>
      </c>
      <c r="P1885">
        <v>25</v>
      </c>
      <c r="Q1885">
        <v>260815</v>
      </c>
      <c r="R1885">
        <v>202634</v>
      </c>
      <c r="S1885" t="s">
        <v>671</v>
      </c>
      <c r="T1885" t="s">
        <v>794</v>
      </c>
      <c r="U1885" t="s">
        <v>839</v>
      </c>
      <c r="V1885" t="s">
        <v>949</v>
      </c>
      <c r="W1885" t="s">
        <v>1210</v>
      </c>
      <c r="X1885">
        <v>14</v>
      </c>
      <c r="Y1885" t="s">
        <v>1330</v>
      </c>
      <c r="Z1885">
        <v>33300</v>
      </c>
      <c r="AA1885">
        <v>1131518</v>
      </c>
      <c r="AB1885">
        <v>732129</v>
      </c>
      <c r="AC1885">
        <v>0</v>
      </c>
      <c r="AD1885">
        <v>698900</v>
      </c>
      <c r="AE1885">
        <v>2.378571428571429</v>
      </c>
      <c r="AF1885">
        <v>1</v>
      </c>
      <c r="AG1885">
        <v>5.7194444444444441</v>
      </c>
      <c r="AH1885" t="s">
        <v>1337</v>
      </c>
    </row>
    <row r="1886" spans="1:35" x14ac:dyDescent="0.35">
      <c r="A1886" t="s">
        <v>49</v>
      </c>
      <c r="B1886" t="s">
        <v>66</v>
      </c>
      <c r="C1886" t="s">
        <v>148</v>
      </c>
      <c r="D1886" t="s">
        <v>386</v>
      </c>
      <c r="E1886" s="7">
        <v>46272</v>
      </c>
      <c r="F1886" s="5">
        <v>33300</v>
      </c>
      <c r="G1886" s="7">
        <v>46301</v>
      </c>
      <c r="H1886" t="s">
        <v>593</v>
      </c>
      <c r="I1886">
        <v>3909597362</v>
      </c>
      <c r="J1886">
        <v>8983.0079999999998</v>
      </c>
      <c r="K1886">
        <v>3</v>
      </c>
      <c r="L1886" s="3">
        <v>46301</v>
      </c>
      <c r="M1886">
        <v>1132002</v>
      </c>
      <c r="N1886" t="s">
        <v>594</v>
      </c>
      <c r="O1886">
        <v>67</v>
      </c>
      <c r="P1886">
        <v>25</v>
      </c>
      <c r="Q1886">
        <v>260907</v>
      </c>
      <c r="R1886">
        <v>202637</v>
      </c>
      <c r="S1886" t="s">
        <v>671</v>
      </c>
      <c r="T1886" t="s">
        <v>794</v>
      </c>
      <c r="U1886" t="s">
        <v>839</v>
      </c>
      <c r="V1886" t="s">
        <v>949</v>
      </c>
      <c r="W1886" t="s">
        <v>1210</v>
      </c>
      <c r="X1886">
        <v>14</v>
      </c>
      <c r="Y1886" t="s">
        <v>1330</v>
      </c>
      <c r="Z1886">
        <v>33300</v>
      </c>
      <c r="AA1886">
        <v>1131518</v>
      </c>
      <c r="AB1886">
        <v>732129</v>
      </c>
      <c r="AC1886">
        <v>0</v>
      </c>
      <c r="AD1886">
        <v>698900</v>
      </c>
      <c r="AE1886">
        <v>2.378571428571429</v>
      </c>
      <c r="AF1886">
        <v>1</v>
      </c>
      <c r="AG1886">
        <v>5.7194444444444441</v>
      </c>
      <c r="AH1886" t="s">
        <v>1337</v>
      </c>
    </row>
    <row r="1887" spans="1:35" x14ac:dyDescent="0.35">
      <c r="A1887" t="s">
        <v>49</v>
      </c>
      <c r="B1887" t="s">
        <v>66</v>
      </c>
      <c r="C1887" t="s">
        <v>148</v>
      </c>
      <c r="D1887" t="s">
        <v>386</v>
      </c>
      <c r="E1887" s="7">
        <v>46272</v>
      </c>
      <c r="F1887" s="5">
        <v>33300</v>
      </c>
      <c r="G1887" s="7">
        <v>46301</v>
      </c>
      <c r="H1887" t="s">
        <v>593</v>
      </c>
      <c r="I1887">
        <v>3909597361</v>
      </c>
      <c r="J1887">
        <v>8983.0079999999998</v>
      </c>
      <c r="K1887">
        <v>3</v>
      </c>
      <c r="L1887" s="3">
        <v>46301</v>
      </c>
      <c r="M1887">
        <v>1132002</v>
      </c>
      <c r="N1887" t="s">
        <v>594</v>
      </c>
      <c r="O1887">
        <v>67</v>
      </c>
      <c r="P1887">
        <v>25</v>
      </c>
      <c r="Q1887">
        <v>260907</v>
      </c>
      <c r="R1887">
        <v>202637</v>
      </c>
      <c r="S1887" t="s">
        <v>671</v>
      </c>
      <c r="T1887" t="s">
        <v>794</v>
      </c>
      <c r="U1887" t="s">
        <v>839</v>
      </c>
      <c r="V1887" t="s">
        <v>949</v>
      </c>
      <c r="W1887" t="s">
        <v>1210</v>
      </c>
      <c r="X1887">
        <v>14</v>
      </c>
      <c r="Y1887" t="s">
        <v>1330</v>
      </c>
      <c r="Z1887">
        <v>33300</v>
      </c>
      <c r="AA1887">
        <v>1131518</v>
      </c>
      <c r="AB1887">
        <v>732129</v>
      </c>
      <c r="AC1887">
        <v>0</v>
      </c>
      <c r="AD1887">
        <v>698900</v>
      </c>
      <c r="AE1887">
        <v>2.378571428571429</v>
      </c>
      <c r="AF1887">
        <v>1</v>
      </c>
      <c r="AG1887">
        <v>5.7194444444444441</v>
      </c>
      <c r="AH1887" t="s">
        <v>1337</v>
      </c>
    </row>
    <row r="1888" spans="1:35" x14ac:dyDescent="0.35">
      <c r="A1888" t="s">
        <v>49</v>
      </c>
      <c r="B1888" t="s">
        <v>66</v>
      </c>
      <c r="C1888" t="s">
        <v>148</v>
      </c>
      <c r="D1888" t="s">
        <v>386</v>
      </c>
      <c r="E1888" s="7">
        <v>46272</v>
      </c>
      <c r="F1888" s="5">
        <v>33300</v>
      </c>
      <c r="G1888" s="7">
        <v>46301</v>
      </c>
      <c r="H1888" t="s">
        <v>593</v>
      </c>
      <c r="I1888">
        <v>3909597360</v>
      </c>
      <c r="J1888">
        <v>8983.0079999999998</v>
      </c>
      <c r="K1888">
        <v>3</v>
      </c>
      <c r="L1888" s="3">
        <v>46301</v>
      </c>
      <c r="M1888">
        <v>1132002</v>
      </c>
      <c r="N1888" t="s">
        <v>594</v>
      </c>
      <c r="O1888">
        <v>67</v>
      </c>
      <c r="P1888">
        <v>25</v>
      </c>
      <c r="Q1888">
        <v>260907</v>
      </c>
      <c r="R1888">
        <v>202637</v>
      </c>
      <c r="S1888" t="s">
        <v>671</v>
      </c>
      <c r="T1888" t="s">
        <v>794</v>
      </c>
      <c r="U1888" t="s">
        <v>839</v>
      </c>
      <c r="V1888" t="s">
        <v>949</v>
      </c>
      <c r="W1888" t="s">
        <v>1210</v>
      </c>
      <c r="X1888">
        <v>14</v>
      </c>
      <c r="Y1888" t="s">
        <v>1330</v>
      </c>
      <c r="Z1888">
        <v>33300</v>
      </c>
      <c r="AA1888">
        <v>1131518</v>
      </c>
      <c r="AB1888">
        <v>732129</v>
      </c>
      <c r="AC1888">
        <v>0</v>
      </c>
      <c r="AD1888">
        <v>698900</v>
      </c>
      <c r="AE1888">
        <v>2.378571428571429</v>
      </c>
      <c r="AF1888">
        <v>1</v>
      </c>
      <c r="AG1888">
        <v>5.7194444444444441</v>
      </c>
      <c r="AH1888" t="s">
        <v>1337</v>
      </c>
    </row>
    <row r="1889" spans="1:35" x14ac:dyDescent="0.35">
      <c r="A1889" t="s">
        <v>49</v>
      </c>
      <c r="B1889" t="s">
        <v>66</v>
      </c>
      <c r="C1889" t="s">
        <v>148</v>
      </c>
      <c r="D1889" t="s">
        <v>386</v>
      </c>
      <c r="E1889" s="7">
        <v>46276</v>
      </c>
      <c r="F1889" s="5">
        <v>33300</v>
      </c>
      <c r="G1889" s="7">
        <v>46305</v>
      </c>
      <c r="H1889" t="s">
        <v>593</v>
      </c>
      <c r="I1889">
        <v>3909597375</v>
      </c>
      <c r="J1889">
        <v>8983.0079999999998</v>
      </c>
      <c r="K1889">
        <v>3</v>
      </c>
      <c r="L1889" s="3">
        <v>46305</v>
      </c>
      <c r="M1889">
        <v>1132002</v>
      </c>
      <c r="N1889" t="s">
        <v>594</v>
      </c>
      <c r="O1889">
        <v>71</v>
      </c>
      <c r="P1889">
        <v>25</v>
      </c>
      <c r="Q1889">
        <v>260911</v>
      </c>
      <c r="R1889">
        <v>202637</v>
      </c>
      <c r="S1889" t="s">
        <v>671</v>
      </c>
      <c r="T1889" t="s">
        <v>794</v>
      </c>
      <c r="U1889" t="s">
        <v>839</v>
      </c>
      <c r="V1889" t="s">
        <v>949</v>
      </c>
      <c r="W1889" t="s">
        <v>1210</v>
      </c>
      <c r="X1889">
        <v>14</v>
      </c>
      <c r="Y1889" t="s">
        <v>1330</v>
      </c>
      <c r="Z1889">
        <v>33300</v>
      </c>
      <c r="AA1889">
        <v>1131518</v>
      </c>
      <c r="AB1889">
        <v>732129</v>
      </c>
      <c r="AC1889">
        <v>0</v>
      </c>
      <c r="AD1889">
        <v>698900</v>
      </c>
      <c r="AE1889">
        <v>2.378571428571429</v>
      </c>
      <c r="AF1889">
        <v>1</v>
      </c>
      <c r="AG1889">
        <v>5.7194444444444441</v>
      </c>
      <c r="AH1889" t="s">
        <v>1337</v>
      </c>
    </row>
    <row r="1890" spans="1:35" x14ac:dyDescent="0.35">
      <c r="A1890" t="s">
        <v>49</v>
      </c>
      <c r="B1890" t="s">
        <v>66</v>
      </c>
      <c r="C1890" t="s">
        <v>148</v>
      </c>
      <c r="D1890" t="s">
        <v>386</v>
      </c>
      <c r="E1890" s="7">
        <v>46276</v>
      </c>
      <c r="F1890" s="5">
        <v>33300</v>
      </c>
      <c r="G1890" s="7">
        <v>46305</v>
      </c>
      <c r="H1890" t="s">
        <v>593</v>
      </c>
      <c r="I1890">
        <v>3909597374</v>
      </c>
      <c r="J1890">
        <v>8983.0079999999998</v>
      </c>
      <c r="K1890">
        <v>3</v>
      </c>
      <c r="L1890" s="3">
        <v>46305</v>
      </c>
      <c r="M1890">
        <v>1132002</v>
      </c>
      <c r="N1890" t="s">
        <v>594</v>
      </c>
      <c r="O1890">
        <v>71</v>
      </c>
      <c r="P1890">
        <v>25</v>
      </c>
      <c r="Q1890">
        <v>260911</v>
      </c>
      <c r="R1890">
        <v>202637</v>
      </c>
      <c r="S1890" t="s">
        <v>671</v>
      </c>
      <c r="T1890" t="s">
        <v>794</v>
      </c>
      <c r="U1890" t="s">
        <v>839</v>
      </c>
      <c r="V1890" t="s">
        <v>949</v>
      </c>
      <c r="W1890" t="s">
        <v>1210</v>
      </c>
      <c r="X1890">
        <v>14</v>
      </c>
      <c r="Y1890" t="s">
        <v>1330</v>
      </c>
      <c r="Z1890">
        <v>33300</v>
      </c>
      <c r="AA1890">
        <v>1131518</v>
      </c>
      <c r="AB1890">
        <v>732129</v>
      </c>
      <c r="AC1890">
        <v>0</v>
      </c>
      <c r="AD1890">
        <v>698900</v>
      </c>
      <c r="AE1890">
        <v>2.378571428571429</v>
      </c>
      <c r="AF1890">
        <v>1</v>
      </c>
      <c r="AG1890">
        <v>5.7194444444444441</v>
      </c>
      <c r="AH1890" t="s">
        <v>1337</v>
      </c>
    </row>
    <row r="1891" spans="1:35" x14ac:dyDescent="0.35">
      <c r="A1891" t="s">
        <v>49</v>
      </c>
      <c r="B1891" t="s">
        <v>66</v>
      </c>
      <c r="C1891" t="s">
        <v>148</v>
      </c>
      <c r="D1891" t="s">
        <v>386</v>
      </c>
      <c r="E1891" s="7">
        <v>46276</v>
      </c>
      <c r="F1891" s="5">
        <v>33300</v>
      </c>
      <c r="G1891" s="7">
        <v>46305</v>
      </c>
      <c r="H1891" t="s">
        <v>593</v>
      </c>
      <c r="I1891">
        <v>3909597373</v>
      </c>
      <c r="J1891">
        <v>8983.0079999999998</v>
      </c>
      <c r="K1891">
        <v>3</v>
      </c>
      <c r="L1891" s="3">
        <v>46305</v>
      </c>
      <c r="M1891">
        <v>1132002</v>
      </c>
      <c r="N1891" t="s">
        <v>594</v>
      </c>
      <c r="O1891">
        <v>71</v>
      </c>
      <c r="P1891">
        <v>25</v>
      </c>
      <c r="Q1891">
        <v>260911</v>
      </c>
      <c r="R1891">
        <v>202637</v>
      </c>
      <c r="S1891" t="s">
        <v>671</v>
      </c>
      <c r="T1891" t="s">
        <v>794</v>
      </c>
      <c r="U1891" t="s">
        <v>839</v>
      </c>
      <c r="V1891" t="s">
        <v>949</v>
      </c>
      <c r="W1891" t="s">
        <v>1210</v>
      </c>
      <c r="X1891">
        <v>14</v>
      </c>
      <c r="Y1891" t="s">
        <v>1330</v>
      </c>
      <c r="Z1891">
        <v>33300</v>
      </c>
      <c r="AA1891">
        <v>1131518</v>
      </c>
      <c r="AB1891">
        <v>732129</v>
      </c>
      <c r="AC1891">
        <v>0</v>
      </c>
      <c r="AD1891">
        <v>698900</v>
      </c>
      <c r="AE1891">
        <v>2.378571428571429</v>
      </c>
      <c r="AF1891">
        <v>1</v>
      </c>
      <c r="AG1891">
        <v>5.7194444444444441</v>
      </c>
      <c r="AH1891" t="s">
        <v>1337</v>
      </c>
    </row>
    <row r="1892" spans="1:35" x14ac:dyDescent="0.35">
      <c r="A1892" t="s">
        <v>49</v>
      </c>
      <c r="B1892" t="s">
        <v>66</v>
      </c>
      <c r="C1892" t="s">
        <v>148</v>
      </c>
      <c r="D1892" t="s">
        <v>386</v>
      </c>
      <c r="E1892" s="7">
        <v>46276</v>
      </c>
      <c r="F1892" s="5">
        <v>33300</v>
      </c>
      <c r="G1892" s="7">
        <v>46305</v>
      </c>
      <c r="H1892" t="s">
        <v>593</v>
      </c>
      <c r="I1892">
        <v>3909597372</v>
      </c>
      <c r="J1892">
        <v>8983.0079999999998</v>
      </c>
      <c r="K1892">
        <v>3</v>
      </c>
      <c r="L1892" s="3">
        <v>46305</v>
      </c>
      <c r="M1892">
        <v>1132002</v>
      </c>
      <c r="N1892" t="s">
        <v>594</v>
      </c>
      <c r="O1892">
        <v>71</v>
      </c>
      <c r="P1892">
        <v>25</v>
      </c>
      <c r="Q1892">
        <v>260911</v>
      </c>
      <c r="R1892">
        <v>202637</v>
      </c>
      <c r="S1892" t="s">
        <v>671</v>
      </c>
      <c r="T1892" t="s">
        <v>794</v>
      </c>
      <c r="U1892" t="s">
        <v>839</v>
      </c>
      <c r="V1892" t="s">
        <v>949</v>
      </c>
      <c r="W1892" t="s">
        <v>1210</v>
      </c>
      <c r="X1892">
        <v>14</v>
      </c>
      <c r="Y1892" t="s">
        <v>1330</v>
      </c>
      <c r="Z1892">
        <v>33300</v>
      </c>
      <c r="AA1892">
        <v>1131518</v>
      </c>
      <c r="AB1892">
        <v>732129</v>
      </c>
      <c r="AC1892">
        <v>0</v>
      </c>
      <c r="AD1892">
        <v>698900</v>
      </c>
      <c r="AE1892">
        <v>2.378571428571429</v>
      </c>
      <c r="AF1892">
        <v>1</v>
      </c>
      <c r="AG1892">
        <v>5.7194444444444441</v>
      </c>
      <c r="AH1892" t="s">
        <v>1337</v>
      </c>
    </row>
    <row r="1893" spans="1:35" x14ac:dyDescent="0.35">
      <c r="A1893" t="s">
        <v>49</v>
      </c>
      <c r="B1893" t="s">
        <v>66</v>
      </c>
      <c r="C1893" t="s">
        <v>148</v>
      </c>
      <c r="D1893" t="s">
        <v>386</v>
      </c>
      <c r="E1893" s="7">
        <v>46276</v>
      </c>
      <c r="F1893" s="5">
        <v>33300</v>
      </c>
      <c r="G1893" s="7">
        <v>46305</v>
      </c>
      <c r="H1893" t="s">
        <v>593</v>
      </c>
      <c r="I1893">
        <v>3909597371</v>
      </c>
      <c r="J1893">
        <v>8983.0079999999998</v>
      </c>
      <c r="K1893">
        <v>3</v>
      </c>
      <c r="L1893" s="3">
        <v>46305</v>
      </c>
      <c r="M1893">
        <v>1132002</v>
      </c>
      <c r="N1893" t="s">
        <v>594</v>
      </c>
      <c r="O1893">
        <v>71</v>
      </c>
      <c r="P1893">
        <v>25</v>
      </c>
      <c r="Q1893">
        <v>260911</v>
      </c>
      <c r="R1893">
        <v>202637</v>
      </c>
      <c r="S1893" t="s">
        <v>671</v>
      </c>
      <c r="T1893" t="s">
        <v>794</v>
      </c>
      <c r="U1893" t="s">
        <v>839</v>
      </c>
      <c r="V1893" t="s">
        <v>949</v>
      </c>
      <c r="W1893" t="s">
        <v>1210</v>
      </c>
      <c r="X1893">
        <v>14</v>
      </c>
      <c r="Y1893" t="s">
        <v>1330</v>
      </c>
      <c r="Z1893">
        <v>33300</v>
      </c>
      <c r="AA1893">
        <v>1131518</v>
      </c>
      <c r="AB1893">
        <v>732129</v>
      </c>
      <c r="AC1893">
        <v>0</v>
      </c>
      <c r="AD1893">
        <v>698900</v>
      </c>
      <c r="AE1893">
        <v>2.378571428571429</v>
      </c>
      <c r="AF1893">
        <v>1</v>
      </c>
      <c r="AG1893">
        <v>5.7194444444444441</v>
      </c>
      <c r="AH1893" t="s">
        <v>1337</v>
      </c>
    </row>
    <row r="1894" spans="1:35" x14ac:dyDescent="0.35">
      <c r="A1894" t="s">
        <v>49</v>
      </c>
      <c r="B1894" t="s">
        <v>66</v>
      </c>
      <c r="C1894" t="s">
        <v>148</v>
      </c>
      <c r="D1894" t="s">
        <v>386</v>
      </c>
      <c r="E1894" s="7">
        <v>46276</v>
      </c>
      <c r="F1894" s="5">
        <v>33300</v>
      </c>
      <c r="G1894" s="7">
        <v>46305</v>
      </c>
      <c r="H1894" t="s">
        <v>593</v>
      </c>
      <c r="I1894">
        <v>3909597370</v>
      </c>
      <c r="J1894">
        <v>8983.0079999999998</v>
      </c>
      <c r="K1894">
        <v>3</v>
      </c>
      <c r="L1894" s="3">
        <v>46305</v>
      </c>
      <c r="M1894">
        <v>1132002</v>
      </c>
      <c r="N1894" t="s">
        <v>594</v>
      </c>
      <c r="O1894">
        <v>71</v>
      </c>
      <c r="P1894">
        <v>25</v>
      </c>
      <c r="Q1894">
        <v>260911</v>
      </c>
      <c r="R1894">
        <v>202637</v>
      </c>
      <c r="S1894" t="s">
        <v>671</v>
      </c>
      <c r="T1894" t="s">
        <v>794</v>
      </c>
      <c r="U1894" t="s">
        <v>839</v>
      </c>
      <c r="V1894" t="s">
        <v>949</v>
      </c>
      <c r="W1894" t="s">
        <v>1210</v>
      </c>
      <c r="X1894">
        <v>14</v>
      </c>
      <c r="Y1894" t="s">
        <v>1330</v>
      </c>
      <c r="Z1894">
        <v>33300</v>
      </c>
      <c r="AA1894">
        <v>1131518</v>
      </c>
      <c r="AB1894">
        <v>732129</v>
      </c>
      <c r="AC1894">
        <v>0</v>
      </c>
      <c r="AD1894">
        <v>698900</v>
      </c>
      <c r="AE1894">
        <v>2.378571428571429</v>
      </c>
      <c r="AF1894">
        <v>1</v>
      </c>
      <c r="AG1894">
        <v>5.7194444444444441</v>
      </c>
      <c r="AH1894" t="s">
        <v>1337</v>
      </c>
    </row>
    <row r="1895" spans="1:35" x14ac:dyDescent="0.35">
      <c r="A1895" t="s">
        <v>52</v>
      </c>
      <c r="B1895" t="s">
        <v>66</v>
      </c>
      <c r="C1895" t="s">
        <v>134</v>
      </c>
      <c r="D1895" t="s">
        <v>371</v>
      </c>
      <c r="E1895" s="7">
        <v>46267</v>
      </c>
      <c r="F1895" s="5">
        <v>2053.7340389999999</v>
      </c>
      <c r="G1895" s="7">
        <v>46293</v>
      </c>
      <c r="H1895" t="s">
        <v>593</v>
      </c>
      <c r="I1895">
        <v>3909592080</v>
      </c>
      <c r="J1895">
        <v>603.23440000000005</v>
      </c>
      <c r="K1895">
        <v>3</v>
      </c>
      <c r="L1895" s="3">
        <v>46293</v>
      </c>
      <c r="M1895">
        <v>0</v>
      </c>
      <c r="N1895" t="s">
        <v>594</v>
      </c>
      <c r="O1895">
        <v>59</v>
      </c>
      <c r="P1895">
        <v>26</v>
      </c>
      <c r="Q1895">
        <v>260902</v>
      </c>
      <c r="R1895">
        <v>202636</v>
      </c>
      <c r="S1895" t="s">
        <v>658</v>
      </c>
      <c r="T1895" t="s">
        <v>794</v>
      </c>
      <c r="U1895" t="s">
        <v>839</v>
      </c>
      <c r="V1895" t="s">
        <v>934</v>
      </c>
      <c r="W1895" t="s">
        <v>1197</v>
      </c>
      <c r="X1895">
        <v>14</v>
      </c>
      <c r="Y1895" t="s">
        <v>1329</v>
      </c>
      <c r="Z1895">
        <v>42300</v>
      </c>
      <c r="AA1895">
        <v>422516</v>
      </c>
      <c r="AB1895">
        <v>0</v>
      </c>
      <c r="AC1895">
        <v>0</v>
      </c>
      <c r="AD1895">
        <v>0</v>
      </c>
      <c r="AE1895">
        <v>3.0214285714285709</v>
      </c>
      <c r="AF1895">
        <v>1</v>
      </c>
      <c r="AG1895">
        <v>6.3030555555555559</v>
      </c>
      <c r="AH1895" t="s">
        <v>1331</v>
      </c>
      <c r="AI1895" t="s">
        <v>1346</v>
      </c>
    </row>
    <row r="1896" spans="1:35" x14ac:dyDescent="0.35">
      <c r="A1896" t="s">
        <v>52</v>
      </c>
      <c r="B1896" t="s">
        <v>66</v>
      </c>
      <c r="C1896" t="s">
        <v>150</v>
      </c>
      <c r="D1896" t="s">
        <v>388</v>
      </c>
      <c r="E1896" s="7">
        <v>46248</v>
      </c>
      <c r="F1896" s="5">
        <v>16883.184045000002</v>
      </c>
      <c r="G1896" s="7">
        <v>46274</v>
      </c>
      <c r="H1896" t="s">
        <v>593</v>
      </c>
      <c r="I1896">
        <v>3909592602</v>
      </c>
      <c r="J1896">
        <v>4548.78</v>
      </c>
      <c r="K1896">
        <v>3</v>
      </c>
      <c r="L1896" s="3">
        <v>46274</v>
      </c>
      <c r="M1896">
        <v>597534</v>
      </c>
      <c r="N1896" t="s">
        <v>594</v>
      </c>
      <c r="O1896">
        <v>40</v>
      </c>
      <c r="P1896">
        <v>26</v>
      </c>
      <c r="Q1896">
        <v>260814</v>
      </c>
      <c r="R1896">
        <v>202633</v>
      </c>
      <c r="S1896" t="s">
        <v>672</v>
      </c>
      <c r="T1896" t="s">
        <v>790</v>
      </c>
      <c r="U1896" t="s">
        <v>837</v>
      </c>
      <c r="V1896" t="s">
        <v>951</v>
      </c>
      <c r="W1896" t="s">
        <v>1211</v>
      </c>
      <c r="X1896">
        <v>14</v>
      </c>
      <c r="Y1896" t="s">
        <v>1330</v>
      </c>
      <c r="Z1896">
        <v>42300</v>
      </c>
      <c r="AA1896">
        <v>0</v>
      </c>
      <c r="AB1896">
        <v>0</v>
      </c>
      <c r="AC1896">
        <v>0</v>
      </c>
      <c r="AD1896">
        <v>256062</v>
      </c>
      <c r="AE1896">
        <v>3.0214285714285709</v>
      </c>
      <c r="AF1896">
        <v>1</v>
      </c>
      <c r="AG1896">
        <v>6.7122222222222234</v>
      </c>
      <c r="AH1896" t="s">
        <v>1332</v>
      </c>
      <c r="AI1896" t="s">
        <v>1346</v>
      </c>
    </row>
    <row r="1897" spans="1:35" x14ac:dyDescent="0.35">
      <c r="A1897" t="s">
        <v>52</v>
      </c>
      <c r="B1897" t="s">
        <v>66</v>
      </c>
      <c r="C1897" t="s">
        <v>150</v>
      </c>
      <c r="D1897" t="s">
        <v>388</v>
      </c>
      <c r="E1897" s="7">
        <v>46248</v>
      </c>
      <c r="F1897" s="5">
        <v>42300</v>
      </c>
      <c r="G1897" s="7">
        <v>46274</v>
      </c>
      <c r="H1897" t="s">
        <v>593</v>
      </c>
      <c r="I1897">
        <v>3909592601</v>
      </c>
      <c r="J1897">
        <v>11396.748</v>
      </c>
      <c r="K1897">
        <v>3</v>
      </c>
      <c r="L1897" s="3">
        <v>46274</v>
      </c>
      <c r="M1897">
        <v>597534</v>
      </c>
      <c r="N1897" t="s">
        <v>594</v>
      </c>
      <c r="O1897">
        <v>40</v>
      </c>
      <c r="P1897">
        <v>26</v>
      </c>
      <c r="Q1897">
        <v>260814</v>
      </c>
      <c r="R1897">
        <v>202633</v>
      </c>
      <c r="S1897" t="s">
        <v>672</v>
      </c>
      <c r="T1897" t="s">
        <v>790</v>
      </c>
      <c r="U1897" t="s">
        <v>837</v>
      </c>
      <c r="V1897" t="s">
        <v>951</v>
      </c>
      <c r="W1897" t="s">
        <v>1211</v>
      </c>
      <c r="X1897">
        <v>14</v>
      </c>
      <c r="Y1897" t="s">
        <v>1330</v>
      </c>
      <c r="Z1897">
        <v>42300</v>
      </c>
      <c r="AA1897">
        <v>0</v>
      </c>
      <c r="AB1897">
        <v>0</v>
      </c>
      <c r="AC1897">
        <v>0</v>
      </c>
      <c r="AD1897">
        <v>256062</v>
      </c>
      <c r="AE1897">
        <v>3.0214285714285709</v>
      </c>
      <c r="AF1897">
        <v>1</v>
      </c>
      <c r="AG1897">
        <v>6.7122222222222234</v>
      </c>
      <c r="AH1897" t="s">
        <v>1332</v>
      </c>
      <c r="AI1897" t="s">
        <v>1346</v>
      </c>
    </row>
    <row r="1898" spans="1:35" x14ac:dyDescent="0.35">
      <c r="A1898" t="s">
        <v>52</v>
      </c>
      <c r="B1898" t="s">
        <v>66</v>
      </c>
      <c r="C1898" t="s">
        <v>150</v>
      </c>
      <c r="D1898" t="s">
        <v>388</v>
      </c>
      <c r="E1898" s="7">
        <v>46248</v>
      </c>
      <c r="F1898" s="5">
        <v>42300</v>
      </c>
      <c r="G1898" s="7">
        <v>46274</v>
      </c>
      <c r="H1898" t="s">
        <v>593</v>
      </c>
      <c r="I1898">
        <v>3909592600</v>
      </c>
      <c r="J1898">
        <v>11396.748</v>
      </c>
      <c r="K1898">
        <v>3</v>
      </c>
      <c r="L1898" s="3">
        <v>46274</v>
      </c>
      <c r="M1898">
        <v>597534</v>
      </c>
      <c r="N1898" t="s">
        <v>594</v>
      </c>
      <c r="O1898">
        <v>40</v>
      </c>
      <c r="P1898">
        <v>26</v>
      </c>
      <c r="Q1898">
        <v>260814</v>
      </c>
      <c r="R1898">
        <v>202633</v>
      </c>
      <c r="S1898" t="s">
        <v>672</v>
      </c>
      <c r="T1898" t="s">
        <v>790</v>
      </c>
      <c r="U1898" t="s">
        <v>837</v>
      </c>
      <c r="V1898" t="s">
        <v>951</v>
      </c>
      <c r="W1898" t="s">
        <v>1211</v>
      </c>
      <c r="X1898">
        <v>14</v>
      </c>
      <c r="Y1898" t="s">
        <v>1330</v>
      </c>
      <c r="Z1898">
        <v>42300</v>
      </c>
      <c r="AA1898">
        <v>0</v>
      </c>
      <c r="AB1898">
        <v>0</v>
      </c>
      <c r="AC1898">
        <v>0</v>
      </c>
      <c r="AD1898">
        <v>256062</v>
      </c>
      <c r="AE1898">
        <v>3.0214285714285709</v>
      </c>
      <c r="AF1898">
        <v>1</v>
      </c>
      <c r="AG1898">
        <v>6.7122222222222234</v>
      </c>
      <c r="AH1898" t="s">
        <v>1332</v>
      </c>
      <c r="AI1898" t="s">
        <v>1346</v>
      </c>
    </row>
    <row r="1899" spans="1:35" x14ac:dyDescent="0.35">
      <c r="A1899" t="s">
        <v>49</v>
      </c>
      <c r="B1899" t="s">
        <v>66</v>
      </c>
      <c r="C1899" t="s">
        <v>148</v>
      </c>
      <c r="D1899" t="s">
        <v>386</v>
      </c>
      <c r="E1899" s="7">
        <v>46249</v>
      </c>
      <c r="F1899" s="5">
        <v>33300</v>
      </c>
      <c r="G1899" s="7">
        <v>46274</v>
      </c>
      <c r="H1899" t="s">
        <v>593</v>
      </c>
      <c r="I1899">
        <v>3909597252</v>
      </c>
      <c r="J1899">
        <v>8983.0079999999998</v>
      </c>
      <c r="K1899">
        <v>3</v>
      </c>
      <c r="L1899" s="3">
        <v>46274</v>
      </c>
      <c r="M1899">
        <v>1132002</v>
      </c>
      <c r="N1899" t="s">
        <v>594</v>
      </c>
      <c r="O1899">
        <v>40</v>
      </c>
      <c r="P1899">
        <v>25</v>
      </c>
      <c r="Q1899">
        <v>260815</v>
      </c>
      <c r="R1899">
        <v>202634</v>
      </c>
      <c r="S1899" t="s">
        <v>671</v>
      </c>
      <c r="T1899" t="s">
        <v>794</v>
      </c>
      <c r="U1899" t="s">
        <v>839</v>
      </c>
      <c r="V1899" t="s">
        <v>949</v>
      </c>
      <c r="W1899" t="s">
        <v>1210</v>
      </c>
      <c r="X1899">
        <v>14</v>
      </c>
      <c r="Y1899" t="s">
        <v>1330</v>
      </c>
      <c r="Z1899">
        <v>33300</v>
      </c>
      <c r="AA1899">
        <v>1131518</v>
      </c>
      <c r="AB1899">
        <v>732129</v>
      </c>
      <c r="AC1899">
        <v>0</v>
      </c>
      <c r="AD1899">
        <v>698900</v>
      </c>
      <c r="AE1899">
        <v>2.378571428571429</v>
      </c>
      <c r="AF1899">
        <v>1</v>
      </c>
      <c r="AG1899">
        <v>5.7194444444444441</v>
      </c>
      <c r="AH1899" t="s">
        <v>1337</v>
      </c>
    </row>
    <row r="1900" spans="1:35" x14ac:dyDescent="0.35">
      <c r="A1900" t="s">
        <v>49</v>
      </c>
      <c r="B1900" t="s">
        <v>66</v>
      </c>
      <c r="C1900" t="s">
        <v>148</v>
      </c>
      <c r="D1900" t="s">
        <v>386</v>
      </c>
      <c r="E1900" s="7">
        <v>46248</v>
      </c>
      <c r="F1900" s="5">
        <v>18597.983393999999</v>
      </c>
      <c r="G1900" s="7">
        <v>46273</v>
      </c>
      <c r="H1900" t="s">
        <v>593</v>
      </c>
      <c r="I1900">
        <v>3909597251</v>
      </c>
      <c r="J1900">
        <v>5016.9920000000002</v>
      </c>
      <c r="K1900">
        <v>3</v>
      </c>
      <c r="L1900" s="3">
        <v>46273</v>
      </c>
      <c r="M1900">
        <v>1132002</v>
      </c>
      <c r="N1900" t="s">
        <v>594</v>
      </c>
      <c r="O1900">
        <v>39</v>
      </c>
      <c r="P1900">
        <v>25</v>
      </c>
      <c r="Q1900">
        <v>260814</v>
      </c>
      <c r="R1900">
        <v>202633</v>
      </c>
      <c r="S1900" t="s">
        <v>671</v>
      </c>
      <c r="T1900" t="s">
        <v>794</v>
      </c>
      <c r="U1900" t="s">
        <v>839</v>
      </c>
      <c r="V1900" t="s">
        <v>949</v>
      </c>
      <c r="W1900" t="s">
        <v>1210</v>
      </c>
      <c r="X1900">
        <v>14</v>
      </c>
      <c r="Y1900" t="s">
        <v>1330</v>
      </c>
      <c r="Z1900">
        <v>33300</v>
      </c>
      <c r="AA1900">
        <v>1131518</v>
      </c>
      <c r="AB1900">
        <v>732129</v>
      </c>
      <c r="AC1900">
        <v>0</v>
      </c>
      <c r="AD1900">
        <v>698900</v>
      </c>
      <c r="AE1900">
        <v>2.378571428571429</v>
      </c>
      <c r="AF1900">
        <v>1</v>
      </c>
      <c r="AG1900">
        <v>5.7194444444444441</v>
      </c>
      <c r="AH1900" t="s">
        <v>1337</v>
      </c>
    </row>
    <row r="1901" spans="1:35" x14ac:dyDescent="0.35">
      <c r="A1901" t="s">
        <v>49</v>
      </c>
      <c r="B1901" t="s">
        <v>66</v>
      </c>
      <c r="C1901" t="s">
        <v>148</v>
      </c>
      <c r="D1901" t="s">
        <v>386</v>
      </c>
      <c r="E1901" s="7">
        <v>46248</v>
      </c>
      <c r="F1901" s="5">
        <v>33300</v>
      </c>
      <c r="G1901" s="7">
        <v>46273</v>
      </c>
      <c r="H1901" t="s">
        <v>593</v>
      </c>
      <c r="I1901">
        <v>3909597250</v>
      </c>
      <c r="J1901">
        <v>8983.0079999999998</v>
      </c>
      <c r="K1901">
        <v>3</v>
      </c>
      <c r="L1901" s="3">
        <v>46273</v>
      </c>
      <c r="M1901">
        <v>1132002</v>
      </c>
      <c r="N1901" t="s">
        <v>594</v>
      </c>
      <c r="O1901">
        <v>39</v>
      </c>
      <c r="P1901">
        <v>25</v>
      </c>
      <c r="Q1901">
        <v>260814</v>
      </c>
      <c r="R1901">
        <v>202633</v>
      </c>
      <c r="S1901" t="s">
        <v>671</v>
      </c>
      <c r="T1901" t="s">
        <v>794</v>
      </c>
      <c r="U1901" t="s">
        <v>839</v>
      </c>
      <c r="V1901" t="s">
        <v>949</v>
      </c>
      <c r="W1901" t="s">
        <v>1210</v>
      </c>
      <c r="X1901">
        <v>14</v>
      </c>
      <c r="Y1901" t="s">
        <v>1330</v>
      </c>
      <c r="Z1901">
        <v>33300</v>
      </c>
      <c r="AA1901">
        <v>1131518</v>
      </c>
      <c r="AB1901">
        <v>732129</v>
      </c>
      <c r="AC1901">
        <v>0</v>
      </c>
      <c r="AD1901">
        <v>698900</v>
      </c>
      <c r="AE1901">
        <v>2.378571428571429</v>
      </c>
      <c r="AF1901">
        <v>1</v>
      </c>
      <c r="AG1901">
        <v>5.7194444444444441</v>
      </c>
      <c r="AH1901" t="s">
        <v>1337</v>
      </c>
    </row>
    <row r="1902" spans="1:35" x14ac:dyDescent="0.35">
      <c r="A1902" t="s">
        <v>49</v>
      </c>
      <c r="B1902" t="s">
        <v>66</v>
      </c>
      <c r="C1902" t="s">
        <v>148</v>
      </c>
      <c r="D1902" t="s">
        <v>386</v>
      </c>
      <c r="E1902" s="7">
        <v>46245</v>
      </c>
      <c r="F1902" s="5">
        <v>23816.725979999999</v>
      </c>
      <c r="G1902" s="7">
        <v>46270</v>
      </c>
      <c r="H1902" t="s">
        <v>593</v>
      </c>
      <c r="I1902">
        <v>3909597249</v>
      </c>
      <c r="J1902">
        <v>6424.8</v>
      </c>
      <c r="K1902">
        <v>3</v>
      </c>
      <c r="L1902" s="3">
        <v>46270</v>
      </c>
      <c r="M1902">
        <v>1132002</v>
      </c>
      <c r="N1902" t="s">
        <v>594</v>
      </c>
      <c r="O1902">
        <v>36</v>
      </c>
      <c r="P1902">
        <v>25</v>
      </c>
      <c r="Q1902">
        <v>260811</v>
      </c>
      <c r="R1902">
        <v>202633</v>
      </c>
      <c r="S1902" t="s">
        <v>671</v>
      </c>
      <c r="T1902" t="s">
        <v>794</v>
      </c>
      <c r="U1902" t="s">
        <v>839</v>
      </c>
      <c r="V1902" t="s">
        <v>949</v>
      </c>
      <c r="W1902" t="s">
        <v>1210</v>
      </c>
      <c r="X1902">
        <v>14</v>
      </c>
      <c r="Y1902" t="s">
        <v>1330</v>
      </c>
      <c r="Z1902">
        <v>33300</v>
      </c>
      <c r="AA1902">
        <v>1131518</v>
      </c>
      <c r="AB1902">
        <v>732129</v>
      </c>
      <c r="AC1902">
        <v>0</v>
      </c>
      <c r="AD1902">
        <v>698900</v>
      </c>
      <c r="AE1902">
        <v>2.378571428571429</v>
      </c>
      <c r="AF1902">
        <v>1</v>
      </c>
      <c r="AG1902">
        <v>5.7194444444444441</v>
      </c>
      <c r="AH1902" t="s">
        <v>1337</v>
      </c>
    </row>
    <row r="1903" spans="1:35" x14ac:dyDescent="0.35">
      <c r="A1903" t="s">
        <v>49</v>
      </c>
      <c r="B1903" t="s">
        <v>66</v>
      </c>
      <c r="C1903" t="s">
        <v>148</v>
      </c>
      <c r="D1903" t="s">
        <v>386</v>
      </c>
      <c r="E1903" s="7">
        <v>46245</v>
      </c>
      <c r="F1903" s="5">
        <v>33300</v>
      </c>
      <c r="G1903" s="7">
        <v>46270</v>
      </c>
      <c r="H1903" t="s">
        <v>593</v>
      </c>
      <c r="I1903">
        <v>3909597248</v>
      </c>
      <c r="J1903">
        <v>8983.0079999999998</v>
      </c>
      <c r="K1903">
        <v>3</v>
      </c>
      <c r="L1903" s="3">
        <v>46270</v>
      </c>
      <c r="M1903">
        <v>1132002</v>
      </c>
      <c r="N1903" t="s">
        <v>594</v>
      </c>
      <c r="O1903">
        <v>36</v>
      </c>
      <c r="P1903">
        <v>25</v>
      </c>
      <c r="Q1903">
        <v>260811</v>
      </c>
      <c r="R1903">
        <v>202633</v>
      </c>
      <c r="S1903" t="s">
        <v>671</v>
      </c>
      <c r="T1903" t="s">
        <v>794</v>
      </c>
      <c r="U1903" t="s">
        <v>839</v>
      </c>
      <c r="V1903" t="s">
        <v>949</v>
      </c>
      <c r="W1903" t="s">
        <v>1210</v>
      </c>
      <c r="X1903">
        <v>14</v>
      </c>
      <c r="Y1903" t="s">
        <v>1330</v>
      </c>
      <c r="Z1903">
        <v>33300</v>
      </c>
      <c r="AA1903">
        <v>1131518</v>
      </c>
      <c r="AB1903">
        <v>732129</v>
      </c>
      <c r="AC1903">
        <v>0</v>
      </c>
      <c r="AD1903">
        <v>698900</v>
      </c>
      <c r="AE1903">
        <v>2.378571428571429</v>
      </c>
      <c r="AF1903">
        <v>1</v>
      </c>
      <c r="AG1903">
        <v>5.7194444444444441</v>
      </c>
      <c r="AH1903" t="s">
        <v>1337</v>
      </c>
    </row>
    <row r="1904" spans="1:35" x14ac:dyDescent="0.35">
      <c r="A1904" t="s">
        <v>49</v>
      </c>
      <c r="B1904" t="s">
        <v>66</v>
      </c>
      <c r="C1904" t="s">
        <v>148</v>
      </c>
      <c r="D1904" t="s">
        <v>386</v>
      </c>
      <c r="E1904" s="7">
        <v>46252</v>
      </c>
      <c r="F1904" s="5">
        <v>33300</v>
      </c>
      <c r="G1904" s="7">
        <v>46277</v>
      </c>
      <c r="H1904" t="s">
        <v>593</v>
      </c>
      <c r="I1904">
        <v>3909597263</v>
      </c>
      <c r="J1904">
        <v>8983.0079999999998</v>
      </c>
      <c r="K1904">
        <v>3</v>
      </c>
      <c r="L1904" s="3">
        <v>46277</v>
      </c>
      <c r="M1904">
        <v>1132002</v>
      </c>
      <c r="N1904" t="s">
        <v>594</v>
      </c>
      <c r="O1904">
        <v>43</v>
      </c>
      <c r="P1904">
        <v>25</v>
      </c>
      <c r="Q1904">
        <v>260818</v>
      </c>
      <c r="R1904">
        <v>202634</v>
      </c>
      <c r="S1904" t="s">
        <v>671</v>
      </c>
      <c r="T1904" t="s">
        <v>794</v>
      </c>
      <c r="U1904" t="s">
        <v>839</v>
      </c>
      <c r="V1904" t="s">
        <v>949</v>
      </c>
      <c r="W1904" t="s">
        <v>1210</v>
      </c>
      <c r="X1904">
        <v>14</v>
      </c>
      <c r="Y1904" t="s">
        <v>1330</v>
      </c>
      <c r="Z1904">
        <v>33300</v>
      </c>
      <c r="AA1904">
        <v>1131518</v>
      </c>
      <c r="AB1904">
        <v>732129</v>
      </c>
      <c r="AC1904">
        <v>0</v>
      </c>
      <c r="AD1904">
        <v>698900</v>
      </c>
      <c r="AE1904">
        <v>2.378571428571429</v>
      </c>
      <c r="AF1904">
        <v>1</v>
      </c>
      <c r="AG1904">
        <v>5.7194444444444441</v>
      </c>
      <c r="AH1904" t="s">
        <v>1337</v>
      </c>
    </row>
    <row r="1905" spans="1:35" x14ac:dyDescent="0.35">
      <c r="A1905" t="s">
        <v>49</v>
      </c>
      <c r="B1905" t="s">
        <v>66</v>
      </c>
      <c r="C1905" t="s">
        <v>148</v>
      </c>
      <c r="D1905" t="s">
        <v>386</v>
      </c>
      <c r="E1905" s="7">
        <v>46252</v>
      </c>
      <c r="F1905" s="5">
        <v>33300</v>
      </c>
      <c r="G1905" s="7">
        <v>46277</v>
      </c>
      <c r="H1905" t="s">
        <v>593</v>
      </c>
      <c r="I1905">
        <v>3909597262</v>
      </c>
      <c r="J1905">
        <v>8983.0079999999998</v>
      </c>
      <c r="K1905">
        <v>3</v>
      </c>
      <c r="L1905" s="3">
        <v>46277</v>
      </c>
      <c r="M1905">
        <v>1132002</v>
      </c>
      <c r="N1905" t="s">
        <v>594</v>
      </c>
      <c r="O1905">
        <v>43</v>
      </c>
      <c r="P1905">
        <v>25</v>
      </c>
      <c r="Q1905">
        <v>260818</v>
      </c>
      <c r="R1905">
        <v>202634</v>
      </c>
      <c r="S1905" t="s">
        <v>671</v>
      </c>
      <c r="T1905" t="s">
        <v>794</v>
      </c>
      <c r="U1905" t="s">
        <v>839</v>
      </c>
      <c r="V1905" t="s">
        <v>949</v>
      </c>
      <c r="W1905" t="s">
        <v>1210</v>
      </c>
      <c r="X1905">
        <v>14</v>
      </c>
      <c r="Y1905" t="s">
        <v>1330</v>
      </c>
      <c r="Z1905">
        <v>33300</v>
      </c>
      <c r="AA1905">
        <v>1131518</v>
      </c>
      <c r="AB1905">
        <v>732129</v>
      </c>
      <c r="AC1905">
        <v>0</v>
      </c>
      <c r="AD1905">
        <v>698900</v>
      </c>
      <c r="AE1905">
        <v>2.378571428571429</v>
      </c>
      <c r="AF1905">
        <v>1</v>
      </c>
      <c r="AG1905">
        <v>5.7194444444444441</v>
      </c>
      <c r="AH1905" t="s">
        <v>1337</v>
      </c>
    </row>
    <row r="1906" spans="1:35" x14ac:dyDescent="0.35">
      <c r="A1906" t="s">
        <v>49</v>
      </c>
      <c r="B1906" t="s">
        <v>66</v>
      </c>
      <c r="C1906" t="s">
        <v>148</v>
      </c>
      <c r="D1906" t="s">
        <v>386</v>
      </c>
      <c r="E1906" s="7">
        <v>46252</v>
      </c>
      <c r="F1906" s="5">
        <v>33300</v>
      </c>
      <c r="G1906" s="7">
        <v>46277</v>
      </c>
      <c r="H1906" t="s">
        <v>593</v>
      </c>
      <c r="I1906">
        <v>3909597261</v>
      </c>
      <c r="J1906">
        <v>8983.0079999999998</v>
      </c>
      <c r="K1906">
        <v>3</v>
      </c>
      <c r="L1906" s="3">
        <v>46277</v>
      </c>
      <c r="M1906">
        <v>1132002</v>
      </c>
      <c r="N1906" t="s">
        <v>594</v>
      </c>
      <c r="O1906">
        <v>43</v>
      </c>
      <c r="P1906">
        <v>25</v>
      </c>
      <c r="Q1906">
        <v>260818</v>
      </c>
      <c r="R1906">
        <v>202634</v>
      </c>
      <c r="S1906" t="s">
        <v>671</v>
      </c>
      <c r="T1906" t="s">
        <v>794</v>
      </c>
      <c r="U1906" t="s">
        <v>839</v>
      </c>
      <c r="V1906" t="s">
        <v>949</v>
      </c>
      <c r="W1906" t="s">
        <v>1210</v>
      </c>
      <c r="X1906">
        <v>14</v>
      </c>
      <c r="Y1906" t="s">
        <v>1330</v>
      </c>
      <c r="Z1906">
        <v>33300</v>
      </c>
      <c r="AA1906">
        <v>1131518</v>
      </c>
      <c r="AB1906">
        <v>732129</v>
      </c>
      <c r="AC1906">
        <v>0</v>
      </c>
      <c r="AD1906">
        <v>698900</v>
      </c>
      <c r="AE1906">
        <v>2.378571428571429</v>
      </c>
      <c r="AF1906">
        <v>1</v>
      </c>
      <c r="AG1906">
        <v>5.7194444444444441</v>
      </c>
      <c r="AH1906" t="s">
        <v>1337</v>
      </c>
    </row>
    <row r="1907" spans="1:35" x14ac:dyDescent="0.35">
      <c r="A1907" t="s">
        <v>49</v>
      </c>
      <c r="B1907" t="s">
        <v>66</v>
      </c>
      <c r="C1907" t="s">
        <v>148</v>
      </c>
      <c r="D1907" t="s">
        <v>386</v>
      </c>
      <c r="E1907" s="7">
        <v>46252</v>
      </c>
      <c r="F1907" s="5">
        <v>33300</v>
      </c>
      <c r="G1907" s="7">
        <v>46277</v>
      </c>
      <c r="H1907" t="s">
        <v>593</v>
      </c>
      <c r="I1907">
        <v>3909597260</v>
      </c>
      <c r="J1907">
        <v>8983.0079999999998</v>
      </c>
      <c r="K1907">
        <v>3</v>
      </c>
      <c r="L1907" s="3">
        <v>46277</v>
      </c>
      <c r="M1907">
        <v>1132002</v>
      </c>
      <c r="N1907" t="s">
        <v>594</v>
      </c>
      <c r="O1907">
        <v>43</v>
      </c>
      <c r="P1907">
        <v>25</v>
      </c>
      <c r="Q1907">
        <v>260818</v>
      </c>
      <c r="R1907">
        <v>202634</v>
      </c>
      <c r="S1907" t="s">
        <v>671</v>
      </c>
      <c r="T1907" t="s">
        <v>794</v>
      </c>
      <c r="U1907" t="s">
        <v>839</v>
      </c>
      <c r="V1907" t="s">
        <v>949</v>
      </c>
      <c r="W1907" t="s">
        <v>1210</v>
      </c>
      <c r="X1907">
        <v>14</v>
      </c>
      <c r="Y1907" t="s">
        <v>1330</v>
      </c>
      <c r="Z1907">
        <v>33300</v>
      </c>
      <c r="AA1907">
        <v>1131518</v>
      </c>
      <c r="AB1907">
        <v>732129</v>
      </c>
      <c r="AC1907">
        <v>0</v>
      </c>
      <c r="AD1907">
        <v>698900</v>
      </c>
      <c r="AE1907">
        <v>2.378571428571429</v>
      </c>
      <c r="AF1907">
        <v>1</v>
      </c>
      <c r="AG1907">
        <v>5.7194444444444441</v>
      </c>
      <c r="AH1907" t="s">
        <v>1337</v>
      </c>
    </row>
    <row r="1908" spans="1:35" x14ac:dyDescent="0.35">
      <c r="A1908" t="s">
        <v>49</v>
      </c>
      <c r="B1908" t="s">
        <v>66</v>
      </c>
      <c r="C1908" t="s">
        <v>148</v>
      </c>
      <c r="D1908" t="s">
        <v>386</v>
      </c>
      <c r="E1908" s="7">
        <v>46252</v>
      </c>
      <c r="F1908" s="5">
        <v>33300</v>
      </c>
      <c r="G1908" s="7">
        <v>46277</v>
      </c>
      <c r="H1908" t="s">
        <v>593</v>
      </c>
      <c r="I1908">
        <v>3909597259</v>
      </c>
      <c r="J1908">
        <v>8983.0079999999998</v>
      </c>
      <c r="K1908">
        <v>3</v>
      </c>
      <c r="L1908" s="3">
        <v>46277</v>
      </c>
      <c r="M1908">
        <v>1132002</v>
      </c>
      <c r="N1908" t="s">
        <v>594</v>
      </c>
      <c r="O1908">
        <v>43</v>
      </c>
      <c r="P1908">
        <v>25</v>
      </c>
      <c r="Q1908">
        <v>260818</v>
      </c>
      <c r="R1908">
        <v>202634</v>
      </c>
      <c r="S1908" t="s">
        <v>671</v>
      </c>
      <c r="T1908" t="s">
        <v>794</v>
      </c>
      <c r="U1908" t="s">
        <v>839</v>
      </c>
      <c r="V1908" t="s">
        <v>949</v>
      </c>
      <c r="W1908" t="s">
        <v>1210</v>
      </c>
      <c r="X1908">
        <v>14</v>
      </c>
      <c r="Y1908" t="s">
        <v>1330</v>
      </c>
      <c r="Z1908">
        <v>33300</v>
      </c>
      <c r="AA1908">
        <v>1131518</v>
      </c>
      <c r="AB1908">
        <v>732129</v>
      </c>
      <c r="AC1908">
        <v>0</v>
      </c>
      <c r="AD1908">
        <v>698900</v>
      </c>
      <c r="AE1908">
        <v>2.378571428571429</v>
      </c>
      <c r="AF1908">
        <v>1</v>
      </c>
      <c r="AG1908">
        <v>5.7194444444444441</v>
      </c>
      <c r="AH1908" t="s">
        <v>1337</v>
      </c>
    </row>
    <row r="1909" spans="1:35" x14ac:dyDescent="0.35">
      <c r="A1909" t="s">
        <v>49</v>
      </c>
      <c r="B1909" t="s">
        <v>66</v>
      </c>
      <c r="C1909" t="s">
        <v>148</v>
      </c>
      <c r="D1909" t="s">
        <v>386</v>
      </c>
      <c r="E1909" s="7">
        <v>46249</v>
      </c>
      <c r="F1909" s="5">
        <v>22619.928824999999</v>
      </c>
      <c r="G1909" s="7">
        <v>46274</v>
      </c>
      <c r="H1909" t="s">
        <v>593</v>
      </c>
      <c r="I1909">
        <v>3909597258</v>
      </c>
      <c r="J1909">
        <v>6101.9520000000002</v>
      </c>
      <c r="K1909">
        <v>3</v>
      </c>
      <c r="L1909" s="3">
        <v>46274</v>
      </c>
      <c r="M1909">
        <v>1132002</v>
      </c>
      <c r="N1909" t="s">
        <v>594</v>
      </c>
      <c r="O1909">
        <v>40</v>
      </c>
      <c r="P1909">
        <v>25</v>
      </c>
      <c r="Q1909">
        <v>260815</v>
      </c>
      <c r="R1909">
        <v>202634</v>
      </c>
      <c r="S1909" t="s">
        <v>671</v>
      </c>
      <c r="T1909" t="s">
        <v>794</v>
      </c>
      <c r="U1909" t="s">
        <v>839</v>
      </c>
      <c r="V1909" t="s">
        <v>949</v>
      </c>
      <c r="W1909" t="s">
        <v>1210</v>
      </c>
      <c r="X1909">
        <v>14</v>
      </c>
      <c r="Y1909" t="s">
        <v>1330</v>
      </c>
      <c r="Z1909">
        <v>33300</v>
      </c>
      <c r="AA1909">
        <v>1131518</v>
      </c>
      <c r="AB1909">
        <v>732129</v>
      </c>
      <c r="AC1909">
        <v>0</v>
      </c>
      <c r="AD1909">
        <v>698900</v>
      </c>
      <c r="AE1909">
        <v>2.378571428571429</v>
      </c>
      <c r="AF1909">
        <v>1</v>
      </c>
      <c r="AG1909">
        <v>5.7194444444444441</v>
      </c>
      <c r="AH1909" t="s">
        <v>1337</v>
      </c>
    </row>
    <row r="1910" spans="1:35" x14ac:dyDescent="0.35">
      <c r="A1910" t="s">
        <v>52</v>
      </c>
      <c r="B1910" t="s">
        <v>66</v>
      </c>
      <c r="C1910" t="s">
        <v>151</v>
      </c>
      <c r="D1910" t="s">
        <v>389</v>
      </c>
      <c r="E1910" s="7">
        <v>46245</v>
      </c>
      <c r="F1910" s="5">
        <v>2130.914886</v>
      </c>
      <c r="G1910" s="7">
        <v>46273</v>
      </c>
      <c r="H1910" t="s">
        <v>593</v>
      </c>
      <c r="I1910">
        <v>3909596756</v>
      </c>
      <c r="J1910">
        <v>500</v>
      </c>
      <c r="K1910">
        <v>3</v>
      </c>
      <c r="L1910" s="3">
        <v>46273</v>
      </c>
      <c r="M1910">
        <v>0</v>
      </c>
      <c r="N1910" t="s">
        <v>594</v>
      </c>
      <c r="O1910">
        <v>39</v>
      </c>
      <c r="P1910">
        <v>28</v>
      </c>
      <c r="Q1910">
        <v>260811</v>
      </c>
      <c r="R1910">
        <v>202633</v>
      </c>
      <c r="S1910" t="s">
        <v>673</v>
      </c>
      <c r="T1910" t="s">
        <v>788</v>
      </c>
      <c r="U1910" t="s">
        <v>812</v>
      </c>
      <c r="V1910" t="s">
        <v>952</v>
      </c>
      <c r="W1910" t="s">
        <v>1212</v>
      </c>
      <c r="X1910">
        <v>14</v>
      </c>
      <c r="Y1910" t="s">
        <v>1329</v>
      </c>
      <c r="Z1910">
        <v>42300</v>
      </c>
      <c r="AA1910">
        <v>42211</v>
      </c>
      <c r="AB1910">
        <v>0</v>
      </c>
      <c r="AC1910">
        <v>0</v>
      </c>
      <c r="AD1910">
        <v>0</v>
      </c>
      <c r="AE1910">
        <v>3.0214285714285709</v>
      </c>
      <c r="AF1910">
        <v>1</v>
      </c>
      <c r="AG1910">
        <v>0</v>
      </c>
      <c r="AH1910" t="s">
        <v>1337</v>
      </c>
    </row>
    <row r="1911" spans="1:35" x14ac:dyDescent="0.35">
      <c r="A1911" t="s">
        <v>51</v>
      </c>
      <c r="B1911" t="s">
        <v>66</v>
      </c>
      <c r="C1911" t="s">
        <v>152</v>
      </c>
      <c r="D1911" t="s">
        <v>390</v>
      </c>
      <c r="E1911" s="7">
        <v>46262</v>
      </c>
      <c r="F1911" s="5">
        <v>1660.5153800000001</v>
      </c>
      <c r="G1911" s="7">
        <v>46284</v>
      </c>
      <c r="H1911" t="s">
        <v>593</v>
      </c>
      <c r="I1911">
        <v>3909585387</v>
      </c>
      <c r="J1911">
        <v>1500</v>
      </c>
      <c r="K1911">
        <v>1</v>
      </c>
      <c r="L1911" s="3">
        <v>46284</v>
      </c>
      <c r="M1911">
        <v>0</v>
      </c>
      <c r="N1911" t="s">
        <v>594</v>
      </c>
      <c r="O1911">
        <v>50</v>
      </c>
      <c r="P1911">
        <v>22</v>
      </c>
      <c r="Q1911">
        <v>260828</v>
      </c>
      <c r="R1911">
        <v>202635</v>
      </c>
      <c r="S1911" t="s">
        <v>674</v>
      </c>
      <c r="T1911" t="s">
        <v>794</v>
      </c>
      <c r="U1911" t="s">
        <v>834</v>
      </c>
      <c r="V1911" t="s">
        <v>953</v>
      </c>
      <c r="W1911" t="s">
        <v>1213</v>
      </c>
      <c r="X1911">
        <v>8</v>
      </c>
      <c r="Y1911" t="s">
        <v>1329</v>
      </c>
      <c r="Z1911">
        <v>33300</v>
      </c>
      <c r="AA1911">
        <v>0</v>
      </c>
      <c r="AB1911">
        <v>0</v>
      </c>
      <c r="AC1911">
        <v>0</v>
      </c>
      <c r="AD1911">
        <v>0</v>
      </c>
      <c r="AE1911">
        <v>4.1624999999999996</v>
      </c>
      <c r="AF1911">
        <v>1</v>
      </c>
      <c r="AG1911">
        <v>0</v>
      </c>
      <c r="AH1911" t="s">
        <v>1332</v>
      </c>
      <c r="AI1911" t="s">
        <v>1346</v>
      </c>
    </row>
    <row r="1912" spans="1:35" x14ac:dyDescent="0.35">
      <c r="A1912" t="s">
        <v>49</v>
      </c>
      <c r="B1912" t="s">
        <v>66</v>
      </c>
      <c r="C1912" t="s">
        <v>148</v>
      </c>
      <c r="D1912" t="s">
        <v>386</v>
      </c>
      <c r="E1912" s="7">
        <v>46235</v>
      </c>
      <c r="F1912" s="5">
        <v>33300</v>
      </c>
      <c r="G1912" s="7">
        <v>46258</v>
      </c>
      <c r="H1912" t="s">
        <v>593</v>
      </c>
      <c r="I1912">
        <v>3909597183</v>
      </c>
      <c r="J1912">
        <v>8983.0079999999998</v>
      </c>
      <c r="K1912">
        <v>3</v>
      </c>
      <c r="L1912" s="3">
        <v>46260</v>
      </c>
      <c r="M1912">
        <v>1132002</v>
      </c>
      <c r="N1912" t="s">
        <v>594</v>
      </c>
      <c r="O1912">
        <v>26</v>
      </c>
      <c r="P1912">
        <v>25</v>
      </c>
      <c r="Q1912">
        <v>260801</v>
      </c>
      <c r="R1912">
        <v>202632</v>
      </c>
      <c r="S1912" t="s">
        <v>671</v>
      </c>
      <c r="T1912" t="s">
        <v>794</v>
      </c>
      <c r="U1912" t="s">
        <v>839</v>
      </c>
      <c r="V1912" t="s">
        <v>949</v>
      </c>
      <c r="W1912" t="s">
        <v>1210</v>
      </c>
      <c r="X1912">
        <v>14</v>
      </c>
      <c r="Y1912" t="s">
        <v>1330</v>
      </c>
      <c r="Z1912">
        <v>33300</v>
      </c>
      <c r="AA1912">
        <v>1131518</v>
      </c>
      <c r="AB1912">
        <v>732129</v>
      </c>
      <c r="AC1912">
        <v>0</v>
      </c>
      <c r="AD1912">
        <v>698900</v>
      </c>
      <c r="AE1912">
        <v>2.378571428571429</v>
      </c>
      <c r="AF1912">
        <v>1</v>
      </c>
      <c r="AG1912">
        <v>5.7194444444444441</v>
      </c>
      <c r="AH1912" t="s">
        <v>1337</v>
      </c>
    </row>
    <row r="1913" spans="1:35" x14ac:dyDescent="0.35">
      <c r="A1913" t="s">
        <v>49</v>
      </c>
      <c r="B1913" t="s">
        <v>66</v>
      </c>
      <c r="C1913" t="s">
        <v>148</v>
      </c>
      <c r="D1913" t="s">
        <v>386</v>
      </c>
      <c r="E1913" s="7">
        <v>46235</v>
      </c>
      <c r="F1913" s="5">
        <v>33300</v>
      </c>
      <c r="G1913" s="7">
        <v>46258</v>
      </c>
      <c r="H1913" t="s">
        <v>593</v>
      </c>
      <c r="I1913">
        <v>3909597182</v>
      </c>
      <c r="J1913">
        <v>8983.0079999999998</v>
      </c>
      <c r="K1913">
        <v>3</v>
      </c>
      <c r="L1913" s="3">
        <v>46260</v>
      </c>
      <c r="M1913">
        <v>1132002</v>
      </c>
      <c r="N1913" t="s">
        <v>594</v>
      </c>
      <c r="O1913">
        <v>26</v>
      </c>
      <c r="P1913">
        <v>25</v>
      </c>
      <c r="Q1913">
        <v>260801</v>
      </c>
      <c r="R1913">
        <v>202632</v>
      </c>
      <c r="S1913" t="s">
        <v>671</v>
      </c>
      <c r="T1913" t="s">
        <v>794</v>
      </c>
      <c r="U1913" t="s">
        <v>839</v>
      </c>
      <c r="V1913" t="s">
        <v>949</v>
      </c>
      <c r="W1913" t="s">
        <v>1210</v>
      </c>
      <c r="X1913">
        <v>14</v>
      </c>
      <c r="Y1913" t="s">
        <v>1330</v>
      </c>
      <c r="Z1913">
        <v>33300</v>
      </c>
      <c r="AA1913">
        <v>1131518</v>
      </c>
      <c r="AB1913">
        <v>732129</v>
      </c>
      <c r="AC1913">
        <v>0</v>
      </c>
      <c r="AD1913">
        <v>698900</v>
      </c>
      <c r="AE1913">
        <v>2.378571428571429</v>
      </c>
      <c r="AF1913">
        <v>1</v>
      </c>
      <c r="AG1913">
        <v>5.7194444444444441</v>
      </c>
      <c r="AH1913" t="s">
        <v>1337</v>
      </c>
    </row>
    <row r="1914" spans="1:35" x14ac:dyDescent="0.35">
      <c r="A1914" t="s">
        <v>49</v>
      </c>
      <c r="B1914" t="s">
        <v>66</v>
      </c>
      <c r="C1914" t="s">
        <v>148</v>
      </c>
      <c r="D1914" t="s">
        <v>386</v>
      </c>
      <c r="E1914" s="7">
        <v>46235</v>
      </c>
      <c r="F1914" s="5">
        <v>33300</v>
      </c>
      <c r="G1914" s="7">
        <v>46258</v>
      </c>
      <c r="H1914" t="s">
        <v>593</v>
      </c>
      <c r="I1914">
        <v>3909597181</v>
      </c>
      <c r="J1914">
        <v>8983.0079999999998</v>
      </c>
      <c r="K1914">
        <v>3</v>
      </c>
      <c r="L1914" s="3">
        <v>46260</v>
      </c>
      <c r="M1914">
        <v>1132002</v>
      </c>
      <c r="N1914" t="s">
        <v>594</v>
      </c>
      <c r="O1914">
        <v>26</v>
      </c>
      <c r="P1914">
        <v>25</v>
      </c>
      <c r="Q1914">
        <v>260801</v>
      </c>
      <c r="R1914">
        <v>202632</v>
      </c>
      <c r="S1914" t="s">
        <v>671</v>
      </c>
      <c r="T1914" t="s">
        <v>794</v>
      </c>
      <c r="U1914" t="s">
        <v>839</v>
      </c>
      <c r="V1914" t="s">
        <v>949</v>
      </c>
      <c r="W1914" t="s">
        <v>1210</v>
      </c>
      <c r="X1914">
        <v>14</v>
      </c>
      <c r="Y1914" t="s">
        <v>1330</v>
      </c>
      <c r="Z1914">
        <v>33300</v>
      </c>
      <c r="AA1914">
        <v>1131518</v>
      </c>
      <c r="AB1914">
        <v>732129</v>
      </c>
      <c r="AC1914">
        <v>0</v>
      </c>
      <c r="AD1914">
        <v>698900</v>
      </c>
      <c r="AE1914">
        <v>2.378571428571429</v>
      </c>
      <c r="AF1914">
        <v>1</v>
      </c>
      <c r="AG1914">
        <v>5.7194444444444441</v>
      </c>
      <c r="AH1914" t="s">
        <v>1337</v>
      </c>
    </row>
    <row r="1915" spans="1:35" x14ac:dyDescent="0.35">
      <c r="A1915" t="s">
        <v>49</v>
      </c>
      <c r="B1915" t="s">
        <v>66</v>
      </c>
      <c r="C1915" t="s">
        <v>148</v>
      </c>
      <c r="D1915" t="s">
        <v>386</v>
      </c>
      <c r="E1915" s="7">
        <v>46235</v>
      </c>
      <c r="F1915" s="5">
        <v>33300</v>
      </c>
      <c r="G1915" s="7">
        <v>46258</v>
      </c>
      <c r="H1915" t="s">
        <v>593</v>
      </c>
      <c r="I1915">
        <v>3909597180</v>
      </c>
      <c r="J1915">
        <v>8983.0079999999998</v>
      </c>
      <c r="K1915">
        <v>3</v>
      </c>
      <c r="L1915" s="3">
        <v>46260</v>
      </c>
      <c r="M1915">
        <v>1132002</v>
      </c>
      <c r="N1915" t="s">
        <v>594</v>
      </c>
      <c r="O1915">
        <v>26</v>
      </c>
      <c r="P1915">
        <v>25</v>
      </c>
      <c r="Q1915">
        <v>260801</v>
      </c>
      <c r="R1915">
        <v>202632</v>
      </c>
      <c r="S1915" t="s">
        <v>671</v>
      </c>
      <c r="T1915" t="s">
        <v>794</v>
      </c>
      <c r="U1915" t="s">
        <v>839</v>
      </c>
      <c r="V1915" t="s">
        <v>949</v>
      </c>
      <c r="W1915" t="s">
        <v>1210</v>
      </c>
      <c r="X1915">
        <v>14</v>
      </c>
      <c r="Y1915" t="s">
        <v>1330</v>
      </c>
      <c r="Z1915">
        <v>33300</v>
      </c>
      <c r="AA1915">
        <v>1131518</v>
      </c>
      <c r="AB1915">
        <v>732129</v>
      </c>
      <c r="AC1915">
        <v>0</v>
      </c>
      <c r="AD1915">
        <v>698900</v>
      </c>
      <c r="AE1915">
        <v>2.378571428571429</v>
      </c>
      <c r="AF1915">
        <v>1</v>
      </c>
      <c r="AG1915">
        <v>5.7194444444444441</v>
      </c>
      <c r="AH1915" t="s">
        <v>1337</v>
      </c>
    </row>
    <row r="1916" spans="1:35" x14ac:dyDescent="0.35">
      <c r="A1916" t="s">
        <v>49</v>
      </c>
      <c r="B1916" t="s">
        <v>66</v>
      </c>
      <c r="C1916" t="s">
        <v>148</v>
      </c>
      <c r="D1916" t="s">
        <v>386</v>
      </c>
      <c r="E1916" s="7">
        <v>46235</v>
      </c>
      <c r="F1916" s="5">
        <v>33300</v>
      </c>
      <c r="G1916" s="7">
        <v>46258</v>
      </c>
      <c r="H1916" t="s">
        <v>593</v>
      </c>
      <c r="I1916">
        <v>3909597179</v>
      </c>
      <c r="J1916">
        <v>8983.0079999999998</v>
      </c>
      <c r="K1916">
        <v>3</v>
      </c>
      <c r="L1916" s="3">
        <v>46260</v>
      </c>
      <c r="M1916">
        <v>1132002</v>
      </c>
      <c r="N1916" t="s">
        <v>594</v>
      </c>
      <c r="O1916">
        <v>26</v>
      </c>
      <c r="P1916">
        <v>25</v>
      </c>
      <c r="Q1916">
        <v>260801</v>
      </c>
      <c r="R1916">
        <v>202632</v>
      </c>
      <c r="S1916" t="s">
        <v>671</v>
      </c>
      <c r="T1916" t="s">
        <v>794</v>
      </c>
      <c r="U1916" t="s">
        <v>839</v>
      </c>
      <c r="V1916" t="s">
        <v>949</v>
      </c>
      <c r="W1916" t="s">
        <v>1210</v>
      </c>
      <c r="X1916">
        <v>14</v>
      </c>
      <c r="Y1916" t="s">
        <v>1330</v>
      </c>
      <c r="Z1916">
        <v>33300</v>
      </c>
      <c r="AA1916">
        <v>1131518</v>
      </c>
      <c r="AB1916">
        <v>732129</v>
      </c>
      <c r="AC1916">
        <v>0</v>
      </c>
      <c r="AD1916">
        <v>698900</v>
      </c>
      <c r="AE1916">
        <v>2.378571428571429</v>
      </c>
      <c r="AF1916">
        <v>1</v>
      </c>
      <c r="AG1916">
        <v>5.7194444444444441</v>
      </c>
      <c r="AH1916" t="s">
        <v>1337</v>
      </c>
    </row>
    <row r="1917" spans="1:35" x14ac:dyDescent="0.35">
      <c r="A1917" t="s">
        <v>49</v>
      </c>
      <c r="B1917" t="s">
        <v>66</v>
      </c>
      <c r="C1917" t="s">
        <v>148</v>
      </c>
      <c r="D1917" t="s">
        <v>386</v>
      </c>
      <c r="E1917" s="7">
        <v>46235</v>
      </c>
      <c r="F1917" s="5">
        <v>33300</v>
      </c>
      <c r="G1917" s="7">
        <v>46258</v>
      </c>
      <c r="H1917" t="s">
        <v>593</v>
      </c>
      <c r="I1917">
        <v>3909597178</v>
      </c>
      <c r="J1917">
        <v>8983.0079999999998</v>
      </c>
      <c r="K1917">
        <v>3</v>
      </c>
      <c r="L1917" s="3">
        <v>46260</v>
      </c>
      <c r="M1917">
        <v>1132002</v>
      </c>
      <c r="N1917" t="s">
        <v>594</v>
      </c>
      <c r="O1917">
        <v>26</v>
      </c>
      <c r="P1917">
        <v>25</v>
      </c>
      <c r="Q1917">
        <v>260801</v>
      </c>
      <c r="R1917">
        <v>202632</v>
      </c>
      <c r="S1917" t="s">
        <v>671</v>
      </c>
      <c r="T1917" t="s">
        <v>794</v>
      </c>
      <c r="U1917" t="s">
        <v>839</v>
      </c>
      <c r="V1917" t="s">
        <v>949</v>
      </c>
      <c r="W1917" t="s">
        <v>1210</v>
      </c>
      <c r="X1917">
        <v>14</v>
      </c>
      <c r="Y1917" t="s">
        <v>1330</v>
      </c>
      <c r="Z1917">
        <v>33300</v>
      </c>
      <c r="AA1917">
        <v>1131518</v>
      </c>
      <c r="AB1917">
        <v>732129</v>
      </c>
      <c r="AC1917">
        <v>0</v>
      </c>
      <c r="AD1917">
        <v>698900</v>
      </c>
      <c r="AE1917">
        <v>2.378571428571429</v>
      </c>
      <c r="AF1917">
        <v>1</v>
      </c>
      <c r="AG1917">
        <v>5.7194444444444441</v>
      </c>
      <c r="AH1917" t="s">
        <v>1337</v>
      </c>
    </row>
    <row r="1918" spans="1:35" x14ac:dyDescent="0.35">
      <c r="A1918" t="s">
        <v>49</v>
      </c>
      <c r="B1918" t="s">
        <v>66</v>
      </c>
      <c r="C1918" t="s">
        <v>148</v>
      </c>
      <c r="D1918" t="s">
        <v>386</v>
      </c>
      <c r="E1918" s="7">
        <v>46235</v>
      </c>
      <c r="F1918" s="5">
        <v>33300</v>
      </c>
      <c r="G1918" s="7">
        <v>46258</v>
      </c>
      <c r="H1918" t="s">
        <v>593</v>
      </c>
      <c r="I1918">
        <v>3909597177</v>
      </c>
      <c r="J1918">
        <v>8983.0079999999998</v>
      </c>
      <c r="K1918">
        <v>3</v>
      </c>
      <c r="L1918" s="3">
        <v>46260</v>
      </c>
      <c r="M1918">
        <v>1132002</v>
      </c>
      <c r="N1918" t="s">
        <v>594</v>
      </c>
      <c r="O1918">
        <v>26</v>
      </c>
      <c r="P1918">
        <v>25</v>
      </c>
      <c r="Q1918">
        <v>260801</v>
      </c>
      <c r="R1918">
        <v>202632</v>
      </c>
      <c r="S1918" t="s">
        <v>671</v>
      </c>
      <c r="T1918" t="s">
        <v>794</v>
      </c>
      <c r="U1918" t="s">
        <v>839</v>
      </c>
      <c r="V1918" t="s">
        <v>949</v>
      </c>
      <c r="W1918" t="s">
        <v>1210</v>
      </c>
      <c r="X1918">
        <v>14</v>
      </c>
      <c r="Y1918" t="s">
        <v>1330</v>
      </c>
      <c r="Z1918">
        <v>33300</v>
      </c>
      <c r="AA1918">
        <v>1131518</v>
      </c>
      <c r="AB1918">
        <v>732129</v>
      </c>
      <c r="AC1918">
        <v>0</v>
      </c>
      <c r="AD1918">
        <v>698900</v>
      </c>
      <c r="AE1918">
        <v>2.378571428571429</v>
      </c>
      <c r="AF1918">
        <v>1</v>
      </c>
      <c r="AG1918">
        <v>5.7194444444444441</v>
      </c>
      <c r="AH1918" t="s">
        <v>1337</v>
      </c>
    </row>
    <row r="1919" spans="1:35" x14ac:dyDescent="0.35">
      <c r="A1919" t="s">
        <v>49</v>
      </c>
      <c r="B1919" t="s">
        <v>66</v>
      </c>
      <c r="C1919" t="s">
        <v>148</v>
      </c>
      <c r="D1919" t="s">
        <v>386</v>
      </c>
      <c r="E1919" s="7">
        <v>46235</v>
      </c>
      <c r="F1919" s="5">
        <v>33300</v>
      </c>
      <c r="G1919" s="7">
        <v>46258</v>
      </c>
      <c r="H1919" t="s">
        <v>593</v>
      </c>
      <c r="I1919">
        <v>3909597176</v>
      </c>
      <c r="J1919">
        <v>8983.0079999999998</v>
      </c>
      <c r="K1919">
        <v>3</v>
      </c>
      <c r="L1919" s="3">
        <v>46260</v>
      </c>
      <c r="M1919">
        <v>1132002</v>
      </c>
      <c r="N1919" t="s">
        <v>594</v>
      </c>
      <c r="O1919">
        <v>26</v>
      </c>
      <c r="P1919">
        <v>25</v>
      </c>
      <c r="Q1919">
        <v>260801</v>
      </c>
      <c r="R1919">
        <v>202632</v>
      </c>
      <c r="S1919" t="s">
        <v>671</v>
      </c>
      <c r="T1919" t="s">
        <v>794</v>
      </c>
      <c r="U1919" t="s">
        <v>839</v>
      </c>
      <c r="V1919" t="s">
        <v>949</v>
      </c>
      <c r="W1919" t="s">
        <v>1210</v>
      </c>
      <c r="X1919">
        <v>14</v>
      </c>
      <c r="Y1919" t="s">
        <v>1330</v>
      </c>
      <c r="Z1919">
        <v>33300</v>
      </c>
      <c r="AA1919">
        <v>1131518</v>
      </c>
      <c r="AB1919">
        <v>732129</v>
      </c>
      <c r="AC1919">
        <v>0</v>
      </c>
      <c r="AD1919">
        <v>698900</v>
      </c>
      <c r="AE1919">
        <v>2.378571428571429</v>
      </c>
      <c r="AF1919">
        <v>1</v>
      </c>
      <c r="AG1919">
        <v>5.7194444444444441</v>
      </c>
      <c r="AH1919" t="s">
        <v>1337</v>
      </c>
    </row>
    <row r="1920" spans="1:35" x14ac:dyDescent="0.35">
      <c r="A1920" t="s">
        <v>51</v>
      </c>
      <c r="B1920" t="s">
        <v>66</v>
      </c>
      <c r="C1920" t="s">
        <v>153</v>
      </c>
      <c r="D1920" t="s">
        <v>391</v>
      </c>
      <c r="E1920" s="7">
        <v>46279</v>
      </c>
      <c r="F1920" s="5">
        <v>930.47611099999995</v>
      </c>
      <c r="G1920" s="7">
        <v>46305</v>
      </c>
      <c r="H1920" t="s">
        <v>593</v>
      </c>
      <c r="I1920">
        <v>3909585263</v>
      </c>
      <c r="J1920">
        <v>842.970416</v>
      </c>
      <c r="K1920">
        <v>1</v>
      </c>
      <c r="L1920" s="3">
        <v>46305</v>
      </c>
      <c r="M1920">
        <v>168000</v>
      </c>
      <c r="N1920" t="s">
        <v>594</v>
      </c>
      <c r="O1920">
        <v>71</v>
      </c>
      <c r="P1920">
        <v>22</v>
      </c>
      <c r="Q1920">
        <v>260914</v>
      </c>
      <c r="R1920">
        <v>202638</v>
      </c>
      <c r="S1920" t="s">
        <v>675</v>
      </c>
      <c r="T1920" t="s">
        <v>794</v>
      </c>
      <c r="U1920" t="s">
        <v>807</v>
      </c>
      <c r="V1920" t="s">
        <v>954</v>
      </c>
      <c r="W1920" t="s">
        <v>1214</v>
      </c>
      <c r="X1920">
        <v>8</v>
      </c>
      <c r="Y1920" t="s">
        <v>1329</v>
      </c>
      <c r="Z1920">
        <v>33300</v>
      </c>
      <c r="AA1920">
        <v>0</v>
      </c>
      <c r="AB1920">
        <v>100709</v>
      </c>
      <c r="AC1920">
        <v>0</v>
      </c>
      <c r="AD1920">
        <v>0</v>
      </c>
      <c r="AE1920">
        <v>4.1624999999999996</v>
      </c>
      <c r="AF1920">
        <v>1</v>
      </c>
      <c r="AG1920">
        <v>7.2577777777777781</v>
      </c>
      <c r="AH1920" t="s">
        <v>1332</v>
      </c>
      <c r="AI1920" t="s">
        <v>1346</v>
      </c>
    </row>
    <row r="1921" spans="1:35" x14ac:dyDescent="0.35">
      <c r="A1921" t="s">
        <v>51</v>
      </c>
      <c r="B1921" t="s">
        <v>66</v>
      </c>
      <c r="C1921" t="s">
        <v>153</v>
      </c>
      <c r="D1921" t="s">
        <v>391</v>
      </c>
      <c r="E1921" s="7">
        <v>46279</v>
      </c>
      <c r="F1921" s="5">
        <v>32988</v>
      </c>
      <c r="G1921" s="7">
        <v>46305</v>
      </c>
      <c r="H1921" t="s">
        <v>593</v>
      </c>
      <c r="I1921">
        <v>3909585262</v>
      </c>
      <c r="J1921">
        <v>29885.676528</v>
      </c>
      <c r="K1921">
        <v>1</v>
      </c>
      <c r="L1921" s="3">
        <v>46305</v>
      </c>
      <c r="M1921">
        <v>168000</v>
      </c>
      <c r="N1921" t="s">
        <v>594</v>
      </c>
      <c r="O1921">
        <v>71</v>
      </c>
      <c r="P1921">
        <v>22</v>
      </c>
      <c r="Q1921">
        <v>260914</v>
      </c>
      <c r="R1921">
        <v>202638</v>
      </c>
      <c r="S1921" t="s">
        <v>675</v>
      </c>
      <c r="T1921" t="s">
        <v>794</v>
      </c>
      <c r="U1921" t="s">
        <v>807</v>
      </c>
      <c r="V1921" t="s">
        <v>954</v>
      </c>
      <c r="W1921" t="s">
        <v>1214</v>
      </c>
      <c r="X1921">
        <v>8</v>
      </c>
      <c r="Y1921" t="s">
        <v>1329</v>
      </c>
      <c r="Z1921">
        <v>33300</v>
      </c>
      <c r="AA1921">
        <v>0</v>
      </c>
      <c r="AB1921">
        <v>100709</v>
      </c>
      <c r="AC1921">
        <v>0</v>
      </c>
      <c r="AD1921">
        <v>0</v>
      </c>
      <c r="AE1921">
        <v>4.1624999999999996</v>
      </c>
      <c r="AF1921">
        <v>1</v>
      </c>
      <c r="AG1921">
        <v>7.2577777777777781</v>
      </c>
      <c r="AH1921" t="s">
        <v>1332</v>
      </c>
      <c r="AI1921" t="s">
        <v>1346</v>
      </c>
    </row>
    <row r="1922" spans="1:35" x14ac:dyDescent="0.35">
      <c r="A1922" t="s">
        <v>51</v>
      </c>
      <c r="B1922" t="s">
        <v>66</v>
      </c>
      <c r="C1922" t="s">
        <v>153</v>
      </c>
      <c r="D1922" t="s">
        <v>391</v>
      </c>
      <c r="E1922" s="7">
        <v>46279</v>
      </c>
      <c r="F1922" s="5">
        <v>32988</v>
      </c>
      <c r="G1922" s="7">
        <v>46305</v>
      </c>
      <c r="H1922" t="s">
        <v>593</v>
      </c>
      <c r="I1922">
        <v>3909585261</v>
      </c>
      <c r="J1922">
        <v>29885.676528</v>
      </c>
      <c r="K1922">
        <v>1</v>
      </c>
      <c r="L1922" s="3">
        <v>46305</v>
      </c>
      <c r="M1922">
        <v>168000</v>
      </c>
      <c r="N1922" t="s">
        <v>594</v>
      </c>
      <c r="O1922">
        <v>71</v>
      </c>
      <c r="P1922">
        <v>22</v>
      </c>
      <c r="Q1922">
        <v>260914</v>
      </c>
      <c r="R1922">
        <v>202638</v>
      </c>
      <c r="S1922" t="s">
        <v>675</v>
      </c>
      <c r="T1922" t="s">
        <v>794</v>
      </c>
      <c r="U1922" t="s">
        <v>807</v>
      </c>
      <c r="V1922" t="s">
        <v>954</v>
      </c>
      <c r="W1922" t="s">
        <v>1214</v>
      </c>
      <c r="X1922">
        <v>8</v>
      </c>
      <c r="Y1922" t="s">
        <v>1329</v>
      </c>
      <c r="Z1922">
        <v>33300</v>
      </c>
      <c r="AA1922">
        <v>0</v>
      </c>
      <c r="AB1922">
        <v>100709</v>
      </c>
      <c r="AC1922">
        <v>0</v>
      </c>
      <c r="AD1922">
        <v>0</v>
      </c>
      <c r="AE1922">
        <v>4.1624999999999996</v>
      </c>
      <c r="AF1922">
        <v>1</v>
      </c>
      <c r="AG1922">
        <v>7.2577777777777781</v>
      </c>
      <c r="AH1922" t="s">
        <v>1332</v>
      </c>
      <c r="AI1922" t="s">
        <v>1346</v>
      </c>
    </row>
    <row r="1923" spans="1:35" x14ac:dyDescent="0.35">
      <c r="A1923" t="s">
        <v>51</v>
      </c>
      <c r="B1923" t="s">
        <v>66</v>
      </c>
      <c r="C1923" t="s">
        <v>153</v>
      </c>
      <c r="D1923" t="s">
        <v>391</v>
      </c>
      <c r="E1923" s="7">
        <v>46279</v>
      </c>
      <c r="F1923" s="5">
        <v>32988</v>
      </c>
      <c r="G1923" s="7">
        <v>46305</v>
      </c>
      <c r="H1923" t="s">
        <v>593</v>
      </c>
      <c r="I1923">
        <v>3909585260</v>
      </c>
      <c r="J1923">
        <v>29885.676528</v>
      </c>
      <c r="K1923">
        <v>1</v>
      </c>
      <c r="L1923" s="3">
        <v>46305</v>
      </c>
      <c r="M1923">
        <v>168000</v>
      </c>
      <c r="N1923" t="s">
        <v>594</v>
      </c>
      <c r="O1923">
        <v>71</v>
      </c>
      <c r="P1923">
        <v>22</v>
      </c>
      <c r="Q1923">
        <v>260914</v>
      </c>
      <c r="R1923">
        <v>202638</v>
      </c>
      <c r="S1923" t="s">
        <v>675</v>
      </c>
      <c r="T1923" t="s">
        <v>794</v>
      </c>
      <c r="U1923" t="s">
        <v>807</v>
      </c>
      <c r="V1923" t="s">
        <v>954</v>
      </c>
      <c r="W1923" t="s">
        <v>1214</v>
      </c>
      <c r="X1923">
        <v>8</v>
      </c>
      <c r="Y1923" t="s">
        <v>1329</v>
      </c>
      <c r="Z1923">
        <v>33300</v>
      </c>
      <c r="AA1923">
        <v>0</v>
      </c>
      <c r="AB1923">
        <v>100709</v>
      </c>
      <c r="AC1923">
        <v>0</v>
      </c>
      <c r="AD1923">
        <v>0</v>
      </c>
      <c r="AE1923">
        <v>4.1624999999999996</v>
      </c>
      <c r="AF1923">
        <v>1</v>
      </c>
      <c r="AG1923">
        <v>7.2577777777777781</v>
      </c>
      <c r="AH1923" t="s">
        <v>1332</v>
      </c>
      <c r="AI1923" t="s">
        <v>1346</v>
      </c>
    </row>
    <row r="1924" spans="1:35" x14ac:dyDescent="0.35">
      <c r="A1924" t="s">
        <v>51</v>
      </c>
      <c r="B1924" t="s">
        <v>66</v>
      </c>
      <c r="C1924" t="s">
        <v>153</v>
      </c>
      <c r="D1924" t="s">
        <v>391</v>
      </c>
      <c r="E1924" s="7">
        <v>46259</v>
      </c>
      <c r="F1924" s="5">
        <v>5519.0318289999996</v>
      </c>
      <c r="G1924" s="7">
        <v>46281</v>
      </c>
      <c r="H1924" t="s">
        <v>593</v>
      </c>
      <c r="I1924">
        <v>3909585259</v>
      </c>
      <c r="J1924">
        <v>5000</v>
      </c>
      <c r="K1924">
        <v>1</v>
      </c>
      <c r="L1924" s="3">
        <v>46281</v>
      </c>
      <c r="M1924">
        <v>168000</v>
      </c>
      <c r="N1924" t="s">
        <v>594</v>
      </c>
      <c r="O1924">
        <v>47</v>
      </c>
      <c r="P1924">
        <v>22</v>
      </c>
      <c r="Q1924">
        <v>260825</v>
      </c>
      <c r="R1924">
        <v>202635</v>
      </c>
      <c r="S1924" t="s">
        <v>675</v>
      </c>
      <c r="T1924" t="s">
        <v>794</v>
      </c>
      <c r="U1924" t="s">
        <v>807</v>
      </c>
      <c r="V1924" t="s">
        <v>954</v>
      </c>
      <c r="W1924" t="s">
        <v>1214</v>
      </c>
      <c r="X1924">
        <v>8</v>
      </c>
      <c r="Y1924" t="s">
        <v>1329</v>
      </c>
      <c r="Z1924">
        <v>33300</v>
      </c>
      <c r="AA1924">
        <v>0</v>
      </c>
      <c r="AB1924">
        <v>100709</v>
      </c>
      <c r="AC1924">
        <v>0</v>
      </c>
      <c r="AD1924">
        <v>0</v>
      </c>
      <c r="AE1924">
        <v>4.1624999999999996</v>
      </c>
      <c r="AF1924">
        <v>1</v>
      </c>
      <c r="AG1924">
        <v>7.2577777777777781</v>
      </c>
      <c r="AH1924" t="s">
        <v>1332</v>
      </c>
      <c r="AI1924" t="s">
        <v>1346</v>
      </c>
    </row>
    <row r="1925" spans="1:35" x14ac:dyDescent="0.35">
      <c r="A1925" t="s">
        <v>51</v>
      </c>
      <c r="B1925" t="s">
        <v>66</v>
      </c>
      <c r="C1925" t="s">
        <v>152</v>
      </c>
      <c r="D1925" t="s">
        <v>392</v>
      </c>
      <c r="E1925" s="7">
        <v>46279</v>
      </c>
      <c r="F1925" s="5">
        <v>553.50512700000002</v>
      </c>
      <c r="G1925" s="7">
        <v>46305</v>
      </c>
      <c r="H1925" t="s">
        <v>593</v>
      </c>
      <c r="I1925">
        <v>3909585458</v>
      </c>
      <c r="J1925">
        <v>500</v>
      </c>
      <c r="K1925">
        <v>1</v>
      </c>
      <c r="L1925" s="3">
        <v>46305</v>
      </c>
      <c r="M1925">
        <v>0</v>
      </c>
      <c r="N1925" t="s">
        <v>594</v>
      </c>
      <c r="O1925">
        <v>71</v>
      </c>
      <c r="P1925">
        <v>22</v>
      </c>
      <c r="Q1925">
        <v>260914</v>
      </c>
      <c r="R1925">
        <v>202638</v>
      </c>
      <c r="S1925" t="s">
        <v>674</v>
      </c>
      <c r="T1925" t="s">
        <v>794</v>
      </c>
      <c r="U1925" t="s">
        <v>807</v>
      </c>
      <c r="V1925" t="s">
        <v>955</v>
      </c>
      <c r="W1925" t="s">
        <v>1213</v>
      </c>
      <c r="X1925">
        <v>8</v>
      </c>
      <c r="Y1925" t="s">
        <v>1329</v>
      </c>
      <c r="Z1925">
        <v>33300</v>
      </c>
      <c r="AA1925">
        <v>0</v>
      </c>
      <c r="AB1925">
        <v>0</v>
      </c>
      <c r="AC1925">
        <v>0</v>
      </c>
      <c r="AD1925">
        <v>0</v>
      </c>
      <c r="AE1925">
        <v>4.1624999999999996</v>
      </c>
      <c r="AF1925">
        <v>1</v>
      </c>
      <c r="AG1925">
        <v>0</v>
      </c>
      <c r="AH1925" t="s">
        <v>1332</v>
      </c>
      <c r="AI1925" t="s">
        <v>1346</v>
      </c>
    </row>
    <row r="1926" spans="1:35" x14ac:dyDescent="0.35">
      <c r="A1926" t="s">
        <v>51</v>
      </c>
      <c r="B1926" t="s">
        <v>66</v>
      </c>
      <c r="C1926" t="s">
        <v>154</v>
      </c>
      <c r="D1926" t="s">
        <v>393</v>
      </c>
      <c r="E1926" s="7">
        <v>46282</v>
      </c>
      <c r="F1926" s="5">
        <v>3832.2650440000002</v>
      </c>
      <c r="G1926" s="7">
        <v>46308</v>
      </c>
      <c r="H1926" t="s">
        <v>593</v>
      </c>
      <c r="I1926">
        <v>3909585471</v>
      </c>
      <c r="J1926">
        <v>3500</v>
      </c>
      <c r="K1926">
        <v>1</v>
      </c>
      <c r="L1926" s="3">
        <v>46308</v>
      </c>
      <c r="M1926">
        <v>0</v>
      </c>
      <c r="N1926" t="s">
        <v>594</v>
      </c>
      <c r="O1926">
        <v>74</v>
      </c>
      <c r="P1926">
        <v>22</v>
      </c>
      <c r="Q1926">
        <v>260917</v>
      </c>
      <c r="R1926">
        <v>202638</v>
      </c>
      <c r="S1926" t="s">
        <v>676</v>
      </c>
      <c r="T1926" t="s">
        <v>794</v>
      </c>
      <c r="U1926" t="s">
        <v>807</v>
      </c>
      <c r="V1926" t="s">
        <v>956</v>
      </c>
      <c r="W1926" t="s">
        <v>1215</v>
      </c>
      <c r="X1926">
        <v>8</v>
      </c>
      <c r="Y1926" t="s">
        <v>1329</v>
      </c>
      <c r="Z1926">
        <v>45360</v>
      </c>
      <c r="AA1926">
        <v>45400</v>
      </c>
      <c r="AB1926">
        <v>0</v>
      </c>
      <c r="AC1926">
        <v>0</v>
      </c>
      <c r="AD1926">
        <v>0</v>
      </c>
      <c r="AE1926">
        <v>5.67</v>
      </c>
      <c r="AF1926">
        <v>0</v>
      </c>
      <c r="AG1926">
        <v>6.996666666666667</v>
      </c>
      <c r="AH1926" t="s">
        <v>1332</v>
      </c>
      <c r="AI1926" t="s">
        <v>1346</v>
      </c>
    </row>
    <row r="1927" spans="1:35" x14ac:dyDescent="0.35">
      <c r="A1927" t="s">
        <v>51</v>
      </c>
      <c r="B1927" t="s">
        <v>66</v>
      </c>
      <c r="C1927" t="s">
        <v>154</v>
      </c>
      <c r="D1927" t="s">
        <v>393</v>
      </c>
      <c r="E1927" s="7">
        <v>46244</v>
      </c>
      <c r="F1927" s="5">
        <v>3832.2650440000002</v>
      </c>
      <c r="G1927" s="7">
        <v>46266</v>
      </c>
      <c r="H1927" t="s">
        <v>593</v>
      </c>
      <c r="I1927">
        <v>3909585470</v>
      </c>
      <c r="J1927">
        <v>3500</v>
      </c>
      <c r="K1927">
        <v>1</v>
      </c>
      <c r="L1927" s="3">
        <v>46266</v>
      </c>
      <c r="M1927">
        <v>0</v>
      </c>
      <c r="N1927" t="s">
        <v>594</v>
      </c>
      <c r="O1927">
        <v>32</v>
      </c>
      <c r="P1927">
        <v>22</v>
      </c>
      <c r="Q1927">
        <v>260810</v>
      </c>
      <c r="R1927">
        <v>202633</v>
      </c>
      <c r="S1927" t="s">
        <v>676</v>
      </c>
      <c r="T1927" t="s">
        <v>794</v>
      </c>
      <c r="U1927" t="s">
        <v>807</v>
      </c>
      <c r="V1927" t="s">
        <v>956</v>
      </c>
      <c r="W1927" t="s">
        <v>1215</v>
      </c>
      <c r="X1927">
        <v>8</v>
      </c>
      <c r="Y1927" t="s">
        <v>1329</v>
      </c>
      <c r="Z1927">
        <v>45360</v>
      </c>
      <c r="AA1927">
        <v>45400</v>
      </c>
      <c r="AB1927">
        <v>0</v>
      </c>
      <c r="AC1927">
        <v>0</v>
      </c>
      <c r="AD1927">
        <v>0</v>
      </c>
      <c r="AE1927">
        <v>5.67</v>
      </c>
      <c r="AF1927">
        <v>0</v>
      </c>
      <c r="AG1927">
        <v>6.996666666666667</v>
      </c>
      <c r="AH1927" t="s">
        <v>1332</v>
      </c>
      <c r="AI1927" t="s">
        <v>1346</v>
      </c>
    </row>
    <row r="1928" spans="1:35" x14ac:dyDescent="0.35">
      <c r="A1928" t="s">
        <v>51</v>
      </c>
      <c r="B1928" t="s">
        <v>66</v>
      </c>
      <c r="C1928" t="s">
        <v>154</v>
      </c>
      <c r="D1928" t="s">
        <v>394</v>
      </c>
      <c r="E1928" s="7">
        <v>46242</v>
      </c>
      <c r="F1928" s="5">
        <v>1642.399304</v>
      </c>
      <c r="G1928" s="7">
        <v>46266</v>
      </c>
      <c r="H1928" t="s">
        <v>593</v>
      </c>
      <c r="I1928">
        <v>3909585465</v>
      </c>
      <c r="J1928">
        <v>1500</v>
      </c>
      <c r="K1928">
        <v>1</v>
      </c>
      <c r="L1928" s="3">
        <v>46266</v>
      </c>
      <c r="M1928">
        <v>0</v>
      </c>
      <c r="N1928" t="s">
        <v>594</v>
      </c>
      <c r="O1928">
        <v>32</v>
      </c>
      <c r="P1928">
        <v>24</v>
      </c>
      <c r="Q1928">
        <v>260808</v>
      </c>
      <c r="R1928">
        <v>202633</v>
      </c>
      <c r="S1928" t="s">
        <v>676</v>
      </c>
      <c r="T1928" t="s">
        <v>794</v>
      </c>
      <c r="U1928" t="s">
        <v>807</v>
      </c>
      <c r="V1928" t="s">
        <v>956</v>
      </c>
      <c r="W1928" t="s">
        <v>1215</v>
      </c>
      <c r="X1928">
        <v>8</v>
      </c>
      <c r="Y1928" t="s">
        <v>1329</v>
      </c>
      <c r="Z1928">
        <v>45360</v>
      </c>
      <c r="AA1928">
        <v>45400</v>
      </c>
      <c r="AB1928">
        <v>0</v>
      </c>
      <c r="AC1928">
        <v>0</v>
      </c>
      <c r="AD1928">
        <v>0</v>
      </c>
      <c r="AE1928">
        <v>5.67</v>
      </c>
      <c r="AF1928">
        <v>0</v>
      </c>
      <c r="AG1928">
        <v>0</v>
      </c>
      <c r="AH1928" t="s">
        <v>1332</v>
      </c>
      <c r="AI1928" t="s">
        <v>1346</v>
      </c>
    </row>
    <row r="1929" spans="1:35" x14ac:dyDescent="0.35">
      <c r="A1929" t="s">
        <v>38</v>
      </c>
      <c r="B1929" t="s">
        <v>66</v>
      </c>
      <c r="C1929" t="s">
        <v>155</v>
      </c>
      <c r="D1929" t="s">
        <v>395</v>
      </c>
      <c r="E1929" s="7">
        <v>46256</v>
      </c>
      <c r="F1929" s="5">
        <v>16409.381243</v>
      </c>
      <c r="G1929" s="7">
        <v>46277</v>
      </c>
      <c r="H1929" t="s">
        <v>593</v>
      </c>
      <c r="I1929">
        <v>3909586675</v>
      </c>
      <c r="J1929">
        <v>12000</v>
      </c>
      <c r="K1929">
        <v>1</v>
      </c>
      <c r="L1929" s="3">
        <v>46277</v>
      </c>
      <c r="M1929">
        <v>0</v>
      </c>
      <c r="N1929" t="s">
        <v>594</v>
      </c>
      <c r="O1929">
        <v>43</v>
      </c>
      <c r="P1929">
        <v>21</v>
      </c>
      <c r="Q1929">
        <v>260822</v>
      </c>
      <c r="R1929">
        <v>202635</v>
      </c>
      <c r="S1929" t="s">
        <v>677</v>
      </c>
      <c r="T1929" t="s">
        <v>780</v>
      </c>
      <c r="U1929" t="s">
        <v>818</v>
      </c>
      <c r="V1929" t="s">
        <v>957</v>
      </c>
      <c r="W1929" t="s">
        <v>1216</v>
      </c>
      <c r="X1929">
        <v>11</v>
      </c>
      <c r="Y1929" t="s">
        <v>1330</v>
      </c>
      <c r="Z1929">
        <v>50760</v>
      </c>
      <c r="AA1929">
        <v>50760</v>
      </c>
      <c r="AB1929">
        <v>0</v>
      </c>
      <c r="AC1929">
        <v>0</v>
      </c>
      <c r="AD1929">
        <v>50760</v>
      </c>
      <c r="AE1929">
        <v>4.6145454545454552</v>
      </c>
      <c r="AF1929">
        <v>0</v>
      </c>
      <c r="AG1929">
        <v>14.760555555555561</v>
      </c>
      <c r="AH1929" t="s">
        <v>1332</v>
      </c>
      <c r="AI1929" t="s">
        <v>1346</v>
      </c>
    </row>
    <row r="1930" spans="1:35" x14ac:dyDescent="0.35">
      <c r="A1930" t="s">
        <v>38</v>
      </c>
      <c r="B1930" t="s">
        <v>66</v>
      </c>
      <c r="C1930" t="s">
        <v>155</v>
      </c>
      <c r="D1930" t="s">
        <v>395</v>
      </c>
      <c r="E1930" s="7">
        <v>46252</v>
      </c>
      <c r="F1930" s="5">
        <v>28716.417175999999</v>
      </c>
      <c r="G1930" s="7">
        <v>46273</v>
      </c>
      <c r="H1930" t="s">
        <v>593</v>
      </c>
      <c r="I1930">
        <v>3909586674</v>
      </c>
      <c r="J1930">
        <v>21000</v>
      </c>
      <c r="K1930">
        <v>1</v>
      </c>
      <c r="L1930" s="3">
        <v>46273</v>
      </c>
      <c r="M1930">
        <v>0</v>
      </c>
      <c r="N1930" t="s">
        <v>594</v>
      </c>
      <c r="O1930">
        <v>39</v>
      </c>
      <c r="P1930">
        <v>21</v>
      </c>
      <c r="Q1930">
        <v>260818</v>
      </c>
      <c r="R1930">
        <v>202634</v>
      </c>
      <c r="S1930" t="s">
        <v>677</v>
      </c>
      <c r="T1930" t="s">
        <v>780</v>
      </c>
      <c r="U1930" t="s">
        <v>818</v>
      </c>
      <c r="V1930" t="s">
        <v>957</v>
      </c>
      <c r="W1930" t="s">
        <v>1216</v>
      </c>
      <c r="X1930">
        <v>11</v>
      </c>
      <c r="Y1930" t="s">
        <v>1330</v>
      </c>
      <c r="Z1930">
        <v>50760</v>
      </c>
      <c r="AA1930">
        <v>50760</v>
      </c>
      <c r="AB1930">
        <v>0</v>
      </c>
      <c r="AC1930">
        <v>0</v>
      </c>
      <c r="AD1930">
        <v>50760</v>
      </c>
      <c r="AE1930">
        <v>4.6145454545454552</v>
      </c>
      <c r="AF1930">
        <v>0</v>
      </c>
      <c r="AG1930">
        <v>14.760555555555561</v>
      </c>
      <c r="AH1930" t="s">
        <v>1332</v>
      </c>
      <c r="AI1930" t="s">
        <v>1346</v>
      </c>
    </row>
    <row r="1931" spans="1:35" x14ac:dyDescent="0.35">
      <c r="A1931" t="s">
        <v>38</v>
      </c>
      <c r="B1931" t="s">
        <v>66</v>
      </c>
      <c r="C1931" t="s">
        <v>155</v>
      </c>
      <c r="D1931" t="s">
        <v>395</v>
      </c>
      <c r="E1931" s="7">
        <v>46245</v>
      </c>
      <c r="F1931" s="5">
        <v>2570.4890409999998</v>
      </c>
      <c r="G1931" s="7">
        <v>46266</v>
      </c>
      <c r="H1931" t="s">
        <v>593</v>
      </c>
      <c r="I1931">
        <v>3909586673</v>
      </c>
      <c r="J1931">
        <v>1879.77036</v>
      </c>
      <c r="K1931">
        <v>1</v>
      </c>
      <c r="L1931" s="3">
        <v>46266</v>
      </c>
      <c r="M1931">
        <v>0</v>
      </c>
      <c r="N1931" t="s">
        <v>594</v>
      </c>
      <c r="O1931">
        <v>32</v>
      </c>
      <c r="P1931">
        <v>21</v>
      </c>
      <c r="Q1931">
        <v>260811</v>
      </c>
      <c r="R1931">
        <v>202633</v>
      </c>
      <c r="S1931" t="s">
        <v>677</v>
      </c>
      <c r="T1931" t="s">
        <v>780</v>
      </c>
      <c r="U1931" t="s">
        <v>818</v>
      </c>
      <c r="V1931" t="s">
        <v>957</v>
      </c>
      <c r="W1931" t="s">
        <v>1216</v>
      </c>
      <c r="X1931">
        <v>11</v>
      </c>
      <c r="Y1931" t="s">
        <v>1330</v>
      </c>
      <c r="Z1931">
        <v>50760</v>
      </c>
      <c r="AA1931">
        <v>50760</v>
      </c>
      <c r="AB1931">
        <v>0</v>
      </c>
      <c r="AC1931">
        <v>0</v>
      </c>
      <c r="AD1931">
        <v>50760</v>
      </c>
      <c r="AE1931">
        <v>4.6145454545454552</v>
      </c>
      <c r="AF1931">
        <v>0</v>
      </c>
      <c r="AG1931">
        <v>14.760555555555561</v>
      </c>
      <c r="AH1931" t="s">
        <v>1332</v>
      </c>
      <c r="AI1931" t="s">
        <v>1346</v>
      </c>
    </row>
    <row r="1932" spans="1:35" x14ac:dyDescent="0.35">
      <c r="A1932" t="s">
        <v>38</v>
      </c>
      <c r="B1932" t="s">
        <v>66</v>
      </c>
      <c r="C1932" t="s">
        <v>155</v>
      </c>
      <c r="D1932" t="s">
        <v>395</v>
      </c>
      <c r="E1932" s="7">
        <v>46245</v>
      </c>
      <c r="F1932" s="5">
        <v>50760</v>
      </c>
      <c r="G1932" s="7">
        <v>46266</v>
      </c>
      <c r="H1932" t="s">
        <v>593</v>
      </c>
      <c r="I1932">
        <v>3909586672</v>
      </c>
      <c r="J1932">
        <v>37120.229639999998</v>
      </c>
      <c r="K1932">
        <v>1</v>
      </c>
      <c r="L1932" s="3">
        <v>46266</v>
      </c>
      <c r="M1932">
        <v>0</v>
      </c>
      <c r="N1932" t="s">
        <v>594</v>
      </c>
      <c r="O1932">
        <v>32</v>
      </c>
      <c r="P1932">
        <v>21</v>
      </c>
      <c r="Q1932">
        <v>260811</v>
      </c>
      <c r="R1932">
        <v>202633</v>
      </c>
      <c r="S1932" t="s">
        <v>677</v>
      </c>
      <c r="T1932" t="s">
        <v>780</v>
      </c>
      <c r="U1932" t="s">
        <v>818</v>
      </c>
      <c r="V1932" t="s">
        <v>957</v>
      </c>
      <c r="W1932" t="s">
        <v>1216</v>
      </c>
      <c r="X1932">
        <v>11</v>
      </c>
      <c r="Y1932" t="s">
        <v>1330</v>
      </c>
      <c r="Z1932">
        <v>50760</v>
      </c>
      <c r="AA1932">
        <v>50760</v>
      </c>
      <c r="AB1932">
        <v>0</v>
      </c>
      <c r="AC1932">
        <v>0</v>
      </c>
      <c r="AD1932">
        <v>50760</v>
      </c>
      <c r="AE1932">
        <v>4.6145454545454552</v>
      </c>
      <c r="AF1932">
        <v>0</v>
      </c>
      <c r="AG1932">
        <v>14.760555555555561</v>
      </c>
      <c r="AH1932" t="s">
        <v>1332</v>
      </c>
      <c r="AI1932" t="s">
        <v>1346</v>
      </c>
    </row>
    <row r="1933" spans="1:35" x14ac:dyDescent="0.35">
      <c r="A1933" t="s">
        <v>44</v>
      </c>
      <c r="B1933" t="s">
        <v>66</v>
      </c>
      <c r="C1933" t="s">
        <v>89</v>
      </c>
      <c r="D1933" t="s">
        <v>396</v>
      </c>
      <c r="E1933" s="7">
        <v>46244</v>
      </c>
      <c r="F1933" s="5">
        <v>2460.8176309999999</v>
      </c>
      <c r="G1933" s="7">
        <v>46273</v>
      </c>
      <c r="H1933" t="s">
        <v>593</v>
      </c>
      <c r="I1933">
        <v>3909443509</v>
      </c>
      <c r="J1933">
        <v>2000</v>
      </c>
      <c r="K1933">
        <v>1</v>
      </c>
      <c r="L1933" s="3">
        <v>46273</v>
      </c>
      <c r="M1933">
        <v>0</v>
      </c>
      <c r="N1933" t="s">
        <v>594</v>
      </c>
      <c r="O1933">
        <v>39</v>
      </c>
      <c r="P1933">
        <v>29</v>
      </c>
      <c r="Q1933">
        <v>260810</v>
      </c>
      <c r="R1933">
        <v>202633</v>
      </c>
      <c r="S1933" t="s">
        <v>617</v>
      </c>
      <c r="T1933" t="s">
        <v>786</v>
      </c>
      <c r="U1933" t="s">
        <v>823</v>
      </c>
      <c r="V1933" t="s">
        <v>958</v>
      </c>
      <c r="W1933" t="s">
        <v>1154</v>
      </c>
      <c r="X1933">
        <v>14</v>
      </c>
      <c r="Y1933" t="s">
        <v>1329</v>
      </c>
      <c r="Z1933">
        <v>33300</v>
      </c>
      <c r="AA1933">
        <v>0</v>
      </c>
      <c r="AB1933">
        <v>33295</v>
      </c>
      <c r="AC1933">
        <v>0</v>
      </c>
      <c r="AD1933">
        <v>0</v>
      </c>
      <c r="AE1933">
        <v>2.378571428571429</v>
      </c>
      <c r="AF1933">
        <v>1</v>
      </c>
      <c r="AG1933">
        <v>0</v>
      </c>
      <c r="AH1933" t="s">
        <v>1337</v>
      </c>
    </row>
    <row r="1934" spans="1:35" x14ac:dyDescent="0.35">
      <c r="A1934" t="s">
        <v>44</v>
      </c>
      <c r="B1934" t="s">
        <v>66</v>
      </c>
      <c r="C1934" t="s">
        <v>89</v>
      </c>
      <c r="D1934" t="s">
        <v>396</v>
      </c>
      <c r="E1934" s="7">
        <v>46241</v>
      </c>
      <c r="F1934" s="5">
        <v>2460.8176309999999</v>
      </c>
      <c r="G1934" s="7">
        <v>46270</v>
      </c>
      <c r="H1934" t="s">
        <v>593</v>
      </c>
      <c r="I1934">
        <v>3909443508</v>
      </c>
      <c r="J1934">
        <v>2000</v>
      </c>
      <c r="K1934">
        <v>1</v>
      </c>
      <c r="L1934" s="3">
        <v>46270</v>
      </c>
      <c r="M1934">
        <v>0</v>
      </c>
      <c r="N1934" t="s">
        <v>594</v>
      </c>
      <c r="O1934">
        <v>36</v>
      </c>
      <c r="P1934">
        <v>29</v>
      </c>
      <c r="Q1934">
        <v>260807</v>
      </c>
      <c r="R1934">
        <v>202632</v>
      </c>
      <c r="S1934" t="s">
        <v>617</v>
      </c>
      <c r="T1934" t="s">
        <v>786</v>
      </c>
      <c r="U1934" t="s">
        <v>823</v>
      </c>
      <c r="V1934" t="s">
        <v>958</v>
      </c>
      <c r="W1934" t="s">
        <v>1154</v>
      </c>
      <c r="X1934">
        <v>14</v>
      </c>
      <c r="Y1934" t="s">
        <v>1329</v>
      </c>
      <c r="Z1934">
        <v>33300</v>
      </c>
      <c r="AA1934">
        <v>0</v>
      </c>
      <c r="AB1934">
        <v>33295</v>
      </c>
      <c r="AC1934">
        <v>0</v>
      </c>
      <c r="AD1934">
        <v>0</v>
      </c>
      <c r="AE1934">
        <v>2.378571428571429</v>
      </c>
      <c r="AF1934">
        <v>1</v>
      </c>
      <c r="AG1934">
        <v>0</v>
      </c>
      <c r="AH1934" t="s">
        <v>1337</v>
      </c>
    </row>
    <row r="1935" spans="1:35" x14ac:dyDescent="0.35">
      <c r="A1935" t="s">
        <v>44</v>
      </c>
      <c r="B1935" t="s">
        <v>66</v>
      </c>
      <c r="C1935" t="s">
        <v>89</v>
      </c>
      <c r="D1935" t="s">
        <v>396</v>
      </c>
      <c r="E1935" s="7">
        <v>46255</v>
      </c>
      <c r="F1935" s="5">
        <v>3691.226447</v>
      </c>
      <c r="G1935" s="7">
        <v>46284</v>
      </c>
      <c r="H1935" t="s">
        <v>593</v>
      </c>
      <c r="I1935">
        <v>3909443510</v>
      </c>
      <c r="J1935">
        <v>3000</v>
      </c>
      <c r="K1935">
        <v>1</v>
      </c>
      <c r="L1935" s="3">
        <v>46284</v>
      </c>
      <c r="M1935">
        <v>0</v>
      </c>
      <c r="N1935" t="s">
        <v>594</v>
      </c>
      <c r="O1935">
        <v>50</v>
      </c>
      <c r="P1935">
        <v>29</v>
      </c>
      <c r="Q1935">
        <v>260821</v>
      </c>
      <c r="R1935">
        <v>202634</v>
      </c>
      <c r="S1935" t="s">
        <v>617</v>
      </c>
      <c r="T1935" t="s">
        <v>786</v>
      </c>
      <c r="U1935" t="s">
        <v>823</v>
      </c>
      <c r="V1935" t="s">
        <v>958</v>
      </c>
      <c r="W1935" t="s">
        <v>1154</v>
      </c>
      <c r="X1935">
        <v>14</v>
      </c>
      <c r="Y1935" t="s">
        <v>1329</v>
      </c>
      <c r="Z1935">
        <v>33300</v>
      </c>
      <c r="AA1935">
        <v>0</v>
      </c>
      <c r="AB1935">
        <v>33295</v>
      </c>
      <c r="AC1935">
        <v>0</v>
      </c>
      <c r="AD1935">
        <v>0</v>
      </c>
      <c r="AE1935">
        <v>2.378571428571429</v>
      </c>
      <c r="AF1935">
        <v>1</v>
      </c>
      <c r="AG1935">
        <v>0</v>
      </c>
      <c r="AH1935" t="s">
        <v>1337</v>
      </c>
    </row>
    <row r="1936" spans="1:35" x14ac:dyDescent="0.35">
      <c r="A1936" t="s">
        <v>44</v>
      </c>
      <c r="B1936" t="s">
        <v>66</v>
      </c>
      <c r="C1936" t="s">
        <v>89</v>
      </c>
      <c r="D1936" t="s">
        <v>396</v>
      </c>
      <c r="E1936" s="7">
        <v>46233</v>
      </c>
      <c r="F1936" s="5">
        <v>246.081763</v>
      </c>
      <c r="G1936" s="7">
        <v>46260</v>
      </c>
      <c r="H1936" t="s">
        <v>593</v>
      </c>
      <c r="I1936">
        <v>3909443507</v>
      </c>
      <c r="J1936">
        <v>200</v>
      </c>
      <c r="K1936">
        <v>1</v>
      </c>
      <c r="L1936" s="3">
        <v>46260</v>
      </c>
      <c r="M1936">
        <v>0</v>
      </c>
      <c r="N1936" t="s">
        <v>594</v>
      </c>
      <c r="O1936">
        <v>26</v>
      </c>
      <c r="P1936">
        <v>29</v>
      </c>
      <c r="Q1936">
        <v>260730</v>
      </c>
      <c r="R1936">
        <v>202631</v>
      </c>
      <c r="S1936" t="s">
        <v>617</v>
      </c>
      <c r="T1936" t="s">
        <v>786</v>
      </c>
      <c r="U1936" t="s">
        <v>823</v>
      </c>
      <c r="V1936" t="s">
        <v>958</v>
      </c>
      <c r="W1936" t="s">
        <v>1154</v>
      </c>
      <c r="X1936">
        <v>14</v>
      </c>
      <c r="Y1936" t="s">
        <v>1329</v>
      </c>
      <c r="Z1936">
        <v>33300</v>
      </c>
      <c r="AA1936">
        <v>0</v>
      </c>
      <c r="AB1936">
        <v>33295</v>
      </c>
      <c r="AC1936">
        <v>0</v>
      </c>
      <c r="AD1936">
        <v>0</v>
      </c>
      <c r="AE1936">
        <v>2.378571428571429</v>
      </c>
      <c r="AF1936">
        <v>1</v>
      </c>
      <c r="AG1936">
        <v>0</v>
      </c>
      <c r="AH1936" t="s">
        <v>1337</v>
      </c>
    </row>
    <row r="1937" spans="1:35" x14ac:dyDescent="0.35">
      <c r="A1937" t="s">
        <v>54</v>
      </c>
      <c r="B1937" t="s">
        <v>66</v>
      </c>
      <c r="C1937" t="s">
        <v>156</v>
      </c>
      <c r="D1937" t="s">
        <v>397</v>
      </c>
      <c r="E1937" s="7">
        <v>46239</v>
      </c>
      <c r="F1937" s="5">
        <v>4733.4869339999996</v>
      </c>
      <c r="G1937" s="7">
        <v>46263</v>
      </c>
      <c r="H1937" t="s">
        <v>593</v>
      </c>
      <c r="I1937">
        <v>3909596559</v>
      </c>
      <c r="J1937">
        <v>2000</v>
      </c>
      <c r="K1937">
        <v>2</v>
      </c>
      <c r="L1937" s="3">
        <v>46263</v>
      </c>
      <c r="M1937">
        <v>42681</v>
      </c>
      <c r="N1937" t="s">
        <v>594</v>
      </c>
      <c r="O1937">
        <v>29</v>
      </c>
      <c r="P1937">
        <v>24</v>
      </c>
      <c r="Q1937">
        <v>260805</v>
      </c>
      <c r="R1937">
        <v>202632</v>
      </c>
      <c r="S1937" t="s">
        <v>678</v>
      </c>
      <c r="T1937" t="s">
        <v>794</v>
      </c>
      <c r="U1937" t="s">
        <v>837</v>
      </c>
      <c r="V1937" t="s">
        <v>959</v>
      </c>
      <c r="W1937" t="s">
        <v>1217</v>
      </c>
      <c r="X1937">
        <v>12</v>
      </c>
      <c r="Y1937" t="s">
        <v>1329</v>
      </c>
      <c r="Z1937">
        <v>42300</v>
      </c>
      <c r="AA1937">
        <v>42681</v>
      </c>
      <c r="AB1937">
        <v>0</v>
      </c>
      <c r="AC1937">
        <v>0</v>
      </c>
      <c r="AD1937">
        <v>0</v>
      </c>
      <c r="AE1937">
        <v>3.5249999999999999</v>
      </c>
      <c r="AF1937">
        <v>1</v>
      </c>
      <c r="AG1937">
        <v>6.9041666666666668</v>
      </c>
      <c r="AH1937" t="s">
        <v>1340</v>
      </c>
      <c r="AI1937" t="s">
        <v>1346</v>
      </c>
    </row>
    <row r="1938" spans="1:35" x14ac:dyDescent="0.35">
      <c r="A1938" t="s">
        <v>54</v>
      </c>
      <c r="B1938" t="s">
        <v>66</v>
      </c>
      <c r="C1938" t="s">
        <v>156</v>
      </c>
      <c r="D1938" t="s">
        <v>397</v>
      </c>
      <c r="E1938" s="7">
        <v>46278</v>
      </c>
      <c r="F1938" s="5">
        <v>2366.7434680000001</v>
      </c>
      <c r="G1938" s="7">
        <v>46306</v>
      </c>
      <c r="H1938" t="s">
        <v>593</v>
      </c>
      <c r="I1938">
        <v>3909596563</v>
      </c>
      <c r="J1938">
        <v>1000</v>
      </c>
      <c r="K1938">
        <v>2</v>
      </c>
      <c r="L1938" s="3">
        <v>46306</v>
      </c>
      <c r="M1938">
        <v>42681</v>
      </c>
      <c r="N1938" t="s">
        <v>594</v>
      </c>
      <c r="O1938">
        <v>72</v>
      </c>
      <c r="P1938">
        <v>24</v>
      </c>
      <c r="Q1938">
        <v>260913</v>
      </c>
      <c r="R1938">
        <v>202638</v>
      </c>
      <c r="S1938" t="s">
        <v>678</v>
      </c>
      <c r="T1938" t="s">
        <v>794</v>
      </c>
      <c r="U1938" t="s">
        <v>837</v>
      </c>
      <c r="V1938" t="s">
        <v>959</v>
      </c>
      <c r="W1938" t="s">
        <v>1217</v>
      </c>
      <c r="X1938">
        <v>12</v>
      </c>
      <c r="Y1938" t="s">
        <v>1329</v>
      </c>
      <c r="Z1938">
        <v>42300</v>
      </c>
      <c r="AA1938">
        <v>42681</v>
      </c>
      <c r="AB1938">
        <v>0</v>
      </c>
      <c r="AC1938">
        <v>0</v>
      </c>
      <c r="AD1938">
        <v>0</v>
      </c>
      <c r="AE1938">
        <v>3.5249999999999999</v>
      </c>
      <c r="AF1938">
        <v>1</v>
      </c>
      <c r="AG1938">
        <v>6.9041666666666668</v>
      </c>
      <c r="AH1938" t="s">
        <v>1340</v>
      </c>
      <c r="AI1938" t="s">
        <v>1346</v>
      </c>
    </row>
    <row r="1939" spans="1:35" x14ac:dyDescent="0.35">
      <c r="A1939" t="s">
        <v>54</v>
      </c>
      <c r="B1939" t="s">
        <v>66</v>
      </c>
      <c r="C1939" t="s">
        <v>156</v>
      </c>
      <c r="D1939" t="s">
        <v>397</v>
      </c>
      <c r="E1939" s="7">
        <v>46255</v>
      </c>
      <c r="F1939" s="5">
        <v>3550.115202</v>
      </c>
      <c r="G1939" s="7">
        <v>46279</v>
      </c>
      <c r="H1939" t="s">
        <v>593</v>
      </c>
      <c r="I1939">
        <v>3909596562</v>
      </c>
      <c r="J1939">
        <v>1500</v>
      </c>
      <c r="K1939">
        <v>2</v>
      </c>
      <c r="L1939" s="3">
        <v>46279</v>
      </c>
      <c r="M1939">
        <v>42681</v>
      </c>
      <c r="N1939" t="s">
        <v>594</v>
      </c>
      <c r="O1939">
        <v>45</v>
      </c>
      <c r="P1939">
        <v>24</v>
      </c>
      <c r="Q1939">
        <v>260821</v>
      </c>
      <c r="R1939">
        <v>202634</v>
      </c>
      <c r="S1939" t="s">
        <v>678</v>
      </c>
      <c r="T1939" t="s">
        <v>794</v>
      </c>
      <c r="U1939" t="s">
        <v>837</v>
      </c>
      <c r="V1939" t="s">
        <v>959</v>
      </c>
      <c r="W1939" t="s">
        <v>1217</v>
      </c>
      <c r="X1939">
        <v>12</v>
      </c>
      <c r="Y1939" t="s">
        <v>1329</v>
      </c>
      <c r="Z1939">
        <v>42300</v>
      </c>
      <c r="AA1939">
        <v>42681</v>
      </c>
      <c r="AB1939">
        <v>0</v>
      </c>
      <c r="AC1939">
        <v>0</v>
      </c>
      <c r="AD1939">
        <v>0</v>
      </c>
      <c r="AE1939">
        <v>3.5249999999999999</v>
      </c>
      <c r="AF1939">
        <v>1</v>
      </c>
      <c r="AG1939">
        <v>6.9041666666666668</v>
      </c>
      <c r="AH1939" t="s">
        <v>1340</v>
      </c>
      <c r="AI1939" t="s">
        <v>1346</v>
      </c>
    </row>
    <row r="1940" spans="1:35" x14ac:dyDescent="0.35">
      <c r="A1940" t="s">
        <v>54</v>
      </c>
      <c r="B1940" t="s">
        <v>66</v>
      </c>
      <c r="C1940" t="s">
        <v>156</v>
      </c>
      <c r="D1940" t="s">
        <v>397</v>
      </c>
      <c r="E1940" s="7">
        <v>46253</v>
      </c>
      <c r="F1940" s="5">
        <v>2366.7434680000001</v>
      </c>
      <c r="G1940" s="7">
        <v>46277</v>
      </c>
      <c r="H1940" t="s">
        <v>593</v>
      </c>
      <c r="I1940">
        <v>3909596561</v>
      </c>
      <c r="J1940">
        <v>1000</v>
      </c>
      <c r="K1940">
        <v>2</v>
      </c>
      <c r="L1940" s="3">
        <v>46277</v>
      </c>
      <c r="M1940">
        <v>42681</v>
      </c>
      <c r="N1940" t="s">
        <v>594</v>
      </c>
      <c r="O1940">
        <v>43</v>
      </c>
      <c r="P1940">
        <v>24</v>
      </c>
      <c r="Q1940">
        <v>260819</v>
      </c>
      <c r="R1940">
        <v>202634</v>
      </c>
      <c r="S1940" t="s">
        <v>678</v>
      </c>
      <c r="T1940" t="s">
        <v>794</v>
      </c>
      <c r="U1940" t="s">
        <v>837</v>
      </c>
      <c r="V1940" t="s">
        <v>959</v>
      </c>
      <c r="W1940" t="s">
        <v>1217</v>
      </c>
      <c r="X1940">
        <v>12</v>
      </c>
      <c r="Y1940" t="s">
        <v>1329</v>
      </c>
      <c r="Z1940">
        <v>42300</v>
      </c>
      <c r="AA1940">
        <v>42681</v>
      </c>
      <c r="AB1940">
        <v>0</v>
      </c>
      <c r="AC1940">
        <v>0</v>
      </c>
      <c r="AD1940">
        <v>0</v>
      </c>
      <c r="AE1940">
        <v>3.5249999999999999</v>
      </c>
      <c r="AF1940">
        <v>1</v>
      </c>
      <c r="AG1940">
        <v>6.9041666666666668</v>
      </c>
      <c r="AH1940" t="s">
        <v>1340</v>
      </c>
      <c r="AI1940" t="s">
        <v>1346</v>
      </c>
    </row>
    <row r="1941" spans="1:35" x14ac:dyDescent="0.35">
      <c r="A1941" t="s">
        <v>54</v>
      </c>
      <c r="B1941" t="s">
        <v>66</v>
      </c>
      <c r="C1941" t="s">
        <v>156</v>
      </c>
      <c r="D1941" t="s">
        <v>397</v>
      </c>
      <c r="E1941" s="7">
        <v>46246</v>
      </c>
      <c r="F1941" s="5">
        <v>14200.460804</v>
      </c>
      <c r="G1941" s="7">
        <v>46270</v>
      </c>
      <c r="H1941" t="s">
        <v>593</v>
      </c>
      <c r="I1941">
        <v>3909596560</v>
      </c>
      <c r="J1941">
        <v>6000</v>
      </c>
      <c r="K1941">
        <v>2</v>
      </c>
      <c r="L1941" s="3">
        <v>46270</v>
      </c>
      <c r="M1941">
        <v>42681</v>
      </c>
      <c r="N1941" t="s">
        <v>594</v>
      </c>
      <c r="O1941">
        <v>36</v>
      </c>
      <c r="P1941">
        <v>24</v>
      </c>
      <c r="Q1941">
        <v>260812</v>
      </c>
      <c r="R1941">
        <v>202633</v>
      </c>
      <c r="S1941" t="s">
        <v>678</v>
      </c>
      <c r="T1941" t="s">
        <v>794</v>
      </c>
      <c r="U1941" t="s">
        <v>837</v>
      </c>
      <c r="V1941" t="s">
        <v>959</v>
      </c>
      <c r="W1941" t="s">
        <v>1217</v>
      </c>
      <c r="X1941">
        <v>12</v>
      </c>
      <c r="Y1941" t="s">
        <v>1329</v>
      </c>
      <c r="Z1941">
        <v>42300</v>
      </c>
      <c r="AA1941">
        <v>42681</v>
      </c>
      <c r="AB1941">
        <v>0</v>
      </c>
      <c r="AC1941">
        <v>0</v>
      </c>
      <c r="AD1941">
        <v>0</v>
      </c>
      <c r="AE1941">
        <v>3.5249999999999999</v>
      </c>
      <c r="AF1941">
        <v>1</v>
      </c>
      <c r="AG1941">
        <v>6.9041666666666668</v>
      </c>
      <c r="AH1941" t="s">
        <v>1340</v>
      </c>
      <c r="AI1941" t="s">
        <v>1346</v>
      </c>
    </row>
    <row r="1942" spans="1:35" x14ac:dyDescent="0.35">
      <c r="A1942" t="s">
        <v>41</v>
      </c>
      <c r="B1942" t="s">
        <v>66</v>
      </c>
      <c r="C1942" t="s">
        <v>139</v>
      </c>
      <c r="D1942" t="s">
        <v>376</v>
      </c>
      <c r="E1942" s="7">
        <v>46280</v>
      </c>
      <c r="F1942" s="5">
        <v>33300</v>
      </c>
      <c r="G1942" s="7">
        <v>46313</v>
      </c>
      <c r="H1942" t="s">
        <v>593</v>
      </c>
      <c r="I1942">
        <v>3909443377</v>
      </c>
      <c r="J1942">
        <v>29813.323499999999</v>
      </c>
      <c r="K1942">
        <v>1</v>
      </c>
      <c r="L1942" s="3">
        <v>46313</v>
      </c>
      <c r="M1942">
        <v>168000</v>
      </c>
      <c r="N1942" t="s">
        <v>594</v>
      </c>
      <c r="O1942">
        <v>79</v>
      </c>
      <c r="P1942">
        <v>29</v>
      </c>
      <c r="Q1942">
        <v>260915</v>
      </c>
      <c r="R1942">
        <v>202638</v>
      </c>
      <c r="S1942" t="s">
        <v>662</v>
      </c>
      <c r="T1942" t="s">
        <v>781</v>
      </c>
      <c r="U1942" t="s">
        <v>807</v>
      </c>
      <c r="V1942" t="s">
        <v>939</v>
      </c>
      <c r="W1942" t="s">
        <v>1201</v>
      </c>
      <c r="X1942">
        <v>8</v>
      </c>
      <c r="Y1942" t="s">
        <v>1330</v>
      </c>
      <c r="Z1942">
        <v>33300</v>
      </c>
      <c r="AA1942">
        <v>67169</v>
      </c>
      <c r="AB1942">
        <v>66934</v>
      </c>
      <c r="AC1942">
        <v>0</v>
      </c>
      <c r="AD1942">
        <v>0</v>
      </c>
      <c r="AE1942">
        <v>4.1624999999999996</v>
      </c>
      <c r="AF1942">
        <v>1</v>
      </c>
      <c r="AG1942">
        <v>9.1050000000000004</v>
      </c>
      <c r="AH1942" t="s">
        <v>1334</v>
      </c>
      <c r="AI1942" t="s">
        <v>1346</v>
      </c>
    </row>
    <row r="1943" spans="1:35" x14ac:dyDescent="0.35">
      <c r="A1943" t="s">
        <v>41</v>
      </c>
      <c r="B1943" t="s">
        <v>66</v>
      </c>
      <c r="C1943" t="s">
        <v>139</v>
      </c>
      <c r="D1943" t="s">
        <v>376</v>
      </c>
      <c r="E1943" s="7">
        <v>46279</v>
      </c>
      <c r="F1943" s="5">
        <v>22547.513948</v>
      </c>
      <c r="G1943" s="7">
        <v>46312</v>
      </c>
      <c r="H1943" t="s">
        <v>593</v>
      </c>
      <c r="I1943">
        <v>3909443376</v>
      </c>
      <c r="J1943">
        <v>20186.676500000001</v>
      </c>
      <c r="K1943">
        <v>1</v>
      </c>
      <c r="L1943" s="3">
        <v>46312</v>
      </c>
      <c r="M1943">
        <v>168000</v>
      </c>
      <c r="N1943" t="s">
        <v>594</v>
      </c>
      <c r="O1943">
        <v>78</v>
      </c>
      <c r="P1943">
        <v>29</v>
      </c>
      <c r="Q1943">
        <v>260914</v>
      </c>
      <c r="R1943">
        <v>202638</v>
      </c>
      <c r="S1943" t="s">
        <v>662</v>
      </c>
      <c r="T1943" t="s">
        <v>781</v>
      </c>
      <c r="U1943" t="s">
        <v>807</v>
      </c>
      <c r="V1943" t="s">
        <v>939</v>
      </c>
      <c r="W1943" t="s">
        <v>1201</v>
      </c>
      <c r="X1943">
        <v>8</v>
      </c>
      <c r="Y1943" t="s">
        <v>1330</v>
      </c>
      <c r="Z1943">
        <v>33300</v>
      </c>
      <c r="AA1943">
        <v>67169</v>
      </c>
      <c r="AB1943">
        <v>66934</v>
      </c>
      <c r="AC1943">
        <v>0</v>
      </c>
      <c r="AD1943">
        <v>0</v>
      </c>
      <c r="AE1943">
        <v>4.1624999999999996</v>
      </c>
      <c r="AF1943">
        <v>1</v>
      </c>
      <c r="AG1943">
        <v>9.1050000000000004</v>
      </c>
      <c r="AH1943" t="s">
        <v>1334</v>
      </c>
      <c r="AI1943" t="s">
        <v>1346</v>
      </c>
    </row>
    <row r="1944" spans="1:35" x14ac:dyDescent="0.35">
      <c r="A1944" t="s">
        <v>41</v>
      </c>
      <c r="B1944" t="s">
        <v>66</v>
      </c>
      <c r="C1944" t="s">
        <v>139</v>
      </c>
      <c r="D1944" t="s">
        <v>376</v>
      </c>
      <c r="E1944" s="7">
        <v>46280</v>
      </c>
      <c r="F1944" s="5">
        <v>17171.270922</v>
      </c>
      <c r="G1944" s="7">
        <v>46313</v>
      </c>
      <c r="H1944" t="s">
        <v>593</v>
      </c>
      <c r="I1944">
        <v>3909443379</v>
      </c>
      <c r="J1944">
        <v>15373.352999999999</v>
      </c>
      <c r="K1944">
        <v>1</v>
      </c>
      <c r="L1944" s="3">
        <v>46313</v>
      </c>
      <c r="M1944">
        <v>168000</v>
      </c>
      <c r="N1944" t="s">
        <v>594</v>
      </c>
      <c r="O1944">
        <v>79</v>
      </c>
      <c r="P1944">
        <v>29</v>
      </c>
      <c r="Q1944">
        <v>260915</v>
      </c>
      <c r="R1944">
        <v>202638</v>
      </c>
      <c r="S1944" t="s">
        <v>662</v>
      </c>
      <c r="T1944" t="s">
        <v>781</v>
      </c>
      <c r="U1944" t="s">
        <v>807</v>
      </c>
      <c r="V1944" t="s">
        <v>939</v>
      </c>
      <c r="W1944" t="s">
        <v>1201</v>
      </c>
      <c r="X1944">
        <v>8</v>
      </c>
      <c r="Y1944" t="s">
        <v>1330</v>
      </c>
      <c r="Z1944">
        <v>33300</v>
      </c>
      <c r="AA1944">
        <v>67169</v>
      </c>
      <c r="AB1944">
        <v>66934</v>
      </c>
      <c r="AC1944">
        <v>0</v>
      </c>
      <c r="AD1944">
        <v>0</v>
      </c>
      <c r="AE1944">
        <v>4.1624999999999996</v>
      </c>
      <c r="AF1944">
        <v>1</v>
      </c>
      <c r="AG1944">
        <v>9.1050000000000004</v>
      </c>
      <c r="AH1944" t="s">
        <v>1334</v>
      </c>
      <c r="AI1944" t="s">
        <v>1346</v>
      </c>
    </row>
    <row r="1945" spans="1:35" x14ac:dyDescent="0.35">
      <c r="A1945" t="s">
        <v>41</v>
      </c>
      <c r="B1945" t="s">
        <v>66</v>
      </c>
      <c r="C1945" t="s">
        <v>139</v>
      </c>
      <c r="D1945" t="s">
        <v>376</v>
      </c>
      <c r="E1945" s="7">
        <v>46280</v>
      </c>
      <c r="F1945" s="5">
        <v>33300</v>
      </c>
      <c r="G1945" s="7">
        <v>46313</v>
      </c>
      <c r="H1945" t="s">
        <v>593</v>
      </c>
      <c r="I1945">
        <v>3909443378</v>
      </c>
      <c r="J1945">
        <v>29813.323499999999</v>
      </c>
      <c r="K1945">
        <v>1</v>
      </c>
      <c r="L1945" s="3">
        <v>46313</v>
      </c>
      <c r="M1945">
        <v>168000</v>
      </c>
      <c r="N1945" t="s">
        <v>594</v>
      </c>
      <c r="O1945">
        <v>79</v>
      </c>
      <c r="P1945">
        <v>29</v>
      </c>
      <c r="Q1945">
        <v>260915</v>
      </c>
      <c r="R1945">
        <v>202638</v>
      </c>
      <c r="S1945" t="s">
        <v>662</v>
      </c>
      <c r="T1945" t="s">
        <v>781</v>
      </c>
      <c r="U1945" t="s">
        <v>807</v>
      </c>
      <c r="V1945" t="s">
        <v>939</v>
      </c>
      <c r="W1945" t="s">
        <v>1201</v>
      </c>
      <c r="X1945">
        <v>8</v>
      </c>
      <c r="Y1945" t="s">
        <v>1330</v>
      </c>
      <c r="Z1945">
        <v>33300</v>
      </c>
      <c r="AA1945">
        <v>67169</v>
      </c>
      <c r="AB1945">
        <v>66934</v>
      </c>
      <c r="AC1945">
        <v>0</v>
      </c>
      <c r="AD1945">
        <v>0</v>
      </c>
      <c r="AE1945">
        <v>4.1624999999999996</v>
      </c>
      <c r="AF1945">
        <v>1</v>
      </c>
      <c r="AG1945">
        <v>9.1050000000000004</v>
      </c>
      <c r="AH1945" t="s">
        <v>1334</v>
      </c>
      <c r="AI1945" t="s">
        <v>1346</v>
      </c>
    </row>
    <row r="1946" spans="1:35" x14ac:dyDescent="0.35">
      <c r="A1946" t="s">
        <v>52</v>
      </c>
      <c r="B1946" t="s">
        <v>66</v>
      </c>
      <c r="C1946" t="s">
        <v>157</v>
      </c>
      <c r="D1946" t="s">
        <v>398</v>
      </c>
      <c r="E1946" s="7">
        <v>46281</v>
      </c>
      <c r="F1946" s="5">
        <v>5421.6867480000001</v>
      </c>
      <c r="G1946" s="7">
        <v>46311</v>
      </c>
      <c r="H1946" t="s">
        <v>593</v>
      </c>
      <c r="I1946">
        <v>3909596658</v>
      </c>
      <c r="J1946">
        <v>1500</v>
      </c>
      <c r="K1946">
        <v>3</v>
      </c>
      <c r="L1946" s="3">
        <v>46311</v>
      </c>
      <c r="M1946">
        <v>0</v>
      </c>
      <c r="N1946" t="s">
        <v>594</v>
      </c>
      <c r="O1946">
        <v>77</v>
      </c>
      <c r="P1946">
        <v>26</v>
      </c>
      <c r="Q1946">
        <v>260916</v>
      </c>
      <c r="R1946">
        <v>202638</v>
      </c>
      <c r="S1946" t="s">
        <v>673</v>
      </c>
      <c r="T1946" t="s">
        <v>794</v>
      </c>
      <c r="U1946" t="s">
        <v>839</v>
      </c>
      <c r="V1946" t="s">
        <v>960</v>
      </c>
      <c r="W1946" t="s">
        <v>1218</v>
      </c>
      <c r="X1946">
        <v>14</v>
      </c>
      <c r="Y1946" t="s">
        <v>1329</v>
      </c>
      <c r="Z1946">
        <v>42300</v>
      </c>
      <c r="AA1946">
        <v>0</v>
      </c>
      <c r="AB1946">
        <v>0</v>
      </c>
      <c r="AC1946">
        <v>0</v>
      </c>
      <c r="AD1946">
        <v>0</v>
      </c>
      <c r="AE1946">
        <v>3.0214285714285709</v>
      </c>
      <c r="AF1946">
        <v>1</v>
      </c>
      <c r="AG1946">
        <v>5.7297222222222226</v>
      </c>
      <c r="AH1946" t="s">
        <v>1337</v>
      </c>
    </row>
    <row r="1947" spans="1:35" x14ac:dyDescent="0.35">
      <c r="A1947" t="s">
        <v>52</v>
      </c>
      <c r="B1947" t="s">
        <v>66</v>
      </c>
      <c r="C1947" t="s">
        <v>157</v>
      </c>
      <c r="D1947" t="s">
        <v>398</v>
      </c>
      <c r="E1947" s="7">
        <v>46269</v>
      </c>
      <c r="F1947" s="5">
        <v>5421.6867480000001</v>
      </c>
      <c r="G1947" s="7">
        <v>46297</v>
      </c>
      <c r="H1947" t="s">
        <v>593</v>
      </c>
      <c r="I1947">
        <v>3909596657</v>
      </c>
      <c r="J1947">
        <v>1500</v>
      </c>
      <c r="K1947">
        <v>3</v>
      </c>
      <c r="L1947" s="3">
        <v>46295</v>
      </c>
      <c r="M1947">
        <v>0</v>
      </c>
      <c r="N1947" t="s">
        <v>594</v>
      </c>
      <c r="O1947">
        <v>61</v>
      </c>
      <c r="P1947">
        <v>26</v>
      </c>
      <c r="Q1947">
        <v>260904</v>
      </c>
      <c r="R1947">
        <v>202636</v>
      </c>
      <c r="S1947" t="s">
        <v>673</v>
      </c>
      <c r="T1947" t="s">
        <v>794</v>
      </c>
      <c r="U1947" t="s">
        <v>839</v>
      </c>
      <c r="V1947" t="s">
        <v>960</v>
      </c>
      <c r="W1947" t="s">
        <v>1218</v>
      </c>
      <c r="X1947">
        <v>14</v>
      </c>
      <c r="Y1947" t="s">
        <v>1329</v>
      </c>
      <c r="Z1947">
        <v>42300</v>
      </c>
      <c r="AA1947">
        <v>0</v>
      </c>
      <c r="AB1947">
        <v>0</v>
      </c>
      <c r="AC1947">
        <v>0</v>
      </c>
      <c r="AD1947">
        <v>0</v>
      </c>
      <c r="AE1947">
        <v>3.0214285714285709</v>
      </c>
      <c r="AF1947">
        <v>1</v>
      </c>
      <c r="AG1947">
        <v>5.7297222222222226</v>
      </c>
      <c r="AH1947" t="s">
        <v>1337</v>
      </c>
    </row>
    <row r="1948" spans="1:35" x14ac:dyDescent="0.35">
      <c r="A1948" t="s">
        <v>38</v>
      </c>
      <c r="B1948" t="s">
        <v>66</v>
      </c>
      <c r="C1948" t="s">
        <v>158</v>
      </c>
      <c r="D1948" t="s">
        <v>399</v>
      </c>
      <c r="E1948" s="7">
        <v>46242</v>
      </c>
      <c r="F1948" s="5">
        <v>10174.020977</v>
      </c>
      <c r="G1948" s="7">
        <v>46263</v>
      </c>
      <c r="H1948" t="s">
        <v>593</v>
      </c>
      <c r="I1948">
        <v>3909542255</v>
      </c>
      <c r="J1948">
        <v>9000</v>
      </c>
      <c r="K1948">
        <v>1</v>
      </c>
      <c r="L1948" s="3">
        <v>46263</v>
      </c>
      <c r="M1948">
        <v>51217</v>
      </c>
      <c r="N1948" t="s">
        <v>594</v>
      </c>
      <c r="O1948">
        <v>29</v>
      </c>
      <c r="P1948">
        <v>21</v>
      </c>
      <c r="Q1948">
        <v>260808</v>
      </c>
      <c r="R1948">
        <v>202633</v>
      </c>
      <c r="S1948" t="s">
        <v>679</v>
      </c>
      <c r="T1948" t="s">
        <v>780</v>
      </c>
      <c r="U1948" t="s">
        <v>810</v>
      </c>
      <c r="V1948" t="s">
        <v>961</v>
      </c>
      <c r="W1948" t="s">
        <v>1219</v>
      </c>
      <c r="X1948">
        <v>9</v>
      </c>
      <c r="Y1948" t="s">
        <v>1329</v>
      </c>
      <c r="Z1948">
        <v>50760</v>
      </c>
      <c r="AA1948">
        <v>102434</v>
      </c>
      <c r="AB1948">
        <v>0</v>
      </c>
      <c r="AC1948">
        <v>0</v>
      </c>
      <c r="AD1948">
        <v>0</v>
      </c>
      <c r="AE1948">
        <v>5.64</v>
      </c>
      <c r="AF1948">
        <v>0</v>
      </c>
      <c r="AG1948">
        <v>6.1583333333333332</v>
      </c>
      <c r="AH1948" t="s">
        <v>1331</v>
      </c>
      <c r="AI1948" t="s">
        <v>1346</v>
      </c>
    </row>
    <row r="1949" spans="1:35" x14ac:dyDescent="0.35">
      <c r="A1949" t="s">
        <v>38</v>
      </c>
      <c r="B1949" t="s">
        <v>66</v>
      </c>
      <c r="C1949" t="s">
        <v>158</v>
      </c>
      <c r="D1949" t="s">
        <v>399</v>
      </c>
      <c r="E1949" s="7">
        <v>46252</v>
      </c>
      <c r="F1949" s="5">
        <v>20348.041953</v>
      </c>
      <c r="G1949" s="7">
        <v>46273</v>
      </c>
      <c r="H1949" t="s">
        <v>593</v>
      </c>
      <c r="I1949">
        <v>3909542258</v>
      </c>
      <c r="J1949">
        <v>18000</v>
      </c>
      <c r="K1949">
        <v>1</v>
      </c>
      <c r="L1949" s="3">
        <v>46273</v>
      </c>
      <c r="M1949">
        <v>51217</v>
      </c>
      <c r="N1949" t="s">
        <v>594</v>
      </c>
      <c r="O1949">
        <v>39</v>
      </c>
      <c r="P1949">
        <v>21</v>
      </c>
      <c r="Q1949">
        <v>260818</v>
      </c>
      <c r="R1949">
        <v>202634</v>
      </c>
      <c r="S1949" t="s">
        <v>679</v>
      </c>
      <c r="T1949" t="s">
        <v>780</v>
      </c>
      <c r="U1949" t="s">
        <v>810</v>
      </c>
      <c r="V1949" t="s">
        <v>961</v>
      </c>
      <c r="W1949" t="s">
        <v>1219</v>
      </c>
      <c r="X1949">
        <v>9</v>
      </c>
      <c r="Y1949" t="s">
        <v>1329</v>
      </c>
      <c r="Z1949">
        <v>50760</v>
      </c>
      <c r="AA1949">
        <v>102434</v>
      </c>
      <c r="AB1949">
        <v>0</v>
      </c>
      <c r="AC1949">
        <v>0</v>
      </c>
      <c r="AD1949">
        <v>0</v>
      </c>
      <c r="AE1949">
        <v>5.64</v>
      </c>
      <c r="AF1949">
        <v>0</v>
      </c>
      <c r="AG1949">
        <v>6.1583333333333332</v>
      </c>
      <c r="AH1949" t="s">
        <v>1331</v>
      </c>
      <c r="AI1949" t="s">
        <v>1346</v>
      </c>
    </row>
    <row r="1950" spans="1:35" x14ac:dyDescent="0.35">
      <c r="A1950" t="s">
        <v>38</v>
      </c>
      <c r="B1950" t="s">
        <v>66</v>
      </c>
      <c r="C1950" t="s">
        <v>158</v>
      </c>
      <c r="D1950" t="s">
        <v>399</v>
      </c>
      <c r="E1950" s="7">
        <v>46245</v>
      </c>
      <c r="F1950" s="5">
        <v>50760</v>
      </c>
      <c r="G1950" s="7">
        <v>46266</v>
      </c>
      <c r="H1950" t="s">
        <v>593</v>
      </c>
      <c r="I1950">
        <v>3909542256</v>
      </c>
      <c r="J1950">
        <v>44902.600559999999</v>
      </c>
      <c r="K1950">
        <v>1</v>
      </c>
      <c r="L1950" s="3">
        <v>46266</v>
      </c>
      <c r="M1950">
        <v>51217</v>
      </c>
      <c r="N1950" t="s">
        <v>594</v>
      </c>
      <c r="O1950">
        <v>32</v>
      </c>
      <c r="P1950">
        <v>21</v>
      </c>
      <c r="Q1950">
        <v>260811</v>
      </c>
      <c r="R1950">
        <v>202633</v>
      </c>
      <c r="S1950" t="s">
        <v>679</v>
      </c>
      <c r="T1950" t="s">
        <v>780</v>
      </c>
      <c r="U1950" t="s">
        <v>810</v>
      </c>
      <c r="V1950" t="s">
        <v>961</v>
      </c>
      <c r="W1950" t="s">
        <v>1219</v>
      </c>
      <c r="X1950">
        <v>9</v>
      </c>
      <c r="Y1950" t="s">
        <v>1329</v>
      </c>
      <c r="Z1950">
        <v>50760</v>
      </c>
      <c r="AA1950">
        <v>102434</v>
      </c>
      <c r="AB1950">
        <v>0</v>
      </c>
      <c r="AC1950">
        <v>0</v>
      </c>
      <c r="AD1950">
        <v>0</v>
      </c>
      <c r="AE1950">
        <v>5.64</v>
      </c>
      <c r="AF1950">
        <v>0</v>
      </c>
      <c r="AG1950">
        <v>6.1583333333333332</v>
      </c>
      <c r="AH1950" t="s">
        <v>1331</v>
      </c>
      <c r="AI1950" t="s">
        <v>1346</v>
      </c>
    </row>
    <row r="1951" spans="1:35" x14ac:dyDescent="0.35">
      <c r="A1951" t="s">
        <v>38</v>
      </c>
      <c r="B1951" t="s">
        <v>66</v>
      </c>
      <c r="C1951" t="s">
        <v>158</v>
      </c>
      <c r="D1951" t="s">
        <v>399</v>
      </c>
      <c r="E1951" s="7">
        <v>46245</v>
      </c>
      <c r="F1951" s="5">
        <v>23849.487162000001</v>
      </c>
      <c r="G1951" s="7">
        <v>46266</v>
      </c>
      <c r="H1951" t="s">
        <v>593</v>
      </c>
      <c r="I1951">
        <v>3909542257</v>
      </c>
      <c r="J1951">
        <v>21097.399440000001</v>
      </c>
      <c r="K1951">
        <v>1</v>
      </c>
      <c r="L1951" s="3">
        <v>46266</v>
      </c>
      <c r="M1951">
        <v>51217</v>
      </c>
      <c r="N1951" t="s">
        <v>594</v>
      </c>
      <c r="O1951">
        <v>32</v>
      </c>
      <c r="P1951">
        <v>21</v>
      </c>
      <c r="Q1951">
        <v>260811</v>
      </c>
      <c r="R1951">
        <v>202633</v>
      </c>
      <c r="S1951" t="s">
        <v>679</v>
      </c>
      <c r="T1951" t="s">
        <v>780</v>
      </c>
      <c r="U1951" t="s">
        <v>810</v>
      </c>
      <c r="V1951" t="s">
        <v>961</v>
      </c>
      <c r="W1951" t="s">
        <v>1219</v>
      </c>
      <c r="X1951">
        <v>9</v>
      </c>
      <c r="Y1951" t="s">
        <v>1329</v>
      </c>
      <c r="Z1951">
        <v>50760</v>
      </c>
      <c r="AA1951">
        <v>102434</v>
      </c>
      <c r="AB1951">
        <v>0</v>
      </c>
      <c r="AC1951">
        <v>0</v>
      </c>
      <c r="AD1951">
        <v>0</v>
      </c>
      <c r="AE1951">
        <v>5.64</v>
      </c>
      <c r="AF1951">
        <v>0</v>
      </c>
      <c r="AG1951">
        <v>6.1583333333333332</v>
      </c>
      <c r="AH1951" t="s">
        <v>1331</v>
      </c>
      <c r="AI1951" t="s">
        <v>1346</v>
      </c>
    </row>
    <row r="1952" spans="1:35" x14ac:dyDescent="0.35">
      <c r="A1952" t="s">
        <v>55</v>
      </c>
      <c r="B1952" t="s">
        <v>66</v>
      </c>
      <c r="C1952" t="s">
        <v>159</v>
      </c>
      <c r="D1952" t="s">
        <v>400</v>
      </c>
      <c r="E1952" s="7">
        <v>46273</v>
      </c>
      <c r="F1952" s="5">
        <v>7937.2008669999996</v>
      </c>
      <c r="G1952" s="7">
        <v>46301</v>
      </c>
      <c r="H1952" t="s">
        <v>593</v>
      </c>
      <c r="I1952">
        <v>3909544997</v>
      </c>
      <c r="J1952">
        <v>7000</v>
      </c>
      <c r="K1952">
        <v>1</v>
      </c>
      <c r="L1952" s="3">
        <v>46301</v>
      </c>
      <c r="M1952">
        <v>0</v>
      </c>
      <c r="N1952" t="s">
        <v>594</v>
      </c>
      <c r="O1952">
        <v>67</v>
      </c>
      <c r="P1952">
        <v>24</v>
      </c>
      <c r="Q1952">
        <v>260908</v>
      </c>
      <c r="R1952">
        <v>202637</v>
      </c>
      <c r="S1952" t="s">
        <v>680</v>
      </c>
      <c r="T1952" t="s">
        <v>794</v>
      </c>
      <c r="U1952" t="s">
        <v>809</v>
      </c>
      <c r="V1952" t="s">
        <v>962</v>
      </c>
      <c r="W1952" t="s">
        <v>1220</v>
      </c>
      <c r="X1952">
        <v>8</v>
      </c>
      <c r="Y1952" t="s">
        <v>1329</v>
      </c>
      <c r="Z1952">
        <v>45360</v>
      </c>
      <c r="AA1952">
        <v>0</v>
      </c>
      <c r="AB1952">
        <v>0</v>
      </c>
      <c r="AC1952">
        <v>0</v>
      </c>
      <c r="AD1952">
        <v>0</v>
      </c>
      <c r="AE1952">
        <v>5.67</v>
      </c>
      <c r="AF1952">
        <v>0</v>
      </c>
      <c r="AG1952">
        <v>7.4955555555555557</v>
      </c>
      <c r="AH1952" t="s">
        <v>1332</v>
      </c>
      <c r="AI1952" t="s">
        <v>1346</v>
      </c>
    </row>
    <row r="1953" spans="1:35" x14ac:dyDescent="0.35">
      <c r="A1953" t="s">
        <v>55</v>
      </c>
      <c r="B1953" t="s">
        <v>66</v>
      </c>
      <c r="C1953" t="s">
        <v>159</v>
      </c>
      <c r="D1953" t="s">
        <v>401</v>
      </c>
      <c r="E1953" s="7">
        <v>46253</v>
      </c>
      <c r="F1953" s="5">
        <v>5669.4291910000002</v>
      </c>
      <c r="G1953" s="7">
        <v>46277</v>
      </c>
      <c r="H1953" t="s">
        <v>593</v>
      </c>
      <c r="I1953">
        <v>3909545502</v>
      </c>
      <c r="J1953">
        <v>5000</v>
      </c>
      <c r="K1953">
        <v>1</v>
      </c>
      <c r="L1953" s="3">
        <v>46277</v>
      </c>
      <c r="M1953">
        <v>0</v>
      </c>
      <c r="N1953" t="s">
        <v>594</v>
      </c>
      <c r="O1953">
        <v>43</v>
      </c>
      <c r="P1953">
        <v>24</v>
      </c>
      <c r="Q1953">
        <v>260819</v>
      </c>
      <c r="R1953">
        <v>202634</v>
      </c>
      <c r="S1953" t="s">
        <v>680</v>
      </c>
      <c r="T1953" t="s">
        <v>794</v>
      </c>
      <c r="U1953" t="s">
        <v>816</v>
      </c>
      <c r="V1953" t="s">
        <v>963</v>
      </c>
      <c r="W1953" t="s">
        <v>1220</v>
      </c>
      <c r="X1953">
        <v>8</v>
      </c>
      <c r="Y1953" t="s">
        <v>1329</v>
      </c>
      <c r="Z1953">
        <v>45360</v>
      </c>
      <c r="AA1953">
        <v>0</v>
      </c>
      <c r="AB1953">
        <v>0</v>
      </c>
      <c r="AC1953">
        <v>0</v>
      </c>
      <c r="AD1953">
        <v>0</v>
      </c>
      <c r="AE1953">
        <v>5.67</v>
      </c>
      <c r="AF1953">
        <v>0</v>
      </c>
      <c r="AG1953">
        <v>0</v>
      </c>
      <c r="AH1953" t="s">
        <v>1332</v>
      </c>
      <c r="AI1953" t="s">
        <v>1346</v>
      </c>
    </row>
    <row r="1954" spans="1:35" x14ac:dyDescent="0.35">
      <c r="A1954" t="s">
        <v>55</v>
      </c>
      <c r="B1954" t="s">
        <v>66</v>
      </c>
      <c r="C1954" t="s">
        <v>160</v>
      </c>
      <c r="D1954" t="s">
        <v>402</v>
      </c>
      <c r="E1954" s="7">
        <v>46283</v>
      </c>
      <c r="F1954" s="5">
        <v>12037.289333999999</v>
      </c>
      <c r="G1954" s="7">
        <v>46315</v>
      </c>
      <c r="H1954" t="s">
        <v>593</v>
      </c>
      <c r="I1954">
        <v>3909545396</v>
      </c>
      <c r="J1954">
        <v>11000</v>
      </c>
      <c r="K1954">
        <v>1</v>
      </c>
      <c r="L1954" s="3">
        <v>46315</v>
      </c>
      <c r="M1954">
        <v>33600</v>
      </c>
      <c r="N1954" t="s">
        <v>594</v>
      </c>
      <c r="O1954">
        <v>81</v>
      </c>
      <c r="P1954">
        <v>28</v>
      </c>
      <c r="Q1954">
        <v>260918</v>
      </c>
      <c r="R1954">
        <v>202638</v>
      </c>
      <c r="S1954" t="s">
        <v>681</v>
      </c>
      <c r="T1954" t="s">
        <v>790</v>
      </c>
      <c r="U1954" t="s">
        <v>825</v>
      </c>
      <c r="V1954" t="s">
        <v>964</v>
      </c>
      <c r="W1954" t="s">
        <v>1221</v>
      </c>
      <c r="X1954">
        <v>14</v>
      </c>
      <c r="Y1954" t="s">
        <v>1329</v>
      </c>
      <c r="Z1954">
        <v>33300</v>
      </c>
      <c r="AA1954">
        <v>0</v>
      </c>
      <c r="AB1954">
        <v>0</v>
      </c>
      <c r="AC1954">
        <v>0</v>
      </c>
      <c r="AD1954">
        <v>0</v>
      </c>
      <c r="AE1954">
        <v>2.378571428571429</v>
      </c>
      <c r="AF1954">
        <v>1</v>
      </c>
      <c r="AG1954">
        <v>7.1297222222222221</v>
      </c>
      <c r="AH1954" t="s">
        <v>1331</v>
      </c>
      <c r="AI1954" t="s">
        <v>1346</v>
      </c>
    </row>
    <row r="1955" spans="1:35" x14ac:dyDescent="0.35">
      <c r="A1955" t="s">
        <v>55</v>
      </c>
      <c r="B1955" t="s">
        <v>66</v>
      </c>
      <c r="C1955" t="s">
        <v>160</v>
      </c>
      <c r="D1955" t="s">
        <v>402</v>
      </c>
      <c r="E1955" s="7">
        <v>46269</v>
      </c>
      <c r="F1955" s="5">
        <v>15320.186425</v>
      </c>
      <c r="G1955" s="7">
        <v>46301</v>
      </c>
      <c r="H1955" t="s">
        <v>593</v>
      </c>
      <c r="I1955">
        <v>3909545394</v>
      </c>
      <c r="J1955">
        <v>14000</v>
      </c>
      <c r="K1955">
        <v>1</v>
      </c>
      <c r="L1955" s="3">
        <v>46301</v>
      </c>
      <c r="M1955">
        <v>33600</v>
      </c>
      <c r="N1955" t="s">
        <v>594</v>
      </c>
      <c r="O1955">
        <v>67</v>
      </c>
      <c r="P1955">
        <v>28</v>
      </c>
      <c r="Q1955">
        <v>260904</v>
      </c>
      <c r="R1955">
        <v>202636</v>
      </c>
      <c r="S1955" t="s">
        <v>681</v>
      </c>
      <c r="T1955" t="s">
        <v>790</v>
      </c>
      <c r="U1955" t="s">
        <v>825</v>
      </c>
      <c r="V1955" t="s">
        <v>964</v>
      </c>
      <c r="W1955" t="s">
        <v>1221</v>
      </c>
      <c r="X1955">
        <v>14</v>
      </c>
      <c r="Y1955" t="s">
        <v>1329</v>
      </c>
      <c r="Z1955">
        <v>33300</v>
      </c>
      <c r="AA1955">
        <v>0</v>
      </c>
      <c r="AB1955">
        <v>0</v>
      </c>
      <c r="AC1955">
        <v>0</v>
      </c>
      <c r="AD1955">
        <v>0</v>
      </c>
      <c r="AE1955">
        <v>2.378571428571429</v>
      </c>
      <c r="AF1955">
        <v>1</v>
      </c>
      <c r="AG1955">
        <v>7.1297222222222221</v>
      </c>
      <c r="AH1955" t="s">
        <v>1331</v>
      </c>
      <c r="AI1955" t="s">
        <v>1346</v>
      </c>
    </row>
    <row r="1956" spans="1:35" x14ac:dyDescent="0.35">
      <c r="A1956" t="s">
        <v>55</v>
      </c>
      <c r="B1956" t="s">
        <v>66</v>
      </c>
      <c r="C1956" t="s">
        <v>160</v>
      </c>
      <c r="D1956" t="s">
        <v>402</v>
      </c>
      <c r="E1956" s="7">
        <v>46273</v>
      </c>
      <c r="F1956" s="5">
        <v>7660.0932119999998</v>
      </c>
      <c r="G1956" s="7">
        <v>46305</v>
      </c>
      <c r="H1956" t="s">
        <v>593</v>
      </c>
      <c r="I1956">
        <v>3909545395</v>
      </c>
      <c r="J1956">
        <v>7000</v>
      </c>
      <c r="K1956">
        <v>1</v>
      </c>
      <c r="L1956" s="3">
        <v>46305</v>
      </c>
      <c r="M1956">
        <v>33600</v>
      </c>
      <c r="N1956" t="s">
        <v>594</v>
      </c>
      <c r="O1956">
        <v>71</v>
      </c>
      <c r="P1956">
        <v>28</v>
      </c>
      <c r="Q1956">
        <v>260908</v>
      </c>
      <c r="R1956">
        <v>202637</v>
      </c>
      <c r="S1956" t="s">
        <v>681</v>
      </c>
      <c r="T1956" t="s">
        <v>790</v>
      </c>
      <c r="U1956" t="s">
        <v>825</v>
      </c>
      <c r="V1956" t="s">
        <v>964</v>
      </c>
      <c r="W1956" t="s">
        <v>1221</v>
      </c>
      <c r="X1956">
        <v>14</v>
      </c>
      <c r="Y1956" t="s">
        <v>1329</v>
      </c>
      <c r="Z1956">
        <v>33300</v>
      </c>
      <c r="AA1956">
        <v>0</v>
      </c>
      <c r="AB1956">
        <v>0</v>
      </c>
      <c r="AC1956">
        <v>0</v>
      </c>
      <c r="AD1956">
        <v>0</v>
      </c>
      <c r="AE1956">
        <v>2.378571428571429</v>
      </c>
      <c r="AF1956">
        <v>1</v>
      </c>
      <c r="AG1956">
        <v>7.1297222222222221</v>
      </c>
      <c r="AH1956" t="s">
        <v>1331</v>
      </c>
      <c r="AI1956" t="s">
        <v>1346</v>
      </c>
    </row>
    <row r="1957" spans="1:35" x14ac:dyDescent="0.35">
      <c r="A1957" t="s">
        <v>55</v>
      </c>
      <c r="B1957" t="s">
        <v>66</v>
      </c>
      <c r="C1957" t="s">
        <v>160</v>
      </c>
      <c r="D1957" t="s">
        <v>402</v>
      </c>
      <c r="E1957" s="7">
        <v>46259</v>
      </c>
      <c r="F1957" s="5">
        <v>12350.559273999999</v>
      </c>
      <c r="G1957" s="7">
        <v>46287</v>
      </c>
      <c r="H1957" t="s">
        <v>593</v>
      </c>
      <c r="I1957">
        <v>3909545393</v>
      </c>
      <c r="J1957">
        <v>11286.274530000001</v>
      </c>
      <c r="K1957">
        <v>1</v>
      </c>
      <c r="L1957" s="3">
        <v>46287</v>
      </c>
      <c r="M1957">
        <v>33600</v>
      </c>
      <c r="N1957" t="s">
        <v>594</v>
      </c>
      <c r="O1957">
        <v>53</v>
      </c>
      <c r="P1957">
        <v>28</v>
      </c>
      <c r="Q1957">
        <v>260825</v>
      </c>
      <c r="R1957">
        <v>202635</v>
      </c>
      <c r="S1957" t="s">
        <v>681</v>
      </c>
      <c r="T1957" t="s">
        <v>790</v>
      </c>
      <c r="U1957" t="s">
        <v>825</v>
      </c>
      <c r="V1957" t="s">
        <v>964</v>
      </c>
      <c r="W1957" t="s">
        <v>1221</v>
      </c>
      <c r="X1957">
        <v>14</v>
      </c>
      <c r="Y1957" t="s">
        <v>1329</v>
      </c>
      <c r="Z1957">
        <v>33300</v>
      </c>
      <c r="AA1957">
        <v>0</v>
      </c>
      <c r="AB1957">
        <v>0</v>
      </c>
      <c r="AC1957">
        <v>0</v>
      </c>
      <c r="AD1957">
        <v>0</v>
      </c>
      <c r="AE1957">
        <v>2.378571428571429</v>
      </c>
      <c r="AF1957">
        <v>1</v>
      </c>
      <c r="AG1957">
        <v>7.1297222222222221</v>
      </c>
      <c r="AH1957" t="s">
        <v>1331</v>
      </c>
      <c r="AI1957" t="s">
        <v>1346</v>
      </c>
    </row>
    <row r="1958" spans="1:35" x14ac:dyDescent="0.35">
      <c r="A1958" t="s">
        <v>55</v>
      </c>
      <c r="B1958" t="s">
        <v>66</v>
      </c>
      <c r="C1958" t="s">
        <v>161</v>
      </c>
      <c r="D1958" t="s">
        <v>403</v>
      </c>
      <c r="E1958" s="7">
        <v>46253</v>
      </c>
      <c r="F1958" s="5">
        <v>33300</v>
      </c>
      <c r="G1958" s="7">
        <v>46277</v>
      </c>
      <c r="H1958" t="s">
        <v>593</v>
      </c>
      <c r="I1958">
        <v>3909545046</v>
      </c>
      <c r="J1958">
        <v>28767.204000000002</v>
      </c>
      <c r="K1958">
        <v>1</v>
      </c>
      <c r="L1958" s="3">
        <v>46277</v>
      </c>
      <c r="M1958">
        <v>0</v>
      </c>
      <c r="N1958" t="s">
        <v>594</v>
      </c>
      <c r="O1958">
        <v>43</v>
      </c>
      <c r="P1958">
        <v>24</v>
      </c>
      <c r="Q1958">
        <v>260819</v>
      </c>
      <c r="R1958">
        <v>202634</v>
      </c>
      <c r="S1958" t="s">
        <v>680</v>
      </c>
      <c r="T1958" t="s">
        <v>794</v>
      </c>
      <c r="U1958" t="s">
        <v>840</v>
      </c>
      <c r="V1958" t="s">
        <v>965</v>
      </c>
      <c r="W1958" t="s">
        <v>1220</v>
      </c>
      <c r="X1958">
        <v>8</v>
      </c>
      <c r="Y1958" t="s">
        <v>1329</v>
      </c>
      <c r="Z1958">
        <v>45360</v>
      </c>
      <c r="AA1958">
        <v>30197</v>
      </c>
      <c r="AB1958">
        <v>0</v>
      </c>
      <c r="AC1958">
        <v>0</v>
      </c>
      <c r="AD1958">
        <v>0</v>
      </c>
      <c r="AE1958">
        <v>5.67</v>
      </c>
      <c r="AF1958">
        <v>0</v>
      </c>
      <c r="AG1958">
        <v>0</v>
      </c>
      <c r="AH1958" t="s">
        <v>1332</v>
      </c>
      <c r="AI1958" t="s">
        <v>1346</v>
      </c>
    </row>
    <row r="1959" spans="1:35" x14ac:dyDescent="0.35">
      <c r="A1959" t="s">
        <v>55</v>
      </c>
      <c r="B1959" t="s">
        <v>66</v>
      </c>
      <c r="C1959" t="s">
        <v>161</v>
      </c>
      <c r="D1959" t="s">
        <v>403</v>
      </c>
      <c r="E1959" s="7">
        <v>46253</v>
      </c>
      <c r="F1959" s="5">
        <v>33300</v>
      </c>
      <c r="G1959" s="7">
        <v>46277</v>
      </c>
      <c r="H1959" t="s">
        <v>593</v>
      </c>
      <c r="I1959">
        <v>3909545047</v>
      </c>
      <c r="J1959">
        <v>28767.204000000002</v>
      </c>
      <c r="K1959">
        <v>1</v>
      </c>
      <c r="L1959" s="3">
        <v>46277</v>
      </c>
      <c r="M1959">
        <v>0</v>
      </c>
      <c r="N1959" t="s">
        <v>594</v>
      </c>
      <c r="O1959">
        <v>43</v>
      </c>
      <c r="P1959">
        <v>24</v>
      </c>
      <c r="Q1959">
        <v>260819</v>
      </c>
      <c r="R1959">
        <v>202634</v>
      </c>
      <c r="S1959" t="s">
        <v>680</v>
      </c>
      <c r="T1959" t="s">
        <v>794</v>
      </c>
      <c r="U1959" t="s">
        <v>840</v>
      </c>
      <c r="V1959" t="s">
        <v>965</v>
      </c>
      <c r="W1959" t="s">
        <v>1220</v>
      </c>
      <c r="X1959">
        <v>8</v>
      </c>
      <c r="Y1959" t="s">
        <v>1329</v>
      </c>
      <c r="Z1959">
        <v>45360</v>
      </c>
      <c r="AA1959">
        <v>30197</v>
      </c>
      <c r="AB1959">
        <v>0</v>
      </c>
      <c r="AC1959">
        <v>0</v>
      </c>
      <c r="AD1959">
        <v>0</v>
      </c>
      <c r="AE1959">
        <v>5.67</v>
      </c>
      <c r="AF1959">
        <v>0</v>
      </c>
      <c r="AG1959">
        <v>0</v>
      </c>
      <c r="AH1959" t="s">
        <v>1332</v>
      </c>
      <c r="AI1959" t="s">
        <v>1346</v>
      </c>
    </row>
    <row r="1960" spans="1:35" x14ac:dyDescent="0.35">
      <c r="A1960" t="s">
        <v>55</v>
      </c>
      <c r="B1960" t="s">
        <v>66</v>
      </c>
      <c r="C1960" t="s">
        <v>162</v>
      </c>
      <c r="D1960" t="s">
        <v>404</v>
      </c>
      <c r="E1960" s="7">
        <v>46279</v>
      </c>
      <c r="F1960" s="5">
        <v>5961.2887870000004</v>
      </c>
      <c r="G1960" s="7">
        <v>46307</v>
      </c>
      <c r="H1960" t="s">
        <v>593</v>
      </c>
      <c r="I1960">
        <v>3909545509</v>
      </c>
      <c r="J1960">
        <v>5262.9297669999996</v>
      </c>
      <c r="K1960">
        <v>1</v>
      </c>
      <c r="L1960" s="3">
        <v>46307</v>
      </c>
      <c r="M1960">
        <v>0</v>
      </c>
      <c r="N1960" t="s">
        <v>594</v>
      </c>
      <c r="O1960">
        <v>73</v>
      </c>
      <c r="P1960">
        <v>24</v>
      </c>
      <c r="Q1960">
        <v>260914</v>
      </c>
      <c r="R1960">
        <v>202638</v>
      </c>
      <c r="S1960" t="s">
        <v>682</v>
      </c>
      <c r="T1960" t="s">
        <v>794</v>
      </c>
      <c r="U1960" t="s">
        <v>823</v>
      </c>
      <c r="V1960" t="s">
        <v>966</v>
      </c>
      <c r="W1960" t="s">
        <v>1222</v>
      </c>
      <c r="X1960">
        <v>13</v>
      </c>
      <c r="Y1960" t="s">
        <v>1329</v>
      </c>
      <c r="Z1960">
        <v>33300</v>
      </c>
      <c r="AA1960">
        <v>11274</v>
      </c>
      <c r="AB1960">
        <v>0</v>
      </c>
      <c r="AC1960">
        <v>0</v>
      </c>
      <c r="AD1960">
        <v>0</v>
      </c>
      <c r="AE1960">
        <v>2.5615384615384609</v>
      </c>
      <c r="AF1960">
        <v>1</v>
      </c>
      <c r="AG1960">
        <v>5.9036111111111111</v>
      </c>
      <c r="AH1960" t="s">
        <v>1334</v>
      </c>
      <c r="AI1960" t="s">
        <v>1346</v>
      </c>
    </row>
    <row r="1961" spans="1:35" x14ac:dyDescent="0.35">
      <c r="A1961" t="s">
        <v>55</v>
      </c>
      <c r="B1961" t="s">
        <v>66</v>
      </c>
      <c r="C1961" t="s">
        <v>161</v>
      </c>
      <c r="D1961" t="s">
        <v>403</v>
      </c>
      <c r="E1961" s="7">
        <v>46253</v>
      </c>
      <c r="F1961" s="5">
        <v>33300</v>
      </c>
      <c r="G1961" s="7">
        <v>46277</v>
      </c>
      <c r="H1961" t="s">
        <v>593</v>
      </c>
      <c r="I1961">
        <v>3909545048</v>
      </c>
      <c r="J1961">
        <v>28767.204000000002</v>
      </c>
      <c r="K1961">
        <v>1</v>
      </c>
      <c r="L1961" s="3">
        <v>46277</v>
      </c>
      <c r="M1961">
        <v>0</v>
      </c>
      <c r="N1961" t="s">
        <v>594</v>
      </c>
      <c r="O1961">
        <v>43</v>
      </c>
      <c r="P1961">
        <v>24</v>
      </c>
      <c r="Q1961">
        <v>260819</v>
      </c>
      <c r="R1961">
        <v>202634</v>
      </c>
      <c r="S1961" t="s">
        <v>680</v>
      </c>
      <c r="T1961" t="s">
        <v>794</v>
      </c>
      <c r="U1961" t="s">
        <v>840</v>
      </c>
      <c r="V1961" t="s">
        <v>965</v>
      </c>
      <c r="W1961" t="s">
        <v>1220</v>
      </c>
      <c r="X1961">
        <v>8</v>
      </c>
      <c r="Y1961" t="s">
        <v>1329</v>
      </c>
      <c r="Z1961">
        <v>45360</v>
      </c>
      <c r="AA1961">
        <v>30197</v>
      </c>
      <c r="AB1961">
        <v>0</v>
      </c>
      <c r="AC1961">
        <v>0</v>
      </c>
      <c r="AD1961">
        <v>0</v>
      </c>
      <c r="AE1961">
        <v>5.67</v>
      </c>
      <c r="AF1961">
        <v>0</v>
      </c>
      <c r="AG1961">
        <v>0</v>
      </c>
      <c r="AH1961" t="s">
        <v>1332</v>
      </c>
      <c r="AI1961" t="s">
        <v>1346</v>
      </c>
    </row>
    <row r="1962" spans="1:35" x14ac:dyDescent="0.35">
      <c r="A1962" t="s">
        <v>55</v>
      </c>
      <c r="B1962" t="s">
        <v>66</v>
      </c>
      <c r="C1962" t="s">
        <v>161</v>
      </c>
      <c r="D1962" t="s">
        <v>403</v>
      </c>
      <c r="E1962" s="7">
        <v>46253</v>
      </c>
      <c r="F1962" s="5">
        <v>15856.818077</v>
      </c>
      <c r="G1962" s="7">
        <v>46277</v>
      </c>
      <c r="H1962" t="s">
        <v>593</v>
      </c>
      <c r="I1962">
        <v>3909545049</v>
      </c>
      <c r="J1962">
        <v>13698.388000000001</v>
      </c>
      <c r="K1962">
        <v>1</v>
      </c>
      <c r="L1962" s="3">
        <v>46277</v>
      </c>
      <c r="M1962">
        <v>0</v>
      </c>
      <c r="N1962" t="s">
        <v>594</v>
      </c>
      <c r="O1962">
        <v>43</v>
      </c>
      <c r="P1962">
        <v>24</v>
      </c>
      <c r="Q1962">
        <v>260819</v>
      </c>
      <c r="R1962">
        <v>202634</v>
      </c>
      <c r="S1962" t="s">
        <v>680</v>
      </c>
      <c r="T1962" t="s">
        <v>794</v>
      </c>
      <c r="U1962" t="s">
        <v>840</v>
      </c>
      <c r="V1962" t="s">
        <v>965</v>
      </c>
      <c r="W1962" t="s">
        <v>1220</v>
      </c>
      <c r="X1962">
        <v>8</v>
      </c>
      <c r="Y1962" t="s">
        <v>1329</v>
      </c>
      <c r="Z1962">
        <v>45360</v>
      </c>
      <c r="AA1962">
        <v>30197</v>
      </c>
      <c r="AB1962">
        <v>0</v>
      </c>
      <c r="AC1962">
        <v>0</v>
      </c>
      <c r="AD1962">
        <v>0</v>
      </c>
      <c r="AE1962">
        <v>5.67</v>
      </c>
      <c r="AF1962">
        <v>0</v>
      </c>
      <c r="AG1962">
        <v>0</v>
      </c>
      <c r="AH1962" t="s">
        <v>1332</v>
      </c>
      <c r="AI1962" t="s">
        <v>1346</v>
      </c>
    </row>
    <row r="1963" spans="1:35" x14ac:dyDescent="0.35">
      <c r="A1963" t="s">
        <v>55</v>
      </c>
      <c r="B1963" t="s">
        <v>66</v>
      </c>
      <c r="C1963" t="s">
        <v>160</v>
      </c>
      <c r="D1963" t="s">
        <v>405</v>
      </c>
      <c r="E1963" s="7">
        <v>46246</v>
      </c>
      <c r="F1963" s="5">
        <v>1121.6307609999999</v>
      </c>
      <c r="G1963" s="7">
        <v>46270</v>
      </c>
      <c r="H1963" t="s">
        <v>593</v>
      </c>
      <c r="I1963">
        <v>3909545408</v>
      </c>
      <c r="J1963">
        <v>1000</v>
      </c>
      <c r="K1963">
        <v>1</v>
      </c>
      <c r="L1963" s="3">
        <v>46270</v>
      </c>
      <c r="M1963">
        <v>33600</v>
      </c>
      <c r="N1963" t="s">
        <v>594</v>
      </c>
      <c r="O1963">
        <v>36</v>
      </c>
      <c r="P1963">
        <v>24</v>
      </c>
      <c r="Q1963">
        <v>260812</v>
      </c>
      <c r="R1963">
        <v>202633</v>
      </c>
      <c r="S1963" t="s">
        <v>681</v>
      </c>
      <c r="T1963" t="s">
        <v>790</v>
      </c>
      <c r="U1963" t="s">
        <v>841</v>
      </c>
      <c r="V1963" t="s">
        <v>967</v>
      </c>
      <c r="W1963" t="s">
        <v>1221</v>
      </c>
      <c r="X1963">
        <v>14</v>
      </c>
      <c r="Y1963" t="s">
        <v>1329</v>
      </c>
      <c r="Z1963">
        <v>33300</v>
      </c>
      <c r="AA1963">
        <v>0</v>
      </c>
      <c r="AB1963">
        <v>0</v>
      </c>
      <c r="AC1963">
        <v>0</v>
      </c>
      <c r="AD1963">
        <v>0</v>
      </c>
      <c r="AE1963">
        <v>2.378571428571429</v>
      </c>
      <c r="AF1963">
        <v>1</v>
      </c>
      <c r="AG1963">
        <v>7.2069444444444448</v>
      </c>
      <c r="AH1963" t="s">
        <v>1331</v>
      </c>
      <c r="AI1963" t="s">
        <v>1346</v>
      </c>
    </row>
    <row r="1964" spans="1:35" x14ac:dyDescent="0.35">
      <c r="A1964" t="s">
        <v>55</v>
      </c>
      <c r="B1964" t="s">
        <v>66</v>
      </c>
      <c r="C1964" t="s">
        <v>163</v>
      </c>
      <c r="D1964" t="s">
        <v>406</v>
      </c>
      <c r="E1964" s="7">
        <v>46256</v>
      </c>
      <c r="F1964" s="5">
        <v>1133.392345</v>
      </c>
      <c r="G1964" s="7">
        <v>46284</v>
      </c>
      <c r="H1964" t="s">
        <v>593</v>
      </c>
      <c r="I1964">
        <v>3909545073</v>
      </c>
      <c r="J1964">
        <v>1000</v>
      </c>
      <c r="K1964">
        <v>1</v>
      </c>
      <c r="L1964" s="3">
        <v>46284</v>
      </c>
      <c r="M1964">
        <v>33300</v>
      </c>
      <c r="N1964" t="s">
        <v>594</v>
      </c>
      <c r="O1964">
        <v>50</v>
      </c>
      <c r="P1964">
        <v>28</v>
      </c>
      <c r="Q1964">
        <v>260822</v>
      </c>
      <c r="R1964">
        <v>202635</v>
      </c>
      <c r="S1964" t="s">
        <v>680</v>
      </c>
      <c r="T1964" t="s">
        <v>794</v>
      </c>
      <c r="U1964" t="s">
        <v>823</v>
      </c>
      <c r="V1964" t="s">
        <v>968</v>
      </c>
      <c r="W1964" t="s">
        <v>1220</v>
      </c>
      <c r="X1964">
        <v>13</v>
      </c>
      <c r="Y1964" t="s">
        <v>1329</v>
      </c>
      <c r="Z1964">
        <v>33300</v>
      </c>
      <c r="AA1964">
        <v>0</v>
      </c>
      <c r="AB1964">
        <v>0</v>
      </c>
      <c r="AC1964">
        <v>0</v>
      </c>
      <c r="AD1964">
        <v>0</v>
      </c>
      <c r="AE1964">
        <v>2.5615384615384609</v>
      </c>
      <c r="AF1964">
        <v>1</v>
      </c>
      <c r="AG1964">
        <v>6.7024999999999997</v>
      </c>
      <c r="AH1964" t="s">
        <v>1332</v>
      </c>
      <c r="AI1964" t="s">
        <v>1346</v>
      </c>
    </row>
    <row r="1965" spans="1:35" x14ac:dyDescent="0.35">
      <c r="A1965" t="s">
        <v>56</v>
      </c>
      <c r="B1965" t="s">
        <v>66</v>
      </c>
      <c r="C1965" t="s">
        <v>164</v>
      </c>
      <c r="D1965" t="s">
        <v>407</v>
      </c>
      <c r="E1965" s="7">
        <v>46253</v>
      </c>
      <c r="F1965" s="5">
        <v>4873.3240340000002</v>
      </c>
      <c r="G1965" s="7">
        <v>46287</v>
      </c>
      <c r="H1965" t="s">
        <v>593</v>
      </c>
      <c r="I1965">
        <v>3909589551</v>
      </c>
      <c r="J1965">
        <v>2000</v>
      </c>
      <c r="K1965">
        <v>2</v>
      </c>
      <c r="L1965" s="3">
        <v>46287</v>
      </c>
      <c r="M1965">
        <v>85362</v>
      </c>
      <c r="N1965" t="s">
        <v>594</v>
      </c>
      <c r="O1965">
        <v>53</v>
      </c>
      <c r="P1965">
        <v>34</v>
      </c>
      <c r="Q1965">
        <v>260819</v>
      </c>
      <c r="R1965">
        <v>202634</v>
      </c>
      <c r="S1965" t="s">
        <v>683</v>
      </c>
      <c r="T1965" t="s">
        <v>794</v>
      </c>
      <c r="U1965" t="s">
        <v>839</v>
      </c>
      <c r="V1965" t="s">
        <v>969</v>
      </c>
      <c r="W1965" t="s">
        <v>1223</v>
      </c>
      <c r="X1965">
        <v>14</v>
      </c>
      <c r="Y1965" t="s">
        <v>1329</v>
      </c>
      <c r="Z1965">
        <v>42300</v>
      </c>
      <c r="AA1965">
        <v>42386</v>
      </c>
      <c r="AB1965">
        <v>0</v>
      </c>
      <c r="AC1965">
        <v>0</v>
      </c>
      <c r="AD1965">
        <v>213051</v>
      </c>
      <c r="AE1965">
        <v>3.0214285714285709</v>
      </c>
      <c r="AF1965">
        <v>1</v>
      </c>
      <c r="AG1965">
        <v>5.4738888888888892</v>
      </c>
      <c r="AH1965" t="s">
        <v>1340</v>
      </c>
    </row>
    <row r="1966" spans="1:35" x14ac:dyDescent="0.35">
      <c r="A1966" t="s">
        <v>56</v>
      </c>
      <c r="B1966" t="s">
        <v>66</v>
      </c>
      <c r="C1966" t="s">
        <v>164</v>
      </c>
      <c r="D1966" t="s">
        <v>407</v>
      </c>
      <c r="E1966" s="7">
        <v>46278</v>
      </c>
      <c r="F1966" s="5">
        <v>2436.6620160000002</v>
      </c>
      <c r="G1966" s="7">
        <v>46316</v>
      </c>
      <c r="H1966" t="s">
        <v>593</v>
      </c>
      <c r="I1966">
        <v>3909589553</v>
      </c>
      <c r="J1966">
        <v>1000</v>
      </c>
      <c r="K1966">
        <v>2</v>
      </c>
      <c r="L1966" s="3">
        <v>46316</v>
      </c>
      <c r="M1966">
        <v>85362</v>
      </c>
      <c r="N1966" t="s">
        <v>594</v>
      </c>
      <c r="O1966">
        <v>82</v>
      </c>
      <c r="P1966">
        <v>34</v>
      </c>
      <c r="Q1966">
        <v>260913</v>
      </c>
      <c r="R1966">
        <v>202638</v>
      </c>
      <c r="S1966" t="s">
        <v>683</v>
      </c>
      <c r="T1966" t="s">
        <v>794</v>
      </c>
      <c r="U1966" t="s">
        <v>839</v>
      </c>
      <c r="V1966" t="s">
        <v>969</v>
      </c>
      <c r="W1966" t="s">
        <v>1223</v>
      </c>
      <c r="X1966">
        <v>14</v>
      </c>
      <c r="Y1966" t="s">
        <v>1329</v>
      </c>
      <c r="Z1966">
        <v>42300</v>
      </c>
      <c r="AA1966">
        <v>42386</v>
      </c>
      <c r="AB1966">
        <v>0</v>
      </c>
      <c r="AC1966">
        <v>0</v>
      </c>
      <c r="AD1966">
        <v>213051</v>
      </c>
      <c r="AE1966">
        <v>3.0214285714285709</v>
      </c>
      <c r="AF1966">
        <v>1</v>
      </c>
      <c r="AG1966">
        <v>5.4738888888888892</v>
      </c>
      <c r="AH1966" t="s">
        <v>1340</v>
      </c>
    </row>
    <row r="1967" spans="1:35" x14ac:dyDescent="0.35">
      <c r="A1967" t="s">
        <v>56</v>
      </c>
      <c r="B1967" t="s">
        <v>66</v>
      </c>
      <c r="C1967" t="s">
        <v>164</v>
      </c>
      <c r="D1967" t="s">
        <v>407</v>
      </c>
      <c r="E1967" s="7">
        <v>46277</v>
      </c>
      <c r="F1967" s="5">
        <v>7309.9860500000004</v>
      </c>
      <c r="G1967" s="7">
        <v>46315</v>
      </c>
      <c r="H1967" t="s">
        <v>593</v>
      </c>
      <c r="I1967">
        <v>3909589552</v>
      </c>
      <c r="J1967">
        <v>3000</v>
      </c>
      <c r="K1967">
        <v>2</v>
      </c>
      <c r="L1967" s="3">
        <v>46315</v>
      </c>
      <c r="M1967">
        <v>85362</v>
      </c>
      <c r="N1967" t="s">
        <v>594</v>
      </c>
      <c r="O1967">
        <v>81</v>
      </c>
      <c r="P1967">
        <v>34</v>
      </c>
      <c r="Q1967">
        <v>260912</v>
      </c>
      <c r="R1967">
        <v>202638</v>
      </c>
      <c r="S1967" t="s">
        <v>683</v>
      </c>
      <c r="T1967" t="s">
        <v>794</v>
      </c>
      <c r="U1967" t="s">
        <v>839</v>
      </c>
      <c r="V1967" t="s">
        <v>969</v>
      </c>
      <c r="W1967" t="s">
        <v>1223</v>
      </c>
      <c r="X1967">
        <v>14</v>
      </c>
      <c r="Y1967" t="s">
        <v>1329</v>
      </c>
      <c r="Z1967">
        <v>42300</v>
      </c>
      <c r="AA1967">
        <v>42386</v>
      </c>
      <c r="AB1967">
        <v>0</v>
      </c>
      <c r="AC1967">
        <v>0</v>
      </c>
      <c r="AD1967">
        <v>213051</v>
      </c>
      <c r="AE1967">
        <v>3.0214285714285709</v>
      </c>
      <c r="AF1967">
        <v>1</v>
      </c>
      <c r="AG1967">
        <v>5.4738888888888892</v>
      </c>
      <c r="AH1967" t="s">
        <v>1340</v>
      </c>
    </row>
    <row r="1968" spans="1:35" x14ac:dyDescent="0.35">
      <c r="A1968" t="s">
        <v>36</v>
      </c>
      <c r="B1968" t="s">
        <v>66</v>
      </c>
      <c r="C1968" t="s">
        <v>73</v>
      </c>
      <c r="D1968" t="s">
        <v>408</v>
      </c>
      <c r="E1968" s="7">
        <v>46237</v>
      </c>
      <c r="F1968" s="5">
        <v>13354</v>
      </c>
      <c r="G1968" s="7">
        <v>46266</v>
      </c>
      <c r="H1968" t="s">
        <v>593</v>
      </c>
      <c r="I1968">
        <v>3909590111</v>
      </c>
      <c r="J1968">
        <v>10737.764444</v>
      </c>
      <c r="K1968">
        <v>1</v>
      </c>
      <c r="L1968" s="3">
        <v>46266</v>
      </c>
      <c r="M1968">
        <v>0</v>
      </c>
      <c r="N1968" t="s">
        <v>594</v>
      </c>
      <c r="O1968">
        <v>32</v>
      </c>
      <c r="P1968">
        <v>29</v>
      </c>
      <c r="Q1968">
        <v>260803</v>
      </c>
      <c r="R1968">
        <v>202632</v>
      </c>
      <c r="S1968" t="s">
        <v>601</v>
      </c>
      <c r="T1968" t="s">
        <v>783</v>
      </c>
      <c r="U1968" t="s">
        <v>842</v>
      </c>
      <c r="V1968" t="s">
        <v>970</v>
      </c>
      <c r="W1968" t="s">
        <v>1138</v>
      </c>
      <c r="X1968">
        <v>2</v>
      </c>
      <c r="Y1968" t="s">
        <v>64</v>
      </c>
      <c r="Z1968">
        <v>16380</v>
      </c>
      <c r="AA1968">
        <v>0</v>
      </c>
      <c r="AB1968">
        <v>0</v>
      </c>
      <c r="AC1968">
        <v>0</v>
      </c>
      <c r="AD1968">
        <v>16486</v>
      </c>
      <c r="AE1968">
        <v>8.19</v>
      </c>
      <c r="AF1968">
        <v>0</v>
      </c>
      <c r="AG1968">
        <v>13.718611111111111</v>
      </c>
      <c r="AH1968" t="s">
        <v>1335</v>
      </c>
      <c r="AI1968" t="s">
        <v>1347</v>
      </c>
    </row>
    <row r="1969" spans="1:35" x14ac:dyDescent="0.35">
      <c r="A1969" t="s">
        <v>36</v>
      </c>
      <c r="B1969" t="s">
        <v>66</v>
      </c>
      <c r="C1969" t="s">
        <v>73</v>
      </c>
      <c r="D1969" t="s">
        <v>408</v>
      </c>
      <c r="E1969" s="7">
        <v>46258</v>
      </c>
      <c r="F1969" s="5">
        <v>8509</v>
      </c>
      <c r="G1969" s="7">
        <v>46287</v>
      </c>
      <c r="H1969" t="s">
        <v>593</v>
      </c>
      <c r="I1969">
        <v>3909590113</v>
      </c>
      <c r="J1969">
        <v>6841.9677739999997</v>
      </c>
      <c r="K1969">
        <v>1</v>
      </c>
      <c r="L1969" s="3">
        <v>46287</v>
      </c>
      <c r="M1969">
        <v>0</v>
      </c>
      <c r="N1969" t="s">
        <v>594</v>
      </c>
      <c r="O1969">
        <v>53</v>
      </c>
      <c r="P1969">
        <v>29</v>
      </c>
      <c r="Q1969">
        <v>260824</v>
      </c>
      <c r="R1969">
        <v>202635</v>
      </c>
      <c r="S1969" t="s">
        <v>601</v>
      </c>
      <c r="T1969" t="s">
        <v>783</v>
      </c>
      <c r="U1969" t="s">
        <v>842</v>
      </c>
      <c r="V1969" t="s">
        <v>970</v>
      </c>
      <c r="W1969" t="s">
        <v>1138</v>
      </c>
      <c r="X1969">
        <v>2</v>
      </c>
      <c r="Y1969" t="s">
        <v>64</v>
      </c>
      <c r="Z1969">
        <v>16380</v>
      </c>
      <c r="AA1969">
        <v>0</v>
      </c>
      <c r="AB1969">
        <v>0</v>
      </c>
      <c r="AC1969">
        <v>0</v>
      </c>
      <c r="AD1969">
        <v>16486</v>
      </c>
      <c r="AE1969">
        <v>8.19</v>
      </c>
      <c r="AF1969">
        <v>0</v>
      </c>
      <c r="AG1969">
        <v>13.718611111111111</v>
      </c>
      <c r="AH1969" t="s">
        <v>1335</v>
      </c>
      <c r="AI1969" t="s">
        <v>1347</v>
      </c>
    </row>
    <row r="1970" spans="1:35" x14ac:dyDescent="0.35">
      <c r="A1970" t="s">
        <v>36</v>
      </c>
      <c r="B1970" t="s">
        <v>66</v>
      </c>
      <c r="C1970" t="s">
        <v>73</v>
      </c>
      <c r="D1970" t="s">
        <v>408</v>
      </c>
      <c r="E1970" s="7">
        <v>46258</v>
      </c>
      <c r="F1970" s="5">
        <v>28800</v>
      </c>
      <c r="G1970" s="7">
        <v>46287</v>
      </c>
      <c r="H1970" t="s">
        <v>593</v>
      </c>
      <c r="I1970">
        <v>3909590112</v>
      </c>
      <c r="J1970">
        <v>23157.676800000001</v>
      </c>
      <c r="K1970">
        <v>1</v>
      </c>
      <c r="L1970" s="3">
        <v>46287</v>
      </c>
      <c r="M1970">
        <v>0</v>
      </c>
      <c r="N1970" t="s">
        <v>594</v>
      </c>
      <c r="O1970">
        <v>53</v>
      </c>
      <c r="P1970">
        <v>29</v>
      </c>
      <c r="Q1970">
        <v>260824</v>
      </c>
      <c r="R1970">
        <v>202635</v>
      </c>
      <c r="S1970" t="s">
        <v>601</v>
      </c>
      <c r="T1970" t="s">
        <v>783</v>
      </c>
      <c r="U1970" t="s">
        <v>842</v>
      </c>
      <c r="V1970" t="s">
        <v>970</v>
      </c>
      <c r="W1970" t="s">
        <v>1138</v>
      </c>
      <c r="X1970">
        <v>2</v>
      </c>
      <c r="Y1970" t="s">
        <v>64</v>
      </c>
      <c r="Z1970">
        <v>16380</v>
      </c>
      <c r="AA1970">
        <v>0</v>
      </c>
      <c r="AB1970">
        <v>0</v>
      </c>
      <c r="AC1970">
        <v>0</v>
      </c>
      <c r="AD1970">
        <v>16486</v>
      </c>
      <c r="AE1970">
        <v>8.19</v>
      </c>
      <c r="AF1970">
        <v>0</v>
      </c>
      <c r="AG1970">
        <v>13.718611111111111</v>
      </c>
      <c r="AH1970" t="s">
        <v>1335</v>
      </c>
      <c r="AI1970" t="s">
        <v>1347</v>
      </c>
    </row>
    <row r="1971" spans="1:35" x14ac:dyDescent="0.35">
      <c r="A1971" t="s">
        <v>53</v>
      </c>
      <c r="B1971" t="s">
        <v>66</v>
      </c>
      <c r="C1971" t="s">
        <v>165</v>
      </c>
      <c r="D1971" t="s">
        <v>409</v>
      </c>
      <c r="E1971" s="7">
        <v>46283</v>
      </c>
      <c r="F1971" s="5">
        <v>3062.3697539999998</v>
      </c>
      <c r="G1971" s="7">
        <v>46327</v>
      </c>
      <c r="H1971" t="s">
        <v>593</v>
      </c>
      <c r="I1971">
        <v>3909589803</v>
      </c>
      <c r="J1971">
        <v>2000</v>
      </c>
      <c r="K1971">
        <v>1</v>
      </c>
      <c r="L1971" s="3">
        <v>46327</v>
      </c>
      <c r="M1971">
        <v>0</v>
      </c>
      <c r="N1971" t="s">
        <v>594</v>
      </c>
      <c r="O1971">
        <v>93</v>
      </c>
      <c r="P1971">
        <v>36</v>
      </c>
      <c r="Q1971">
        <v>260918</v>
      </c>
      <c r="R1971">
        <v>202638</v>
      </c>
      <c r="S1971" t="s">
        <v>684</v>
      </c>
      <c r="T1971" t="s">
        <v>794</v>
      </c>
      <c r="U1971" t="s">
        <v>823</v>
      </c>
      <c r="V1971" t="s">
        <v>971</v>
      </c>
      <c r="W1971" t="s">
        <v>1224</v>
      </c>
      <c r="X1971">
        <v>14</v>
      </c>
      <c r="Y1971" t="s">
        <v>1329</v>
      </c>
      <c r="Z1971">
        <v>33300</v>
      </c>
      <c r="AA1971">
        <v>226878</v>
      </c>
      <c r="AB1971">
        <v>60707</v>
      </c>
      <c r="AC1971">
        <v>0</v>
      </c>
      <c r="AD1971">
        <v>0</v>
      </c>
      <c r="AE1971">
        <v>2.378571428571429</v>
      </c>
      <c r="AF1971">
        <v>1</v>
      </c>
      <c r="AG1971">
        <v>5.2886111111111109</v>
      </c>
      <c r="AH1971" t="s">
        <v>1340</v>
      </c>
    </row>
    <row r="1972" spans="1:35" x14ac:dyDescent="0.35">
      <c r="A1972" t="s">
        <v>43</v>
      </c>
      <c r="B1972" t="s">
        <v>66</v>
      </c>
      <c r="C1972" t="s">
        <v>79</v>
      </c>
      <c r="D1972" t="s">
        <v>410</v>
      </c>
      <c r="E1972" s="7">
        <v>46256</v>
      </c>
      <c r="F1972" s="5">
        <v>23000</v>
      </c>
      <c r="G1972" s="7">
        <v>46285</v>
      </c>
      <c r="H1972" t="s">
        <v>593</v>
      </c>
      <c r="I1972">
        <v>3909583324</v>
      </c>
      <c r="J1972">
        <v>19338.952000000001</v>
      </c>
      <c r="K1972">
        <v>1</v>
      </c>
      <c r="L1972" s="3">
        <v>46285</v>
      </c>
      <c r="M1972">
        <v>1193184</v>
      </c>
      <c r="N1972" t="s">
        <v>594</v>
      </c>
      <c r="O1972">
        <v>51</v>
      </c>
      <c r="P1972">
        <v>29</v>
      </c>
      <c r="Q1972">
        <v>260822</v>
      </c>
      <c r="R1972">
        <v>202635</v>
      </c>
      <c r="S1972" t="s">
        <v>607</v>
      </c>
      <c r="T1972" t="s">
        <v>784</v>
      </c>
      <c r="U1972" t="s">
        <v>838</v>
      </c>
      <c r="V1972" t="s">
        <v>972</v>
      </c>
      <c r="W1972" t="s">
        <v>1144</v>
      </c>
      <c r="X1972">
        <v>3</v>
      </c>
      <c r="Y1972" t="s">
        <v>64</v>
      </c>
      <c r="Z1972">
        <v>23400</v>
      </c>
      <c r="AA1972">
        <v>2686655</v>
      </c>
      <c r="AB1972">
        <v>608086</v>
      </c>
      <c r="AC1972">
        <v>0</v>
      </c>
      <c r="AD1972">
        <v>1262099</v>
      </c>
      <c r="AE1972">
        <v>7.8</v>
      </c>
      <c r="AF1972">
        <v>0</v>
      </c>
      <c r="AG1972">
        <v>19.03555555555555</v>
      </c>
      <c r="AH1972" t="s">
        <v>1335</v>
      </c>
      <c r="AI1972" t="s">
        <v>1347</v>
      </c>
    </row>
    <row r="1973" spans="1:35" x14ac:dyDescent="0.35">
      <c r="A1973" t="s">
        <v>43</v>
      </c>
      <c r="B1973" t="s">
        <v>66</v>
      </c>
      <c r="C1973" t="s">
        <v>79</v>
      </c>
      <c r="D1973" t="s">
        <v>410</v>
      </c>
      <c r="E1973" s="7">
        <v>46256</v>
      </c>
      <c r="F1973" s="5">
        <v>23000</v>
      </c>
      <c r="G1973" s="7">
        <v>46285</v>
      </c>
      <c r="H1973" t="s">
        <v>593</v>
      </c>
      <c r="I1973">
        <v>3909583323</v>
      </c>
      <c r="J1973">
        <v>19338.952000000001</v>
      </c>
      <c r="K1973">
        <v>1</v>
      </c>
      <c r="L1973" s="3">
        <v>46285</v>
      </c>
      <c r="M1973">
        <v>1193184</v>
      </c>
      <c r="N1973" t="s">
        <v>594</v>
      </c>
      <c r="O1973">
        <v>51</v>
      </c>
      <c r="P1973">
        <v>29</v>
      </c>
      <c r="Q1973">
        <v>260822</v>
      </c>
      <c r="R1973">
        <v>202635</v>
      </c>
      <c r="S1973" t="s">
        <v>607</v>
      </c>
      <c r="T1973" t="s">
        <v>784</v>
      </c>
      <c r="U1973" t="s">
        <v>838</v>
      </c>
      <c r="V1973" t="s">
        <v>972</v>
      </c>
      <c r="W1973" t="s">
        <v>1144</v>
      </c>
      <c r="X1973">
        <v>3</v>
      </c>
      <c r="Y1973" t="s">
        <v>64</v>
      </c>
      <c r="Z1973">
        <v>23400</v>
      </c>
      <c r="AA1973">
        <v>2686655</v>
      </c>
      <c r="AB1973">
        <v>608086</v>
      </c>
      <c r="AC1973">
        <v>0</v>
      </c>
      <c r="AD1973">
        <v>1262099</v>
      </c>
      <c r="AE1973">
        <v>7.8</v>
      </c>
      <c r="AF1973">
        <v>0</v>
      </c>
      <c r="AG1973">
        <v>19.03555555555555</v>
      </c>
      <c r="AH1973" t="s">
        <v>1335</v>
      </c>
      <c r="AI1973" t="s">
        <v>1347</v>
      </c>
    </row>
    <row r="1974" spans="1:35" x14ac:dyDescent="0.35">
      <c r="A1974" t="s">
        <v>43</v>
      </c>
      <c r="B1974" t="s">
        <v>66</v>
      </c>
      <c r="C1974" t="s">
        <v>79</v>
      </c>
      <c r="D1974" t="s">
        <v>410</v>
      </c>
      <c r="E1974" s="7">
        <v>46251</v>
      </c>
      <c r="F1974" s="5">
        <v>11752.766334</v>
      </c>
      <c r="G1974" s="7">
        <v>46280</v>
      </c>
      <c r="H1974" t="s">
        <v>593</v>
      </c>
      <c r="I1974">
        <v>3909583322</v>
      </c>
      <c r="J1974">
        <v>9882.0079999999998</v>
      </c>
      <c r="K1974">
        <v>1</v>
      </c>
      <c r="L1974" s="3">
        <v>46280</v>
      </c>
      <c r="M1974">
        <v>1193184</v>
      </c>
      <c r="N1974" t="s">
        <v>594</v>
      </c>
      <c r="O1974">
        <v>46</v>
      </c>
      <c r="P1974">
        <v>29</v>
      </c>
      <c r="Q1974">
        <v>260817</v>
      </c>
      <c r="R1974">
        <v>202634</v>
      </c>
      <c r="S1974" t="s">
        <v>607</v>
      </c>
      <c r="T1974" t="s">
        <v>784</v>
      </c>
      <c r="U1974" t="s">
        <v>838</v>
      </c>
      <c r="V1974" t="s">
        <v>972</v>
      </c>
      <c r="W1974" t="s">
        <v>1144</v>
      </c>
      <c r="X1974">
        <v>3</v>
      </c>
      <c r="Y1974" t="s">
        <v>64</v>
      </c>
      <c r="Z1974">
        <v>23400</v>
      </c>
      <c r="AA1974">
        <v>2686655</v>
      </c>
      <c r="AB1974">
        <v>608086</v>
      </c>
      <c r="AC1974">
        <v>0</v>
      </c>
      <c r="AD1974">
        <v>1262099</v>
      </c>
      <c r="AE1974">
        <v>7.8</v>
      </c>
      <c r="AF1974">
        <v>0</v>
      </c>
      <c r="AG1974">
        <v>19.03555555555555</v>
      </c>
      <c r="AH1974" t="s">
        <v>1335</v>
      </c>
      <c r="AI1974" t="s">
        <v>1347</v>
      </c>
    </row>
    <row r="1975" spans="1:35" x14ac:dyDescent="0.35">
      <c r="A1975" t="s">
        <v>43</v>
      </c>
      <c r="B1975" t="s">
        <v>66</v>
      </c>
      <c r="C1975" t="s">
        <v>79</v>
      </c>
      <c r="D1975" t="s">
        <v>410</v>
      </c>
      <c r="E1975" s="7">
        <v>46251</v>
      </c>
      <c r="F1975" s="5">
        <v>23000</v>
      </c>
      <c r="G1975" s="7">
        <v>46280</v>
      </c>
      <c r="H1975" t="s">
        <v>593</v>
      </c>
      <c r="I1975">
        <v>3909583321</v>
      </c>
      <c r="J1975">
        <v>19338.952000000001</v>
      </c>
      <c r="K1975">
        <v>1</v>
      </c>
      <c r="L1975" s="3">
        <v>46280</v>
      </c>
      <c r="M1975">
        <v>1193184</v>
      </c>
      <c r="N1975" t="s">
        <v>594</v>
      </c>
      <c r="O1975">
        <v>46</v>
      </c>
      <c r="P1975">
        <v>29</v>
      </c>
      <c r="Q1975">
        <v>260817</v>
      </c>
      <c r="R1975">
        <v>202634</v>
      </c>
      <c r="S1975" t="s">
        <v>607</v>
      </c>
      <c r="T1975" t="s">
        <v>784</v>
      </c>
      <c r="U1975" t="s">
        <v>838</v>
      </c>
      <c r="V1975" t="s">
        <v>972</v>
      </c>
      <c r="W1975" t="s">
        <v>1144</v>
      </c>
      <c r="X1975">
        <v>3</v>
      </c>
      <c r="Y1975" t="s">
        <v>64</v>
      </c>
      <c r="Z1975">
        <v>23400</v>
      </c>
      <c r="AA1975">
        <v>2686655</v>
      </c>
      <c r="AB1975">
        <v>608086</v>
      </c>
      <c r="AC1975">
        <v>0</v>
      </c>
      <c r="AD1975">
        <v>1262099</v>
      </c>
      <c r="AE1975">
        <v>7.8</v>
      </c>
      <c r="AF1975">
        <v>0</v>
      </c>
      <c r="AG1975">
        <v>19.03555555555555</v>
      </c>
      <c r="AH1975" t="s">
        <v>1335</v>
      </c>
      <c r="AI1975" t="s">
        <v>1347</v>
      </c>
    </row>
    <row r="1976" spans="1:35" x14ac:dyDescent="0.35">
      <c r="A1976" t="s">
        <v>43</v>
      </c>
      <c r="B1976" t="s">
        <v>66</v>
      </c>
      <c r="C1976" t="s">
        <v>79</v>
      </c>
      <c r="D1976" t="s">
        <v>410</v>
      </c>
      <c r="E1976" s="7">
        <v>46251</v>
      </c>
      <c r="F1976" s="5">
        <v>23000</v>
      </c>
      <c r="G1976" s="7">
        <v>46280</v>
      </c>
      <c r="H1976" t="s">
        <v>593</v>
      </c>
      <c r="I1976">
        <v>3909583320</v>
      </c>
      <c r="J1976">
        <v>19338.952000000001</v>
      </c>
      <c r="K1976">
        <v>1</v>
      </c>
      <c r="L1976" s="3">
        <v>46280</v>
      </c>
      <c r="M1976">
        <v>1193184</v>
      </c>
      <c r="N1976" t="s">
        <v>594</v>
      </c>
      <c r="O1976">
        <v>46</v>
      </c>
      <c r="P1976">
        <v>29</v>
      </c>
      <c r="Q1976">
        <v>260817</v>
      </c>
      <c r="R1976">
        <v>202634</v>
      </c>
      <c r="S1976" t="s">
        <v>607</v>
      </c>
      <c r="T1976" t="s">
        <v>784</v>
      </c>
      <c r="U1976" t="s">
        <v>838</v>
      </c>
      <c r="V1976" t="s">
        <v>972</v>
      </c>
      <c r="W1976" t="s">
        <v>1144</v>
      </c>
      <c r="X1976">
        <v>3</v>
      </c>
      <c r="Y1976" t="s">
        <v>64</v>
      </c>
      <c r="Z1976">
        <v>23400</v>
      </c>
      <c r="AA1976">
        <v>2686655</v>
      </c>
      <c r="AB1976">
        <v>608086</v>
      </c>
      <c r="AC1976">
        <v>0</v>
      </c>
      <c r="AD1976">
        <v>1262099</v>
      </c>
      <c r="AE1976">
        <v>7.8</v>
      </c>
      <c r="AF1976">
        <v>0</v>
      </c>
      <c r="AG1976">
        <v>19.03555555555555</v>
      </c>
      <c r="AH1976" t="s">
        <v>1335</v>
      </c>
      <c r="AI1976" t="s">
        <v>1347</v>
      </c>
    </row>
    <row r="1977" spans="1:35" x14ac:dyDescent="0.35">
      <c r="A1977" t="s">
        <v>43</v>
      </c>
      <c r="B1977" t="s">
        <v>66</v>
      </c>
      <c r="C1977" t="s">
        <v>79</v>
      </c>
      <c r="D1977" t="s">
        <v>410</v>
      </c>
      <c r="E1977" s="7">
        <v>46257</v>
      </c>
      <c r="F1977" s="5">
        <v>23000</v>
      </c>
      <c r="G1977" s="7">
        <v>46286</v>
      </c>
      <c r="H1977" t="s">
        <v>593</v>
      </c>
      <c r="I1977">
        <v>3909583335</v>
      </c>
      <c r="J1977">
        <v>19338.952000000001</v>
      </c>
      <c r="K1977">
        <v>1</v>
      </c>
      <c r="L1977" s="3">
        <v>46286</v>
      </c>
      <c r="M1977">
        <v>1193184</v>
      </c>
      <c r="N1977" t="s">
        <v>594</v>
      </c>
      <c r="O1977">
        <v>52</v>
      </c>
      <c r="P1977">
        <v>29</v>
      </c>
      <c r="Q1977">
        <v>260823</v>
      </c>
      <c r="R1977">
        <v>202635</v>
      </c>
      <c r="S1977" t="s">
        <v>607</v>
      </c>
      <c r="T1977" t="s">
        <v>784</v>
      </c>
      <c r="U1977" t="s">
        <v>838</v>
      </c>
      <c r="V1977" t="s">
        <v>972</v>
      </c>
      <c r="W1977" t="s">
        <v>1144</v>
      </c>
      <c r="X1977">
        <v>3</v>
      </c>
      <c r="Y1977" t="s">
        <v>64</v>
      </c>
      <c r="Z1977">
        <v>23400</v>
      </c>
      <c r="AA1977">
        <v>2686655</v>
      </c>
      <c r="AB1977">
        <v>608086</v>
      </c>
      <c r="AC1977">
        <v>0</v>
      </c>
      <c r="AD1977">
        <v>1262099</v>
      </c>
      <c r="AE1977">
        <v>7.8</v>
      </c>
      <c r="AF1977">
        <v>0</v>
      </c>
      <c r="AG1977">
        <v>19.03555555555555</v>
      </c>
      <c r="AH1977" t="s">
        <v>1335</v>
      </c>
      <c r="AI1977" t="s">
        <v>1347</v>
      </c>
    </row>
    <row r="1978" spans="1:35" x14ac:dyDescent="0.35">
      <c r="A1978" t="s">
        <v>43</v>
      </c>
      <c r="B1978" t="s">
        <v>66</v>
      </c>
      <c r="C1978" t="s">
        <v>79</v>
      </c>
      <c r="D1978" t="s">
        <v>410</v>
      </c>
      <c r="E1978" s="7">
        <v>46257</v>
      </c>
      <c r="F1978" s="5">
        <v>23000</v>
      </c>
      <c r="G1978" s="7">
        <v>46286</v>
      </c>
      <c r="H1978" t="s">
        <v>593</v>
      </c>
      <c r="I1978">
        <v>3909583334</v>
      </c>
      <c r="J1978">
        <v>19338.952000000001</v>
      </c>
      <c r="K1978">
        <v>1</v>
      </c>
      <c r="L1978" s="3">
        <v>46286</v>
      </c>
      <c r="M1978">
        <v>1193184</v>
      </c>
      <c r="N1978" t="s">
        <v>594</v>
      </c>
      <c r="O1978">
        <v>52</v>
      </c>
      <c r="P1978">
        <v>29</v>
      </c>
      <c r="Q1978">
        <v>260823</v>
      </c>
      <c r="R1978">
        <v>202635</v>
      </c>
      <c r="S1978" t="s">
        <v>607</v>
      </c>
      <c r="T1978" t="s">
        <v>784</v>
      </c>
      <c r="U1978" t="s">
        <v>838</v>
      </c>
      <c r="V1978" t="s">
        <v>972</v>
      </c>
      <c r="W1978" t="s">
        <v>1144</v>
      </c>
      <c r="X1978">
        <v>3</v>
      </c>
      <c r="Y1978" t="s">
        <v>64</v>
      </c>
      <c r="Z1978">
        <v>23400</v>
      </c>
      <c r="AA1978">
        <v>2686655</v>
      </c>
      <c r="AB1978">
        <v>608086</v>
      </c>
      <c r="AC1978">
        <v>0</v>
      </c>
      <c r="AD1978">
        <v>1262099</v>
      </c>
      <c r="AE1978">
        <v>7.8</v>
      </c>
      <c r="AF1978">
        <v>0</v>
      </c>
      <c r="AG1978">
        <v>19.03555555555555</v>
      </c>
      <c r="AH1978" t="s">
        <v>1335</v>
      </c>
      <c r="AI1978" t="s">
        <v>1347</v>
      </c>
    </row>
    <row r="1979" spans="1:35" x14ac:dyDescent="0.35">
      <c r="A1979" t="s">
        <v>43</v>
      </c>
      <c r="B1979" t="s">
        <v>66</v>
      </c>
      <c r="C1979" t="s">
        <v>79</v>
      </c>
      <c r="D1979" t="s">
        <v>410</v>
      </c>
      <c r="E1979" s="7">
        <v>46257</v>
      </c>
      <c r="F1979" s="5">
        <v>23000</v>
      </c>
      <c r="G1979" s="7">
        <v>46286</v>
      </c>
      <c r="H1979" t="s">
        <v>593</v>
      </c>
      <c r="I1979">
        <v>3909583333</v>
      </c>
      <c r="J1979">
        <v>19338.952000000001</v>
      </c>
      <c r="K1979">
        <v>1</v>
      </c>
      <c r="L1979" s="3">
        <v>46286</v>
      </c>
      <c r="M1979">
        <v>1193184</v>
      </c>
      <c r="N1979" t="s">
        <v>594</v>
      </c>
      <c r="O1979">
        <v>52</v>
      </c>
      <c r="P1979">
        <v>29</v>
      </c>
      <c r="Q1979">
        <v>260823</v>
      </c>
      <c r="R1979">
        <v>202635</v>
      </c>
      <c r="S1979" t="s">
        <v>607</v>
      </c>
      <c r="T1979" t="s">
        <v>784</v>
      </c>
      <c r="U1979" t="s">
        <v>838</v>
      </c>
      <c r="V1979" t="s">
        <v>972</v>
      </c>
      <c r="W1979" t="s">
        <v>1144</v>
      </c>
      <c r="X1979">
        <v>3</v>
      </c>
      <c r="Y1979" t="s">
        <v>64</v>
      </c>
      <c r="Z1979">
        <v>23400</v>
      </c>
      <c r="AA1979">
        <v>2686655</v>
      </c>
      <c r="AB1979">
        <v>608086</v>
      </c>
      <c r="AC1979">
        <v>0</v>
      </c>
      <c r="AD1979">
        <v>1262099</v>
      </c>
      <c r="AE1979">
        <v>7.8</v>
      </c>
      <c r="AF1979">
        <v>0</v>
      </c>
      <c r="AG1979">
        <v>19.03555555555555</v>
      </c>
      <c r="AH1979" t="s">
        <v>1335</v>
      </c>
      <c r="AI1979" t="s">
        <v>1347</v>
      </c>
    </row>
    <row r="1980" spans="1:35" x14ac:dyDescent="0.35">
      <c r="A1980" t="s">
        <v>43</v>
      </c>
      <c r="B1980" t="s">
        <v>66</v>
      </c>
      <c r="C1980" t="s">
        <v>79</v>
      </c>
      <c r="D1980" t="s">
        <v>410</v>
      </c>
      <c r="E1980" s="7">
        <v>46257</v>
      </c>
      <c r="F1980" s="5">
        <v>23000</v>
      </c>
      <c r="G1980" s="7">
        <v>46286</v>
      </c>
      <c r="H1980" t="s">
        <v>593</v>
      </c>
      <c r="I1980">
        <v>3909583332</v>
      </c>
      <c r="J1980">
        <v>19338.952000000001</v>
      </c>
      <c r="K1980">
        <v>1</v>
      </c>
      <c r="L1980" s="3">
        <v>46286</v>
      </c>
      <c r="M1980">
        <v>1193184</v>
      </c>
      <c r="N1980" t="s">
        <v>594</v>
      </c>
      <c r="O1980">
        <v>52</v>
      </c>
      <c r="P1980">
        <v>29</v>
      </c>
      <c r="Q1980">
        <v>260823</v>
      </c>
      <c r="R1980">
        <v>202635</v>
      </c>
      <c r="S1980" t="s">
        <v>607</v>
      </c>
      <c r="T1980" t="s">
        <v>784</v>
      </c>
      <c r="U1980" t="s">
        <v>838</v>
      </c>
      <c r="V1980" t="s">
        <v>972</v>
      </c>
      <c r="W1980" t="s">
        <v>1144</v>
      </c>
      <c r="X1980">
        <v>3</v>
      </c>
      <c r="Y1980" t="s">
        <v>64</v>
      </c>
      <c r="Z1980">
        <v>23400</v>
      </c>
      <c r="AA1980">
        <v>2686655</v>
      </c>
      <c r="AB1980">
        <v>608086</v>
      </c>
      <c r="AC1980">
        <v>0</v>
      </c>
      <c r="AD1980">
        <v>1262099</v>
      </c>
      <c r="AE1980">
        <v>7.8</v>
      </c>
      <c r="AF1980">
        <v>0</v>
      </c>
      <c r="AG1980">
        <v>19.03555555555555</v>
      </c>
      <c r="AH1980" t="s">
        <v>1335</v>
      </c>
      <c r="AI1980" t="s">
        <v>1347</v>
      </c>
    </row>
    <row r="1981" spans="1:35" x14ac:dyDescent="0.35">
      <c r="A1981" t="s">
        <v>43</v>
      </c>
      <c r="B1981" t="s">
        <v>66</v>
      </c>
      <c r="C1981" t="s">
        <v>79</v>
      </c>
      <c r="D1981" t="s">
        <v>410</v>
      </c>
      <c r="E1981" s="7">
        <v>46256</v>
      </c>
      <c r="F1981" s="5">
        <v>13425.38272</v>
      </c>
      <c r="G1981" s="7">
        <v>46285</v>
      </c>
      <c r="H1981" t="s">
        <v>593</v>
      </c>
      <c r="I1981">
        <v>3909583331</v>
      </c>
      <c r="J1981">
        <v>11288.384</v>
      </c>
      <c r="K1981">
        <v>1</v>
      </c>
      <c r="L1981" s="3">
        <v>46285</v>
      </c>
      <c r="M1981">
        <v>1193184</v>
      </c>
      <c r="N1981" t="s">
        <v>594</v>
      </c>
      <c r="O1981">
        <v>51</v>
      </c>
      <c r="P1981">
        <v>29</v>
      </c>
      <c r="Q1981">
        <v>260822</v>
      </c>
      <c r="R1981">
        <v>202635</v>
      </c>
      <c r="S1981" t="s">
        <v>607</v>
      </c>
      <c r="T1981" t="s">
        <v>784</v>
      </c>
      <c r="U1981" t="s">
        <v>838</v>
      </c>
      <c r="V1981" t="s">
        <v>972</v>
      </c>
      <c r="W1981" t="s">
        <v>1144</v>
      </c>
      <c r="X1981">
        <v>3</v>
      </c>
      <c r="Y1981" t="s">
        <v>64</v>
      </c>
      <c r="Z1981">
        <v>23400</v>
      </c>
      <c r="AA1981">
        <v>2686655</v>
      </c>
      <c r="AB1981">
        <v>608086</v>
      </c>
      <c r="AC1981">
        <v>0</v>
      </c>
      <c r="AD1981">
        <v>1262099</v>
      </c>
      <c r="AE1981">
        <v>7.8</v>
      </c>
      <c r="AF1981">
        <v>0</v>
      </c>
      <c r="AG1981">
        <v>19.03555555555555</v>
      </c>
      <c r="AH1981" t="s">
        <v>1335</v>
      </c>
      <c r="AI1981" t="s">
        <v>1347</v>
      </c>
    </row>
    <row r="1982" spans="1:35" x14ac:dyDescent="0.35">
      <c r="A1982" t="s">
        <v>43</v>
      </c>
      <c r="B1982" t="s">
        <v>66</v>
      </c>
      <c r="C1982" t="s">
        <v>79</v>
      </c>
      <c r="D1982" t="s">
        <v>410</v>
      </c>
      <c r="E1982" s="7">
        <v>46282</v>
      </c>
      <c r="F1982" s="5">
        <v>23000</v>
      </c>
      <c r="G1982" s="7">
        <v>46315</v>
      </c>
      <c r="H1982" t="s">
        <v>593</v>
      </c>
      <c r="I1982">
        <v>3909583489</v>
      </c>
      <c r="J1982">
        <v>19338.952000000001</v>
      </c>
      <c r="K1982">
        <v>1</v>
      </c>
      <c r="L1982" s="3">
        <v>46315</v>
      </c>
      <c r="M1982">
        <v>1193184</v>
      </c>
      <c r="N1982" t="s">
        <v>594</v>
      </c>
      <c r="O1982">
        <v>81</v>
      </c>
      <c r="P1982">
        <v>29</v>
      </c>
      <c r="Q1982">
        <v>260917</v>
      </c>
      <c r="R1982">
        <v>202638</v>
      </c>
      <c r="S1982" t="s">
        <v>607</v>
      </c>
      <c r="T1982" t="s">
        <v>784</v>
      </c>
      <c r="U1982" t="s">
        <v>838</v>
      </c>
      <c r="V1982" t="s">
        <v>972</v>
      </c>
      <c r="W1982" t="s">
        <v>1144</v>
      </c>
      <c r="X1982">
        <v>3</v>
      </c>
      <c r="Y1982" t="s">
        <v>64</v>
      </c>
      <c r="Z1982">
        <v>23400</v>
      </c>
      <c r="AA1982">
        <v>2686655</v>
      </c>
      <c r="AB1982">
        <v>608086</v>
      </c>
      <c r="AC1982">
        <v>0</v>
      </c>
      <c r="AD1982">
        <v>1262099</v>
      </c>
      <c r="AE1982">
        <v>7.8</v>
      </c>
      <c r="AF1982">
        <v>0</v>
      </c>
      <c r="AG1982">
        <v>19.03555555555555</v>
      </c>
      <c r="AH1982" t="s">
        <v>1335</v>
      </c>
      <c r="AI1982" t="s">
        <v>1347</v>
      </c>
    </row>
    <row r="1983" spans="1:35" x14ac:dyDescent="0.35">
      <c r="A1983" t="s">
        <v>43</v>
      </c>
      <c r="B1983" t="s">
        <v>66</v>
      </c>
      <c r="C1983" t="s">
        <v>79</v>
      </c>
      <c r="D1983" t="s">
        <v>410</v>
      </c>
      <c r="E1983" s="7">
        <v>46282</v>
      </c>
      <c r="F1983" s="5">
        <v>23000</v>
      </c>
      <c r="G1983" s="7">
        <v>46315</v>
      </c>
      <c r="H1983" t="s">
        <v>593</v>
      </c>
      <c r="I1983">
        <v>3909583488</v>
      </c>
      <c r="J1983">
        <v>19338.952000000001</v>
      </c>
      <c r="K1983">
        <v>1</v>
      </c>
      <c r="L1983" s="3">
        <v>46315</v>
      </c>
      <c r="M1983">
        <v>1193184</v>
      </c>
      <c r="N1983" t="s">
        <v>594</v>
      </c>
      <c r="O1983">
        <v>81</v>
      </c>
      <c r="P1983">
        <v>29</v>
      </c>
      <c r="Q1983">
        <v>260917</v>
      </c>
      <c r="R1983">
        <v>202638</v>
      </c>
      <c r="S1983" t="s">
        <v>607</v>
      </c>
      <c r="T1983" t="s">
        <v>784</v>
      </c>
      <c r="U1983" t="s">
        <v>838</v>
      </c>
      <c r="V1983" t="s">
        <v>972</v>
      </c>
      <c r="W1983" t="s">
        <v>1144</v>
      </c>
      <c r="X1983">
        <v>3</v>
      </c>
      <c r="Y1983" t="s">
        <v>64</v>
      </c>
      <c r="Z1983">
        <v>23400</v>
      </c>
      <c r="AA1983">
        <v>2686655</v>
      </c>
      <c r="AB1983">
        <v>608086</v>
      </c>
      <c r="AC1983">
        <v>0</v>
      </c>
      <c r="AD1983">
        <v>1262099</v>
      </c>
      <c r="AE1983">
        <v>7.8</v>
      </c>
      <c r="AF1983">
        <v>0</v>
      </c>
      <c r="AG1983">
        <v>19.03555555555555</v>
      </c>
      <c r="AH1983" t="s">
        <v>1335</v>
      </c>
      <c r="AI1983" t="s">
        <v>1347</v>
      </c>
    </row>
    <row r="1984" spans="1:35" x14ac:dyDescent="0.35">
      <c r="A1984" t="s">
        <v>43</v>
      </c>
      <c r="B1984" t="s">
        <v>66</v>
      </c>
      <c r="C1984" t="s">
        <v>79</v>
      </c>
      <c r="D1984" t="s">
        <v>410</v>
      </c>
      <c r="E1984" s="7">
        <v>46282</v>
      </c>
      <c r="F1984" s="5">
        <v>23000</v>
      </c>
      <c r="G1984" s="7">
        <v>46315</v>
      </c>
      <c r="H1984" t="s">
        <v>593</v>
      </c>
      <c r="I1984">
        <v>3909583503</v>
      </c>
      <c r="J1984">
        <v>19338.952000000001</v>
      </c>
      <c r="K1984">
        <v>1</v>
      </c>
      <c r="L1984" s="3">
        <v>46315</v>
      </c>
      <c r="M1984">
        <v>1193184</v>
      </c>
      <c r="N1984" t="s">
        <v>594</v>
      </c>
      <c r="O1984">
        <v>81</v>
      </c>
      <c r="P1984">
        <v>29</v>
      </c>
      <c r="Q1984">
        <v>260917</v>
      </c>
      <c r="R1984">
        <v>202638</v>
      </c>
      <c r="S1984" t="s">
        <v>607</v>
      </c>
      <c r="T1984" t="s">
        <v>784</v>
      </c>
      <c r="U1984" t="s">
        <v>838</v>
      </c>
      <c r="V1984" t="s">
        <v>972</v>
      </c>
      <c r="W1984" t="s">
        <v>1144</v>
      </c>
      <c r="X1984">
        <v>3</v>
      </c>
      <c r="Y1984" t="s">
        <v>64</v>
      </c>
      <c r="Z1984">
        <v>23400</v>
      </c>
      <c r="AA1984">
        <v>2686655</v>
      </c>
      <c r="AB1984">
        <v>608086</v>
      </c>
      <c r="AC1984">
        <v>0</v>
      </c>
      <c r="AD1984">
        <v>1262099</v>
      </c>
      <c r="AE1984">
        <v>7.8</v>
      </c>
      <c r="AF1984">
        <v>0</v>
      </c>
      <c r="AG1984">
        <v>19.03555555555555</v>
      </c>
      <c r="AH1984" t="s">
        <v>1335</v>
      </c>
      <c r="AI1984" t="s">
        <v>1347</v>
      </c>
    </row>
    <row r="1985" spans="1:35" x14ac:dyDescent="0.35">
      <c r="A1985" t="s">
        <v>43</v>
      </c>
      <c r="B1985" t="s">
        <v>66</v>
      </c>
      <c r="C1985" t="s">
        <v>79</v>
      </c>
      <c r="D1985" t="s">
        <v>410</v>
      </c>
      <c r="E1985" s="7">
        <v>46282</v>
      </c>
      <c r="F1985" s="5">
        <v>23000</v>
      </c>
      <c r="G1985" s="7">
        <v>46315</v>
      </c>
      <c r="H1985" t="s">
        <v>593</v>
      </c>
      <c r="I1985">
        <v>3909583502</v>
      </c>
      <c r="J1985">
        <v>19338.952000000001</v>
      </c>
      <c r="K1985">
        <v>1</v>
      </c>
      <c r="L1985" s="3">
        <v>46315</v>
      </c>
      <c r="M1985">
        <v>1193184</v>
      </c>
      <c r="N1985" t="s">
        <v>594</v>
      </c>
      <c r="O1985">
        <v>81</v>
      </c>
      <c r="P1985">
        <v>29</v>
      </c>
      <c r="Q1985">
        <v>260917</v>
      </c>
      <c r="R1985">
        <v>202638</v>
      </c>
      <c r="S1985" t="s">
        <v>607</v>
      </c>
      <c r="T1985" t="s">
        <v>784</v>
      </c>
      <c r="U1985" t="s">
        <v>838</v>
      </c>
      <c r="V1985" t="s">
        <v>972</v>
      </c>
      <c r="W1985" t="s">
        <v>1144</v>
      </c>
      <c r="X1985">
        <v>3</v>
      </c>
      <c r="Y1985" t="s">
        <v>64</v>
      </c>
      <c r="Z1985">
        <v>23400</v>
      </c>
      <c r="AA1985">
        <v>2686655</v>
      </c>
      <c r="AB1985">
        <v>608086</v>
      </c>
      <c r="AC1985">
        <v>0</v>
      </c>
      <c r="AD1985">
        <v>1262099</v>
      </c>
      <c r="AE1985">
        <v>7.8</v>
      </c>
      <c r="AF1985">
        <v>0</v>
      </c>
      <c r="AG1985">
        <v>19.03555555555555</v>
      </c>
      <c r="AH1985" t="s">
        <v>1335</v>
      </c>
      <c r="AI1985" t="s">
        <v>1347</v>
      </c>
    </row>
    <row r="1986" spans="1:35" x14ac:dyDescent="0.35">
      <c r="A1986" t="s">
        <v>43</v>
      </c>
      <c r="B1986" t="s">
        <v>66</v>
      </c>
      <c r="C1986" t="s">
        <v>79</v>
      </c>
      <c r="D1986" t="s">
        <v>410</v>
      </c>
      <c r="E1986" s="7">
        <v>46282</v>
      </c>
      <c r="F1986" s="5">
        <v>23000</v>
      </c>
      <c r="G1986" s="7">
        <v>46315</v>
      </c>
      <c r="H1986" t="s">
        <v>593</v>
      </c>
      <c r="I1986">
        <v>3909583501</v>
      </c>
      <c r="J1986">
        <v>19338.952000000001</v>
      </c>
      <c r="K1986">
        <v>1</v>
      </c>
      <c r="L1986" s="3">
        <v>46315</v>
      </c>
      <c r="M1986">
        <v>1193184</v>
      </c>
      <c r="N1986" t="s">
        <v>594</v>
      </c>
      <c r="O1986">
        <v>81</v>
      </c>
      <c r="P1986">
        <v>29</v>
      </c>
      <c r="Q1986">
        <v>260917</v>
      </c>
      <c r="R1986">
        <v>202638</v>
      </c>
      <c r="S1986" t="s">
        <v>607</v>
      </c>
      <c r="T1986" t="s">
        <v>784</v>
      </c>
      <c r="U1986" t="s">
        <v>838</v>
      </c>
      <c r="V1986" t="s">
        <v>972</v>
      </c>
      <c r="W1986" t="s">
        <v>1144</v>
      </c>
      <c r="X1986">
        <v>3</v>
      </c>
      <c r="Y1986" t="s">
        <v>64</v>
      </c>
      <c r="Z1986">
        <v>23400</v>
      </c>
      <c r="AA1986">
        <v>2686655</v>
      </c>
      <c r="AB1986">
        <v>608086</v>
      </c>
      <c r="AC1986">
        <v>0</v>
      </c>
      <c r="AD1986">
        <v>1262099</v>
      </c>
      <c r="AE1986">
        <v>7.8</v>
      </c>
      <c r="AF1986">
        <v>0</v>
      </c>
      <c r="AG1986">
        <v>19.03555555555555</v>
      </c>
      <c r="AH1986" t="s">
        <v>1335</v>
      </c>
      <c r="AI1986" t="s">
        <v>1347</v>
      </c>
    </row>
    <row r="1987" spans="1:35" x14ac:dyDescent="0.35">
      <c r="A1987" t="s">
        <v>43</v>
      </c>
      <c r="B1987" t="s">
        <v>66</v>
      </c>
      <c r="C1987" t="s">
        <v>79</v>
      </c>
      <c r="D1987" t="s">
        <v>410</v>
      </c>
      <c r="E1987" s="7">
        <v>46282</v>
      </c>
      <c r="F1987" s="5">
        <v>23000</v>
      </c>
      <c r="G1987" s="7">
        <v>46315</v>
      </c>
      <c r="H1987" t="s">
        <v>593</v>
      </c>
      <c r="I1987">
        <v>3909583500</v>
      </c>
      <c r="J1987">
        <v>19338.952000000001</v>
      </c>
      <c r="K1987">
        <v>1</v>
      </c>
      <c r="L1987" s="3">
        <v>46315</v>
      </c>
      <c r="M1987">
        <v>1193184</v>
      </c>
      <c r="N1987" t="s">
        <v>594</v>
      </c>
      <c r="O1987">
        <v>81</v>
      </c>
      <c r="P1987">
        <v>29</v>
      </c>
      <c r="Q1987">
        <v>260917</v>
      </c>
      <c r="R1987">
        <v>202638</v>
      </c>
      <c r="S1987" t="s">
        <v>607</v>
      </c>
      <c r="T1987" t="s">
        <v>784</v>
      </c>
      <c r="U1987" t="s">
        <v>838</v>
      </c>
      <c r="V1987" t="s">
        <v>972</v>
      </c>
      <c r="W1987" t="s">
        <v>1144</v>
      </c>
      <c r="X1987">
        <v>3</v>
      </c>
      <c r="Y1987" t="s">
        <v>64</v>
      </c>
      <c r="Z1987">
        <v>23400</v>
      </c>
      <c r="AA1987">
        <v>2686655</v>
      </c>
      <c r="AB1987">
        <v>608086</v>
      </c>
      <c r="AC1987">
        <v>0</v>
      </c>
      <c r="AD1987">
        <v>1262099</v>
      </c>
      <c r="AE1987">
        <v>7.8</v>
      </c>
      <c r="AF1987">
        <v>0</v>
      </c>
      <c r="AG1987">
        <v>19.03555555555555</v>
      </c>
      <c r="AH1987" t="s">
        <v>1335</v>
      </c>
      <c r="AI1987" t="s">
        <v>1347</v>
      </c>
    </row>
    <row r="1988" spans="1:35" x14ac:dyDescent="0.35">
      <c r="A1988" t="s">
        <v>43</v>
      </c>
      <c r="B1988" t="s">
        <v>66</v>
      </c>
      <c r="C1988" t="s">
        <v>79</v>
      </c>
      <c r="D1988" t="s">
        <v>410</v>
      </c>
      <c r="E1988" s="7">
        <v>46282</v>
      </c>
      <c r="F1988" s="5">
        <v>23000</v>
      </c>
      <c r="G1988" s="7">
        <v>46315</v>
      </c>
      <c r="H1988" t="s">
        <v>593</v>
      </c>
      <c r="I1988">
        <v>3909583499</v>
      </c>
      <c r="J1988">
        <v>19338.952000000001</v>
      </c>
      <c r="K1988">
        <v>1</v>
      </c>
      <c r="L1988" s="3">
        <v>46315</v>
      </c>
      <c r="M1988">
        <v>1193184</v>
      </c>
      <c r="N1988" t="s">
        <v>594</v>
      </c>
      <c r="O1988">
        <v>81</v>
      </c>
      <c r="P1988">
        <v>29</v>
      </c>
      <c r="Q1988">
        <v>260917</v>
      </c>
      <c r="R1988">
        <v>202638</v>
      </c>
      <c r="S1988" t="s">
        <v>607</v>
      </c>
      <c r="T1988" t="s">
        <v>784</v>
      </c>
      <c r="U1988" t="s">
        <v>838</v>
      </c>
      <c r="V1988" t="s">
        <v>972</v>
      </c>
      <c r="W1988" t="s">
        <v>1144</v>
      </c>
      <c r="X1988">
        <v>3</v>
      </c>
      <c r="Y1988" t="s">
        <v>64</v>
      </c>
      <c r="Z1988">
        <v>23400</v>
      </c>
      <c r="AA1988">
        <v>2686655</v>
      </c>
      <c r="AB1988">
        <v>608086</v>
      </c>
      <c r="AC1988">
        <v>0</v>
      </c>
      <c r="AD1988">
        <v>1262099</v>
      </c>
      <c r="AE1988">
        <v>7.8</v>
      </c>
      <c r="AF1988">
        <v>0</v>
      </c>
      <c r="AG1988">
        <v>19.03555555555555</v>
      </c>
      <c r="AH1988" t="s">
        <v>1335</v>
      </c>
      <c r="AI1988" t="s">
        <v>1347</v>
      </c>
    </row>
    <row r="1989" spans="1:35" x14ac:dyDescent="0.35">
      <c r="A1989" t="s">
        <v>43</v>
      </c>
      <c r="B1989" t="s">
        <v>66</v>
      </c>
      <c r="C1989" t="s">
        <v>79</v>
      </c>
      <c r="D1989" t="s">
        <v>410</v>
      </c>
      <c r="E1989" s="7">
        <v>46282</v>
      </c>
      <c r="F1989" s="5">
        <v>23000</v>
      </c>
      <c r="G1989" s="7">
        <v>46315</v>
      </c>
      <c r="H1989" t="s">
        <v>593</v>
      </c>
      <c r="I1989">
        <v>3909583498</v>
      </c>
      <c r="J1989">
        <v>19338.952000000001</v>
      </c>
      <c r="K1989">
        <v>1</v>
      </c>
      <c r="L1989" s="3">
        <v>46315</v>
      </c>
      <c r="M1989">
        <v>1193184</v>
      </c>
      <c r="N1989" t="s">
        <v>594</v>
      </c>
      <c r="O1989">
        <v>81</v>
      </c>
      <c r="P1989">
        <v>29</v>
      </c>
      <c r="Q1989">
        <v>260917</v>
      </c>
      <c r="R1989">
        <v>202638</v>
      </c>
      <c r="S1989" t="s">
        <v>607</v>
      </c>
      <c r="T1989" t="s">
        <v>784</v>
      </c>
      <c r="U1989" t="s">
        <v>838</v>
      </c>
      <c r="V1989" t="s">
        <v>972</v>
      </c>
      <c r="W1989" t="s">
        <v>1144</v>
      </c>
      <c r="X1989">
        <v>3</v>
      </c>
      <c r="Y1989" t="s">
        <v>64</v>
      </c>
      <c r="Z1989">
        <v>23400</v>
      </c>
      <c r="AA1989">
        <v>2686655</v>
      </c>
      <c r="AB1989">
        <v>608086</v>
      </c>
      <c r="AC1989">
        <v>0</v>
      </c>
      <c r="AD1989">
        <v>1262099</v>
      </c>
      <c r="AE1989">
        <v>7.8</v>
      </c>
      <c r="AF1989">
        <v>0</v>
      </c>
      <c r="AG1989">
        <v>19.03555555555555</v>
      </c>
      <c r="AH1989" t="s">
        <v>1335</v>
      </c>
      <c r="AI1989" t="s">
        <v>1347</v>
      </c>
    </row>
    <row r="1990" spans="1:35" x14ac:dyDescent="0.35">
      <c r="A1990" t="s">
        <v>43</v>
      </c>
      <c r="B1990" t="s">
        <v>66</v>
      </c>
      <c r="C1990" t="s">
        <v>79</v>
      </c>
      <c r="D1990" t="s">
        <v>410</v>
      </c>
      <c r="E1990" s="7">
        <v>46282</v>
      </c>
      <c r="F1990" s="5">
        <v>23000</v>
      </c>
      <c r="G1990" s="7">
        <v>46315</v>
      </c>
      <c r="H1990" t="s">
        <v>593</v>
      </c>
      <c r="I1990">
        <v>3909583497</v>
      </c>
      <c r="J1990">
        <v>19338.952000000001</v>
      </c>
      <c r="K1990">
        <v>1</v>
      </c>
      <c r="L1990" s="3">
        <v>46315</v>
      </c>
      <c r="M1990">
        <v>1193184</v>
      </c>
      <c r="N1990" t="s">
        <v>594</v>
      </c>
      <c r="O1990">
        <v>81</v>
      </c>
      <c r="P1990">
        <v>29</v>
      </c>
      <c r="Q1990">
        <v>260917</v>
      </c>
      <c r="R1990">
        <v>202638</v>
      </c>
      <c r="S1990" t="s">
        <v>607</v>
      </c>
      <c r="T1990" t="s">
        <v>784</v>
      </c>
      <c r="U1990" t="s">
        <v>838</v>
      </c>
      <c r="V1990" t="s">
        <v>972</v>
      </c>
      <c r="W1990" t="s">
        <v>1144</v>
      </c>
      <c r="X1990">
        <v>3</v>
      </c>
      <c r="Y1990" t="s">
        <v>64</v>
      </c>
      <c r="Z1990">
        <v>23400</v>
      </c>
      <c r="AA1990">
        <v>2686655</v>
      </c>
      <c r="AB1990">
        <v>608086</v>
      </c>
      <c r="AC1990">
        <v>0</v>
      </c>
      <c r="AD1990">
        <v>1262099</v>
      </c>
      <c r="AE1990">
        <v>7.8</v>
      </c>
      <c r="AF1990">
        <v>0</v>
      </c>
      <c r="AG1990">
        <v>19.03555555555555</v>
      </c>
      <c r="AH1990" t="s">
        <v>1335</v>
      </c>
      <c r="AI1990" t="s">
        <v>1347</v>
      </c>
    </row>
    <row r="1991" spans="1:35" x14ac:dyDescent="0.35">
      <c r="A1991" t="s">
        <v>43</v>
      </c>
      <c r="B1991" t="s">
        <v>66</v>
      </c>
      <c r="C1991" t="s">
        <v>79</v>
      </c>
      <c r="D1991" t="s">
        <v>410</v>
      </c>
      <c r="E1991" s="7">
        <v>46282</v>
      </c>
      <c r="F1991" s="5">
        <v>23000</v>
      </c>
      <c r="G1991" s="7">
        <v>46315</v>
      </c>
      <c r="H1991" t="s">
        <v>593</v>
      </c>
      <c r="I1991">
        <v>3909583496</v>
      </c>
      <c r="J1991">
        <v>19338.952000000001</v>
      </c>
      <c r="K1991">
        <v>1</v>
      </c>
      <c r="L1991" s="3">
        <v>46315</v>
      </c>
      <c r="M1991">
        <v>1193184</v>
      </c>
      <c r="N1991" t="s">
        <v>594</v>
      </c>
      <c r="O1991">
        <v>81</v>
      </c>
      <c r="P1991">
        <v>29</v>
      </c>
      <c r="Q1991">
        <v>260917</v>
      </c>
      <c r="R1991">
        <v>202638</v>
      </c>
      <c r="S1991" t="s">
        <v>607</v>
      </c>
      <c r="T1991" t="s">
        <v>784</v>
      </c>
      <c r="U1991" t="s">
        <v>838</v>
      </c>
      <c r="V1991" t="s">
        <v>972</v>
      </c>
      <c r="W1991" t="s">
        <v>1144</v>
      </c>
      <c r="X1991">
        <v>3</v>
      </c>
      <c r="Y1991" t="s">
        <v>64</v>
      </c>
      <c r="Z1991">
        <v>23400</v>
      </c>
      <c r="AA1991">
        <v>2686655</v>
      </c>
      <c r="AB1991">
        <v>608086</v>
      </c>
      <c r="AC1991">
        <v>0</v>
      </c>
      <c r="AD1991">
        <v>1262099</v>
      </c>
      <c r="AE1991">
        <v>7.8</v>
      </c>
      <c r="AF1991">
        <v>0</v>
      </c>
      <c r="AG1991">
        <v>19.03555555555555</v>
      </c>
      <c r="AH1991" t="s">
        <v>1335</v>
      </c>
      <c r="AI1991" t="s">
        <v>1347</v>
      </c>
    </row>
    <row r="1992" spans="1:35" x14ac:dyDescent="0.35">
      <c r="A1992" t="s">
        <v>43</v>
      </c>
      <c r="B1992" t="s">
        <v>66</v>
      </c>
      <c r="C1992" t="s">
        <v>79</v>
      </c>
      <c r="D1992" t="s">
        <v>410</v>
      </c>
      <c r="E1992" s="7">
        <v>46256</v>
      </c>
      <c r="F1992" s="5">
        <v>23000</v>
      </c>
      <c r="G1992" s="7">
        <v>46285</v>
      </c>
      <c r="H1992" t="s">
        <v>593</v>
      </c>
      <c r="I1992">
        <v>3909583330</v>
      </c>
      <c r="J1992">
        <v>19338.952000000001</v>
      </c>
      <c r="K1992">
        <v>1</v>
      </c>
      <c r="L1992" s="3">
        <v>46285</v>
      </c>
      <c r="M1992">
        <v>1193184</v>
      </c>
      <c r="N1992" t="s">
        <v>594</v>
      </c>
      <c r="O1992">
        <v>51</v>
      </c>
      <c r="P1992">
        <v>29</v>
      </c>
      <c r="Q1992">
        <v>260822</v>
      </c>
      <c r="R1992">
        <v>202635</v>
      </c>
      <c r="S1992" t="s">
        <v>607</v>
      </c>
      <c r="T1992" t="s">
        <v>784</v>
      </c>
      <c r="U1992" t="s">
        <v>838</v>
      </c>
      <c r="V1992" t="s">
        <v>972</v>
      </c>
      <c r="W1992" t="s">
        <v>1144</v>
      </c>
      <c r="X1992">
        <v>3</v>
      </c>
      <c r="Y1992" t="s">
        <v>64</v>
      </c>
      <c r="Z1992">
        <v>23400</v>
      </c>
      <c r="AA1992">
        <v>2686655</v>
      </c>
      <c r="AB1992">
        <v>608086</v>
      </c>
      <c r="AC1992">
        <v>0</v>
      </c>
      <c r="AD1992">
        <v>1262099</v>
      </c>
      <c r="AE1992">
        <v>7.8</v>
      </c>
      <c r="AF1992">
        <v>0</v>
      </c>
      <c r="AG1992">
        <v>19.03555555555555</v>
      </c>
      <c r="AH1992" t="s">
        <v>1335</v>
      </c>
      <c r="AI1992" t="s">
        <v>1347</v>
      </c>
    </row>
    <row r="1993" spans="1:35" x14ac:dyDescent="0.35">
      <c r="A1993" t="s">
        <v>43</v>
      </c>
      <c r="B1993" t="s">
        <v>66</v>
      </c>
      <c r="C1993" t="s">
        <v>79</v>
      </c>
      <c r="D1993" t="s">
        <v>410</v>
      </c>
      <c r="E1993" s="7">
        <v>46256</v>
      </c>
      <c r="F1993" s="5">
        <v>23000</v>
      </c>
      <c r="G1993" s="7">
        <v>46285</v>
      </c>
      <c r="H1993" t="s">
        <v>593</v>
      </c>
      <c r="I1993">
        <v>3909583329</v>
      </c>
      <c r="J1993">
        <v>19338.952000000001</v>
      </c>
      <c r="K1993">
        <v>1</v>
      </c>
      <c r="L1993" s="3">
        <v>46285</v>
      </c>
      <c r="M1993">
        <v>1193184</v>
      </c>
      <c r="N1993" t="s">
        <v>594</v>
      </c>
      <c r="O1993">
        <v>51</v>
      </c>
      <c r="P1993">
        <v>29</v>
      </c>
      <c r="Q1993">
        <v>260822</v>
      </c>
      <c r="R1993">
        <v>202635</v>
      </c>
      <c r="S1993" t="s">
        <v>607</v>
      </c>
      <c r="T1993" t="s">
        <v>784</v>
      </c>
      <c r="U1993" t="s">
        <v>838</v>
      </c>
      <c r="V1993" t="s">
        <v>972</v>
      </c>
      <c r="W1993" t="s">
        <v>1144</v>
      </c>
      <c r="X1993">
        <v>3</v>
      </c>
      <c r="Y1993" t="s">
        <v>64</v>
      </c>
      <c r="Z1993">
        <v>23400</v>
      </c>
      <c r="AA1993">
        <v>2686655</v>
      </c>
      <c r="AB1993">
        <v>608086</v>
      </c>
      <c r="AC1993">
        <v>0</v>
      </c>
      <c r="AD1993">
        <v>1262099</v>
      </c>
      <c r="AE1993">
        <v>7.8</v>
      </c>
      <c r="AF1993">
        <v>0</v>
      </c>
      <c r="AG1993">
        <v>19.03555555555555</v>
      </c>
      <c r="AH1993" t="s">
        <v>1335</v>
      </c>
      <c r="AI1993" t="s">
        <v>1347</v>
      </c>
    </row>
    <row r="1994" spans="1:35" x14ac:dyDescent="0.35">
      <c r="A1994" t="s">
        <v>43</v>
      </c>
      <c r="B1994" t="s">
        <v>66</v>
      </c>
      <c r="C1994" t="s">
        <v>79</v>
      </c>
      <c r="D1994" t="s">
        <v>410</v>
      </c>
      <c r="E1994" s="7">
        <v>46256</v>
      </c>
      <c r="F1994" s="5">
        <v>23000</v>
      </c>
      <c r="G1994" s="7">
        <v>46285</v>
      </c>
      <c r="H1994" t="s">
        <v>593</v>
      </c>
      <c r="I1994">
        <v>3909583328</v>
      </c>
      <c r="J1994">
        <v>19338.952000000001</v>
      </c>
      <c r="K1994">
        <v>1</v>
      </c>
      <c r="L1994" s="3">
        <v>46285</v>
      </c>
      <c r="M1994">
        <v>1193184</v>
      </c>
      <c r="N1994" t="s">
        <v>594</v>
      </c>
      <c r="O1994">
        <v>51</v>
      </c>
      <c r="P1994">
        <v>29</v>
      </c>
      <c r="Q1994">
        <v>260822</v>
      </c>
      <c r="R1994">
        <v>202635</v>
      </c>
      <c r="S1994" t="s">
        <v>607</v>
      </c>
      <c r="T1994" t="s">
        <v>784</v>
      </c>
      <c r="U1994" t="s">
        <v>838</v>
      </c>
      <c r="V1994" t="s">
        <v>972</v>
      </c>
      <c r="W1994" t="s">
        <v>1144</v>
      </c>
      <c r="X1994">
        <v>3</v>
      </c>
      <c r="Y1994" t="s">
        <v>64</v>
      </c>
      <c r="Z1994">
        <v>23400</v>
      </c>
      <c r="AA1994">
        <v>2686655</v>
      </c>
      <c r="AB1994">
        <v>608086</v>
      </c>
      <c r="AC1994">
        <v>0</v>
      </c>
      <c r="AD1994">
        <v>1262099</v>
      </c>
      <c r="AE1994">
        <v>7.8</v>
      </c>
      <c r="AF1994">
        <v>0</v>
      </c>
      <c r="AG1994">
        <v>19.03555555555555</v>
      </c>
      <c r="AH1994" t="s">
        <v>1335</v>
      </c>
      <c r="AI1994" t="s">
        <v>1347</v>
      </c>
    </row>
    <row r="1995" spans="1:35" x14ac:dyDescent="0.35">
      <c r="A1995" t="s">
        <v>43</v>
      </c>
      <c r="B1995" t="s">
        <v>66</v>
      </c>
      <c r="C1995" t="s">
        <v>79</v>
      </c>
      <c r="D1995" t="s">
        <v>410</v>
      </c>
      <c r="E1995" s="7">
        <v>46258</v>
      </c>
      <c r="F1995" s="5">
        <v>23000</v>
      </c>
      <c r="G1995" s="7">
        <v>46287</v>
      </c>
      <c r="H1995" t="s">
        <v>593</v>
      </c>
      <c r="I1995">
        <v>3909583343</v>
      </c>
      <c r="J1995">
        <v>19338.952000000001</v>
      </c>
      <c r="K1995">
        <v>1</v>
      </c>
      <c r="L1995" s="3">
        <v>46287</v>
      </c>
      <c r="M1995">
        <v>1193184</v>
      </c>
      <c r="N1995" t="s">
        <v>594</v>
      </c>
      <c r="O1995">
        <v>53</v>
      </c>
      <c r="P1995">
        <v>29</v>
      </c>
      <c r="Q1995">
        <v>260824</v>
      </c>
      <c r="R1995">
        <v>202635</v>
      </c>
      <c r="S1995" t="s">
        <v>607</v>
      </c>
      <c r="T1995" t="s">
        <v>784</v>
      </c>
      <c r="U1995" t="s">
        <v>838</v>
      </c>
      <c r="V1995" t="s">
        <v>972</v>
      </c>
      <c r="W1995" t="s">
        <v>1144</v>
      </c>
      <c r="X1995">
        <v>3</v>
      </c>
      <c r="Y1995" t="s">
        <v>64</v>
      </c>
      <c r="Z1995">
        <v>23400</v>
      </c>
      <c r="AA1995">
        <v>2686655</v>
      </c>
      <c r="AB1995">
        <v>608086</v>
      </c>
      <c r="AC1995">
        <v>0</v>
      </c>
      <c r="AD1995">
        <v>1262099</v>
      </c>
      <c r="AE1995">
        <v>7.8</v>
      </c>
      <c r="AF1995">
        <v>0</v>
      </c>
      <c r="AG1995">
        <v>19.03555555555555</v>
      </c>
      <c r="AH1995" t="s">
        <v>1335</v>
      </c>
      <c r="AI1995" t="s">
        <v>1347</v>
      </c>
    </row>
    <row r="1996" spans="1:35" x14ac:dyDescent="0.35">
      <c r="A1996" t="s">
        <v>43</v>
      </c>
      <c r="B1996" t="s">
        <v>66</v>
      </c>
      <c r="C1996" t="s">
        <v>79</v>
      </c>
      <c r="D1996" t="s">
        <v>410</v>
      </c>
      <c r="E1996" s="7">
        <v>46258</v>
      </c>
      <c r="F1996" s="5">
        <v>23000</v>
      </c>
      <c r="G1996" s="7">
        <v>46287</v>
      </c>
      <c r="H1996" t="s">
        <v>593</v>
      </c>
      <c r="I1996">
        <v>3909583342</v>
      </c>
      <c r="J1996">
        <v>19338.952000000001</v>
      </c>
      <c r="K1996">
        <v>1</v>
      </c>
      <c r="L1996" s="3">
        <v>46287</v>
      </c>
      <c r="M1996">
        <v>1193184</v>
      </c>
      <c r="N1996" t="s">
        <v>594</v>
      </c>
      <c r="O1996">
        <v>53</v>
      </c>
      <c r="P1996">
        <v>29</v>
      </c>
      <c r="Q1996">
        <v>260824</v>
      </c>
      <c r="R1996">
        <v>202635</v>
      </c>
      <c r="S1996" t="s">
        <v>607</v>
      </c>
      <c r="T1996" t="s">
        <v>784</v>
      </c>
      <c r="U1996" t="s">
        <v>838</v>
      </c>
      <c r="V1996" t="s">
        <v>972</v>
      </c>
      <c r="W1996" t="s">
        <v>1144</v>
      </c>
      <c r="X1996">
        <v>3</v>
      </c>
      <c r="Y1996" t="s">
        <v>64</v>
      </c>
      <c r="Z1996">
        <v>23400</v>
      </c>
      <c r="AA1996">
        <v>2686655</v>
      </c>
      <c r="AB1996">
        <v>608086</v>
      </c>
      <c r="AC1996">
        <v>0</v>
      </c>
      <c r="AD1996">
        <v>1262099</v>
      </c>
      <c r="AE1996">
        <v>7.8</v>
      </c>
      <c r="AF1996">
        <v>0</v>
      </c>
      <c r="AG1996">
        <v>19.03555555555555</v>
      </c>
      <c r="AH1996" t="s">
        <v>1335</v>
      </c>
      <c r="AI1996" t="s">
        <v>1347</v>
      </c>
    </row>
    <row r="1997" spans="1:35" x14ac:dyDescent="0.35">
      <c r="A1997" t="s">
        <v>43</v>
      </c>
      <c r="B1997" t="s">
        <v>66</v>
      </c>
      <c r="C1997" t="s">
        <v>79</v>
      </c>
      <c r="D1997" t="s">
        <v>410</v>
      </c>
      <c r="E1997" s="7">
        <v>46258</v>
      </c>
      <c r="F1997" s="5">
        <v>23000</v>
      </c>
      <c r="G1997" s="7">
        <v>46287</v>
      </c>
      <c r="H1997" t="s">
        <v>593</v>
      </c>
      <c r="I1997">
        <v>3909583341</v>
      </c>
      <c r="J1997">
        <v>19338.952000000001</v>
      </c>
      <c r="K1997">
        <v>1</v>
      </c>
      <c r="L1997" s="3">
        <v>46287</v>
      </c>
      <c r="M1997">
        <v>1193184</v>
      </c>
      <c r="N1997" t="s">
        <v>594</v>
      </c>
      <c r="O1997">
        <v>53</v>
      </c>
      <c r="P1997">
        <v>29</v>
      </c>
      <c r="Q1997">
        <v>260824</v>
      </c>
      <c r="R1997">
        <v>202635</v>
      </c>
      <c r="S1997" t="s">
        <v>607</v>
      </c>
      <c r="T1997" t="s">
        <v>784</v>
      </c>
      <c r="U1997" t="s">
        <v>838</v>
      </c>
      <c r="V1997" t="s">
        <v>972</v>
      </c>
      <c r="W1997" t="s">
        <v>1144</v>
      </c>
      <c r="X1997">
        <v>3</v>
      </c>
      <c r="Y1997" t="s">
        <v>64</v>
      </c>
      <c r="Z1997">
        <v>23400</v>
      </c>
      <c r="AA1997">
        <v>2686655</v>
      </c>
      <c r="AB1997">
        <v>608086</v>
      </c>
      <c r="AC1997">
        <v>0</v>
      </c>
      <c r="AD1997">
        <v>1262099</v>
      </c>
      <c r="AE1997">
        <v>7.8</v>
      </c>
      <c r="AF1997">
        <v>0</v>
      </c>
      <c r="AG1997">
        <v>19.03555555555555</v>
      </c>
      <c r="AH1997" t="s">
        <v>1335</v>
      </c>
      <c r="AI1997" t="s">
        <v>1347</v>
      </c>
    </row>
    <row r="1998" spans="1:35" x14ac:dyDescent="0.35">
      <c r="A1998" t="s">
        <v>43</v>
      </c>
      <c r="B1998" t="s">
        <v>66</v>
      </c>
      <c r="C1998" t="s">
        <v>79</v>
      </c>
      <c r="D1998" t="s">
        <v>410</v>
      </c>
      <c r="E1998" s="7">
        <v>46258</v>
      </c>
      <c r="F1998" s="5">
        <v>23000</v>
      </c>
      <c r="G1998" s="7">
        <v>46287</v>
      </c>
      <c r="H1998" t="s">
        <v>593</v>
      </c>
      <c r="I1998">
        <v>3909583340</v>
      </c>
      <c r="J1998">
        <v>19338.952000000001</v>
      </c>
      <c r="K1998">
        <v>1</v>
      </c>
      <c r="L1998" s="3">
        <v>46287</v>
      </c>
      <c r="M1998">
        <v>1193184</v>
      </c>
      <c r="N1998" t="s">
        <v>594</v>
      </c>
      <c r="O1998">
        <v>53</v>
      </c>
      <c r="P1998">
        <v>29</v>
      </c>
      <c r="Q1998">
        <v>260824</v>
      </c>
      <c r="R1998">
        <v>202635</v>
      </c>
      <c r="S1998" t="s">
        <v>607</v>
      </c>
      <c r="T1998" t="s">
        <v>784</v>
      </c>
      <c r="U1998" t="s">
        <v>838</v>
      </c>
      <c r="V1998" t="s">
        <v>972</v>
      </c>
      <c r="W1998" t="s">
        <v>1144</v>
      </c>
      <c r="X1998">
        <v>3</v>
      </c>
      <c r="Y1998" t="s">
        <v>64</v>
      </c>
      <c r="Z1998">
        <v>23400</v>
      </c>
      <c r="AA1998">
        <v>2686655</v>
      </c>
      <c r="AB1998">
        <v>608086</v>
      </c>
      <c r="AC1998">
        <v>0</v>
      </c>
      <c r="AD1998">
        <v>1262099</v>
      </c>
      <c r="AE1998">
        <v>7.8</v>
      </c>
      <c r="AF1998">
        <v>0</v>
      </c>
      <c r="AG1998">
        <v>19.03555555555555</v>
      </c>
      <c r="AH1998" t="s">
        <v>1335</v>
      </c>
      <c r="AI1998" t="s">
        <v>1347</v>
      </c>
    </row>
    <row r="1999" spans="1:35" x14ac:dyDescent="0.35">
      <c r="A1999" t="s">
        <v>43</v>
      </c>
      <c r="B1999" t="s">
        <v>66</v>
      </c>
      <c r="C1999" t="s">
        <v>79</v>
      </c>
      <c r="D1999" t="s">
        <v>410</v>
      </c>
      <c r="E1999" s="7">
        <v>46258</v>
      </c>
      <c r="F1999" s="5">
        <v>23000</v>
      </c>
      <c r="G1999" s="7">
        <v>46287</v>
      </c>
      <c r="H1999" t="s">
        <v>593</v>
      </c>
      <c r="I1999">
        <v>3909583339</v>
      </c>
      <c r="J1999">
        <v>19338.952000000001</v>
      </c>
      <c r="K1999">
        <v>1</v>
      </c>
      <c r="L1999" s="3">
        <v>46287</v>
      </c>
      <c r="M1999">
        <v>1193184</v>
      </c>
      <c r="N1999" t="s">
        <v>594</v>
      </c>
      <c r="O1999">
        <v>53</v>
      </c>
      <c r="P1999">
        <v>29</v>
      </c>
      <c r="Q1999">
        <v>260824</v>
      </c>
      <c r="R1999">
        <v>202635</v>
      </c>
      <c r="S1999" t="s">
        <v>607</v>
      </c>
      <c r="T1999" t="s">
        <v>784</v>
      </c>
      <c r="U1999" t="s">
        <v>838</v>
      </c>
      <c r="V1999" t="s">
        <v>972</v>
      </c>
      <c r="W1999" t="s">
        <v>1144</v>
      </c>
      <c r="X1999">
        <v>3</v>
      </c>
      <c r="Y1999" t="s">
        <v>64</v>
      </c>
      <c r="Z1999">
        <v>23400</v>
      </c>
      <c r="AA1999">
        <v>2686655</v>
      </c>
      <c r="AB1999">
        <v>608086</v>
      </c>
      <c r="AC1999">
        <v>0</v>
      </c>
      <c r="AD1999">
        <v>1262099</v>
      </c>
      <c r="AE1999">
        <v>7.8</v>
      </c>
      <c r="AF1999">
        <v>0</v>
      </c>
      <c r="AG1999">
        <v>19.03555555555555</v>
      </c>
      <c r="AH1999" t="s">
        <v>1335</v>
      </c>
      <c r="AI1999" t="s">
        <v>1347</v>
      </c>
    </row>
    <row r="2000" spans="1:35" x14ac:dyDescent="0.35">
      <c r="A2000" t="s">
        <v>43</v>
      </c>
      <c r="B2000" t="s">
        <v>66</v>
      </c>
      <c r="C2000" t="s">
        <v>79</v>
      </c>
      <c r="D2000" t="s">
        <v>410</v>
      </c>
      <c r="E2000" s="7">
        <v>46258</v>
      </c>
      <c r="F2000" s="5">
        <v>23000</v>
      </c>
      <c r="G2000" s="7">
        <v>46287</v>
      </c>
      <c r="H2000" t="s">
        <v>593</v>
      </c>
      <c r="I2000">
        <v>3909583338</v>
      </c>
      <c r="J2000">
        <v>19338.952000000001</v>
      </c>
      <c r="K2000">
        <v>1</v>
      </c>
      <c r="L2000" s="3">
        <v>46287</v>
      </c>
      <c r="M2000">
        <v>1193184</v>
      </c>
      <c r="N2000" t="s">
        <v>594</v>
      </c>
      <c r="O2000">
        <v>53</v>
      </c>
      <c r="P2000">
        <v>29</v>
      </c>
      <c r="Q2000">
        <v>260824</v>
      </c>
      <c r="R2000">
        <v>202635</v>
      </c>
      <c r="S2000" t="s">
        <v>607</v>
      </c>
      <c r="T2000" t="s">
        <v>784</v>
      </c>
      <c r="U2000" t="s">
        <v>838</v>
      </c>
      <c r="V2000" t="s">
        <v>972</v>
      </c>
      <c r="W2000" t="s">
        <v>1144</v>
      </c>
      <c r="X2000">
        <v>3</v>
      </c>
      <c r="Y2000" t="s">
        <v>64</v>
      </c>
      <c r="Z2000">
        <v>23400</v>
      </c>
      <c r="AA2000">
        <v>2686655</v>
      </c>
      <c r="AB2000">
        <v>608086</v>
      </c>
      <c r="AC2000">
        <v>0</v>
      </c>
      <c r="AD2000">
        <v>1262099</v>
      </c>
      <c r="AE2000">
        <v>7.8</v>
      </c>
      <c r="AF2000">
        <v>0</v>
      </c>
      <c r="AG2000">
        <v>19.03555555555555</v>
      </c>
      <c r="AH2000" t="s">
        <v>1335</v>
      </c>
      <c r="AI2000" t="s">
        <v>1347</v>
      </c>
    </row>
    <row r="2001" spans="1:35" x14ac:dyDescent="0.35">
      <c r="A2001" t="s">
        <v>43</v>
      </c>
      <c r="B2001" t="s">
        <v>66</v>
      </c>
      <c r="C2001" t="s">
        <v>79</v>
      </c>
      <c r="D2001" t="s">
        <v>410</v>
      </c>
      <c r="E2001" s="7">
        <v>46258</v>
      </c>
      <c r="F2001" s="5">
        <v>23000</v>
      </c>
      <c r="G2001" s="7">
        <v>46287</v>
      </c>
      <c r="H2001" t="s">
        <v>593</v>
      </c>
      <c r="I2001">
        <v>3909583337</v>
      </c>
      <c r="J2001">
        <v>19338.952000000001</v>
      </c>
      <c r="K2001">
        <v>1</v>
      </c>
      <c r="L2001" s="3">
        <v>46287</v>
      </c>
      <c r="M2001">
        <v>1193184</v>
      </c>
      <c r="N2001" t="s">
        <v>594</v>
      </c>
      <c r="O2001">
        <v>53</v>
      </c>
      <c r="P2001">
        <v>29</v>
      </c>
      <c r="Q2001">
        <v>260824</v>
      </c>
      <c r="R2001">
        <v>202635</v>
      </c>
      <c r="S2001" t="s">
        <v>607</v>
      </c>
      <c r="T2001" t="s">
        <v>784</v>
      </c>
      <c r="U2001" t="s">
        <v>838</v>
      </c>
      <c r="V2001" t="s">
        <v>972</v>
      </c>
      <c r="W2001" t="s">
        <v>1144</v>
      </c>
      <c r="X2001">
        <v>3</v>
      </c>
      <c r="Y2001" t="s">
        <v>64</v>
      </c>
      <c r="Z2001">
        <v>23400</v>
      </c>
      <c r="AA2001">
        <v>2686655</v>
      </c>
      <c r="AB2001">
        <v>608086</v>
      </c>
      <c r="AC2001">
        <v>0</v>
      </c>
      <c r="AD2001">
        <v>1262099</v>
      </c>
      <c r="AE2001">
        <v>7.8</v>
      </c>
      <c r="AF2001">
        <v>0</v>
      </c>
      <c r="AG2001">
        <v>19.03555555555555</v>
      </c>
      <c r="AH2001" t="s">
        <v>1335</v>
      </c>
      <c r="AI2001" t="s">
        <v>1347</v>
      </c>
    </row>
    <row r="2002" spans="1:35" x14ac:dyDescent="0.35">
      <c r="A2002" t="s">
        <v>43</v>
      </c>
      <c r="B2002" t="s">
        <v>66</v>
      </c>
      <c r="C2002" t="s">
        <v>79</v>
      </c>
      <c r="D2002" t="s">
        <v>410</v>
      </c>
      <c r="E2002" s="7">
        <v>46257</v>
      </c>
      <c r="F2002" s="5">
        <v>20984.405772999999</v>
      </c>
      <c r="G2002" s="7">
        <v>46286</v>
      </c>
      <c r="H2002" t="s">
        <v>593</v>
      </c>
      <c r="I2002">
        <v>3909583336</v>
      </c>
      <c r="J2002">
        <v>17644.191999999999</v>
      </c>
      <c r="K2002">
        <v>1</v>
      </c>
      <c r="L2002" s="3">
        <v>46286</v>
      </c>
      <c r="M2002">
        <v>1193184</v>
      </c>
      <c r="N2002" t="s">
        <v>594</v>
      </c>
      <c r="O2002">
        <v>52</v>
      </c>
      <c r="P2002">
        <v>29</v>
      </c>
      <c r="Q2002">
        <v>260823</v>
      </c>
      <c r="R2002">
        <v>202635</v>
      </c>
      <c r="S2002" t="s">
        <v>607</v>
      </c>
      <c r="T2002" t="s">
        <v>784</v>
      </c>
      <c r="U2002" t="s">
        <v>838</v>
      </c>
      <c r="V2002" t="s">
        <v>972</v>
      </c>
      <c r="W2002" t="s">
        <v>1144</v>
      </c>
      <c r="X2002">
        <v>3</v>
      </c>
      <c r="Y2002" t="s">
        <v>64</v>
      </c>
      <c r="Z2002">
        <v>23400</v>
      </c>
      <c r="AA2002">
        <v>2686655</v>
      </c>
      <c r="AB2002">
        <v>608086</v>
      </c>
      <c r="AC2002">
        <v>0</v>
      </c>
      <c r="AD2002">
        <v>1262099</v>
      </c>
      <c r="AE2002">
        <v>7.8</v>
      </c>
      <c r="AF2002">
        <v>0</v>
      </c>
      <c r="AG2002">
        <v>19.03555555555555</v>
      </c>
      <c r="AH2002" t="s">
        <v>1335</v>
      </c>
      <c r="AI2002" t="s">
        <v>1347</v>
      </c>
    </row>
    <row r="2003" spans="1:35" x14ac:dyDescent="0.35">
      <c r="A2003" t="s">
        <v>43</v>
      </c>
      <c r="B2003" t="s">
        <v>66</v>
      </c>
      <c r="C2003" t="s">
        <v>79</v>
      </c>
      <c r="D2003" t="s">
        <v>410</v>
      </c>
      <c r="E2003" s="7">
        <v>46282</v>
      </c>
      <c r="F2003" s="5">
        <v>1354.043177</v>
      </c>
      <c r="G2003" s="7">
        <v>46315</v>
      </c>
      <c r="H2003" t="s">
        <v>593</v>
      </c>
      <c r="I2003">
        <v>3909583504</v>
      </c>
      <c r="J2003">
        <v>1138.5119999999999</v>
      </c>
      <c r="K2003">
        <v>1</v>
      </c>
      <c r="L2003" s="3">
        <v>46315</v>
      </c>
      <c r="M2003">
        <v>1193184</v>
      </c>
      <c r="N2003" t="s">
        <v>594</v>
      </c>
      <c r="O2003">
        <v>81</v>
      </c>
      <c r="P2003">
        <v>29</v>
      </c>
      <c r="Q2003">
        <v>260917</v>
      </c>
      <c r="R2003">
        <v>202638</v>
      </c>
      <c r="S2003" t="s">
        <v>607</v>
      </c>
      <c r="T2003" t="s">
        <v>784</v>
      </c>
      <c r="U2003" t="s">
        <v>838</v>
      </c>
      <c r="V2003" t="s">
        <v>972</v>
      </c>
      <c r="W2003" t="s">
        <v>1144</v>
      </c>
      <c r="X2003">
        <v>3</v>
      </c>
      <c r="Y2003" t="s">
        <v>64</v>
      </c>
      <c r="Z2003">
        <v>23400</v>
      </c>
      <c r="AA2003">
        <v>2686655</v>
      </c>
      <c r="AB2003">
        <v>608086</v>
      </c>
      <c r="AC2003">
        <v>0</v>
      </c>
      <c r="AD2003">
        <v>1262099</v>
      </c>
      <c r="AE2003">
        <v>7.8</v>
      </c>
      <c r="AF2003">
        <v>0</v>
      </c>
      <c r="AG2003">
        <v>19.03555555555555</v>
      </c>
      <c r="AH2003" t="s">
        <v>1335</v>
      </c>
      <c r="AI2003" t="s">
        <v>1347</v>
      </c>
    </row>
    <row r="2004" spans="1:35" x14ac:dyDescent="0.35">
      <c r="A2004" t="s">
        <v>43</v>
      </c>
      <c r="B2004" t="s">
        <v>66</v>
      </c>
      <c r="C2004" t="s">
        <v>79</v>
      </c>
      <c r="D2004" t="s">
        <v>410</v>
      </c>
      <c r="E2004" s="7">
        <v>46258</v>
      </c>
      <c r="F2004" s="5">
        <v>23000</v>
      </c>
      <c r="G2004" s="7">
        <v>46287</v>
      </c>
      <c r="H2004" t="s">
        <v>593</v>
      </c>
      <c r="I2004">
        <v>3909583351</v>
      </c>
      <c r="J2004">
        <v>19338.952000000001</v>
      </c>
      <c r="K2004">
        <v>1</v>
      </c>
      <c r="L2004" s="3">
        <v>46287</v>
      </c>
      <c r="M2004">
        <v>1193184</v>
      </c>
      <c r="N2004" t="s">
        <v>594</v>
      </c>
      <c r="O2004">
        <v>53</v>
      </c>
      <c r="P2004">
        <v>29</v>
      </c>
      <c r="Q2004">
        <v>260824</v>
      </c>
      <c r="R2004">
        <v>202635</v>
      </c>
      <c r="S2004" t="s">
        <v>607</v>
      </c>
      <c r="T2004" t="s">
        <v>784</v>
      </c>
      <c r="U2004" t="s">
        <v>838</v>
      </c>
      <c r="V2004" t="s">
        <v>972</v>
      </c>
      <c r="W2004" t="s">
        <v>1144</v>
      </c>
      <c r="X2004">
        <v>3</v>
      </c>
      <c r="Y2004" t="s">
        <v>64</v>
      </c>
      <c r="Z2004">
        <v>23400</v>
      </c>
      <c r="AA2004">
        <v>2686655</v>
      </c>
      <c r="AB2004">
        <v>608086</v>
      </c>
      <c r="AC2004">
        <v>0</v>
      </c>
      <c r="AD2004">
        <v>1262099</v>
      </c>
      <c r="AE2004">
        <v>7.8</v>
      </c>
      <c r="AF2004">
        <v>0</v>
      </c>
      <c r="AG2004">
        <v>19.03555555555555</v>
      </c>
      <c r="AH2004" t="s">
        <v>1335</v>
      </c>
      <c r="AI2004" t="s">
        <v>1347</v>
      </c>
    </row>
    <row r="2005" spans="1:35" x14ac:dyDescent="0.35">
      <c r="A2005" t="s">
        <v>43</v>
      </c>
      <c r="B2005" t="s">
        <v>66</v>
      </c>
      <c r="C2005" t="s">
        <v>79</v>
      </c>
      <c r="D2005" t="s">
        <v>410</v>
      </c>
      <c r="E2005" s="7">
        <v>46258</v>
      </c>
      <c r="F2005" s="5">
        <v>23000</v>
      </c>
      <c r="G2005" s="7">
        <v>46287</v>
      </c>
      <c r="H2005" t="s">
        <v>593</v>
      </c>
      <c r="I2005">
        <v>3909583350</v>
      </c>
      <c r="J2005">
        <v>19338.952000000001</v>
      </c>
      <c r="K2005">
        <v>1</v>
      </c>
      <c r="L2005" s="3">
        <v>46287</v>
      </c>
      <c r="M2005">
        <v>1193184</v>
      </c>
      <c r="N2005" t="s">
        <v>594</v>
      </c>
      <c r="O2005">
        <v>53</v>
      </c>
      <c r="P2005">
        <v>29</v>
      </c>
      <c r="Q2005">
        <v>260824</v>
      </c>
      <c r="R2005">
        <v>202635</v>
      </c>
      <c r="S2005" t="s">
        <v>607</v>
      </c>
      <c r="T2005" t="s">
        <v>784</v>
      </c>
      <c r="U2005" t="s">
        <v>838</v>
      </c>
      <c r="V2005" t="s">
        <v>972</v>
      </c>
      <c r="W2005" t="s">
        <v>1144</v>
      </c>
      <c r="X2005">
        <v>3</v>
      </c>
      <c r="Y2005" t="s">
        <v>64</v>
      </c>
      <c r="Z2005">
        <v>23400</v>
      </c>
      <c r="AA2005">
        <v>2686655</v>
      </c>
      <c r="AB2005">
        <v>608086</v>
      </c>
      <c r="AC2005">
        <v>0</v>
      </c>
      <c r="AD2005">
        <v>1262099</v>
      </c>
      <c r="AE2005">
        <v>7.8</v>
      </c>
      <c r="AF2005">
        <v>0</v>
      </c>
      <c r="AG2005">
        <v>19.03555555555555</v>
      </c>
      <c r="AH2005" t="s">
        <v>1335</v>
      </c>
      <c r="AI2005" t="s">
        <v>1347</v>
      </c>
    </row>
    <row r="2006" spans="1:35" x14ac:dyDescent="0.35">
      <c r="A2006" t="s">
        <v>43</v>
      </c>
      <c r="B2006" t="s">
        <v>66</v>
      </c>
      <c r="C2006" t="s">
        <v>79</v>
      </c>
      <c r="D2006" t="s">
        <v>410</v>
      </c>
      <c r="E2006" s="7">
        <v>46258</v>
      </c>
      <c r="F2006" s="5">
        <v>23000</v>
      </c>
      <c r="G2006" s="7">
        <v>46287</v>
      </c>
      <c r="H2006" t="s">
        <v>593</v>
      </c>
      <c r="I2006">
        <v>3909583349</v>
      </c>
      <c r="J2006">
        <v>19338.952000000001</v>
      </c>
      <c r="K2006">
        <v>1</v>
      </c>
      <c r="L2006" s="3">
        <v>46287</v>
      </c>
      <c r="M2006">
        <v>1193184</v>
      </c>
      <c r="N2006" t="s">
        <v>594</v>
      </c>
      <c r="O2006">
        <v>53</v>
      </c>
      <c r="P2006">
        <v>29</v>
      </c>
      <c r="Q2006">
        <v>260824</v>
      </c>
      <c r="R2006">
        <v>202635</v>
      </c>
      <c r="S2006" t="s">
        <v>607</v>
      </c>
      <c r="T2006" t="s">
        <v>784</v>
      </c>
      <c r="U2006" t="s">
        <v>838</v>
      </c>
      <c r="V2006" t="s">
        <v>972</v>
      </c>
      <c r="W2006" t="s">
        <v>1144</v>
      </c>
      <c r="X2006">
        <v>3</v>
      </c>
      <c r="Y2006" t="s">
        <v>64</v>
      </c>
      <c r="Z2006">
        <v>23400</v>
      </c>
      <c r="AA2006">
        <v>2686655</v>
      </c>
      <c r="AB2006">
        <v>608086</v>
      </c>
      <c r="AC2006">
        <v>0</v>
      </c>
      <c r="AD2006">
        <v>1262099</v>
      </c>
      <c r="AE2006">
        <v>7.8</v>
      </c>
      <c r="AF2006">
        <v>0</v>
      </c>
      <c r="AG2006">
        <v>19.03555555555555</v>
      </c>
      <c r="AH2006" t="s">
        <v>1335</v>
      </c>
      <c r="AI2006" t="s">
        <v>1347</v>
      </c>
    </row>
    <row r="2007" spans="1:35" x14ac:dyDescent="0.35">
      <c r="A2007" t="s">
        <v>43</v>
      </c>
      <c r="B2007" t="s">
        <v>66</v>
      </c>
      <c r="C2007" t="s">
        <v>79</v>
      </c>
      <c r="D2007" t="s">
        <v>410</v>
      </c>
      <c r="E2007" s="7">
        <v>46258</v>
      </c>
      <c r="F2007" s="5">
        <v>23000</v>
      </c>
      <c r="G2007" s="7">
        <v>46287</v>
      </c>
      <c r="H2007" t="s">
        <v>593</v>
      </c>
      <c r="I2007">
        <v>3909583348</v>
      </c>
      <c r="J2007">
        <v>19338.952000000001</v>
      </c>
      <c r="K2007">
        <v>1</v>
      </c>
      <c r="L2007" s="3">
        <v>46287</v>
      </c>
      <c r="M2007">
        <v>1193184</v>
      </c>
      <c r="N2007" t="s">
        <v>594</v>
      </c>
      <c r="O2007">
        <v>53</v>
      </c>
      <c r="P2007">
        <v>29</v>
      </c>
      <c r="Q2007">
        <v>260824</v>
      </c>
      <c r="R2007">
        <v>202635</v>
      </c>
      <c r="S2007" t="s">
        <v>607</v>
      </c>
      <c r="T2007" t="s">
        <v>784</v>
      </c>
      <c r="U2007" t="s">
        <v>838</v>
      </c>
      <c r="V2007" t="s">
        <v>972</v>
      </c>
      <c r="W2007" t="s">
        <v>1144</v>
      </c>
      <c r="X2007">
        <v>3</v>
      </c>
      <c r="Y2007" t="s">
        <v>64</v>
      </c>
      <c r="Z2007">
        <v>23400</v>
      </c>
      <c r="AA2007">
        <v>2686655</v>
      </c>
      <c r="AB2007">
        <v>608086</v>
      </c>
      <c r="AC2007">
        <v>0</v>
      </c>
      <c r="AD2007">
        <v>1262099</v>
      </c>
      <c r="AE2007">
        <v>7.8</v>
      </c>
      <c r="AF2007">
        <v>0</v>
      </c>
      <c r="AG2007">
        <v>19.03555555555555</v>
      </c>
      <c r="AH2007" t="s">
        <v>1335</v>
      </c>
      <c r="AI2007" t="s">
        <v>1347</v>
      </c>
    </row>
    <row r="2008" spans="1:35" x14ac:dyDescent="0.35">
      <c r="A2008" t="s">
        <v>43</v>
      </c>
      <c r="B2008" t="s">
        <v>66</v>
      </c>
      <c r="C2008" t="s">
        <v>79</v>
      </c>
      <c r="D2008" t="s">
        <v>410</v>
      </c>
      <c r="E2008" s="7">
        <v>46258</v>
      </c>
      <c r="F2008" s="5">
        <v>23000</v>
      </c>
      <c r="G2008" s="7">
        <v>46287</v>
      </c>
      <c r="H2008" t="s">
        <v>593</v>
      </c>
      <c r="I2008">
        <v>3909583347</v>
      </c>
      <c r="J2008">
        <v>19338.952000000001</v>
      </c>
      <c r="K2008">
        <v>1</v>
      </c>
      <c r="L2008" s="3">
        <v>46287</v>
      </c>
      <c r="M2008">
        <v>1193184</v>
      </c>
      <c r="N2008" t="s">
        <v>594</v>
      </c>
      <c r="O2008">
        <v>53</v>
      </c>
      <c r="P2008">
        <v>29</v>
      </c>
      <c r="Q2008">
        <v>260824</v>
      </c>
      <c r="R2008">
        <v>202635</v>
      </c>
      <c r="S2008" t="s">
        <v>607</v>
      </c>
      <c r="T2008" t="s">
        <v>784</v>
      </c>
      <c r="U2008" t="s">
        <v>838</v>
      </c>
      <c r="V2008" t="s">
        <v>972</v>
      </c>
      <c r="W2008" t="s">
        <v>1144</v>
      </c>
      <c r="X2008">
        <v>3</v>
      </c>
      <c r="Y2008" t="s">
        <v>64</v>
      </c>
      <c r="Z2008">
        <v>23400</v>
      </c>
      <c r="AA2008">
        <v>2686655</v>
      </c>
      <c r="AB2008">
        <v>608086</v>
      </c>
      <c r="AC2008">
        <v>0</v>
      </c>
      <c r="AD2008">
        <v>1262099</v>
      </c>
      <c r="AE2008">
        <v>7.8</v>
      </c>
      <c r="AF2008">
        <v>0</v>
      </c>
      <c r="AG2008">
        <v>19.03555555555555</v>
      </c>
      <c r="AH2008" t="s">
        <v>1335</v>
      </c>
      <c r="AI2008" t="s">
        <v>1347</v>
      </c>
    </row>
    <row r="2009" spans="1:35" x14ac:dyDescent="0.35">
      <c r="A2009" t="s">
        <v>43</v>
      </c>
      <c r="B2009" t="s">
        <v>66</v>
      </c>
      <c r="C2009" t="s">
        <v>79</v>
      </c>
      <c r="D2009" t="s">
        <v>410</v>
      </c>
      <c r="E2009" s="7">
        <v>46258</v>
      </c>
      <c r="F2009" s="5">
        <v>23000</v>
      </c>
      <c r="G2009" s="7">
        <v>46287</v>
      </c>
      <c r="H2009" t="s">
        <v>593</v>
      </c>
      <c r="I2009">
        <v>3909583346</v>
      </c>
      <c r="J2009">
        <v>19338.952000000001</v>
      </c>
      <c r="K2009">
        <v>1</v>
      </c>
      <c r="L2009" s="3">
        <v>46287</v>
      </c>
      <c r="M2009">
        <v>1193184</v>
      </c>
      <c r="N2009" t="s">
        <v>594</v>
      </c>
      <c r="O2009">
        <v>53</v>
      </c>
      <c r="P2009">
        <v>29</v>
      </c>
      <c r="Q2009">
        <v>260824</v>
      </c>
      <c r="R2009">
        <v>202635</v>
      </c>
      <c r="S2009" t="s">
        <v>607</v>
      </c>
      <c r="T2009" t="s">
        <v>784</v>
      </c>
      <c r="U2009" t="s">
        <v>838</v>
      </c>
      <c r="V2009" t="s">
        <v>972</v>
      </c>
      <c r="W2009" t="s">
        <v>1144</v>
      </c>
      <c r="X2009">
        <v>3</v>
      </c>
      <c r="Y2009" t="s">
        <v>64</v>
      </c>
      <c r="Z2009">
        <v>23400</v>
      </c>
      <c r="AA2009">
        <v>2686655</v>
      </c>
      <c r="AB2009">
        <v>608086</v>
      </c>
      <c r="AC2009">
        <v>0</v>
      </c>
      <c r="AD2009">
        <v>1262099</v>
      </c>
      <c r="AE2009">
        <v>7.8</v>
      </c>
      <c r="AF2009">
        <v>0</v>
      </c>
      <c r="AG2009">
        <v>19.03555555555555</v>
      </c>
      <c r="AH2009" t="s">
        <v>1335</v>
      </c>
      <c r="AI2009" t="s">
        <v>1347</v>
      </c>
    </row>
    <row r="2010" spans="1:35" x14ac:dyDescent="0.35">
      <c r="A2010" t="s">
        <v>43</v>
      </c>
      <c r="B2010" t="s">
        <v>66</v>
      </c>
      <c r="C2010" t="s">
        <v>79</v>
      </c>
      <c r="D2010" t="s">
        <v>410</v>
      </c>
      <c r="E2010" s="7">
        <v>46258</v>
      </c>
      <c r="F2010" s="5">
        <v>23000</v>
      </c>
      <c r="G2010" s="7">
        <v>46287</v>
      </c>
      <c r="H2010" t="s">
        <v>593</v>
      </c>
      <c r="I2010">
        <v>3909583345</v>
      </c>
      <c r="J2010">
        <v>19338.952000000001</v>
      </c>
      <c r="K2010">
        <v>1</v>
      </c>
      <c r="L2010" s="3">
        <v>46287</v>
      </c>
      <c r="M2010">
        <v>1193184</v>
      </c>
      <c r="N2010" t="s">
        <v>594</v>
      </c>
      <c r="O2010">
        <v>53</v>
      </c>
      <c r="P2010">
        <v>29</v>
      </c>
      <c r="Q2010">
        <v>260824</v>
      </c>
      <c r="R2010">
        <v>202635</v>
      </c>
      <c r="S2010" t="s">
        <v>607</v>
      </c>
      <c r="T2010" t="s">
        <v>784</v>
      </c>
      <c r="U2010" t="s">
        <v>838</v>
      </c>
      <c r="V2010" t="s">
        <v>972</v>
      </c>
      <c r="W2010" t="s">
        <v>1144</v>
      </c>
      <c r="X2010">
        <v>3</v>
      </c>
      <c r="Y2010" t="s">
        <v>64</v>
      </c>
      <c r="Z2010">
        <v>23400</v>
      </c>
      <c r="AA2010">
        <v>2686655</v>
      </c>
      <c r="AB2010">
        <v>608086</v>
      </c>
      <c r="AC2010">
        <v>0</v>
      </c>
      <c r="AD2010">
        <v>1262099</v>
      </c>
      <c r="AE2010">
        <v>7.8</v>
      </c>
      <c r="AF2010">
        <v>0</v>
      </c>
      <c r="AG2010">
        <v>19.03555555555555</v>
      </c>
      <c r="AH2010" t="s">
        <v>1335</v>
      </c>
      <c r="AI2010" t="s">
        <v>1347</v>
      </c>
    </row>
    <row r="2011" spans="1:35" x14ac:dyDescent="0.35">
      <c r="A2011" t="s">
        <v>43</v>
      </c>
      <c r="B2011" t="s">
        <v>66</v>
      </c>
      <c r="C2011" t="s">
        <v>79</v>
      </c>
      <c r="D2011" t="s">
        <v>410</v>
      </c>
      <c r="E2011" s="7">
        <v>46258</v>
      </c>
      <c r="F2011" s="5">
        <v>23000</v>
      </c>
      <c r="G2011" s="7">
        <v>46287</v>
      </c>
      <c r="H2011" t="s">
        <v>593</v>
      </c>
      <c r="I2011">
        <v>3909583344</v>
      </c>
      <c r="J2011">
        <v>19338.952000000001</v>
      </c>
      <c r="K2011">
        <v>1</v>
      </c>
      <c r="L2011" s="3">
        <v>46287</v>
      </c>
      <c r="M2011">
        <v>1193184</v>
      </c>
      <c r="N2011" t="s">
        <v>594</v>
      </c>
      <c r="O2011">
        <v>53</v>
      </c>
      <c r="P2011">
        <v>29</v>
      </c>
      <c r="Q2011">
        <v>260824</v>
      </c>
      <c r="R2011">
        <v>202635</v>
      </c>
      <c r="S2011" t="s">
        <v>607</v>
      </c>
      <c r="T2011" t="s">
        <v>784</v>
      </c>
      <c r="U2011" t="s">
        <v>838</v>
      </c>
      <c r="V2011" t="s">
        <v>972</v>
      </c>
      <c r="W2011" t="s">
        <v>1144</v>
      </c>
      <c r="X2011">
        <v>3</v>
      </c>
      <c r="Y2011" t="s">
        <v>64</v>
      </c>
      <c r="Z2011">
        <v>23400</v>
      </c>
      <c r="AA2011">
        <v>2686655</v>
      </c>
      <c r="AB2011">
        <v>608086</v>
      </c>
      <c r="AC2011">
        <v>0</v>
      </c>
      <c r="AD2011">
        <v>1262099</v>
      </c>
      <c r="AE2011">
        <v>7.8</v>
      </c>
      <c r="AF2011">
        <v>0</v>
      </c>
      <c r="AG2011">
        <v>19.03555555555555</v>
      </c>
      <c r="AH2011" t="s">
        <v>1335</v>
      </c>
      <c r="AI2011" t="s">
        <v>1347</v>
      </c>
    </row>
    <row r="2012" spans="1:35" x14ac:dyDescent="0.35">
      <c r="A2012" t="s">
        <v>43</v>
      </c>
      <c r="B2012" t="s">
        <v>66</v>
      </c>
      <c r="C2012" t="s">
        <v>79</v>
      </c>
      <c r="D2012" t="s">
        <v>410</v>
      </c>
      <c r="E2012" s="7">
        <v>46258</v>
      </c>
      <c r="F2012" s="5">
        <v>23000</v>
      </c>
      <c r="G2012" s="7">
        <v>46287</v>
      </c>
      <c r="H2012" t="s">
        <v>593</v>
      </c>
      <c r="I2012">
        <v>3909583359</v>
      </c>
      <c r="J2012">
        <v>19338.952000000001</v>
      </c>
      <c r="K2012">
        <v>1</v>
      </c>
      <c r="L2012" s="3">
        <v>46287</v>
      </c>
      <c r="M2012">
        <v>1193184</v>
      </c>
      <c r="N2012" t="s">
        <v>594</v>
      </c>
      <c r="O2012">
        <v>53</v>
      </c>
      <c r="P2012">
        <v>29</v>
      </c>
      <c r="Q2012">
        <v>260824</v>
      </c>
      <c r="R2012">
        <v>202635</v>
      </c>
      <c r="S2012" t="s">
        <v>607</v>
      </c>
      <c r="T2012" t="s">
        <v>784</v>
      </c>
      <c r="U2012" t="s">
        <v>838</v>
      </c>
      <c r="V2012" t="s">
        <v>972</v>
      </c>
      <c r="W2012" t="s">
        <v>1144</v>
      </c>
      <c r="X2012">
        <v>3</v>
      </c>
      <c r="Y2012" t="s">
        <v>64</v>
      </c>
      <c r="Z2012">
        <v>23400</v>
      </c>
      <c r="AA2012">
        <v>2686655</v>
      </c>
      <c r="AB2012">
        <v>608086</v>
      </c>
      <c r="AC2012">
        <v>0</v>
      </c>
      <c r="AD2012">
        <v>1262099</v>
      </c>
      <c r="AE2012">
        <v>7.8</v>
      </c>
      <c r="AF2012">
        <v>0</v>
      </c>
      <c r="AG2012">
        <v>19.03555555555555</v>
      </c>
      <c r="AH2012" t="s">
        <v>1335</v>
      </c>
      <c r="AI2012" t="s">
        <v>1347</v>
      </c>
    </row>
    <row r="2013" spans="1:35" x14ac:dyDescent="0.35">
      <c r="A2013" t="s">
        <v>43</v>
      </c>
      <c r="B2013" t="s">
        <v>66</v>
      </c>
      <c r="C2013" t="s">
        <v>79</v>
      </c>
      <c r="D2013" t="s">
        <v>410</v>
      </c>
      <c r="E2013" s="7">
        <v>46258</v>
      </c>
      <c r="F2013" s="5">
        <v>23000</v>
      </c>
      <c r="G2013" s="7">
        <v>46287</v>
      </c>
      <c r="H2013" t="s">
        <v>593</v>
      </c>
      <c r="I2013">
        <v>3909583358</v>
      </c>
      <c r="J2013">
        <v>19338.952000000001</v>
      </c>
      <c r="K2013">
        <v>1</v>
      </c>
      <c r="L2013" s="3">
        <v>46287</v>
      </c>
      <c r="M2013">
        <v>1193184</v>
      </c>
      <c r="N2013" t="s">
        <v>594</v>
      </c>
      <c r="O2013">
        <v>53</v>
      </c>
      <c r="P2013">
        <v>29</v>
      </c>
      <c r="Q2013">
        <v>260824</v>
      </c>
      <c r="R2013">
        <v>202635</v>
      </c>
      <c r="S2013" t="s">
        <v>607</v>
      </c>
      <c r="T2013" t="s">
        <v>784</v>
      </c>
      <c r="U2013" t="s">
        <v>838</v>
      </c>
      <c r="V2013" t="s">
        <v>972</v>
      </c>
      <c r="W2013" t="s">
        <v>1144</v>
      </c>
      <c r="X2013">
        <v>3</v>
      </c>
      <c r="Y2013" t="s">
        <v>64</v>
      </c>
      <c r="Z2013">
        <v>23400</v>
      </c>
      <c r="AA2013">
        <v>2686655</v>
      </c>
      <c r="AB2013">
        <v>608086</v>
      </c>
      <c r="AC2013">
        <v>0</v>
      </c>
      <c r="AD2013">
        <v>1262099</v>
      </c>
      <c r="AE2013">
        <v>7.8</v>
      </c>
      <c r="AF2013">
        <v>0</v>
      </c>
      <c r="AG2013">
        <v>19.03555555555555</v>
      </c>
      <c r="AH2013" t="s">
        <v>1335</v>
      </c>
      <c r="AI2013" t="s">
        <v>1347</v>
      </c>
    </row>
    <row r="2014" spans="1:35" x14ac:dyDescent="0.35">
      <c r="A2014" t="s">
        <v>43</v>
      </c>
      <c r="B2014" t="s">
        <v>66</v>
      </c>
      <c r="C2014" t="s">
        <v>79</v>
      </c>
      <c r="D2014" t="s">
        <v>410</v>
      </c>
      <c r="E2014" s="7">
        <v>46258</v>
      </c>
      <c r="F2014" s="5">
        <v>23000</v>
      </c>
      <c r="G2014" s="7">
        <v>46287</v>
      </c>
      <c r="H2014" t="s">
        <v>593</v>
      </c>
      <c r="I2014">
        <v>3909583357</v>
      </c>
      <c r="J2014">
        <v>19338.952000000001</v>
      </c>
      <c r="K2014">
        <v>1</v>
      </c>
      <c r="L2014" s="3">
        <v>46287</v>
      </c>
      <c r="M2014">
        <v>1193184</v>
      </c>
      <c r="N2014" t="s">
        <v>594</v>
      </c>
      <c r="O2014">
        <v>53</v>
      </c>
      <c r="P2014">
        <v>29</v>
      </c>
      <c r="Q2014">
        <v>260824</v>
      </c>
      <c r="R2014">
        <v>202635</v>
      </c>
      <c r="S2014" t="s">
        <v>607</v>
      </c>
      <c r="T2014" t="s">
        <v>784</v>
      </c>
      <c r="U2014" t="s">
        <v>838</v>
      </c>
      <c r="V2014" t="s">
        <v>972</v>
      </c>
      <c r="W2014" t="s">
        <v>1144</v>
      </c>
      <c r="X2014">
        <v>3</v>
      </c>
      <c r="Y2014" t="s">
        <v>64</v>
      </c>
      <c r="Z2014">
        <v>23400</v>
      </c>
      <c r="AA2014">
        <v>2686655</v>
      </c>
      <c r="AB2014">
        <v>608086</v>
      </c>
      <c r="AC2014">
        <v>0</v>
      </c>
      <c r="AD2014">
        <v>1262099</v>
      </c>
      <c r="AE2014">
        <v>7.8</v>
      </c>
      <c r="AF2014">
        <v>0</v>
      </c>
      <c r="AG2014">
        <v>19.03555555555555</v>
      </c>
      <c r="AH2014" t="s">
        <v>1335</v>
      </c>
      <c r="AI2014" t="s">
        <v>1347</v>
      </c>
    </row>
    <row r="2015" spans="1:35" x14ac:dyDescent="0.35">
      <c r="A2015" t="s">
        <v>43</v>
      </c>
      <c r="B2015" t="s">
        <v>66</v>
      </c>
      <c r="C2015" t="s">
        <v>79</v>
      </c>
      <c r="D2015" t="s">
        <v>410</v>
      </c>
      <c r="E2015" s="7">
        <v>46258</v>
      </c>
      <c r="F2015" s="5">
        <v>23000</v>
      </c>
      <c r="G2015" s="7">
        <v>46287</v>
      </c>
      <c r="H2015" t="s">
        <v>593</v>
      </c>
      <c r="I2015">
        <v>3909583356</v>
      </c>
      <c r="J2015">
        <v>19338.952000000001</v>
      </c>
      <c r="K2015">
        <v>1</v>
      </c>
      <c r="L2015" s="3">
        <v>46287</v>
      </c>
      <c r="M2015">
        <v>1193184</v>
      </c>
      <c r="N2015" t="s">
        <v>594</v>
      </c>
      <c r="O2015">
        <v>53</v>
      </c>
      <c r="P2015">
        <v>29</v>
      </c>
      <c r="Q2015">
        <v>260824</v>
      </c>
      <c r="R2015">
        <v>202635</v>
      </c>
      <c r="S2015" t="s">
        <v>607</v>
      </c>
      <c r="T2015" t="s">
        <v>784</v>
      </c>
      <c r="U2015" t="s">
        <v>838</v>
      </c>
      <c r="V2015" t="s">
        <v>972</v>
      </c>
      <c r="W2015" t="s">
        <v>1144</v>
      </c>
      <c r="X2015">
        <v>3</v>
      </c>
      <c r="Y2015" t="s">
        <v>64</v>
      </c>
      <c r="Z2015">
        <v>23400</v>
      </c>
      <c r="AA2015">
        <v>2686655</v>
      </c>
      <c r="AB2015">
        <v>608086</v>
      </c>
      <c r="AC2015">
        <v>0</v>
      </c>
      <c r="AD2015">
        <v>1262099</v>
      </c>
      <c r="AE2015">
        <v>7.8</v>
      </c>
      <c r="AF2015">
        <v>0</v>
      </c>
      <c r="AG2015">
        <v>19.03555555555555</v>
      </c>
      <c r="AH2015" t="s">
        <v>1335</v>
      </c>
      <c r="AI2015" t="s">
        <v>1347</v>
      </c>
    </row>
    <row r="2016" spans="1:35" x14ac:dyDescent="0.35">
      <c r="A2016" t="s">
        <v>43</v>
      </c>
      <c r="B2016" t="s">
        <v>66</v>
      </c>
      <c r="C2016" t="s">
        <v>79</v>
      </c>
      <c r="D2016" t="s">
        <v>410</v>
      </c>
      <c r="E2016" s="7">
        <v>46258</v>
      </c>
      <c r="F2016" s="5">
        <v>23000</v>
      </c>
      <c r="G2016" s="7">
        <v>46287</v>
      </c>
      <c r="H2016" t="s">
        <v>593</v>
      </c>
      <c r="I2016">
        <v>3909583355</v>
      </c>
      <c r="J2016">
        <v>19338.952000000001</v>
      </c>
      <c r="K2016">
        <v>1</v>
      </c>
      <c r="L2016" s="3">
        <v>46287</v>
      </c>
      <c r="M2016">
        <v>1193184</v>
      </c>
      <c r="N2016" t="s">
        <v>594</v>
      </c>
      <c r="O2016">
        <v>53</v>
      </c>
      <c r="P2016">
        <v>29</v>
      </c>
      <c r="Q2016">
        <v>260824</v>
      </c>
      <c r="R2016">
        <v>202635</v>
      </c>
      <c r="S2016" t="s">
        <v>607</v>
      </c>
      <c r="T2016" t="s">
        <v>784</v>
      </c>
      <c r="U2016" t="s">
        <v>838</v>
      </c>
      <c r="V2016" t="s">
        <v>972</v>
      </c>
      <c r="W2016" t="s">
        <v>1144</v>
      </c>
      <c r="X2016">
        <v>3</v>
      </c>
      <c r="Y2016" t="s">
        <v>64</v>
      </c>
      <c r="Z2016">
        <v>23400</v>
      </c>
      <c r="AA2016">
        <v>2686655</v>
      </c>
      <c r="AB2016">
        <v>608086</v>
      </c>
      <c r="AC2016">
        <v>0</v>
      </c>
      <c r="AD2016">
        <v>1262099</v>
      </c>
      <c r="AE2016">
        <v>7.8</v>
      </c>
      <c r="AF2016">
        <v>0</v>
      </c>
      <c r="AG2016">
        <v>19.03555555555555</v>
      </c>
      <c r="AH2016" t="s">
        <v>1335</v>
      </c>
      <c r="AI2016" t="s">
        <v>1347</v>
      </c>
    </row>
    <row r="2017" spans="1:35" x14ac:dyDescent="0.35">
      <c r="A2017" t="s">
        <v>43</v>
      </c>
      <c r="B2017" t="s">
        <v>66</v>
      </c>
      <c r="C2017" t="s">
        <v>79</v>
      </c>
      <c r="D2017" t="s">
        <v>410</v>
      </c>
      <c r="E2017" s="7">
        <v>46258</v>
      </c>
      <c r="F2017" s="5">
        <v>23000</v>
      </c>
      <c r="G2017" s="7">
        <v>46287</v>
      </c>
      <c r="H2017" t="s">
        <v>593</v>
      </c>
      <c r="I2017">
        <v>3909583354</v>
      </c>
      <c r="J2017">
        <v>19338.952000000001</v>
      </c>
      <c r="K2017">
        <v>1</v>
      </c>
      <c r="L2017" s="3">
        <v>46287</v>
      </c>
      <c r="M2017">
        <v>1193184</v>
      </c>
      <c r="N2017" t="s">
        <v>594</v>
      </c>
      <c r="O2017">
        <v>53</v>
      </c>
      <c r="P2017">
        <v>29</v>
      </c>
      <c r="Q2017">
        <v>260824</v>
      </c>
      <c r="R2017">
        <v>202635</v>
      </c>
      <c r="S2017" t="s">
        <v>607</v>
      </c>
      <c r="T2017" t="s">
        <v>784</v>
      </c>
      <c r="U2017" t="s">
        <v>838</v>
      </c>
      <c r="V2017" t="s">
        <v>972</v>
      </c>
      <c r="W2017" t="s">
        <v>1144</v>
      </c>
      <c r="X2017">
        <v>3</v>
      </c>
      <c r="Y2017" t="s">
        <v>64</v>
      </c>
      <c r="Z2017">
        <v>23400</v>
      </c>
      <c r="AA2017">
        <v>2686655</v>
      </c>
      <c r="AB2017">
        <v>608086</v>
      </c>
      <c r="AC2017">
        <v>0</v>
      </c>
      <c r="AD2017">
        <v>1262099</v>
      </c>
      <c r="AE2017">
        <v>7.8</v>
      </c>
      <c r="AF2017">
        <v>0</v>
      </c>
      <c r="AG2017">
        <v>19.03555555555555</v>
      </c>
      <c r="AH2017" t="s">
        <v>1335</v>
      </c>
      <c r="AI2017" t="s">
        <v>1347</v>
      </c>
    </row>
    <row r="2018" spans="1:35" x14ac:dyDescent="0.35">
      <c r="A2018" t="s">
        <v>43</v>
      </c>
      <c r="B2018" t="s">
        <v>66</v>
      </c>
      <c r="C2018" t="s">
        <v>79</v>
      </c>
      <c r="D2018" t="s">
        <v>410</v>
      </c>
      <c r="E2018" s="7">
        <v>46258</v>
      </c>
      <c r="F2018" s="5">
        <v>23000</v>
      </c>
      <c r="G2018" s="7">
        <v>46287</v>
      </c>
      <c r="H2018" t="s">
        <v>593</v>
      </c>
      <c r="I2018">
        <v>3909583353</v>
      </c>
      <c r="J2018">
        <v>19338.952000000001</v>
      </c>
      <c r="K2018">
        <v>1</v>
      </c>
      <c r="L2018" s="3">
        <v>46287</v>
      </c>
      <c r="M2018">
        <v>1193184</v>
      </c>
      <c r="N2018" t="s">
        <v>594</v>
      </c>
      <c r="O2018">
        <v>53</v>
      </c>
      <c r="P2018">
        <v>29</v>
      </c>
      <c r="Q2018">
        <v>260824</v>
      </c>
      <c r="R2018">
        <v>202635</v>
      </c>
      <c r="S2018" t="s">
        <v>607</v>
      </c>
      <c r="T2018" t="s">
        <v>784</v>
      </c>
      <c r="U2018" t="s">
        <v>838</v>
      </c>
      <c r="V2018" t="s">
        <v>972</v>
      </c>
      <c r="W2018" t="s">
        <v>1144</v>
      </c>
      <c r="X2018">
        <v>3</v>
      </c>
      <c r="Y2018" t="s">
        <v>64</v>
      </c>
      <c r="Z2018">
        <v>23400</v>
      </c>
      <c r="AA2018">
        <v>2686655</v>
      </c>
      <c r="AB2018">
        <v>608086</v>
      </c>
      <c r="AC2018">
        <v>0</v>
      </c>
      <c r="AD2018">
        <v>1262099</v>
      </c>
      <c r="AE2018">
        <v>7.8</v>
      </c>
      <c r="AF2018">
        <v>0</v>
      </c>
      <c r="AG2018">
        <v>19.03555555555555</v>
      </c>
      <c r="AH2018" t="s">
        <v>1335</v>
      </c>
      <c r="AI2018" t="s">
        <v>1347</v>
      </c>
    </row>
    <row r="2019" spans="1:35" x14ac:dyDescent="0.35">
      <c r="A2019" t="s">
        <v>43</v>
      </c>
      <c r="B2019" t="s">
        <v>66</v>
      </c>
      <c r="C2019" t="s">
        <v>79</v>
      </c>
      <c r="D2019" t="s">
        <v>410</v>
      </c>
      <c r="E2019" s="7">
        <v>46258</v>
      </c>
      <c r="F2019" s="5">
        <v>23000</v>
      </c>
      <c r="G2019" s="7">
        <v>46287</v>
      </c>
      <c r="H2019" t="s">
        <v>593</v>
      </c>
      <c r="I2019">
        <v>3909583352</v>
      </c>
      <c r="J2019">
        <v>19338.952000000001</v>
      </c>
      <c r="K2019">
        <v>1</v>
      </c>
      <c r="L2019" s="3">
        <v>46287</v>
      </c>
      <c r="M2019">
        <v>1193184</v>
      </c>
      <c r="N2019" t="s">
        <v>594</v>
      </c>
      <c r="O2019">
        <v>53</v>
      </c>
      <c r="P2019">
        <v>29</v>
      </c>
      <c r="Q2019">
        <v>260824</v>
      </c>
      <c r="R2019">
        <v>202635</v>
      </c>
      <c r="S2019" t="s">
        <v>607</v>
      </c>
      <c r="T2019" t="s">
        <v>784</v>
      </c>
      <c r="U2019" t="s">
        <v>838</v>
      </c>
      <c r="V2019" t="s">
        <v>972</v>
      </c>
      <c r="W2019" t="s">
        <v>1144</v>
      </c>
      <c r="X2019">
        <v>3</v>
      </c>
      <c r="Y2019" t="s">
        <v>64</v>
      </c>
      <c r="Z2019">
        <v>23400</v>
      </c>
      <c r="AA2019">
        <v>2686655</v>
      </c>
      <c r="AB2019">
        <v>608086</v>
      </c>
      <c r="AC2019">
        <v>0</v>
      </c>
      <c r="AD2019">
        <v>1262099</v>
      </c>
      <c r="AE2019">
        <v>7.8</v>
      </c>
      <c r="AF2019">
        <v>0</v>
      </c>
      <c r="AG2019">
        <v>19.03555555555555</v>
      </c>
      <c r="AH2019" t="s">
        <v>1335</v>
      </c>
      <c r="AI2019" t="s">
        <v>1347</v>
      </c>
    </row>
    <row r="2020" spans="1:35" x14ac:dyDescent="0.35">
      <c r="A2020" t="s">
        <v>43</v>
      </c>
      <c r="B2020" t="s">
        <v>66</v>
      </c>
      <c r="C2020" t="s">
        <v>79</v>
      </c>
      <c r="D2020" t="s">
        <v>410</v>
      </c>
      <c r="E2020" s="7">
        <v>46268</v>
      </c>
      <c r="F2020" s="5">
        <v>23000</v>
      </c>
      <c r="G2020" s="7">
        <v>46301</v>
      </c>
      <c r="H2020" t="s">
        <v>593</v>
      </c>
      <c r="I2020">
        <v>3909583367</v>
      </c>
      <c r="J2020">
        <v>19338.952000000001</v>
      </c>
      <c r="K2020">
        <v>1</v>
      </c>
      <c r="L2020" s="3">
        <v>46301</v>
      </c>
      <c r="M2020">
        <v>1193184</v>
      </c>
      <c r="N2020" t="s">
        <v>594</v>
      </c>
      <c r="O2020">
        <v>67</v>
      </c>
      <c r="P2020">
        <v>29</v>
      </c>
      <c r="Q2020">
        <v>260903</v>
      </c>
      <c r="R2020">
        <v>202636</v>
      </c>
      <c r="S2020" t="s">
        <v>607</v>
      </c>
      <c r="T2020" t="s">
        <v>784</v>
      </c>
      <c r="U2020" t="s">
        <v>838</v>
      </c>
      <c r="V2020" t="s">
        <v>972</v>
      </c>
      <c r="W2020" t="s">
        <v>1144</v>
      </c>
      <c r="X2020">
        <v>3</v>
      </c>
      <c r="Y2020" t="s">
        <v>64</v>
      </c>
      <c r="Z2020">
        <v>23400</v>
      </c>
      <c r="AA2020">
        <v>2686655</v>
      </c>
      <c r="AB2020">
        <v>608086</v>
      </c>
      <c r="AC2020">
        <v>0</v>
      </c>
      <c r="AD2020">
        <v>1262099</v>
      </c>
      <c r="AE2020">
        <v>7.8</v>
      </c>
      <c r="AF2020">
        <v>0</v>
      </c>
      <c r="AG2020">
        <v>19.03555555555555</v>
      </c>
      <c r="AH2020" t="s">
        <v>1335</v>
      </c>
      <c r="AI2020" t="s">
        <v>1347</v>
      </c>
    </row>
    <row r="2021" spans="1:35" x14ac:dyDescent="0.35">
      <c r="A2021" t="s">
        <v>43</v>
      </c>
      <c r="B2021" t="s">
        <v>66</v>
      </c>
      <c r="C2021" t="s">
        <v>79</v>
      </c>
      <c r="D2021" t="s">
        <v>410</v>
      </c>
      <c r="E2021" s="7">
        <v>46268</v>
      </c>
      <c r="F2021" s="5">
        <v>23000</v>
      </c>
      <c r="G2021" s="7">
        <v>46301</v>
      </c>
      <c r="H2021" t="s">
        <v>593</v>
      </c>
      <c r="I2021">
        <v>3909583366</v>
      </c>
      <c r="J2021">
        <v>19338.952000000001</v>
      </c>
      <c r="K2021">
        <v>1</v>
      </c>
      <c r="L2021" s="3">
        <v>46301</v>
      </c>
      <c r="M2021">
        <v>1193184</v>
      </c>
      <c r="N2021" t="s">
        <v>594</v>
      </c>
      <c r="O2021">
        <v>67</v>
      </c>
      <c r="P2021">
        <v>29</v>
      </c>
      <c r="Q2021">
        <v>260903</v>
      </c>
      <c r="R2021">
        <v>202636</v>
      </c>
      <c r="S2021" t="s">
        <v>607</v>
      </c>
      <c r="T2021" t="s">
        <v>784</v>
      </c>
      <c r="U2021" t="s">
        <v>838</v>
      </c>
      <c r="V2021" t="s">
        <v>972</v>
      </c>
      <c r="W2021" t="s">
        <v>1144</v>
      </c>
      <c r="X2021">
        <v>3</v>
      </c>
      <c r="Y2021" t="s">
        <v>64</v>
      </c>
      <c r="Z2021">
        <v>23400</v>
      </c>
      <c r="AA2021">
        <v>2686655</v>
      </c>
      <c r="AB2021">
        <v>608086</v>
      </c>
      <c r="AC2021">
        <v>0</v>
      </c>
      <c r="AD2021">
        <v>1262099</v>
      </c>
      <c r="AE2021">
        <v>7.8</v>
      </c>
      <c r="AF2021">
        <v>0</v>
      </c>
      <c r="AG2021">
        <v>19.03555555555555</v>
      </c>
      <c r="AH2021" t="s">
        <v>1335</v>
      </c>
      <c r="AI2021" t="s">
        <v>1347</v>
      </c>
    </row>
    <row r="2022" spans="1:35" x14ac:dyDescent="0.35">
      <c r="A2022" t="s">
        <v>43</v>
      </c>
      <c r="B2022" t="s">
        <v>66</v>
      </c>
      <c r="C2022" t="s">
        <v>79</v>
      </c>
      <c r="D2022" t="s">
        <v>410</v>
      </c>
      <c r="E2022" s="7">
        <v>46268</v>
      </c>
      <c r="F2022" s="5">
        <v>23000</v>
      </c>
      <c r="G2022" s="7">
        <v>46301</v>
      </c>
      <c r="H2022" t="s">
        <v>593</v>
      </c>
      <c r="I2022">
        <v>3909583365</v>
      </c>
      <c r="J2022">
        <v>19338.952000000001</v>
      </c>
      <c r="K2022">
        <v>1</v>
      </c>
      <c r="L2022" s="3">
        <v>46301</v>
      </c>
      <c r="M2022">
        <v>1193184</v>
      </c>
      <c r="N2022" t="s">
        <v>594</v>
      </c>
      <c r="O2022">
        <v>67</v>
      </c>
      <c r="P2022">
        <v>29</v>
      </c>
      <c r="Q2022">
        <v>260903</v>
      </c>
      <c r="R2022">
        <v>202636</v>
      </c>
      <c r="S2022" t="s">
        <v>607</v>
      </c>
      <c r="T2022" t="s">
        <v>784</v>
      </c>
      <c r="U2022" t="s">
        <v>838</v>
      </c>
      <c r="V2022" t="s">
        <v>972</v>
      </c>
      <c r="W2022" t="s">
        <v>1144</v>
      </c>
      <c r="X2022">
        <v>3</v>
      </c>
      <c r="Y2022" t="s">
        <v>64</v>
      </c>
      <c r="Z2022">
        <v>23400</v>
      </c>
      <c r="AA2022">
        <v>2686655</v>
      </c>
      <c r="AB2022">
        <v>608086</v>
      </c>
      <c r="AC2022">
        <v>0</v>
      </c>
      <c r="AD2022">
        <v>1262099</v>
      </c>
      <c r="AE2022">
        <v>7.8</v>
      </c>
      <c r="AF2022">
        <v>0</v>
      </c>
      <c r="AG2022">
        <v>19.03555555555555</v>
      </c>
      <c r="AH2022" t="s">
        <v>1335</v>
      </c>
      <c r="AI2022" t="s">
        <v>1347</v>
      </c>
    </row>
    <row r="2023" spans="1:35" x14ac:dyDescent="0.35">
      <c r="A2023" t="s">
        <v>43</v>
      </c>
      <c r="B2023" t="s">
        <v>66</v>
      </c>
      <c r="C2023" t="s">
        <v>79</v>
      </c>
      <c r="D2023" t="s">
        <v>410</v>
      </c>
      <c r="E2023" s="7">
        <v>46268</v>
      </c>
      <c r="F2023" s="5">
        <v>23000</v>
      </c>
      <c r="G2023" s="7">
        <v>46301</v>
      </c>
      <c r="H2023" t="s">
        <v>593</v>
      </c>
      <c r="I2023">
        <v>3909583364</v>
      </c>
      <c r="J2023">
        <v>19338.952000000001</v>
      </c>
      <c r="K2023">
        <v>1</v>
      </c>
      <c r="L2023" s="3">
        <v>46301</v>
      </c>
      <c r="M2023">
        <v>1193184</v>
      </c>
      <c r="N2023" t="s">
        <v>594</v>
      </c>
      <c r="O2023">
        <v>67</v>
      </c>
      <c r="P2023">
        <v>29</v>
      </c>
      <c r="Q2023">
        <v>260903</v>
      </c>
      <c r="R2023">
        <v>202636</v>
      </c>
      <c r="S2023" t="s">
        <v>607</v>
      </c>
      <c r="T2023" t="s">
        <v>784</v>
      </c>
      <c r="U2023" t="s">
        <v>838</v>
      </c>
      <c r="V2023" t="s">
        <v>972</v>
      </c>
      <c r="W2023" t="s">
        <v>1144</v>
      </c>
      <c r="X2023">
        <v>3</v>
      </c>
      <c r="Y2023" t="s">
        <v>64</v>
      </c>
      <c r="Z2023">
        <v>23400</v>
      </c>
      <c r="AA2023">
        <v>2686655</v>
      </c>
      <c r="AB2023">
        <v>608086</v>
      </c>
      <c r="AC2023">
        <v>0</v>
      </c>
      <c r="AD2023">
        <v>1262099</v>
      </c>
      <c r="AE2023">
        <v>7.8</v>
      </c>
      <c r="AF2023">
        <v>0</v>
      </c>
      <c r="AG2023">
        <v>19.03555555555555</v>
      </c>
      <c r="AH2023" t="s">
        <v>1335</v>
      </c>
      <c r="AI2023" t="s">
        <v>1347</v>
      </c>
    </row>
    <row r="2024" spans="1:35" x14ac:dyDescent="0.35">
      <c r="A2024" t="s">
        <v>43</v>
      </c>
      <c r="B2024" t="s">
        <v>66</v>
      </c>
      <c r="C2024" t="s">
        <v>79</v>
      </c>
      <c r="D2024" t="s">
        <v>410</v>
      </c>
      <c r="E2024" s="7">
        <v>46258</v>
      </c>
      <c r="F2024" s="5">
        <v>12115.791176000001</v>
      </c>
      <c r="G2024" s="7">
        <v>46287</v>
      </c>
      <c r="H2024" t="s">
        <v>593</v>
      </c>
      <c r="I2024">
        <v>3909583363</v>
      </c>
      <c r="J2024">
        <v>10187.248</v>
      </c>
      <c r="K2024">
        <v>1</v>
      </c>
      <c r="L2024" s="3">
        <v>46287</v>
      </c>
      <c r="M2024">
        <v>1193184</v>
      </c>
      <c r="N2024" t="s">
        <v>594</v>
      </c>
      <c r="O2024">
        <v>53</v>
      </c>
      <c r="P2024">
        <v>29</v>
      </c>
      <c r="Q2024">
        <v>260824</v>
      </c>
      <c r="R2024">
        <v>202635</v>
      </c>
      <c r="S2024" t="s">
        <v>607</v>
      </c>
      <c r="T2024" t="s">
        <v>784</v>
      </c>
      <c r="U2024" t="s">
        <v>838</v>
      </c>
      <c r="V2024" t="s">
        <v>972</v>
      </c>
      <c r="W2024" t="s">
        <v>1144</v>
      </c>
      <c r="X2024">
        <v>3</v>
      </c>
      <c r="Y2024" t="s">
        <v>64</v>
      </c>
      <c r="Z2024">
        <v>23400</v>
      </c>
      <c r="AA2024">
        <v>2686655</v>
      </c>
      <c r="AB2024">
        <v>608086</v>
      </c>
      <c r="AC2024">
        <v>0</v>
      </c>
      <c r="AD2024">
        <v>1262099</v>
      </c>
      <c r="AE2024">
        <v>7.8</v>
      </c>
      <c r="AF2024">
        <v>0</v>
      </c>
      <c r="AG2024">
        <v>19.03555555555555</v>
      </c>
      <c r="AH2024" t="s">
        <v>1335</v>
      </c>
      <c r="AI2024" t="s">
        <v>1347</v>
      </c>
    </row>
    <row r="2025" spans="1:35" x14ac:dyDescent="0.35">
      <c r="A2025" t="s">
        <v>43</v>
      </c>
      <c r="B2025" t="s">
        <v>66</v>
      </c>
      <c r="C2025" t="s">
        <v>79</v>
      </c>
      <c r="D2025" t="s">
        <v>410</v>
      </c>
      <c r="E2025" s="7">
        <v>46258</v>
      </c>
      <c r="F2025" s="5">
        <v>23000</v>
      </c>
      <c r="G2025" s="7">
        <v>46287</v>
      </c>
      <c r="H2025" t="s">
        <v>593</v>
      </c>
      <c r="I2025">
        <v>3909583362</v>
      </c>
      <c r="J2025">
        <v>19338.952000000001</v>
      </c>
      <c r="K2025">
        <v>1</v>
      </c>
      <c r="L2025" s="3">
        <v>46287</v>
      </c>
      <c r="M2025">
        <v>1193184</v>
      </c>
      <c r="N2025" t="s">
        <v>594</v>
      </c>
      <c r="O2025">
        <v>53</v>
      </c>
      <c r="P2025">
        <v>29</v>
      </c>
      <c r="Q2025">
        <v>260824</v>
      </c>
      <c r="R2025">
        <v>202635</v>
      </c>
      <c r="S2025" t="s">
        <v>607</v>
      </c>
      <c r="T2025" t="s">
        <v>784</v>
      </c>
      <c r="U2025" t="s">
        <v>838</v>
      </c>
      <c r="V2025" t="s">
        <v>972</v>
      </c>
      <c r="W2025" t="s">
        <v>1144</v>
      </c>
      <c r="X2025">
        <v>3</v>
      </c>
      <c r="Y2025" t="s">
        <v>64</v>
      </c>
      <c r="Z2025">
        <v>23400</v>
      </c>
      <c r="AA2025">
        <v>2686655</v>
      </c>
      <c r="AB2025">
        <v>608086</v>
      </c>
      <c r="AC2025">
        <v>0</v>
      </c>
      <c r="AD2025">
        <v>1262099</v>
      </c>
      <c r="AE2025">
        <v>7.8</v>
      </c>
      <c r="AF2025">
        <v>0</v>
      </c>
      <c r="AG2025">
        <v>19.03555555555555</v>
      </c>
      <c r="AH2025" t="s">
        <v>1335</v>
      </c>
      <c r="AI2025" t="s">
        <v>1347</v>
      </c>
    </row>
    <row r="2026" spans="1:35" x14ac:dyDescent="0.35">
      <c r="A2026" t="s">
        <v>43</v>
      </c>
      <c r="B2026" t="s">
        <v>66</v>
      </c>
      <c r="C2026" t="s">
        <v>79</v>
      </c>
      <c r="D2026" t="s">
        <v>410</v>
      </c>
      <c r="E2026" s="7">
        <v>46258</v>
      </c>
      <c r="F2026" s="5">
        <v>23000</v>
      </c>
      <c r="G2026" s="7">
        <v>46287</v>
      </c>
      <c r="H2026" t="s">
        <v>593</v>
      </c>
      <c r="I2026">
        <v>3909583361</v>
      </c>
      <c r="J2026">
        <v>19338.952000000001</v>
      </c>
      <c r="K2026">
        <v>1</v>
      </c>
      <c r="L2026" s="3">
        <v>46287</v>
      </c>
      <c r="M2026">
        <v>1193184</v>
      </c>
      <c r="N2026" t="s">
        <v>594</v>
      </c>
      <c r="O2026">
        <v>53</v>
      </c>
      <c r="P2026">
        <v>29</v>
      </c>
      <c r="Q2026">
        <v>260824</v>
      </c>
      <c r="R2026">
        <v>202635</v>
      </c>
      <c r="S2026" t="s">
        <v>607</v>
      </c>
      <c r="T2026" t="s">
        <v>784</v>
      </c>
      <c r="U2026" t="s">
        <v>838</v>
      </c>
      <c r="V2026" t="s">
        <v>972</v>
      </c>
      <c r="W2026" t="s">
        <v>1144</v>
      </c>
      <c r="X2026">
        <v>3</v>
      </c>
      <c r="Y2026" t="s">
        <v>64</v>
      </c>
      <c r="Z2026">
        <v>23400</v>
      </c>
      <c r="AA2026">
        <v>2686655</v>
      </c>
      <c r="AB2026">
        <v>608086</v>
      </c>
      <c r="AC2026">
        <v>0</v>
      </c>
      <c r="AD2026">
        <v>1262099</v>
      </c>
      <c r="AE2026">
        <v>7.8</v>
      </c>
      <c r="AF2026">
        <v>0</v>
      </c>
      <c r="AG2026">
        <v>19.03555555555555</v>
      </c>
      <c r="AH2026" t="s">
        <v>1335</v>
      </c>
      <c r="AI2026" t="s">
        <v>1347</v>
      </c>
    </row>
    <row r="2027" spans="1:35" x14ac:dyDescent="0.35">
      <c r="A2027" t="s">
        <v>43</v>
      </c>
      <c r="B2027" t="s">
        <v>66</v>
      </c>
      <c r="C2027" t="s">
        <v>79</v>
      </c>
      <c r="D2027" t="s">
        <v>410</v>
      </c>
      <c r="E2027" s="7">
        <v>46258</v>
      </c>
      <c r="F2027" s="5">
        <v>23000</v>
      </c>
      <c r="G2027" s="7">
        <v>46287</v>
      </c>
      <c r="H2027" t="s">
        <v>593</v>
      </c>
      <c r="I2027">
        <v>3909583360</v>
      </c>
      <c r="J2027">
        <v>19338.952000000001</v>
      </c>
      <c r="K2027">
        <v>1</v>
      </c>
      <c r="L2027" s="3">
        <v>46287</v>
      </c>
      <c r="M2027">
        <v>1193184</v>
      </c>
      <c r="N2027" t="s">
        <v>594</v>
      </c>
      <c r="O2027">
        <v>53</v>
      </c>
      <c r="P2027">
        <v>29</v>
      </c>
      <c r="Q2027">
        <v>260824</v>
      </c>
      <c r="R2027">
        <v>202635</v>
      </c>
      <c r="S2027" t="s">
        <v>607</v>
      </c>
      <c r="T2027" t="s">
        <v>784</v>
      </c>
      <c r="U2027" t="s">
        <v>838</v>
      </c>
      <c r="V2027" t="s">
        <v>972</v>
      </c>
      <c r="W2027" t="s">
        <v>1144</v>
      </c>
      <c r="X2027">
        <v>3</v>
      </c>
      <c r="Y2027" t="s">
        <v>64</v>
      </c>
      <c r="Z2027">
        <v>23400</v>
      </c>
      <c r="AA2027">
        <v>2686655</v>
      </c>
      <c r="AB2027">
        <v>608086</v>
      </c>
      <c r="AC2027">
        <v>0</v>
      </c>
      <c r="AD2027">
        <v>1262099</v>
      </c>
      <c r="AE2027">
        <v>7.8</v>
      </c>
      <c r="AF2027">
        <v>0</v>
      </c>
      <c r="AG2027">
        <v>19.03555555555555</v>
      </c>
      <c r="AH2027" t="s">
        <v>1335</v>
      </c>
      <c r="AI2027" t="s">
        <v>1347</v>
      </c>
    </row>
    <row r="2028" spans="1:35" x14ac:dyDescent="0.35">
      <c r="A2028" t="s">
        <v>43</v>
      </c>
      <c r="B2028" t="s">
        <v>66</v>
      </c>
      <c r="C2028" t="s">
        <v>79</v>
      </c>
      <c r="D2028" t="s">
        <v>410</v>
      </c>
      <c r="E2028" s="7">
        <v>46275</v>
      </c>
      <c r="F2028" s="5">
        <v>23000</v>
      </c>
      <c r="G2028" s="7">
        <v>46308</v>
      </c>
      <c r="H2028" t="s">
        <v>593</v>
      </c>
      <c r="I2028">
        <v>3909583375</v>
      </c>
      <c r="J2028">
        <v>19338.952000000001</v>
      </c>
      <c r="K2028">
        <v>1</v>
      </c>
      <c r="L2028" s="3">
        <v>46308</v>
      </c>
      <c r="M2028">
        <v>1193184</v>
      </c>
      <c r="N2028" t="s">
        <v>594</v>
      </c>
      <c r="O2028">
        <v>74</v>
      </c>
      <c r="P2028">
        <v>29</v>
      </c>
      <c r="Q2028">
        <v>260910</v>
      </c>
      <c r="R2028">
        <v>202637</v>
      </c>
      <c r="S2028" t="s">
        <v>607</v>
      </c>
      <c r="T2028" t="s">
        <v>784</v>
      </c>
      <c r="U2028" t="s">
        <v>838</v>
      </c>
      <c r="V2028" t="s">
        <v>972</v>
      </c>
      <c r="W2028" t="s">
        <v>1144</v>
      </c>
      <c r="X2028">
        <v>3</v>
      </c>
      <c r="Y2028" t="s">
        <v>64</v>
      </c>
      <c r="Z2028">
        <v>23400</v>
      </c>
      <c r="AA2028">
        <v>2686655</v>
      </c>
      <c r="AB2028">
        <v>608086</v>
      </c>
      <c r="AC2028">
        <v>0</v>
      </c>
      <c r="AD2028">
        <v>1262099</v>
      </c>
      <c r="AE2028">
        <v>7.8</v>
      </c>
      <c r="AF2028">
        <v>0</v>
      </c>
      <c r="AG2028">
        <v>19.03555555555555</v>
      </c>
      <c r="AH2028" t="s">
        <v>1335</v>
      </c>
      <c r="AI2028" t="s">
        <v>1347</v>
      </c>
    </row>
    <row r="2029" spans="1:35" x14ac:dyDescent="0.35">
      <c r="A2029" t="s">
        <v>43</v>
      </c>
      <c r="B2029" t="s">
        <v>66</v>
      </c>
      <c r="C2029" t="s">
        <v>79</v>
      </c>
      <c r="D2029" t="s">
        <v>410</v>
      </c>
      <c r="E2029" s="7">
        <v>46275</v>
      </c>
      <c r="F2029" s="5">
        <v>23000</v>
      </c>
      <c r="G2029" s="7">
        <v>46308</v>
      </c>
      <c r="H2029" t="s">
        <v>593</v>
      </c>
      <c r="I2029">
        <v>3909583374</v>
      </c>
      <c r="J2029">
        <v>19338.952000000001</v>
      </c>
      <c r="K2029">
        <v>1</v>
      </c>
      <c r="L2029" s="3">
        <v>46308</v>
      </c>
      <c r="M2029">
        <v>1193184</v>
      </c>
      <c r="N2029" t="s">
        <v>594</v>
      </c>
      <c r="O2029">
        <v>74</v>
      </c>
      <c r="P2029">
        <v>29</v>
      </c>
      <c r="Q2029">
        <v>260910</v>
      </c>
      <c r="R2029">
        <v>202637</v>
      </c>
      <c r="S2029" t="s">
        <v>607</v>
      </c>
      <c r="T2029" t="s">
        <v>784</v>
      </c>
      <c r="U2029" t="s">
        <v>838</v>
      </c>
      <c r="V2029" t="s">
        <v>972</v>
      </c>
      <c r="W2029" t="s">
        <v>1144</v>
      </c>
      <c r="X2029">
        <v>3</v>
      </c>
      <c r="Y2029" t="s">
        <v>64</v>
      </c>
      <c r="Z2029">
        <v>23400</v>
      </c>
      <c r="AA2029">
        <v>2686655</v>
      </c>
      <c r="AB2029">
        <v>608086</v>
      </c>
      <c r="AC2029">
        <v>0</v>
      </c>
      <c r="AD2029">
        <v>1262099</v>
      </c>
      <c r="AE2029">
        <v>7.8</v>
      </c>
      <c r="AF2029">
        <v>0</v>
      </c>
      <c r="AG2029">
        <v>19.03555555555555</v>
      </c>
      <c r="AH2029" t="s">
        <v>1335</v>
      </c>
      <c r="AI2029" t="s">
        <v>1347</v>
      </c>
    </row>
    <row r="2030" spans="1:35" x14ac:dyDescent="0.35">
      <c r="A2030" t="s">
        <v>43</v>
      </c>
      <c r="B2030" t="s">
        <v>66</v>
      </c>
      <c r="C2030" t="s">
        <v>79</v>
      </c>
      <c r="D2030" t="s">
        <v>410</v>
      </c>
      <c r="E2030" s="7">
        <v>46275</v>
      </c>
      <c r="F2030" s="5">
        <v>23000</v>
      </c>
      <c r="G2030" s="7">
        <v>46308</v>
      </c>
      <c r="H2030" t="s">
        <v>593</v>
      </c>
      <c r="I2030">
        <v>3909583373</v>
      </c>
      <c r="J2030">
        <v>19338.952000000001</v>
      </c>
      <c r="K2030">
        <v>1</v>
      </c>
      <c r="L2030" s="3">
        <v>46308</v>
      </c>
      <c r="M2030">
        <v>1193184</v>
      </c>
      <c r="N2030" t="s">
        <v>594</v>
      </c>
      <c r="O2030">
        <v>74</v>
      </c>
      <c r="P2030">
        <v>29</v>
      </c>
      <c r="Q2030">
        <v>260910</v>
      </c>
      <c r="R2030">
        <v>202637</v>
      </c>
      <c r="S2030" t="s">
        <v>607</v>
      </c>
      <c r="T2030" t="s">
        <v>784</v>
      </c>
      <c r="U2030" t="s">
        <v>838</v>
      </c>
      <c r="V2030" t="s">
        <v>972</v>
      </c>
      <c r="W2030" t="s">
        <v>1144</v>
      </c>
      <c r="X2030">
        <v>3</v>
      </c>
      <c r="Y2030" t="s">
        <v>64</v>
      </c>
      <c r="Z2030">
        <v>23400</v>
      </c>
      <c r="AA2030">
        <v>2686655</v>
      </c>
      <c r="AB2030">
        <v>608086</v>
      </c>
      <c r="AC2030">
        <v>0</v>
      </c>
      <c r="AD2030">
        <v>1262099</v>
      </c>
      <c r="AE2030">
        <v>7.8</v>
      </c>
      <c r="AF2030">
        <v>0</v>
      </c>
      <c r="AG2030">
        <v>19.03555555555555</v>
      </c>
      <c r="AH2030" t="s">
        <v>1335</v>
      </c>
      <c r="AI2030" t="s">
        <v>1347</v>
      </c>
    </row>
    <row r="2031" spans="1:35" x14ac:dyDescent="0.35">
      <c r="A2031" t="s">
        <v>43</v>
      </c>
      <c r="B2031" t="s">
        <v>66</v>
      </c>
      <c r="C2031" t="s">
        <v>79</v>
      </c>
      <c r="D2031" t="s">
        <v>410</v>
      </c>
      <c r="E2031" s="7">
        <v>46275</v>
      </c>
      <c r="F2031" s="5">
        <v>23000</v>
      </c>
      <c r="G2031" s="7">
        <v>46308</v>
      </c>
      <c r="H2031" t="s">
        <v>593</v>
      </c>
      <c r="I2031">
        <v>3909583372</v>
      </c>
      <c r="J2031">
        <v>19338.952000000001</v>
      </c>
      <c r="K2031">
        <v>1</v>
      </c>
      <c r="L2031" s="3">
        <v>46308</v>
      </c>
      <c r="M2031">
        <v>1193184</v>
      </c>
      <c r="N2031" t="s">
        <v>594</v>
      </c>
      <c r="O2031">
        <v>74</v>
      </c>
      <c r="P2031">
        <v>29</v>
      </c>
      <c r="Q2031">
        <v>260910</v>
      </c>
      <c r="R2031">
        <v>202637</v>
      </c>
      <c r="S2031" t="s">
        <v>607</v>
      </c>
      <c r="T2031" t="s">
        <v>784</v>
      </c>
      <c r="U2031" t="s">
        <v>838</v>
      </c>
      <c r="V2031" t="s">
        <v>972</v>
      </c>
      <c r="W2031" t="s">
        <v>1144</v>
      </c>
      <c r="X2031">
        <v>3</v>
      </c>
      <c r="Y2031" t="s">
        <v>64</v>
      </c>
      <c r="Z2031">
        <v>23400</v>
      </c>
      <c r="AA2031">
        <v>2686655</v>
      </c>
      <c r="AB2031">
        <v>608086</v>
      </c>
      <c r="AC2031">
        <v>0</v>
      </c>
      <c r="AD2031">
        <v>1262099</v>
      </c>
      <c r="AE2031">
        <v>7.8</v>
      </c>
      <c r="AF2031">
        <v>0</v>
      </c>
      <c r="AG2031">
        <v>19.03555555555555</v>
      </c>
      <c r="AH2031" t="s">
        <v>1335</v>
      </c>
      <c r="AI2031" t="s">
        <v>1347</v>
      </c>
    </row>
    <row r="2032" spans="1:35" x14ac:dyDescent="0.35">
      <c r="A2032" t="s">
        <v>43</v>
      </c>
      <c r="B2032" t="s">
        <v>66</v>
      </c>
      <c r="C2032" t="s">
        <v>79</v>
      </c>
      <c r="D2032" t="s">
        <v>410</v>
      </c>
      <c r="E2032" s="7">
        <v>46272</v>
      </c>
      <c r="F2032" s="5">
        <v>6732.7383609999997</v>
      </c>
      <c r="G2032" s="7">
        <v>46305</v>
      </c>
      <c r="H2032" t="s">
        <v>593</v>
      </c>
      <c r="I2032">
        <v>3909583371</v>
      </c>
      <c r="J2032">
        <v>5661.0479999999998</v>
      </c>
      <c r="K2032">
        <v>1</v>
      </c>
      <c r="L2032" s="3">
        <v>46305</v>
      </c>
      <c r="M2032">
        <v>1193184</v>
      </c>
      <c r="N2032" t="s">
        <v>594</v>
      </c>
      <c r="O2032">
        <v>71</v>
      </c>
      <c r="P2032">
        <v>29</v>
      </c>
      <c r="Q2032">
        <v>260907</v>
      </c>
      <c r="R2032">
        <v>202637</v>
      </c>
      <c r="S2032" t="s">
        <v>607</v>
      </c>
      <c r="T2032" t="s">
        <v>784</v>
      </c>
      <c r="U2032" t="s">
        <v>838</v>
      </c>
      <c r="V2032" t="s">
        <v>972</v>
      </c>
      <c r="W2032" t="s">
        <v>1144</v>
      </c>
      <c r="X2032">
        <v>3</v>
      </c>
      <c r="Y2032" t="s">
        <v>64</v>
      </c>
      <c r="Z2032">
        <v>23400</v>
      </c>
      <c r="AA2032">
        <v>2686655</v>
      </c>
      <c r="AB2032">
        <v>608086</v>
      </c>
      <c r="AC2032">
        <v>0</v>
      </c>
      <c r="AD2032">
        <v>1262099</v>
      </c>
      <c r="AE2032">
        <v>7.8</v>
      </c>
      <c r="AF2032">
        <v>0</v>
      </c>
      <c r="AG2032">
        <v>19.03555555555555</v>
      </c>
      <c r="AH2032" t="s">
        <v>1335</v>
      </c>
      <c r="AI2032" t="s">
        <v>1347</v>
      </c>
    </row>
    <row r="2033" spans="1:35" x14ac:dyDescent="0.35">
      <c r="A2033" t="s">
        <v>43</v>
      </c>
      <c r="B2033" t="s">
        <v>66</v>
      </c>
      <c r="C2033" t="s">
        <v>79</v>
      </c>
      <c r="D2033" t="s">
        <v>410</v>
      </c>
      <c r="E2033" s="7">
        <v>46272</v>
      </c>
      <c r="F2033" s="5">
        <v>23000</v>
      </c>
      <c r="G2033" s="7">
        <v>46305</v>
      </c>
      <c r="H2033" t="s">
        <v>593</v>
      </c>
      <c r="I2033">
        <v>3909583370</v>
      </c>
      <c r="J2033">
        <v>19338.952000000001</v>
      </c>
      <c r="K2033">
        <v>1</v>
      </c>
      <c r="L2033" s="3">
        <v>46305</v>
      </c>
      <c r="M2033">
        <v>1193184</v>
      </c>
      <c r="N2033" t="s">
        <v>594</v>
      </c>
      <c r="O2033">
        <v>71</v>
      </c>
      <c r="P2033">
        <v>29</v>
      </c>
      <c r="Q2033">
        <v>260907</v>
      </c>
      <c r="R2033">
        <v>202637</v>
      </c>
      <c r="S2033" t="s">
        <v>607</v>
      </c>
      <c r="T2033" t="s">
        <v>784</v>
      </c>
      <c r="U2033" t="s">
        <v>838</v>
      </c>
      <c r="V2033" t="s">
        <v>972</v>
      </c>
      <c r="W2033" t="s">
        <v>1144</v>
      </c>
      <c r="X2033">
        <v>3</v>
      </c>
      <c r="Y2033" t="s">
        <v>64</v>
      </c>
      <c r="Z2033">
        <v>23400</v>
      </c>
      <c r="AA2033">
        <v>2686655</v>
      </c>
      <c r="AB2033">
        <v>608086</v>
      </c>
      <c r="AC2033">
        <v>0</v>
      </c>
      <c r="AD2033">
        <v>1262099</v>
      </c>
      <c r="AE2033">
        <v>7.8</v>
      </c>
      <c r="AF2033">
        <v>0</v>
      </c>
      <c r="AG2033">
        <v>19.03555555555555</v>
      </c>
      <c r="AH2033" t="s">
        <v>1335</v>
      </c>
      <c r="AI2033" t="s">
        <v>1347</v>
      </c>
    </row>
    <row r="2034" spans="1:35" x14ac:dyDescent="0.35">
      <c r="A2034" t="s">
        <v>43</v>
      </c>
      <c r="B2034" t="s">
        <v>66</v>
      </c>
      <c r="C2034" t="s">
        <v>79</v>
      </c>
      <c r="D2034" t="s">
        <v>410</v>
      </c>
      <c r="E2034" s="7">
        <v>46268</v>
      </c>
      <c r="F2034" s="5">
        <v>3930.953446</v>
      </c>
      <c r="G2034" s="7">
        <v>46301</v>
      </c>
      <c r="H2034" t="s">
        <v>593</v>
      </c>
      <c r="I2034">
        <v>3909583369</v>
      </c>
      <c r="J2034">
        <v>3305.24</v>
      </c>
      <c r="K2034">
        <v>1</v>
      </c>
      <c r="L2034" s="3">
        <v>46301</v>
      </c>
      <c r="M2034">
        <v>1193184</v>
      </c>
      <c r="N2034" t="s">
        <v>594</v>
      </c>
      <c r="O2034">
        <v>67</v>
      </c>
      <c r="P2034">
        <v>29</v>
      </c>
      <c r="Q2034">
        <v>260903</v>
      </c>
      <c r="R2034">
        <v>202636</v>
      </c>
      <c r="S2034" t="s">
        <v>607</v>
      </c>
      <c r="T2034" t="s">
        <v>784</v>
      </c>
      <c r="U2034" t="s">
        <v>838</v>
      </c>
      <c r="V2034" t="s">
        <v>972</v>
      </c>
      <c r="W2034" t="s">
        <v>1144</v>
      </c>
      <c r="X2034">
        <v>3</v>
      </c>
      <c r="Y2034" t="s">
        <v>64</v>
      </c>
      <c r="Z2034">
        <v>23400</v>
      </c>
      <c r="AA2034">
        <v>2686655</v>
      </c>
      <c r="AB2034">
        <v>608086</v>
      </c>
      <c r="AC2034">
        <v>0</v>
      </c>
      <c r="AD2034">
        <v>1262099</v>
      </c>
      <c r="AE2034">
        <v>7.8</v>
      </c>
      <c r="AF2034">
        <v>0</v>
      </c>
      <c r="AG2034">
        <v>19.03555555555555</v>
      </c>
      <c r="AH2034" t="s">
        <v>1335</v>
      </c>
      <c r="AI2034" t="s">
        <v>1347</v>
      </c>
    </row>
    <row r="2035" spans="1:35" x14ac:dyDescent="0.35">
      <c r="A2035" t="s">
        <v>43</v>
      </c>
      <c r="B2035" t="s">
        <v>66</v>
      </c>
      <c r="C2035" t="s">
        <v>79</v>
      </c>
      <c r="D2035" t="s">
        <v>410</v>
      </c>
      <c r="E2035" s="7">
        <v>46268</v>
      </c>
      <c r="F2035" s="5">
        <v>23000</v>
      </c>
      <c r="G2035" s="7">
        <v>46301</v>
      </c>
      <c r="H2035" t="s">
        <v>593</v>
      </c>
      <c r="I2035">
        <v>3909583368</v>
      </c>
      <c r="J2035">
        <v>19338.952000000001</v>
      </c>
      <c r="K2035">
        <v>1</v>
      </c>
      <c r="L2035" s="3">
        <v>46301</v>
      </c>
      <c r="M2035">
        <v>1193184</v>
      </c>
      <c r="N2035" t="s">
        <v>594</v>
      </c>
      <c r="O2035">
        <v>67</v>
      </c>
      <c r="P2035">
        <v>29</v>
      </c>
      <c r="Q2035">
        <v>260903</v>
      </c>
      <c r="R2035">
        <v>202636</v>
      </c>
      <c r="S2035" t="s">
        <v>607</v>
      </c>
      <c r="T2035" t="s">
        <v>784</v>
      </c>
      <c r="U2035" t="s">
        <v>838</v>
      </c>
      <c r="V2035" t="s">
        <v>972</v>
      </c>
      <c r="W2035" t="s">
        <v>1144</v>
      </c>
      <c r="X2035">
        <v>3</v>
      </c>
      <c r="Y2035" t="s">
        <v>64</v>
      </c>
      <c r="Z2035">
        <v>23400</v>
      </c>
      <c r="AA2035">
        <v>2686655</v>
      </c>
      <c r="AB2035">
        <v>608086</v>
      </c>
      <c r="AC2035">
        <v>0</v>
      </c>
      <c r="AD2035">
        <v>1262099</v>
      </c>
      <c r="AE2035">
        <v>7.8</v>
      </c>
      <c r="AF2035">
        <v>0</v>
      </c>
      <c r="AG2035">
        <v>19.03555555555555</v>
      </c>
      <c r="AH2035" t="s">
        <v>1335</v>
      </c>
      <c r="AI2035" t="s">
        <v>1347</v>
      </c>
    </row>
    <row r="2036" spans="1:35" x14ac:dyDescent="0.35">
      <c r="A2036" t="s">
        <v>43</v>
      </c>
      <c r="B2036" t="s">
        <v>66</v>
      </c>
      <c r="C2036" t="s">
        <v>79</v>
      </c>
      <c r="D2036" t="s">
        <v>410</v>
      </c>
      <c r="E2036" s="7">
        <v>46275</v>
      </c>
      <c r="F2036" s="5">
        <v>23000</v>
      </c>
      <c r="G2036" s="7">
        <v>46308</v>
      </c>
      <c r="H2036" t="s">
        <v>593</v>
      </c>
      <c r="I2036">
        <v>3909583383</v>
      </c>
      <c r="J2036">
        <v>19338.952000000001</v>
      </c>
      <c r="K2036">
        <v>1</v>
      </c>
      <c r="L2036" s="3">
        <v>46308</v>
      </c>
      <c r="M2036">
        <v>1193184</v>
      </c>
      <c r="N2036" t="s">
        <v>594</v>
      </c>
      <c r="O2036">
        <v>74</v>
      </c>
      <c r="P2036">
        <v>29</v>
      </c>
      <c r="Q2036">
        <v>260910</v>
      </c>
      <c r="R2036">
        <v>202637</v>
      </c>
      <c r="S2036" t="s">
        <v>607</v>
      </c>
      <c r="T2036" t="s">
        <v>784</v>
      </c>
      <c r="U2036" t="s">
        <v>838</v>
      </c>
      <c r="V2036" t="s">
        <v>972</v>
      </c>
      <c r="W2036" t="s">
        <v>1144</v>
      </c>
      <c r="X2036">
        <v>3</v>
      </c>
      <c r="Y2036" t="s">
        <v>64</v>
      </c>
      <c r="Z2036">
        <v>23400</v>
      </c>
      <c r="AA2036">
        <v>2686655</v>
      </c>
      <c r="AB2036">
        <v>608086</v>
      </c>
      <c r="AC2036">
        <v>0</v>
      </c>
      <c r="AD2036">
        <v>1262099</v>
      </c>
      <c r="AE2036">
        <v>7.8</v>
      </c>
      <c r="AF2036">
        <v>0</v>
      </c>
      <c r="AG2036">
        <v>19.03555555555555</v>
      </c>
      <c r="AH2036" t="s">
        <v>1335</v>
      </c>
      <c r="AI2036" t="s">
        <v>1347</v>
      </c>
    </row>
    <row r="2037" spans="1:35" x14ac:dyDescent="0.35">
      <c r="A2037" t="s">
        <v>43</v>
      </c>
      <c r="B2037" t="s">
        <v>66</v>
      </c>
      <c r="C2037" t="s">
        <v>79</v>
      </c>
      <c r="D2037" t="s">
        <v>410</v>
      </c>
      <c r="E2037" s="7">
        <v>46275</v>
      </c>
      <c r="F2037" s="5">
        <v>23000</v>
      </c>
      <c r="G2037" s="7">
        <v>46308</v>
      </c>
      <c r="H2037" t="s">
        <v>593</v>
      </c>
      <c r="I2037">
        <v>3909583382</v>
      </c>
      <c r="J2037">
        <v>19338.952000000001</v>
      </c>
      <c r="K2037">
        <v>1</v>
      </c>
      <c r="L2037" s="3">
        <v>46308</v>
      </c>
      <c r="M2037">
        <v>1193184</v>
      </c>
      <c r="N2037" t="s">
        <v>594</v>
      </c>
      <c r="O2037">
        <v>74</v>
      </c>
      <c r="P2037">
        <v>29</v>
      </c>
      <c r="Q2037">
        <v>260910</v>
      </c>
      <c r="R2037">
        <v>202637</v>
      </c>
      <c r="S2037" t="s">
        <v>607</v>
      </c>
      <c r="T2037" t="s">
        <v>784</v>
      </c>
      <c r="U2037" t="s">
        <v>838</v>
      </c>
      <c r="V2037" t="s">
        <v>972</v>
      </c>
      <c r="W2037" t="s">
        <v>1144</v>
      </c>
      <c r="X2037">
        <v>3</v>
      </c>
      <c r="Y2037" t="s">
        <v>64</v>
      </c>
      <c r="Z2037">
        <v>23400</v>
      </c>
      <c r="AA2037">
        <v>2686655</v>
      </c>
      <c r="AB2037">
        <v>608086</v>
      </c>
      <c r="AC2037">
        <v>0</v>
      </c>
      <c r="AD2037">
        <v>1262099</v>
      </c>
      <c r="AE2037">
        <v>7.8</v>
      </c>
      <c r="AF2037">
        <v>0</v>
      </c>
      <c r="AG2037">
        <v>19.03555555555555</v>
      </c>
      <c r="AH2037" t="s">
        <v>1335</v>
      </c>
      <c r="AI2037" t="s">
        <v>1347</v>
      </c>
    </row>
    <row r="2038" spans="1:35" x14ac:dyDescent="0.35">
      <c r="A2038" t="s">
        <v>43</v>
      </c>
      <c r="B2038" t="s">
        <v>66</v>
      </c>
      <c r="C2038" t="s">
        <v>79</v>
      </c>
      <c r="D2038" t="s">
        <v>410</v>
      </c>
      <c r="E2038" s="7">
        <v>46275</v>
      </c>
      <c r="F2038" s="5">
        <v>23000</v>
      </c>
      <c r="G2038" s="7">
        <v>46308</v>
      </c>
      <c r="H2038" t="s">
        <v>593</v>
      </c>
      <c r="I2038">
        <v>3909583381</v>
      </c>
      <c r="J2038">
        <v>19338.952000000001</v>
      </c>
      <c r="K2038">
        <v>1</v>
      </c>
      <c r="L2038" s="3">
        <v>46308</v>
      </c>
      <c r="M2038">
        <v>1193184</v>
      </c>
      <c r="N2038" t="s">
        <v>594</v>
      </c>
      <c r="O2038">
        <v>74</v>
      </c>
      <c r="P2038">
        <v>29</v>
      </c>
      <c r="Q2038">
        <v>260910</v>
      </c>
      <c r="R2038">
        <v>202637</v>
      </c>
      <c r="S2038" t="s">
        <v>607</v>
      </c>
      <c r="T2038" t="s">
        <v>784</v>
      </c>
      <c r="U2038" t="s">
        <v>838</v>
      </c>
      <c r="V2038" t="s">
        <v>972</v>
      </c>
      <c r="W2038" t="s">
        <v>1144</v>
      </c>
      <c r="X2038">
        <v>3</v>
      </c>
      <c r="Y2038" t="s">
        <v>64</v>
      </c>
      <c r="Z2038">
        <v>23400</v>
      </c>
      <c r="AA2038">
        <v>2686655</v>
      </c>
      <c r="AB2038">
        <v>608086</v>
      </c>
      <c r="AC2038">
        <v>0</v>
      </c>
      <c r="AD2038">
        <v>1262099</v>
      </c>
      <c r="AE2038">
        <v>7.8</v>
      </c>
      <c r="AF2038">
        <v>0</v>
      </c>
      <c r="AG2038">
        <v>19.03555555555555</v>
      </c>
      <c r="AH2038" t="s">
        <v>1335</v>
      </c>
      <c r="AI2038" t="s">
        <v>1347</v>
      </c>
    </row>
    <row r="2039" spans="1:35" x14ac:dyDescent="0.35">
      <c r="A2039" t="s">
        <v>43</v>
      </c>
      <c r="B2039" t="s">
        <v>66</v>
      </c>
      <c r="C2039" t="s">
        <v>79</v>
      </c>
      <c r="D2039" t="s">
        <v>410</v>
      </c>
      <c r="E2039" s="7">
        <v>46275</v>
      </c>
      <c r="F2039" s="5">
        <v>23000</v>
      </c>
      <c r="G2039" s="7">
        <v>46308</v>
      </c>
      <c r="H2039" t="s">
        <v>593</v>
      </c>
      <c r="I2039">
        <v>3909583380</v>
      </c>
      <c r="J2039">
        <v>19338.952000000001</v>
      </c>
      <c r="K2039">
        <v>1</v>
      </c>
      <c r="L2039" s="3">
        <v>46308</v>
      </c>
      <c r="M2039">
        <v>1193184</v>
      </c>
      <c r="N2039" t="s">
        <v>594</v>
      </c>
      <c r="O2039">
        <v>74</v>
      </c>
      <c r="P2039">
        <v>29</v>
      </c>
      <c r="Q2039">
        <v>260910</v>
      </c>
      <c r="R2039">
        <v>202637</v>
      </c>
      <c r="S2039" t="s">
        <v>607</v>
      </c>
      <c r="T2039" t="s">
        <v>784</v>
      </c>
      <c r="U2039" t="s">
        <v>838</v>
      </c>
      <c r="V2039" t="s">
        <v>972</v>
      </c>
      <c r="W2039" t="s">
        <v>1144</v>
      </c>
      <c r="X2039">
        <v>3</v>
      </c>
      <c r="Y2039" t="s">
        <v>64</v>
      </c>
      <c r="Z2039">
        <v>23400</v>
      </c>
      <c r="AA2039">
        <v>2686655</v>
      </c>
      <c r="AB2039">
        <v>608086</v>
      </c>
      <c r="AC2039">
        <v>0</v>
      </c>
      <c r="AD2039">
        <v>1262099</v>
      </c>
      <c r="AE2039">
        <v>7.8</v>
      </c>
      <c r="AF2039">
        <v>0</v>
      </c>
      <c r="AG2039">
        <v>19.03555555555555</v>
      </c>
      <c r="AH2039" t="s">
        <v>1335</v>
      </c>
      <c r="AI2039" t="s">
        <v>1347</v>
      </c>
    </row>
    <row r="2040" spans="1:35" x14ac:dyDescent="0.35">
      <c r="A2040" t="s">
        <v>43</v>
      </c>
      <c r="B2040" t="s">
        <v>66</v>
      </c>
      <c r="C2040" t="s">
        <v>79</v>
      </c>
      <c r="D2040" t="s">
        <v>410</v>
      </c>
      <c r="E2040" s="7">
        <v>46275</v>
      </c>
      <c r="F2040" s="5">
        <v>23000</v>
      </c>
      <c r="G2040" s="7">
        <v>46308</v>
      </c>
      <c r="H2040" t="s">
        <v>593</v>
      </c>
      <c r="I2040">
        <v>3909583379</v>
      </c>
      <c r="J2040">
        <v>19338.952000000001</v>
      </c>
      <c r="K2040">
        <v>1</v>
      </c>
      <c r="L2040" s="3">
        <v>46308</v>
      </c>
      <c r="M2040">
        <v>1193184</v>
      </c>
      <c r="N2040" t="s">
        <v>594</v>
      </c>
      <c r="O2040">
        <v>74</v>
      </c>
      <c r="P2040">
        <v>29</v>
      </c>
      <c r="Q2040">
        <v>260910</v>
      </c>
      <c r="R2040">
        <v>202637</v>
      </c>
      <c r="S2040" t="s">
        <v>607</v>
      </c>
      <c r="T2040" t="s">
        <v>784</v>
      </c>
      <c r="U2040" t="s">
        <v>838</v>
      </c>
      <c r="V2040" t="s">
        <v>972</v>
      </c>
      <c r="W2040" t="s">
        <v>1144</v>
      </c>
      <c r="X2040">
        <v>3</v>
      </c>
      <c r="Y2040" t="s">
        <v>64</v>
      </c>
      <c r="Z2040">
        <v>23400</v>
      </c>
      <c r="AA2040">
        <v>2686655</v>
      </c>
      <c r="AB2040">
        <v>608086</v>
      </c>
      <c r="AC2040">
        <v>0</v>
      </c>
      <c r="AD2040">
        <v>1262099</v>
      </c>
      <c r="AE2040">
        <v>7.8</v>
      </c>
      <c r="AF2040">
        <v>0</v>
      </c>
      <c r="AG2040">
        <v>19.03555555555555</v>
      </c>
      <c r="AH2040" t="s">
        <v>1335</v>
      </c>
      <c r="AI2040" t="s">
        <v>1347</v>
      </c>
    </row>
    <row r="2041" spans="1:35" x14ac:dyDescent="0.35">
      <c r="A2041" t="s">
        <v>43</v>
      </c>
      <c r="B2041" t="s">
        <v>66</v>
      </c>
      <c r="C2041" t="s">
        <v>79</v>
      </c>
      <c r="D2041" t="s">
        <v>410</v>
      </c>
      <c r="E2041" s="7">
        <v>46275</v>
      </c>
      <c r="F2041" s="5">
        <v>23000</v>
      </c>
      <c r="G2041" s="7">
        <v>46308</v>
      </c>
      <c r="H2041" t="s">
        <v>593</v>
      </c>
      <c r="I2041">
        <v>3909583378</v>
      </c>
      <c r="J2041">
        <v>19338.952000000001</v>
      </c>
      <c r="K2041">
        <v>1</v>
      </c>
      <c r="L2041" s="3">
        <v>46308</v>
      </c>
      <c r="M2041">
        <v>1193184</v>
      </c>
      <c r="N2041" t="s">
        <v>594</v>
      </c>
      <c r="O2041">
        <v>74</v>
      </c>
      <c r="P2041">
        <v>29</v>
      </c>
      <c r="Q2041">
        <v>260910</v>
      </c>
      <c r="R2041">
        <v>202637</v>
      </c>
      <c r="S2041" t="s">
        <v>607</v>
      </c>
      <c r="T2041" t="s">
        <v>784</v>
      </c>
      <c r="U2041" t="s">
        <v>838</v>
      </c>
      <c r="V2041" t="s">
        <v>972</v>
      </c>
      <c r="W2041" t="s">
        <v>1144</v>
      </c>
      <c r="X2041">
        <v>3</v>
      </c>
      <c r="Y2041" t="s">
        <v>64</v>
      </c>
      <c r="Z2041">
        <v>23400</v>
      </c>
      <c r="AA2041">
        <v>2686655</v>
      </c>
      <c r="AB2041">
        <v>608086</v>
      </c>
      <c r="AC2041">
        <v>0</v>
      </c>
      <c r="AD2041">
        <v>1262099</v>
      </c>
      <c r="AE2041">
        <v>7.8</v>
      </c>
      <c r="AF2041">
        <v>0</v>
      </c>
      <c r="AG2041">
        <v>19.03555555555555</v>
      </c>
      <c r="AH2041" t="s">
        <v>1335</v>
      </c>
      <c r="AI2041" t="s">
        <v>1347</v>
      </c>
    </row>
    <row r="2042" spans="1:35" x14ac:dyDescent="0.35">
      <c r="A2042" t="s">
        <v>43</v>
      </c>
      <c r="B2042" t="s">
        <v>66</v>
      </c>
      <c r="C2042" t="s">
        <v>79</v>
      </c>
      <c r="D2042" t="s">
        <v>410</v>
      </c>
      <c r="E2042" s="7">
        <v>46275</v>
      </c>
      <c r="F2042" s="5">
        <v>23000</v>
      </c>
      <c r="G2042" s="7">
        <v>46308</v>
      </c>
      <c r="H2042" t="s">
        <v>593</v>
      </c>
      <c r="I2042">
        <v>3909583377</v>
      </c>
      <c r="J2042">
        <v>19338.952000000001</v>
      </c>
      <c r="K2042">
        <v>1</v>
      </c>
      <c r="L2042" s="3">
        <v>46308</v>
      </c>
      <c r="M2042">
        <v>1193184</v>
      </c>
      <c r="N2042" t="s">
        <v>594</v>
      </c>
      <c r="O2042">
        <v>74</v>
      </c>
      <c r="P2042">
        <v>29</v>
      </c>
      <c r="Q2042">
        <v>260910</v>
      </c>
      <c r="R2042">
        <v>202637</v>
      </c>
      <c r="S2042" t="s">
        <v>607</v>
      </c>
      <c r="T2042" t="s">
        <v>784</v>
      </c>
      <c r="U2042" t="s">
        <v>838</v>
      </c>
      <c r="V2042" t="s">
        <v>972</v>
      </c>
      <c r="W2042" t="s">
        <v>1144</v>
      </c>
      <c r="X2042">
        <v>3</v>
      </c>
      <c r="Y2042" t="s">
        <v>64</v>
      </c>
      <c r="Z2042">
        <v>23400</v>
      </c>
      <c r="AA2042">
        <v>2686655</v>
      </c>
      <c r="AB2042">
        <v>608086</v>
      </c>
      <c r="AC2042">
        <v>0</v>
      </c>
      <c r="AD2042">
        <v>1262099</v>
      </c>
      <c r="AE2042">
        <v>7.8</v>
      </c>
      <c r="AF2042">
        <v>0</v>
      </c>
      <c r="AG2042">
        <v>19.03555555555555</v>
      </c>
      <c r="AH2042" t="s">
        <v>1335</v>
      </c>
      <c r="AI2042" t="s">
        <v>1347</v>
      </c>
    </row>
    <row r="2043" spans="1:35" x14ac:dyDescent="0.35">
      <c r="A2043" t="s">
        <v>43</v>
      </c>
      <c r="B2043" t="s">
        <v>66</v>
      </c>
      <c r="C2043" t="s">
        <v>79</v>
      </c>
      <c r="D2043" t="s">
        <v>410</v>
      </c>
      <c r="E2043" s="7">
        <v>46275</v>
      </c>
      <c r="F2043" s="5">
        <v>23000</v>
      </c>
      <c r="G2043" s="7">
        <v>46308</v>
      </c>
      <c r="H2043" t="s">
        <v>593</v>
      </c>
      <c r="I2043">
        <v>3909583376</v>
      </c>
      <c r="J2043">
        <v>19338.952000000001</v>
      </c>
      <c r="K2043">
        <v>1</v>
      </c>
      <c r="L2043" s="3">
        <v>46308</v>
      </c>
      <c r="M2043">
        <v>1193184</v>
      </c>
      <c r="N2043" t="s">
        <v>594</v>
      </c>
      <c r="O2043">
        <v>74</v>
      </c>
      <c r="P2043">
        <v>29</v>
      </c>
      <c r="Q2043">
        <v>260910</v>
      </c>
      <c r="R2043">
        <v>202637</v>
      </c>
      <c r="S2043" t="s">
        <v>607</v>
      </c>
      <c r="T2043" t="s">
        <v>784</v>
      </c>
      <c r="U2043" t="s">
        <v>838</v>
      </c>
      <c r="V2043" t="s">
        <v>972</v>
      </c>
      <c r="W2043" t="s">
        <v>1144</v>
      </c>
      <c r="X2043">
        <v>3</v>
      </c>
      <c r="Y2043" t="s">
        <v>64</v>
      </c>
      <c r="Z2043">
        <v>23400</v>
      </c>
      <c r="AA2043">
        <v>2686655</v>
      </c>
      <c r="AB2043">
        <v>608086</v>
      </c>
      <c r="AC2043">
        <v>0</v>
      </c>
      <c r="AD2043">
        <v>1262099</v>
      </c>
      <c r="AE2043">
        <v>7.8</v>
      </c>
      <c r="AF2043">
        <v>0</v>
      </c>
      <c r="AG2043">
        <v>19.03555555555555</v>
      </c>
      <c r="AH2043" t="s">
        <v>1335</v>
      </c>
      <c r="AI2043" t="s">
        <v>1347</v>
      </c>
    </row>
    <row r="2044" spans="1:35" x14ac:dyDescent="0.35">
      <c r="A2044" t="s">
        <v>43</v>
      </c>
      <c r="B2044" t="s">
        <v>66</v>
      </c>
      <c r="C2044" t="s">
        <v>79</v>
      </c>
      <c r="D2044" t="s">
        <v>410</v>
      </c>
      <c r="E2044" s="7">
        <v>46275</v>
      </c>
      <c r="F2044" s="5">
        <v>23000</v>
      </c>
      <c r="G2044" s="7">
        <v>46308</v>
      </c>
      <c r="H2044" t="s">
        <v>593</v>
      </c>
      <c r="I2044">
        <v>3909583391</v>
      </c>
      <c r="J2044">
        <v>19338.952000000001</v>
      </c>
      <c r="K2044">
        <v>1</v>
      </c>
      <c r="L2044" s="3">
        <v>46308</v>
      </c>
      <c r="M2044">
        <v>1193184</v>
      </c>
      <c r="N2044" t="s">
        <v>594</v>
      </c>
      <c r="O2044">
        <v>74</v>
      </c>
      <c r="P2044">
        <v>29</v>
      </c>
      <c r="Q2044">
        <v>260910</v>
      </c>
      <c r="R2044">
        <v>202637</v>
      </c>
      <c r="S2044" t="s">
        <v>607</v>
      </c>
      <c r="T2044" t="s">
        <v>784</v>
      </c>
      <c r="U2044" t="s">
        <v>838</v>
      </c>
      <c r="V2044" t="s">
        <v>972</v>
      </c>
      <c r="W2044" t="s">
        <v>1144</v>
      </c>
      <c r="X2044">
        <v>3</v>
      </c>
      <c r="Y2044" t="s">
        <v>64</v>
      </c>
      <c r="Z2044">
        <v>23400</v>
      </c>
      <c r="AA2044">
        <v>2686655</v>
      </c>
      <c r="AB2044">
        <v>608086</v>
      </c>
      <c r="AC2044">
        <v>0</v>
      </c>
      <c r="AD2044">
        <v>1262099</v>
      </c>
      <c r="AE2044">
        <v>7.8</v>
      </c>
      <c r="AF2044">
        <v>0</v>
      </c>
      <c r="AG2044">
        <v>19.03555555555555</v>
      </c>
      <c r="AH2044" t="s">
        <v>1335</v>
      </c>
      <c r="AI2044" t="s">
        <v>1347</v>
      </c>
    </row>
    <row r="2045" spans="1:35" x14ac:dyDescent="0.35">
      <c r="A2045" t="s">
        <v>43</v>
      </c>
      <c r="B2045" t="s">
        <v>66</v>
      </c>
      <c r="C2045" t="s">
        <v>79</v>
      </c>
      <c r="D2045" t="s">
        <v>410</v>
      </c>
      <c r="E2045" s="7">
        <v>46275</v>
      </c>
      <c r="F2045" s="5">
        <v>23000</v>
      </c>
      <c r="G2045" s="7">
        <v>46308</v>
      </c>
      <c r="H2045" t="s">
        <v>593</v>
      </c>
      <c r="I2045">
        <v>3909583390</v>
      </c>
      <c r="J2045">
        <v>19338.952000000001</v>
      </c>
      <c r="K2045">
        <v>1</v>
      </c>
      <c r="L2045" s="3">
        <v>46308</v>
      </c>
      <c r="M2045">
        <v>1193184</v>
      </c>
      <c r="N2045" t="s">
        <v>594</v>
      </c>
      <c r="O2045">
        <v>74</v>
      </c>
      <c r="P2045">
        <v>29</v>
      </c>
      <c r="Q2045">
        <v>260910</v>
      </c>
      <c r="R2045">
        <v>202637</v>
      </c>
      <c r="S2045" t="s">
        <v>607</v>
      </c>
      <c r="T2045" t="s">
        <v>784</v>
      </c>
      <c r="U2045" t="s">
        <v>838</v>
      </c>
      <c r="V2045" t="s">
        <v>972</v>
      </c>
      <c r="W2045" t="s">
        <v>1144</v>
      </c>
      <c r="X2045">
        <v>3</v>
      </c>
      <c r="Y2045" t="s">
        <v>64</v>
      </c>
      <c r="Z2045">
        <v>23400</v>
      </c>
      <c r="AA2045">
        <v>2686655</v>
      </c>
      <c r="AB2045">
        <v>608086</v>
      </c>
      <c r="AC2045">
        <v>0</v>
      </c>
      <c r="AD2045">
        <v>1262099</v>
      </c>
      <c r="AE2045">
        <v>7.8</v>
      </c>
      <c r="AF2045">
        <v>0</v>
      </c>
      <c r="AG2045">
        <v>19.03555555555555</v>
      </c>
      <c r="AH2045" t="s">
        <v>1335</v>
      </c>
      <c r="AI2045" t="s">
        <v>1347</v>
      </c>
    </row>
    <row r="2046" spans="1:35" x14ac:dyDescent="0.35">
      <c r="A2046" t="s">
        <v>43</v>
      </c>
      <c r="B2046" t="s">
        <v>66</v>
      </c>
      <c r="C2046" t="s">
        <v>79</v>
      </c>
      <c r="D2046" t="s">
        <v>410</v>
      </c>
      <c r="E2046" s="7">
        <v>46275</v>
      </c>
      <c r="F2046" s="5">
        <v>23000</v>
      </c>
      <c r="G2046" s="7">
        <v>46308</v>
      </c>
      <c r="H2046" t="s">
        <v>593</v>
      </c>
      <c r="I2046">
        <v>3909583389</v>
      </c>
      <c r="J2046">
        <v>19338.952000000001</v>
      </c>
      <c r="K2046">
        <v>1</v>
      </c>
      <c r="L2046" s="3">
        <v>46308</v>
      </c>
      <c r="M2046">
        <v>1193184</v>
      </c>
      <c r="N2046" t="s">
        <v>594</v>
      </c>
      <c r="O2046">
        <v>74</v>
      </c>
      <c r="P2046">
        <v>29</v>
      </c>
      <c r="Q2046">
        <v>260910</v>
      </c>
      <c r="R2046">
        <v>202637</v>
      </c>
      <c r="S2046" t="s">
        <v>607</v>
      </c>
      <c r="T2046" t="s">
        <v>784</v>
      </c>
      <c r="U2046" t="s">
        <v>838</v>
      </c>
      <c r="V2046" t="s">
        <v>972</v>
      </c>
      <c r="W2046" t="s">
        <v>1144</v>
      </c>
      <c r="X2046">
        <v>3</v>
      </c>
      <c r="Y2046" t="s">
        <v>64</v>
      </c>
      <c r="Z2046">
        <v>23400</v>
      </c>
      <c r="AA2046">
        <v>2686655</v>
      </c>
      <c r="AB2046">
        <v>608086</v>
      </c>
      <c r="AC2046">
        <v>0</v>
      </c>
      <c r="AD2046">
        <v>1262099</v>
      </c>
      <c r="AE2046">
        <v>7.8</v>
      </c>
      <c r="AF2046">
        <v>0</v>
      </c>
      <c r="AG2046">
        <v>19.03555555555555</v>
      </c>
      <c r="AH2046" t="s">
        <v>1335</v>
      </c>
      <c r="AI2046" t="s">
        <v>1347</v>
      </c>
    </row>
    <row r="2047" spans="1:35" x14ac:dyDescent="0.35">
      <c r="A2047" t="s">
        <v>43</v>
      </c>
      <c r="B2047" t="s">
        <v>66</v>
      </c>
      <c r="C2047" t="s">
        <v>79</v>
      </c>
      <c r="D2047" t="s">
        <v>410</v>
      </c>
      <c r="E2047" s="7">
        <v>46275</v>
      </c>
      <c r="F2047" s="5">
        <v>23000</v>
      </c>
      <c r="G2047" s="7">
        <v>46308</v>
      </c>
      <c r="H2047" t="s">
        <v>593</v>
      </c>
      <c r="I2047">
        <v>3909583388</v>
      </c>
      <c r="J2047">
        <v>19338.952000000001</v>
      </c>
      <c r="K2047">
        <v>1</v>
      </c>
      <c r="L2047" s="3">
        <v>46308</v>
      </c>
      <c r="M2047">
        <v>1193184</v>
      </c>
      <c r="N2047" t="s">
        <v>594</v>
      </c>
      <c r="O2047">
        <v>74</v>
      </c>
      <c r="P2047">
        <v>29</v>
      </c>
      <c r="Q2047">
        <v>260910</v>
      </c>
      <c r="R2047">
        <v>202637</v>
      </c>
      <c r="S2047" t="s">
        <v>607</v>
      </c>
      <c r="T2047" t="s">
        <v>784</v>
      </c>
      <c r="U2047" t="s">
        <v>838</v>
      </c>
      <c r="V2047" t="s">
        <v>972</v>
      </c>
      <c r="W2047" t="s">
        <v>1144</v>
      </c>
      <c r="X2047">
        <v>3</v>
      </c>
      <c r="Y2047" t="s">
        <v>64</v>
      </c>
      <c r="Z2047">
        <v>23400</v>
      </c>
      <c r="AA2047">
        <v>2686655</v>
      </c>
      <c r="AB2047">
        <v>608086</v>
      </c>
      <c r="AC2047">
        <v>0</v>
      </c>
      <c r="AD2047">
        <v>1262099</v>
      </c>
      <c r="AE2047">
        <v>7.8</v>
      </c>
      <c r="AF2047">
        <v>0</v>
      </c>
      <c r="AG2047">
        <v>19.03555555555555</v>
      </c>
      <c r="AH2047" t="s">
        <v>1335</v>
      </c>
      <c r="AI2047" t="s">
        <v>1347</v>
      </c>
    </row>
    <row r="2048" spans="1:35" x14ac:dyDescent="0.35">
      <c r="A2048" t="s">
        <v>43</v>
      </c>
      <c r="B2048" t="s">
        <v>66</v>
      </c>
      <c r="C2048" t="s">
        <v>79</v>
      </c>
      <c r="D2048" t="s">
        <v>410</v>
      </c>
      <c r="E2048" s="7">
        <v>46275</v>
      </c>
      <c r="F2048" s="5">
        <v>23000</v>
      </c>
      <c r="G2048" s="7">
        <v>46308</v>
      </c>
      <c r="H2048" t="s">
        <v>593</v>
      </c>
      <c r="I2048">
        <v>3909583387</v>
      </c>
      <c r="J2048">
        <v>19338.952000000001</v>
      </c>
      <c r="K2048">
        <v>1</v>
      </c>
      <c r="L2048" s="3">
        <v>46308</v>
      </c>
      <c r="M2048">
        <v>1193184</v>
      </c>
      <c r="N2048" t="s">
        <v>594</v>
      </c>
      <c r="O2048">
        <v>74</v>
      </c>
      <c r="P2048">
        <v>29</v>
      </c>
      <c r="Q2048">
        <v>260910</v>
      </c>
      <c r="R2048">
        <v>202637</v>
      </c>
      <c r="S2048" t="s">
        <v>607</v>
      </c>
      <c r="T2048" t="s">
        <v>784</v>
      </c>
      <c r="U2048" t="s">
        <v>838</v>
      </c>
      <c r="V2048" t="s">
        <v>972</v>
      </c>
      <c r="W2048" t="s">
        <v>1144</v>
      </c>
      <c r="X2048">
        <v>3</v>
      </c>
      <c r="Y2048" t="s">
        <v>64</v>
      </c>
      <c r="Z2048">
        <v>23400</v>
      </c>
      <c r="AA2048">
        <v>2686655</v>
      </c>
      <c r="AB2048">
        <v>608086</v>
      </c>
      <c r="AC2048">
        <v>0</v>
      </c>
      <c r="AD2048">
        <v>1262099</v>
      </c>
      <c r="AE2048">
        <v>7.8</v>
      </c>
      <c r="AF2048">
        <v>0</v>
      </c>
      <c r="AG2048">
        <v>19.03555555555555</v>
      </c>
      <c r="AH2048" t="s">
        <v>1335</v>
      </c>
      <c r="AI2048" t="s">
        <v>1347</v>
      </c>
    </row>
    <row r="2049" spans="1:35" x14ac:dyDescent="0.35">
      <c r="A2049" t="s">
        <v>43</v>
      </c>
      <c r="B2049" t="s">
        <v>66</v>
      </c>
      <c r="C2049" t="s">
        <v>79</v>
      </c>
      <c r="D2049" t="s">
        <v>410</v>
      </c>
      <c r="E2049" s="7">
        <v>46275</v>
      </c>
      <c r="F2049" s="5">
        <v>23000</v>
      </c>
      <c r="G2049" s="7">
        <v>46308</v>
      </c>
      <c r="H2049" t="s">
        <v>593</v>
      </c>
      <c r="I2049">
        <v>3909583386</v>
      </c>
      <c r="J2049">
        <v>19338.952000000001</v>
      </c>
      <c r="K2049">
        <v>1</v>
      </c>
      <c r="L2049" s="3">
        <v>46308</v>
      </c>
      <c r="M2049">
        <v>1193184</v>
      </c>
      <c r="N2049" t="s">
        <v>594</v>
      </c>
      <c r="O2049">
        <v>74</v>
      </c>
      <c r="P2049">
        <v>29</v>
      </c>
      <c r="Q2049">
        <v>260910</v>
      </c>
      <c r="R2049">
        <v>202637</v>
      </c>
      <c r="S2049" t="s">
        <v>607</v>
      </c>
      <c r="T2049" t="s">
        <v>784</v>
      </c>
      <c r="U2049" t="s">
        <v>838</v>
      </c>
      <c r="V2049" t="s">
        <v>972</v>
      </c>
      <c r="W2049" t="s">
        <v>1144</v>
      </c>
      <c r="X2049">
        <v>3</v>
      </c>
      <c r="Y2049" t="s">
        <v>64</v>
      </c>
      <c r="Z2049">
        <v>23400</v>
      </c>
      <c r="AA2049">
        <v>2686655</v>
      </c>
      <c r="AB2049">
        <v>608086</v>
      </c>
      <c r="AC2049">
        <v>0</v>
      </c>
      <c r="AD2049">
        <v>1262099</v>
      </c>
      <c r="AE2049">
        <v>7.8</v>
      </c>
      <c r="AF2049">
        <v>0</v>
      </c>
      <c r="AG2049">
        <v>19.03555555555555</v>
      </c>
      <c r="AH2049" t="s">
        <v>1335</v>
      </c>
      <c r="AI2049" t="s">
        <v>1347</v>
      </c>
    </row>
    <row r="2050" spans="1:35" x14ac:dyDescent="0.35">
      <c r="A2050" t="s">
        <v>43</v>
      </c>
      <c r="B2050" t="s">
        <v>66</v>
      </c>
      <c r="C2050" t="s">
        <v>79</v>
      </c>
      <c r="D2050" t="s">
        <v>410</v>
      </c>
      <c r="E2050" s="7">
        <v>46275</v>
      </c>
      <c r="F2050" s="5">
        <v>23000</v>
      </c>
      <c r="G2050" s="7">
        <v>46308</v>
      </c>
      <c r="H2050" t="s">
        <v>593</v>
      </c>
      <c r="I2050">
        <v>3909583385</v>
      </c>
      <c r="J2050">
        <v>19338.952000000001</v>
      </c>
      <c r="K2050">
        <v>1</v>
      </c>
      <c r="L2050" s="3">
        <v>46308</v>
      </c>
      <c r="M2050">
        <v>1193184</v>
      </c>
      <c r="N2050" t="s">
        <v>594</v>
      </c>
      <c r="O2050">
        <v>74</v>
      </c>
      <c r="P2050">
        <v>29</v>
      </c>
      <c r="Q2050">
        <v>260910</v>
      </c>
      <c r="R2050">
        <v>202637</v>
      </c>
      <c r="S2050" t="s">
        <v>607</v>
      </c>
      <c r="T2050" t="s">
        <v>784</v>
      </c>
      <c r="U2050" t="s">
        <v>838</v>
      </c>
      <c r="V2050" t="s">
        <v>972</v>
      </c>
      <c r="W2050" t="s">
        <v>1144</v>
      </c>
      <c r="X2050">
        <v>3</v>
      </c>
      <c r="Y2050" t="s">
        <v>64</v>
      </c>
      <c r="Z2050">
        <v>23400</v>
      </c>
      <c r="AA2050">
        <v>2686655</v>
      </c>
      <c r="AB2050">
        <v>608086</v>
      </c>
      <c r="AC2050">
        <v>0</v>
      </c>
      <c r="AD2050">
        <v>1262099</v>
      </c>
      <c r="AE2050">
        <v>7.8</v>
      </c>
      <c r="AF2050">
        <v>0</v>
      </c>
      <c r="AG2050">
        <v>19.03555555555555</v>
      </c>
      <c r="AH2050" t="s">
        <v>1335</v>
      </c>
      <c r="AI2050" t="s">
        <v>1347</v>
      </c>
    </row>
    <row r="2051" spans="1:35" x14ac:dyDescent="0.35">
      <c r="A2051" t="s">
        <v>43</v>
      </c>
      <c r="B2051" t="s">
        <v>66</v>
      </c>
      <c r="C2051" t="s">
        <v>79</v>
      </c>
      <c r="D2051" t="s">
        <v>410</v>
      </c>
      <c r="E2051" s="7">
        <v>46275</v>
      </c>
      <c r="F2051" s="5">
        <v>23000</v>
      </c>
      <c r="G2051" s="7">
        <v>46308</v>
      </c>
      <c r="H2051" t="s">
        <v>593</v>
      </c>
      <c r="I2051">
        <v>3909583384</v>
      </c>
      <c r="J2051">
        <v>19338.952000000001</v>
      </c>
      <c r="K2051">
        <v>1</v>
      </c>
      <c r="L2051" s="3">
        <v>46308</v>
      </c>
      <c r="M2051">
        <v>1193184</v>
      </c>
      <c r="N2051" t="s">
        <v>594</v>
      </c>
      <c r="O2051">
        <v>74</v>
      </c>
      <c r="P2051">
        <v>29</v>
      </c>
      <c r="Q2051">
        <v>260910</v>
      </c>
      <c r="R2051">
        <v>202637</v>
      </c>
      <c r="S2051" t="s">
        <v>607</v>
      </c>
      <c r="T2051" t="s">
        <v>784</v>
      </c>
      <c r="U2051" t="s">
        <v>838</v>
      </c>
      <c r="V2051" t="s">
        <v>972</v>
      </c>
      <c r="W2051" t="s">
        <v>1144</v>
      </c>
      <c r="X2051">
        <v>3</v>
      </c>
      <c r="Y2051" t="s">
        <v>64</v>
      </c>
      <c r="Z2051">
        <v>23400</v>
      </c>
      <c r="AA2051">
        <v>2686655</v>
      </c>
      <c r="AB2051">
        <v>608086</v>
      </c>
      <c r="AC2051">
        <v>0</v>
      </c>
      <c r="AD2051">
        <v>1262099</v>
      </c>
      <c r="AE2051">
        <v>7.8</v>
      </c>
      <c r="AF2051">
        <v>0</v>
      </c>
      <c r="AG2051">
        <v>19.03555555555555</v>
      </c>
      <c r="AH2051" t="s">
        <v>1335</v>
      </c>
      <c r="AI2051" t="s">
        <v>1347</v>
      </c>
    </row>
    <row r="2052" spans="1:35" x14ac:dyDescent="0.35">
      <c r="A2052" t="s">
        <v>43</v>
      </c>
      <c r="B2052" t="s">
        <v>66</v>
      </c>
      <c r="C2052" t="s">
        <v>79</v>
      </c>
      <c r="D2052" t="s">
        <v>410</v>
      </c>
      <c r="E2052" s="7">
        <v>46275</v>
      </c>
      <c r="F2052" s="5">
        <v>23000</v>
      </c>
      <c r="G2052" s="7">
        <v>46308</v>
      </c>
      <c r="H2052" t="s">
        <v>593</v>
      </c>
      <c r="I2052">
        <v>3909583399</v>
      </c>
      <c r="J2052">
        <v>19338.952000000001</v>
      </c>
      <c r="K2052">
        <v>1</v>
      </c>
      <c r="L2052" s="3">
        <v>46308</v>
      </c>
      <c r="M2052">
        <v>1193184</v>
      </c>
      <c r="N2052" t="s">
        <v>594</v>
      </c>
      <c r="O2052">
        <v>74</v>
      </c>
      <c r="P2052">
        <v>29</v>
      </c>
      <c r="Q2052">
        <v>260910</v>
      </c>
      <c r="R2052">
        <v>202637</v>
      </c>
      <c r="S2052" t="s">
        <v>607</v>
      </c>
      <c r="T2052" t="s">
        <v>784</v>
      </c>
      <c r="U2052" t="s">
        <v>838</v>
      </c>
      <c r="V2052" t="s">
        <v>972</v>
      </c>
      <c r="W2052" t="s">
        <v>1144</v>
      </c>
      <c r="X2052">
        <v>3</v>
      </c>
      <c r="Y2052" t="s">
        <v>64</v>
      </c>
      <c r="Z2052">
        <v>23400</v>
      </c>
      <c r="AA2052">
        <v>2686655</v>
      </c>
      <c r="AB2052">
        <v>608086</v>
      </c>
      <c r="AC2052">
        <v>0</v>
      </c>
      <c r="AD2052">
        <v>1262099</v>
      </c>
      <c r="AE2052">
        <v>7.8</v>
      </c>
      <c r="AF2052">
        <v>0</v>
      </c>
      <c r="AG2052">
        <v>19.03555555555555</v>
      </c>
      <c r="AH2052" t="s">
        <v>1335</v>
      </c>
      <c r="AI2052" t="s">
        <v>1347</v>
      </c>
    </row>
    <row r="2053" spans="1:35" x14ac:dyDescent="0.35">
      <c r="A2053" t="s">
        <v>43</v>
      </c>
      <c r="B2053" t="s">
        <v>66</v>
      </c>
      <c r="C2053" t="s">
        <v>79</v>
      </c>
      <c r="D2053" t="s">
        <v>410</v>
      </c>
      <c r="E2053" s="7">
        <v>46275</v>
      </c>
      <c r="F2053" s="5">
        <v>23000</v>
      </c>
      <c r="G2053" s="7">
        <v>46308</v>
      </c>
      <c r="H2053" t="s">
        <v>593</v>
      </c>
      <c r="I2053">
        <v>3909583398</v>
      </c>
      <c r="J2053">
        <v>19338.952000000001</v>
      </c>
      <c r="K2053">
        <v>1</v>
      </c>
      <c r="L2053" s="3">
        <v>46308</v>
      </c>
      <c r="M2053">
        <v>1193184</v>
      </c>
      <c r="N2053" t="s">
        <v>594</v>
      </c>
      <c r="O2053">
        <v>74</v>
      </c>
      <c r="P2053">
        <v>29</v>
      </c>
      <c r="Q2053">
        <v>260910</v>
      </c>
      <c r="R2053">
        <v>202637</v>
      </c>
      <c r="S2053" t="s">
        <v>607</v>
      </c>
      <c r="T2053" t="s">
        <v>784</v>
      </c>
      <c r="U2053" t="s">
        <v>838</v>
      </c>
      <c r="V2053" t="s">
        <v>972</v>
      </c>
      <c r="W2053" t="s">
        <v>1144</v>
      </c>
      <c r="X2053">
        <v>3</v>
      </c>
      <c r="Y2053" t="s">
        <v>64</v>
      </c>
      <c r="Z2053">
        <v>23400</v>
      </c>
      <c r="AA2053">
        <v>2686655</v>
      </c>
      <c r="AB2053">
        <v>608086</v>
      </c>
      <c r="AC2053">
        <v>0</v>
      </c>
      <c r="AD2053">
        <v>1262099</v>
      </c>
      <c r="AE2053">
        <v>7.8</v>
      </c>
      <c r="AF2053">
        <v>0</v>
      </c>
      <c r="AG2053">
        <v>19.03555555555555</v>
      </c>
      <c r="AH2053" t="s">
        <v>1335</v>
      </c>
      <c r="AI2053" t="s">
        <v>1347</v>
      </c>
    </row>
    <row r="2054" spans="1:35" x14ac:dyDescent="0.35">
      <c r="A2054" t="s">
        <v>43</v>
      </c>
      <c r="B2054" t="s">
        <v>66</v>
      </c>
      <c r="C2054" t="s">
        <v>79</v>
      </c>
      <c r="D2054" t="s">
        <v>410</v>
      </c>
      <c r="E2054" s="7">
        <v>46275</v>
      </c>
      <c r="F2054" s="5">
        <v>23000</v>
      </c>
      <c r="G2054" s="7">
        <v>46308</v>
      </c>
      <c r="H2054" t="s">
        <v>593</v>
      </c>
      <c r="I2054">
        <v>3909583397</v>
      </c>
      <c r="J2054">
        <v>19338.952000000001</v>
      </c>
      <c r="K2054">
        <v>1</v>
      </c>
      <c r="L2054" s="3">
        <v>46308</v>
      </c>
      <c r="M2054">
        <v>1193184</v>
      </c>
      <c r="N2054" t="s">
        <v>594</v>
      </c>
      <c r="O2054">
        <v>74</v>
      </c>
      <c r="P2054">
        <v>29</v>
      </c>
      <c r="Q2054">
        <v>260910</v>
      </c>
      <c r="R2054">
        <v>202637</v>
      </c>
      <c r="S2054" t="s">
        <v>607</v>
      </c>
      <c r="T2054" t="s">
        <v>784</v>
      </c>
      <c r="U2054" t="s">
        <v>838</v>
      </c>
      <c r="V2054" t="s">
        <v>972</v>
      </c>
      <c r="W2054" t="s">
        <v>1144</v>
      </c>
      <c r="X2054">
        <v>3</v>
      </c>
      <c r="Y2054" t="s">
        <v>64</v>
      </c>
      <c r="Z2054">
        <v>23400</v>
      </c>
      <c r="AA2054">
        <v>2686655</v>
      </c>
      <c r="AB2054">
        <v>608086</v>
      </c>
      <c r="AC2054">
        <v>0</v>
      </c>
      <c r="AD2054">
        <v>1262099</v>
      </c>
      <c r="AE2054">
        <v>7.8</v>
      </c>
      <c r="AF2054">
        <v>0</v>
      </c>
      <c r="AG2054">
        <v>19.03555555555555</v>
      </c>
      <c r="AH2054" t="s">
        <v>1335</v>
      </c>
      <c r="AI2054" t="s">
        <v>1347</v>
      </c>
    </row>
    <row r="2055" spans="1:35" x14ac:dyDescent="0.35">
      <c r="A2055" t="s">
        <v>43</v>
      </c>
      <c r="B2055" t="s">
        <v>66</v>
      </c>
      <c r="C2055" t="s">
        <v>79</v>
      </c>
      <c r="D2055" t="s">
        <v>410</v>
      </c>
      <c r="E2055" s="7">
        <v>46275</v>
      </c>
      <c r="F2055" s="5">
        <v>23000</v>
      </c>
      <c r="G2055" s="7">
        <v>46308</v>
      </c>
      <c r="H2055" t="s">
        <v>593</v>
      </c>
      <c r="I2055">
        <v>3909583396</v>
      </c>
      <c r="J2055">
        <v>19338.952000000001</v>
      </c>
      <c r="K2055">
        <v>1</v>
      </c>
      <c r="L2055" s="3">
        <v>46308</v>
      </c>
      <c r="M2055">
        <v>1193184</v>
      </c>
      <c r="N2055" t="s">
        <v>594</v>
      </c>
      <c r="O2055">
        <v>74</v>
      </c>
      <c r="P2055">
        <v>29</v>
      </c>
      <c r="Q2055">
        <v>260910</v>
      </c>
      <c r="R2055">
        <v>202637</v>
      </c>
      <c r="S2055" t="s">
        <v>607</v>
      </c>
      <c r="T2055" t="s">
        <v>784</v>
      </c>
      <c r="U2055" t="s">
        <v>838</v>
      </c>
      <c r="V2055" t="s">
        <v>972</v>
      </c>
      <c r="W2055" t="s">
        <v>1144</v>
      </c>
      <c r="X2055">
        <v>3</v>
      </c>
      <c r="Y2055" t="s">
        <v>64</v>
      </c>
      <c r="Z2055">
        <v>23400</v>
      </c>
      <c r="AA2055">
        <v>2686655</v>
      </c>
      <c r="AB2055">
        <v>608086</v>
      </c>
      <c r="AC2055">
        <v>0</v>
      </c>
      <c r="AD2055">
        <v>1262099</v>
      </c>
      <c r="AE2055">
        <v>7.8</v>
      </c>
      <c r="AF2055">
        <v>0</v>
      </c>
      <c r="AG2055">
        <v>19.03555555555555</v>
      </c>
      <c r="AH2055" t="s">
        <v>1335</v>
      </c>
      <c r="AI2055" t="s">
        <v>1347</v>
      </c>
    </row>
    <row r="2056" spans="1:35" x14ac:dyDescent="0.35">
      <c r="A2056" t="s">
        <v>43</v>
      </c>
      <c r="B2056" t="s">
        <v>66</v>
      </c>
      <c r="C2056" t="s">
        <v>79</v>
      </c>
      <c r="D2056" t="s">
        <v>410</v>
      </c>
      <c r="E2056" s="7">
        <v>46275</v>
      </c>
      <c r="F2056" s="5">
        <v>23000</v>
      </c>
      <c r="G2056" s="7">
        <v>46308</v>
      </c>
      <c r="H2056" t="s">
        <v>593</v>
      </c>
      <c r="I2056">
        <v>3909583395</v>
      </c>
      <c r="J2056">
        <v>19338.952000000001</v>
      </c>
      <c r="K2056">
        <v>1</v>
      </c>
      <c r="L2056" s="3">
        <v>46308</v>
      </c>
      <c r="M2056">
        <v>1193184</v>
      </c>
      <c r="N2056" t="s">
        <v>594</v>
      </c>
      <c r="O2056">
        <v>74</v>
      </c>
      <c r="P2056">
        <v>29</v>
      </c>
      <c r="Q2056">
        <v>260910</v>
      </c>
      <c r="R2056">
        <v>202637</v>
      </c>
      <c r="S2056" t="s">
        <v>607</v>
      </c>
      <c r="T2056" t="s">
        <v>784</v>
      </c>
      <c r="U2056" t="s">
        <v>838</v>
      </c>
      <c r="V2056" t="s">
        <v>972</v>
      </c>
      <c r="W2056" t="s">
        <v>1144</v>
      </c>
      <c r="X2056">
        <v>3</v>
      </c>
      <c r="Y2056" t="s">
        <v>64</v>
      </c>
      <c r="Z2056">
        <v>23400</v>
      </c>
      <c r="AA2056">
        <v>2686655</v>
      </c>
      <c r="AB2056">
        <v>608086</v>
      </c>
      <c r="AC2056">
        <v>0</v>
      </c>
      <c r="AD2056">
        <v>1262099</v>
      </c>
      <c r="AE2056">
        <v>7.8</v>
      </c>
      <c r="AF2056">
        <v>0</v>
      </c>
      <c r="AG2056">
        <v>19.03555555555555</v>
      </c>
      <c r="AH2056" t="s">
        <v>1335</v>
      </c>
      <c r="AI2056" t="s">
        <v>1347</v>
      </c>
    </row>
    <row r="2057" spans="1:35" x14ac:dyDescent="0.35">
      <c r="A2057" t="s">
        <v>43</v>
      </c>
      <c r="B2057" t="s">
        <v>66</v>
      </c>
      <c r="C2057" t="s">
        <v>79</v>
      </c>
      <c r="D2057" t="s">
        <v>410</v>
      </c>
      <c r="E2057" s="7">
        <v>46275</v>
      </c>
      <c r="F2057" s="5">
        <v>23000</v>
      </c>
      <c r="G2057" s="7">
        <v>46308</v>
      </c>
      <c r="H2057" t="s">
        <v>593</v>
      </c>
      <c r="I2057">
        <v>3909583394</v>
      </c>
      <c r="J2057">
        <v>19338.952000000001</v>
      </c>
      <c r="K2057">
        <v>1</v>
      </c>
      <c r="L2057" s="3">
        <v>46308</v>
      </c>
      <c r="M2057">
        <v>1193184</v>
      </c>
      <c r="N2057" t="s">
        <v>594</v>
      </c>
      <c r="O2057">
        <v>74</v>
      </c>
      <c r="P2057">
        <v>29</v>
      </c>
      <c r="Q2057">
        <v>260910</v>
      </c>
      <c r="R2057">
        <v>202637</v>
      </c>
      <c r="S2057" t="s">
        <v>607</v>
      </c>
      <c r="T2057" t="s">
        <v>784</v>
      </c>
      <c r="U2057" t="s">
        <v>838</v>
      </c>
      <c r="V2057" t="s">
        <v>972</v>
      </c>
      <c r="W2057" t="s">
        <v>1144</v>
      </c>
      <c r="X2057">
        <v>3</v>
      </c>
      <c r="Y2057" t="s">
        <v>64</v>
      </c>
      <c r="Z2057">
        <v>23400</v>
      </c>
      <c r="AA2057">
        <v>2686655</v>
      </c>
      <c r="AB2057">
        <v>608086</v>
      </c>
      <c r="AC2057">
        <v>0</v>
      </c>
      <c r="AD2057">
        <v>1262099</v>
      </c>
      <c r="AE2057">
        <v>7.8</v>
      </c>
      <c r="AF2057">
        <v>0</v>
      </c>
      <c r="AG2057">
        <v>19.03555555555555</v>
      </c>
      <c r="AH2057" t="s">
        <v>1335</v>
      </c>
      <c r="AI2057" t="s">
        <v>1347</v>
      </c>
    </row>
    <row r="2058" spans="1:35" x14ac:dyDescent="0.35">
      <c r="A2058" t="s">
        <v>43</v>
      </c>
      <c r="B2058" t="s">
        <v>66</v>
      </c>
      <c r="C2058" t="s">
        <v>79</v>
      </c>
      <c r="D2058" t="s">
        <v>410</v>
      </c>
      <c r="E2058" s="7">
        <v>46275</v>
      </c>
      <c r="F2058" s="5">
        <v>23000</v>
      </c>
      <c r="G2058" s="7">
        <v>46308</v>
      </c>
      <c r="H2058" t="s">
        <v>593</v>
      </c>
      <c r="I2058">
        <v>3909583393</v>
      </c>
      <c r="J2058">
        <v>19338.952000000001</v>
      </c>
      <c r="K2058">
        <v>1</v>
      </c>
      <c r="L2058" s="3">
        <v>46308</v>
      </c>
      <c r="M2058">
        <v>1193184</v>
      </c>
      <c r="N2058" t="s">
        <v>594</v>
      </c>
      <c r="O2058">
        <v>74</v>
      </c>
      <c r="P2058">
        <v>29</v>
      </c>
      <c r="Q2058">
        <v>260910</v>
      </c>
      <c r="R2058">
        <v>202637</v>
      </c>
      <c r="S2058" t="s">
        <v>607</v>
      </c>
      <c r="T2058" t="s">
        <v>784</v>
      </c>
      <c r="U2058" t="s">
        <v>838</v>
      </c>
      <c r="V2058" t="s">
        <v>972</v>
      </c>
      <c r="W2058" t="s">
        <v>1144</v>
      </c>
      <c r="X2058">
        <v>3</v>
      </c>
      <c r="Y2058" t="s">
        <v>64</v>
      </c>
      <c r="Z2058">
        <v>23400</v>
      </c>
      <c r="AA2058">
        <v>2686655</v>
      </c>
      <c r="AB2058">
        <v>608086</v>
      </c>
      <c r="AC2058">
        <v>0</v>
      </c>
      <c r="AD2058">
        <v>1262099</v>
      </c>
      <c r="AE2058">
        <v>7.8</v>
      </c>
      <c r="AF2058">
        <v>0</v>
      </c>
      <c r="AG2058">
        <v>19.03555555555555</v>
      </c>
      <c r="AH2058" t="s">
        <v>1335</v>
      </c>
      <c r="AI2058" t="s">
        <v>1347</v>
      </c>
    </row>
    <row r="2059" spans="1:35" x14ac:dyDescent="0.35">
      <c r="A2059" t="s">
        <v>43</v>
      </c>
      <c r="B2059" t="s">
        <v>66</v>
      </c>
      <c r="C2059" t="s">
        <v>79</v>
      </c>
      <c r="D2059" t="s">
        <v>410</v>
      </c>
      <c r="E2059" s="7">
        <v>46275</v>
      </c>
      <c r="F2059" s="5">
        <v>23000</v>
      </c>
      <c r="G2059" s="7">
        <v>46308</v>
      </c>
      <c r="H2059" t="s">
        <v>593</v>
      </c>
      <c r="I2059">
        <v>3909583392</v>
      </c>
      <c r="J2059">
        <v>19338.952000000001</v>
      </c>
      <c r="K2059">
        <v>1</v>
      </c>
      <c r="L2059" s="3">
        <v>46308</v>
      </c>
      <c r="M2059">
        <v>1193184</v>
      </c>
      <c r="N2059" t="s">
        <v>594</v>
      </c>
      <c r="O2059">
        <v>74</v>
      </c>
      <c r="P2059">
        <v>29</v>
      </c>
      <c r="Q2059">
        <v>260910</v>
      </c>
      <c r="R2059">
        <v>202637</v>
      </c>
      <c r="S2059" t="s">
        <v>607</v>
      </c>
      <c r="T2059" t="s">
        <v>784</v>
      </c>
      <c r="U2059" t="s">
        <v>838</v>
      </c>
      <c r="V2059" t="s">
        <v>972</v>
      </c>
      <c r="W2059" t="s">
        <v>1144</v>
      </c>
      <c r="X2059">
        <v>3</v>
      </c>
      <c r="Y2059" t="s">
        <v>64</v>
      </c>
      <c r="Z2059">
        <v>23400</v>
      </c>
      <c r="AA2059">
        <v>2686655</v>
      </c>
      <c r="AB2059">
        <v>608086</v>
      </c>
      <c r="AC2059">
        <v>0</v>
      </c>
      <c r="AD2059">
        <v>1262099</v>
      </c>
      <c r="AE2059">
        <v>7.8</v>
      </c>
      <c r="AF2059">
        <v>0</v>
      </c>
      <c r="AG2059">
        <v>19.03555555555555</v>
      </c>
      <c r="AH2059" t="s">
        <v>1335</v>
      </c>
      <c r="AI2059" t="s">
        <v>1347</v>
      </c>
    </row>
    <row r="2060" spans="1:35" x14ac:dyDescent="0.35">
      <c r="A2060" t="s">
        <v>43</v>
      </c>
      <c r="B2060" t="s">
        <v>66</v>
      </c>
      <c r="C2060" t="s">
        <v>79</v>
      </c>
      <c r="D2060" t="s">
        <v>410</v>
      </c>
      <c r="E2060" s="7">
        <v>46276</v>
      </c>
      <c r="F2060" s="5">
        <v>23000</v>
      </c>
      <c r="G2060" s="7">
        <v>46309</v>
      </c>
      <c r="H2060" t="s">
        <v>593</v>
      </c>
      <c r="I2060">
        <v>3909583407</v>
      </c>
      <c r="J2060">
        <v>19338.952000000001</v>
      </c>
      <c r="K2060">
        <v>1</v>
      </c>
      <c r="L2060" s="3">
        <v>46309</v>
      </c>
      <c r="M2060">
        <v>1193184</v>
      </c>
      <c r="N2060" t="s">
        <v>594</v>
      </c>
      <c r="O2060">
        <v>75</v>
      </c>
      <c r="P2060">
        <v>29</v>
      </c>
      <c r="Q2060">
        <v>260911</v>
      </c>
      <c r="R2060">
        <v>202637</v>
      </c>
      <c r="S2060" t="s">
        <v>607</v>
      </c>
      <c r="T2060" t="s">
        <v>784</v>
      </c>
      <c r="U2060" t="s">
        <v>838</v>
      </c>
      <c r="V2060" t="s">
        <v>972</v>
      </c>
      <c r="W2060" t="s">
        <v>1144</v>
      </c>
      <c r="X2060">
        <v>3</v>
      </c>
      <c r="Y2060" t="s">
        <v>64</v>
      </c>
      <c r="Z2060">
        <v>23400</v>
      </c>
      <c r="AA2060">
        <v>2686655</v>
      </c>
      <c r="AB2060">
        <v>608086</v>
      </c>
      <c r="AC2060">
        <v>0</v>
      </c>
      <c r="AD2060">
        <v>1262099</v>
      </c>
      <c r="AE2060">
        <v>7.8</v>
      </c>
      <c r="AF2060">
        <v>0</v>
      </c>
      <c r="AG2060">
        <v>19.03555555555555</v>
      </c>
      <c r="AH2060" t="s">
        <v>1335</v>
      </c>
      <c r="AI2060" t="s">
        <v>1347</v>
      </c>
    </row>
    <row r="2061" spans="1:35" x14ac:dyDescent="0.35">
      <c r="A2061" t="s">
        <v>43</v>
      </c>
      <c r="B2061" t="s">
        <v>66</v>
      </c>
      <c r="C2061" t="s">
        <v>79</v>
      </c>
      <c r="D2061" t="s">
        <v>410</v>
      </c>
      <c r="E2061" s="7">
        <v>46276</v>
      </c>
      <c r="F2061" s="5">
        <v>23000</v>
      </c>
      <c r="G2061" s="7">
        <v>46309</v>
      </c>
      <c r="H2061" t="s">
        <v>593</v>
      </c>
      <c r="I2061">
        <v>3909583406</v>
      </c>
      <c r="J2061">
        <v>19338.952000000001</v>
      </c>
      <c r="K2061">
        <v>1</v>
      </c>
      <c r="L2061" s="3">
        <v>46309</v>
      </c>
      <c r="M2061">
        <v>1193184</v>
      </c>
      <c r="N2061" t="s">
        <v>594</v>
      </c>
      <c r="O2061">
        <v>75</v>
      </c>
      <c r="P2061">
        <v>29</v>
      </c>
      <c r="Q2061">
        <v>260911</v>
      </c>
      <c r="R2061">
        <v>202637</v>
      </c>
      <c r="S2061" t="s">
        <v>607</v>
      </c>
      <c r="T2061" t="s">
        <v>784</v>
      </c>
      <c r="U2061" t="s">
        <v>838</v>
      </c>
      <c r="V2061" t="s">
        <v>972</v>
      </c>
      <c r="W2061" t="s">
        <v>1144</v>
      </c>
      <c r="X2061">
        <v>3</v>
      </c>
      <c r="Y2061" t="s">
        <v>64</v>
      </c>
      <c r="Z2061">
        <v>23400</v>
      </c>
      <c r="AA2061">
        <v>2686655</v>
      </c>
      <c r="AB2061">
        <v>608086</v>
      </c>
      <c r="AC2061">
        <v>0</v>
      </c>
      <c r="AD2061">
        <v>1262099</v>
      </c>
      <c r="AE2061">
        <v>7.8</v>
      </c>
      <c r="AF2061">
        <v>0</v>
      </c>
      <c r="AG2061">
        <v>19.03555555555555</v>
      </c>
      <c r="AH2061" t="s">
        <v>1335</v>
      </c>
      <c r="AI2061" t="s">
        <v>1347</v>
      </c>
    </row>
    <row r="2062" spans="1:35" x14ac:dyDescent="0.35">
      <c r="A2062" t="s">
        <v>43</v>
      </c>
      <c r="B2062" t="s">
        <v>66</v>
      </c>
      <c r="C2062" t="s">
        <v>79</v>
      </c>
      <c r="D2062" t="s">
        <v>410</v>
      </c>
      <c r="E2062" s="7">
        <v>46276</v>
      </c>
      <c r="F2062" s="5">
        <v>23000</v>
      </c>
      <c r="G2062" s="7">
        <v>46309</v>
      </c>
      <c r="H2062" t="s">
        <v>593</v>
      </c>
      <c r="I2062">
        <v>3909583405</v>
      </c>
      <c r="J2062">
        <v>19338.952000000001</v>
      </c>
      <c r="K2062">
        <v>1</v>
      </c>
      <c r="L2062" s="3">
        <v>46309</v>
      </c>
      <c r="M2062">
        <v>1193184</v>
      </c>
      <c r="N2062" t="s">
        <v>594</v>
      </c>
      <c r="O2062">
        <v>75</v>
      </c>
      <c r="P2062">
        <v>29</v>
      </c>
      <c r="Q2062">
        <v>260911</v>
      </c>
      <c r="R2062">
        <v>202637</v>
      </c>
      <c r="S2062" t="s">
        <v>607</v>
      </c>
      <c r="T2062" t="s">
        <v>784</v>
      </c>
      <c r="U2062" t="s">
        <v>838</v>
      </c>
      <c r="V2062" t="s">
        <v>972</v>
      </c>
      <c r="W2062" t="s">
        <v>1144</v>
      </c>
      <c r="X2062">
        <v>3</v>
      </c>
      <c r="Y2062" t="s">
        <v>64</v>
      </c>
      <c r="Z2062">
        <v>23400</v>
      </c>
      <c r="AA2062">
        <v>2686655</v>
      </c>
      <c r="AB2062">
        <v>608086</v>
      </c>
      <c r="AC2062">
        <v>0</v>
      </c>
      <c r="AD2062">
        <v>1262099</v>
      </c>
      <c r="AE2062">
        <v>7.8</v>
      </c>
      <c r="AF2062">
        <v>0</v>
      </c>
      <c r="AG2062">
        <v>19.03555555555555</v>
      </c>
      <c r="AH2062" t="s">
        <v>1335</v>
      </c>
      <c r="AI2062" t="s">
        <v>1347</v>
      </c>
    </row>
    <row r="2063" spans="1:35" x14ac:dyDescent="0.35">
      <c r="A2063" t="s">
        <v>43</v>
      </c>
      <c r="B2063" t="s">
        <v>66</v>
      </c>
      <c r="C2063" t="s">
        <v>79</v>
      </c>
      <c r="D2063" t="s">
        <v>410</v>
      </c>
      <c r="E2063" s="7">
        <v>46275</v>
      </c>
      <c r="F2063" s="5">
        <v>16832.935311000001</v>
      </c>
      <c r="G2063" s="7">
        <v>46308</v>
      </c>
      <c r="H2063" t="s">
        <v>593</v>
      </c>
      <c r="I2063">
        <v>3909583404</v>
      </c>
      <c r="J2063">
        <v>14153.536</v>
      </c>
      <c r="K2063">
        <v>1</v>
      </c>
      <c r="L2063" s="3">
        <v>46308</v>
      </c>
      <c r="M2063">
        <v>1193184</v>
      </c>
      <c r="N2063" t="s">
        <v>594</v>
      </c>
      <c r="O2063">
        <v>74</v>
      </c>
      <c r="P2063">
        <v>29</v>
      </c>
      <c r="Q2063">
        <v>260910</v>
      </c>
      <c r="R2063">
        <v>202637</v>
      </c>
      <c r="S2063" t="s">
        <v>607</v>
      </c>
      <c r="T2063" t="s">
        <v>784</v>
      </c>
      <c r="U2063" t="s">
        <v>838</v>
      </c>
      <c r="V2063" t="s">
        <v>972</v>
      </c>
      <c r="W2063" t="s">
        <v>1144</v>
      </c>
      <c r="X2063">
        <v>3</v>
      </c>
      <c r="Y2063" t="s">
        <v>64</v>
      </c>
      <c r="Z2063">
        <v>23400</v>
      </c>
      <c r="AA2063">
        <v>2686655</v>
      </c>
      <c r="AB2063">
        <v>608086</v>
      </c>
      <c r="AC2063">
        <v>0</v>
      </c>
      <c r="AD2063">
        <v>1262099</v>
      </c>
      <c r="AE2063">
        <v>7.8</v>
      </c>
      <c r="AF2063">
        <v>0</v>
      </c>
      <c r="AG2063">
        <v>19.03555555555555</v>
      </c>
      <c r="AH2063" t="s">
        <v>1335</v>
      </c>
      <c r="AI2063" t="s">
        <v>1347</v>
      </c>
    </row>
    <row r="2064" spans="1:35" x14ac:dyDescent="0.35">
      <c r="A2064" t="s">
        <v>43</v>
      </c>
      <c r="B2064" t="s">
        <v>66</v>
      </c>
      <c r="C2064" t="s">
        <v>79</v>
      </c>
      <c r="D2064" t="s">
        <v>410</v>
      </c>
      <c r="E2064" s="7">
        <v>46275</v>
      </c>
      <c r="F2064" s="5">
        <v>23000</v>
      </c>
      <c r="G2064" s="7">
        <v>46308</v>
      </c>
      <c r="H2064" t="s">
        <v>593</v>
      </c>
      <c r="I2064">
        <v>3909583403</v>
      </c>
      <c r="J2064">
        <v>19338.952000000001</v>
      </c>
      <c r="K2064">
        <v>1</v>
      </c>
      <c r="L2064" s="3">
        <v>46308</v>
      </c>
      <c r="M2064">
        <v>1193184</v>
      </c>
      <c r="N2064" t="s">
        <v>594</v>
      </c>
      <c r="O2064">
        <v>74</v>
      </c>
      <c r="P2064">
        <v>29</v>
      </c>
      <c r="Q2064">
        <v>260910</v>
      </c>
      <c r="R2064">
        <v>202637</v>
      </c>
      <c r="S2064" t="s">
        <v>607</v>
      </c>
      <c r="T2064" t="s">
        <v>784</v>
      </c>
      <c r="U2064" t="s">
        <v>838</v>
      </c>
      <c r="V2064" t="s">
        <v>972</v>
      </c>
      <c r="W2064" t="s">
        <v>1144</v>
      </c>
      <c r="X2064">
        <v>3</v>
      </c>
      <c r="Y2064" t="s">
        <v>64</v>
      </c>
      <c r="Z2064">
        <v>23400</v>
      </c>
      <c r="AA2064">
        <v>2686655</v>
      </c>
      <c r="AB2064">
        <v>608086</v>
      </c>
      <c r="AC2064">
        <v>0</v>
      </c>
      <c r="AD2064">
        <v>1262099</v>
      </c>
      <c r="AE2064">
        <v>7.8</v>
      </c>
      <c r="AF2064">
        <v>0</v>
      </c>
      <c r="AG2064">
        <v>19.03555555555555</v>
      </c>
      <c r="AH2064" t="s">
        <v>1335</v>
      </c>
      <c r="AI2064" t="s">
        <v>1347</v>
      </c>
    </row>
    <row r="2065" spans="1:35" x14ac:dyDescent="0.35">
      <c r="A2065" t="s">
        <v>43</v>
      </c>
      <c r="B2065" t="s">
        <v>66</v>
      </c>
      <c r="C2065" t="s">
        <v>79</v>
      </c>
      <c r="D2065" t="s">
        <v>410</v>
      </c>
      <c r="E2065" s="7">
        <v>46275</v>
      </c>
      <c r="F2065" s="5">
        <v>23000</v>
      </c>
      <c r="G2065" s="7">
        <v>46308</v>
      </c>
      <c r="H2065" t="s">
        <v>593</v>
      </c>
      <c r="I2065">
        <v>3909583402</v>
      </c>
      <c r="J2065">
        <v>19338.952000000001</v>
      </c>
      <c r="K2065">
        <v>1</v>
      </c>
      <c r="L2065" s="3">
        <v>46308</v>
      </c>
      <c r="M2065">
        <v>1193184</v>
      </c>
      <c r="N2065" t="s">
        <v>594</v>
      </c>
      <c r="O2065">
        <v>74</v>
      </c>
      <c r="P2065">
        <v>29</v>
      </c>
      <c r="Q2065">
        <v>260910</v>
      </c>
      <c r="R2065">
        <v>202637</v>
      </c>
      <c r="S2065" t="s">
        <v>607</v>
      </c>
      <c r="T2065" t="s">
        <v>784</v>
      </c>
      <c r="U2065" t="s">
        <v>838</v>
      </c>
      <c r="V2065" t="s">
        <v>972</v>
      </c>
      <c r="W2065" t="s">
        <v>1144</v>
      </c>
      <c r="X2065">
        <v>3</v>
      </c>
      <c r="Y2065" t="s">
        <v>64</v>
      </c>
      <c r="Z2065">
        <v>23400</v>
      </c>
      <c r="AA2065">
        <v>2686655</v>
      </c>
      <c r="AB2065">
        <v>608086</v>
      </c>
      <c r="AC2065">
        <v>0</v>
      </c>
      <c r="AD2065">
        <v>1262099</v>
      </c>
      <c r="AE2065">
        <v>7.8</v>
      </c>
      <c r="AF2065">
        <v>0</v>
      </c>
      <c r="AG2065">
        <v>19.03555555555555</v>
      </c>
      <c r="AH2065" t="s">
        <v>1335</v>
      </c>
      <c r="AI2065" t="s">
        <v>1347</v>
      </c>
    </row>
    <row r="2066" spans="1:35" x14ac:dyDescent="0.35">
      <c r="A2066" t="s">
        <v>43</v>
      </c>
      <c r="B2066" t="s">
        <v>66</v>
      </c>
      <c r="C2066" t="s">
        <v>79</v>
      </c>
      <c r="D2066" t="s">
        <v>410</v>
      </c>
      <c r="E2066" s="7">
        <v>46275</v>
      </c>
      <c r="F2066" s="5">
        <v>23000</v>
      </c>
      <c r="G2066" s="7">
        <v>46308</v>
      </c>
      <c r="H2066" t="s">
        <v>593</v>
      </c>
      <c r="I2066">
        <v>3909583401</v>
      </c>
      <c r="J2066">
        <v>19338.952000000001</v>
      </c>
      <c r="K2066">
        <v>1</v>
      </c>
      <c r="L2066" s="3">
        <v>46308</v>
      </c>
      <c r="M2066">
        <v>1193184</v>
      </c>
      <c r="N2066" t="s">
        <v>594</v>
      </c>
      <c r="O2066">
        <v>74</v>
      </c>
      <c r="P2066">
        <v>29</v>
      </c>
      <c r="Q2066">
        <v>260910</v>
      </c>
      <c r="R2066">
        <v>202637</v>
      </c>
      <c r="S2066" t="s">
        <v>607</v>
      </c>
      <c r="T2066" t="s">
        <v>784</v>
      </c>
      <c r="U2066" t="s">
        <v>838</v>
      </c>
      <c r="V2066" t="s">
        <v>972</v>
      </c>
      <c r="W2066" t="s">
        <v>1144</v>
      </c>
      <c r="X2066">
        <v>3</v>
      </c>
      <c r="Y2066" t="s">
        <v>64</v>
      </c>
      <c r="Z2066">
        <v>23400</v>
      </c>
      <c r="AA2066">
        <v>2686655</v>
      </c>
      <c r="AB2066">
        <v>608086</v>
      </c>
      <c r="AC2066">
        <v>0</v>
      </c>
      <c r="AD2066">
        <v>1262099</v>
      </c>
      <c r="AE2066">
        <v>7.8</v>
      </c>
      <c r="AF2066">
        <v>0</v>
      </c>
      <c r="AG2066">
        <v>19.03555555555555</v>
      </c>
      <c r="AH2066" t="s">
        <v>1335</v>
      </c>
      <c r="AI2066" t="s">
        <v>1347</v>
      </c>
    </row>
    <row r="2067" spans="1:35" x14ac:dyDescent="0.35">
      <c r="A2067" t="s">
        <v>43</v>
      </c>
      <c r="B2067" t="s">
        <v>66</v>
      </c>
      <c r="C2067" t="s">
        <v>79</v>
      </c>
      <c r="D2067" t="s">
        <v>410</v>
      </c>
      <c r="E2067" s="7">
        <v>46275</v>
      </c>
      <c r="F2067" s="5">
        <v>23000</v>
      </c>
      <c r="G2067" s="7">
        <v>46308</v>
      </c>
      <c r="H2067" t="s">
        <v>593</v>
      </c>
      <c r="I2067">
        <v>3909583400</v>
      </c>
      <c r="J2067">
        <v>19338.952000000001</v>
      </c>
      <c r="K2067">
        <v>1</v>
      </c>
      <c r="L2067" s="3">
        <v>46308</v>
      </c>
      <c r="M2067">
        <v>1193184</v>
      </c>
      <c r="N2067" t="s">
        <v>594</v>
      </c>
      <c r="O2067">
        <v>74</v>
      </c>
      <c r="P2067">
        <v>29</v>
      </c>
      <c r="Q2067">
        <v>260910</v>
      </c>
      <c r="R2067">
        <v>202637</v>
      </c>
      <c r="S2067" t="s">
        <v>607</v>
      </c>
      <c r="T2067" t="s">
        <v>784</v>
      </c>
      <c r="U2067" t="s">
        <v>838</v>
      </c>
      <c r="V2067" t="s">
        <v>972</v>
      </c>
      <c r="W2067" t="s">
        <v>1144</v>
      </c>
      <c r="X2067">
        <v>3</v>
      </c>
      <c r="Y2067" t="s">
        <v>64</v>
      </c>
      <c r="Z2067">
        <v>23400</v>
      </c>
      <c r="AA2067">
        <v>2686655</v>
      </c>
      <c r="AB2067">
        <v>608086</v>
      </c>
      <c r="AC2067">
        <v>0</v>
      </c>
      <c r="AD2067">
        <v>1262099</v>
      </c>
      <c r="AE2067">
        <v>7.8</v>
      </c>
      <c r="AF2067">
        <v>0</v>
      </c>
      <c r="AG2067">
        <v>19.03555555555555</v>
      </c>
      <c r="AH2067" t="s">
        <v>1335</v>
      </c>
      <c r="AI2067" t="s">
        <v>1347</v>
      </c>
    </row>
    <row r="2068" spans="1:35" x14ac:dyDescent="0.35">
      <c r="A2068" t="s">
        <v>43</v>
      </c>
      <c r="B2068" t="s">
        <v>66</v>
      </c>
      <c r="C2068" t="s">
        <v>79</v>
      </c>
      <c r="D2068" t="s">
        <v>410</v>
      </c>
      <c r="E2068" s="7">
        <v>46282</v>
      </c>
      <c r="F2068" s="5">
        <v>23000</v>
      </c>
      <c r="G2068" s="7">
        <v>46315</v>
      </c>
      <c r="H2068" t="s">
        <v>593</v>
      </c>
      <c r="I2068">
        <v>3909583415</v>
      </c>
      <c r="J2068">
        <v>19338.952000000001</v>
      </c>
      <c r="K2068">
        <v>1</v>
      </c>
      <c r="L2068" s="3">
        <v>46315</v>
      </c>
      <c r="M2068">
        <v>1193184</v>
      </c>
      <c r="N2068" t="s">
        <v>594</v>
      </c>
      <c r="O2068">
        <v>81</v>
      </c>
      <c r="P2068">
        <v>29</v>
      </c>
      <c r="Q2068">
        <v>260917</v>
      </c>
      <c r="R2068">
        <v>202638</v>
      </c>
      <c r="S2068" t="s">
        <v>607</v>
      </c>
      <c r="T2068" t="s">
        <v>784</v>
      </c>
      <c r="U2068" t="s">
        <v>838</v>
      </c>
      <c r="V2068" t="s">
        <v>972</v>
      </c>
      <c r="W2068" t="s">
        <v>1144</v>
      </c>
      <c r="X2068">
        <v>3</v>
      </c>
      <c r="Y2068" t="s">
        <v>64</v>
      </c>
      <c r="Z2068">
        <v>23400</v>
      </c>
      <c r="AA2068">
        <v>2686655</v>
      </c>
      <c r="AB2068">
        <v>608086</v>
      </c>
      <c r="AC2068">
        <v>0</v>
      </c>
      <c r="AD2068">
        <v>1262099</v>
      </c>
      <c r="AE2068">
        <v>7.8</v>
      </c>
      <c r="AF2068">
        <v>0</v>
      </c>
      <c r="AG2068">
        <v>19.03555555555555</v>
      </c>
      <c r="AH2068" t="s">
        <v>1335</v>
      </c>
      <c r="AI2068" t="s">
        <v>1347</v>
      </c>
    </row>
    <row r="2069" spans="1:35" x14ac:dyDescent="0.35">
      <c r="A2069" t="s">
        <v>43</v>
      </c>
      <c r="B2069" t="s">
        <v>66</v>
      </c>
      <c r="C2069" t="s">
        <v>79</v>
      </c>
      <c r="D2069" t="s">
        <v>410</v>
      </c>
      <c r="E2069" s="7">
        <v>46282</v>
      </c>
      <c r="F2069" s="5">
        <v>23000</v>
      </c>
      <c r="G2069" s="7">
        <v>46315</v>
      </c>
      <c r="H2069" t="s">
        <v>593</v>
      </c>
      <c r="I2069">
        <v>3909583414</v>
      </c>
      <c r="J2069">
        <v>19338.952000000001</v>
      </c>
      <c r="K2069">
        <v>1</v>
      </c>
      <c r="L2069" s="3">
        <v>46315</v>
      </c>
      <c r="M2069">
        <v>1193184</v>
      </c>
      <c r="N2069" t="s">
        <v>594</v>
      </c>
      <c r="O2069">
        <v>81</v>
      </c>
      <c r="P2069">
        <v>29</v>
      </c>
      <c r="Q2069">
        <v>260917</v>
      </c>
      <c r="R2069">
        <v>202638</v>
      </c>
      <c r="S2069" t="s">
        <v>607</v>
      </c>
      <c r="T2069" t="s">
        <v>784</v>
      </c>
      <c r="U2069" t="s">
        <v>838</v>
      </c>
      <c r="V2069" t="s">
        <v>972</v>
      </c>
      <c r="W2069" t="s">
        <v>1144</v>
      </c>
      <c r="X2069">
        <v>3</v>
      </c>
      <c r="Y2069" t="s">
        <v>64</v>
      </c>
      <c r="Z2069">
        <v>23400</v>
      </c>
      <c r="AA2069">
        <v>2686655</v>
      </c>
      <c r="AB2069">
        <v>608086</v>
      </c>
      <c r="AC2069">
        <v>0</v>
      </c>
      <c r="AD2069">
        <v>1262099</v>
      </c>
      <c r="AE2069">
        <v>7.8</v>
      </c>
      <c r="AF2069">
        <v>0</v>
      </c>
      <c r="AG2069">
        <v>19.03555555555555</v>
      </c>
      <c r="AH2069" t="s">
        <v>1335</v>
      </c>
      <c r="AI2069" t="s">
        <v>1347</v>
      </c>
    </row>
    <row r="2070" spans="1:35" x14ac:dyDescent="0.35">
      <c r="A2070" t="s">
        <v>43</v>
      </c>
      <c r="B2070" t="s">
        <v>66</v>
      </c>
      <c r="C2070" t="s">
        <v>79</v>
      </c>
      <c r="D2070" t="s">
        <v>410</v>
      </c>
      <c r="E2070" s="7">
        <v>46282</v>
      </c>
      <c r="F2070" s="5">
        <v>23000</v>
      </c>
      <c r="G2070" s="7">
        <v>46315</v>
      </c>
      <c r="H2070" t="s">
        <v>593</v>
      </c>
      <c r="I2070">
        <v>3909583413</v>
      </c>
      <c r="J2070">
        <v>19338.952000000001</v>
      </c>
      <c r="K2070">
        <v>1</v>
      </c>
      <c r="L2070" s="3">
        <v>46315</v>
      </c>
      <c r="M2070">
        <v>1193184</v>
      </c>
      <c r="N2070" t="s">
        <v>594</v>
      </c>
      <c r="O2070">
        <v>81</v>
      </c>
      <c r="P2070">
        <v>29</v>
      </c>
      <c r="Q2070">
        <v>260917</v>
      </c>
      <c r="R2070">
        <v>202638</v>
      </c>
      <c r="S2070" t="s">
        <v>607</v>
      </c>
      <c r="T2070" t="s">
        <v>784</v>
      </c>
      <c r="U2070" t="s">
        <v>838</v>
      </c>
      <c r="V2070" t="s">
        <v>972</v>
      </c>
      <c r="W2070" t="s">
        <v>1144</v>
      </c>
      <c r="X2070">
        <v>3</v>
      </c>
      <c r="Y2070" t="s">
        <v>64</v>
      </c>
      <c r="Z2070">
        <v>23400</v>
      </c>
      <c r="AA2070">
        <v>2686655</v>
      </c>
      <c r="AB2070">
        <v>608086</v>
      </c>
      <c r="AC2070">
        <v>0</v>
      </c>
      <c r="AD2070">
        <v>1262099</v>
      </c>
      <c r="AE2070">
        <v>7.8</v>
      </c>
      <c r="AF2070">
        <v>0</v>
      </c>
      <c r="AG2070">
        <v>19.03555555555555</v>
      </c>
      <c r="AH2070" t="s">
        <v>1335</v>
      </c>
      <c r="AI2070" t="s">
        <v>1347</v>
      </c>
    </row>
    <row r="2071" spans="1:35" x14ac:dyDescent="0.35">
      <c r="A2071" t="s">
        <v>43</v>
      </c>
      <c r="B2071" t="s">
        <v>66</v>
      </c>
      <c r="C2071" t="s">
        <v>79</v>
      </c>
      <c r="D2071" t="s">
        <v>410</v>
      </c>
      <c r="E2071" s="7">
        <v>46282</v>
      </c>
      <c r="F2071" s="5">
        <v>23000</v>
      </c>
      <c r="G2071" s="7">
        <v>46315</v>
      </c>
      <c r="H2071" t="s">
        <v>593</v>
      </c>
      <c r="I2071">
        <v>3909583412</v>
      </c>
      <c r="J2071">
        <v>19338.952000000001</v>
      </c>
      <c r="K2071">
        <v>1</v>
      </c>
      <c r="L2071" s="3">
        <v>46315</v>
      </c>
      <c r="M2071">
        <v>1193184</v>
      </c>
      <c r="N2071" t="s">
        <v>594</v>
      </c>
      <c r="O2071">
        <v>81</v>
      </c>
      <c r="P2071">
        <v>29</v>
      </c>
      <c r="Q2071">
        <v>260917</v>
      </c>
      <c r="R2071">
        <v>202638</v>
      </c>
      <c r="S2071" t="s">
        <v>607</v>
      </c>
      <c r="T2071" t="s">
        <v>784</v>
      </c>
      <c r="U2071" t="s">
        <v>838</v>
      </c>
      <c r="V2071" t="s">
        <v>972</v>
      </c>
      <c r="W2071" t="s">
        <v>1144</v>
      </c>
      <c r="X2071">
        <v>3</v>
      </c>
      <c r="Y2071" t="s">
        <v>64</v>
      </c>
      <c r="Z2071">
        <v>23400</v>
      </c>
      <c r="AA2071">
        <v>2686655</v>
      </c>
      <c r="AB2071">
        <v>608086</v>
      </c>
      <c r="AC2071">
        <v>0</v>
      </c>
      <c r="AD2071">
        <v>1262099</v>
      </c>
      <c r="AE2071">
        <v>7.8</v>
      </c>
      <c r="AF2071">
        <v>0</v>
      </c>
      <c r="AG2071">
        <v>19.03555555555555</v>
      </c>
      <c r="AH2071" t="s">
        <v>1335</v>
      </c>
      <c r="AI2071" t="s">
        <v>1347</v>
      </c>
    </row>
    <row r="2072" spans="1:35" x14ac:dyDescent="0.35">
      <c r="A2072" t="s">
        <v>43</v>
      </c>
      <c r="B2072" t="s">
        <v>66</v>
      </c>
      <c r="C2072" t="s">
        <v>79</v>
      </c>
      <c r="D2072" t="s">
        <v>410</v>
      </c>
      <c r="E2072" s="7">
        <v>46282</v>
      </c>
      <c r="F2072" s="5">
        <v>23000</v>
      </c>
      <c r="G2072" s="7">
        <v>46315</v>
      </c>
      <c r="H2072" t="s">
        <v>593</v>
      </c>
      <c r="I2072">
        <v>3909583411</v>
      </c>
      <c r="J2072">
        <v>19338.952000000001</v>
      </c>
      <c r="K2072">
        <v>1</v>
      </c>
      <c r="L2072" s="3">
        <v>46315</v>
      </c>
      <c r="M2072">
        <v>1193184</v>
      </c>
      <c r="N2072" t="s">
        <v>594</v>
      </c>
      <c r="O2072">
        <v>81</v>
      </c>
      <c r="P2072">
        <v>29</v>
      </c>
      <c r="Q2072">
        <v>260917</v>
      </c>
      <c r="R2072">
        <v>202638</v>
      </c>
      <c r="S2072" t="s">
        <v>607</v>
      </c>
      <c r="T2072" t="s">
        <v>784</v>
      </c>
      <c r="U2072" t="s">
        <v>838</v>
      </c>
      <c r="V2072" t="s">
        <v>972</v>
      </c>
      <c r="W2072" t="s">
        <v>1144</v>
      </c>
      <c r="X2072">
        <v>3</v>
      </c>
      <c r="Y2072" t="s">
        <v>64</v>
      </c>
      <c r="Z2072">
        <v>23400</v>
      </c>
      <c r="AA2072">
        <v>2686655</v>
      </c>
      <c r="AB2072">
        <v>608086</v>
      </c>
      <c r="AC2072">
        <v>0</v>
      </c>
      <c r="AD2072">
        <v>1262099</v>
      </c>
      <c r="AE2072">
        <v>7.8</v>
      </c>
      <c r="AF2072">
        <v>0</v>
      </c>
      <c r="AG2072">
        <v>19.03555555555555</v>
      </c>
      <c r="AH2072" t="s">
        <v>1335</v>
      </c>
      <c r="AI2072" t="s">
        <v>1347</v>
      </c>
    </row>
    <row r="2073" spans="1:35" x14ac:dyDescent="0.35">
      <c r="A2073" t="s">
        <v>43</v>
      </c>
      <c r="B2073" t="s">
        <v>66</v>
      </c>
      <c r="C2073" t="s">
        <v>79</v>
      </c>
      <c r="D2073" t="s">
        <v>410</v>
      </c>
      <c r="E2073" s="7">
        <v>46282</v>
      </c>
      <c r="F2073" s="5">
        <v>23000</v>
      </c>
      <c r="G2073" s="7">
        <v>46315</v>
      </c>
      <c r="H2073" t="s">
        <v>593</v>
      </c>
      <c r="I2073">
        <v>3909583410</v>
      </c>
      <c r="J2073">
        <v>19338.952000000001</v>
      </c>
      <c r="K2073">
        <v>1</v>
      </c>
      <c r="L2073" s="3">
        <v>46315</v>
      </c>
      <c r="M2073">
        <v>1193184</v>
      </c>
      <c r="N2073" t="s">
        <v>594</v>
      </c>
      <c r="O2073">
        <v>81</v>
      </c>
      <c r="P2073">
        <v>29</v>
      </c>
      <c r="Q2073">
        <v>260917</v>
      </c>
      <c r="R2073">
        <v>202638</v>
      </c>
      <c r="S2073" t="s">
        <v>607</v>
      </c>
      <c r="T2073" t="s">
        <v>784</v>
      </c>
      <c r="U2073" t="s">
        <v>838</v>
      </c>
      <c r="V2073" t="s">
        <v>972</v>
      </c>
      <c r="W2073" t="s">
        <v>1144</v>
      </c>
      <c r="X2073">
        <v>3</v>
      </c>
      <c r="Y2073" t="s">
        <v>64</v>
      </c>
      <c r="Z2073">
        <v>23400</v>
      </c>
      <c r="AA2073">
        <v>2686655</v>
      </c>
      <c r="AB2073">
        <v>608086</v>
      </c>
      <c r="AC2073">
        <v>0</v>
      </c>
      <c r="AD2073">
        <v>1262099</v>
      </c>
      <c r="AE2073">
        <v>7.8</v>
      </c>
      <c r="AF2073">
        <v>0</v>
      </c>
      <c r="AG2073">
        <v>19.03555555555555</v>
      </c>
      <c r="AH2073" t="s">
        <v>1335</v>
      </c>
      <c r="AI2073" t="s">
        <v>1347</v>
      </c>
    </row>
    <row r="2074" spans="1:35" x14ac:dyDescent="0.35">
      <c r="A2074" t="s">
        <v>43</v>
      </c>
      <c r="B2074" t="s">
        <v>66</v>
      </c>
      <c r="C2074" t="s">
        <v>79</v>
      </c>
      <c r="D2074" t="s">
        <v>410</v>
      </c>
      <c r="E2074" s="7">
        <v>46276</v>
      </c>
      <c r="F2074" s="5">
        <v>3144.762757</v>
      </c>
      <c r="G2074" s="7">
        <v>46309</v>
      </c>
      <c r="H2074" t="s">
        <v>593</v>
      </c>
      <c r="I2074">
        <v>3909583409</v>
      </c>
      <c r="J2074">
        <v>2644.192</v>
      </c>
      <c r="K2074">
        <v>1</v>
      </c>
      <c r="L2074" s="3">
        <v>46309</v>
      </c>
      <c r="M2074">
        <v>1193184</v>
      </c>
      <c r="N2074" t="s">
        <v>594</v>
      </c>
      <c r="O2074">
        <v>75</v>
      </c>
      <c r="P2074">
        <v>29</v>
      </c>
      <c r="Q2074">
        <v>260911</v>
      </c>
      <c r="R2074">
        <v>202637</v>
      </c>
      <c r="S2074" t="s">
        <v>607</v>
      </c>
      <c r="T2074" t="s">
        <v>784</v>
      </c>
      <c r="U2074" t="s">
        <v>838</v>
      </c>
      <c r="V2074" t="s">
        <v>972</v>
      </c>
      <c r="W2074" t="s">
        <v>1144</v>
      </c>
      <c r="X2074">
        <v>3</v>
      </c>
      <c r="Y2074" t="s">
        <v>64</v>
      </c>
      <c r="Z2074">
        <v>23400</v>
      </c>
      <c r="AA2074">
        <v>2686655</v>
      </c>
      <c r="AB2074">
        <v>608086</v>
      </c>
      <c r="AC2074">
        <v>0</v>
      </c>
      <c r="AD2074">
        <v>1262099</v>
      </c>
      <c r="AE2074">
        <v>7.8</v>
      </c>
      <c r="AF2074">
        <v>0</v>
      </c>
      <c r="AG2074">
        <v>19.03555555555555</v>
      </c>
      <c r="AH2074" t="s">
        <v>1335</v>
      </c>
      <c r="AI2074" t="s">
        <v>1347</v>
      </c>
    </row>
    <row r="2075" spans="1:35" x14ac:dyDescent="0.35">
      <c r="A2075" t="s">
        <v>43</v>
      </c>
      <c r="B2075" t="s">
        <v>66</v>
      </c>
      <c r="C2075" t="s">
        <v>79</v>
      </c>
      <c r="D2075" t="s">
        <v>410</v>
      </c>
      <c r="E2075" s="7">
        <v>46276</v>
      </c>
      <c r="F2075" s="5">
        <v>23000</v>
      </c>
      <c r="G2075" s="7">
        <v>46309</v>
      </c>
      <c r="H2075" t="s">
        <v>593</v>
      </c>
      <c r="I2075">
        <v>3909583408</v>
      </c>
      <c r="J2075">
        <v>19338.952000000001</v>
      </c>
      <c r="K2075">
        <v>1</v>
      </c>
      <c r="L2075" s="3">
        <v>46309</v>
      </c>
      <c r="M2075">
        <v>1193184</v>
      </c>
      <c r="N2075" t="s">
        <v>594</v>
      </c>
      <c r="O2075">
        <v>75</v>
      </c>
      <c r="P2075">
        <v>29</v>
      </c>
      <c r="Q2075">
        <v>260911</v>
      </c>
      <c r="R2075">
        <v>202637</v>
      </c>
      <c r="S2075" t="s">
        <v>607</v>
      </c>
      <c r="T2075" t="s">
        <v>784</v>
      </c>
      <c r="U2075" t="s">
        <v>838</v>
      </c>
      <c r="V2075" t="s">
        <v>972</v>
      </c>
      <c r="W2075" t="s">
        <v>1144</v>
      </c>
      <c r="X2075">
        <v>3</v>
      </c>
      <c r="Y2075" t="s">
        <v>64</v>
      </c>
      <c r="Z2075">
        <v>23400</v>
      </c>
      <c r="AA2075">
        <v>2686655</v>
      </c>
      <c r="AB2075">
        <v>608086</v>
      </c>
      <c r="AC2075">
        <v>0</v>
      </c>
      <c r="AD2075">
        <v>1262099</v>
      </c>
      <c r="AE2075">
        <v>7.8</v>
      </c>
      <c r="AF2075">
        <v>0</v>
      </c>
      <c r="AG2075">
        <v>19.03555555555555</v>
      </c>
      <c r="AH2075" t="s">
        <v>1335</v>
      </c>
      <c r="AI2075" t="s">
        <v>1347</v>
      </c>
    </row>
    <row r="2076" spans="1:35" x14ac:dyDescent="0.35">
      <c r="A2076" t="s">
        <v>43</v>
      </c>
      <c r="B2076" t="s">
        <v>66</v>
      </c>
      <c r="C2076" t="s">
        <v>79</v>
      </c>
      <c r="D2076" t="s">
        <v>410</v>
      </c>
      <c r="E2076" s="7">
        <v>46282</v>
      </c>
      <c r="F2076" s="5">
        <v>23000</v>
      </c>
      <c r="G2076" s="7">
        <v>46315</v>
      </c>
      <c r="H2076" t="s">
        <v>593</v>
      </c>
      <c r="I2076">
        <v>3909583423</v>
      </c>
      <c r="J2076">
        <v>19338.952000000001</v>
      </c>
      <c r="K2076">
        <v>1</v>
      </c>
      <c r="L2076" s="3">
        <v>46315</v>
      </c>
      <c r="M2076">
        <v>1193184</v>
      </c>
      <c r="N2076" t="s">
        <v>594</v>
      </c>
      <c r="O2076">
        <v>81</v>
      </c>
      <c r="P2076">
        <v>29</v>
      </c>
      <c r="Q2076">
        <v>260917</v>
      </c>
      <c r="R2076">
        <v>202638</v>
      </c>
      <c r="S2076" t="s">
        <v>607</v>
      </c>
      <c r="T2076" t="s">
        <v>784</v>
      </c>
      <c r="U2076" t="s">
        <v>838</v>
      </c>
      <c r="V2076" t="s">
        <v>972</v>
      </c>
      <c r="W2076" t="s">
        <v>1144</v>
      </c>
      <c r="X2076">
        <v>3</v>
      </c>
      <c r="Y2076" t="s">
        <v>64</v>
      </c>
      <c r="Z2076">
        <v>23400</v>
      </c>
      <c r="AA2076">
        <v>2686655</v>
      </c>
      <c r="AB2076">
        <v>608086</v>
      </c>
      <c r="AC2076">
        <v>0</v>
      </c>
      <c r="AD2076">
        <v>1262099</v>
      </c>
      <c r="AE2076">
        <v>7.8</v>
      </c>
      <c r="AF2076">
        <v>0</v>
      </c>
      <c r="AG2076">
        <v>19.03555555555555</v>
      </c>
      <c r="AH2076" t="s">
        <v>1335</v>
      </c>
      <c r="AI2076" t="s">
        <v>1347</v>
      </c>
    </row>
    <row r="2077" spans="1:35" x14ac:dyDescent="0.35">
      <c r="A2077" t="s">
        <v>43</v>
      </c>
      <c r="B2077" t="s">
        <v>66</v>
      </c>
      <c r="C2077" t="s">
        <v>79</v>
      </c>
      <c r="D2077" t="s">
        <v>410</v>
      </c>
      <c r="E2077" s="7">
        <v>46282</v>
      </c>
      <c r="F2077" s="5">
        <v>23000</v>
      </c>
      <c r="G2077" s="7">
        <v>46315</v>
      </c>
      <c r="H2077" t="s">
        <v>593</v>
      </c>
      <c r="I2077">
        <v>3909583422</v>
      </c>
      <c r="J2077">
        <v>19338.952000000001</v>
      </c>
      <c r="K2077">
        <v>1</v>
      </c>
      <c r="L2077" s="3">
        <v>46315</v>
      </c>
      <c r="M2077">
        <v>1193184</v>
      </c>
      <c r="N2077" t="s">
        <v>594</v>
      </c>
      <c r="O2077">
        <v>81</v>
      </c>
      <c r="P2077">
        <v>29</v>
      </c>
      <c r="Q2077">
        <v>260917</v>
      </c>
      <c r="R2077">
        <v>202638</v>
      </c>
      <c r="S2077" t="s">
        <v>607</v>
      </c>
      <c r="T2077" t="s">
        <v>784</v>
      </c>
      <c r="U2077" t="s">
        <v>838</v>
      </c>
      <c r="V2077" t="s">
        <v>972</v>
      </c>
      <c r="W2077" t="s">
        <v>1144</v>
      </c>
      <c r="X2077">
        <v>3</v>
      </c>
      <c r="Y2077" t="s">
        <v>64</v>
      </c>
      <c r="Z2077">
        <v>23400</v>
      </c>
      <c r="AA2077">
        <v>2686655</v>
      </c>
      <c r="AB2077">
        <v>608086</v>
      </c>
      <c r="AC2077">
        <v>0</v>
      </c>
      <c r="AD2077">
        <v>1262099</v>
      </c>
      <c r="AE2077">
        <v>7.8</v>
      </c>
      <c r="AF2077">
        <v>0</v>
      </c>
      <c r="AG2077">
        <v>19.03555555555555</v>
      </c>
      <c r="AH2077" t="s">
        <v>1335</v>
      </c>
      <c r="AI2077" t="s">
        <v>1347</v>
      </c>
    </row>
    <row r="2078" spans="1:35" x14ac:dyDescent="0.35">
      <c r="A2078" t="s">
        <v>43</v>
      </c>
      <c r="B2078" t="s">
        <v>66</v>
      </c>
      <c r="C2078" t="s">
        <v>79</v>
      </c>
      <c r="D2078" t="s">
        <v>410</v>
      </c>
      <c r="E2078" s="7">
        <v>46282</v>
      </c>
      <c r="F2078" s="5">
        <v>23000</v>
      </c>
      <c r="G2078" s="7">
        <v>46315</v>
      </c>
      <c r="H2078" t="s">
        <v>593</v>
      </c>
      <c r="I2078">
        <v>3909583421</v>
      </c>
      <c r="J2078">
        <v>19338.952000000001</v>
      </c>
      <c r="K2078">
        <v>1</v>
      </c>
      <c r="L2078" s="3">
        <v>46315</v>
      </c>
      <c r="M2078">
        <v>1193184</v>
      </c>
      <c r="N2078" t="s">
        <v>594</v>
      </c>
      <c r="O2078">
        <v>81</v>
      </c>
      <c r="P2078">
        <v>29</v>
      </c>
      <c r="Q2078">
        <v>260917</v>
      </c>
      <c r="R2078">
        <v>202638</v>
      </c>
      <c r="S2078" t="s">
        <v>607</v>
      </c>
      <c r="T2078" t="s">
        <v>784</v>
      </c>
      <c r="U2078" t="s">
        <v>838</v>
      </c>
      <c r="V2078" t="s">
        <v>972</v>
      </c>
      <c r="W2078" t="s">
        <v>1144</v>
      </c>
      <c r="X2078">
        <v>3</v>
      </c>
      <c r="Y2078" t="s">
        <v>64</v>
      </c>
      <c r="Z2078">
        <v>23400</v>
      </c>
      <c r="AA2078">
        <v>2686655</v>
      </c>
      <c r="AB2078">
        <v>608086</v>
      </c>
      <c r="AC2078">
        <v>0</v>
      </c>
      <c r="AD2078">
        <v>1262099</v>
      </c>
      <c r="AE2078">
        <v>7.8</v>
      </c>
      <c r="AF2078">
        <v>0</v>
      </c>
      <c r="AG2078">
        <v>19.03555555555555</v>
      </c>
      <c r="AH2078" t="s">
        <v>1335</v>
      </c>
      <c r="AI2078" t="s">
        <v>1347</v>
      </c>
    </row>
    <row r="2079" spans="1:35" x14ac:dyDescent="0.35">
      <c r="A2079" t="s">
        <v>43</v>
      </c>
      <c r="B2079" t="s">
        <v>66</v>
      </c>
      <c r="C2079" t="s">
        <v>79</v>
      </c>
      <c r="D2079" t="s">
        <v>410</v>
      </c>
      <c r="E2079" s="7">
        <v>46282</v>
      </c>
      <c r="F2079" s="5">
        <v>23000</v>
      </c>
      <c r="G2079" s="7">
        <v>46315</v>
      </c>
      <c r="H2079" t="s">
        <v>593</v>
      </c>
      <c r="I2079">
        <v>3909583420</v>
      </c>
      <c r="J2079">
        <v>19338.952000000001</v>
      </c>
      <c r="K2079">
        <v>1</v>
      </c>
      <c r="L2079" s="3">
        <v>46315</v>
      </c>
      <c r="M2079">
        <v>1193184</v>
      </c>
      <c r="N2079" t="s">
        <v>594</v>
      </c>
      <c r="O2079">
        <v>81</v>
      </c>
      <c r="P2079">
        <v>29</v>
      </c>
      <c r="Q2079">
        <v>260917</v>
      </c>
      <c r="R2079">
        <v>202638</v>
      </c>
      <c r="S2079" t="s">
        <v>607</v>
      </c>
      <c r="T2079" t="s">
        <v>784</v>
      </c>
      <c r="U2079" t="s">
        <v>838</v>
      </c>
      <c r="V2079" t="s">
        <v>972</v>
      </c>
      <c r="W2079" t="s">
        <v>1144</v>
      </c>
      <c r="X2079">
        <v>3</v>
      </c>
      <c r="Y2079" t="s">
        <v>64</v>
      </c>
      <c r="Z2079">
        <v>23400</v>
      </c>
      <c r="AA2079">
        <v>2686655</v>
      </c>
      <c r="AB2079">
        <v>608086</v>
      </c>
      <c r="AC2079">
        <v>0</v>
      </c>
      <c r="AD2079">
        <v>1262099</v>
      </c>
      <c r="AE2079">
        <v>7.8</v>
      </c>
      <c r="AF2079">
        <v>0</v>
      </c>
      <c r="AG2079">
        <v>19.03555555555555</v>
      </c>
      <c r="AH2079" t="s">
        <v>1335</v>
      </c>
      <c r="AI2079" t="s">
        <v>1347</v>
      </c>
    </row>
    <row r="2080" spans="1:35" x14ac:dyDescent="0.35">
      <c r="A2080" t="s">
        <v>43</v>
      </c>
      <c r="B2080" t="s">
        <v>66</v>
      </c>
      <c r="C2080" t="s">
        <v>79</v>
      </c>
      <c r="D2080" t="s">
        <v>410</v>
      </c>
      <c r="E2080" s="7">
        <v>46282</v>
      </c>
      <c r="F2080" s="5">
        <v>23000</v>
      </c>
      <c r="G2080" s="7">
        <v>46315</v>
      </c>
      <c r="H2080" t="s">
        <v>593</v>
      </c>
      <c r="I2080">
        <v>3909583419</v>
      </c>
      <c r="J2080">
        <v>19338.952000000001</v>
      </c>
      <c r="K2080">
        <v>1</v>
      </c>
      <c r="L2080" s="3">
        <v>46315</v>
      </c>
      <c r="M2080">
        <v>1193184</v>
      </c>
      <c r="N2080" t="s">
        <v>594</v>
      </c>
      <c r="O2080">
        <v>81</v>
      </c>
      <c r="P2080">
        <v>29</v>
      </c>
      <c r="Q2080">
        <v>260917</v>
      </c>
      <c r="R2080">
        <v>202638</v>
      </c>
      <c r="S2080" t="s">
        <v>607</v>
      </c>
      <c r="T2080" t="s">
        <v>784</v>
      </c>
      <c r="U2080" t="s">
        <v>838</v>
      </c>
      <c r="V2080" t="s">
        <v>972</v>
      </c>
      <c r="W2080" t="s">
        <v>1144</v>
      </c>
      <c r="X2080">
        <v>3</v>
      </c>
      <c r="Y2080" t="s">
        <v>64</v>
      </c>
      <c r="Z2080">
        <v>23400</v>
      </c>
      <c r="AA2080">
        <v>2686655</v>
      </c>
      <c r="AB2080">
        <v>608086</v>
      </c>
      <c r="AC2080">
        <v>0</v>
      </c>
      <c r="AD2080">
        <v>1262099</v>
      </c>
      <c r="AE2080">
        <v>7.8</v>
      </c>
      <c r="AF2080">
        <v>0</v>
      </c>
      <c r="AG2080">
        <v>19.03555555555555</v>
      </c>
      <c r="AH2080" t="s">
        <v>1335</v>
      </c>
      <c r="AI2080" t="s">
        <v>1347</v>
      </c>
    </row>
    <row r="2081" spans="1:35" x14ac:dyDescent="0.35">
      <c r="A2081" t="s">
        <v>43</v>
      </c>
      <c r="B2081" t="s">
        <v>66</v>
      </c>
      <c r="C2081" t="s">
        <v>79</v>
      </c>
      <c r="D2081" t="s">
        <v>410</v>
      </c>
      <c r="E2081" s="7">
        <v>46282</v>
      </c>
      <c r="F2081" s="5">
        <v>23000</v>
      </c>
      <c r="G2081" s="7">
        <v>46315</v>
      </c>
      <c r="H2081" t="s">
        <v>593</v>
      </c>
      <c r="I2081">
        <v>3909583418</v>
      </c>
      <c r="J2081">
        <v>19338.952000000001</v>
      </c>
      <c r="K2081">
        <v>1</v>
      </c>
      <c r="L2081" s="3">
        <v>46315</v>
      </c>
      <c r="M2081">
        <v>1193184</v>
      </c>
      <c r="N2081" t="s">
        <v>594</v>
      </c>
      <c r="O2081">
        <v>81</v>
      </c>
      <c r="P2081">
        <v>29</v>
      </c>
      <c r="Q2081">
        <v>260917</v>
      </c>
      <c r="R2081">
        <v>202638</v>
      </c>
      <c r="S2081" t="s">
        <v>607</v>
      </c>
      <c r="T2081" t="s">
        <v>784</v>
      </c>
      <c r="U2081" t="s">
        <v>838</v>
      </c>
      <c r="V2081" t="s">
        <v>972</v>
      </c>
      <c r="W2081" t="s">
        <v>1144</v>
      </c>
      <c r="X2081">
        <v>3</v>
      </c>
      <c r="Y2081" t="s">
        <v>64</v>
      </c>
      <c r="Z2081">
        <v>23400</v>
      </c>
      <c r="AA2081">
        <v>2686655</v>
      </c>
      <c r="AB2081">
        <v>608086</v>
      </c>
      <c r="AC2081">
        <v>0</v>
      </c>
      <c r="AD2081">
        <v>1262099</v>
      </c>
      <c r="AE2081">
        <v>7.8</v>
      </c>
      <c r="AF2081">
        <v>0</v>
      </c>
      <c r="AG2081">
        <v>19.03555555555555</v>
      </c>
      <c r="AH2081" t="s">
        <v>1335</v>
      </c>
      <c r="AI2081" t="s">
        <v>1347</v>
      </c>
    </row>
    <row r="2082" spans="1:35" x14ac:dyDescent="0.35">
      <c r="A2082" t="s">
        <v>43</v>
      </c>
      <c r="B2082" t="s">
        <v>66</v>
      </c>
      <c r="C2082" t="s">
        <v>79</v>
      </c>
      <c r="D2082" t="s">
        <v>410</v>
      </c>
      <c r="E2082" s="7">
        <v>46282</v>
      </c>
      <c r="F2082" s="5">
        <v>23000</v>
      </c>
      <c r="G2082" s="7">
        <v>46315</v>
      </c>
      <c r="H2082" t="s">
        <v>593</v>
      </c>
      <c r="I2082">
        <v>3909583417</v>
      </c>
      <c r="J2082">
        <v>19338.952000000001</v>
      </c>
      <c r="K2082">
        <v>1</v>
      </c>
      <c r="L2082" s="3">
        <v>46315</v>
      </c>
      <c r="M2082">
        <v>1193184</v>
      </c>
      <c r="N2082" t="s">
        <v>594</v>
      </c>
      <c r="O2082">
        <v>81</v>
      </c>
      <c r="P2082">
        <v>29</v>
      </c>
      <c r="Q2082">
        <v>260917</v>
      </c>
      <c r="R2082">
        <v>202638</v>
      </c>
      <c r="S2082" t="s">
        <v>607</v>
      </c>
      <c r="T2082" t="s">
        <v>784</v>
      </c>
      <c r="U2082" t="s">
        <v>838</v>
      </c>
      <c r="V2082" t="s">
        <v>972</v>
      </c>
      <c r="W2082" t="s">
        <v>1144</v>
      </c>
      <c r="X2082">
        <v>3</v>
      </c>
      <c r="Y2082" t="s">
        <v>64</v>
      </c>
      <c r="Z2082">
        <v>23400</v>
      </c>
      <c r="AA2082">
        <v>2686655</v>
      </c>
      <c r="AB2082">
        <v>608086</v>
      </c>
      <c r="AC2082">
        <v>0</v>
      </c>
      <c r="AD2082">
        <v>1262099</v>
      </c>
      <c r="AE2082">
        <v>7.8</v>
      </c>
      <c r="AF2082">
        <v>0</v>
      </c>
      <c r="AG2082">
        <v>19.03555555555555</v>
      </c>
      <c r="AH2082" t="s">
        <v>1335</v>
      </c>
      <c r="AI2082" t="s">
        <v>1347</v>
      </c>
    </row>
    <row r="2083" spans="1:35" x14ac:dyDescent="0.35">
      <c r="A2083" t="s">
        <v>43</v>
      </c>
      <c r="B2083" t="s">
        <v>66</v>
      </c>
      <c r="C2083" t="s">
        <v>79</v>
      </c>
      <c r="D2083" t="s">
        <v>410</v>
      </c>
      <c r="E2083" s="7">
        <v>46282</v>
      </c>
      <c r="F2083" s="5">
        <v>23000</v>
      </c>
      <c r="G2083" s="7">
        <v>46315</v>
      </c>
      <c r="H2083" t="s">
        <v>593</v>
      </c>
      <c r="I2083">
        <v>3909583416</v>
      </c>
      <c r="J2083">
        <v>19338.952000000001</v>
      </c>
      <c r="K2083">
        <v>1</v>
      </c>
      <c r="L2083" s="3">
        <v>46315</v>
      </c>
      <c r="M2083">
        <v>1193184</v>
      </c>
      <c r="N2083" t="s">
        <v>594</v>
      </c>
      <c r="O2083">
        <v>81</v>
      </c>
      <c r="P2083">
        <v>29</v>
      </c>
      <c r="Q2083">
        <v>260917</v>
      </c>
      <c r="R2083">
        <v>202638</v>
      </c>
      <c r="S2083" t="s">
        <v>607</v>
      </c>
      <c r="T2083" t="s">
        <v>784</v>
      </c>
      <c r="U2083" t="s">
        <v>838</v>
      </c>
      <c r="V2083" t="s">
        <v>972</v>
      </c>
      <c r="W2083" t="s">
        <v>1144</v>
      </c>
      <c r="X2083">
        <v>3</v>
      </c>
      <c r="Y2083" t="s">
        <v>64</v>
      </c>
      <c r="Z2083">
        <v>23400</v>
      </c>
      <c r="AA2083">
        <v>2686655</v>
      </c>
      <c r="AB2083">
        <v>608086</v>
      </c>
      <c r="AC2083">
        <v>0</v>
      </c>
      <c r="AD2083">
        <v>1262099</v>
      </c>
      <c r="AE2083">
        <v>7.8</v>
      </c>
      <c r="AF2083">
        <v>0</v>
      </c>
      <c r="AG2083">
        <v>19.03555555555555</v>
      </c>
      <c r="AH2083" t="s">
        <v>1335</v>
      </c>
      <c r="AI2083" t="s">
        <v>1347</v>
      </c>
    </row>
    <row r="2084" spans="1:35" x14ac:dyDescent="0.35">
      <c r="A2084" t="s">
        <v>43</v>
      </c>
      <c r="B2084" t="s">
        <v>66</v>
      </c>
      <c r="C2084" t="s">
        <v>79</v>
      </c>
      <c r="D2084" t="s">
        <v>410</v>
      </c>
      <c r="E2084" s="7">
        <v>46282</v>
      </c>
      <c r="F2084" s="5">
        <v>23000</v>
      </c>
      <c r="G2084" s="7">
        <v>46315</v>
      </c>
      <c r="H2084" t="s">
        <v>593</v>
      </c>
      <c r="I2084">
        <v>3909583431</v>
      </c>
      <c r="J2084">
        <v>19338.952000000001</v>
      </c>
      <c r="K2084">
        <v>1</v>
      </c>
      <c r="L2084" s="3">
        <v>46315</v>
      </c>
      <c r="M2084">
        <v>1193184</v>
      </c>
      <c r="N2084" t="s">
        <v>594</v>
      </c>
      <c r="O2084">
        <v>81</v>
      </c>
      <c r="P2084">
        <v>29</v>
      </c>
      <c r="Q2084">
        <v>260917</v>
      </c>
      <c r="R2084">
        <v>202638</v>
      </c>
      <c r="S2084" t="s">
        <v>607</v>
      </c>
      <c r="T2084" t="s">
        <v>784</v>
      </c>
      <c r="U2084" t="s">
        <v>838</v>
      </c>
      <c r="V2084" t="s">
        <v>972</v>
      </c>
      <c r="W2084" t="s">
        <v>1144</v>
      </c>
      <c r="X2084">
        <v>3</v>
      </c>
      <c r="Y2084" t="s">
        <v>64</v>
      </c>
      <c r="Z2084">
        <v>23400</v>
      </c>
      <c r="AA2084">
        <v>2686655</v>
      </c>
      <c r="AB2084">
        <v>608086</v>
      </c>
      <c r="AC2084">
        <v>0</v>
      </c>
      <c r="AD2084">
        <v>1262099</v>
      </c>
      <c r="AE2084">
        <v>7.8</v>
      </c>
      <c r="AF2084">
        <v>0</v>
      </c>
      <c r="AG2084">
        <v>19.03555555555555</v>
      </c>
      <c r="AH2084" t="s">
        <v>1335</v>
      </c>
      <c r="AI2084" t="s">
        <v>1347</v>
      </c>
    </row>
    <row r="2085" spans="1:35" x14ac:dyDescent="0.35">
      <c r="A2085" t="s">
        <v>43</v>
      </c>
      <c r="B2085" t="s">
        <v>66</v>
      </c>
      <c r="C2085" t="s">
        <v>79</v>
      </c>
      <c r="D2085" t="s">
        <v>410</v>
      </c>
      <c r="E2085" s="7">
        <v>46282</v>
      </c>
      <c r="F2085" s="5">
        <v>23000</v>
      </c>
      <c r="G2085" s="7">
        <v>46315</v>
      </c>
      <c r="H2085" t="s">
        <v>593</v>
      </c>
      <c r="I2085">
        <v>3909583430</v>
      </c>
      <c r="J2085">
        <v>19338.952000000001</v>
      </c>
      <c r="K2085">
        <v>1</v>
      </c>
      <c r="L2085" s="3">
        <v>46315</v>
      </c>
      <c r="M2085">
        <v>1193184</v>
      </c>
      <c r="N2085" t="s">
        <v>594</v>
      </c>
      <c r="O2085">
        <v>81</v>
      </c>
      <c r="P2085">
        <v>29</v>
      </c>
      <c r="Q2085">
        <v>260917</v>
      </c>
      <c r="R2085">
        <v>202638</v>
      </c>
      <c r="S2085" t="s">
        <v>607</v>
      </c>
      <c r="T2085" t="s">
        <v>784</v>
      </c>
      <c r="U2085" t="s">
        <v>838</v>
      </c>
      <c r="V2085" t="s">
        <v>972</v>
      </c>
      <c r="W2085" t="s">
        <v>1144</v>
      </c>
      <c r="X2085">
        <v>3</v>
      </c>
      <c r="Y2085" t="s">
        <v>64</v>
      </c>
      <c r="Z2085">
        <v>23400</v>
      </c>
      <c r="AA2085">
        <v>2686655</v>
      </c>
      <c r="AB2085">
        <v>608086</v>
      </c>
      <c r="AC2085">
        <v>0</v>
      </c>
      <c r="AD2085">
        <v>1262099</v>
      </c>
      <c r="AE2085">
        <v>7.8</v>
      </c>
      <c r="AF2085">
        <v>0</v>
      </c>
      <c r="AG2085">
        <v>19.03555555555555</v>
      </c>
      <c r="AH2085" t="s">
        <v>1335</v>
      </c>
      <c r="AI2085" t="s">
        <v>1347</v>
      </c>
    </row>
    <row r="2086" spans="1:35" x14ac:dyDescent="0.35">
      <c r="A2086" t="s">
        <v>43</v>
      </c>
      <c r="B2086" t="s">
        <v>66</v>
      </c>
      <c r="C2086" t="s">
        <v>79</v>
      </c>
      <c r="D2086" t="s">
        <v>410</v>
      </c>
      <c r="E2086" s="7">
        <v>46282</v>
      </c>
      <c r="F2086" s="5">
        <v>23000</v>
      </c>
      <c r="G2086" s="7">
        <v>46315</v>
      </c>
      <c r="H2086" t="s">
        <v>593</v>
      </c>
      <c r="I2086">
        <v>3909583429</v>
      </c>
      <c r="J2086">
        <v>19338.952000000001</v>
      </c>
      <c r="K2086">
        <v>1</v>
      </c>
      <c r="L2086" s="3">
        <v>46315</v>
      </c>
      <c r="M2086">
        <v>1193184</v>
      </c>
      <c r="N2086" t="s">
        <v>594</v>
      </c>
      <c r="O2086">
        <v>81</v>
      </c>
      <c r="P2086">
        <v>29</v>
      </c>
      <c r="Q2086">
        <v>260917</v>
      </c>
      <c r="R2086">
        <v>202638</v>
      </c>
      <c r="S2086" t="s">
        <v>607</v>
      </c>
      <c r="T2086" t="s">
        <v>784</v>
      </c>
      <c r="U2086" t="s">
        <v>838</v>
      </c>
      <c r="V2086" t="s">
        <v>972</v>
      </c>
      <c r="W2086" t="s">
        <v>1144</v>
      </c>
      <c r="X2086">
        <v>3</v>
      </c>
      <c r="Y2086" t="s">
        <v>64</v>
      </c>
      <c r="Z2086">
        <v>23400</v>
      </c>
      <c r="AA2086">
        <v>2686655</v>
      </c>
      <c r="AB2086">
        <v>608086</v>
      </c>
      <c r="AC2086">
        <v>0</v>
      </c>
      <c r="AD2086">
        <v>1262099</v>
      </c>
      <c r="AE2086">
        <v>7.8</v>
      </c>
      <c r="AF2086">
        <v>0</v>
      </c>
      <c r="AG2086">
        <v>19.03555555555555</v>
      </c>
      <c r="AH2086" t="s">
        <v>1335</v>
      </c>
      <c r="AI2086" t="s">
        <v>1347</v>
      </c>
    </row>
    <row r="2087" spans="1:35" x14ac:dyDescent="0.35">
      <c r="A2087" t="s">
        <v>43</v>
      </c>
      <c r="B2087" t="s">
        <v>66</v>
      </c>
      <c r="C2087" t="s">
        <v>79</v>
      </c>
      <c r="D2087" t="s">
        <v>410</v>
      </c>
      <c r="E2087" s="7">
        <v>46282</v>
      </c>
      <c r="F2087" s="5">
        <v>23000</v>
      </c>
      <c r="G2087" s="7">
        <v>46315</v>
      </c>
      <c r="H2087" t="s">
        <v>593</v>
      </c>
      <c r="I2087">
        <v>3909583428</v>
      </c>
      <c r="J2087">
        <v>19338.952000000001</v>
      </c>
      <c r="K2087">
        <v>1</v>
      </c>
      <c r="L2087" s="3">
        <v>46315</v>
      </c>
      <c r="M2087">
        <v>1193184</v>
      </c>
      <c r="N2087" t="s">
        <v>594</v>
      </c>
      <c r="O2087">
        <v>81</v>
      </c>
      <c r="P2087">
        <v>29</v>
      </c>
      <c r="Q2087">
        <v>260917</v>
      </c>
      <c r="R2087">
        <v>202638</v>
      </c>
      <c r="S2087" t="s">
        <v>607</v>
      </c>
      <c r="T2087" t="s">
        <v>784</v>
      </c>
      <c r="U2087" t="s">
        <v>838</v>
      </c>
      <c r="V2087" t="s">
        <v>972</v>
      </c>
      <c r="W2087" t="s">
        <v>1144</v>
      </c>
      <c r="X2087">
        <v>3</v>
      </c>
      <c r="Y2087" t="s">
        <v>64</v>
      </c>
      <c r="Z2087">
        <v>23400</v>
      </c>
      <c r="AA2087">
        <v>2686655</v>
      </c>
      <c r="AB2087">
        <v>608086</v>
      </c>
      <c r="AC2087">
        <v>0</v>
      </c>
      <c r="AD2087">
        <v>1262099</v>
      </c>
      <c r="AE2087">
        <v>7.8</v>
      </c>
      <c r="AF2087">
        <v>0</v>
      </c>
      <c r="AG2087">
        <v>19.03555555555555</v>
      </c>
      <c r="AH2087" t="s">
        <v>1335</v>
      </c>
      <c r="AI2087" t="s">
        <v>1347</v>
      </c>
    </row>
    <row r="2088" spans="1:35" x14ac:dyDescent="0.35">
      <c r="A2088" t="s">
        <v>43</v>
      </c>
      <c r="B2088" t="s">
        <v>66</v>
      </c>
      <c r="C2088" t="s">
        <v>79</v>
      </c>
      <c r="D2088" t="s">
        <v>410</v>
      </c>
      <c r="E2088" s="7">
        <v>46282</v>
      </c>
      <c r="F2088" s="5">
        <v>23000</v>
      </c>
      <c r="G2088" s="7">
        <v>46315</v>
      </c>
      <c r="H2088" t="s">
        <v>593</v>
      </c>
      <c r="I2088">
        <v>3909583427</v>
      </c>
      <c r="J2088">
        <v>19338.952000000001</v>
      </c>
      <c r="K2088">
        <v>1</v>
      </c>
      <c r="L2088" s="3">
        <v>46315</v>
      </c>
      <c r="M2088">
        <v>1193184</v>
      </c>
      <c r="N2088" t="s">
        <v>594</v>
      </c>
      <c r="O2088">
        <v>81</v>
      </c>
      <c r="P2088">
        <v>29</v>
      </c>
      <c r="Q2088">
        <v>260917</v>
      </c>
      <c r="R2088">
        <v>202638</v>
      </c>
      <c r="S2088" t="s">
        <v>607</v>
      </c>
      <c r="T2088" t="s">
        <v>784</v>
      </c>
      <c r="U2088" t="s">
        <v>838</v>
      </c>
      <c r="V2088" t="s">
        <v>972</v>
      </c>
      <c r="W2088" t="s">
        <v>1144</v>
      </c>
      <c r="X2088">
        <v>3</v>
      </c>
      <c r="Y2088" t="s">
        <v>64</v>
      </c>
      <c r="Z2088">
        <v>23400</v>
      </c>
      <c r="AA2088">
        <v>2686655</v>
      </c>
      <c r="AB2088">
        <v>608086</v>
      </c>
      <c r="AC2088">
        <v>0</v>
      </c>
      <c r="AD2088">
        <v>1262099</v>
      </c>
      <c r="AE2088">
        <v>7.8</v>
      </c>
      <c r="AF2088">
        <v>0</v>
      </c>
      <c r="AG2088">
        <v>19.03555555555555</v>
      </c>
      <c r="AH2088" t="s">
        <v>1335</v>
      </c>
      <c r="AI2088" t="s">
        <v>1347</v>
      </c>
    </row>
    <row r="2089" spans="1:35" x14ac:dyDescent="0.35">
      <c r="A2089" t="s">
        <v>43</v>
      </c>
      <c r="B2089" t="s">
        <v>66</v>
      </c>
      <c r="C2089" t="s">
        <v>79</v>
      </c>
      <c r="D2089" t="s">
        <v>410</v>
      </c>
      <c r="E2089" s="7">
        <v>46243</v>
      </c>
      <c r="F2089" s="5">
        <v>23000</v>
      </c>
      <c r="G2089" s="7">
        <v>46272</v>
      </c>
      <c r="H2089" t="s">
        <v>593</v>
      </c>
      <c r="I2089">
        <v>3909583271</v>
      </c>
      <c r="J2089">
        <v>19338.952000000001</v>
      </c>
      <c r="K2089">
        <v>1</v>
      </c>
      <c r="L2089" s="3">
        <v>46272</v>
      </c>
      <c r="M2089">
        <v>1193184</v>
      </c>
      <c r="N2089" t="s">
        <v>594</v>
      </c>
      <c r="O2089">
        <v>38</v>
      </c>
      <c r="P2089">
        <v>29</v>
      </c>
      <c r="Q2089">
        <v>260809</v>
      </c>
      <c r="R2089">
        <v>202633</v>
      </c>
      <c r="S2089" t="s">
        <v>607</v>
      </c>
      <c r="T2089" t="s">
        <v>784</v>
      </c>
      <c r="U2089" t="s">
        <v>838</v>
      </c>
      <c r="V2089" t="s">
        <v>972</v>
      </c>
      <c r="W2089" t="s">
        <v>1144</v>
      </c>
      <c r="X2089">
        <v>3</v>
      </c>
      <c r="Y2089" t="s">
        <v>64</v>
      </c>
      <c r="Z2089">
        <v>23400</v>
      </c>
      <c r="AA2089">
        <v>2686655</v>
      </c>
      <c r="AB2089">
        <v>608086</v>
      </c>
      <c r="AC2089">
        <v>0</v>
      </c>
      <c r="AD2089">
        <v>1262099</v>
      </c>
      <c r="AE2089">
        <v>7.8</v>
      </c>
      <c r="AF2089">
        <v>0</v>
      </c>
      <c r="AG2089">
        <v>19.03555555555555</v>
      </c>
      <c r="AH2089" t="s">
        <v>1335</v>
      </c>
      <c r="AI2089" t="s">
        <v>1347</v>
      </c>
    </row>
    <row r="2090" spans="1:35" x14ac:dyDescent="0.35">
      <c r="A2090" t="s">
        <v>43</v>
      </c>
      <c r="B2090" t="s">
        <v>66</v>
      </c>
      <c r="C2090" t="s">
        <v>79</v>
      </c>
      <c r="D2090" t="s">
        <v>410</v>
      </c>
      <c r="E2090" s="7">
        <v>46243</v>
      </c>
      <c r="F2090" s="5">
        <v>23000</v>
      </c>
      <c r="G2090" s="7">
        <v>46272</v>
      </c>
      <c r="H2090" t="s">
        <v>593</v>
      </c>
      <c r="I2090">
        <v>3909583270</v>
      </c>
      <c r="J2090">
        <v>19338.952000000001</v>
      </c>
      <c r="K2090">
        <v>1</v>
      </c>
      <c r="L2090" s="3">
        <v>46272</v>
      </c>
      <c r="M2090">
        <v>1193184</v>
      </c>
      <c r="N2090" t="s">
        <v>594</v>
      </c>
      <c r="O2090">
        <v>38</v>
      </c>
      <c r="P2090">
        <v>29</v>
      </c>
      <c r="Q2090">
        <v>260809</v>
      </c>
      <c r="R2090">
        <v>202633</v>
      </c>
      <c r="S2090" t="s">
        <v>607</v>
      </c>
      <c r="T2090" t="s">
        <v>784</v>
      </c>
      <c r="U2090" t="s">
        <v>838</v>
      </c>
      <c r="V2090" t="s">
        <v>972</v>
      </c>
      <c r="W2090" t="s">
        <v>1144</v>
      </c>
      <c r="X2090">
        <v>3</v>
      </c>
      <c r="Y2090" t="s">
        <v>64</v>
      </c>
      <c r="Z2090">
        <v>23400</v>
      </c>
      <c r="AA2090">
        <v>2686655</v>
      </c>
      <c r="AB2090">
        <v>608086</v>
      </c>
      <c r="AC2090">
        <v>0</v>
      </c>
      <c r="AD2090">
        <v>1262099</v>
      </c>
      <c r="AE2090">
        <v>7.8</v>
      </c>
      <c r="AF2090">
        <v>0</v>
      </c>
      <c r="AG2090">
        <v>19.03555555555555</v>
      </c>
      <c r="AH2090" t="s">
        <v>1335</v>
      </c>
      <c r="AI2090" t="s">
        <v>1347</v>
      </c>
    </row>
    <row r="2091" spans="1:35" x14ac:dyDescent="0.35">
      <c r="A2091" t="s">
        <v>43</v>
      </c>
      <c r="B2091" t="s">
        <v>66</v>
      </c>
      <c r="C2091" t="s">
        <v>79</v>
      </c>
      <c r="D2091" t="s">
        <v>410</v>
      </c>
      <c r="E2091" s="7">
        <v>46243</v>
      </c>
      <c r="F2091" s="5">
        <v>23000</v>
      </c>
      <c r="G2091" s="7">
        <v>46272</v>
      </c>
      <c r="H2091" t="s">
        <v>593</v>
      </c>
      <c r="I2091">
        <v>3909583269</v>
      </c>
      <c r="J2091">
        <v>19338.952000000001</v>
      </c>
      <c r="K2091">
        <v>1</v>
      </c>
      <c r="L2091" s="3">
        <v>46272</v>
      </c>
      <c r="M2091">
        <v>1193184</v>
      </c>
      <c r="N2091" t="s">
        <v>594</v>
      </c>
      <c r="O2091">
        <v>38</v>
      </c>
      <c r="P2091">
        <v>29</v>
      </c>
      <c r="Q2091">
        <v>260809</v>
      </c>
      <c r="R2091">
        <v>202633</v>
      </c>
      <c r="S2091" t="s">
        <v>607</v>
      </c>
      <c r="T2091" t="s">
        <v>784</v>
      </c>
      <c r="U2091" t="s">
        <v>838</v>
      </c>
      <c r="V2091" t="s">
        <v>972</v>
      </c>
      <c r="W2091" t="s">
        <v>1144</v>
      </c>
      <c r="X2091">
        <v>3</v>
      </c>
      <c r="Y2091" t="s">
        <v>64</v>
      </c>
      <c r="Z2091">
        <v>23400</v>
      </c>
      <c r="AA2091">
        <v>2686655</v>
      </c>
      <c r="AB2091">
        <v>608086</v>
      </c>
      <c r="AC2091">
        <v>0</v>
      </c>
      <c r="AD2091">
        <v>1262099</v>
      </c>
      <c r="AE2091">
        <v>7.8</v>
      </c>
      <c r="AF2091">
        <v>0</v>
      </c>
      <c r="AG2091">
        <v>19.03555555555555</v>
      </c>
      <c r="AH2091" t="s">
        <v>1335</v>
      </c>
      <c r="AI2091" t="s">
        <v>1347</v>
      </c>
    </row>
    <row r="2092" spans="1:35" x14ac:dyDescent="0.35">
      <c r="A2092" t="s">
        <v>43</v>
      </c>
      <c r="B2092" t="s">
        <v>66</v>
      </c>
      <c r="C2092" t="s">
        <v>79</v>
      </c>
      <c r="D2092" t="s">
        <v>410</v>
      </c>
      <c r="E2092" s="7">
        <v>46243</v>
      </c>
      <c r="F2092" s="5">
        <v>23000</v>
      </c>
      <c r="G2092" s="7">
        <v>46272</v>
      </c>
      <c r="H2092" t="s">
        <v>593</v>
      </c>
      <c r="I2092">
        <v>3909583268</v>
      </c>
      <c r="J2092">
        <v>19338.952000000001</v>
      </c>
      <c r="K2092">
        <v>1</v>
      </c>
      <c r="L2092" s="3">
        <v>46272</v>
      </c>
      <c r="M2092">
        <v>1193184</v>
      </c>
      <c r="N2092" t="s">
        <v>594</v>
      </c>
      <c r="O2092">
        <v>38</v>
      </c>
      <c r="P2092">
        <v>29</v>
      </c>
      <c r="Q2092">
        <v>260809</v>
      </c>
      <c r="R2092">
        <v>202633</v>
      </c>
      <c r="S2092" t="s">
        <v>607</v>
      </c>
      <c r="T2092" t="s">
        <v>784</v>
      </c>
      <c r="U2092" t="s">
        <v>838</v>
      </c>
      <c r="V2092" t="s">
        <v>972</v>
      </c>
      <c r="W2092" t="s">
        <v>1144</v>
      </c>
      <c r="X2092">
        <v>3</v>
      </c>
      <c r="Y2092" t="s">
        <v>64</v>
      </c>
      <c r="Z2092">
        <v>23400</v>
      </c>
      <c r="AA2092">
        <v>2686655</v>
      </c>
      <c r="AB2092">
        <v>608086</v>
      </c>
      <c r="AC2092">
        <v>0</v>
      </c>
      <c r="AD2092">
        <v>1262099</v>
      </c>
      <c r="AE2092">
        <v>7.8</v>
      </c>
      <c r="AF2092">
        <v>0</v>
      </c>
      <c r="AG2092">
        <v>19.03555555555555</v>
      </c>
      <c r="AH2092" t="s">
        <v>1335</v>
      </c>
      <c r="AI2092" t="s">
        <v>1347</v>
      </c>
    </row>
    <row r="2093" spans="1:35" x14ac:dyDescent="0.35">
      <c r="A2093" t="s">
        <v>43</v>
      </c>
      <c r="B2093" t="s">
        <v>66</v>
      </c>
      <c r="C2093" t="s">
        <v>79</v>
      </c>
      <c r="D2093" t="s">
        <v>410</v>
      </c>
      <c r="E2093" s="7">
        <v>46282</v>
      </c>
      <c r="F2093" s="5">
        <v>23000</v>
      </c>
      <c r="G2093" s="7">
        <v>46315</v>
      </c>
      <c r="H2093" t="s">
        <v>593</v>
      </c>
      <c r="I2093">
        <v>3909583426</v>
      </c>
      <c r="J2093">
        <v>19338.952000000001</v>
      </c>
      <c r="K2093">
        <v>1</v>
      </c>
      <c r="L2093" s="3">
        <v>46315</v>
      </c>
      <c r="M2093">
        <v>1193184</v>
      </c>
      <c r="N2093" t="s">
        <v>594</v>
      </c>
      <c r="O2093">
        <v>81</v>
      </c>
      <c r="P2093">
        <v>29</v>
      </c>
      <c r="Q2093">
        <v>260917</v>
      </c>
      <c r="R2093">
        <v>202638</v>
      </c>
      <c r="S2093" t="s">
        <v>607</v>
      </c>
      <c r="T2093" t="s">
        <v>784</v>
      </c>
      <c r="U2093" t="s">
        <v>838</v>
      </c>
      <c r="V2093" t="s">
        <v>972</v>
      </c>
      <c r="W2093" t="s">
        <v>1144</v>
      </c>
      <c r="X2093">
        <v>3</v>
      </c>
      <c r="Y2093" t="s">
        <v>64</v>
      </c>
      <c r="Z2093">
        <v>23400</v>
      </c>
      <c r="AA2093">
        <v>2686655</v>
      </c>
      <c r="AB2093">
        <v>608086</v>
      </c>
      <c r="AC2093">
        <v>0</v>
      </c>
      <c r="AD2093">
        <v>1262099</v>
      </c>
      <c r="AE2093">
        <v>7.8</v>
      </c>
      <c r="AF2093">
        <v>0</v>
      </c>
      <c r="AG2093">
        <v>19.03555555555555</v>
      </c>
      <c r="AH2093" t="s">
        <v>1335</v>
      </c>
      <c r="AI2093" t="s">
        <v>1347</v>
      </c>
    </row>
    <row r="2094" spans="1:35" x14ac:dyDescent="0.35">
      <c r="A2094" t="s">
        <v>43</v>
      </c>
      <c r="B2094" t="s">
        <v>66</v>
      </c>
      <c r="C2094" t="s">
        <v>79</v>
      </c>
      <c r="D2094" t="s">
        <v>410</v>
      </c>
      <c r="E2094" s="7">
        <v>46282</v>
      </c>
      <c r="F2094" s="5">
        <v>23000</v>
      </c>
      <c r="G2094" s="7">
        <v>46315</v>
      </c>
      <c r="H2094" t="s">
        <v>593</v>
      </c>
      <c r="I2094">
        <v>3909583425</v>
      </c>
      <c r="J2094">
        <v>19338.952000000001</v>
      </c>
      <c r="K2094">
        <v>1</v>
      </c>
      <c r="L2094" s="3">
        <v>46315</v>
      </c>
      <c r="M2094">
        <v>1193184</v>
      </c>
      <c r="N2094" t="s">
        <v>594</v>
      </c>
      <c r="O2094">
        <v>81</v>
      </c>
      <c r="P2094">
        <v>29</v>
      </c>
      <c r="Q2094">
        <v>260917</v>
      </c>
      <c r="R2094">
        <v>202638</v>
      </c>
      <c r="S2094" t="s">
        <v>607</v>
      </c>
      <c r="T2094" t="s">
        <v>784</v>
      </c>
      <c r="U2094" t="s">
        <v>838</v>
      </c>
      <c r="V2094" t="s">
        <v>972</v>
      </c>
      <c r="W2094" t="s">
        <v>1144</v>
      </c>
      <c r="X2094">
        <v>3</v>
      </c>
      <c r="Y2094" t="s">
        <v>64</v>
      </c>
      <c r="Z2094">
        <v>23400</v>
      </c>
      <c r="AA2094">
        <v>2686655</v>
      </c>
      <c r="AB2094">
        <v>608086</v>
      </c>
      <c r="AC2094">
        <v>0</v>
      </c>
      <c r="AD2094">
        <v>1262099</v>
      </c>
      <c r="AE2094">
        <v>7.8</v>
      </c>
      <c r="AF2094">
        <v>0</v>
      </c>
      <c r="AG2094">
        <v>19.03555555555555</v>
      </c>
      <c r="AH2094" t="s">
        <v>1335</v>
      </c>
      <c r="AI2094" t="s">
        <v>1347</v>
      </c>
    </row>
    <row r="2095" spans="1:35" x14ac:dyDescent="0.35">
      <c r="A2095" t="s">
        <v>43</v>
      </c>
      <c r="B2095" t="s">
        <v>66</v>
      </c>
      <c r="C2095" t="s">
        <v>79</v>
      </c>
      <c r="D2095" t="s">
        <v>410</v>
      </c>
      <c r="E2095" s="7">
        <v>46282</v>
      </c>
      <c r="F2095" s="5">
        <v>23000</v>
      </c>
      <c r="G2095" s="7">
        <v>46315</v>
      </c>
      <c r="H2095" t="s">
        <v>593</v>
      </c>
      <c r="I2095">
        <v>3909583424</v>
      </c>
      <c r="J2095">
        <v>19338.952000000001</v>
      </c>
      <c r="K2095">
        <v>1</v>
      </c>
      <c r="L2095" s="3">
        <v>46315</v>
      </c>
      <c r="M2095">
        <v>1193184</v>
      </c>
      <c r="N2095" t="s">
        <v>594</v>
      </c>
      <c r="O2095">
        <v>81</v>
      </c>
      <c r="P2095">
        <v>29</v>
      </c>
      <c r="Q2095">
        <v>260917</v>
      </c>
      <c r="R2095">
        <v>202638</v>
      </c>
      <c r="S2095" t="s">
        <v>607</v>
      </c>
      <c r="T2095" t="s">
        <v>784</v>
      </c>
      <c r="U2095" t="s">
        <v>838</v>
      </c>
      <c r="V2095" t="s">
        <v>972</v>
      </c>
      <c r="W2095" t="s">
        <v>1144</v>
      </c>
      <c r="X2095">
        <v>3</v>
      </c>
      <c r="Y2095" t="s">
        <v>64</v>
      </c>
      <c r="Z2095">
        <v>23400</v>
      </c>
      <c r="AA2095">
        <v>2686655</v>
      </c>
      <c r="AB2095">
        <v>608086</v>
      </c>
      <c r="AC2095">
        <v>0</v>
      </c>
      <c r="AD2095">
        <v>1262099</v>
      </c>
      <c r="AE2095">
        <v>7.8</v>
      </c>
      <c r="AF2095">
        <v>0</v>
      </c>
      <c r="AG2095">
        <v>19.03555555555555</v>
      </c>
      <c r="AH2095" t="s">
        <v>1335</v>
      </c>
      <c r="AI2095" t="s">
        <v>1347</v>
      </c>
    </row>
    <row r="2096" spans="1:35" x14ac:dyDescent="0.35">
      <c r="A2096" t="s">
        <v>43</v>
      </c>
      <c r="B2096" t="s">
        <v>66</v>
      </c>
      <c r="C2096" t="s">
        <v>79</v>
      </c>
      <c r="D2096" t="s">
        <v>410</v>
      </c>
      <c r="E2096" s="7">
        <v>46282</v>
      </c>
      <c r="F2096" s="5">
        <v>23000</v>
      </c>
      <c r="G2096" s="7">
        <v>46315</v>
      </c>
      <c r="H2096" t="s">
        <v>593</v>
      </c>
      <c r="I2096">
        <v>3909583439</v>
      </c>
      <c r="J2096">
        <v>19338.952000000001</v>
      </c>
      <c r="K2096">
        <v>1</v>
      </c>
      <c r="L2096" s="3">
        <v>46315</v>
      </c>
      <c r="M2096">
        <v>1193184</v>
      </c>
      <c r="N2096" t="s">
        <v>594</v>
      </c>
      <c r="O2096">
        <v>81</v>
      </c>
      <c r="P2096">
        <v>29</v>
      </c>
      <c r="Q2096">
        <v>260917</v>
      </c>
      <c r="R2096">
        <v>202638</v>
      </c>
      <c r="S2096" t="s">
        <v>607</v>
      </c>
      <c r="T2096" t="s">
        <v>784</v>
      </c>
      <c r="U2096" t="s">
        <v>838</v>
      </c>
      <c r="V2096" t="s">
        <v>972</v>
      </c>
      <c r="W2096" t="s">
        <v>1144</v>
      </c>
      <c r="X2096">
        <v>3</v>
      </c>
      <c r="Y2096" t="s">
        <v>64</v>
      </c>
      <c r="Z2096">
        <v>23400</v>
      </c>
      <c r="AA2096">
        <v>2686655</v>
      </c>
      <c r="AB2096">
        <v>608086</v>
      </c>
      <c r="AC2096">
        <v>0</v>
      </c>
      <c r="AD2096">
        <v>1262099</v>
      </c>
      <c r="AE2096">
        <v>7.8</v>
      </c>
      <c r="AF2096">
        <v>0</v>
      </c>
      <c r="AG2096">
        <v>19.03555555555555</v>
      </c>
      <c r="AH2096" t="s">
        <v>1335</v>
      </c>
      <c r="AI2096" t="s">
        <v>1347</v>
      </c>
    </row>
    <row r="2097" spans="1:35" x14ac:dyDescent="0.35">
      <c r="A2097" t="s">
        <v>43</v>
      </c>
      <c r="B2097" t="s">
        <v>66</v>
      </c>
      <c r="C2097" t="s">
        <v>79</v>
      </c>
      <c r="D2097" t="s">
        <v>410</v>
      </c>
      <c r="E2097" s="7">
        <v>46282</v>
      </c>
      <c r="F2097" s="5">
        <v>23000</v>
      </c>
      <c r="G2097" s="7">
        <v>46315</v>
      </c>
      <c r="H2097" t="s">
        <v>593</v>
      </c>
      <c r="I2097">
        <v>3909583438</v>
      </c>
      <c r="J2097">
        <v>19338.952000000001</v>
      </c>
      <c r="K2097">
        <v>1</v>
      </c>
      <c r="L2097" s="3">
        <v>46315</v>
      </c>
      <c r="M2097">
        <v>1193184</v>
      </c>
      <c r="N2097" t="s">
        <v>594</v>
      </c>
      <c r="O2097">
        <v>81</v>
      </c>
      <c r="P2097">
        <v>29</v>
      </c>
      <c r="Q2097">
        <v>260917</v>
      </c>
      <c r="R2097">
        <v>202638</v>
      </c>
      <c r="S2097" t="s">
        <v>607</v>
      </c>
      <c r="T2097" t="s">
        <v>784</v>
      </c>
      <c r="U2097" t="s">
        <v>838</v>
      </c>
      <c r="V2097" t="s">
        <v>972</v>
      </c>
      <c r="W2097" t="s">
        <v>1144</v>
      </c>
      <c r="X2097">
        <v>3</v>
      </c>
      <c r="Y2097" t="s">
        <v>64</v>
      </c>
      <c r="Z2097">
        <v>23400</v>
      </c>
      <c r="AA2097">
        <v>2686655</v>
      </c>
      <c r="AB2097">
        <v>608086</v>
      </c>
      <c r="AC2097">
        <v>0</v>
      </c>
      <c r="AD2097">
        <v>1262099</v>
      </c>
      <c r="AE2097">
        <v>7.8</v>
      </c>
      <c r="AF2097">
        <v>0</v>
      </c>
      <c r="AG2097">
        <v>19.03555555555555</v>
      </c>
      <c r="AH2097" t="s">
        <v>1335</v>
      </c>
      <c r="AI2097" t="s">
        <v>1347</v>
      </c>
    </row>
    <row r="2098" spans="1:35" x14ac:dyDescent="0.35">
      <c r="A2098" t="s">
        <v>43</v>
      </c>
      <c r="B2098" t="s">
        <v>66</v>
      </c>
      <c r="C2098" t="s">
        <v>79</v>
      </c>
      <c r="D2098" t="s">
        <v>410</v>
      </c>
      <c r="E2098" s="7">
        <v>46282</v>
      </c>
      <c r="F2098" s="5">
        <v>23000</v>
      </c>
      <c r="G2098" s="7">
        <v>46315</v>
      </c>
      <c r="H2098" t="s">
        <v>593</v>
      </c>
      <c r="I2098">
        <v>3909583437</v>
      </c>
      <c r="J2098">
        <v>19338.952000000001</v>
      </c>
      <c r="K2098">
        <v>1</v>
      </c>
      <c r="L2098" s="3">
        <v>46315</v>
      </c>
      <c r="M2098">
        <v>1193184</v>
      </c>
      <c r="N2098" t="s">
        <v>594</v>
      </c>
      <c r="O2098">
        <v>81</v>
      </c>
      <c r="P2098">
        <v>29</v>
      </c>
      <c r="Q2098">
        <v>260917</v>
      </c>
      <c r="R2098">
        <v>202638</v>
      </c>
      <c r="S2098" t="s">
        <v>607</v>
      </c>
      <c r="T2098" t="s">
        <v>784</v>
      </c>
      <c r="U2098" t="s">
        <v>838</v>
      </c>
      <c r="V2098" t="s">
        <v>972</v>
      </c>
      <c r="W2098" t="s">
        <v>1144</v>
      </c>
      <c r="X2098">
        <v>3</v>
      </c>
      <c r="Y2098" t="s">
        <v>64</v>
      </c>
      <c r="Z2098">
        <v>23400</v>
      </c>
      <c r="AA2098">
        <v>2686655</v>
      </c>
      <c r="AB2098">
        <v>608086</v>
      </c>
      <c r="AC2098">
        <v>0</v>
      </c>
      <c r="AD2098">
        <v>1262099</v>
      </c>
      <c r="AE2098">
        <v>7.8</v>
      </c>
      <c r="AF2098">
        <v>0</v>
      </c>
      <c r="AG2098">
        <v>19.03555555555555</v>
      </c>
      <c r="AH2098" t="s">
        <v>1335</v>
      </c>
      <c r="AI2098" t="s">
        <v>1347</v>
      </c>
    </row>
    <row r="2099" spans="1:35" x14ac:dyDescent="0.35">
      <c r="A2099" t="s">
        <v>43</v>
      </c>
      <c r="B2099" t="s">
        <v>66</v>
      </c>
      <c r="C2099" t="s">
        <v>79</v>
      </c>
      <c r="D2099" t="s">
        <v>410</v>
      </c>
      <c r="E2099" s="7">
        <v>46282</v>
      </c>
      <c r="F2099" s="5">
        <v>23000</v>
      </c>
      <c r="G2099" s="7">
        <v>46315</v>
      </c>
      <c r="H2099" t="s">
        <v>593</v>
      </c>
      <c r="I2099">
        <v>3909583436</v>
      </c>
      <c r="J2099">
        <v>19338.952000000001</v>
      </c>
      <c r="K2099">
        <v>1</v>
      </c>
      <c r="L2099" s="3">
        <v>46315</v>
      </c>
      <c r="M2099">
        <v>1193184</v>
      </c>
      <c r="N2099" t="s">
        <v>594</v>
      </c>
      <c r="O2099">
        <v>81</v>
      </c>
      <c r="P2099">
        <v>29</v>
      </c>
      <c r="Q2099">
        <v>260917</v>
      </c>
      <c r="R2099">
        <v>202638</v>
      </c>
      <c r="S2099" t="s">
        <v>607</v>
      </c>
      <c r="T2099" t="s">
        <v>784</v>
      </c>
      <c r="U2099" t="s">
        <v>838</v>
      </c>
      <c r="V2099" t="s">
        <v>972</v>
      </c>
      <c r="W2099" t="s">
        <v>1144</v>
      </c>
      <c r="X2099">
        <v>3</v>
      </c>
      <c r="Y2099" t="s">
        <v>64</v>
      </c>
      <c r="Z2099">
        <v>23400</v>
      </c>
      <c r="AA2099">
        <v>2686655</v>
      </c>
      <c r="AB2099">
        <v>608086</v>
      </c>
      <c r="AC2099">
        <v>0</v>
      </c>
      <c r="AD2099">
        <v>1262099</v>
      </c>
      <c r="AE2099">
        <v>7.8</v>
      </c>
      <c r="AF2099">
        <v>0</v>
      </c>
      <c r="AG2099">
        <v>19.03555555555555</v>
      </c>
      <c r="AH2099" t="s">
        <v>1335</v>
      </c>
      <c r="AI2099" t="s">
        <v>1347</v>
      </c>
    </row>
    <row r="2100" spans="1:35" x14ac:dyDescent="0.35">
      <c r="A2100" t="s">
        <v>43</v>
      </c>
      <c r="B2100" t="s">
        <v>66</v>
      </c>
      <c r="C2100" t="s">
        <v>79</v>
      </c>
      <c r="D2100" t="s">
        <v>410</v>
      </c>
      <c r="E2100" s="7">
        <v>46282</v>
      </c>
      <c r="F2100" s="5">
        <v>23000</v>
      </c>
      <c r="G2100" s="7">
        <v>46315</v>
      </c>
      <c r="H2100" t="s">
        <v>593</v>
      </c>
      <c r="I2100">
        <v>3909583435</v>
      </c>
      <c r="J2100">
        <v>19338.952000000001</v>
      </c>
      <c r="K2100">
        <v>1</v>
      </c>
      <c r="L2100" s="3">
        <v>46315</v>
      </c>
      <c r="M2100">
        <v>1193184</v>
      </c>
      <c r="N2100" t="s">
        <v>594</v>
      </c>
      <c r="O2100">
        <v>81</v>
      </c>
      <c r="P2100">
        <v>29</v>
      </c>
      <c r="Q2100">
        <v>260917</v>
      </c>
      <c r="R2100">
        <v>202638</v>
      </c>
      <c r="S2100" t="s">
        <v>607</v>
      </c>
      <c r="T2100" t="s">
        <v>784</v>
      </c>
      <c r="U2100" t="s">
        <v>838</v>
      </c>
      <c r="V2100" t="s">
        <v>972</v>
      </c>
      <c r="W2100" t="s">
        <v>1144</v>
      </c>
      <c r="X2100">
        <v>3</v>
      </c>
      <c r="Y2100" t="s">
        <v>64</v>
      </c>
      <c r="Z2100">
        <v>23400</v>
      </c>
      <c r="AA2100">
        <v>2686655</v>
      </c>
      <c r="AB2100">
        <v>608086</v>
      </c>
      <c r="AC2100">
        <v>0</v>
      </c>
      <c r="AD2100">
        <v>1262099</v>
      </c>
      <c r="AE2100">
        <v>7.8</v>
      </c>
      <c r="AF2100">
        <v>0</v>
      </c>
      <c r="AG2100">
        <v>19.03555555555555</v>
      </c>
      <c r="AH2100" t="s">
        <v>1335</v>
      </c>
      <c r="AI2100" t="s">
        <v>1347</v>
      </c>
    </row>
    <row r="2101" spans="1:35" x14ac:dyDescent="0.35">
      <c r="A2101" t="s">
        <v>43</v>
      </c>
      <c r="B2101" t="s">
        <v>66</v>
      </c>
      <c r="C2101" t="s">
        <v>79</v>
      </c>
      <c r="D2101" t="s">
        <v>410</v>
      </c>
      <c r="E2101" s="7">
        <v>46282</v>
      </c>
      <c r="F2101" s="5">
        <v>23000</v>
      </c>
      <c r="G2101" s="7">
        <v>46315</v>
      </c>
      <c r="H2101" t="s">
        <v>593</v>
      </c>
      <c r="I2101">
        <v>3909583434</v>
      </c>
      <c r="J2101">
        <v>19338.952000000001</v>
      </c>
      <c r="K2101">
        <v>1</v>
      </c>
      <c r="L2101" s="3">
        <v>46315</v>
      </c>
      <c r="M2101">
        <v>1193184</v>
      </c>
      <c r="N2101" t="s">
        <v>594</v>
      </c>
      <c r="O2101">
        <v>81</v>
      </c>
      <c r="P2101">
        <v>29</v>
      </c>
      <c r="Q2101">
        <v>260917</v>
      </c>
      <c r="R2101">
        <v>202638</v>
      </c>
      <c r="S2101" t="s">
        <v>607</v>
      </c>
      <c r="T2101" t="s">
        <v>784</v>
      </c>
      <c r="U2101" t="s">
        <v>838</v>
      </c>
      <c r="V2101" t="s">
        <v>972</v>
      </c>
      <c r="W2101" t="s">
        <v>1144</v>
      </c>
      <c r="X2101">
        <v>3</v>
      </c>
      <c r="Y2101" t="s">
        <v>64</v>
      </c>
      <c r="Z2101">
        <v>23400</v>
      </c>
      <c r="AA2101">
        <v>2686655</v>
      </c>
      <c r="AB2101">
        <v>608086</v>
      </c>
      <c r="AC2101">
        <v>0</v>
      </c>
      <c r="AD2101">
        <v>1262099</v>
      </c>
      <c r="AE2101">
        <v>7.8</v>
      </c>
      <c r="AF2101">
        <v>0</v>
      </c>
      <c r="AG2101">
        <v>19.03555555555555</v>
      </c>
      <c r="AH2101" t="s">
        <v>1335</v>
      </c>
      <c r="AI2101" t="s">
        <v>1347</v>
      </c>
    </row>
    <row r="2102" spans="1:35" x14ac:dyDescent="0.35">
      <c r="A2102" t="s">
        <v>43</v>
      </c>
      <c r="B2102" t="s">
        <v>66</v>
      </c>
      <c r="C2102" t="s">
        <v>79</v>
      </c>
      <c r="D2102" t="s">
        <v>410</v>
      </c>
      <c r="E2102" s="7">
        <v>46282</v>
      </c>
      <c r="F2102" s="5">
        <v>23000</v>
      </c>
      <c r="G2102" s="7">
        <v>46315</v>
      </c>
      <c r="H2102" t="s">
        <v>593</v>
      </c>
      <c r="I2102">
        <v>3909583433</v>
      </c>
      <c r="J2102">
        <v>19338.952000000001</v>
      </c>
      <c r="K2102">
        <v>1</v>
      </c>
      <c r="L2102" s="3">
        <v>46315</v>
      </c>
      <c r="M2102">
        <v>1193184</v>
      </c>
      <c r="N2102" t="s">
        <v>594</v>
      </c>
      <c r="O2102">
        <v>81</v>
      </c>
      <c r="P2102">
        <v>29</v>
      </c>
      <c r="Q2102">
        <v>260917</v>
      </c>
      <c r="R2102">
        <v>202638</v>
      </c>
      <c r="S2102" t="s">
        <v>607</v>
      </c>
      <c r="T2102" t="s">
        <v>784</v>
      </c>
      <c r="U2102" t="s">
        <v>838</v>
      </c>
      <c r="V2102" t="s">
        <v>972</v>
      </c>
      <c r="W2102" t="s">
        <v>1144</v>
      </c>
      <c r="X2102">
        <v>3</v>
      </c>
      <c r="Y2102" t="s">
        <v>64</v>
      </c>
      <c r="Z2102">
        <v>23400</v>
      </c>
      <c r="AA2102">
        <v>2686655</v>
      </c>
      <c r="AB2102">
        <v>608086</v>
      </c>
      <c r="AC2102">
        <v>0</v>
      </c>
      <c r="AD2102">
        <v>1262099</v>
      </c>
      <c r="AE2102">
        <v>7.8</v>
      </c>
      <c r="AF2102">
        <v>0</v>
      </c>
      <c r="AG2102">
        <v>19.03555555555555</v>
      </c>
      <c r="AH2102" t="s">
        <v>1335</v>
      </c>
      <c r="AI2102" t="s">
        <v>1347</v>
      </c>
    </row>
    <row r="2103" spans="1:35" x14ac:dyDescent="0.35">
      <c r="A2103" t="s">
        <v>43</v>
      </c>
      <c r="B2103" t="s">
        <v>66</v>
      </c>
      <c r="C2103" t="s">
        <v>79</v>
      </c>
      <c r="D2103" t="s">
        <v>410</v>
      </c>
      <c r="E2103" s="7">
        <v>46282</v>
      </c>
      <c r="F2103" s="5">
        <v>23000</v>
      </c>
      <c r="G2103" s="7">
        <v>46315</v>
      </c>
      <c r="H2103" t="s">
        <v>593</v>
      </c>
      <c r="I2103">
        <v>3909583432</v>
      </c>
      <c r="J2103">
        <v>19338.952000000001</v>
      </c>
      <c r="K2103">
        <v>1</v>
      </c>
      <c r="L2103" s="3">
        <v>46315</v>
      </c>
      <c r="M2103">
        <v>1193184</v>
      </c>
      <c r="N2103" t="s">
        <v>594</v>
      </c>
      <c r="O2103">
        <v>81</v>
      </c>
      <c r="P2103">
        <v>29</v>
      </c>
      <c r="Q2103">
        <v>260917</v>
      </c>
      <c r="R2103">
        <v>202638</v>
      </c>
      <c r="S2103" t="s">
        <v>607</v>
      </c>
      <c r="T2103" t="s">
        <v>784</v>
      </c>
      <c r="U2103" t="s">
        <v>838</v>
      </c>
      <c r="V2103" t="s">
        <v>972</v>
      </c>
      <c r="W2103" t="s">
        <v>1144</v>
      </c>
      <c r="X2103">
        <v>3</v>
      </c>
      <c r="Y2103" t="s">
        <v>64</v>
      </c>
      <c r="Z2103">
        <v>23400</v>
      </c>
      <c r="AA2103">
        <v>2686655</v>
      </c>
      <c r="AB2103">
        <v>608086</v>
      </c>
      <c r="AC2103">
        <v>0</v>
      </c>
      <c r="AD2103">
        <v>1262099</v>
      </c>
      <c r="AE2103">
        <v>7.8</v>
      </c>
      <c r="AF2103">
        <v>0</v>
      </c>
      <c r="AG2103">
        <v>19.03555555555555</v>
      </c>
      <c r="AH2103" t="s">
        <v>1335</v>
      </c>
      <c r="AI2103" t="s">
        <v>1347</v>
      </c>
    </row>
    <row r="2104" spans="1:35" x14ac:dyDescent="0.35">
      <c r="A2104" t="s">
        <v>43</v>
      </c>
      <c r="B2104" t="s">
        <v>66</v>
      </c>
      <c r="C2104" t="s">
        <v>79</v>
      </c>
      <c r="D2104" t="s">
        <v>410</v>
      </c>
      <c r="E2104" s="7">
        <v>46243</v>
      </c>
      <c r="F2104" s="5">
        <v>23000</v>
      </c>
      <c r="G2104" s="7">
        <v>46272</v>
      </c>
      <c r="H2104" t="s">
        <v>593</v>
      </c>
      <c r="I2104">
        <v>3909583267</v>
      </c>
      <c r="J2104">
        <v>19338.952000000001</v>
      </c>
      <c r="K2104">
        <v>1</v>
      </c>
      <c r="L2104" s="3">
        <v>46272</v>
      </c>
      <c r="M2104">
        <v>1193184</v>
      </c>
      <c r="N2104" t="s">
        <v>594</v>
      </c>
      <c r="O2104">
        <v>38</v>
      </c>
      <c r="P2104">
        <v>29</v>
      </c>
      <c r="Q2104">
        <v>260809</v>
      </c>
      <c r="R2104">
        <v>202633</v>
      </c>
      <c r="S2104" t="s">
        <v>607</v>
      </c>
      <c r="T2104" t="s">
        <v>784</v>
      </c>
      <c r="U2104" t="s">
        <v>838</v>
      </c>
      <c r="V2104" t="s">
        <v>972</v>
      </c>
      <c r="W2104" t="s">
        <v>1144</v>
      </c>
      <c r="X2104">
        <v>3</v>
      </c>
      <c r="Y2104" t="s">
        <v>64</v>
      </c>
      <c r="Z2104">
        <v>23400</v>
      </c>
      <c r="AA2104">
        <v>2686655</v>
      </c>
      <c r="AB2104">
        <v>608086</v>
      </c>
      <c r="AC2104">
        <v>0</v>
      </c>
      <c r="AD2104">
        <v>1262099</v>
      </c>
      <c r="AE2104">
        <v>7.8</v>
      </c>
      <c r="AF2104">
        <v>0</v>
      </c>
      <c r="AG2104">
        <v>19.03555555555555</v>
      </c>
      <c r="AH2104" t="s">
        <v>1335</v>
      </c>
      <c r="AI2104" t="s">
        <v>1347</v>
      </c>
    </row>
    <row r="2105" spans="1:35" x14ac:dyDescent="0.35">
      <c r="A2105" t="s">
        <v>43</v>
      </c>
      <c r="B2105" t="s">
        <v>66</v>
      </c>
      <c r="C2105" t="s">
        <v>79</v>
      </c>
      <c r="D2105" t="s">
        <v>410</v>
      </c>
      <c r="E2105" s="7">
        <v>46243</v>
      </c>
      <c r="F2105" s="5">
        <v>23000</v>
      </c>
      <c r="G2105" s="7">
        <v>46272</v>
      </c>
      <c r="H2105" t="s">
        <v>593</v>
      </c>
      <c r="I2105">
        <v>3909583279</v>
      </c>
      <c r="J2105">
        <v>19338.952000000001</v>
      </c>
      <c r="K2105">
        <v>1</v>
      </c>
      <c r="L2105" s="3">
        <v>46272</v>
      </c>
      <c r="M2105">
        <v>1193184</v>
      </c>
      <c r="N2105" t="s">
        <v>594</v>
      </c>
      <c r="O2105">
        <v>38</v>
      </c>
      <c r="P2105">
        <v>29</v>
      </c>
      <c r="Q2105">
        <v>260809</v>
      </c>
      <c r="R2105">
        <v>202633</v>
      </c>
      <c r="S2105" t="s">
        <v>607</v>
      </c>
      <c r="T2105" t="s">
        <v>784</v>
      </c>
      <c r="U2105" t="s">
        <v>838</v>
      </c>
      <c r="V2105" t="s">
        <v>972</v>
      </c>
      <c r="W2105" t="s">
        <v>1144</v>
      </c>
      <c r="X2105">
        <v>3</v>
      </c>
      <c r="Y2105" t="s">
        <v>64</v>
      </c>
      <c r="Z2105">
        <v>23400</v>
      </c>
      <c r="AA2105">
        <v>2686655</v>
      </c>
      <c r="AB2105">
        <v>608086</v>
      </c>
      <c r="AC2105">
        <v>0</v>
      </c>
      <c r="AD2105">
        <v>1262099</v>
      </c>
      <c r="AE2105">
        <v>7.8</v>
      </c>
      <c r="AF2105">
        <v>0</v>
      </c>
      <c r="AG2105">
        <v>19.03555555555555</v>
      </c>
      <c r="AH2105" t="s">
        <v>1335</v>
      </c>
      <c r="AI2105" t="s">
        <v>1347</v>
      </c>
    </row>
    <row r="2106" spans="1:35" x14ac:dyDescent="0.35">
      <c r="A2106" t="s">
        <v>43</v>
      </c>
      <c r="B2106" t="s">
        <v>66</v>
      </c>
      <c r="C2106" t="s">
        <v>79</v>
      </c>
      <c r="D2106" t="s">
        <v>410</v>
      </c>
      <c r="E2106" s="7">
        <v>46243</v>
      </c>
      <c r="F2106" s="5">
        <v>23000</v>
      </c>
      <c r="G2106" s="7">
        <v>46272</v>
      </c>
      <c r="H2106" t="s">
        <v>593</v>
      </c>
      <c r="I2106">
        <v>3909583278</v>
      </c>
      <c r="J2106">
        <v>19338.952000000001</v>
      </c>
      <c r="K2106">
        <v>1</v>
      </c>
      <c r="L2106" s="3">
        <v>46272</v>
      </c>
      <c r="M2106">
        <v>1193184</v>
      </c>
      <c r="N2106" t="s">
        <v>594</v>
      </c>
      <c r="O2106">
        <v>38</v>
      </c>
      <c r="P2106">
        <v>29</v>
      </c>
      <c r="Q2106">
        <v>260809</v>
      </c>
      <c r="R2106">
        <v>202633</v>
      </c>
      <c r="S2106" t="s">
        <v>607</v>
      </c>
      <c r="T2106" t="s">
        <v>784</v>
      </c>
      <c r="U2106" t="s">
        <v>838</v>
      </c>
      <c r="V2106" t="s">
        <v>972</v>
      </c>
      <c r="W2106" t="s">
        <v>1144</v>
      </c>
      <c r="X2106">
        <v>3</v>
      </c>
      <c r="Y2106" t="s">
        <v>64</v>
      </c>
      <c r="Z2106">
        <v>23400</v>
      </c>
      <c r="AA2106">
        <v>2686655</v>
      </c>
      <c r="AB2106">
        <v>608086</v>
      </c>
      <c r="AC2106">
        <v>0</v>
      </c>
      <c r="AD2106">
        <v>1262099</v>
      </c>
      <c r="AE2106">
        <v>7.8</v>
      </c>
      <c r="AF2106">
        <v>0</v>
      </c>
      <c r="AG2106">
        <v>19.03555555555555</v>
      </c>
      <c r="AH2106" t="s">
        <v>1335</v>
      </c>
      <c r="AI2106" t="s">
        <v>1347</v>
      </c>
    </row>
    <row r="2107" spans="1:35" x14ac:dyDescent="0.35">
      <c r="A2107" t="s">
        <v>43</v>
      </c>
      <c r="B2107" t="s">
        <v>66</v>
      </c>
      <c r="C2107" t="s">
        <v>79</v>
      </c>
      <c r="D2107" t="s">
        <v>410</v>
      </c>
      <c r="E2107" s="7">
        <v>46243</v>
      </c>
      <c r="F2107" s="5">
        <v>23000</v>
      </c>
      <c r="G2107" s="7">
        <v>46272</v>
      </c>
      <c r="H2107" t="s">
        <v>593</v>
      </c>
      <c r="I2107">
        <v>3909583277</v>
      </c>
      <c r="J2107">
        <v>19338.952000000001</v>
      </c>
      <c r="K2107">
        <v>1</v>
      </c>
      <c r="L2107" s="3">
        <v>46272</v>
      </c>
      <c r="M2107">
        <v>1193184</v>
      </c>
      <c r="N2107" t="s">
        <v>594</v>
      </c>
      <c r="O2107">
        <v>38</v>
      </c>
      <c r="P2107">
        <v>29</v>
      </c>
      <c r="Q2107">
        <v>260809</v>
      </c>
      <c r="R2107">
        <v>202633</v>
      </c>
      <c r="S2107" t="s">
        <v>607</v>
      </c>
      <c r="T2107" t="s">
        <v>784</v>
      </c>
      <c r="U2107" t="s">
        <v>838</v>
      </c>
      <c r="V2107" t="s">
        <v>972</v>
      </c>
      <c r="W2107" t="s">
        <v>1144</v>
      </c>
      <c r="X2107">
        <v>3</v>
      </c>
      <c r="Y2107" t="s">
        <v>64</v>
      </c>
      <c r="Z2107">
        <v>23400</v>
      </c>
      <c r="AA2107">
        <v>2686655</v>
      </c>
      <c r="AB2107">
        <v>608086</v>
      </c>
      <c r="AC2107">
        <v>0</v>
      </c>
      <c r="AD2107">
        <v>1262099</v>
      </c>
      <c r="AE2107">
        <v>7.8</v>
      </c>
      <c r="AF2107">
        <v>0</v>
      </c>
      <c r="AG2107">
        <v>19.03555555555555</v>
      </c>
      <c r="AH2107" t="s">
        <v>1335</v>
      </c>
      <c r="AI2107" t="s">
        <v>1347</v>
      </c>
    </row>
    <row r="2108" spans="1:35" x14ac:dyDescent="0.35">
      <c r="A2108" t="s">
        <v>43</v>
      </c>
      <c r="B2108" t="s">
        <v>66</v>
      </c>
      <c r="C2108" t="s">
        <v>79</v>
      </c>
      <c r="D2108" t="s">
        <v>410</v>
      </c>
      <c r="E2108" s="7">
        <v>46243</v>
      </c>
      <c r="F2108" s="5">
        <v>23000</v>
      </c>
      <c r="G2108" s="7">
        <v>46272</v>
      </c>
      <c r="H2108" t="s">
        <v>593</v>
      </c>
      <c r="I2108">
        <v>3909583276</v>
      </c>
      <c r="J2108">
        <v>19338.952000000001</v>
      </c>
      <c r="K2108">
        <v>1</v>
      </c>
      <c r="L2108" s="3">
        <v>46272</v>
      </c>
      <c r="M2108">
        <v>1193184</v>
      </c>
      <c r="N2108" t="s">
        <v>594</v>
      </c>
      <c r="O2108">
        <v>38</v>
      </c>
      <c r="P2108">
        <v>29</v>
      </c>
      <c r="Q2108">
        <v>260809</v>
      </c>
      <c r="R2108">
        <v>202633</v>
      </c>
      <c r="S2108" t="s">
        <v>607</v>
      </c>
      <c r="T2108" t="s">
        <v>784</v>
      </c>
      <c r="U2108" t="s">
        <v>838</v>
      </c>
      <c r="V2108" t="s">
        <v>972</v>
      </c>
      <c r="W2108" t="s">
        <v>1144</v>
      </c>
      <c r="X2108">
        <v>3</v>
      </c>
      <c r="Y2108" t="s">
        <v>64</v>
      </c>
      <c r="Z2108">
        <v>23400</v>
      </c>
      <c r="AA2108">
        <v>2686655</v>
      </c>
      <c r="AB2108">
        <v>608086</v>
      </c>
      <c r="AC2108">
        <v>0</v>
      </c>
      <c r="AD2108">
        <v>1262099</v>
      </c>
      <c r="AE2108">
        <v>7.8</v>
      </c>
      <c r="AF2108">
        <v>0</v>
      </c>
      <c r="AG2108">
        <v>19.03555555555555</v>
      </c>
      <c r="AH2108" t="s">
        <v>1335</v>
      </c>
      <c r="AI2108" t="s">
        <v>1347</v>
      </c>
    </row>
    <row r="2109" spans="1:35" x14ac:dyDescent="0.35">
      <c r="A2109" t="s">
        <v>43</v>
      </c>
      <c r="B2109" t="s">
        <v>66</v>
      </c>
      <c r="C2109" t="s">
        <v>79</v>
      </c>
      <c r="D2109" t="s">
        <v>410</v>
      </c>
      <c r="E2109" s="7">
        <v>46243</v>
      </c>
      <c r="F2109" s="5">
        <v>23000</v>
      </c>
      <c r="G2109" s="7">
        <v>46272</v>
      </c>
      <c r="H2109" t="s">
        <v>593</v>
      </c>
      <c r="I2109">
        <v>3909583275</v>
      </c>
      <c r="J2109">
        <v>19338.952000000001</v>
      </c>
      <c r="K2109">
        <v>1</v>
      </c>
      <c r="L2109" s="3">
        <v>46272</v>
      </c>
      <c r="M2109">
        <v>1193184</v>
      </c>
      <c r="N2109" t="s">
        <v>594</v>
      </c>
      <c r="O2109">
        <v>38</v>
      </c>
      <c r="P2109">
        <v>29</v>
      </c>
      <c r="Q2109">
        <v>260809</v>
      </c>
      <c r="R2109">
        <v>202633</v>
      </c>
      <c r="S2109" t="s">
        <v>607</v>
      </c>
      <c r="T2109" t="s">
        <v>784</v>
      </c>
      <c r="U2109" t="s">
        <v>838</v>
      </c>
      <c r="V2109" t="s">
        <v>972</v>
      </c>
      <c r="W2109" t="s">
        <v>1144</v>
      </c>
      <c r="X2109">
        <v>3</v>
      </c>
      <c r="Y2109" t="s">
        <v>64</v>
      </c>
      <c r="Z2109">
        <v>23400</v>
      </c>
      <c r="AA2109">
        <v>2686655</v>
      </c>
      <c r="AB2109">
        <v>608086</v>
      </c>
      <c r="AC2109">
        <v>0</v>
      </c>
      <c r="AD2109">
        <v>1262099</v>
      </c>
      <c r="AE2109">
        <v>7.8</v>
      </c>
      <c r="AF2109">
        <v>0</v>
      </c>
      <c r="AG2109">
        <v>19.03555555555555</v>
      </c>
      <c r="AH2109" t="s">
        <v>1335</v>
      </c>
      <c r="AI2109" t="s">
        <v>1347</v>
      </c>
    </row>
    <row r="2110" spans="1:35" x14ac:dyDescent="0.35">
      <c r="A2110" t="s">
        <v>43</v>
      </c>
      <c r="B2110" t="s">
        <v>66</v>
      </c>
      <c r="C2110" t="s">
        <v>79</v>
      </c>
      <c r="D2110" t="s">
        <v>410</v>
      </c>
      <c r="E2110" s="7">
        <v>46243</v>
      </c>
      <c r="F2110" s="5">
        <v>23000</v>
      </c>
      <c r="G2110" s="7">
        <v>46272</v>
      </c>
      <c r="H2110" t="s">
        <v>593</v>
      </c>
      <c r="I2110">
        <v>3909583274</v>
      </c>
      <c r="J2110">
        <v>19338.952000000001</v>
      </c>
      <c r="K2110">
        <v>1</v>
      </c>
      <c r="L2110" s="3">
        <v>46272</v>
      </c>
      <c r="M2110">
        <v>1193184</v>
      </c>
      <c r="N2110" t="s">
        <v>594</v>
      </c>
      <c r="O2110">
        <v>38</v>
      </c>
      <c r="P2110">
        <v>29</v>
      </c>
      <c r="Q2110">
        <v>260809</v>
      </c>
      <c r="R2110">
        <v>202633</v>
      </c>
      <c r="S2110" t="s">
        <v>607</v>
      </c>
      <c r="T2110" t="s">
        <v>784</v>
      </c>
      <c r="U2110" t="s">
        <v>838</v>
      </c>
      <c r="V2110" t="s">
        <v>972</v>
      </c>
      <c r="W2110" t="s">
        <v>1144</v>
      </c>
      <c r="X2110">
        <v>3</v>
      </c>
      <c r="Y2110" t="s">
        <v>64</v>
      </c>
      <c r="Z2110">
        <v>23400</v>
      </c>
      <c r="AA2110">
        <v>2686655</v>
      </c>
      <c r="AB2110">
        <v>608086</v>
      </c>
      <c r="AC2110">
        <v>0</v>
      </c>
      <c r="AD2110">
        <v>1262099</v>
      </c>
      <c r="AE2110">
        <v>7.8</v>
      </c>
      <c r="AF2110">
        <v>0</v>
      </c>
      <c r="AG2110">
        <v>19.03555555555555</v>
      </c>
      <c r="AH2110" t="s">
        <v>1335</v>
      </c>
      <c r="AI2110" t="s">
        <v>1347</v>
      </c>
    </row>
    <row r="2111" spans="1:35" x14ac:dyDescent="0.35">
      <c r="A2111" t="s">
        <v>43</v>
      </c>
      <c r="B2111" t="s">
        <v>66</v>
      </c>
      <c r="C2111" t="s">
        <v>79</v>
      </c>
      <c r="D2111" t="s">
        <v>410</v>
      </c>
      <c r="E2111" s="7">
        <v>46243</v>
      </c>
      <c r="F2111" s="5">
        <v>23000</v>
      </c>
      <c r="G2111" s="7">
        <v>46272</v>
      </c>
      <c r="H2111" t="s">
        <v>593</v>
      </c>
      <c r="I2111">
        <v>3909583273</v>
      </c>
      <c r="J2111">
        <v>19338.952000000001</v>
      </c>
      <c r="K2111">
        <v>1</v>
      </c>
      <c r="L2111" s="3">
        <v>46272</v>
      </c>
      <c r="M2111">
        <v>1193184</v>
      </c>
      <c r="N2111" t="s">
        <v>594</v>
      </c>
      <c r="O2111">
        <v>38</v>
      </c>
      <c r="P2111">
        <v>29</v>
      </c>
      <c r="Q2111">
        <v>260809</v>
      </c>
      <c r="R2111">
        <v>202633</v>
      </c>
      <c r="S2111" t="s">
        <v>607</v>
      </c>
      <c r="T2111" t="s">
        <v>784</v>
      </c>
      <c r="U2111" t="s">
        <v>838</v>
      </c>
      <c r="V2111" t="s">
        <v>972</v>
      </c>
      <c r="W2111" t="s">
        <v>1144</v>
      </c>
      <c r="X2111">
        <v>3</v>
      </c>
      <c r="Y2111" t="s">
        <v>64</v>
      </c>
      <c r="Z2111">
        <v>23400</v>
      </c>
      <c r="AA2111">
        <v>2686655</v>
      </c>
      <c r="AB2111">
        <v>608086</v>
      </c>
      <c r="AC2111">
        <v>0</v>
      </c>
      <c r="AD2111">
        <v>1262099</v>
      </c>
      <c r="AE2111">
        <v>7.8</v>
      </c>
      <c r="AF2111">
        <v>0</v>
      </c>
      <c r="AG2111">
        <v>19.03555555555555</v>
      </c>
      <c r="AH2111" t="s">
        <v>1335</v>
      </c>
      <c r="AI2111" t="s">
        <v>1347</v>
      </c>
    </row>
    <row r="2112" spans="1:35" x14ac:dyDescent="0.35">
      <c r="A2112" t="s">
        <v>43</v>
      </c>
      <c r="B2112" t="s">
        <v>66</v>
      </c>
      <c r="C2112" t="s">
        <v>79</v>
      </c>
      <c r="D2112" t="s">
        <v>410</v>
      </c>
      <c r="E2112" s="7">
        <v>46282</v>
      </c>
      <c r="F2112" s="5">
        <v>23000</v>
      </c>
      <c r="G2112" s="7">
        <v>46315</v>
      </c>
      <c r="H2112" t="s">
        <v>593</v>
      </c>
      <c r="I2112">
        <v>3909583447</v>
      </c>
      <c r="J2112">
        <v>19338.952000000001</v>
      </c>
      <c r="K2112">
        <v>1</v>
      </c>
      <c r="L2112" s="3">
        <v>46315</v>
      </c>
      <c r="M2112">
        <v>1193184</v>
      </c>
      <c r="N2112" t="s">
        <v>594</v>
      </c>
      <c r="O2112">
        <v>81</v>
      </c>
      <c r="P2112">
        <v>29</v>
      </c>
      <c r="Q2112">
        <v>260917</v>
      </c>
      <c r="R2112">
        <v>202638</v>
      </c>
      <c r="S2112" t="s">
        <v>607</v>
      </c>
      <c r="T2112" t="s">
        <v>784</v>
      </c>
      <c r="U2112" t="s">
        <v>838</v>
      </c>
      <c r="V2112" t="s">
        <v>972</v>
      </c>
      <c r="W2112" t="s">
        <v>1144</v>
      </c>
      <c r="X2112">
        <v>3</v>
      </c>
      <c r="Y2112" t="s">
        <v>64</v>
      </c>
      <c r="Z2112">
        <v>23400</v>
      </c>
      <c r="AA2112">
        <v>2686655</v>
      </c>
      <c r="AB2112">
        <v>608086</v>
      </c>
      <c r="AC2112">
        <v>0</v>
      </c>
      <c r="AD2112">
        <v>1262099</v>
      </c>
      <c r="AE2112">
        <v>7.8</v>
      </c>
      <c r="AF2112">
        <v>0</v>
      </c>
      <c r="AG2112">
        <v>19.03555555555555</v>
      </c>
      <c r="AH2112" t="s">
        <v>1335</v>
      </c>
      <c r="AI2112" t="s">
        <v>1347</v>
      </c>
    </row>
    <row r="2113" spans="1:35" x14ac:dyDescent="0.35">
      <c r="A2113" t="s">
        <v>43</v>
      </c>
      <c r="B2113" t="s">
        <v>66</v>
      </c>
      <c r="C2113" t="s">
        <v>79</v>
      </c>
      <c r="D2113" t="s">
        <v>410</v>
      </c>
      <c r="E2113" s="7">
        <v>46282</v>
      </c>
      <c r="F2113" s="5">
        <v>23000</v>
      </c>
      <c r="G2113" s="7">
        <v>46315</v>
      </c>
      <c r="H2113" t="s">
        <v>593</v>
      </c>
      <c r="I2113">
        <v>3909583446</v>
      </c>
      <c r="J2113">
        <v>19338.952000000001</v>
      </c>
      <c r="K2113">
        <v>1</v>
      </c>
      <c r="L2113" s="3">
        <v>46315</v>
      </c>
      <c r="M2113">
        <v>1193184</v>
      </c>
      <c r="N2113" t="s">
        <v>594</v>
      </c>
      <c r="O2113">
        <v>81</v>
      </c>
      <c r="P2113">
        <v>29</v>
      </c>
      <c r="Q2113">
        <v>260917</v>
      </c>
      <c r="R2113">
        <v>202638</v>
      </c>
      <c r="S2113" t="s">
        <v>607</v>
      </c>
      <c r="T2113" t="s">
        <v>784</v>
      </c>
      <c r="U2113" t="s">
        <v>838</v>
      </c>
      <c r="V2113" t="s">
        <v>972</v>
      </c>
      <c r="W2113" t="s">
        <v>1144</v>
      </c>
      <c r="X2113">
        <v>3</v>
      </c>
      <c r="Y2113" t="s">
        <v>64</v>
      </c>
      <c r="Z2113">
        <v>23400</v>
      </c>
      <c r="AA2113">
        <v>2686655</v>
      </c>
      <c r="AB2113">
        <v>608086</v>
      </c>
      <c r="AC2113">
        <v>0</v>
      </c>
      <c r="AD2113">
        <v>1262099</v>
      </c>
      <c r="AE2113">
        <v>7.8</v>
      </c>
      <c r="AF2113">
        <v>0</v>
      </c>
      <c r="AG2113">
        <v>19.03555555555555</v>
      </c>
      <c r="AH2113" t="s">
        <v>1335</v>
      </c>
      <c r="AI2113" t="s">
        <v>1347</v>
      </c>
    </row>
    <row r="2114" spans="1:35" x14ac:dyDescent="0.35">
      <c r="A2114" t="s">
        <v>43</v>
      </c>
      <c r="B2114" t="s">
        <v>66</v>
      </c>
      <c r="C2114" t="s">
        <v>79</v>
      </c>
      <c r="D2114" t="s">
        <v>410</v>
      </c>
      <c r="E2114" s="7">
        <v>46282</v>
      </c>
      <c r="F2114" s="5">
        <v>23000</v>
      </c>
      <c r="G2114" s="7">
        <v>46315</v>
      </c>
      <c r="H2114" t="s">
        <v>593</v>
      </c>
      <c r="I2114">
        <v>3909583445</v>
      </c>
      <c r="J2114">
        <v>19338.952000000001</v>
      </c>
      <c r="K2114">
        <v>1</v>
      </c>
      <c r="L2114" s="3">
        <v>46315</v>
      </c>
      <c r="M2114">
        <v>1193184</v>
      </c>
      <c r="N2114" t="s">
        <v>594</v>
      </c>
      <c r="O2114">
        <v>81</v>
      </c>
      <c r="P2114">
        <v>29</v>
      </c>
      <c r="Q2114">
        <v>260917</v>
      </c>
      <c r="R2114">
        <v>202638</v>
      </c>
      <c r="S2114" t="s">
        <v>607</v>
      </c>
      <c r="T2114" t="s">
        <v>784</v>
      </c>
      <c r="U2114" t="s">
        <v>838</v>
      </c>
      <c r="V2114" t="s">
        <v>972</v>
      </c>
      <c r="W2114" t="s">
        <v>1144</v>
      </c>
      <c r="X2114">
        <v>3</v>
      </c>
      <c r="Y2114" t="s">
        <v>64</v>
      </c>
      <c r="Z2114">
        <v>23400</v>
      </c>
      <c r="AA2114">
        <v>2686655</v>
      </c>
      <c r="AB2114">
        <v>608086</v>
      </c>
      <c r="AC2114">
        <v>0</v>
      </c>
      <c r="AD2114">
        <v>1262099</v>
      </c>
      <c r="AE2114">
        <v>7.8</v>
      </c>
      <c r="AF2114">
        <v>0</v>
      </c>
      <c r="AG2114">
        <v>19.03555555555555</v>
      </c>
      <c r="AH2114" t="s">
        <v>1335</v>
      </c>
      <c r="AI2114" t="s">
        <v>1347</v>
      </c>
    </row>
    <row r="2115" spans="1:35" x14ac:dyDescent="0.35">
      <c r="A2115" t="s">
        <v>43</v>
      </c>
      <c r="B2115" t="s">
        <v>66</v>
      </c>
      <c r="C2115" t="s">
        <v>79</v>
      </c>
      <c r="D2115" t="s">
        <v>410</v>
      </c>
      <c r="E2115" s="7">
        <v>46282</v>
      </c>
      <c r="F2115" s="5">
        <v>23000</v>
      </c>
      <c r="G2115" s="7">
        <v>46315</v>
      </c>
      <c r="H2115" t="s">
        <v>593</v>
      </c>
      <c r="I2115">
        <v>3909583444</v>
      </c>
      <c r="J2115">
        <v>19338.952000000001</v>
      </c>
      <c r="K2115">
        <v>1</v>
      </c>
      <c r="L2115" s="3">
        <v>46315</v>
      </c>
      <c r="M2115">
        <v>1193184</v>
      </c>
      <c r="N2115" t="s">
        <v>594</v>
      </c>
      <c r="O2115">
        <v>81</v>
      </c>
      <c r="P2115">
        <v>29</v>
      </c>
      <c r="Q2115">
        <v>260917</v>
      </c>
      <c r="R2115">
        <v>202638</v>
      </c>
      <c r="S2115" t="s">
        <v>607</v>
      </c>
      <c r="T2115" t="s">
        <v>784</v>
      </c>
      <c r="U2115" t="s">
        <v>838</v>
      </c>
      <c r="V2115" t="s">
        <v>972</v>
      </c>
      <c r="W2115" t="s">
        <v>1144</v>
      </c>
      <c r="X2115">
        <v>3</v>
      </c>
      <c r="Y2115" t="s">
        <v>64</v>
      </c>
      <c r="Z2115">
        <v>23400</v>
      </c>
      <c r="AA2115">
        <v>2686655</v>
      </c>
      <c r="AB2115">
        <v>608086</v>
      </c>
      <c r="AC2115">
        <v>0</v>
      </c>
      <c r="AD2115">
        <v>1262099</v>
      </c>
      <c r="AE2115">
        <v>7.8</v>
      </c>
      <c r="AF2115">
        <v>0</v>
      </c>
      <c r="AG2115">
        <v>19.03555555555555</v>
      </c>
      <c r="AH2115" t="s">
        <v>1335</v>
      </c>
      <c r="AI2115" t="s">
        <v>1347</v>
      </c>
    </row>
    <row r="2116" spans="1:35" x14ac:dyDescent="0.35">
      <c r="A2116" t="s">
        <v>43</v>
      </c>
      <c r="B2116" t="s">
        <v>66</v>
      </c>
      <c r="C2116" t="s">
        <v>79</v>
      </c>
      <c r="D2116" t="s">
        <v>410</v>
      </c>
      <c r="E2116" s="7">
        <v>46282</v>
      </c>
      <c r="F2116" s="5">
        <v>23000</v>
      </c>
      <c r="G2116" s="7">
        <v>46315</v>
      </c>
      <c r="H2116" t="s">
        <v>593</v>
      </c>
      <c r="I2116">
        <v>3909583443</v>
      </c>
      <c r="J2116">
        <v>19338.952000000001</v>
      </c>
      <c r="K2116">
        <v>1</v>
      </c>
      <c r="L2116" s="3">
        <v>46315</v>
      </c>
      <c r="M2116">
        <v>1193184</v>
      </c>
      <c r="N2116" t="s">
        <v>594</v>
      </c>
      <c r="O2116">
        <v>81</v>
      </c>
      <c r="P2116">
        <v>29</v>
      </c>
      <c r="Q2116">
        <v>260917</v>
      </c>
      <c r="R2116">
        <v>202638</v>
      </c>
      <c r="S2116" t="s">
        <v>607</v>
      </c>
      <c r="T2116" t="s">
        <v>784</v>
      </c>
      <c r="U2116" t="s">
        <v>838</v>
      </c>
      <c r="V2116" t="s">
        <v>972</v>
      </c>
      <c r="W2116" t="s">
        <v>1144</v>
      </c>
      <c r="X2116">
        <v>3</v>
      </c>
      <c r="Y2116" t="s">
        <v>64</v>
      </c>
      <c r="Z2116">
        <v>23400</v>
      </c>
      <c r="AA2116">
        <v>2686655</v>
      </c>
      <c r="AB2116">
        <v>608086</v>
      </c>
      <c r="AC2116">
        <v>0</v>
      </c>
      <c r="AD2116">
        <v>1262099</v>
      </c>
      <c r="AE2116">
        <v>7.8</v>
      </c>
      <c r="AF2116">
        <v>0</v>
      </c>
      <c r="AG2116">
        <v>19.03555555555555</v>
      </c>
      <c r="AH2116" t="s">
        <v>1335</v>
      </c>
      <c r="AI2116" t="s">
        <v>1347</v>
      </c>
    </row>
    <row r="2117" spans="1:35" x14ac:dyDescent="0.35">
      <c r="A2117" t="s">
        <v>43</v>
      </c>
      <c r="B2117" t="s">
        <v>66</v>
      </c>
      <c r="C2117" t="s">
        <v>79</v>
      </c>
      <c r="D2117" t="s">
        <v>410</v>
      </c>
      <c r="E2117" s="7">
        <v>46282</v>
      </c>
      <c r="F2117" s="5">
        <v>23000</v>
      </c>
      <c r="G2117" s="7">
        <v>46315</v>
      </c>
      <c r="H2117" t="s">
        <v>593</v>
      </c>
      <c r="I2117">
        <v>3909583442</v>
      </c>
      <c r="J2117">
        <v>19338.952000000001</v>
      </c>
      <c r="K2117">
        <v>1</v>
      </c>
      <c r="L2117" s="3">
        <v>46315</v>
      </c>
      <c r="M2117">
        <v>1193184</v>
      </c>
      <c r="N2117" t="s">
        <v>594</v>
      </c>
      <c r="O2117">
        <v>81</v>
      </c>
      <c r="P2117">
        <v>29</v>
      </c>
      <c r="Q2117">
        <v>260917</v>
      </c>
      <c r="R2117">
        <v>202638</v>
      </c>
      <c r="S2117" t="s">
        <v>607</v>
      </c>
      <c r="T2117" t="s">
        <v>784</v>
      </c>
      <c r="U2117" t="s">
        <v>838</v>
      </c>
      <c r="V2117" t="s">
        <v>972</v>
      </c>
      <c r="W2117" t="s">
        <v>1144</v>
      </c>
      <c r="X2117">
        <v>3</v>
      </c>
      <c r="Y2117" t="s">
        <v>64</v>
      </c>
      <c r="Z2117">
        <v>23400</v>
      </c>
      <c r="AA2117">
        <v>2686655</v>
      </c>
      <c r="AB2117">
        <v>608086</v>
      </c>
      <c r="AC2117">
        <v>0</v>
      </c>
      <c r="AD2117">
        <v>1262099</v>
      </c>
      <c r="AE2117">
        <v>7.8</v>
      </c>
      <c r="AF2117">
        <v>0</v>
      </c>
      <c r="AG2117">
        <v>19.03555555555555</v>
      </c>
      <c r="AH2117" t="s">
        <v>1335</v>
      </c>
      <c r="AI2117" t="s">
        <v>1347</v>
      </c>
    </row>
    <row r="2118" spans="1:35" x14ac:dyDescent="0.35">
      <c r="A2118" t="s">
        <v>43</v>
      </c>
      <c r="B2118" t="s">
        <v>66</v>
      </c>
      <c r="C2118" t="s">
        <v>79</v>
      </c>
      <c r="D2118" t="s">
        <v>410</v>
      </c>
      <c r="E2118" s="7">
        <v>46282</v>
      </c>
      <c r="F2118" s="5">
        <v>23000</v>
      </c>
      <c r="G2118" s="7">
        <v>46315</v>
      </c>
      <c r="H2118" t="s">
        <v>593</v>
      </c>
      <c r="I2118">
        <v>3909583441</v>
      </c>
      <c r="J2118">
        <v>19338.952000000001</v>
      </c>
      <c r="K2118">
        <v>1</v>
      </c>
      <c r="L2118" s="3">
        <v>46315</v>
      </c>
      <c r="M2118">
        <v>1193184</v>
      </c>
      <c r="N2118" t="s">
        <v>594</v>
      </c>
      <c r="O2118">
        <v>81</v>
      </c>
      <c r="P2118">
        <v>29</v>
      </c>
      <c r="Q2118">
        <v>260917</v>
      </c>
      <c r="R2118">
        <v>202638</v>
      </c>
      <c r="S2118" t="s">
        <v>607</v>
      </c>
      <c r="T2118" t="s">
        <v>784</v>
      </c>
      <c r="U2118" t="s">
        <v>838</v>
      </c>
      <c r="V2118" t="s">
        <v>972</v>
      </c>
      <c r="W2118" t="s">
        <v>1144</v>
      </c>
      <c r="X2118">
        <v>3</v>
      </c>
      <c r="Y2118" t="s">
        <v>64</v>
      </c>
      <c r="Z2118">
        <v>23400</v>
      </c>
      <c r="AA2118">
        <v>2686655</v>
      </c>
      <c r="AB2118">
        <v>608086</v>
      </c>
      <c r="AC2118">
        <v>0</v>
      </c>
      <c r="AD2118">
        <v>1262099</v>
      </c>
      <c r="AE2118">
        <v>7.8</v>
      </c>
      <c r="AF2118">
        <v>0</v>
      </c>
      <c r="AG2118">
        <v>19.03555555555555</v>
      </c>
      <c r="AH2118" t="s">
        <v>1335</v>
      </c>
      <c r="AI2118" t="s">
        <v>1347</v>
      </c>
    </row>
    <row r="2119" spans="1:35" x14ac:dyDescent="0.35">
      <c r="A2119" t="s">
        <v>43</v>
      </c>
      <c r="B2119" t="s">
        <v>66</v>
      </c>
      <c r="C2119" t="s">
        <v>79</v>
      </c>
      <c r="D2119" t="s">
        <v>410</v>
      </c>
      <c r="E2119" s="7">
        <v>46282</v>
      </c>
      <c r="F2119" s="5">
        <v>23000</v>
      </c>
      <c r="G2119" s="7">
        <v>46315</v>
      </c>
      <c r="H2119" t="s">
        <v>593</v>
      </c>
      <c r="I2119">
        <v>3909583440</v>
      </c>
      <c r="J2119">
        <v>19338.952000000001</v>
      </c>
      <c r="K2119">
        <v>1</v>
      </c>
      <c r="L2119" s="3">
        <v>46315</v>
      </c>
      <c r="M2119">
        <v>1193184</v>
      </c>
      <c r="N2119" t="s">
        <v>594</v>
      </c>
      <c r="O2119">
        <v>81</v>
      </c>
      <c r="P2119">
        <v>29</v>
      </c>
      <c r="Q2119">
        <v>260917</v>
      </c>
      <c r="R2119">
        <v>202638</v>
      </c>
      <c r="S2119" t="s">
        <v>607</v>
      </c>
      <c r="T2119" t="s">
        <v>784</v>
      </c>
      <c r="U2119" t="s">
        <v>838</v>
      </c>
      <c r="V2119" t="s">
        <v>972</v>
      </c>
      <c r="W2119" t="s">
        <v>1144</v>
      </c>
      <c r="X2119">
        <v>3</v>
      </c>
      <c r="Y2119" t="s">
        <v>64</v>
      </c>
      <c r="Z2119">
        <v>23400</v>
      </c>
      <c r="AA2119">
        <v>2686655</v>
      </c>
      <c r="AB2119">
        <v>608086</v>
      </c>
      <c r="AC2119">
        <v>0</v>
      </c>
      <c r="AD2119">
        <v>1262099</v>
      </c>
      <c r="AE2119">
        <v>7.8</v>
      </c>
      <c r="AF2119">
        <v>0</v>
      </c>
      <c r="AG2119">
        <v>19.03555555555555</v>
      </c>
      <c r="AH2119" t="s">
        <v>1335</v>
      </c>
      <c r="AI2119" t="s">
        <v>1347</v>
      </c>
    </row>
    <row r="2120" spans="1:35" x14ac:dyDescent="0.35">
      <c r="A2120" t="s">
        <v>43</v>
      </c>
      <c r="B2120" t="s">
        <v>66</v>
      </c>
      <c r="C2120" t="s">
        <v>79</v>
      </c>
      <c r="D2120" t="s">
        <v>410</v>
      </c>
      <c r="E2120" s="7">
        <v>46282</v>
      </c>
      <c r="F2120" s="5">
        <v>23000</v>
      </c>
      <c r="G2120" s="7">
        <v>46315</v>
      </c>
      <c r="H2120" t="s">
        <v>593</v>
      </c>
      <c r="I2120">
        <v>3909583455</v>
      </c>
      <c r="J2120">
        <v>19338.952000000001</v>
      </c>
      <c r="K2120">
        <v>1</v>
      </c>
      <c r="L2120" s="3">
        <v>46315</v>
      </c>
      <c r="M2120">
        <v>1193184</v>
      </c>
      <c r="N2120" t="s">
        <v>594</v>
      </c>
      <c r="O2120">
        <v>81</v>
      </c>
      <c r="P2120">
        <v>29</v>
      </c>
      <c r="Q2120">
        <v>260917</v>
      </c>
      <c r="R2120">
        <v>202638</v>
      </c>
      <c r="S2120" t="s">
        <v>607</v>
      </c>
      <c r="T2120" t="s">
        <v>784</v>
      </c>
      <c r="U2120" t="s">
        <v>838</v>
      </c>
      <c r="V2120" t="s">
        <v>972</v>
      </c>
      <c r="W2120" t="s">
        <v>1144</v>
      </c>
      <c r="X2120">
        <v>3</v>
      </c>
      <c r="Y2120" t="s">
        <v>64</v>
      </c>
      <c r="Z2120">
        <v>23400</v>
      </c>
      <c r="AA2120">
        <v>2686655</v>
      </c>
      <c r="AB2120">
        <v>608086</v>
      </c>
      <c r="AC2120">
        <v>0</v>
      </c>
      <c r="AD2120">
        <v>1262099</v>
      </c>
      <c r="AE2120">
        <v>7.8</v>
      </c>
      <c r="AF2120">
        <v>0</v>
      </c>
      <c r="AG2120">
        <v>19.03555555555555</v>
      </c>
      <c r="AH2120" t="s">
        <v>1335</v>
      </c>
      <c r="AI2120" t="s">
        <v>1347</v>
      </c>
    </row>
    <row r="2121" spans="1:35" x14ac:dyDescent="0.35">
      <c r="A2121" t="s">
        <v>43</v>
      </c>
      <c r="B2121" t="s">
        <v>66</v>
      </c>
      <c r="C2121" t="s">
        <v>79</v>
      </c>
      <c r="D2121" t="s">
        <v>410</v>
      </c>
      <c r="E2121" s="7">
        <v>46282</v>
      </c>
      <c r="F2121" s="5">
        <v>23000</v>
      </c>
      <c r="G2121" s="7">
        <v>46315</v>
      </c>
      <c r="H2121" t="s">
        <v>593</v>
      </c>
      <c r="I2121">
        <v>3909583454</v>
      </c>
      <c r="J2121">
        <v>19338.952000000001</v>
      </c>
      <c r="K2121">
        <v>1</v>
      </c>
      <c r="L2121" s="3">
        <v>46315</v>
      </c>
      <c r="M2121">
        <v>1193184</v>
      </c>
      <c r="N2121" t="s">
        <v>594</v>
      </c>
      <c r="O2121">
        <v>81</v>
      </c>
      <c r="P2121">
        <v>29</v>
      </c>
      <c r="Q2121">
        <v>260917</v>
      </c>
      <c r="R2121">
        <v>202638</v>
      </c>
      <c r="S2121" t="s">
        <v>607</v>
      </c>
      <c r="T2121" t="s">
        <v>784</v>
      </c>
      <c r="U2121" t="s">
        <v>838</v>
      </c>
      <c r="V2121" t="s">
        <v>972</v>
      </c>
      <c r="W2121" t="s">
        <v>1144</v>
      </c>
      <c r="X2121">
        <v>3</v>
      </c>
      <c r="Y2121" t="s">
        <v>64</v>
      </c>
      <c r="Z2121">
        <v>23400</v>
      </c>
      <c r="AA2121">
        <v>2686655</v>
      </c>
      <c r="AB2121">
        <v>608086</v>
      </c>
      <c r="AC2121">
        <v>0</v>
      </c>
      <c r="AD2121">
        <v>1262099</v>
      </c>
      <c r="AE2121">
        <v>7.8</v>
      </c>
      <c r="AF2121">
        <v>0</v>
      </c>
      <c r="AG2121">
        <v>19.03555555555555</v>
      </c>
      <c r="AH2121" t="s">
        <v>1335</v>
      </c>
      <c r="AI2121" t="s">
        <v>1347</v>
      </c>
    </row>
    <row r="2122" spans="1:35" x14ac:dyDescent="0.35">
      <c r="A2122" t="s">
        <v>43</v>
      </c>
      <c r="B2122" t="s">
        <v>66</v>
      </c>
      <c r="C2122" t="s">
        <v>79</v>
      </c>
      <c r="D2122" t="s">
        <v>410</v>
      </c>
      <c r="E2122" s="7">
        <v>46282</v>
      </c>
      <c r="F2122" s="5">
        <v>23000</v>
      </c>
      <c r="G2122" s="7">
        <v>46315</v>
      </c>
      <c r="H2122" t="s">
        <v>593</v>
      </c>
      <c r="I2122">
        <v>3909583453</v>
      </c>
      <c r="J2122">
        <v>19338.952000000001</v>
      </c>
      <c r="K2122">
        <v>1</v>
      </c>
      <c r="L2122" s="3">
        <v>46315</v>
      </c>
      <c r="M2122">
        <v>1193184</v>
      </c>
      <c r="N2122" t="s">
        <v>594</v>
      </c>
      <c r="O2122">
        <v>81</v>
      </c>
      <c r="P2122">
        <v>29</v>
      </c>
      <c r="Q2122">
        <v>260917</v>
      </c>
      <c r="R2122">
        <v>202638</v>
      </c>
      <c r="S2122" t="s">
        <v>607</v>
      </c>
      <c r="T2122" t="s">
        <v>784</v>
      </c>
      <c r="U2122" t="s">
        <v>838</v>
      </c>
      <c r="V2122" t="s">
        <v>972</v>
      </c>
      <c r="W2122" t="s">
        <v>1144</v>
      </c>
      <c r="X2122">
        <v>3</v>
      </c>
      <c r="Y2122" t="s">
        <v>64</v>
      </c>
      <c r="Z2122">
        <v>23400</v>
      </c>
      <c r="AA2122">
        <v>2686655</v>
      </c>
      <c r="AB2122">
        <v>608086</v>
      </c>
      <c r="AC2122">
        <v>0</v>
      </c>
      <c r="AD2122">
        <v>1262099</v>
      </c>
      <c r="AE2122">
        <v>7.8</v>
      </c>
      <c r="AF2122">
        <v>0</v>
      </c>
      <c r="AG2122">
        <v>19.03555555555555</v>
      </c>
      <c r="AH2122" t="s">
        <v>1335</v>
      </c>
      <c r="AI2122" t="s">
        <v>1347</v>
      </c>
    </row>
    <row r="2123" spans="1:35" x14ac:dyDescent="0.35">
      <c r="A2123" t="s">
        <v>43</v>
      </c>
      <c r="B2123" t="s">
        <v>66</v>
      </c>
      <c r="C2123" t="s">
        <v>79</v>
      </c>
      <c r="D2123" t="s">
        <v>410</v>
      </c>
      <c r="E2123" s="7">
        <v>46243</v>
      </c>
      <c r="F2123" s="5">
        <v>23000</v>
      </c>
      <c r="G2123" s="7">
        <v>46272</v>
      </c>
      <c r="H2123" t="s">
        <v>593</v>
      </c>
      <c r="I2123">
        <v>3909583272</v>
      </c>
      <c r="J2123">
        <v>19338.952000000001</v>
      </c>
      <c r="K2123">
        <v>1</v>
      </c>
      <c r="L2123" s="3">
        <v>46272</v>
      </c>
      <c r="M2123">
        <v>1193184</v>
      </c>
      <c r="N2123" t="s">
        <v>594</v>
      </c>
      <c r="O2123">
        <v>38</v>
      </c>
      <c r="P2123">
        <v>29</v>
      </c>
      <c r="Q2123">
        <v>260809</v>
      </c>
      <c r="R2123">
        <v>202633</v>
      </c>
      <c r="S2123" t="s">
        <v>607</v>
      </c>
      <c r="T2123" t="s">
        <v>784</v>
      </c>
      <c r="U2123" t="s">
        <v>838</v>
      </c>
      <c r="V2123" t="s">
        <v>972</v>
      </c>
      <c r="W2123" t="s">
        <v>1144</v>
      </c>
      <c r="X2123">
        <v>3</v>
      </c>
      <c r="Y2123" t="s">
        <v>64</v>
      </c>
      <c r="Z2123">
        <v>23400</v>
      </c>
      <c r="AA2123">
        <v>2686655</v>
      </c>
      <c r="AB2123">
        <v>608086</v>
      </c>
      <c r="AC2123">
        <v>0</v>
      </c>
      <c r="AD2123">
        <v>1262099</v>
      </c>
      <c r="AE2123">
        <v>7.8</v>
      </c>
      <c r="AF2123">
        <v>0</v>
      </c>
      <c r="AG2123">
        <v>19.03555555555555</v>
      </c>
      <c r="AH2123" t="s">
        <v>1335</v>
      </c>
      <c r="AI2123" t="s">
        <v>1347</v>
      </c>
    </row>
    <row r="2124" spans="1:35" x14ac:dyDescent="0.35">
      <c r="A2124" t="s">
        <v>43</v>
      </c>
      <c r="B2124" t="s">
        <v>66</v>
      </c>
      <c r="C2124" t="s">
        <v>79</v>
      </c>
      <c r="D2124" t="s">
        <v>410</v>
      </c>
      <c r="E2124" s="7">
        <v>46243</v>
      </c>
      <c r="F2124" s="5">
        <v>12442.451633000001</v>
      </c>
      <c r="G2124" s="7">
        <v>46272</v>
      </c>
      <c r="H2124" t="s">
        <v>593</v>
      </c>
      <c r="I2124">
        <v>3909583287</v>
      </c>
      <c r="J2124">
        <v>10461.911952</v>
      </c>
      <c r="K2124">
        <v>1</v>
      </c>
      <c r="L2124" s="3">
        <v>46272</v>
      </c>
      <c r="M2124">
        <v>1193184</v>
      </c>
      <c r="N2124" t="s">
        <v>594</v>
      </c>
      <c r="O2124">
        <v>38</v>
      </c>
      <c r="P2124">
        <v>29</v>
      </c>
      <c r="Q2124">
        <v>260809</v>
      </c>
      <c r="R2124">
        <v>202633</v>
      </c>
      <c r="S2124" t="s">
        <v>607</v>
      </c>
      <c r="T2124" t="s">
        <v>784</v>
      </c>
      <c r="U2124" t="s">
        <v>838</v>
      </c>
      <c r="V2124" t="s">
        <v>972</v>
      </c>
      <c r="W2124" t="s">
        <v>1144</v>
      </c>
      <c r="X2124">
        <v>3</v>
      </c>
      <c r="Y2124" t="s">
        <v>64</v>
      </c>
      <c r="Z2124">
        <v>23400</v>
      </c>
      <c r="AA2124">
        <v>2686655</v>
      </c>
      <c r="AB2124">
        <v>608086</v>
      </c>
      <c r="AC2124">
        <v>0</v>
      </c>
      <c r="AD2124">
        <v>1262099</v>
      </c>
      <c r="AE2124">
        <v>7.8</v>
      </c>
      <c r="AF2124">
        <v>0</v>
      </c>
      <c r="AG2124">
        <v>19.03555555555555</v>
      </c>
      <c r="AH2124" t="s">
        <v>1335</v>
      </c>
      <c r="AI2124" t="s">
        <v>1347</v>
      </c>
    </row>
    <row r="2125" spans="1:35" x14ac:dyDescent="0.35">
      <c r="A2125" t="s">
        <v>43</v>
      </c>
      <c r="B2125" t="s">
        <v>66</v>
      </c>
      <c r="C2125" t="s">
        <v>79</v>
      </c>
      <c r="D2125" t="s">
        <v>410</v>
      </c>
      <c r="E2125" s="7">
        <v>46243</v>
      </c>
      <c r="F2125" s="5">
        <v>23000</v>
      </c>
      <c r="G2125" s="7">
        <v>46272</v>
      </c>
      <c r="H2125" t="s">
        <v>593</v>
      </c>
      <c r="I2125">
        <v>3909583286</v>
      </c>
      <c r="J2125">
        <v>19338.952000000001</v>
      </c>
      <c r="K2125">
        <v>1</v>
      </c>
      <c r="L2125" s="3">
        <v>46272</v>
      </c>
      <c r="M2125">
        <v>1193184</v>
      </c>
      <c r="N2125" t="s">
        <v>594</v>
      </c>
      <c r="O2125">
        <v>38</v>
      </c>
      <c r="P2125">
        <v>29</v>
      </c>
      <c r="Q2125">
        <v>260809</v>
      </c>
      <c r="R2125">
        <v>202633</v>
      </c>
      <c r="S2125" t="s">
        <v>607</v>
      </c>
      <c r="T2125" t="s">
        <v>784</v>
      </c>
      <c r="U2125" t="s">
        <v>838</v>
      </c>
      <c r="V2125" t="s">
        <v>972</v>
      </c>
      <c r="W2125" t="s">
        <v>1144</v>
      </c>
      <c r="X2125">
        <v>3</v>
      </c>
      <c r="Y2125" t="s">
        <v>64</v>
      </c>
      <c r="Z2125">
        <v>23400</v>
      </c>
      <c r="AA2125">
        <v>2686655</v>
      </c>
      <c r="AB2125">
        <v>608086</v>
      </c>
      <c r="AC2125">
        <v>0</v>
      </c>
      <c r="AD2125">
        <v>1262099</v>
      </c>
      <c r="AE2125">
        <v>7.8</v>
      </c>
      <c r="AF2125">
        <v>0</v>
      </c>
      <c r="AG2125">
        <v>19.03555555555555</v>
      </c>
      <c r="AH2125" t="s">
        <v>1335</v>
      </c>
      <c r="AI2125" t="s">
        <v>1347</v>
      </c>
    </row>
    <row r="2126" spans="1:35" x14ac:dyDescent="0.35">
      <c r="A2126" t="s">
        <v>43</v>
      </c>
      <c r="B2126" t="s">
        <v>66</v>
      </c>
      <c r="C2126" t="s">
        <v>79</v>
      </c>
      <c r="D2126" t="s">
        <v>410</v>
      </c>
      <c r="E2126" s="7">
        <v>46243</v>
      </c>
      <c r="F2126" s="5">
        <v>23000</v>
      </c>
      <c r="G2126" s="7">
        <v>46272</v>
      </c>
      <c r="H2126" t="s">
        <v>593</v>
      </c>
      <c r="I2126">
        <v>3909583285</v>
      </c>
      <c r="J2126">
        <v>19338.952000000001</v>
      </c>
      <c r="K2126">
        <v>1</v>
      </c>
      <c r="L2126" s="3">
        <v>46272</v>
      </c>
      <c r="M2126">
        <v>1193184</v>
      </c>
      <c r="N2126" t="s">
        <v>594</v>
      </c>
      <c r="O2126">
        <v>38</v>
      </c>
      <c r="P2126">
        <v>29</v>
      </c>
      <c r="Q2126">
        <v>260809</v>
      </c>
      <c r="R2126">
        <v>202633</v>
      </c>
      <c r="S2126" t="s">
        <v>607</v>
      </c>
      <c r="T2126" t="s">
        <v>784</v>
      </c>
      <c r="U2126" t="s">
        <v>838</v>
      </c>
      <c r="V2126" t="s">
        <v>972</v>
      </c>
      <c r="W2126" t="s">
        <v>1144</v>
      </c>
      <c r="X2126">
        <v>3</v>
      </c>
      <c r="Y2126" t="s">
        <v>64</v>
      </c>
      <c r="Z2126">
        <v>23400</v>
      </c>
      <c r="AA2126">
        <v>2686655</v>
      </c>
      <c r="AB2126">
        <v>608086</v>
      </c>
      <c r="AC2126">
        <v>0</v>
      </c>
      <c r="AD2126">
        <v>1262099</v>
      </c>
      <c r="AE2126">
        <v>7.8</v>
      </c>
      <c r="AF2126">
        <v>0</v>
      </c>
      <c r="AG2126">
        <v>19.03555555555555</v>
      </c>
      <c r="AH2126" t="s">
        <v>1335</v>
      </c>
      <c r="AI2126" t="s">
        <v>1347</v>
      </c>
    </row>
    <row r="2127" spans="1:35" x14ac:dyDescent="0.35">
      <c r="A2127" t="s">
        <v>43</v>
      </c>
      <c r="B2127" t="s">
        <v>66</v>
      </c>
      <c r="C2127" t="s">
        <v>79</v>
      </c>
      <c r="D2127" t="s">
        <v>410</v>
      </c>
      <c r="E2127" s="7">
        <v>46243</v>
      </c>
      <c r="F2127" s="5">
        <v>23000</v>
      </c>
      <c r="G2127" s="7">
        <v>46272</v>
      </c>
      <c r="H2127" t="s">
        <v>593</v>
      </c>
      <c r="I2127">
        <v>3909583284</v>
      </c>
      <c r="J2127">
        <v>19338.952000000001</v>
      </c>
      <c r="K2127">
        <v>1</v>
      </c>
      <c r="L2127" s="3">
        <v>46272</v>
      </c>
      <c r="M2127">
        <v>1193184</v>
      </c>
      <c r="N2127" t="s">
        <v>594</v>
      </c>
      <c r="O2127">
        <v>38</v>
      </c>
      <c r="P2127">
        <v>29</v>
      </c>
      <c r="Q2127">
        <v>260809</v>
      </c>
      <c r="R2127">
        <v>202633</v>
      </c>
      <c r="S2127" t="s">
        <v>607</v>
      </c>
      <c r="T2127" t="s">
        <v>784</v>
      </c>
      <c r="U2127" t="s">
        <v>838</v>
      </c>
      <c r="V2127" t="s">
        <v>972</v>
      </c>
      <c r="W2127" t="s">
        <v>1144</v>
      </c>
      <c r="X2127">
        <v>3</v>
      </c>
      <c r="Y2127" t="s">
        <v>64</v>
      </c>
      <c r="Z2127">
        <v>23400</v>
      </c>
      <c r="AA2127">
        <v>2686655</v>
      </c>
      <c r="AB2127">
        <v>608086</v>
      </c>
      <c r="AC2127">
        <v>0</v>
      </c>
      <c r="AD2127">
        <v>1262099</v>
      </c>
      <c r="AE2127">
        <v>7.8</v>
      </c>
      <c r="AF2127">
        <v>0</v>
      </c>
      <c r="AG2127">
        <v>19.03555555555555</v>
      </c>
      <c r="AH2127" t="s">
        <v>1335</v>
      </c>
      <c r="AI2127" t="s">
        <v>1347</v>
      </c>
    </row>
    <row r="2128" spans="1:35" x14ac:dyDescent="0.35">
      <c r="A2128" t="s">
        <v>43</v>
      </c>
      <c r="B2128" t="s">
        <v>66</v>
      </c>
      <c r="C2128" t="s">
        <v>79</v>
      </c>
      <c r="D2128" t="s">
        <v>410</v>
      </c>
      <c r="E2128" s="7">
        <v>46243</v>
      </c>
      <c r="F2128" s="5">
        <v>23000</v>
      </c>
      <c r="G2128" s="7">
        <v>46272</v>
      </c>
      <c r="H2128" t="s">
        <v>593</v>
      </c>
      <c r="I2128">
        <v>3909583283</v>
      </c>
      <c r="J2128">
        <v>19338.952000000001</v>
      </c>
      <c r="K2128">
        <v>1</v>
      </c>
      <c r="L2128" s="3">
        <v>46272</v>
      </c>
      <c r="M2128">
        <v>1193184</v>
      </c>
      <c r="N2128" t="s">
        <v>594</v>
      </c>
      <c r="O2128">
        <v>38</v>
      </c>
      <c r="P2128">
        <v>29</v>
      </c>
      <c r="Q2128">
        <v>260809</v>
      </c>
      <c r="R2128">
        <v>202633</v>
      </c>
      <c r="S2128" t="s">
        <v>607</v>
      </c>
      <c r="T2128" t="s">
        <v>784</v>
      </c>
      <c r="U2128" t="s">
        <v>838</v>
      </c>
      <c r="V2128" t="s">
        <v>972</v>
      </c>
      <c r="W2128" t="s">
        <v>1144</v>
      </c>
      <c r="X2128">
        <v>3</v>
      </c>
      <c r="Y2128" t="s">
        <v>64</v>
      </c>
      <c r="Z2128">
        <v>23400</v>
      </c>
      <c r="AA2128">
        <v>2686655</v>
      </c>
      <c r="AB2128">
        <v>608086</v>
      </c>
      <c r="AC2128">
        <v>0</v>
      </c>
      <c r="AD2128">
        <v>1262099</v>
      </c>
      <c r="AE2128">
        <v>7.8</v>
      </c>
      <c r="AF2128">
        <v>0</v>
      </c>
      <c r="AG2128">
        <v>19.03555555555555</v>
      </c>
      <c r="AH2128" t="s">
        <v>1335</v>
      </c>
      <c r="AI2128" t="s">
        <v>1347</v>
      </c>
    </row>
    <row r="2129" spans="1:35" x14ac:dyDescent="0.35">
      <c r="A2129" t="s">
        <v>43</v>
      </c>
      <c r="B2129" t="s">
        <v>66</v>
      </c>
      <c r="C2129" t="s">
        <v>79</v>
      </c>
      <c r="D2129" t="s">
        <v>410</v>
      </c>
      <c r="E2129" s="7">
        <v>46243</v>
      </c>
      <c r="F2129" s="5">
        <v>23000</v>
      </c>
      <c r="G2129" s="7">
        <v>46272</v>
      </c>
      <c r="H2129" t="s">
        <v>593</v>
      </c>
      <c r="I2129">
        <v>3909583282</v>
      </c>
      <c r="J2129">
        <v>19338.952000000001</v>
      </c>
      <c r="K2129">
        <v>1</v>
      </c>
      <c r="L2129" s="3">
        <v>46272</v>
      </c>
      <c r="M2129">
        <v>1193184</v>
      </c>
      <c r="N2129" t="s">
        <v>594</v>
      </c>
      <c r="O2129">
        <v>38</v>
      </c>
      <c r="P2129">
        <v>29</v>
      </c>
      <c r="Q2129">
        <v>260809</v>
      </c>
      <c r="R2129">
        <v>202633</v>
      </c>
      <c r="S2129" t="s">
        <v>607</v>
      </c>
      <c r="T2129" t="s">
        <v>784</v>
      </c>
      <c r="U2129" t="s">
        <v>838</v>
      </c>
      <c r="V2129" t="s">
        <v>972</v>
      </c>
      <c r="W2129" t="s">
        <v>1144</v>
      </c>
      <c r="X2129">
        <v>3</v>
      </c>
      <c r="Y2129" t="s">
        <v>64</v>
      </c>
      <c r="Z2129">
        <v>23400</v>
      </c>
      <c r="AA2129">
        <v>2686655</v>
      </c>
      <c r="AB2129">
        <v>608086</v>
      </c>
      <c r="AC2129">
        <v>0</v>
      </c>
      <c r="AD2129">
        <v>1262099</v>
      </c>
      <c r="AE2129">
        <v>7.8</v>
      </c>
      <c r="AF2129">
        <v>0</v>
      </c>
      <c r="AG2129">
        <v>19.03555555555555</v>
      </c>
      <c r="AH2129" t="s">
        <v>1335</v>
      </c>
      <c r="AI2129" t="s">
        <v>1347</v>
      </c>
    </row>
    <row r="2130" spans="1:35" x14ac:dyDescent="0.35">
      <c r="A2130" t="s">
        <v>43</v>
      </c>
      <c r="B2130" t="s">
        <v>66</v>
      </c>
      <c r="C2130" t="s">
        <v>79</v>
      </c>
      <c r="D2130" t="s">
        <v>410</v>
      </c>
      <c r="E2130" s="7">
        <v>46243</v>
      </c>
      <c r="F2130" s="5">
        <v>23000</v>
      </c>
      <c r="G2130" s="7">
        <v>46272</v>
      </c>
      <c r="H2130" t="s">
        <v>593</v>
      </c>
      <c r="I2130">
        <v>3909583281</v>
      </c>
      <c r="J2130">
        <v>19338.952000000001</v>
      </c>
      <c r="K2130">
        <v>1</v>
      </c>
      <c r="L2130" s="3">
        <v>46272</v>
      </c>
      <c r="M2130">
        <v>1193184</v>
      </c>
      <c r="N2130" t="s">
        <v>594</v>
      </c>
      <c r="O2130">
        <v>38</v>
      </c>
      <c r="P2130">
        <v>29</v>
      </c>
      <c r="Q2130">
        <v>260809</v>
      </c>
      <c r="R2130">
        <v>202633</v>
      </c>
      <c r="S2130" t="s">
        <v>607</v>
      </c>
      <c r="T2130" t="s">
        <v>784</v>
      </c>
      <c r="U2130" t="s">
        <v>838</v>
      </c>
      <c r="V2130" t="s">
        <v>972</v>
      </c>
      <c r="W2130" t="s">
        <v>1144</v>
      </c>
      <c r="X2130">
        <v>3</v>
      </c>
      <c r="Y2130" t="s">
        <v>64</v>
      </c>
      <c r="Z2130">
        <v>23400</v>
      </c>
      <c r="AA2130">
        <v>2686655</v>
      </c>
      <c r="AB2130">
        <v>608086</v>
      </c>
      <c r="AC2130">
        <v>0</v>
      </c>
      <c r="AD2130">
        <v>1262099</v>
      </c>
      <c r="AE2130">
        <v>7.8</v>
      </c>
      <c r="AF2130">
        <v>0</v>
      </c>
      <c r="AG2130">
        <v>19.03555555555555</v>
      </c>
      <c r="AH2130" t="s">
        <v>1335</v>
      </c>
      <c r="AI2130" t="s">
        <v>1347</v>
      </c>
    </row>
    <row r="2131" spans="1:35" x14ac:dyDescent="0.35">
      <c r="A2131" t="s">
        <v>43</v>
      </c>
      <c r="B2131" t="s">
        <v>66</v>
      </c>
      <c r="C2131" t="s">
        <v>79</v>
      </c>
      <c r="D2131" t="s">
        <v>410</v>
      </c>
      <c r="E2131" s="7">
        <v>46243</v>
      </c>
      <c r="F2131" s="5">
        <v>23000</v>
      </c>
      <c r="G2131" s="7">
        <v>46272</v>
      </c>
      <c r="H2131" t="s">
        <v>593</v>
      </c>
      <c r="I2131">
        <v>3909583280</v>
      </c>
      <c r="J2131">
        <v>19338.952000000001</v>
      </c>
      <c r="K2131">
        <v>1</v>
      </c>
      <c r="L2131" s="3">
        <v>46272</v>
      </c>
      <c r="M2131">
        <v>1193184</v>
      </c>
      <c r="N2131" t="s">
        <v>594</v>
      </c>
      <c r="O2131">
        <v>38</v>
      </c>
      <c r="P2131">
        <v>29</v>
      </c>
      <c r="Q2131">
        <v>260809</v>
      </c>
      <c r="R2131">
        <v>202633</v>
      </c>
      <c r="S2131" t="s">
        <v>607</v>
      </c>
      <c r="T2131" t="s">
        <v>784</v>
      </c>
      <c r="U2131" t="s">
        <v>838</v>
      </c>
      <c r="V2131" t="s">
        <v>972</v>
      </c>
      <c r="W2131" t="s">
        <v>1144</v>
      </c>
      <c r="X2131">
        <v>3</v>
      </c>
      <c r="Y2131" t="s">
        <v>64</v>
      </c>
      <c r="Z2131">
        <v>23400</v>
      </c>
      <c r="AA2131">
        <v>2686655</v>
      </c>
      <c r="AB2131">
        <v>608086</v>
      </c>
      <c r="AC2131">
        <v>0</v>
      </c>
      <c r="AD2131">
        <v>1262099</v>
      </c>
      <c r="AE2131">
        <v>7.8</v>
      </c>
      <c r="AF2131">
        <v>0</v>
      </c>
      <c r="AG2131">
        <v>19.03555555555555</v>
      </c>
      <c r="AH2131" t="s">
        <v>1335</v>
      </c>
      <c r="AI2131" t="s">
        <v>1347</v>
      </c>
    </row>
    <row r="2132" spans="1:35" x14ac:dyDescent="0.35">
      <c r="A2132" t="s">
        <v>43</v>
      </c>
      <c r="B2132" t="s">
        <v>66</v>
      </c>
      <c r="C2132" t="s">
        <v>79</v>
      </c>
      <c r="D2132" t="s">
        <v>410</v>
      </c>
      <c r="E2132" s="7">
        <v>46245</v>
      </c>
      <c r="F2132" s="5">
        <v>23000</v>
      </c>
      <c r="G2132" s="7">
        <v>46274</v>
      </c>
      <c r="H2132" t="s">
        <v>593</v>
      </c>
      <c r="I2132">
        <v>3909583295</v>
      </c>
      <c r="J2132">
        <v>19338.952000000001</v>
      </c>
      <c r="K2132">
        <v>1</v>
      </c>
      <c r="L2132" s="3">
        <v>46274</v>
      </c>
      <c r="M2132">
        <v>1193184</v>
      </c>
      <c r="N2132" t="s">
        <v>594</v>
      </c>
      <c r="O2132">
        <v>40</v>
      </c>
      <c r="P2132">
        <v>29</v>
      </c>
      <c r="Q2132">
        <v>260811</v>
      </c>
      <c r="R2132">
        <v>202633</v>
      </c>
      <c r="S2132" t="s">
        <v>607</v>
      </c>
      <c r="T2132" t="s">
        <v>784</v>
      </c>
      <c r="U2132" t="s">
        <v>838</v>
      </c>
      <c r="V2132" t="s">
        <v>972</v>
      </c>
      <c r="W2132" t="s">
        <v>1144</v>
      </c>
      <c r="X2132">
        <v>3</v>
      </c>
      <c r="Y2132" t="s">
        <v>64</v>
      </c>
      <c r="Z2132">
        <v>23400</v>
      </c>
      <c r="AA2132">
        <v>2686655</v>
      </c>
      <c r="AB2132">
        <v>608086</v>
      </c>
      <c r="AC2132">
        <v>0</v>
      </c>
      <c r="AD2132">
        <v>1262099</v>
      </c>
      <c r="AE2132">
        <v>7.8</v>
      </c>
      <c r="AF2132">
        <v>0</v>
      </c>
      <c r="AG2132">
        <v>19.03555555555555</v>
      </c>
      <c r="AH2132" t="s">
        <v>1335</v>
      </c>
      <c r="AI2132" t="s">
        <v>1347</v>
      </c>
    </row>
    <row r="2133" spans="1:35" x14ac:dyDescent="0.35">
      <c r="A2133" t="s">
        <v>43</v>
      </c>
      <c r="B2133" t="s">
        <v>66</v>
      </c>
      <c r="C2133" t="s">
        <v>79</v>
      </c>
      <c r="D2133" t="s">
        <v>410</v>
      </c>
      <c r="E2133" s="7">
        <v>46245</v>
      </c>
      <c r="F2133" s="5">
        <v>23000</v>
      </c>
      <c r="G2133" s="7">
        <v>46274</v>
      </c>
      <c r="H2133" t="s">
        <v>593</v>
      </c>
      <c r="I2133">
        <v>3909583294</v>
      </c>
      <c r="J2133">
        <v>19338.952000000001</v>
      </c>
      <c r="K2133">
        <v>1</v>
      </c>
      <c r="L2133" s="3">
        <v>46274</v>
      </c>
      <c r="M2133">
        <v>1193184</v>
      </c>
      <c r="N2133" t="s">
        <v>594</v>
      </c>
      <c r="O2133">
        <v>40</v>
      </c>
      <c r="P2133">
        <v>29</v>
      </c>
      <c r="Q2133">
        <v>260811</v>
      </c>
      <c r="R2133">
        <v>202633</v>
      </c>
      <c r="S2133" t="s">
        <v>607</v>
      </c>
      <c r="T2133" t="s">
        <v>784</v>
      </c>
      <c r="U2133" t="s">
        <v>838</v>
      </c>
      <c r="V2133" t="s">
        <v>972</v>
      </c>
      <c r="W2133" t="s">
        <v>1144</v>
      </c>
      <c r="X2133">
        <v>3</v>
      </c>
      <c r="Y2133" t="s">
        <v>64</v>
      </c>
      <c r="Z2133">
        <v>23400</v>
      </c>
      <c r="AA2133">
        <v>2686655</v>
      </c>
      <c r="AB2133">
        <v>608086</v>
      </c>
      <c r="AC2133">
        <v>0</v>
      </c>
      <c r="AD2133">
        <v>1262099</v>
      </c>
      <c r="AE2133">
        <v>7.8</v>
      </c>
      <c r="AF2133">
        <v>0</v>
      </c>
      <c r="AG2133">
        <v>19.03555555555555</v>
      </c>
      <c r="AH2133" t="s">
        <v>1335</v>
      </c>
      <c r="AI2133" t="s">
        <v>1347</v>
      </c>
    </row>
    <row r="2134" spans="1:35" x14ac:dyDescent="0.35">
      <c r="A2134" t="s">
        <v>43</v>
      </c>
      <c r="B2134" t="s">
        <v>66</v>
      </c>
      <c r="C2134" t="s">
        <v>79</v>
      </c>
      <c r="D2134" t="s">
        <v>410</v>
      </c>
      <c r="E2134" s="7">
        <v>46282</v>
      </c>
      <c r="F2134" s="5">
        <v>23000</v>
      </c>
      <c r="G2134" s="7">
        <v>46315</v>
      </c>
      <c r="H2134" t="s">
        <v>593</v>
      </c>
      <c r="I2134">
        <v>3909583452</v>
      </c>
      <c r="J2134">
        <v>19338.952000000001</v>
      </c>
      <c r="K2134">
        <v>1</v>
      </c>
      <c r="L2134" s="3">
        <v>46315</v>
      </c>
      <c r="M2134">
        <v>1193184</v>
      </c>
      <c r="N2134" t="s">
        <v>594</v>
      </c>
      <c r="O2134">
        <v>81</v>
      </c>
      <c r="P2134">
        <v>29</v>
      </c>
      <c r="Q2134">
        <v>260917</v>
      </c>
      <c r="R2134">
        <v>202638</v>
      </c>
      <c r="S2134" t="s">
        <v>607</v>
      </c>
      <c r="T2134" t="s">
        <v>784</v>
      </c>
      <c r="U2134" t="s">
        <v>838</v>
      </c>
      <c r="V2134" t="s">
        <v>972</v>
      </c>
      <c r="W2134" t="s">
        <v>1144</v>
      </c>
      <c r="X2134">
        <v>3</v>
      </c>
      <c r="Y2134" t="s">
        <v>64</v>
      </c>
      <c r="Z2134">
        <v>23400</v>
      </c>
      <c r="AA2134">
        <v>2686655</v>
      </c>
      <c r="AB2134">
        <v>608086</v>
      </c>
      <c r="AC2134">
        <v>0</v>
      </c>
      <c r="AD2134">
        <v>1262099</v>
      </c>
      <c r="AE2134">
        <v>7.8</v>
      </c>
      <c r="AF2134">
        <v>0</v>
      </c>
      <c r="AG2134">
        <v>19.03555555555555</v>
      </c>
      <c r="AH2134" t="s">
        <v>1335</v>
      </c>
      <c r="AI2134" t="s">
        <v>1347</v>
      </c>
    </row>
    <row r="2135" spans="1:35" x14ac:dyDescent="0.35">
      <c r="A2135" t="s">
        <v>43</v>
      </c>
      <c r="B2135" t="s">
        <v>66</v>
      </c>
      <c r="C2135" t="s">
        <v>79</v>
      </c>
      <c r="D2135" t="s">
        <v>410</v>
      </c>
      <c r="E2135" s="7">
        <v>46282</v>
      </c>
      <c r="F2135" s="5">
        <v>23000</v>
      </c>
      <c r="G2135" s="7">
        <v>46315</v>
      </c>
      <c r="H2135" t="s">
        <v>593</v>
      </c>
      <c r="I2135">
        <v>3909583451</v>
      </c>
      <c r="J2135">
        <v>19338.952000000001</v>
      </c>
      <c r="K2135">
        <v>1</v>
      </c>
      <c r="L2135" s="3">
        <v>46315</v>
      </c>
      <c r="M2135">
        <v>1193184</v>
      </c>
      <c r="N2135" t="s">
        <v>594</v>
      </c>
      <c r="O2135">
        <v>81</v>
      </c>
      <c r="P2135">
        <v>29</v>
      </c>
      <c r="Q2135">
        <v>260917</v>
      </c>
      <c r="R2135">
        <v>202638</v>
      </c>
      <c r="S2135" t="s">
        <v>607</v>
      </c>
      <c r="T2135" t="s">
        <v>784</v>
      </c>
      <c r="U2135" t="s">
        <v>838</v>
      </c>
      <c r="V2135" t="s">
        <v>972</v>
      </c>
      <c r="W2135" t="s">
        <v>1144</v>
      </c>
      <c r="X2135">
        <v>3</v>
      </c>
      <c r="Y2135" t="s">
        <v>64</v>
      </c>
      <c r="Z2135">
        <v>23400</v>
      </c>
      <c r="AA2135">
        <v>2686655</v>
      </c>
      <c r="AB2135">
        <v>608086</v>
      </c>
      <c r="AC2135">
        <v>0</v>
      </c>
      <c r="AD2135">
        <v>1262099</v>
      </c>
      <c r="AE2135">
        <v>7.8</v>
      </c>
      <c r="AF2135">
        <v>0</v>
      </c>
      <c r="AG2135">
        <v>19.03555555555555</v>
      </c>
      <c r="AH2135" t="s">
        <v>1335</v>
      </c>
      <c r="AI2135" t="s">
        <v>1347</v>
      </c>
    </row>
    <row r="2136" spans="1:35" x14ac:dyDescent="0.35">
      <c r="A2136" t="s">
        <v>43</v>
      </c>
      <c r="B2136" t="s">
        <v>66</v>
      </c>
      <c r="C2136" t="s">
        <v>79</v>
      </c>
      <c r="D2136" t="s">
        <v>410</v>
      </c>
      <c r="E2136" s="7">
        <v>46282</v>
      </c>
      <c r="F2136" s="5">
        <v>23000</v>
      </c>
      <c r="G2136" s="7">
        <v>46315</v>
      </c>
      <c r="H2136" t="s">
        <v>593</v>
      </c>
      <c r="I2136">
        <v>3909583450</v>
      </c>
      <c r="J2136">
        <v>19338.952000000001</v>
      </c>
      <c r="K2136">
        <v>1</v>
      </c>
      <c r="L2136" s="3">
        <v>46315</v>
      </c>
      <c r="M2136">
        <v>1193184</v>
      </c>
      <c r="N2136" t="s">
        <v>594</v>
      </c>
      <c r="O2136">
        <v>81</v>
      </c>
      <c r="P2136">
        <v>29</v>
      </c>
      <c r="Q2136">
        <v>260917</v>
      </c>
      <c r="R2136">
        <v>202638</v>
      </c>
      <c r="S2136" t="s">
        <v>607</v>
      </c>
      <c r="T2136" t="s">
        <v>784</v>
      </c>
      <c r="U2136" t="s">
        <v>838</v>
      </c>
      <c r="V2136" t="s">
        <v>972</v>
      </c>
      <c r="W2136" t="s">
        <v>1144</v>
      </c>
      <c r="X2136">
        <v>3</v>
      </c>
      <c r="Y2136" t="s">
        <v>64</v>
      </c>
      <c r="Z2136">
        <v>23400</v>
      </c>
      <c r="AA2136">
        <v>2686655</v>
      </c>
      <c r="AB2136">
        <v>608086</v>
      </c>
      <c r="AC2136">
        <v>0</v>
      </c>
      <c r="AD2136">
        <v>1262099</v>
      </c>
      <c r="AE2136">
        <v>7.8</v>
      </c>
      <c r="AF2136">
        <v>0</v>
      </c>
      <c r="AG2136">
        <v>19.03555555555555</v>
      </c>
      <c r="AH2136" t="s">
        <v>1335</v>
      </c>
      <c r="AI2136" t="s">
        <v>1347</v>
      </c>
    </row>
    <row r="2137" spans="1:35" x14ac:dyDescent="0.35">
      <c r="A2137" t="s">
        <v>43</v>
      </c>
      <c r="B2137" t="s">
        <v>66</v>
      </c>
      <c r="C2137" t="s">
        <v>79</v>
      </c>
      <c r="D2137" t="s">
        <v>410</v>
      </c>
      <c r="E2137" s="7">
        <v>46282</v>
      </c>
      <c r="F2137" s="5">
        <v>23000</v>
      </c>
      <c r="G2137" s="7">
        <v>46315</v>
      </c>
      <c r="H2137" t="s">
        <v>593</v>
      </c>
      <c r="I2137">
        <v>3909583449</v>
      </c>
      <c r="J2137">
        <v>19338.952000000001</v>
      </c>
      <c r="K2137">
        <v>1</v>
      </c>
      <c r="L2137" s="3">
        <v>46315</v>
      </c>
      <c r="M2137">
        <v>1193184</v>
      </c>
      <c r="N2137" t="s">
        <v>594</v>
      </c>
      <c r="O2137">
        <v>81</v>
      </c>
      <c r="P2137">
        <v>29</v>
      </c>
      <c r="Q2137">
        <v>260917</v>
      </c>
      <c r="R2137">
        <v>202638</v>
      </c>
      <c r="S2137" t="s">
        <v>607</v>
      </c>
      <c r="T2137" t="s">
        <v>784</v>
      </c>
      <c r="U2137" t="s">
        <v>838</v>
      </c>
      <c r="V2137" t="s">
        <v>972</v>
      </c>
      <c r="W2137" t="s">
        <v>1144</v>
      </c>
      <c r="X2137">
        <v>3</v>
      </c>
      <c r="Y2137" t="s">
        <v>64</v>
      </c>
      <c r="Z2137">
        <v>23400</v>
      </c>
      <c r="AA2137">
        <v>2686655</v>
      </c>
      <c r="AB2137">
        <v>608086</v>
      </c>
      <c r="AC2137">
        <v>0</v>
      </c>
      <c r="AD2137">
        <v>1262099</v>
      </c>
      <c r="AE2137">
        <v>7.8</v>
      </c>
      <c r="AF2137">
        <v>0</v>
      </c>
      <c r="AG2137">
        <v>19.03555555555555</v>
      </c>
      <c r="AH2137" t="s">
        <v>1335</v>
      </c>
      <c r="AI2137" t="s">
        <v>1347</v>
      </c>
    </row>
    <row r="2138" spans="1:35" x14ac:dyDescent="0.35">
      <c r="A2138" t="s">
        <v>43</v>
      </c>
      <c r="B2138" t="s">
        <v>66</v>
      </c>
      <c r="C2138" t="s">
        <v>79</v>
      </c>
      <c r="D2138" t="s">
        <v>410</v>
      </c>
      <c r="E2138" s="7">
        <v>46282</v>
      </c>
      <c r="F2138" s="5">
        <v>23000</v>
      </c>
      <c r="G2138" s="7">
        <v>46315</v>
      </c>
      <c r="H2138" t="s">
        <v>593</v>
      </c>
      <c r="I2138">
        <v>3909583448</v>
      </c>
      <c r="J2138">
        <v>19338.952000000001</v>
      </c>
      <c r="K2138">
        <v>1</v>
      </c>
      <c r="L2138" s="3">
        <v>46315</v>
      </c>
      <c r="M2138">
        <v>1193184</v>
      </c>
      <c r="N2138" t="s">
        <v>594</v>
      </c>
      <c r="O2138">
        <v>81</v>
      </c>
      <c r="P2138">
        <v>29</v>
      </c>
      <c r="Q2138">
        <v>260917</v>
      </c>
      <c r="R2138">
        <v>202638</v>
      </c>
      <c r="S2138" t="s">
        <v>607</v>
      </c>
      <c r="T2138" t="s">
        <v>784</v>
      </c>
      <c r="U2138" t="s">
        <v>838</v>
      </c>
      <c r="V2138" t="s">
        <v>972</v>
      </c>
      <c r="W2138" t="s">
        <v>1144</v>
      </c>
      <c r="X2138">
        <v>3</v>
      </c>
      <c r="Y2138" t="s">
        <v>64</v>
      </c>
      <c r="Z2138">
        <v>23400</v>
      </c>
      <c r="AA2138">
        <v>2686655</v>
      </c>
      <c r="AB2138">
        <v>608086</v>
      </c>
      <c r="AC2138">
        <v>0</v>
      </c>
      <c r="AD2138">
        <v>1262099</v>
      </c>
      <c r="AE2138">
        <v>7.8</v>
      </c>
      <c r="AF2138">
        <v>0</v>
      </c>
      <c r="AG2138">
        <v>19.03555555555555</v>
      </c>
      <c r="AH2138" t="s">
        <v>1335</v>
      </c>
      <c r="AI2138" t="s">
        <v>1347</v>
      </c>
    </row>
    <row r="2139" spans="1:35" x14ac:dyDescent="0.35">
      <c r="A2139" t="s">
        <v>43</v>
      </c>
      <c r="B2139" t="s">
        <v>66</v>
      </c>
      <c r="C2139" t="s">
        <v>79</v>
      </c>
      <c r="D2139" t="s">
        <v>410</v>
      </c>
      <c r="E2139" s="7">
        <v>46282</v>
      </c>
      <c r="F2139" s="5">
        <v>23000</v>
      </c>
      <c r="G2139" s="7">
        <v>46315</v>
      </c>
      <c r="H2139" t="s">
        <v>593</v>
      </c>
      <c r="I2139">
        <v>3909583463</v>
      </c>
      <c r="J2139">
        <v>19338.952000000001</v>
      </c>
      <c r="K2139">
        <v>1</v>
      </c>
      <c r="L2139" s="3">
        <v>46315</v>
      </c>
      <c r="M2139">
        <v>1193184</v>
      </c>
      <c r="N2139" t="s">
        <v>594</v>
      </c>
      <c r="O2139">
        <v>81</v>
      </c>
      <c r="P2139">
        <v>29</v>
      </c>
      <c r="Q2139">
        <v>260917</v>
      </c>
      <c r="R2139">
        <v>202638</v>
      </c>
      <c r="S2139" t="s">
        <v>607</v>
      </c>
      <c r="T2139" t="s">
        <v>784</v>
      </c>
      <c r="U2139" t="s">
        <v>838</v>
      </c>
      <c r="V2139" t="s">
        <v>972</v>
      </c>
      <c r="W2139" t="s">
        <v>1144</v>
      </c>
      <c r="X2139">
        <v>3</v>
      </c>
      <c r="Y2139" t="s">
        <v>64</v>
      </c>
      <c r="Z2139">
        <v>23400</v>
      </c>
      <c r="AA2139">
        <v>2686655</v>
      </c>
      <c r="AB2139">
        <v>608086</v>
      </c>
      <c r="AC2139">
        <v>0</v>
      </c>
      <c r="AD2139">
        <v>1262099</v>
      </c>
      <c r="AE2139">
        <v>7.8</v>
      </c>
      <c r="AF2139">
        <v>0</v>
      </c>
      <c r="AG2139">
        <v>19.03555555555555</v>
      </c>
      <c r="AH2139" t="s">
        <v>1335</v>
      </c>
      <c r="AI2139" t="s">
        <v>1347</v>
      </c>
    </row>
    <row r="2140" spans="1:35" x14ac:dyDescent="0.35">
      <c r="A2140" t="s">
        <v>43</v>
      </c>
      <c r="B2140" t="s">
        <v>66</v>
      </c>
      <c r="C2140" t="s">
        <v>79</v>
      </c>
      <c r="D2140" t="s">
        <v>410</v>
      </c>
      <c r="E2140" s="7">
        <v>46282</v>
      </c>
      <c r="F2140" s="5">
        <v>23000</v>
      </c>
      <c r="G2140" s="7">
        <v>46315</v>
      </c>
      <c r="H2140" t="s">
        <v>593</v>
      </c>
      <c r="I2140">
        <v>3909583462</v>
      </c>
      <c r="J2140">
        <v>19338.952000000001</v>
      </c>
      <c r="K2140">
        <v>1</v>
      </c>
      <c r="L2140" s="3">
        <v>46315</v>
      </c>
      <c r="M2140">
        <v>1193184</v>
      </c>
      <c r="N2140" t="s">
        <v>594</v>
      </c>
      <c r="O2140">
        <v>81</v>
      </c>
      <c r="P2140">
        <v>29</v>
      </c>
      <c r="Q2140">
        <v>260917</v>
      </c>
      <c r="R2140">
        <v>202638</v>
      </c>
      <c r="S2140" t="s">
        <v>607</v>
      </c>
      <c r="T2140" t="s">
        <v>784</v>
      </c>
      <c r="U2140" t="s">
        <v>838</v>
      </c>
      <c r="V2140" t="s">
        <v>972</v>
      </c>
      <c r="W2140" t="s">
        <v>1144</v>
      </c>
      <c r="X2140">
        <v>3</v>
      </c>
      <c r="Y2140" t="s">
        <v>64</v>
      </c>
      <c r="Z2140">
        <v>23400</v>
      </c>
      <c r="AA2140">
        <v>2686655</v>
      </c>
      <c r="AB2140">
        <v>608086</v>
      </c>
      <c r="AC2140">
        <v>0</v>
      </c>
      <c r="AD2140">
        <v>1262099</v>
      </c>
      <c r="AE2140">
        <v>7.8</v>
      </c>
      <c r="AF2140">
        <v>0</v>
      </c>
      <c r="AG2140">
        <v>19.03555555555555</v>
      </c>
      <c r="AH2140" t="s">
        <v>1335</v>
      </c>
      <c r="AI2140" t="s">
        <v>1347</v>
      </c>
    </row>
    <row r="2141" spans="1:35" x14ac:dyDescent="0.35">
      <c r="A2141" t="s">
        <v>43</v>
      </c>
      <c r="B2141" t="s">
        <v>66</v>
      </c>
      <c r="C2141" t="s">
        <v>79</v>
      </c>
      <c r="D2141" t="s">
        <v>410</v>
      </c>
      <c r="E2141" s="7">
        <v>46282</v>
      </c>
      <c r="F2141" s="5">
        <v>23000</v>
      </c>
      <c r="G2141" s="7">
        <v>46315</v>
      </c>
      <c r="H2141" t="s">
        <v>593</v>
      </c>
      <c r="I2141">
        <v>3909583461</v>
      </c>
      <c r="J2141">
        <v>19338.952000000001</v>
      </c>
      <c r="K2141">
        <v>1</v>
      </c>
      <c r="L2141" s="3">
        <v>46315</v>
      </c>
      <c r="M2141">
        <v>1193184</v>
      </c>
      <c r="N2141" t="s">
        <v>594</v>
      </c>
      <c r="O2141">
        <v>81</v>
      </c>
      <c r="P2141">
        <v>29</v>
      </c>
      <c r="Q2141">
        <v>260917</v>
      </c>
      <c r="R2141">
        <v>202638</v>
      </c>
      <c r="S2141" t="s">
        <v>607</v>
      </c>
      <c r="T2141" t="s">
        <v>784</v>
      </c>
      <c r="U2141" t="s">
        <v>838</v>
      </c>
      <c r="V2141" t="s">
        <v>972</v>
      </c>
      <c r="W2141" t="s">
        <v>1144</v>
      </c>
      <c r="X2141">
        <v>3</v>
      </c>
      <c r="Y2141" t="s">
        <v>64</v>
      </c>
      <c r="Z2141">
        <v>23400</v>
      </c>
      <c r="AA2141">
        <v>2686655</v>
      </c>
      <c r="AB2141">
        <v>608086</v>
      </c>
      <c r="AC2141">
        <v>0</v>
      </c>
      <c r="AD2141">
        <v>1262099</v>
      </c>
      <c r="AE2141">
        <v>7.8</v>
      </c>
      <c r="AF2141">
        <v>0</v>
      </c>
      <c r="AG2141">
        <v>19.03555555555555</v>
      </c>
      <c r="AH2141" t="s">
        <v>1335</v>
      </c>
      <c r="AI2141" t="s">
        <v>1347</v>
      </c>
    </row>
    <row r="2142" spans="1:35" x14ac:dyDescent="0.35">
      <c r="A2142" t="s">
        <v>43</v>
      </c>
      <c r="B2142" t="s">
        <v>66</v>
      </c>
      <c r="C2142" t="s">
        <v>79</v>
      </c>
      <c r="D2142" t="s">
        <v>410</v>
      </c>
      <c r="E2142" s="7">
        <v>46282</v>
      </c>
      <c r="F2142" s="5">
        <v>23000</v>
      </c>
      <c r="G2142" s="7">
        <v>46315</v>
      </c>
      <c r="H2142" t="s">
        <v>593</v>
      </c>
      <c r="I2142">
        <v>3909583460</v>
      </c>
      <c r="J2142">
        <v>19338.952000000001</v>
      </c>
      <c r="K2142">
        <v>1</v>
      </c>
      <c r="L2142" s="3">
        <v>46315</v>
      </c>
      <c r="M2142">
        <v>1193184</v>
      </c>
      <c r="N2142" t="s">
        <v>594</v>
      </c>
      <c r="O2142">
        <v>81</v>
      </c>
      <c r="P2142">
        <v>29</v>
      </c>
      <c r="Q2142">
        <v>260917</v>
      </c>
      <c r="R2142">
        <v>202638</v>
      </c>
      <c r="S2142" t="s">
        <v>607</v>
      </c>
      <c r="T2142" t="s">
        <v>784</v>
      </c>
      <c r="U2142" t="s">
        <v>838</v>
      </c>
      <c r="V2142" t="s">
        <v>972</v>
      </c>
      <c r="W2142" t="s">
        <v>1144</v>
      </c>
      <c r="X2142">
        <v>3</v>
      </c>
      <c r="Y2142" t="s">
        <v>64</v>
      </c>
      <c r="Z2142">
        <v>23400</v>
      </c>
      <c r="AA2142">
        <v>2686655</v>
      </c>
      <c r="AB2142">
        <v>608086</v>
      </c>
      <c r="AC2142">
        <v>0</v>
      </c>
      <c r="AD2142">
        <v>1262099</v>
      </c>
      <c r="AE2142">
        <v>7.8</v>
      </c>
      <c r="AF2142">
        <v>0</v>
      </c>
      <c r="AG2142">
        <v>19.03555555555555</v>
      </c>
      <c r="AH2142" t="s">
        <v>1335</v>
      </c>
      <c r="AI2142" t="s">
        <v>1347</v>
      </c>
    </row>
    <row r="2143" spans="1:35" x14ac:dyDescent="0.35">
      <c r="A2143" t="s">
        <v>43</v>
      </c>
      <c r="B2143" t="s">
        <v>66</v>
      </c>
      <c r="C2143" t="s">
        <v>79</v>
      </c>
      <c r="D2143" t="s">
        <v>410</v>
      </c>
      <c r="E2143" s="7">
        <v>46282</v>
      </c>
      <c r="F2143" s="5">
        <v>23000</v>
      </c>
      <c r="G2143" s="7">
        <v>46315</v>
      </c>
      <c r="H2143" t="s">
        <v>593</v>
      </c>
      <c r="I2143">
        <v>3909583459</v>
      </c>
      <c r="J2143">
        <v>19338.952000000001</v>
      </c>
      <c r="K2143">
        <v>1</v>
      </c>
      <c r="L2143" s="3">
        <v>46315</v>
      </c>
      <c r="M2143">
        <v>1193184</v>
      </c>
      <c r="N2143" t="s">
        <v>594</v>
      </c>
      <c r="O2143">
        <v>81</v>
      </c>
      <c r="P2143">
        <v>29</v>
      </c>
      <c r="Q2143">
        <v>260917</v>
      </c>
      <c r="R2143">
        <v>202638</v>
      </c>
      <c r="S2143" t="s">
        <v>607</v>
      </c>
      <c r="T2143" t="s">
        <v>784</v>
      </c>
      <c r="U2143" t="s">
        <v>838</v>
      </c>
      <c r="V2143" t="s">
        <v>972</v>
      </c>
      <c r="W2143" t="s">
        <v>1144</v>
      </c>
      <c r="X2143">
        <v>3</v>
      </c>
      <c r="Y2143" t="s">
        <v>64</v>
      </c>
      <c r="Z2143">
        <v>23400</v>
      </c>
      <c r="AA2143">
        <v>2686655</v>
      </c>
      <c r="AB2143">
        <v>608086</v>
      </c>
      <c r="AC2143">
        <v>0</v>
      </c>
      <c r="AD2143">
        <v>1262099</v>
      </c>
      <c r="AE2143">
        <v>7.8</v>
      </c>
      <c r="AF2143">
        <v>0</v>
      </c>
      <c r="AG2143">
        <v>19.03555555555555</v>
      </c>
      <c r="AH2143" t="s">
        <v>1335</v>
      </c>
      <c r="AI2143" t="s">
        <v>1347</v>
      </c>
    </row>
    <row r="2144" spans="1:35" x14ac:dyDescent="0.35">
      <c r="A2144" t="s">
        <v>43</v>
      </c>
      <c r="B2144" t="s">
        <v>66</v>
      </c>
      <c r="C2144" t="s">
        <v>79</v>
      </c>
      <c r="D2144" t="s">
        <v>410</v>
      </c>
      <c r="E2144" s="7">
        <v>46282</v>
      </c>
      <c r="F2144" s="5">
        <v>23000</v>
      </c>
      <c r="G2144" s="7">
        <v>46315</v>
      </c>
      <c r="H2144" t="s">
        <v>593</v>
      </c>
      <c r="I2144">
        <v>3909583458</v>
      </c>
      <c r="J2144">
        <v>19338.952000000001</v>
      </c>
      <c r="K2144">
        <v>1</v>
      </c>
      <c r="L2144" s="3">
        <v>46315</v>
      </c>
      <c r="M2144">
        <v>1193184</v>
      </c>
      <c r="N2144" t="s">
        <v>594</v>
      </c>
      <c r="O2144">
        <v>81</v>
      </c>
      <c r="P2144">
        <v>29</v>
      </c>
      <c r="Q2144">
        <v>260917</v>
      </c>
      <c r="R2144">
        <v>202638</v>
      </c>
      <c r="S2144" t="s">
        <v>607</v>
      </c>
      <c r="T2144" t="s">
        <v>784</v>
      </c>
      <c r="U2144" t="s">
        <v>838</v>
      </c>
      <c r="V2144" t="s">
        <v>972</v>
      </c>
      <c r="W2144" t="s">
        <v>1144</v>
      </c>
      <c r="X2144">
        <v>3</v>
      </c>
      <c r="Y2144" t="s">
        <v>64</v>
      </c>
      <c r="Z2144">
        <v>23400</v>
      </c>
      <c r="AA2144">
        <v>2686655</v>
      </c>
      <c r="AB2144">
        <v>608086</v>
      </c>
      <c r="AC2144">
        <v>0</v>
      </c>
      <c r="AD2144">
        <v>1262099</v>
      </c>
      <c r="AE2144">
        <v>7.8</v>
      </c>
      <c r="AF2144">
        <v>0</v>
      </c>
      <c r="AG2144">
        <v>19.03555555555555</v>
      </c>
      <c r="AH2144" t="s">
        <v>1335</v>
      </c>
      <c r="AI2144" t="s">
        <v>1347</v>
      </c>
    </row>
    <row r="2145" spans="1:35" x14ac:dyDescent="0.35">
      <c r="A2145" t="s">
        <v>43</v>
      </c>
      <c r="B2145" t="s">
        <v>66</v>
      </c>
      <c r="C2145" t="s">
        <v>79</v>
      </c>
      <c r="D2145" t="s">
        <v>410</v>
      </c>
      <c r="E2145" s="7">
        <v>46245</v>
      </c>
      <c r="F2145" s="5">
        <v>23000</v>
      </c>
      <c r="G2145" s="7">
        <v>46274</v>
      </c>
      <c r="H2145" t="s">
        <v>593</v>
      </c>
      <c r="I2145">
        <v>3909583293</v>
      </c>
      <c r="J2145">
        <v>19338.952000000001</v>
      </c>
      <c r="K2145">
        <v>1</v>
      </c>
      <c r="L2145" s="3">
        <v>46274</v>
      </c>
      <c r="M2145">
        <v>1193184</v>
      </c>
      <c r="N2145" t="s">
        <v>594</v>
      </c>
      <c r="O2145">
        <v>40</v>
      </c>
      <c r="P2145">
        <v>29</v>
      </c>
      <c r="Q2145">
        <v>260811</v>
      </c>
      <c r="R2145">
        <v>202633</v>
      </c>
      <c r="S2145" t="s">
        <v>607</v>
      </c>
      <c r="T2145" t="s">
        <v>784</v>
      </c>
      <c r="U2145" t="s">
        <v>838</v>
      </c>
      <c r="V2145" t="s">
        <v>972</v>
      </c>
      <c r="W2145" t="s">
        <v>1144</v>
      </c>
      <c r="X2145">
        <v>3</v>
      </c>
      <c r="Y2145" t="s">
        <v>64</v>
      </c>
      <c r="Z2145">
        <v>23400</v>
      </c>
      <c r="AA2145">
        <v>2686655</v>
      </c>
      <c r="AB2145">
        <v>608086</v>
      </c>
      <c r="AC2145">
        <v>0</v>
      </c>
      <c r="AD2145">
        <v>1262099</v>
      </c>
      <c r="AE2145">
        <v>7.8</v>
      </c>
      <c r="AF2145">
        <v>0</v>
      </c>
      <c r="AG2145">
        <v>19.03555555555555</v>
      </c>
      <c r="AH2145" t="s">
        <v>1335</v>
      </c>
      <c r="AI2145" t="s">
        <v>1347</v>
      </c>
    </row>
    <row r="2146" spans="1:35" x14ac:dyDescent="0.35">
      <c r="A2146" t="s">
        <v>43</v>
      </c>
      <c r="B2146" t="s">
        <v>66</v>
      </c>
      <c r="C2146" t="s">
        <v>79</v>
      </c>
      <c r="D2146" t="s">
        <v>410</v>
      </c>
      <c r="E2146" s="7">
        <v>46245</v>
      </c>
      <c r="F2146" s="5">
        <v>23000</v>
      </c>
      <c r="G2146" s="7">
        <v>46274</v>
      </c>
      <c r="H2146" t="s">
        <v>593</v>
      </c>
      <c r="I2146">
        <v>3909583292</v>
      </c>
      <c r="J2146">
        <v>19338.952000000001</v>
      </c>
      <c r="K2146">
        <v>1</v>
      </c>
      <c r="L2146" s="3">
        <v>46274</v>
      </c>
      <c r="M2146">
        <v>1193184</v>
      </c>
      <c r="N2146" t="s">
        <v>594</v>
      </c>
      <c r="O2146">
        <v>40</v>
      </c>
      <c r="P2146">
        <v>29</v>
      </c>
      <c r="Q2146">
        <v>260811</v>
      </c>
      <c r="R2146">
        <v>202633</v>
      </c>
      <c r="S2146" t="s">
        <v>607</v>
      </c>
      <c r="T2146" t="s">
        <v>784</v>
      </c>
      <c r="U2146" t="s">
        <v>838</v>
      </c>
      <c r="V2146" t="s">
        <v>972</v>
      </c>
      <c r="W2146" t="s">
        <v>1144</v>
      </c>
      <c r="X2146">
        <v>3</v>
      </c>
      <c r="Y2146" t="s">
        <v>64</v>
      </c>
      <c r="Z2146">
        <v>23400</v>
      </c>
      <c r="AA2146">
        <v>2686655</v>
      </c>
      <c r="AB2146">
        <v>608086</v>
      </c>
      <c r="AC2146">
        <v>0</v>
      </c>
      <c r="AD2146">
        <v>1262099</v>
      </c>
      <c r="AE2146">
        <v>7.8</v>
      </c>
      <c r="AF2146">
        <v>0</v>
      </c>
      <c r="AG2146">
        <v>19.03555555555555</v>
      </c>
      <c r="AH2146" t="s">
        <v>1335</v>
      </c>
      <c r="AI2146" t="s">
        <v>1347</v>
      </c>
    </row>
    <row r="2147" spans="1:35" x14ac:dyDescent="0.35">
      <c r="A2147" t="s">
        <v>43</v>
      </c>
      <c r="B2147" t="s">
        <v>66</v>
      </c>
      <c r="C2147" t="s">
        <v>79</v>
      </c>
      <c r="D2147" t="s">
        <v>410</v>
      </c>
      <c r="E2147" s="7">
        <v>46245</v>
      </c>
      <c r="F2147" s="5">
        <v>23000</v>
      </c>
      <c r="G2147" s="7">
        <v>46274</v>
      </c>
      <c r="H2147" t="s">
        <v>593</v>
      </c>
      <c r="I2147">
        <v>3909583291</v>
      </c>
      <c r="J2147">
        <v>19338.952000000001</v>
      </c>
      <c r="K2147">
        <v>1</v>
      </c>
      <c r="L2147" s="3">
        <v>46274</v>
      </c>
      <c r="M2147">
        <v>1193184</v>
      </c>
      <c r="N2147" t="s">
        <v>594</v>
      </c>
      <c r="O2147">
        <v>40</v>
      </c>
      <c r="P2147">
        <v>29</v>
      </c>
      <c r="Q2147">
        <v>260811</v>
      </c>
      <c r="R2147">
        <v>202633</v>
      </c>
      <c r="S2147" t="s">
        <v>607</v>
      </c>
      <c r="T2147" t="s">
        <v>784</v>
      </c>
      <c r="U2147" t="s">
        <v>838</v>
      </c>
      <c r="V2147" t="s">
        <v>972</v>
      </c>
      <c r="W2147" t="s">
        <v>1144</v>
      </c>
      <c r="X2147">
        <v>3</v>
      </c>
      <c r="Y2147" t="s">
        <v>64</v>
      </c>
      <c r="Z2147">
        <v>23400</v>
      </c>
      <c r="AA2147">
        <v>2686655</v>
      </c>
      <c r="AB2147">
        <v>608086</v>
      </c>
      <c r="AC2147">
        <v>0</v>
      </c>
      <c r="AD2147">
        <v>1262099</v>
      </c>
      <c r="AE2147">
        <v>7.8</v>
      </c>
      <c r="AF2147">
        <v>0</v>
      </c>
      <c r="AG2147">
        <v>19.03555555555555</v>
      </c>
      <c r="AH2147" t="s">
        <v>1335</v>
      </c>
      <c r="AI2147" t="s">
        <v>1347</v>
      </c>
    </row>
    <row r="2148" spans="1:35" x14ac:dyDescent="0.35">
      <c r="A2148" t="s">
        <v>43</v>
      </c>
      <c r="B2148" t="s">
        <v>66</v>
      </c>
      <c r="C2148" t="s">
        <v>79</v>
      </c>
      <c r="D2148" t="s">
        <v>410</v>
      </c>
      <c r="E2148" s="7">
        <v>46245</v>
      </c>
      <c r="F2148" s="5">
        <v>23000</v>
      </c>
      <c r="G2148" s="7">
        <v>46274</v>
      </c>
      <c r="H2148" t="s">
        <v>593</v>
      </c>
      <c r="I2148">
        <v>3909583290</v>
      </c>
      <c r="J2148">
        <v>19338.952000000001</v>
      </c>
      <c r="K2148">
        <v>1</v>
      </c>
      <c r="L2148" s="3">
        <v>46274</v>
      </c>
      <c r="M2148">
        <v>1193184</v>
      </c>
      <c r="N2148" t="s">
        <v>594</v>
      </c>
      <c r="O2148">
        <v>40</v>
      </c>
      <c r="P2148">
        <v>29</v>
      </c>
      <c r="Q2148">
        <v>260811</v>
      </c>
      <c r="R2148">
        <v>202633</v>
      </c>
      <c r="S2148" t="s">
        <v>607</v>
      </c>
      <c r="T2148" t="s">
        <v>784</v>
      </c>
      <c r="U2148" t="s">
        <v>838</v>
      </c>
      <c r="V2148" t="s">
        <v>972</v>
      </c>
      <c r="W2148" t="s">
        <v>1144</v>
      </c>
      <c r="X2148">
        <v>3</v>
      </c>
      <c r="Y2148" t="s">
        <v>64</v>
      </c>
      <c r="Z2148">
        <v>23400</v>
      </c>
      <c r="AA2148">
        <v>2686655</v>
      </c>
      <c r="AB2148">
        <v>608086</v>
      </c>
      <c r="AC2148">
        <v>0</v>
      </c>
      <c r="AD2148">
        <v>1262099</v>
      </c>
      <c r="AE2148">
        <v>7.8</v>
      </c>
      <c r="AF2148">
        <v>0</v>
      </c>
      <c r="AG2148">
        <v>19.03555555555555</v>
      </c>
      <c r="AH2148" t="s">
        <v>1335</v>
      </c>
      <c r="AI2148" t="s">
        <v>1347</v>
      </c>
    </row>
    <row r="2149" spans="1:35" x14ac:dyDescent="0.35">
      <c r="A2149" t="s">
        <v>43</v>
      </c>
      <c r="B2149" t="s">
        <v>66</v>
      </c>
      <c r="C2149" t="s">
        <v>79</v>
      </c>
      <c r="D2149" t="s">
        <v>410</v>
      </c>
      <c r="E2149" s="7">
        <v>46245</v>
      </c>
      <c r="F2149" s="5">
        <v>23000</v>
      </c>
      <c r="G2149" s="7">
        <v>46274</v>
      </c>
      <c r="H2149" t="s">
        <v>593</v>
      </c>
      <c r="I2149">
        <v>3909583289</v>
      </c>
      <c r="J2149">
        <v>19338.952000000001</v>
      </c>
      <c r="K2149">
        <v>1</v>
      </c>
      <c r="L2149" s="3">
        <v>46274</v>
      </c>
      <c r="M2149">
        <v>1193184</v>
      </c>
      <c r="N2149" t="s">
        <v>594</v>
      </c>
      <c r="O2149">
        <v>40</v>
      </c>
      <c r="P2149">
        <v>29</v>
      </c>
      <c r="Q2149">
        <v>260811</v>
      </c>
      <c r="R2149">
        <v>202633</v>
      </c>
      <c r="S2149" t="s">
        <v>607</v>
      </c>
      <c r="T2149" t="s">
        <v>784</v>
      </c>
      <c r="U2149" t="s">
        <v>838</v>
      </c>
      <c r="V2149" t="s">
        <v>972</v>
      </c>
      <c r="W2149" t="s">
        <v>1144</v>
      </c>
      <c r="X2149">
        <v>3</v>
      </c>
      <c r="Y2149" t="s">
        <v>64</v>
      </c>
      <c r="Z2149">
        <v>23400</v>
      </c>
      <c r="AA2149">
        <v>2686655</v>
      </c>
      <c r="AB2149">
        <v>608086</v>
      </c>
      <c r="AC2149">
        <v>0</v>
      </c>
      <c r="AD2149">
        <v>1262099</v>
      </c>
      <c r="AE2149">
        <v>7.8</v>
      </c>
      <c r="AF2149">
        <v>0</v>
      </c>
      <c r="AG2149">
        <v>19.03555555555555</v>
      </c>
      <c r="AH2149" t="s">
        <v>1335</v>
      </c>
      <c r="AI2149" t="s">
        <v>1347</v>
      </c>
    </row>
    <row r="2150" spans="1:35" x14ac:dyDescent="0.35">
      <c r="A2150" t="s">
        <v>43</v>
      </c>
      <c r="B2150" t="s">
        <v>66</v>
      </c>
      <c r="C2150" t="s">
        <v>79</v>
      </c>
      <c r="D2150" t="s">
        <v>410</v>
      </c>
      <c r="E2150" s="7">
        <v>46245</v>
      </c>
      <c r="F2150" s="5">
        <v>23000</v>
      </c>
      <c r="G2150" s="7">
        <v>46274</v>
      </c>
      <c r="H2150" t="s">
        <v>593</v>
      </c>
      <c r="I2150">
        <v>3909583288</v>
      </c>
      <c r="J2150">
        <v>19338.952000000001</v>
      </c>
      <c r="K2150">
        <v>1</v>
      </c>
      <c r="L2150" s="3">
        <v>46274</v>
      </c>
      <c r="M2150">
        <v>1193184</v>
      </c>
      <c r="N2150" t="s">
        <v>594</v>
      </c>
      <c r="O2150">
        <v>40</v>
      </c>
      <c r="P2150">
        <v>29</v>
      </c>
      <c r="Q2150">
        <v>260811</v>
      </c>
      <c r="R2150">
        <v>202633</v>
      </c>
      <c r="S2150" t="s">
        <v>607</v>
      </c>
      <c r="T2150" t="s">
        <v>784</v>
      </c>
      <c r="U2150" t="s">
        <v>838</v>
      </c>
      <c r="V2150" t="s">
        <v>972</v>
      </c>
      <c r="W2150" t="s">
        <v>1144</v>
      </c>
      <c r="X2150">
        <v>3</v>
      </c>
      <c r="Y2150" t="s">
        <v>64</v>
      </c>
      <c r="Z2150">
        <v>23400</v>
      </c>
      <c r="AA2150">
        <v>2686655</v>
      </c>
      <c r="AB2150">
        <v>608086</v>
      </c>
      <c r="AC2150">
        <v>0</v>
      </c>
      <c r="AD2150">
        <v>1262099</v>
      </c>
      <c r="AE2150">
        <v>7.8</v>
      </c>
      <c r="AF2150">
        <v>0</v>
      </c>
      <c r="AG2150">
        <v>19.03555555555555</v>
      </c>
      <c r="AH2150" t="s">
        <v>1335</v>
      </c>
      <c r="AI2150" t="s">
        <v>1347</v>
      </c>
    </row>
    <row r="2151" spans="1:35" x14ac:dyDescent="0.35">
      <c r="A2151" t="s">
        <v>43</v>
      </c>
      <c r="B2151" t="s">
        <v>66</v>
      </c>
      <c r="C2151" t="s">
        <v>79</v>
      </c>
      <c r="D2151" t="s">
        <v>410</v>
      </c>
      <c r="E2151" s="7">
        <v>46251</v>
      </c>
      <c r="F2151" s="5">
        <v>23000</v>
      </c>
      <c r="G2151" s="7">
        <v>46280</v>
      </c>
      <c r="H2151" t="s">
        <v>593</v>
      </c>
      <c r="I2151">
        <v>3909583303</v>
      </c>
      <c r="J2151">
        <v>19338.952000000001</v>
      </c>
      <c r="K2151">
        <v>1</v>
      </c>
      <c r="L2151" s="3">
        <v>46280</v>
      </c>
      <c r="M2151">
        <v>1193184</v>
      </c>
      <c r="N2151" t="s">
        <v>594</v>
      </c>
      <c r="O2151">
        <v>46</v>
      </c>
      <c r="P2151">
        <v>29</v>
      </c>
      <c r="Q2151">
        <v>260817</v>
      </c>
      <c r="R2151">
        <v>202634</v>
      </c>
      <c r="S2151" t="s">
        <v>607</v>
      </c>
      <c r="T2151" t="s">
        <v>784</v>
      </c>
      <c r="U2151" t="s">
        <v>838</v>
      </c>
      <c r="V2151" t="s">
        <v>972</v>
      </c>
      <c r="W2151" t="s">
        <v>1144</v>
      </c>
      <c r="X2151">
        <v>3</v>
      </c>
      <c r="Y2151" t="s">
        <v>64</v>
      </c>
      <c r="Z2151">
        <v>23400</v>
      </c>
      <c r="AA2151">
        <v>2686655</v>
      </c>
      <c r="AB2151">
        <v>608086</v>
      </c>
      <c r="AC2151">
        <v>0</v>
      </c>
      <c r="AD2151">
        <v>1262099</v>
      </c>
      <c r="AE2151">
        <v>7.8</v>
      </c>
      <c r="AF2151">
        <v>0</v>
      </c>
      <c r="AG2151">
        <v>19.03555555555555</v>
      </c>
      <c r="AH2151" t="s">
        <v>1335</v>
      </c>
      <c r="AI2151" t="s">
        <v>1347</v>
      </c>
    </row>
    <row r="2152" spans="1:35" x14ac:dyDescent="0.35">
      <c r="A2152" t="s">
        <v>43</v>
      </c>
      <c r="B2152" t="s">
        <v>66</v>
      </c>
      <c r="C2152" t="s">
        <v>79</v>
      </c>
      <c r="D2152" t="s">
        <v>410</v>
      </c>
      <c r="E2152" s="7">
        <v>46251</v>
      </c>
      <c r="F2152" s="5">
        <v>23000</v>
      </c>
      <c r="G2152" s="7">
        <v>46280</v>
      </c>
      <c r="H2152" t="s">
        <v>593</v>
      </c>
      <c r="I2152">
        <v>3909583302</v>
      </c>
      <c r="J2152">
        <v>19338.952000000001</v>
      </c>
      <c r="K2152">
        <v>1</v>
      </c>
      <c r="L2152" s="3">
        <v>46280</v>
      </c>
      <c r="M2152">
        <v>1193184</v>
      </c>
      <c r="N2152" t="s">
        <v>594</v>
      </c>
      <c r="O2152">
        <v>46</v>
      </c>
      <c r="P2152">
        <v>29</v>
      </c>
      <c r="Q2152">
        <v>260817</v>
      </c>
      <c r="R2152">
        <v>202634</v>
      </c>
      <c r="S2152" t="s">
        <v>607</v>
      </c>
      <c r="T2152" t="s">
        <v>784</v>
      </c>
      <c r="U2152" t="s">
        <v>838</v>
      </c>
      <c r="V2152" t="s">
        <v>972</v>
      </c>
      <c r="W2152" t="s">
        <v>1144</v>
      </c>
      <c r="X2152">
        <v>3</v>
      </c>
      <c r="Y2152" t="s">
        <v>64</v>
      </c>
      <c r="Z2152">
        <v>23400</v>
      </c>
      <c r="AA2152">
        <v>2686655</v>
      </c>
      <c r="AB2152">
        <v>608086</v>
      </c>
      <c r="AC2152">
        <v>0</v>
      </c>
      <c r="AD2152">
        <v>1262099</v>
      </c>
      <c r="AE2152">
        <v>7.8</v>
      </c>
      <c r="AF2152">
        <v>0</v>
      </c>
      <c r="AG2152">
        <v>19.03555555555555</v>
      </c>
      <c r="AH2152" t="s">
        <v>1335</v>
      </c>
      <c r="AI2152" t="s">
        <v>1347</v>
      </c>
    </row>
    <row r="2153" spans="1:35" x14ac:dyDescent="0.35">
      <c r="A2153" t="s">
        <v>43</v>
      </c>
      <c r="B2153" t="s">
        <v>66</v>
      </c>
      <c r="C2153" t="s">
        <v>79</v>
      </c>
      <c r="D2153" t="s">
        <v>410</v>
      </c>
      <c r="E2153" s="7">
        <v>46251</v>
      </c>
      <c r="F2153" s="5">
        <v>23000</v>
      </c>
      <c r="G2153" s="7">
        <v>46280</v>
      </c>
      <c r="H2153" t="s">
        <v>593</v>
      </c>
      <c r="I2153">
        <v>3909583301</v>
      </c>
      <c r="J2153">
        <v>19338.952000000001</v>
      </c>
      <c r="K2153">
        <v>1</v>
      </c>
      <c r="L2153" s="3">
        <v>46280</v>
      </c>
      <c r="M2153">
        <v>1193184</v>
      </c>
      <c r="N2153" t="s">
        <v>594</v>
      </c>
      <c r="O2153">
        <v>46</v>
      </c>
      <c r="P2153">
        <v>29</v>
      </c>
      <c r="Q2153">
        <v>260817</v>
      </c>
      <c r="R2153">
        <v>202634</v>
      </c>
      <c r="S2153" t="s">
        <v>607</v>
      </c>
      <c r="T2153" t="s">
        <v>784</v>
      </c>
      <c r="U2153" t="s">
        <v>838</v>
      </c>
      <c r="V2153" t="s">
        <v>972</v>
      </c>
      <c r="W2153" t="s">
        <v>1144</v>
      </c>
      <c r="X2153">
        <v>3</v>
      </c>
      <c r="Y2153" t="s">
        <v>64</v>
      </c>
      <c r="Z2153">
        <v>23400</v>
      </c>
      <c r="AA2153">
        <v>2686655</v>
      </c>
      <c r="AB2153">
        <v>608086</v>
      </c>
      <c r="AC2153">
        <v>0</v>
      </c>
      <c r="AD2153">
        <v>1262099</v>
      </c>
      <c r="AE2153">
        <v>7.8</v>
      </c>
      <c r="AF2153">
        <v>0</v>
      </c>
      <c r="AG2153">
        <v>19.03555555555555</v>
      </c>
      <c r="AH2153" t="s">
        <v>1335</v>
      </c>
      <c r="AI2153" t="s">
        <v>1347</v>
      </c>
    </row>
    <row r="2154" spans="1:35" x14ac:dyDescent="0.35">
      <c r="A2154" t="s">
        <v>43</v>
      </c>
      <c r="B2154" t="s">
        <v>66</v>
      </c>
      <c r="C2154" t="s">
        <v>79</v>
      </c>
      <c r="D2154" t="s">
        <v>410</v>
      </c>
      <c r="E2154" s="7">
        <v>46248</v>
      </c>
      <c r="F2154" s="5">
        <v>18625.833706000001</v>
      </c>
      <c r="G2154" s="7">
        <v>46277</v>
      </c>
      <c r="H2154" t="s">
        <v>593</v>
      </c>
      <c r="I2154">
        <v>3909583300</v>
      </c>
      <c r="J2154">
        <v>15661.048000000001</v>
      </c>
      <c r="K2154">
        <v>1</v>
      </c>
      <c r="L2154" s="3">
        <v>46277</v>
      </c>
      <c r="M2154">
        <v>1193184</v>
      </c>
      <c r="N2154" t="s">
        <v>594</v>
      </c>
      <c r="O2154">
        <v>43</v>
      </c>
      <c r="P2154">
        <v>29</v>
      </c>
      <c r="Q2154">
        <v>260814</v>
      </c>
      <c r="R2154">
        <v>202633</v>
      </c>
      <c r="S2154" t="s">
        <v>607</v>
      </c>
      <c r="T2154" t="s">
        <v>784</v>
      </c>
      <c r="U2154" t="s">
        <v>838</v>
      </c>
      <c r="V2154" t="s">
        <v>972</v>
      </c>
      <c r="W2154" t="s">
        <v>1144</v>
      </c>
      <c r="X2154">
        <v>3</v>
      </c>
      <c r="Y2154" t="s">
        <v>64</v>
      </c>
      <c r="Z2154">
        <v>23400</v>
      </c>
      <c r="AA2154">
        <v>2686655</v>
      </c>
      <c r="AB2154">
        <v>608086</v>
      </c>
      <c r="AC2154">
        <v>0</v>
      </c>
      <c r="AD2154">
        <v>1262099</v>
      </c>
      <c r="AE2154">
        <v>7.8</v>
      </c>
      <c r="AF2154">
        <v>0</v>
      </c>
      <c r="AG2154">
        <v>19.03555555555555</v>
      </c>
      <c r="AH2154" t="s">
        <v>1335</v>
      </c>
      <c r="AI2154" t="s">
        <v>1347</v>
      </c>
    </row>
    <row r="2155" spans="1:35" x14ac:dyDescent="0.35">
      <c r="A2155" t="s">
        <v>43</v>
      </c>
      <c r="B2155" t="s">
        <v>66</v>
      </c>
      <c r="C2155" t="s">
        <v>79</v>
      </c>
      <c r="D2155" t="s">
        <v>410</v>
      </c>
      <c r="E2155" s="7">
        <v>46248</v>
      </c>
      <c r="F2155" s="5">
        <v>23000</v>
      </c>
      <c r="G2155" s="7">
        <v>46277</v>
      </c>
      <c r="H2155" t="s">
        <v>593</v>
      </c>
      <c r="I2155">
        <v>3909583299</v>
      </c>
      <c r="J2155">
        <v>19338.952000000001</v>
      </c>
      <c r="K2155">
        <v>1</v>
      </c>
      <c r="L2155" s="3">
        <v>46277</v>
      </c>
      <c r="M2155">
        <v>1193184</v>
      </c>
      <c r="N2155" t="s">
        <v>594</v>
      </c>
      <c r="O2155">
        <v>43</v>
      </c>
      <c r="P2155">
        <v>29</v>
      </c>
      <c r="Q2155">
        <v>260814</v>
      </c>
      <c r="R2155">
        <v>202633</v>
      </c>
      <c r="S2155" t="s">
        <v>607</v>
      </c>
      <c r="T2155" t="s">
        <v>784</v>
      </c>
      <c r="U2155" t="s">
        <v>838</v>
      </c>
      <c r="V2155" t="s">
        <v>972</v>
      </c>
      <c r="W2155" t="s">
        <v>1144</v>
      </c>
      <c r="X2155">
        <v>3</v>
      </c>
      <c r="Y2155" t="s">
        <v>64</v>
      </c>
      <c r="Z2155">
        <v>23400</v>
      </c>
      <c r="AA2155">
        <v>2686655</v>
      </c>
      <c r="AB2155">
        <v>608086</v>
      </c>
      <c r="AC2155">
        <v>0</v>
      </c>
      <c r="AD2155">
        <v>1262099</v>
      </c>
      <c r="AE2155">
        <v>7.8</v>
      </c>
      <c r="AF2155">
        <v>0</v>
      </c>
      <c r="AG2155">
        <v>19.03555555555555</v>
      </c>
      <c r="AH2155" t="s">
        <v>1335</v>
      </c>
      <c r="AI2155" t="s">
        <v>1347</v>
      </c>
    </row>
    <row r="2156" spans="1:35" x14ac:dyDescent="0.35">
      <c r="A2156" t="s">
        <v>43</v>
      </c>
      <c r="B2156" t="s">
        <v>66</v>
      </c>
      <c r="C2156" t="s">
        <v>79</v>
      </c>
      <c r="D2156" t="s">
        <v>410</v>
      </c>
      <c r="E2156" s="7">
        <v>46282</v>
      </c>
      <c r="F2156" s="5">
        <v>23000</v>
      </c>
      <c r="G2156" s="7">
        <v>46315</v>
      </c>
      <c r="H2156" t="s">
        <v>593</v>
      </c>
      <c r="I2156">
        <v>3909583457</v>
      </c>
      <c r="J2156">
        <v>19338.952000000001</v>
      </c>
      <c r="K2156">
        <v>1</v>
      </c>
      <c r="L2156" s="3">
        <v>46315</v>
      </c>
      <c r="M2156">
        <v>1193184</v>
      </c>
      <c r="N2156" t="s">
        <v>594</v>
      </c>
      <c r="O2156">
        <v>81</v>
      </c>
      <c r="P2156">
        <v>29</v>
      </c>
      <c r="Q2156">
        <v>260917</v>
      </c>
      <c r="R2156">
        <v>202638</v>
      </c>
      <c r="S2156" t="s">
        <v>607</v>
      </c>
      <c r="T2156" t="s">
        <v>784</v>
      </c>
      <c r="U2156" t="s">
        <v>838</v>
      </c>
      <c r="V2156" t="s">
        <v>972</v>
      </c>
      <c r="W2156" t="s">
        <v>1144</v>
      </c>
      <c r="X2156">
        <v>3</v>
      </c>
      <c r="Y2156" t="s">
        <v>64</v>
      </c>
      <c r="Z2156">
        <v>23400</v>
      </c>
      <c r="AA2156">
        <v>2686655</v>
      </c>
      <c r="AB2156">
        <v>608086</v>
      </c>
      <c r="AC2156">
        <v>0</v>
      </c>
      <c r="AD2156">
        <v>1262099</v>
      </c>
      <c r="AE2156">
        <v>7.8</v>
      </c>
      <c r="AF2156">
        <v>0</v>
      </c>
      <c r="AG2156">
        <v>19.03555555555555</v>
      </c>
      <c r="AH2156" t="s">
        <v>1335</v>
      </c>
      <c r="AI2156" t="s">
        <v>1347</v>
      </c>
    </row>
    <row r="2157" spans="1:35" x14ac:dyDescent="0.35">
      <c r="A2157" t="s">
        <v>43</v>
      </c>
      <c r="B2157" t="s">
        <v>66</v>
      </c>
      <c r="C2157" t="s">
        <v>79</v>
      </c>
      <c r="D2157" t="s">
        <v>410</v>
      </c>
      <c r="E2157" s="7">
        <v>46282</v>
      </c>
      <c r="F2157" s="5">
        <v>23000</v>
      </c>
      <c r="G2157" s="7">
        <v>46315</v>
      </c>
      <c r="H2157" t="s">
        <v>593</v>
      </c>
      <c r="I2157">
        <v>3909583456</v>
      </c>
      <c r="J2157">
        <v>19338.952000000001</v>
      </c>
      <c r="K2157">
        <v>1</v>
      </c>
      <c r="L2157" s="3">
        <v>46315</v>
      </c>
      <c r="M2157">
        <v>1193184</v>
      </c>
      <c r="N2157" t="s">
        <v>594</v>
      </c>
      <c r="O2157">
        <v>81</v>
      </c>
      <c r="P2157">
        <v>29</v>
      </c>
      <c r="Q2157">
        <v>260917</v>
      </c>
      <c r="R2157">
        <v>202638</v>
      </c>
      <c r="S2157" t="s">
        <v>607</v>
      </c>
      <c r="T2157" t="s">
        <v>784</v>
      </c>
      <c r="U2157" t="s">
        <v>838</v>
      </c>
      <c r="V2157" t="s">
        <v>972</v>
      </c>
      <c r="W2157" t="s">
        <v>1144</v>
      </c>
      <c r="X2157">
        <v>3</v>
      </c>
      <c r="Y2157" t="s">
        <v>64</v>
      </c>
      <c r="Z2157">
        <v>23400</v>
      </c>
      <c r="AA2157">
        <v>2686655</v>
      </c>
      <c r="AB2157">
        <v>608086</v>
      </c>
      <c r="AC2157">
        <v>0</v>
      </c>
      <c r="AD2157">
        <v>1262099</v>
      </c>
      <c r="AE2157">
        <v>7.8</v>
      </c>
      <c r="AF2157">
        <v>0</v>
      </c>
      <c r="AG2157">
        <v>19.03555555555555</v>
      </c>
      <c r="AH2157" t="s">
        <v>1335</v>
      </c>
      <c r="AI2157" t="s">
        <v>1347</v>
      </c>
    </row>
    <row r="2158" spans="1:35" x14ac:dyDescent="0.35">
      <c r="A2158" t="s">
        <v>43</v>
      </c>
      <c r="B2158" t="s">
        <v>66</v>
      </c>
      <c r="C2158" t="s">
        <v>79</v>
      </c>
      <c r="D2158" t="s">
        <v>410</v>
      </c>
      <c r="E2158" s="7">
        <v>46282</v>
      </c>
      <c r="F2158" s="5">
        <v>23000</v>
      </c>
      <c r="G2158" s="7">
        <v>46315</v>
      </c>
      <c r="H2158" t="s">
        <v>593</v>
      </c>
      <c r="I2158">
        <v>3909583471</v>
      </c>
      <c r="J2158">
        <v>19338.952000000001</v>
      </c>
      <c r="K2158">
        <v>1</v>
      </c>
      <c r="L2158" s="3">
        <v>46315</v>
      </c>
      <c r="M2158">
        <v>1193184</v>
      </c>
      <c r="N2158" t="s">
        <v>594</v>
      </c>
      <c r="O2158">
        <v>81</v>
      </c>
      <c r="P2158">
        <v>29</v>
      </c>
      <c r="Q2158">
        <v>260917</v>
      </c>
      <c r="R2158">
        <v>202638</v>
      </c>
      <c r="S2158" t="s">
        <v>607</v>
      </c>
      <c r="T2158" t="s">
        <v>784</v>
      </c>
      <c r="U2158" t="s">
        <v>838</v>
      </c>
      <c r="V2158" t="s">
        <v>972</v>
      </c>
      <c r="W2158" t="s">
        <v>1144</v>
      </c>
      <c r="X2158">
        <v>3</v>
      </c>
      <c r="Y2158" t="s">
        <v>64</v>
      </c>
      <c r="Z2158">
        <v>23400</v>
      </c>
      <c r="AA2158">
        <v>2686655</v>
      </c>
      <c r="AB2158">
        <v>608086</v>
      </c>
      <c r="AC2158">
        <v>0</v>
      </c>
      <c r="AD2158">
        <v>1262099</v>
      </c>
      <c r="AE2158">
        <v>7.8</v>
      </c>
      <c r="AF2158">
        <v>0</v>
      </c>
      <c r="AG2158">
        <v>19.03555555555555</v>
      </c>
      <c r="AH2158" t="s">
        <v>1335</v>
      </c>
      <c r="AI2158" t="s">
        <v>1347</v>
      </c>
    </row>
    <row r="2159" spans="1:35" x14ac:dyDescent="0.35">
      <c r="A2159" t="s">
        <v>43</v>
      </c>
      <c r="B2159" t="s">
        <v>66</v>
      </c>
      <c r="C2159" t="s">
        <v>79</v>
      </c>
      <c r="D2159" t="s">
        <v>410</v>
      </c>
      <c r="E2159" s="7">
        <v>46282</v>
      </c>
      <c r="F2159" s="5">
        <v>23000</v>
      </c>
      <c r="G2159" s="7">
        <v>46315</v>
      </c>
      <c r="H2159" t="s">
        <v>593</v>
      </c>
      <c r="I2159">
        <v>3909583470</v>
      </c>
      <c r="J2159">
        <v>19338.952000000001</v>
      </c>
      <c r="K2159">
        <v>1</v>
      </c>
      <c r="L2159" s="3">
        <v>46315</v>
      </c>
      <c r="M2159">
        <v>1193184</v>
      </c>
      <c r="N2159" t="s">
        <v>594</v>
      </c>
      <c r="O2159">
        <v>81</v>
      </c>
      <c r="P2159">
        <v>29</v>
      </c>
      <c r="Q2159">
        <v>260917</v>
      </c>
      <c r="R2159">
        <v>202638</v>
      </c>
      <c r="S2159" t="s">
        <v>607</v>
      </c>
      <c r="T2159" t="s">
        <v>784</v>
      </c>
      <c r="U2159" t="s">
        <v>838</v>
      </c>
      <c r="V2159" t="s">
        <v>972</v>
      </c>
      <c r="W2159" t="s">
        <v>1144</v>
      </c>
      <c r="X2159">
        <v>3</v>
      </c>
      <c r="Y2159" t="s">
        <v>64</v>
      </c>
      <c r="Z2159">
        <v>23400</v>
      </c>
      <c r="AA2159">
        <v>2686655</v>
      </c>
      <c r="AB2159">
        <v>608086</v>
      </c>
      <c r="AC2159">
        <v>0</v>
      </c>
      <c r="AD2159">
        <v>1262099</v>
      </c>
      <c r="AE2159">
        <v>7.8</v>
      </c>
      <c r="AF2159">
        <v>0</v>
      </c>
      <c r="AG2159">
        <v>19.03555555555555</v>
      </c>
      <c r="AH2159" t="s">
        <v>1335</v>
      </c>
      <c r="AI2159" t="s">
        <v>1347</v>
      </c>
    </row>
    <row r="2160" spans="1:35" x14ac:dyDescent="0.35">
      <c r="A2160" t="s">
        <v>43</v>
      </c>
      <c r="B2160" t="s">
        <v>66</v>
      </c>
      <c r="C2160" t="s">
        <v>79</v>
      </c>
      <c r="D2160" t="s">
        <v>410</v>
      </c>
      <c r="E2160" s="7">
        <v>46282</v>
      </c>
      <c r="F2160" s="5">
        <v>23000</v>
      </c>
      <c r="G2160" s="7">
        <v>46315</v>
      </c>
      <c r="H2160" t="s">
        <v>593</v>
      </c>
      <c r="I2160">
        <v>3909583469</v>
      </c>
      <c r="J2160">
        <v>19338.952000000001</v>
      </c>
      <c r="K2160">
        <v>1</v>
      </c>
      <c r="L2160" s="3">
        <v>46315</v>
      </c>
      <c r="M2160">
        <v>1193184</v>
      </c>
      <c r="N2160" t="s">
        <v>594</v>
      </c>
      <c r="O2160">
        <v>81</v>
      </c>
      <c r="P2160">
        <v>29</v>
      </c>
      <c r="Q2160">
        <v>260917</v>
      </c>
      <c r="R2160">
        <v>202638</v>
      </c>
      <c r="S2160" t="s">
        <v>607</v>
      </c>
      <c r="T2160" t="s">
        <v>784</v>
      </c>
      <c r="U2160" t="s">
        <v>838</v>
      </c>
      <c r="V2160" t="s">
        <v>972</v>
      </c>
      <c r="W2160" t="s">
        <v>1144</v>
      </c>
      <c r="X2160">
        <v>3</v>
      </c>
      <c r="Y2160" t="s">
        <v>64</v>
      </c>
      <c r="Z2160">
        <v>23400</v>
      </c>
      <c r="AA2160">
        <v>2686655</v>
      </c>
      <c r="AB2160">
        <v>608086</v>
      </c>
      <c r="AC2160">
        <v>0</v>
      </c>
      <c r="AD2160">
        <v>1262099</v>
      </c>
      <c r="AE2160">
        <v>7.8</v>
      </c>
      <c r="AF2160">
        <v>0</v>
      </c>
      <c r="AG2160">
        <v>19.03555555555555</v>
      </c>
      <c r="AH2160" t="s">
        <v>1335</v>
      </c>
      <c r="AI2160" t="s">
        <v>1347</v>
      </c>
    </row>
    <row r="2161" spans="1:35" x14ac:dyDescent="0.35">
      <c r="A2161" t="s">
        <v>43</v>
      </c>
      <c r="B2161" t="s">
        <v>66</v>
      </c>
      <c r="C2161" t="s">
        <v>79</v>
      </c>
      <c r="D2161" t="s">
        <v>410</v>
      </c>
      <c r="E2161" s="7">
        <v>46282</v>
      </c>
      <c r="F2161" s="5">
        <v>23000</v>
      </c>
      <c r="G2161" s="7">
        <v>46315</v>
      </c>
      <c r="H2161" t="s">
        <v>593</v>
      </c>
      <c r="I2161">
        <v>3909583468</v>
      </c>
      <c r="J2161">
        <v>19338.952000000001</v>
      </c>
      <c r="K2161">
        <v>1</v>
      </c>
      <c r="L2161" s="3">
        <v>46315</v>
      </c>
      <c r="M2161">
        <v>1193184</v>
      </c>
      <c r="N2161" t="s">
        <v>594</v>
      </c>
      <c r="O2161">
        <v>81</v>
      </c>
      <c r="P2161">
        <v>29</v>
      </c>
      <c r="Q2161">
        <v>260917</v>
      </c>
      <c r="R2161">
        <v>202638</v>
      </c>
      <c r="S2161" t="s">
        <v>607</v>
      </c>
      <c r="T2161" t="s">
        <v>784</v>
      </c>
      <c r="U2161" t="s">
        <v>838</v>
      </c>
      <c r="V2161" t="s">
        <v>972</v>
      </c>
      <c r="W2161" t="s">
        <v>1144</v>
      </c>
      <c r="X2161">
        <v>3</v>
      </c>
      <c r="Y2161" t="s">
        <v>64</v>
      </c>
      <c r="Z2161">
        <v>23400</v>
      </c>
      <c r="AA2161">
        <v>2686655</v>
      </c>
      <c r="AB2161">
        <v>608086</v>
      </c>
      <c r="AC2161">
        <v>0</v>
      </c>
      <c r="AD2161">
        <v>1262099</v>
      </c>
      <c r="AE2161">
        <v>7.8</v>
      </c>
      <c r="AF2161">
        <v>0</v>
      </c>
      <c r="AG2161">
        <v>19.03555555555555</v>
      </c>
      <c r="AH2161" t="s">
        <v>1335</v>
      </c>
      <c r="AI2161" t="s">
        <v>1347</v>
      </c>
    </row>
    <row r="2162" spans="1:35" x14ac:dyDescent="0.35">
      <c r="A2162" t="s">
        <v>43</v>
      </c>
      <c r="B2162" t="s">
        <v>66</v>
      </c>
      <c r="C2162" t="s">
        <v>79</v>
      </c>
      <c r="D2162" t="s">
        <v>410</v>
      </c>
      <c r="E2162" s="7">
        <v>46282</v>
      </c>
      <c r="F2162" s="5">
        <v>23000</v>
      </c>
      <c r="G2162" s="7">
        <v>46315</v>
      </c>
      <c r="H2162" t="s">
        <v>593</v>
      </c>
      <c r="I2162">
        <v>3909583467</v>
      </c>
      <c r="J2162">
        <v>19338.952000000001</v>
      </c>
      <c r="K2162">
        <v>1</v>
      </c>
      <c r="L2162" s="3">
        <v>46315</v>
      </c>
      <c r="M2162">
        <v>1193184</v>
      </c>
      <c r="N2162" t="s">
        <v>594</v>
      </c>
      <c r="O2162">
        <v>81</v>
      </c>
      <c r="P2162">
        <v>29</v>
      </c>
      <c r="Q2162">
        <v>260917</v>
      </c>
      <c r="R2162">
        <v>202638</v>
      </c>
      <c r="S2162" t="s">
        <v>607</v>
      </c>
      <c r="T2162" t="s">
        <v>784</v>
      </c>
      <c r="U2162" t="s">
        <v>838</v>
      </c>
      <c r="V2162" t="s">
        <v>972</v>
      </c>
      <c r="W2162" t="s">
        <v>1144</v>
      </c>
      <c r="X2162">
        <v>3</v>
      </c>
      <c r="Y2162" t="s">
        <v>64</v>
      </c>
      <c r="Z2162">
        <v>23400</v>
      </c>
      <c r="AA2162">
        <v>2686655</v>
      </c>
      <c r="AB2162">
        <v>608086</v>
      </c>
      <c r="AC2162">
        <v>0</v>
      </c>
      <c r="AD2162">
        <v>1262099</v>
      </c>
      <c r="AE2162">
        <v>7.8</v>
      </c>
      <c r="AF2162">
        <v>0</v>
      </c>
      <c r="AG2162">
        <v>19.03555555555555</v>
      </c>
      <c r="AH2162" t="s">
        <v>1335</v>
      </c>
      <c r="AI2162" t="s">
        <v>1347</v>
      </c>
    </row>
    <row r="2163" spans="1:35" x14ac:dyDescent="0.35">
      <c r="A2163" t="s">
        <v>43</v>
      </c>
      <c r="B2163" t="s">
        <v>66</v>
      </c>
      <c r="C2163" t="s">
        <v>79</v>
      </c>
      <c r="D2163" t="s">
        <v>410</v>
      </c>
      <c r="E2163" s="7">
        <v>46282</v>
      </c>
      <c r="F2163" s="5">
        <v>23000</v>
      </c>
      <c r="G2163" s="7">
        <v>46315</v>
      </c>
      <c r="H2163" t="s">
        <v>593</v>
      </c>
      <c r="I2163">
        <v>3909583466</v>
      </c>
      <c r="J2163">
        <v>19338.952000000001</v>
      </c>
      <c r="K2163">
        <v>1</v>
      </c>
      <c r="L2163" s="3">
        <v>46315</v>
      </c>
      <c r="M2163">
        <v>1193184</v>
      </c>
      <c r="N2163" t="s">
        <v>594</v>
      </c>
      <c r="O2163">
        <v>81</v>
      </c>
      <c r="P2163">
        <v>29</v>
      </c>
      <c r="Q2163">
        <v>260917</v>
      </c>
      <c r="R2163">
        <v>202638</v>
      </c>
      <c r="S2163" t="s">
        <v>607</v>
      </c>
      <c r="T2163" t="s">
        <v>784</v>
      </c>
      <c r="U2163" t="s">
        <v>838</v>
      </c>
      <c r="V2163" t="s">
        <v>972</v>
      </c>
      <c r="W2163" t="s">
        <v>1144</v>
      </c>
      <c r="X2163">
        <v>3</v>
      </c>
      <c r="Y2163" t="s">
        <v>64</v>
      </c>
      <c r="Z2163">
        <v>23400</v>
      </c>
      <c r="AA2163">
        <v>2686655</v>
      </c>
      <c r="AB2163">
        <v>608086</v>
      </c>
      <c r="AC2163">
        <v>0</v>
      </c>
      <c r="AD2163">
        <v>1262099</v>
      </c>
      <c r="AE2163">
        <v>7.8</v>
      </c>
      <c r="AF2163">
        <v>0</v>
      </c>
      <c r="AG2163">
        <v>19.03555555555555</v>
      </c>
      <c r="AH2163" t="s">
        <v>1335</v>
      </c>
      <c r="AI2163" t="s">
        <v>1347</v>
      </c>
    </row>
    <row r="2164" spans="1:35" x14ac:dyDescent="0.35">
      <c r="A2164" t="s">
        <v>43</v>
      </c>
      <c r="B2164" t="s">
        <v>66</v>
      </c>
      <c r="C2164" t="s">
        <v>79</v>
      </c>
      <c r="D2164" t="s">
        <v>410</v>
      </c>
      <c r="E2164" s="7">
        <v>46282</v>
      </c>
      <c r="F2164" s="5">
        <v>23000</v>
      </c>
      <c r="G2164" s="7">
        <v>46315</v>
      </c>
      <c r="H2164" t="s">
        <v>593</v>
      </c>
      <c r="I2164">
        <v>3909583465</v>
      </c>
      <c r="J2164">
        <v>19338.952000000001</v>
      </c>
      <c r="K2164">
        <v>1</v>
      </c>
      <c r="L2164" s="3">
        <v>46315</v>
      </c>
      <c r="M2164">
        <v>1193184</v>
      </c>
      <c r="N2164" t="s">
        <v>594</v>
      </c>
      <c r="O2164">
        <v>81</v>
      </c>
      <c r="P2164">
        <v>29</v>
      </c>
      <c r="Q2164">
        <v>260917</v>
      </c>
      <c r="R2164">
        <v>202638</v>
      </c>
      <c r="S2164" t="s">
        <v>607</v>
      </c>
      <c r="T2164" t="s">
        <v>784</v>
      </c>
      <c r="U2164" t="s">
        <v>838</v>
      </c>
      <c r="V2164" t="s">
        <v>972</v>
      </c>
      <c r="W2164" t="s">
        <v>1144</v>
      </c>
      <c r="X2164">
        <v>3</v>
      </c>
      <c r="Y2164" t="s">
        <v>64</v>
      </c>
      <c r="Z2164">
        <v>23400</v>
      </c>
      <c r="AA2164">
        <v>2686655</v>
      </c>
      <c r="AB2164">
        <v>608086</v>
      </c>
      <c r="AC2164">
        <v>0</v>
      </c>
      <c r="AD2164">
        <v>1262099</v>
      </c>
      <c r="AE2164">
        <v>7.8</v>
      </c>
      <c r="AF2164">
        <v>0</v>
      </c>
      <c r="AG2164">
        <v>19.03555555555555</v>
      </c>
      <c r="AH2164" t="s">
        <v>1335</v>
      </c>
      <c r="AI2164" t="s">
        <v>1347</v>
      </c>
    </row>
    <row r="2165" spans="1:35" x14ac:dyDescent="0.35">
      <c r="A2165" t="s">
        <v>43</v>
      </c>
      <c r="B2165" t="s">
        <v>66</v>
      </c>
      <c r="C2165" t="s">
        <v>79</v>
      </c>
      <c r="D2165" t="s">
        <v>410</v>
      </c>
      <c r="E2165" s="7">
        <v>46282</v>
      </c>
      <c r="F2165" s="5">
        <v>23000</v>
      </c>
      <c r="G2165" s="7">
        <v>46315</v>
      </c>
      <c r="H2165" t="s">
        <v>593</v>
      </c>
      <c r="I2165">
        <v>3909583464</v>
      </c>
      <c r="J2165">
        <v>19338.952000000001</v>
      </c>
      <c r="K2165">
        <v>1</v>
      </c>
      <c r="L2165" s="3">
        <v>46315</v>
      </c>
      <c r="M2165">
        <v>1193184</v>
      </c>
      <c r="N2165" t="s">
        <v>594</v>
      </c>
      <c r="O2165">
        <v>81</v>
      </c>
      <c r="P2165">
        <v>29</v>
      </c>
      <c r="Q2165">
        <v>260917</v>
      </c>
      <c r="R2165">
        <v>202638</v>
      </c>
      <c r="S2165" t="s">
        <v>607</v>
      </c>
      <c r="T2165" t="s">
        <v>784</v>
      </c>
      <c r="U2165" t="s">
        <v>838</v>
      </c>
      <c r="V2165" t="s">
        <v>972</v>
      </c>
      <c r="W2165" t="s">
        <v>1144</v>
      </c>
      <c r="X2165">
        <v>3</v>
      </c>
      <c r="Y2165" t="s">
        <v>64</v>
      </c>
      <c r="Z2165">
        <v>23400</v>
      </c>
      <c r="AA2165">
        <v>2686655</v>
      </c>
      <c r="AB2165">
        <v>608086</v>
      </c>
      <c r="AC2165">
        <v>0</v>
      </c>
      <c r="AD2165">
        <v>1262099</v>
      </c>
      <c r="AE2165">
        <v>7.8</v>
      </c>
      <c r="AF2165">
        <v>0</v>
      </c>
      <c r="AG2165">
        <v>19.03555555555555</v>
      </c>
      <c r="AH2165" t="s">
        <v>1335</v>
      </c>
      <c r="AI2165" t="s">
        <v>1347</v>
      </c>
    </row>
    <row r="2166" spans="1:35" x14ac:dyDescent="0.35">
      <c r="A2166" t="s">
        <v>43</v>
      </c>
      <c r="B2166" t="s">
        <v>66</v>
      </c>
      <c r="C2166" t="s">
        <v>79</v>
      </c>
      <c r="D2166" t="s">
        <v>410</v>
      </c>
      <c r="E2166" s="7">
        <v>46282</v>
      </c>
      <c r="F2166" s="5">
        <v>23000</v>
      </c>
      <c r="G2166" s="7">
        <v>46315</v>
      </c>
      <c r="H2166" t="s">
        <v>593</v>
      </c>
      <c r="I2166">
        <v>3909583479</v>
      </c>
      <c r="J2166">
        <v>19338.952000000001</v>
      </c>
      <c r="K2166">
        <v>1</v>
      </c>
      <c r="L2166" s="3">
        <v>46315</v>
      </c>
      <c r="M2166">
        <v>1193184</v>
      </c>
      <c r="N2166" t="s">
        <v>594</v>
      </c>
      <c r="O2166">
        <v>81</v>
      </c>
      <c r="P2166">
        <v>29</v>
      </c>
      <c r="Q2166">
        <v>260917</v>
      </c>
      <c r="R2166">
        <v>202638</v>
      </c>
      <c r="S2166" t="s">
        <v>607</v>
      </c>
      <c r="T2166" t="s">
        <v>784</v>
      </c>
      <c r="U2166" t="s">
        <v>838</v>
      </c>
      <c r="V2166" t="s">
        <v>972</v>
      </c>
      <c r="W2166" t="s">
        <v>1144</v>
      </c>
      <c r="X2166">
        <v>3</v>
      </c>
      <c r="Y2166" t="s">
        <v>64</v>
      </c>
      <c r="Z2166">
        <v>23400</v>
      </c>
      <c r="AA2166">
        <v>2686655</v>
      </c>
      <c r="AB2166">
        <v>608086</v>
      </c>
      <c r="AC2166">
        <v>0</v>
      </c>
      <c r="AD2166">
        <v>1262099</v>
      </c>
      <c r="AE2166">
        <v>7.8</v>
      </c>
      <c r="AF2166">
        <v>0</v>
      </c>
      <c r="AG2166">
        <v>19.03555555555555</v>
      </c>
      <c r="AH2166" t="s">
        <v>1335</v>
      </c>
      <c r="AI2166" t="s">
        <v>1347</v>
      </c>
    </row>
    <row r="2167" spans="1:35" x14ac:dyDescent="0.35">
      <c r="A2167" t="s">
        <v>43</v>
      </c>
      <c r="B2167" t="s">
        <v>66</v>
      </c>
      <c r="C2167" t="s">
        <v>79</v>
      </c>
      <c r="D2167" t="s">
        <v>410</v>
      </c>
      <c r="E2167" s="7">
        <v>46245</v>
      </c>
      <c r="F2167" s="5">
        <v>7861.9068909999996</v>
      </c>
      <c r="G2167" s="7">
        <v>46274</v>
      </c>
      <c r="H2167" t="s">
        <v>593</v>
      </c>
      <c r="I2167">
        <v>3909583298</v>
      </c>
      <c r="J2167">
        <v>6610.48</v>
      </c>
      <c r="K2167">
        <v>1</v>
      </c>
      <c r="L2167" s="3">
        <v>46274</v>
      </c>
      <c r="M2167">
        <v>1193184</v>
      </c>
      <c r="N2167" t="s">
        <v>594</v>
      </c>
      <c r="O2167">
        <v>40</v>
      </c>
      <c r="P2167">
        <v>29</v>
      </c>
      <c r="Q2167">
        <v>260811</v>
      </c>
      <c r="R2167">
        <v>202633</v>
      </c>
      <c r="S2167" t="s">
        <v>607</v>
      </c>
      <c r="T2167" t="s">
        <v>784</v>
      </c>
      <c r="U2167" t="s">
        <v>838</v>
      </c>
      <c r="V2167" t="s">
        <v>972</v>
      </c>
      <c r="W2167" t="s">
        <v>1144</v>
      </c>
      <c r="X2167">
        <v>3</v>
      </c>
      <c r="Y2167" t="s">
        <v>64</v>
      </c>
      <c r="Z2167">
        <v>23400</v>
      </c>
      <c r="AA2167">
        <v>2686655</v>
      </c>
      <c r="AB2167">
        <v>608086</v>
      </c>
      <c r="AC2167">
        <v>0</v>
      </c>
      <c r="AD2167">
        <v>1262099</v>
      </c>
      <c r="AE2167">
        <v>7.8</v>
      </c>
      <c r="AF2167">
        <v>0</v>
      </c>
      <c r="AG2167">
        <v>19.03555555555555</v>
      </c>
      <c r="AH2167" t="s">
        <v>1335</v>
      </c>
      <c r="AI2167" t="s">
        <v>1347</v>
      </c>
    </row>
    <row r="2168" spans="1:35" x14ac:dyDescent="0.35">
      <c r="A2168" t="s">
        <v>43</v>
      </c>
      <c r="B2168" t="s">
        <v>66</v>
      </c>
      <c r="C2168" t="s">
        <v>79</v>
      </c>
      <c r="D2168" t="s">
        <v>410</v>
      </c>
      <c r="E2168" s="7">
        <v>46245</v>
      </c>
      <c r="F2168" s="5">
        <v>23000</v>
      </c>
      <c r="G2168" s="7">
        <v>46274</v>
      </c>
      <c r="H2168" t="s">
        <v>593</v>
      </c>
      <c r="I2168">
        <v>3909583297</v>
      </c>
      <c r="J2168">
        <v>19338.952000000001</v>
      </c>
      <c r="K2168">
        <v>1</v>
      </c>
      <c r="L2168" s="3">
        <v>46274</v>
      </c>
      <c r="M2168">
        <v>1193184</v>
      </c>
      <c r="N2168" t="s">
        <v>594</v>
      </c>
      <c r="O2168">
        <v>40</v>
      </c>
      <c r="P2168">
        <v>29</v>
      </c>
      <c r="Q2168">
        <v>260811</v>
      </c>
      <c r="R2168">
        <v>202633</v>
      </c>
      <c r="S2168" t="s">
        <v>607</v>
      </c>
      <c r="T2168" t="s">
        <v>784</v>
      </c>
      <c r="U2168" t="s">
        <v>838</v>
      </c>
      <c r="V2168" t="s">
        <v>972</v>
      </c>
      <c r="W2168" t="s">
        <v>1144</v>
      </c>
      <c r="X2168">
        <v>3</v>
      </c>
      <c r="Y2168" t="s">
        <v>64</v>
      </c>
      <c r="Z2168">
        <v>23400</v>
      </c>
      <c r="AA2168">
        <v>2686655</v>
      </c>
      <c r="AB2168">
        <v>608086</v>
      </c>
      <c r="AC2168">
        <v>0</v>
      </c>
      <c r="AD2168">
        <v>1262099</v>
      </c>
      <c r="AE2168">
        <v>7.8</v>
      </c>
      <c r="AF2168">
        <v>0</v>
      </c>
      <c r="AG2168">
        <v>19.03555555555555</v>
      </c>
      <c r="AH2168" t="s">
        <v>1335</v>
      </c>
      <c r="AI2168" t="s">
        <v>1347</v>
      </c>
    </row>
    <row r="2169" spans="1:35" x14ac:dyDescent="0.35">
      <c r="A2169" t="s">
        <v>43</v>
      </c>
      <c r="B2169" t="s">
        <v>66</v>
      </c>
      <c r="C2169" t="s">
        <v>79</v>
      </c>
      <c r="D2169" t="s">
        <v>410</v>
      </c>
      <c r="E2169" s="7">
        <v>46245</v>
      </c>
      <c r="F2169" s="5">
        <v>23000</v>
      </c>
      <c r="G2169" s="7">
        <v>46274</v>
      </c>
      <c r="H2169" t="s">
        <v>593</v>
      </c>
      <c r="I2169">
        <v>3909583296</v>
      </c>
      <c r="J2169">
        <v>19338.952000000001</v>
      </c>
      <c r="K2169">
        <v>1</v>
      </c>
      <c r="L2169" s="3">
        <v>46274</v>
      </c>
      <c r="M2169">
        <v>1193184</v>
      </c>
      <c r="N2169" t="s">
        <v>594</v>
      </c>
      <c r="O2169">
        <v>40</v>
      </c>
      <c r="P2169">
        <v>29</v>
      </c>
      <c r="Q2169">
        <v>260811</v>
      </c>
      <c r="R2169">
        <v>202633</v>
      </c>
      <c r="S2169" t="s">
        <v>607</v>
      </c>
      <c r="T2169" t="s">
        <v>784</v>
      </c>
      <c r="U2169" t="s">
        <v>838</v>
      </c>
      <c r="V2169" t="s">
        <v>972</v>
      </c>
      <c r="W2169" t="s">
        <v>1144</v>
      </c>
      <c r="X2169">
        <v>3</v>
      </c>
      <c r="Y2169" t="s">
        <v>64</v>
      </c>
      <c r="Z2169">
        <v>23400</v>
      </c>
      <c r="AA2169">
        <v>2686655</v>
      </c>
      <c r="AB2169">
        <v>608086</v>
      </c>
      <c r="AC2169">
        <v>0</v>
      </c>
      <c r="AD2169">
        <v>1262099</v>
      </c>
      <c r="AE2169">
        <v>7.8</v>
      </c>
      <c r="AF2169">
        <v>0</v>
      </c>
      <c r="AG2169">
        <v>19.03555555555555</v>
      </c>
      <c r="AH2169" t="s">
        <v>1335</v>
      </c>
      <c r="AI2169" t="s">
        <v>1347</v>
      </c>
    </row>
    <row r="2170" spans="1:35" x14ac:dyDescent="0.35">
      <c r="A2170" t="s">
        <v>43</v>
      </c>
      <c r="B2170" t="s">
        <v>66</v>
      </c>
      <c r="C2170" t="s">
        <v>79</v>
      </c>
      <c r="D2170" t="s">
        <v>410</v>
      </c>
      <c r="E2170" s="7">
        <v>46251</v>
      </c>
      <c r="F2170" s="5">
        <v>23000</v>
      </c>
      <c r="G2170" s="7">
        <v>46280</v>
      </c>
      <c r="H2170" t="s">
        <v>593</v>
      </c>
      <c r="I2170">
        <v>3909583311</v>
      </c>
      <c r="J2170">
        <v>19338.952000000001</v>
      </c>
      <c r="K2170">
        <v>1</v>
      </c>
      <c r="L2170" s="3">
        <v>46280</v>
      </c>
      <c r="M2170">
        <v>1193184</v>
      </c>
      <c r="N2170" t="s">
        <v>594</v>
      </c>
      <c r="O2170">
        <v>46</v>
      </c>
      <c r="P2170">
        <v>29</v>
      </c>
      <c r="Q2170">
        <v>260817</v>
      </c>
      <c r="R2170">
        <v>202634</v>
      </c>
      <c r="S2170" t="s">
        <v>607</v>
      </c>
      <c r="T2170" t="s">
        <v>784</v>
      </c>
      <c r="U2170" t="s">
        <v>838</v>
      </c>
      <c r="V2170" t="s">
        <v>972</v>
      </c>
      <c r="W2170" t="s">
        <v>1144</v>
      </c>
      <c r="X2170">
        <v>3</v>
      </c>
      <c r="Y2170" t="s">
        <v>64</v>
      </c>
      <c r="Z2170">
        <v>23400</v>
      </c>
      <c r="AA2170">
        <v>2686655</v>
      </c>
      <c r="AB2170">
        <v>608086</v>
      </c>
      <c r="AC2170">
        <v>0</v>
      </c>
      <c r="AD2170">
        <v>1262099</v>
      </c>
      <c r="AE2170">
        <v>7.8</v>
      </c>
      <c r="AF2170">
        <v>0</v>
      </c>
      <c r="AG2170">
        <v>19.03555555555555</v>
      </c>
      <c r="AH2170" t="s">
        <v>1335</v>
      </c>
      <c r="AI2170" t="s">
        <v>1347</v>
      </c>
    </row>
    <row r="2171" spans="1:35" x14ac:dyDescent="0.35">
      <c r="A2171" t="s">
        <v>43</v>
      </c>
      <c r="B2171" t="s">
        <v>66</v>
      </c>
      <c r="C2171" t="s">
        <v>79</v>
      </c>
      <c r="D2171" t="s">
        <v>410</v>
      </c>
      <c r="E2171" s="7">
        <v>46251</v>
      </c>
      <c r="F2171" s="5">
        <v>23000</v>
      </c>
      <c r="G2171" s="7">
        <v>46280</v>
      </c>
      <c r="H2171" t="s">
        <v>593</v>
      </c>
      <c r="I2171">
        <v>3909583310</v>
      </c>
      <c r="J2171">
        <v>19338.952000000001</v>
      </c>
      <c r="K2171">
        <v>1</v>
      </c>
      <c r="L2171" s="3">
        <v>46280</v>
      </c>
      <c r="M2171">
        <v>1193184</v>
      </c>
      <c r="N2171" t="s">
        <v>594</v>
      </c>
      <c r="O2171">
        <v>46</v>
      </c>
      <c r="P2171">
        <v>29</v>
      </c>
      <c r="Q2171">
        <v>260817</v>
      </c>
      <c r="R2171">
        <v>202634</v>
      </c>
      <c r="S2171" t="s">
        <v>607</v>
      </c>
      <c r="T2171" t="s">
        <v>784</v>
      </c>
      <c r="U2171" t="s">
        <v>838</v>
      </c>
      <c r="V2171" t="s">
        <v>972</v>
      </c>
      <c r="W2171" t="s">
        <v>1144</v>
      </c>
      <c r="X2171">
        <v>3</v>
      </c>
      <c r="Y2171" t="s">
        <v>64</v>
      </c>
      <c r="Z2171">
        <v>23400</v>
      </c>
      <c r="AA2171">
        <v>2686655</v>
      </c>
      <c r="AB2171">
        <v>608086</v>
      </c>
      <c r="AC2171">
        <v>0</v>
      </c>
      <c r="AD2171">
        <v>1262099</v>
      </c>
      <c r="AE2171">
        <v>7.8</v>
      </c>
      <c r="AF2171">
        <v>0</v>
      </c>
      <c r="AG2171">
        <v>19.03555555555555</v>
      </c>
      <c r="AH2171" t="s">
        <v>1335</v>
      </c>
      <c r="AI2171" t="s">
        <v>1347</v>
      </c>
    </row>
    <row r="2172" spans="1:35" x14ac:dyDescent="0.35">
      <c r="A2172" t="s">
        <v>43</v>
      </c>
      <c r="B2172" t="s">
        <v>66</v>
      </c>
      <c r="C2172" t="s">
        <v>79</v>
      </c>
      <c r="D2172" t="s">
        <v>410</v>
      </c>
      <c r="E2172" s="7">
        <v>46251</v>
      </c>
      <c r="F2172" s="5">
        <v>23000</v>
      </c>
      <c r="G2172" s="7">
        <v>46280</v>
      </c>
      <c r="H2172" t="s">
        <v>593</v>
      </c>
      <c r="I2172">
        <v>3909583309</v>
      </c>
      <c r="J2172">
        <v>19338.952000000001</v>
      </c>
      <c r="K2172">
        <v>1</v>
      </c>
      <c r="L2172" s="3">
        <v>46280</v>
      </c>
      <c r="M2172">
        <v>1193184</v>
      </c>
      <c r="N2172" t="s">
        <v>594</v>
      </c>
      <c r="O2172">
        <v>46</v>
      </c>
      <c r="P2172">
        <v>29</v>
      </c>
      <c r="Q2172">
        <v>260817</v>
      </c>
      <c r="R2172">
        <v>202634</v>
      </c>
      <c r="S2172" t="s">
        <v>607</v>
      </c>
      <c r="T2172" t="s">
        <v>784</v>
      </c>
      <c r="U2172" t="s">
        <v>838</v>
      </c>
      <c r="V2172" t="s">
        <v>972</v>
      </c>
      <c r="W2172" t="s">
        <v>1144</v>
      </c>
      <c r="X2172">
        <v>3</v>
      </c>
      <c r="Y2172" t="s">
        <v>64</v>
      </c>
      <c r="Z2172">
        <v>23400</v>
      </c>
      <c r="AA2172">
        <v>2686655</v>
      </c>
      <c r="AB2172">
        <v>608086</v>
      </c>
      <c r="AC2172">
        <v>0</v>
      </c>
      <c r="AD2172">
        <v>1262099</v>
      </c>
      <c r="AE2172">
        <v>7.8</v>
      </c>
      <c r="AF2172">
        <v>0</v>
      </c>
      <c r="AG2172">
        <v>19.03555555555555</v>
      </c>
      <c r="AH2172" t="s">
        <v>1335</v>
      </c>
      <c r="AI2172" t="s">
        <v>1347</v>
      </c>
    </row>
    <row r="2173" spans="1:35" x14ac:dyDescent="0.35">
      <c r="A2173" t="s">
        <v>43</v>
      </c>
      <c r="B2173" t="s">
        <v>66</v>
      </c>
      <c r="C2173" t="s">
        <v>79</v>
      </c>
      <c r="D2173" t="s">
        <v>410</v>
      </c>
      <c r="E2173" s="7">
        <v>46251</v>
      </c>
      <c r="F2173" s="5">
        <v>23000</v>
      </c>
      <c r="G2173" s="7">
        <v>46280</v>
      </c>
      <c r="H2173" t="s">
        <v>593</v>
      </c>
      <c r="I2173">
        <v>3909583308</v>
      </c>
      <c r="J2173">
        <v>19338.952000000001</v>
      </c>
      <c r="K2173">
        <v>1</v>
      </c>
      <c r="L2173" s="3">
        <v>46280</v>
      </c>
      <c r="M2173">
        <v>1193184</v>
      </c>
      <c r="N2173" t="s">
        <v>594</v>
      </c>
      <c r="O2173">
        <v>46</v>
      </c>
      <c r="P2173">
        <v>29</v>
      </c>
      <c r="Q2173">
        <v>260817</v>
      </c>
      <c r="R2173">
        <v>202634</v>
      </c>
      <c r="S2173" t="s">
        <v>607</v>
      </c>
      <c r="T2173" t="s">
        <v>784</v>
      </c>
      <c r="U2173" t="s">
        <v>838</v>
      </c>
      <c r="V2173" t="s">
        <v>972</v>
      </c>
      <c r="W2173" t="s">
        <v>1144</v>
      </c>
      <c r="X2173">
        <v>3</v>
      </c>
      <c r="Y2173" t="s">
        <v>64</v>
      </c>
      <c r="Z2173">
        <v>23400</v>
      </c>
      <c r="AA2173">
        <v>2686655</v>
      </c>
      <c r="AB2173">
        <v>608086</v>
      </c>
      <c r="AC2173">
        <v>0</v>
      </c>
      <c r="AD2173">
        <v>1262099</v>
      </c>
      <c r="AE2173">
        <v>7.8</v>
      </c>
      <c r="AF2173">
        <v>0</v>
      </c>
      <c r="AG2173">
        <v>19.03555555555555</v>
      </c>
      <c r="AH2173" t="s">
        <v>1335</v>
      </c>
      <c r="AI2173" t="s">
        <v>1347</v>
      </c>
    </row>
    <row r="2174" spans="1:35" x14ac:dyDescent="0.35">
      <c r="A2174" t="s">
        <v>43</v>
      </c>
      <c r="B2174" t="s">
        <v>66</v>
      </c>
      <c r="C2174" t="s">
        <v>79</v>
      </c>
      <c r="D2174" t="s">
        <v>410</v>
      </c>
      <c r="E2174" s="7">
        <v>46251</v>
      </c>
      <c r="F2174" s="5">
        <v>23000</v>
      </c>
      <c r="G2174" s="7">
        <v>46280</v>
      </c>
      <c r="H2174" t="s">
        <v>593</v>
      </c>
      <c r="I2174">
        <v>3909583307</v>
      </c>
      <c r="J2174">
        <v>19338.952000000001</v>
      </c>
      <c r="K2174">
        <v>1</v>
      </c>
      <c r="L2174" s="3">
        <v>46280</v>
      </c>
      <c r="M2174">
        <v>1193184</v>
      </c>
      <c r="N2174" t="s">
        <v>594</v>
      </c>
      <c r="O2174">
        <v>46</v>
      </c>
      <c r="P2174">
        <v>29</v>
      </c>
      <c r="Q2174">
        <v>260817</v>
      </c>
      <c r="R2174">
        <v>202634</v>
      </c>
      <c r="S2174" t="s">
        <v>607</v>
      </c>
      <c r="T2174" t="s">
        <v>784</v>
      </c>
      <c r="U2174" t="s">
        <v>838</v>
      </c>
      <c r="V2174" t="s">
        <v>972</v>
      </c>
      <c r="W2174" t="s">
        <v>1144</v>
      </c>
      <c r="X2174">
        <v>3</v>
      </c>
      <c r="Y2174" t="s">
        <v>64</v>
      </c>
      <c r="Z2174">
        <v>23400</v>
      </c>
      <c r="AA2174">
        <v>2686655</v>
      </c>
      <c r="AB2174">
        <v>608086</v>
      </c>
      <c r="AC2174">
        <v>0</v>
      </c>
      <c r="AD2174">
        <v>1262099</v>
      </c>
      <c r="AE2174">
        <v>7.8</v>
      </c>
      <c r="AF2174">
        <v>0</v>
      </c>
      <c r="AG2174">
        <v>19.03555555555555</v>
      </c>
      <c r="AH2174" t="s">
        <v>1335</v>
      </c>
      <c r="AI2174" t="s">
        <v>1347</v>
      </c>
    </row>
    <row r="2175" spans="1:35" x14ac:dyDescent="0.35">
      <c r="A2175" t="s">
        <v>43</v>
      </c>
      <c r="B2175" t="s">
        <v>66</v>
      </c>
      <c r="C2175" t="s">
        <v>79</v>
      </c>
      <c r="D2175" t="s">
        <v>410</v>
      </c>
      <c r="E2175" s="7">
        <v>46251</v>
      </c>
      <c r="F2175" s="5">
        <v>23000</v>
      </c>
      <c r="G2175" s="7">
        <v>46280</v>
      </c>
      <c r="H2175" t="s">
        <v>593</v>
      </c>
      <c r="I2175">
        <v>3909583306</v>
      </c>
      <c r="J2175">
        <v>19338.952000000001</v>
      </c>
      <c r="K2175">
        <v>1</v>
      </c>
      <c r="L2175" s="3">
        <v>46280</v>
      </c>
      <c r="M2175">
        <v>1193184</v>
      </c>
      <c r="N2175" t="s">
        <v>594</v>
      </c>
      <c r="O2175">
        <v>46</v>
      </c>
      <c r="P2175">
        <v>29</v>
      </c>
      <c r="Q2175">
        <v>260817</v>
      </c>
      <c r="R2175">
        <v>202634</v>
      </c>
      <c r="S2175" t="s">
        <v>607</v>
      </c>
      <c r="T2175" t="s">
        <v>784</v>
      </c>
      <c r="U2175" t="s">
        <v>838</v>
      </c>
      <c r="V2175" t="s">
        <v>972</v>
      </c>
      <c r="W2175" t="s">
        <v>1144</v>
      </c>
      <c r="X2175">
        <v>3</v>
      </c>
      <c r="Y2175" t="s">
        <v>64</v>
      </c>
      <c r="Z2175">
        <v>23400</v>
      </c>
      <c r="AA2175">
        <v>2686655</v>
      </c>
      <c r="AB2175">
        <v>608086</v>
      </c>
      <c r="AC2175">
        <v>0</v>
      </c>
      <c r="AD2175">
        <v>1262099</v>
      </c>
      <c r="AE2175">
        <v>7.8</v>
      </c>
      <c r="AF2175">
        <v>0</v>
      </c>
      <c r="AG2175">
        <v>19.03555555555555</v>
      </c>
      <c r="AH2175" t="s">
        <v>1335</v>
      </c>
      <c r="AI2175" t="s">
        <v>1347</v>
      </c>
    </row>
    <row r="2176" spans="1:35" x14ac:dyDescent="0.35">
      <c r="A2176" t="s">
        <v>43</v>
      </c>
      <c r="B2176" t="s">
        <v>66</v>
      </c>
      <c r="C2176" t="s">
        <v>79</v>
      </c>
      <c r="D2176" t="s">
        <v>410</v>
      </c>
      <c r="E2176" s="7">
        <v>46251</v>
      </c>
      <c r="F2176" s="5">
        <v>23000</v>
      </c>
      <c r="G2176" s="7">
        <v>46280</v>
      </c>
      <c r="H2176" t="s">
        <v>593</v>
      </c>
      <c r="I2176">
        <v>3909583305</v>
      </c>
      <c r="J2176">
        <v>19338.952000000001</v>
      </c>
      <c r="K2176">
        <v>1</v>
      </c>
      <c r="L2176" s="3">
        <v>46280</v>
      </c>
      <c r="M2176">
        <v>1193184</v>
      </c>
      <c r="N2176" t="s">
        <v>594</v>
      </c>
      <c r="O2176">
        <v>46</v>
      </c>
      <c r="P2176">
        <v>29</v>
      </c>
      <c r="Q2176">
        <v>260817</v>
      </c>
      <c r="R2176">
        <v>202634</v>
      </c>
      <c r="S2176" t="s">
        <v>607</v>
      </c>
      <c r="T2176" t="s">
        <v>784</v>
      </c>
      <c r="U2176" t="s">
        <v>838</v>
      </c>
      <c r="V2176" t="s">
        <v>972</v>
      </c>
      <c r="W2176" t="s">
        <v>1144</v>
      </c>
      <c r="X2176">
        <v>3</v>
      </c>
      <c r="Y2176" t="s">
        <v>64</v>
      </c>
      <c r="Z2176">
        <v>23400</v>
      </c>
      <c r="AA2176">
        <v>2686655</v>
      </c>
      <c r="AB2176">
        <v>608086</v>
      </c>
      <c r="AC2176">
        <v>0</v>
      </c>
      <c r="AD2176">
        <v>1262099</v>
      </c>
      <c r="AE2176">
        <v>7.8</v>
      </c>
      <c r="AF2176">
        <v>0</v>
      </c>
      <c r="AG2176">
        <v>19.03555555555555</v>
      </c>
      <c r="AH2176" t="s">
        <v>1335</v>
      </c>
      <c r="AI2176" t="s">
        <v>1347</v>
      </c>
    </row>
    <row r="2177" spans="1:35" x14ac:dyDescent="0.35">
      <c r="A2177" t="s">
        <v>43</v>
      </c>
      <c r="B2177" t="s">
        <v>66</v>
      </c>
      <c r="C2177" t="s">
        <v>79</v>
      </c>
      <c r="D2177" t="s">
        <v>410</v>
      </c>
      <c r="E2177" s="7">
        <v>46251</v>
      </c>
      <c r="F2177" s="5">
        <v>23000</v>
      </c>
      <c r="G2177" s="7">
        <v>46280</v>
      </c>
      <c r="H2177" t="s">
        <v>593</v>
      </c>
      <c r="I2177">
        <v>3909583304</v>
      </c>
      <c r="J2177">
        <v>19338.952000000001</v>
      </c>
      <c r="K2177">
        <v>1</v>
      </c>
      <c r="L2177" s="3">
        <v>46280</v>
      </c>
      <c r="M2177">
        <v>1193184</v>
      </c>
      <c r="N2177" t="s">
        <v>594</v>
      </c>
      <c r="O2177">
        <v>46</v>
      </c>
      <c r="P2177">
        <v>29</v>
      </c>
      <c r="Q2177">
        <v>260817</v>
      </c>
      <c r="R2177">
        <v>202634</v>
      </c>
      <c r="S2177" t="s">
        <v>607</v>
      </c>
      <c r="T2177" t="s">
        <v>784</v>
      </c>
      <c r="U2177" t="s">
        <v>838</v>
      </c>
      <c r="V2177" t="s">
        <v>972</v>
      </c>
      <c r="W2177" t="s">
        <v>1144</v>
      </c>
      <c r="X2177">
        <v>3</v>
      </c>
      <c r="Y2177" t="s">
        <v>64</v>
      </c>
      <c r="Z2177">
        <v>23400</v>
      </c>
      <c r="AA2177">
        <v>2686655</v>
      </c>
      <c r="AB2177">
        <v>608086</v>
      </c>
      <c r="AC2177">
        <v>0</v>
      </c>
      <c r="AD2177">
        <v>1262099</v>
      </c>
      <c r="AE2177">
        <v>7.8</v>
      </c>
      <c r="AF2177">
        <v>0</v>
      </c>
      <c r="AG2177">
        <v>19.03555555555555</v>
      </c>
      <c r="AH2177" t="s">
        <v>1335</v>
      </c>
      <c r="AI2177" t="s">
        <v>1347</v>
      </c>
    </row>
    <row r="2178" spans="1:35" x14ac:dyDescent="0.35">
      <c r="A2178" t="s">
        <v>43</v>
      </c>
      <c r="B2178" t="s">
        <v>66</v>
      </c>
      <c r="C2178" t="s">
        <v>79</v>
      </c>
      <c r="D2178" t="s">
        <v>410</v>
      </c>
      <c r="E2178" s="7">
        <v>46282</v>
      </c>
      <c r="F2178" s="5">
        <v>23000</v>
      </c>
      <c r="G2178" s="7">
        <v>46315</v>
      </c>
      <c r="H2178" t="s">
        <v>593</v>
      </c>
      <c r="I2178">
        <v>3909583478</v>
      </c>
      <c r="J2178">
        <v>19338.952000000001</v>
      </c>
      <c r="K2178">
        <v>1</v>
      </c>
      <c r="L2178" s="3">
        <v>46315</v>
      </c>
      <c r="M2178">
        <v>1193184</v>
      </c>
      <c r="N2178" t="s">
        <v>594</v>
      </c>
      <c r="O2178">
        <v>81</v>
      </c>
      <c r="P2178">
        <v>29</v>
      </c>
      <c r="Q2178">
        <v>260917</v>
      </c>
      <c r="R2178">
        <v>202638</v>
      </c>
      <c r="S2178" t="s">
        <v>607</v>
      </c>
      <c r="T2178" t="s">
        <v>784</v>
      </c>
      <c r="U2178" t="s">
        <v>838</v>
      </c>
      <c r="V2178" t="s">
        <v>972</v>
      </c>
      <c r="W2178" t="s">
        <v>1144</v>
      </c>
      <c r="X2178">
        <v>3</v>
      </c>
      <c r="Y2178" t="s">
        <v>64</v>
      </c>
      <c r="Z2178">
        <v>23400</v>
      </c>
      <c r="AA2178">
        <v>2686655</v>
      </c>
      <c r="AB2178">
        <v>608086</v>
      </c>
      <c r="AC2178">
        <v>0</v>
      </c>
      <c r="AD2178">
        <v>1262099</v>
      </c>
      <c r="AE2178">
        <v>7.8</v>
      </c>
      <c r="AF2178">
        <v>0</v>
      </c>
      <c r="AG2178">
        <v>19.03555555555555</v>
      </c>
      <c r="AH2178" t="s">
        <v>1335</v>
      </c>
      <c r="AI2178" t="s">
        <v>1347</v>
      </c>
    </row>
    <row r="2179" spans="1:35" x14ac:dyDescent="0.35">
      <c r="A2179" t="s">
        <v>43</v>
      </c>
      <c r="B2179" t="s">
        <v>66</v>
      </c>
      <c r="C2179" t="s">
        <v>79</v>
      </c>
      <c r="D2179" t="s">
        <v>410</v>
      </c>
      <c r="E2179" s="7">
        <v>46282</v>
      </c>
      <c r="F2179" s="5">
        <v>23000</v>
      </c>
      <c r="G2179" s="7">
        <v>46315</v>
      </c>
      <c r="H2179" t="s">
        <v>593</v>
      </c>
      <c r="I2179">
        <v>3909583477</v>
      </c>
      <c r="J2179">
        <v>19338.952000000001</v>
      </c>
      <c r="K2179">
        <v>1</v>
      </c>
      <c r="L2179" s="3">
        <v>46315</v>
      </c>
      <c r="M2179">
        <v>1193184</v>
      </c>
      <c r="N2179" t="s">
        <v>594</v>
      </c>
      <c r="O2179">
        <v>81</v>
      </c>
      <c r="P2179">
        <v>29</v>
      </c>
      <c r="Q2179">
        <v>260917</v>
      </c>
      <c r="R2179">
        <v>202638</v>
      </c>
      <c r="S2179" t="s">
        <v>607</v>
      </c>
      <c r="T2179" t="s">
        <v>784</v>
      </c>
      <c r="U2179" t="s">
        <v>838</v>
      </c>
      <c r="V2179" t="s">
        <v>972</v>
      </c>
      <c r="W2179" t="s">
        <v>1144</v>
      </c>
      <c r="X2179">
        <v>3</v>
      </c>
      <c r="Y2179" t="s">
        <v>64</v>
      </c>
      <c r="Z2179">
        <v>23400</v>
      </c>
      <c r="AA2179">
        <v>2686655</v>
      </c>
      <c r="AB2179">
        <v>608086</v>
      </c>
      <c r="AC2179">
        <v>0</v>
      </c>
      <c r="AD2179">
        <v>1262099</v>
      </c>
      <c r="AE2179">
        <v>7.8</v>
      </c>
      <c r="AF2179">
        <v>0</v>
      </c>
      <c r="AG2179">
        <v>19.03555555555555</v>
      </c>
      <c r="AH2179" t="s">
        <v>1335</v>
      </c>
      <c r="AI2179" t="s">
        <v>1347</v>
      </c>
    </row>
    <row r="2180" spans="1:35" x14ac:dyDescent="0.35">
      <c r="A2180" t="s">
        <v>43</v>
      </c>
      <c r="B2180" t="s">
        <v>66</v>
      </c>
      <c r="C2180" t="s">
        <v>79</v>
      </c>
      <c r="D2180" t="s">
        <v>410</v>
      </c>
      <c r="E2180" s="7">
        <v>46282</v>
      </c>
      <c r="F2180" s="5">
        <v>23000</v>
      </c>
      <c r="G2180" s="7">
        <v>46315</v>
      </c>
      <c r="H2180" t="s">
        <v>593</v>
      </c>
      <c r="I2180">
        <v>3909583476</v>
      </c>
      <c r="J2180">
        <v>19338.952000000001</v>
      </c>
      <c r="K2180">
        <v>1</v>
      </c>
      <c r="L2180" s="3">
        <v>46315</v>
      </c>
      <c r="M2180">
        <v>1193184</v>
      </c>
      <c r="N2180" t="s">
        <v>594</v>
      </c>
      <c r="O2180">
        <v>81</v>
      </c>
      <c r="P2180">
        <v>29</v>
      </c>
      <c r="Q2180">
        <v>260917</v>
      </c>
      <c r="R2180">
        <v>202638</v>
      </c>
      <c r="S2180" t="s">
        <v>607</v>
      </c>
      <c r="T2180" t="s">
        <v>784</v>
      </c>
      <c r="U2180" t="s">
        <v>838</v>
      </c>
      <c r="V2180" t="s">
        <v>972</v>
      </c>
      <c r="W2180" t="s">
        <v>1144</v>
      </c>
      <c r="X2180">
        <v>3</v>
      </c>
      <c r="Y2180" t="s">
        <v>64</v>
      </c>
      <c r="Z2180">
        <v>23400</v>
      </c>
      <c r="AA2180">
        <v>2686655</v>
      </c>
      <c r="AB2180">
        <v>608086</v>
      </c>
      <c r="AC2180">
        <v>0</v>
      </c>
      <c r="AD2180">
        <v>1262099</v>
      </c>
      <c r="AE2180">
        <v>7.8</v>
      </c>
      <c r="AF2180">
        <v>0</v>
      </c>
      <c r="AG2180">
        <v>19.03555555555555</v>
      </c>
      <c r="AH2180" t="s">
        <v>1335</v>
      </c>
      <c r="AI2180" t="s">
        <v>1347</v>
      </c>
    </row>
    <row r="2181" spans="1:35" x14ac:dyDescent="0.35">
      <c r="A2181" t="s">
        <v>43</v>
      </c>
      <c r="B2181" t="s">
        <v>66</v>
      </c>
      <c r="C2181" t="s">
        <v>79</v>
      </c>
      <c r="D2181" t="s">
        <v>410</v>
      </c>
      <c r="E2181" s="7">
        <v>46282</v>
      </c>
      <c r="F2181" s="5">
        <v>23000</v>
      </c>
      <c r="G2181" s="7">
        <v>46315</v>
      </c>
      <c r="H2181" t="s">
        <v>593</v>
      </c>
      <c r="I2181">
        <v>3909583475</v>
      </c>
      <c r="J2181">
        <v>19338.952000000001</v>
      </c>
      <c r="K2181">
        <v>1</v>
      </c>
      <c r="L2181" s="3">
        <v>46315</v>
      </c>
      <c r="M2181">
        <v>1193184</v>
      </c>
      <c r="N2181" t="s">
        <v>594</v>
      </c>
      <c r="O2181">
        <v>81</v>
      </c>
      <c r="P2181">
        <v>29</v>
      </c>
      <c r="Q2181">
        <v>260917</v>
      </c>
      <c r="R2181">
        <v>202638</v>
      </c>
      <c r="S2181" t="s">
        <v>607</v>
      </c>
      <c r="T2181" t="s">
        <v>784</v>
      </c>
      <c r="U2181" t="s">
        <v>838</v>
      </c>
      <c r="V2181" t="s">
        <v>972</v>
      </c>
      <c r="W2181" t="s">
        <v>1144</v>
      </c>
      <c r="X2181">
        <v>3</v>
      </c>
      <c r="Y2181" t="s">
        <v>64</v>
      </c>
      <c r="Z2181">
        <v>23400</v>
      </c>
      <c r="AA2181">
        <v>2686655</v>
      </c>
      <c r="AB2181">
        <v>608086</v>
      </c>
      <c r="AC2181">
        <v>0</v>
      </c>
      <c r="AD2181">
        <v>1262099</v>
      </c>
      <c r="AE2181">
        <v>7.8</v>
      </c>
      <c r="AF2181">
        <v>0</v>
      </c>
      <c r="AG2181">
        <v>19.03555555555555</v>
      </c>
      <c r="AH2181" t="s">
        <v>1335</v>
      </c>
      <c r="AI2181" t="s">
        <v>1347</v>
      </c>
    </row>
    <row r="2182" spans="1:35" x14ac:dyDescent="0.35">
      <c r="A2182" t="s">
        <v>43</v>
      </c>
      <c r="B2182" t="s">
        <v>66</v>
      </c>
      <c r="C2182" t="s">
        <v>79</v>
      </c>
      <c r="D2182" t="s">
        <v>410</v>
      </c>
      <c r="E2182" s="7">
        <v>46282</v>
      </c>
      <c r="F2182" s="5">
        <v>23000</v>
      </c>
      <c r="G2182" s="7">
        <v>46315</v>
      </c>
      <c r="H2182" t="s">
        <v>593</v>
      </c>
      <c r="I2182">
        <v>3909583474</v>
      </c>
      <c r="J2182">
        <v>19338.952000000001</v>
      </c>
      <c r="K2182">
        <v>1</v>
      </c>
      <c r="L2182" s="3">
        <v>46315</v>
      </c>
      <c r="M2182">
        <v>1193184</v>
      </c>
      <c r="N2182" t="s">
        <v>594</v>
      </c>
      <c r="O2182">
        <v>81</v>
      </c>
      <c r="P2182">
        <v>29</v>
      </c>
      <c r="Q2182">
        <v>260917</v>
      </c>
      <c r="R2182">
        <v>202638</v>
      </c>
      <c r="S2182" t="s">
        <v>607</v>
      </c>
      <c r="T2182" t="s">
        <v>784</v>
      </c>
      <c r="U2182" t="s">
        <v>838</v>
      </c>
      <c r="V2182" t="s">
        <v>972</v>
      </c>
      <c r="W2182" t="s">
        <v>1144</v>
      </c>
      <c r="X2182">
        <v>3</v>
      </c>
      <c r="Y2182" t="s">
        <v>64</v>
      </c>
      <c r="Z2182">
        <v>23400</v>
      </c>
      <c r="AA2182">
        <v>2686655</v>
      </c>
      <c r="AB2182">
        <v>608086</v>
      </c>
      <c r="AC2182">
        <v>0</v>
      </c>
      <c r="AD2182">
        <v>1262099</v>
      </c>
      <c r="AE2182">
        <v>7.8</v>
      </c>
      <c r="AF2182">
        <v>0</v>
      </c>
      <c r="AG2182">
        <v>19.03555555555555</v>
      </c>
      <c r="AH2182" t="s">
        <v>1335</v>
      </c>
      <c r="AI2182" t="s">
        <v>1347</v>
      </c>
    </row>
    <row r="2183" spans="1:35" x14ac:dyDescent="0.35">
      <c r="A2183" t="s">
        <v>43</v>
      </c>
      <c r="B2183" t="s">
        <v>66</v>
      </c>
      <c r="C2183" t="s">
        <v>79</v>
      </c>
      <c r="D2183" t="s">
        <v>410</v>
      </c>
      <c r="E2183" s="7">
        <v>46282</v>
      </c>
      <c r="F2183" s="5">
        <v>23000</v>
      </c>
      <c r="G2183" s="7">
        <v>46315</v>
      </c>
      <c r="H2183" t="s">
        <v>593</v>
      </c>
      <c r="I2183">
        <v>3909583473</v>
      </c>
      <c r="J2183">
        <v>19338.952000000001</v>
      </c>
      <c r="K2183">
        <v>1</v>
      </c>
      <c r="L2183" s="3">
        <v>46315</v>
      </c>
      <c r="M2183">
        <v>1193184</v>
      </c>
      <c r="N2183" t="s">
        <v>594</v>
      </c>
      <c r="O2183">
        <v>81</v>
      </c>
      <c r="P2183">
        <v>29</v>
      </c>
      <c r="Q2183">
        <v>260917</v>
      </c>
      <c r="R2183">
        <v>202638</v>
      </c>
      <c r="S2183" t="s">
        <v>607</v>
      </c>
      <c r="T2183" t="s">
        <v>784</v>
      </c>
      <c r="U2183" t="s">
        <v>838</v>
      </c>
      <c r="V2183" t="s">
        <v>972</v>
      </c>
      <c r="W2183" t="s">
        <v>1144</v>
      </c>
      <c r="X2183">
        <v>3</v>
      </c>
      <c r="Y2183" t="s">
        <v>64</v>
      </c>
      <c r="Z2183">
        <v>23400</v>
      </c>
      <c r="AA2183">
        <v>2686655</v>
      </c>
      <c r="AB2183">
        <v>608086</v>
      </c>
      <c r="AC2183">
        <v>0</v>
      </c>
      <c r="AD2183">
        <v>1262099</v>
      </c>
      <c r="AE2183">
        <v>7.8</v>
      </c>
      <c r="AF2183">
        <v>0</v>
      </c>
      <c r="AG2183">
        <v>19.03555555555555</v>
      </c>
      <c r="AH2183" t="s">
        <v>1335</v>
      </c>
      <c r="AI2183" t="s">
        <v>1347</v>
      </c>
    </row>
    <row r="2184" spans="1:35" x14ac:dyDescent="0.35">
      <c r="A2184" t="s">
        <v>43</v>
      </c>
      <c r="B2184" t="s">
        <v>66</v>
      </c>
      <c r="C2184" t="s">
        <v>79</v>
      </c>
      <c r="D2184" t="s">
        <v>410</v>
      </c>
      <c r="E2184" s="7">
        <v>46282</v>
      </c>
      <c r="F2184" s="5">
        <v>23000</v>
      </c>
      <c r="G2184" s="7">
        <v>46315</v>
      </c>
      <c r="H2184" t="s">
        <v>593</v>
      </c>
      <c r="I2184">
        <v>3909583472</v>
      </c>
      <c r="J2184">
        <v>19338.952000000001</v>
      </c>
      <c r="K2184">
        <v>1</v>
      </c>
      <c r="L2184" s="3">
        <v>46315</v>
      </c>
      <c r="M2184">
        <v>1193184</v>
      </c>
      <c r="N2184" t="s">
        <v>594</v>
      </c>
      <c r="O2184">
        <v>81</v>
      </c>
      <c r="P2184">
        <v>29</v>
      </c>
      <c r="Q2184">
        <v>260917</v>
      </c>
      <c r="R2184">
        <v>202638</v>
      </c>
      <c r="S2184" t="s">
        <v>607</v>
      </c>
      <c r="T2184" t="s">
        <v>784</v>
      </c>
      <c r="U2184" t="s">
        <v>838</v>
      </c>
      <c r="V2184" t="s">
        <v>972</v>
      </c>
      <c r="W2184" t="s">
        <v>1144</v>
      </c>
      <c r="X2184">
        <v>3</v>
      </c>
      <c r="Y2184" t="s">
        <v>64</v>
      </c>
      <c r="Z2184">
        <v>23400</v>
      </c>
      <c r="AA2184">
        <v>2686655</v>
      </c>
      <c r="AB2184">
        <v>608086</v>
      </c>
      <c r="AC2184">
        <v>0</v>
      </c>
      <c r="AD2184">
        <v>1262099</v>
      </c>
      <c r="AE2184">
        <v>7.8</v>
      </c>
      <c r="AF2184">
        <v>0</v>
      </c>
      <c r="AG2184">
        <v>19.03555555555555</v>
      </c>
      <c r="AH2184" t="s">
        <v>1335</v>
      </c>
      <c r="AI2184" t="s">
        <v>1347</v>
      </c>
    </row>
    <row r="2185" spans="1:35" x14ac:dyDescent="0.35">
      <c r="A2185" t="s">
        <v>43</v>
      </c>
      <c r="B2185" t="s">
        <v>66</v>
      </c>
      <c r="C2185" t="s">
        <v>79</v>
      </c>
      <c r="D2185" t="s">
        <v>410</v>
      </c>
      <c r="E2185" s="7">
        <v>46282</v>
      </c>
      <c r="F2185" s="5">
        <v>23000</v>
      </c>
      <c r="G2185" s="7">
        <v>46315</v>
      </c>
      <c r="H2185" t="s">
        <v>593</v>
      </c>
      <c r="I2185">
        <v>3909583487</v>
      </c>
      <c r="J2185">
        <v>19338.952000000001</v>
      </c>
      <c r="K2185">
        <v>1</v>
      </c>
      <c r="L2185" s="3">
        <v>46315</v>
      </c>
      <c r="M2185">
        <v>1193184</v>
      </c>
      <c r="N2185" t="s">
        <v>594</v>
      </c>
      <c r="O2185">
        <v>81</v>
      </c>
      <c r="P2185">
        <v>29</v>
      </c>
      <c r="Q2185">
        <v>260917</v>
      </c>
      <c r="R2185">
        <v>202638</v>
      </c>
      <c r="S2185" t="s">
        <v>607</v>
      </c>
      <c r="T2185" t="s">
        <v>784</v>
      </c>
      <c r="U2185" t="s">
        <v>838</v>
      </c>
      <c r="V2185" t="s">
        <v>972</v>
      </c>
      <c r="W2185" t="s">
        <v>1144</v>
      </c>
      <c r="X2185">
        <v>3</v>
      </c>
      <c r="Y2185" t="s">
        <v>64</v>
      </c>
      <c r="Z2185">
        <v>23400</v>
      </c>
      <c r="AA2185">
        <v>2686655</v>
      </c>
      <c r="AB2185">
        <v>608086</v>
      </c>
      <c r="AC2185">
        <v>0</v>
      </c>
      <c r="AD2185">
        <v>1262099</v>
      </c>
      <c r="AE2185">
        <v>7.8</v>
      </c>
      <c r="AF2185">
        <v>0</v>
      </c>
      <c r="AG2185">
        <v>19.03555555555555</v>
      </c>
      <c r="AH2185" t="s">
        <v>1335</v>
      </c>
      <c r="AI2185" t="s">
        <v>1347</v>
      </c>
    </row>
    <row r="2186" spans="1:35" x14ac:dyDescent="0.35">
      <c r="A2186" t="s">
        <v>43</v>
      </c>
      <c r="B2186" t="s">
        <v>66</v>
      </c>
      <c r="C2186" t="s">
        <v>79</v>
      </c>
      <c r="D2186" t="s">
        <v>410</v>
      </c>
      <c r="E2186" s="7">
        <v>46282</v>
      </c>
      <c r="F2186" s="5">
        <v>23000</v>
      </c>
      <c r="G2186" s="7">
        <v>46315</v>
      </c>
      <c r="H2186" t="s">
        <v>593</v>
      </c>
      <c r="I2186">
        <v>3909583486</v>
      </c>
      <c r="J2186">
        <v>19338.952000000001</v>
      </c>
      <c r="K2186">
        <v>1</v>
      </c>
      <c r="L2186" s="3">
        <v>46315</v>
      </c>
      <c r="M2186">
        <v>1193184</v>
      </c>
      <c r="N2186" t="s">
        <v>594</v>
      </c>
      <c r="O2186">
        <v>81</v>
      </c>
      <c r="P2186">
        <v>29</v>
      </c>
      <c r="Q2186">
        <v>260917</v>
      </c>
      <c r="R2186">
        <v>202638</v>
      </c>
      <c r="S2186" t="s">
        <v>607</v>
      </c>
      <c r="T2186" t="s">
        <v>784</v>
      </c>
      <c r="U2186" t="s">
        <v>838</v>
      </c>
      <c r="V2186" t="s">
        <v>972</v>
      </c>
      <c r="W2186" t="s">
        <v>1144</v>
      </c>
      <c r="X2186">
        <v>3</v>
      </c>
      <c r="Y2186" t="s">
        <v>64</v>
      </c>
      <c r="Z2186">
        <v>23400</v>
      </c>
      <c r="AA2186">
        <v>2686655</v>
      </c>
      <c r="AB2186">
        <v>608086</v>
      </c>
      <c r="AC2186">
        <v>0</v>
      </c>
      <c r="AD2186">
        <v>1262099</v>
      </c>
      <c r="AE2186">
        <v>7.8</v>
      </c>
      <c r="AF2186">
        <v>0</v>
      </c>
      <c r="AG2186">
        <v>19.03555555555555</v>
      </c>
      <c r="AH2186" t="s">
        <v>1335</v>
      </c>
      <c r="AI2186" t="s">
        <v>1347</v>
      </c>
    </row>
    <row r="2187" spans="1:35" x14ac:dyDescent="0.35">
      <c r="A2187" t="s">
        <v>43</v>
      </c>
      <c r="B2187" t="s">
        <v>66</v>
      </c>
      <c r="C2187" t="s">
        <v>79</v>
      </c>
      <c r="D2187" t="s">
        <v>410</v>
      </c>
      <c r="E2187" s="7">
        <v>46282</v>
      </c>
      <c r="F2187" s="5">
        <v>23000</v>
      </c>
      <c r="G2187" s="7">
        <v>46315</v>
      </c>
      <c r="H2187" t="s">
        <v>593</v>
      </c>
      <c r="I2187">
        <v>3909583485</v>
      </c>
      <c r="J2187">
        <v>19338.952000000001</v>
      </c>
      <c r="K2187">
        <v>1</v>
      </c>
      <c r="L2187" s="3">
        <v>46315</v>
      </c>
      <c r="M2187">
        <v>1193184</v>
      </c>
      <c r="N2187" t="s">
        <v>594</v>
      </c>
      <c r="O2187">
        <v>81</v>
      </c>
      <c r="P2187">
        <v>29</v>
      </c>
      <c r="Q2187">
        <v>260917</v>
      </c>
      <c r="R2187">
        <v>202638</v>
      </c>
      <c r="S2187" t="s">
        <v>607</v>
      </c>
      <c r="T2187" t="s">
        <v>784</v>
      </c>
      <c r="U2187" t="s">
        <v>838</v>
      </c>
      <c r="V2187" t="s">
        <v>972</v>
      </c>
      <c r="W2187" t="s">
        <v>1144</v>
      </c>
      <c r="X2187">
        <v>3</v>
      </c>
      <c r="Y2187" t="s">
        <v>64</v>
      </c>
      <c r="Z2187">
        <v>23400</v>
      </c>
      <c r="AA2187">
        <v>2686655</v>
      </c>
      <c r="AB2187">
        <v>608086</v>
      </c>
      <c r="AC2187">
        <v>0</v>
      </c>
      <c r="AD2187">
        <v>1262099</v>
      </c>
      <c r="AE2187">
        <v>7.8</v>
      </c>
      <c r="AF2187">
        <v>0</v>
      </c>
      <c r="AG2187">
        <v>19.03555555555555</v>
      </c>
      <c r="AH2187" t="s">
        <v>1335</v>
      </c>
      <c r="AI2187" t="s">
        <v>1347</v>
      </c>
    </row>
    <row r="2188" spans="1:35" x14ac:dyDescent="0.35">
      <c r="A2188" t="s">
        <v>43</v>
      </c>
      <c r="B2188" t="s">
        <v>66</v>
      </c>
      <c r="C2188" t="s">
        <v>79</v>
      </c>
      <c r="D2188" t="s">
        <v>410</v>
      </c>
      <c r="E2188" s="7">
        <v>46282</v>
      </c>
      <c r="F2188" s="5">
        <v>23000</v>
      </c>
      <c r="G2188" s="7">
        <v>46315</v>
      </c>
      <c r="H2188" t="s">
        <v>593</v>
      </c>
      <c r="I2188">
        <v>3909583484</v>
      </c>
      <c r="J2188">
        <v>19338.952000000001</v>
      </c>
      <c r="K2188">
        <v>1</v>
      </c>
      <c r="L2188" s="3">
        <v>46315</v>
      </c>
      <c r="M2188">
        <v>1193184</v>
      </c>
      <c r="N2188" t="s">
        <v>594</v>
      </c>
      <c r="O2188">
        <v>81</v>
      </c>
      <c r="P2188">
        <v>29</v>
      </c>
      <c r="Q2188">
        <v>260917</v>
      </c>
      <c r="R2188">
        <v>202638</v>
      </c>
      <c r="S2188" t="s">
        <v>607</v>
      </c>
      <c r="T2188" t="s">
        <v>784</v>
      </c>
      <c r="U2188" t="s">
        <v>838</v>
      </c>
      <c r="V2188" t="s">
        <v>972</v>
      </c>
      <c r="W2188" t="s">
        <v>1144</v>
      </c>
      <c r="X2188">
        <v>3</v>
      </c>
      <c r="Y2188" t="s">
        <v>64</v>
      </c>
      <c r="Z2188">
        <v>23400</v>
      </c>
      <c r="AA2188">
        <v>2686655</v>
      </c>
      <c r="AB2188">
        <v>608086</v>
      </c>
      <c r="AC2188">
        <v>0</v>
      </c>
      <c r="AD2188">
        <v>1262099</v>
      </c>
      <c r="AE2188">
        <v>7.8</v>
      </c>
      <c r="AF2188">
        <v>0</v>
      </c>
      <c r="AG2188">
        <v>19.03555555555555</v>
      </c>
      <c r="AH2188" t="s">
        <v>1335</v>
      </c>
      <c r="AI2188" t="s">
        <v>1347</v>
      </c>
    </row>
    <row r="2189" spans="1:35" x14ac:dyDescent="0.35">
      <c r="A2189" t="s">
        <v>43</v>
      </c>
      <c r="B2189" t="s">
        <v>66</v>
      </c>
      <c r="C2189" t="s">
        <v>79</v>
      </c>
      <c r="D2189" t="s">
        <v>410</v>
      </c>
      <c r="E2189" s="7">
        <v>46251</v>
      </c>
      <c r="F2189" s="5">
        <v>23000</v>
      </c>
      <c r="G2189" s="7">
        <v>46280</v>
      </c>
      <c r="H2189" t="s">
        <v>593</v>
      </c>
      <c r="I2189">
        <v>3909583319</v>
      </c>
      <c r="J2189">
        <v>19338.952000000001</v>
      </c>
      <c r="K2189">
        <v>1</v>
      </c>
      <c r="L2189" s="3">
        <v>46280</v>
      </c>
      <c r="M2189">
        <v>1193184</v>
      </c>
      <c r="N2189" t="s">
        <v>594</v>
      </c>
      <c r="O2189">
        <v>46</v>
      </c>
      <c r="P2189">
        <v>29</v>
      </c>
      <c r="Q2189">
        <v>260817</v>
      </c>
      <c r="R2189">
        <v>202634</v>
      </c>
      <c r="S2189" t="s">
        <v>607</v>
      </c>
      <c r="T2189" t="s">
        <v>784</v>
      </c>
      <c r="U2189" t="s">
        <v>838</v>
      </c>
      <c r="V2189" t="s">
        <v>972</v>
      </c>
      <c r="W2189" t="s">
        <v>1144</v>
      </c>
      <c r="X2189">
        <v>3</v>
      </c>
      <c r="Y2189" t="s">
        <v>64</v>
      </c>
      <c r="Z2189">
        <v>23400</v>
      </c>
      <c r="AA2189">
        <v>2686655</v>
      </c>
      <c r="AB2189">
        <v>608086</v>
      </c>
      <c r="AC2189">
        <v>0</v>
      </c>
      <c r="AD2189">
        <v>1262099</v>
      </c>
      <c r="AE2189">
        <v>7.8</v>
      </c>
      <c r="AF2189">
        <v>0</v>
      </c>
      <c r="AG2189">
        <v>19.03555555555555</v>
      </c>
      <c r="AH2189" t="s">
        <v>1335</v>
      </c>
      <c r="AI2189" t="s">
        <v>1347</v>
      </c>
    </row>
    <row r="2190" spans="1:35" x14ac:dyDescent="0.35">
      <c r="A2190" t="s">
        <v>43</v>
      </c>
      <c r="B2190" t="s">
        <v>66</v>
      </c>
      <c r="C2190" t="s">
        <v>79</v>
      </c>
      <c r="D2190" t="s">
        <v>410</v>
      </c>
      <c r="E2190" s="7">
        <v>46251</v>
      </c>
      <c r="F2190" s="5">
        <v>23000</v>
      </c>
      <c r="G2190" s="7">
        <v>46280</v>
      </c>
      <c r="H2190" t="s">
        <v>593</v>
      </c>
      <c r="I2190">
        <v>3909583318</v>
      </c>
      <c r="J2190">
        <v>19338.952000000001</v>
      </c>
      <c r="K2190">
        <v>1</v>
      </c>
      <c r="L2190" s="3">
        <v>46280</v>
      </c>
      <c r="M2190">
        <v>1193184</v>
      </c>
      <c r="N2190" t="s">
        <v>594</v>
      </c>
      <c r="O2190">
        <v>46</v>
      </c>
      <c r="P2190">
        <v>29</v>
      </c>
      <c r="Q2190">
        <v>260817</v>
      </c>
      <c r="R2190">
        <v>202634</v>
      </c>
      <c r="S2190" t="s">
        <v>607</v>
      </c>
      <c r="T2190" t="s">
        <v>784</v>
      </c>
      <c r="U2190" t="s">
        <v>838</v>
      </c>
      <c r="V2190" t="s">
        <v>972</v>
      </c>
      <c r="W2190" t="s">
        <v>1144</v>
      </c>
      <c r="X2190">
        <v>3</v>
      </c>
      <c r="Y2190" t="s">
        <v>64</v>
      </c>
      <c r="Z2190">
        <v>23400</v>
      </c>
      <c r="AA2190">
        <v>2686655</v>
      </c>
      <c r="AB2190">
        <v>608086</v>
      </c>
      <c r="AC2190">
        <v>0</v>
      </c>
      <c r="AD2190">
        <v>1262099</v>
      </c>
      <c r="AE2190">
        <v>7.8</v>
      </c>
      <c r="AF2190">
        <v>0</v>
      </c>
      <c r="AG2190">
        <v>19.03555555555555</v>
      </c>
      <c r="AH2190" t="s">
        <v>1335</v>
      </c>
      <c r="AI2190" t="s">
        <v>1347</v>
      </c>
    </row>
    <row r="2191" spans="1:35" x14ac:dyDescent="0.35">
      <c r="A2191" t="s">
        <v>43</v>
      </c>
      <c r="B2191" t="s">
        <v>66</v>
      </c>
      <c r="C2191" t="s">
        <v>79</v>
      </c>
      <c r="D2191" t="s">
        <v>410</v>
      </c>
      <c r="E2191" s="7">
        <v>46251</v>
      </c>
      <c r="F2191" s="5">
        <v>23000</v>
      </c>
      <c r="G2191" s="7">
        <v>46280</v>
      </c>
      <c r="H2191" t="s">
        <v>593</v>
      </c>
      <c r="I2191">
        <v>3909583317</v>
      </c>
      <c r="J2191">
        <v>19338.952000000001</v>
      </c>
      <c r="K2191">
        <v>1</v>
      </c>
      <c r="L2191" s="3">
        <v>46280</v>
      </c>
      <c r="M2191">
        <v>1193184</v>
      </c>
      <c r="N2191" t="s">
        <v>594</v>
      </c>
      <c r="O2191">
        <v>46</v>
      </c>
      <c r="P2191">
        <v>29</v>
      </c>
      <c r="Q2191">
        <v>260817</v>
      </c>
      <c r="R2191">
        <v>202634</v>
      </c>
      <c r="S2191" t="s">
        <v>607</v>
      </c>
      <c r="T2191" t="s">
        <v>784</v>
      </c>
      <c r="U2191" t="s">
        <v>838</v>
      </c>
      <c r="V2191" t="s">
        <v>972</v>
      </c>
      <c r="W2191" t="s">
        <v>1144</v>
      </c>
      <c r="X2191">
        <v>3</v>
      </c>
      <c r="Y2191" t="s">
        <v>64</v>
      </c>
      <c r="Z2191">
        <v>23400</v>
      </c>
      <c r="AA2191">
        <v>2686655</v>
      </c>
      <c r="AB2191">
        <v>608086</v>
      </c>
      <c r="AC2191">
        <v>0</v>
      </c>
      <c r="AD2191">
        <v>1262099</v>
      </c>
      <c r="AE2191">
        <v>7.8</v>
      </c>
      <c r="AF2191">
        <v>0</v>
      </c>
      <c r="AG2191">
        <v>19.03555555555555</v>
      </c>
      <c r="AH2191" t="s">
        <v>1335</v>
      </c>
      <c r="AI2191" t="s">
        <v>1347</v>
      </c>
    </row>
    <row r="2192" spans="1:35" x14ac:dyDescent="0.35">
      <c r="A2192" t="s">
        <v>43</v>
      </c>
      <c r="B2192" t="s">
        <v>66</v>
      </c>
      <c r="C2192" t="s">
        <v>79</v>
      </c>
      <c r="D2192" t="s">
        <v>410</v>
      </c>
      <c r="E2192" s="7">
        <v>46251</v>
      </c>
      <c r="F2192" s="5">
        <v>23000</v>
      </c>
      <c r="G2192" s="7">
        <v>46280</v>
      </c>
      <c r="H2192" t="s">
        <v>593</v>
      </c>
      <c r="I2192">
        <v>3909583316</v>
      </c>
      <c r="J2192">
        <v>19338.952000000001</v>
      </c>
      <c r="K2192">
        <v>1</v>
      </c>
      <c r="L2192" s="3">
        <v>46280</v>
      </c>
      <c r="M2192">
        <v>1193184</v>
      </c>
      <c r="N2192" t="s">
        <v>594</v>
      </c>
      <c r="O2192">
        <v>46</v>
      </c>
      <c r="P2192">
        <v>29</v>
      </c>
      <c r="Q2192">
        <v>260817</v>
      </c>
      <c r="R2192">
        <v>202634</v>
      </c>
      <c r="S2192" t="s">
        <v>607</v>
      </c>
      <c r="T2192" t="s">
        <v>784</v>
      </c>
      <c r="U2192" t="s">
        <v>838</v>
      </c>
      <c r="V2192" t="s">
        <v>972</v>
      </c>
      <c r="W2192" t="s">
        <v>1144</v>
      </c>
      <c r="X2192">
        <v>3</v>
      </c>
      <c r="Y2192" t="s">
        <v>64</v>
      </c>
      <c r="Z2192">
        <v>23400</v>
      </c>
      <c r="AA2192">
        <v>2686655</v>
      </c>
      <c r="AB2192">
        <v>608086</v>
      </c>
      <c r="AC2192">
        <v>0</v>
      </c>
      <c r="AD2192">
        <v>1262099</v>
      </c>
      <c r="AE2192">
        <v>7.8</v>
      </c>
      <c r="AF2192">
        <v>0</v>
      </c>
      <c r="AG2192">
        <v>19.03555555555555</v>
      </c>
      <c r="AH2192" t="s">
        <v>1335</v>
      </c>
      <c r="AI2192" t="s">
        <v>1347</v>
      </c>
    </row>
    <row r="2193" spans="1:35" x14ac:dyDescent="0.35">
      <c r="A2193" t="s">
        <v>43</v>
      </c>
      <c r="B2193" t="s">
        <v>66</v>
      </c>
      <c r="C2193" t="s">
        <v>79</v>
      </c>
      <c r="D2193" t="s">
        <v>410</v>
      </c>
      <c r="E2193" s="7">
        <v>46251</v>
      </c>
      <c r="F2193" s="5">
        <v>23000</v>
      </c>
      <c r="G2193" s="7">
        <v>46280</v>
      </c>
      <c r="H2193" t="s">
        <v>593</v>
      </c>
      <c r="I2193">
        <v>3909583315</v>
      </c>
      <c r="J2193">
        <v>19338.952000000001</v>
      </c>
      <c r="K2193">
        <v>1</v>
      </c>
      <c r="L2193" s="3">
        <v>46280</v>
      </c>
      <c r="M2193">
        <v>1193184</v>
      </c>
      <c r="N2193" t="s">
        <v>594</v>
      </c>
      <c r="O2193">
        <v>46</v>
      </c>
      <c r="P2193">
        <v>29</v>
      </c>
      <c r="Q2193">
        <v>260817</v>
      </c>
      <c r="R2193">
        <v>202634</v>
      </c>
      <c r="S2193" t="s">
        <v>607</v>
      </c>
      <c r="T2193" t="s">
        <v>784</v>
      </c>
      <c r="U2193" t="s">
        <v>838</v>
      </c>
      <c r="V2193" t="s">
        <v>972</v>
      </c>
      <c r="W2193" t="s">
        <v>1144</v>
      </c>
      <c r="X2193">
        <v>3</v>
      </c>
      <c r="Y2193" t="s">
        <v>64</v>
      </c>
      <c r="Z2193">
        <v>23400</v>
      </c>
      <c r="AA2193">
        <v>2686655</v>
      </c>
      <c r="AB2193">
        <v>608086</v>
      </c>
      <c r="AC2193">
        <v>0</v>
      </c>
      <c r="AD2193">
        <v>1262099</v>
      </c>
      <c r="AE2193">
        <v>7.8</v>
      </c>
      <c r="AF2193">
        <v>0</v>
      </c>
      <c r="AG2193">
        <v>19.03555555555555</v>
      </c>
      <c r="AH2193" t="s">
        <v>1335</v>
      </c>
      <c r="AI2193" t="s">
        <v>1347</v>
      </c>
    </row>
    <row r="2194" spans="1:35" x14ac:dyDescent="0.35">
      <c r="A2194" t="s">
        <v>43</v>
      </c>
      <c r="B2194" t="s">
        <v>66</v>
      </c>
      <c r="C2194" t="s">
        <v>79</v>
      </c>
      <c r="D2194" t="s">
        <v>410</v>
      </c>
      <c r="E2194" s="7">
        <v>46251</v>
      </c>
      <c r="F2194" s="5">
        <v>23000</v>
      </c>
      <c r="G2194" s="7">
        <v>46280</v>
      </c>
      <c r="H2194" t="s">
        <v>593</v>
      </c>
      <c r="I2194">
        <v>3909583314</v>
      </c>
      <c r="J2194">
        <v>19338.952000000001</v>
      </c>
      <c r="K2194">
        <v>1</v>
      </c>
      <c r="L2194" s="3">
        <v>46280</v>
      </c>
      <c r="M2194">
        <v>1193184</v>
      </c>
      <c r="N2194" t="s">
        <v>594</v>
      </c>
      <c r="O2194">
        <v>46</v>
      </c>
      <c r="P2194">
        <v>29</v>
      </c>
      <c r="Q2194">
        <v>260817</v>
      </c>
      <c r="R2194">
        <v>202634</v>
      </c>
      <c r="S2194" t="s">
        <v>607</v>
      </c>
      <c r="T2194" t="s">
        <v>784</v>
      </c>
      <c r="U2194" t="s">
        <v>838</v>
      </c>
      <c r="V2194" t="s">
        <v>972</v>
      </c>
      <c r="W2194" t="s">
        <v>1144</v>
      </c>
      <c r="X2194">
        <v>3</v>
      </c>
      <c r="Y2194" t="s">
        <v>64</v>
      </c>
      <c r="Z2194">
        <v>23400</v>
      </c>
      <c r="AA2194">
        <v>2686655</v>
      </c>
      <c r="AB2194">
        <v>608086</v>
      </c>
      <c r="AC2194">
        <v>0</v>
      </c>
      <c r="AD2194">
        <v>1262099</v>
      </c>
      <c r="AE2194">
        <v>7.8</v>
      </c>
      <c r="AF2194">
        <v>0</v>
      </c>
      <c r="AG2194">
        <v>19.03555555555555</v>
      </c>
      <c r="AH2194" t="s">
        <v>1335</v>
      </c>
      <c r="AI2194" t="s">
        <v>1347</v>
      </c>
    </row>
    <row r="2195" spans="1:35" x14ac:dyDescent="0.35">
      <c r="A2195" t="s">
        <v>43</v>
      </c>
      <c r="B2195" t="s">
        <v>66</v>
      </c>
      <c r="C2195" t="s">
        <v>79</v>
      </c>
      <c r="D2195" t="s">
        <v>410</v>
      </c>
      <c r="E2195" s="7">
        <v>46251</v>
      </c>
      <c r="F2195" s="5">
        <v>23000</v>
      </c>
      <c r="G2195" s="7">
        <v>46280</v>
      </c>
      <c r="H2195" t="s">
        <v>593</v>
      </c>
      <c r="I2195">
        <v>3909583313</v>
      </c>
      <c r="J2195">
        <v>19338.952000000001</v>
      </c>
      <c r="K2195">
        <v>1</v>
      </c>
      <c r="L2195" s="3">
        <v>46280</v>
      </c>
      <c r="M2195">
        <v>1193184</v>
      </c>
      <c r="N2195" t="s">
        <v>594</v>
      </c>
      <c r="O2195">
        <v>46</v>
      </c>
      <c r="P2195">
        <v>29</v>
      </c>
      <c r="Q2195">
        <v>260817</v>
      </c>
      <c r="R2195">
        <v>202634</v>
      </c>
      <c r="S2195" t="s">
        <v>607</v>
      </c>
      <c r="T2195" t="s">
        <v>784</v>
      </c>
      <c r="U2195" t="s">
        <v>838</v>
      </c>
      <c r="V2195" t="s">
        <v>972</v>
      </c>
      <c r="W2195" t="s">
        <v>1144</v>
      </c>
      <c r="X2195">
        <v>3</v>
      </c>
      <c r="Y2195" t="s">
        <v>64</v>
      </c>
      <c r="Z2195">
        <v>23400</v>
      </c>
      <c r="AA2195">
        <v>2686655</v>
      </c>
      <c r="AB2195">
        <v>608086</v>
      </c>
      <c r="AC2195">
        <v>0</v>
      </c>
      <c r="AD2195">
        <v>1262099</v>
      </c>
      <c r="AE2195">
        <v>7.8</v>
      </c>
      <c r="AF2195">
        <v>0</v>
      </c>
      <c r="AG2195">
        <v>19.03555555555555</v>
      </c>
      <c r="AH2195" t="s">
        <v>1335</v>
      </c>
      <c r="AI2195" t="s">
        <v>1347</v>
      </c>
    </row>
    <row r="2196" spans="1:35" x14ac:dyDescent="0.35">
      <c r="A2196" t="s">
        <v>43</v>
      </c>
      <c r="B2196" t="s">
        <v>66</v>
      </c>
      <c r="C2196" t="s">
        <v>79</v>
      </c>
      <c r="D2196" t="s">
        <v>410</v>
      </c>
      <c r="E2196" s="7">
        <v>46251</v>
      </c>
      <c r="F2196" s="5">
        <v>23000</v>
      </c>
      <c r="G2196" s="7">
        <v>46280</v>
      </c>
      <c r="H2196" t="s">
        <v>593</v>
      </c>
      <c r="I2196">
        <v>3909583312</v>
      </c>
      <c r="J2196">
        <v>19338.952000000001</v>
      </c>
      <c r="K2196">
        <v>1</v>
      </c>
      <c r="L2196" s="3">
        <v>46280</v>
      </c>
      <c r="M2196">
        <v>1193184</v>
      </c>
      <c r="N2196" t="s">
        <v>594</v>
      </c>
      <c r="O2196">
        <v>46</v>
      </c>
      <c r="P2196">
        <v>29</v>
      </c>
      <c r="Q2196">
        <v>260817</v>
      </c>
      <c r="R2196">
        <v>202634</v>
      </c>
      <c r="S2196" t="s">
        <v>607</v>
      </c>
      <c r="T2196" t="s">
        <v>784</v>
      </c>
      <c r="U2196" t="s">
        <v>838</v>
      </c>
      <c r="V2196" t="s">
        <v>972</v>
      </c>
      <c r="W2196" t="s">
        <v>1144</v>
      </c>
      <c r="X2196">
        <v>3</v>
      </c>
      <c r="Y2196" t="s">
        <v>64</v>
      </c>
      <c r="Z2196">
        <v>23400</v>
      </c>
      <c r="AA2196">
        <v>2686655</v>
      </c>
      <c r="AB2196">
        <v>608086</v>
      </c>
      <c r="AC2196">
        <v>0</v>
      </c>
      <c r="AD2196">
        <v>1262099</v>
      </c>
      <c r="AE2196">
        <v>7.8</v>
      </c>
      <c r="AF2196">
        <v>0</v>
      </c>
      <c r="AG2196">
        <v>19.03555555555555</v>
      </c>
      <c r="AH2196" t="s">
        <v>1335</v>
      </c>
      <c r="AI2196" t="s">
        <v>1347</v>
      </c>
    </row>
    <row r="2197" spans="1:35" x14ac:dyDescent="0.35">
      <c r="A2197" t="s">
        <v>43</v>
      </c>
      <c r="B2197" t="s">
        <v>66</v>
      </c>
      <c r="C2197" t="s">
        <v>79</v>
      </c>
      <c r="D2197" t="s">
        <v>410</v>
      </c>
      <c r="E2197" s="7">
        <v>46256</v>
      </c>
      <c r="F2197" s="5">
        <v>23000</v>
      </c>
      <c r="G2197" s="7">
        <v>46285</v>
      </c>
      <c r="H2197" t="s">
        <v>593</v>
      </c>
      <c r="I2197">
        <v>3909583327</v>
      </c>
      <c r="J2197">
        <v>19338.952000000001</v>
      </c>
      <c r="K2197">
        <v>1</v>
      </c>
      <c r="L2197" s="3">
        <v>46285</v>
      </c>
      <c r="M2197">
        <v>1193184</v>
      </c>
      <c r="N2197" t="s">
        <v>594</v>
      </c>
      <c r="O2197">
        <v>51</v>
      </c>
      <c r="P2197">
        <v>29</v>
      </c>
      <c r="Q2197">
        <v>260822</v>
      </c>
      <c r="R2197">
        <v>202635</v>
      </c>
      <c r="S2197" t="s">
        <v>607</v>
      </c>
      <c r="T2197" t="s">
        <v>784</v>
      </c>
      <c r="U2197" t="s">
        <v>838</v>
      </c>
      <c r="V2197" t="s">
        <v>972</v>
      </c>
      <c r="W2197" t="s">
        <v>1144</v>
      </c>
      <c r="X2197">
        <v>3</v>
      </c>
      <c r="Y2197" t="s">
        <v>64</v>
      </c>
      <c r="Z2197">
        <v>23400</v>
      </c>
      <c r="AA2197">
        <v>2686655</v>
      </c>
      <c r="AB2197">
        <v>608086</v>
      </c>
      <c r="AC2197">
        <v>0</v>
      </c>
      <c r="AD2197">
        <v>1262099</v>
      </c>
      <c r="AE2197">
        <v>7.8</v>
      </c>
      <c r="AF2197">
        <v>0</v>
      </c>
      <c r="AG2197">
        <v>19.03555555555555</v>
      </c>
      <c r="AH2197" t="s">
        <v>1335</v>
      </c>
      <c r="AI2197" t="s">
        <v>1347</v>
      </c>
    </row>
    <row r="2198" spans="1:35" x14ac:dyDescent="0.35">
      <c r="A2198" t="s">
        <v>43</v>
      </c>
      <c r="B2198" t="s">
        <v>66</v>
      </c>
      <c r="C2198" t="s">
        <v>79</v>
      </c>
      <c r="D2198" t="s">
        <v>410</v>
      </c>
      <c r="E2198" s="7">
        <v>46256</v>
      </c>
      <c r="F2198" s="5">
        <v>23000</v>
      </c>
      <c r="G2198" s="7">
        <v>46285</v>
      </c>
      <c r="H2198" t="s">
        <v>593</v>
      </c>
      <c r="I2198">
        <v>3909583326</v>
      </c>
      <c r="J2198">
        <v>19338.952000000001</v>
      </c>
      <c r="K2198">
        <v>1</v>
      </c>
      <c r="L2198" s="3">
        <v>46285</v>
      </c>
      <c r="M2198">
        <v>1193184</v>
      </c>
      <c r="N2198" t="s">
        <v>594</v>
      </c>
      <c r="O2198">
        <v>51</v>
      </c>
      <c r="P2198">
        <v>29</v>
      </c>
      <c r="Q2198">
        <v>260822</v>
      </c>
      <c r="R2198">
        <v>202635</v>
      </c>
      <c r="S2198" t="s">
        <v>607</v>
      </c>
      <c r="T2198" t="s">
        <v>784</v>
      </c>
      <c r="U2198" t="s">
        <v>838</v>
      </c>
      <c r="V2198" t="s">
        <v>972</v>
      </c>
      <c r="W2198" t="s">
        <v>1144</v>
      </c>
      <c r="X2198">
        <v>3</v>
      </c>
      <c r="Y2198" t="s">
        <v>64</v>
      </c>
      <c r="Z2198">
        <v>23400</v>
      </c>
      <c r="AA2198">
        <v>2686655</v>
      </c>
      <c r="AB2198">
        <v>608086</v>
      </c>
      <c r="AC2198">
        <v>0</v>
      </c>
      <c r="AD2198">
        <v>1262099</v>
      </c>
      <c r="AE2198">
        <v>7.8</v>
      </c>
      <c r="AF2198">
        <v>0</v>
      </c>
      <c r="AG2198">
        <v>19.03555555555555</v>
      </c>
      <c r="AH2198" t="s">
        <v>1335</v>
      </c>
      <c r="AI2198" t="s">
        <v>1347</v>
      </c>
    </row>
    <row r="2199" spans="1:35" x14ac:dyDescent="0.35">
      <c r="A2199" t="s">
        <v>43</v>
      </c>
      <c r="B2199" t="s">
        <v>66</v>
      </c>
      <c r="C2199" t="s">
        <v>79</v>
      </c>
      <c r="D2199" t="s">
        <v>410</v>
      </c>
      <c r="E2199" s="7">
        <v>46256</v>
      </c>
      <c r="F2199" s="5">
        <v>23000</v>
      </c>
      <c r="G2199" s="7">
        <v>46285</v>
      </c>
      <c r="H2199" t="s">
        <v>593</v>
      </c>
      <c r="I2199">
        <v>3909583325</v>
      </c>
      <c r="J2199">
        <v>19338.952000000001</v>
      </c>
      <c r="K2199">
        <v>1</v>
      </c>
      <c r="L2199" s="3">
        <v>46285</v>
      </c>
      <c r="M2199">
        <v>1193184</v>
      </c>
      <c r="N2199" t="s">
        <v>594</v>
      </c>
      <c r="O2199">
        <v>51</v>
      </c>
      <c r="P2199">
        <v>29</v>
      </c>
      <c r="Q2199">
        <v>260822</v>
      </c>
      <c r="R2199">
        <v>202635</v>
      </c>
      <c r="S2199" t="s">
        <v>607</v>
      </c>
      <c r="T2199" t="s">
        <v>784</v>
      </c>
      <c r="U2199" t="s">
        <v>838</v>
      </c>
      <c r="V2199" t="s">
        <v>972</v>
      </c>
      <c r="W2199" t="s">
        <v>1144</v>
      </c>
      <c r="X2199">
        <v>3</v>
      </c>
      <c r="Y2199" t="s">
        <v>64</v>
      </c>
      <c r="Z2199">
        <v>23400</v>
      </c>
      <c r="AA2199">
        <v>2686655</v>
      </c>
      <c r="AB2199">
        <v>608086</v>
      </c>
      <c r="AC2199">
        <v>0</v>
      </c>
      <c r="AD2199">
        <v>1262099</v>
      </c>
      <c r="AE2199">
        <v>7.8</v>
      </c>
      <c r="AF2199">
        <v>0</v>
      </c>
      <c r="AG2199">
        <v>19.03555555555555</v>
      </c>
      <c r="AH2199" t="s">
        <v>1335</v>
      </c>
      <c r="AI2199" t="s">
        <v>1347</v>
      </c>
    </row>
    <row r="2200" spans="1:35" x14ac:dyDescent="0.35">
      <c r="A2200" t="s">
        <v>43</v>
      </c>
      <c r="B2200" t="s">
        <v>66</v>
      </c>
      <c r="C2200" t="s">
        <v>79</v>
      </c>
      <c r="D2200" t="s">
        <v>410</v>
      </c>
      <c r="E2200" s="7">
        <v>46282</v>
      </c>
      <c r="F2200" s="5">
        <v>23000</v>
      </c>
      <c r="G2200" s="7">
        <v>46315</v>
      </c>
      <c r="H2200" t="s">
        <v>593</v>
      </c>
      <c r="I2200">
        <v>3909583483</v>
      </c>
      <c r="J2200">
        <v>19338.952000000001</v>
      </c>
      <c r="K2200">
        <v>1</v>
      </c>
      <c r="L2200" s="3">
        <v>46315</v>
      </c>
      <c r="M2200">
        <v>1193184</v>
      </c>
      <c r="N2200" t="s">
        <v>594</v>
      </c>
      <c r="O2200">
        <v>81</v>
      </c>
      <c r="P2200">
        <v>29</v>
      </c>
      <c r="Q2200">
        <v>260917</v>
      </c>
      <c r="R2200">
        <v>202638</v>
      </c>
      <c r="S2200" t="s">
        <v>607</v>
      </c>
      <c r="T2200" t="s">
        <v>784</v>
      </c>
      <c r="U2200" t="s">
        <v>838</v>
      </c>
      <c r="V2200" t="s">
        <v>972</v>
      </c>
      <c r="W2200" t="s">
        <v>1144</v>
      </c>
      <c r="X2200">
        <v>3</v>
      </c>
      <c r="Y2200" t="s">
        <v>64</v>
      </c>
      <c r="Z2200">
        <v>23400</v>
      </c>
      <c r="AA2200">
        <v>2686655</v>
      </c>
      <c r="AB2200">
        <v>608086</v>
      </c>
      <c r="AC2200">
        <v>0</v>
      </c>
      <c r="AD2200">
        <v>1262099</v>
      </c>
      <c r="AE2200">
        <v>7.8</v>
      </c>
      <c r="AF2200">
        <v>0</v>
      </c>
      <c r="AG2200">
        <v>19.03555555555555</v>
      </c>
      <c r="AH2200" t="s">
        <v>1335</v>
      </c>
      <c r="AI2200" t="s">
        <v>1347</v>
      </c>
    </row>
    <row r="2201" spans="1:35" x14ac:dyDescent="0.35">
      <c r="A2201" t="s">
        <v>43</v>
      </c>
      <c r="B2201" t="s">
        <v>66</v>
      </c>
      <c r="C2201" t="s">
        <v>79</v>
      </c>
      <c r="D2201" t="s">
        <v>410</v>
      </c>
      <c r="E2201" s="7">
        <v>46282</v>
      </c>
      <c r="F2201" s="5">
        <v>23000</v>
      </c>
      <c r="G2201" s="7">
        <v>46315</v>
      </c>
      <c r="H2201" t="s">
        <v>593</v>
      </c>
      <c r="I2201">
        <v>3909583482</v>
      </c>
      <c r="J2201">
        <v>19338.952000000001</v>
      </c>
      <c r="K2201">
        <v>1</v>
      </c>
      <c r="L2201" s="3">
        <v>46315</v>
      </c>
      <c r="M2201">
        <v>1193184</v>
      </c>
      <c r="N2201" t="s">
        <v>594</v>
      </c>
      <c r="O2201">
        <v>81</v>
      </c>
      <c r="P2201">
        <v>29</v>
      </c>
      <c r="Q2201">
        <v>260917</v>
      </c>
      <c r="R2201">
        <v>202638</v>
      </c>
      <c r="S2201" t="s">
        <v>607</v>
      </c>
      <c r="T2201" t="s">
        <v>784</v>
      </c>
      <c r="U2201" t="s">
        <v>838</v>
      </c>
      <c r="V2201" t="s">
        <v>972</v>
      </c>
      <c r="W2201" t="s">
        <v>1144</v>
      </c>
      <c r="X2201">
        <v>3</v>
      </c>
      <c r="Y2201" t="s">
        <v>64</v>
      </c>
      <c r="Z2201">
        <v>23400</v>
      </c>
      <c r="AA2201">
        <v>2686655</v>
      </c>
      <c r="AB2201">
        <v>608086</v>
      </c>
      <c r="AC2201">
        <v>0</v>
      </c>
      <c r="AD2201">
        <v>1262099</v>
      </c>
      <c r="AE2201">
        <v>7.8</v>
      </c>
      <c r="AF2201">
        <v>0</v>
      </c>
      <c r="AG2201">
        <v>19.03555555555555</v>
      </c>
      <c r="AH2201" t="s">
        <v>1335</v>
      </c>
      <c r="AI2201" t="s">
        <v>1347</v>
      </c>
    </row>
    <row r="2202" spans="1:35" x14ac:dyDescent="0.35">
      <c r="A2202" t="s">
        <v>43</v>
      </c>
      <c r="B2202" t="s">
        <v>66</v>
      </c>
      <c r="C2202" t="s">
        <v>79</v>
      </c>
      <c r="D2202" t="s">
        <v>410</v>
      </c>
      <c r="E2202" s="7">
        <v>46282</v>
      </c>
      <c r="F2202" s="5">
        <v>23000</v>
      </c>
      <c r="G2202" s="7">
        <v>46315</v>
      </c>
      <c r="H2202" t="s">
        <v>593</v>
      </c>
      <c r="I2202">
        <v>3909583481</v>
      </c>
      <c r="J2202">
        <v>19338.952000000001</v>
      </c>
      <c r="K2202">
        <v>1</v>
      </c>
      <c r="L2202" s="3">
        <v>46315</v>
      </c>
      <c r="M2202">
        <v>1193184</v>
      </c>
      <c r="N2202" t="s">
        <v>594</v>
      </c>
      <c r="O2202">
        <v>81</v>
      </c>
      <c r="P2202">
        <v>29</v>
      </c>
      <c r="Q2202">
        <v>260917</v>
      </c>
      <c r="R2202">
        <v>202638</v>
      </c>
      <c r="S2202" t="s">
        <v>607</v>
      </c>
      <c r="T2202" t="s">
        <v>784</v>
      </c>
      <c r="U2202" t="s">
        <v>838</v>
      </c>
      <c r="V2202" t="s">
        <v>972</v>
      </c>
      <c r="W2202" t="s">
        <v>1144</v>
      </c>
      <c r="X2202">
        <v>3</v>
      </c>
      <c r="Y2202" t="s">
        <v>64</v>
      </c>
      <c r="Z2202">
        <v>23400</v>
      </c>
      <c r="AA2202">
        <v>2686655</v>
      </c>
      <c r="AB2202">
        <v>608086</v>
      </c>
      <c r="AC2202">
        <v>0</v>
      </c>
      <c r="AD2202">
        <v>1262099</v>
      </c>
      <c r="AE2202">
        <v>7.8</v>
      </c>
      <c r="AF2202">
        <v>0</v>
      </c>
      <c r="AG2202">
        <v>19.03555555555555</v>
      </c>
      <c r="AH2202" t="s">
        <v>1335</v>
      </c>
      <c r="AI2202" t="s">
        <v>1347</v>
      </c>
    </row>
    <row r="2203" spans="1:35" x14ac:dyDescent="0.35">
      <c r="A2203" t="s">
        <v>43</v>
      </c>
      <c r="B2203" t="s">
        <v>66</v>
      </c>
      <c r="C2203" t="s">
        <v>79</v>
      </c>
      <c r="D2203" t="s">
        <v>410</v>
      </c>
      <c r="E2203" s="7">
        <v>46282</v>
      </c>
      <c r="F2203" s="5">
        <v>23000</v>
      </c>
      <c r="G2203" s="7">
        <v>46315</v>
      </c>
      <c r="H2203" t="s">
        <v>593</v>
      </c>
      <c r="I2203">
        <v>3909583480</v>
      </c>
      <c r="J2203">
        <v>19338.952000000001</v>
      </c>
      <c r="K2203">
        <v>1</v>
      </c>
      <c r="L2203" s="3">
        <v>46315</v>
      </c>
      <c r="M2203">
        <v>1193184</v>
      </c>
      <c r="N2203" t="s">
        <v>594</v>
      </c>
      <c r="O2203">
        <v>81</v>
      </c>
      <c r="P2203">
        <v>29</v>
      </c>
      <c r="Q2203">
        <v>260917</v>
      </c>
      <c r="R2203">
        <v>202638</v>
      </c>
      <c r="S2203" t="s">
        <v>607</v>
      </c>
      <c r="T2203" t="s">
        <v>784</v>
      </c>
      <c r="U2203" t="s">
        <v>838</v>
      </c>
      <c r="V2203" t="s">
        <v>972</v>
      </c>
      <c r="W2203" t="s">
        <v>1144</v>
      </c>
      <c r="X2203">
        <v>3</v>
      </c>
      <c r="Y2203" t="s">
        <v>64</v>
      </c>
      <c r="Z2203">
        <v>23400</v>
      </c>
      <c r="AA2203">
        <v>2686655</v>
      </c>
      <c r="AB2203">
        <v>608086</v>
      </c>
      <c r="AC2203">
        <v>0</v>
      </c>
      <c r="AD2203">
        <v>1262099</v>
      </c>
      <c r="AE2203">
        <v>7.8</v>
      </c>
      <c r="AF2203">
        <v>0</v>
      </c>
      <c r="AG2203">
        <v>19.03555555555555</v>
      </c>
      <c r="AH2203" t="s">
        <v>1335</v>
      </c>
      <c r="AI2203" t="s">
        <v>1347</v>
      </c>
    </row>
    <row r="2204" spans="1:35" x14ac:dyDescent="0.35">
      <c r="A2204" t="s">
        <v>43</v>
      </c>
      <c r="B2204" t="s">
        <v>66</v>
      </c>
      <c r="C2204" t="s">
        <v>79</v>
      </c>
      <c r="D2204" t="s">
        <v>410</v>
      </c>
      <c r="E2204" s="7">
        <v>46282</v>
      </c>
      <c r="F2204" s="5">
        <v>23000</v>
      </c>
      <c r="G2204" s="7">
        <v>46315</v>
      </c>
      <c r="H2204" t="s">
        <v>593</v>
      </c>
      <c r="I2204">
        <v>3909583495</v>
      </c>
      <c r="J2204">
        <v>19338.952000000001</v>
      </c>
      <c r="K2204">
        <v>1</v>
      </c>
      <c r="L2204" s="3">
        <v>46315</v>
      </c>
      <c r="M2204">
        <v>1193184</v>
      </c>
      <c r="N2204" t="s">
        <v>594</v>
      </c>
      <c r="O2204">
        <v>81</v>
      </c>
      <c r="P2204">
        <v>29</v>
      </c>
      <c r="Q2204">
        <v>260917</v>
      </c>
      <c r="R2204">
        <v>202638</v>
      </c>
      <c r="S2204" t="s">
        <v>607</v>
      </c>
      <c r="T2204" t="s">
        <v>784</v>
      </c>
      <c r="U2204" t="s">
        <v>838</v>
      </c>
      <c r="V2204" t="s">
        <v>972</v>
      </c>
      <c r="W2204" t="s">
        <v>1144</v>
      </c>
      <c r="X2204">
        <v>3</v>
      </c>
      <c r="Y2204" t="s">
        <v>64</v>
      </c>
      <c r="Z2204">
        <v>23400</v>
      </c>
      <c r="AA2204">
        <v>2686655</v>
      </c>
      <c r="AB2204">
        <v>608086</v>
      </c>
      <c r="AC2204">
        <v>0</v>
      </c>
      <c r="AD2204">
        <v>1262099</v>
      </c>
      <c r="AE2204">
        <v>7.8</v>
      </c>
      <c r="AF2204">
        <v>0</v>
      </c>
      <c r="AG2204">
        <v>19.03555555555555</v>
      </c>
      <c r="AH2204" t="s">
        <v>1335</v>
      </c>
      <c r="AI2204" t="s">
        <v>1347</v>
      </c>
    </row>
    <row r="2205" spans="1:35" x14ac:dyDescent="0.35">
      <c r="A2205" t="s">
        <v>43</v>
      </c>
      <c r="B2205" t="s">
        <v>66</v>
      </c>
      <c r="C2205" t="s">
        <v>79</v>
      </c>
      <c r="D2205" t="s">
        <v>410</v>
      </c>
      <c r="E2205" s="7">
        <v>46282</v>
      </c>
      <c r="F2205" s="5">
        <v>23000</v>
      </c>
      <c r="G2205" s="7">
        <v>46315</v>
      </c>
      <c r="H2205" t="s">
        <v>593</v>
      </c>
      <c r="I2205">
        <v>3909583494</v>
      </c>
      <c r="J2205">
        <v>19338.952000000001</v>
      </c>
      <c r="K2205">
        <v>1</v>
      </c>
      <c r="L2205" s="3">
        <v>46315</v>
      </c>
      <c r="M2205">
        <v>1193184</v>
      </c>
      <c r="N2205" t="s">
        <v>594</v>
      </c>
      <c r="O2205">
        <v>81</v>
      </c>
      <c r="P2205">
        <v>29</v>
      </c>
      <c r="Q2205">
        <v>260917</v>
      </c>
      <c r="R2205">
        <v>202638</v>
      </c>
      <c r="S2205" t="s">
        <v>607</v>
      </c>
      <c r="T2205" t="s">
        <v>784</v>
      </c>
      <c r="U2205" t="s">
        <v>838</v>
      </c>
      <c r="V2205" t="s">
        <v>972</v>
      </c>
      <c r="W2205" t="s">
        <v>1144</v>
      </c>
      <c r="X2205">
        <v>3</v>
      </c>
      <c r="Y2205" t="s">
        <v>64</v>
      </c>
      <c r="Z2205">
        <v>23400</v>
      </c>
      <c r="AA2205">
        <v>2686655</v>
      </c>
      <c r="AB2205">
        <v>608086</v>
      </c>
      <c r="AC2205">
        <v>0</v>
      </c>
      <c r="AD2205">
        <v>1262099</v>
      </c>
      <c r="AE2205">
        <v>7.8</v>
      </c>
      <c r="AF2205">
        <v>0</v>
      </c>
      <c r="AG2205">
        <v>19.03555555555555</v>
      </c>
      <c r="AH2205" t="s">
        <v>1335</v>
      </c>
      <c r="AI2205" t="s">
        <v>1347</v>
      </c>
    </row>
    <row r="2206" spans="1:35" x14ac:dyDescent="0.35">
      <c r="A2206" t="s">
        <v>43</v>
      </c>
      <c r="B2206" t="s">
        <v>66</v>
      </c>
      <c r="C2206" t="s">
        <v>79</v>
      </c>
      <c r="D2206" t="s">
        <v>410</v>
      </c>
      <c r="E2206" s="7">
        <v>46282</v>
      </c>
      <c r="F2206" s="5">
        <v>23000</v>
      </c>
      <c r="G2206" s="7">
        <v>46315</v>
      </c>
      <c r="H2206" t="s">
        <v>593</v>
      </c>
      <c r="I2206">
        <v>3909583493</v>
      </c>
      <c r="J2206">
        <v>19338.952000000001</v>
      </c>
      <c r="K2206">
        <v>1</v>
      </c>
      <c r="L2206" s="3">
        <v>46315</v>
      </c>
      <c r="M2206">
        <v>1193184</v>
      </c>
      <c r="N2206" t="s">
        <v>594</v>
      </c>
      <c r="O2206">
        <v>81</v>
      </c>
      <c r="P2206">
        <v>29</v>
      </c>
      <c r="Q2206">
        <v>260917</v>
      </c>
      <c r="R2206">
        <v>202638</v>
      </c>
      <c r="S2206" t="s">
        <v>607</v>
      </c>
      <c r="T2206" t="s">
        <v>784</v>
      </c>
      <c r="U2206" t="s">
        <v>838</v>
      </c>
      <c r="V2206" t="s">
        <v>972</v>
      </c>
      <c r="W2206" t="s">
        <v>1144</v>
      </c>
      <c r="X2206">
        <v>3</v>
      </c>
      <c r="Y2206" t="s">
        <v>64</v>
      </c>
      <c r="Z2206">
        <v>23400</v>
      </c>
      <c r="AA2206">
        <v>2686655</v>
      </c>
      <c r="AB2206">
        <v>608086</v>
      </c>
      <c r="AC2206">
        <v>0</v>
      </c>
      <c r="AD2206">
        <v>1262099</v>
      </c>
      <c r="AE2206">
        <v>7.8</v>
      </c>
      <c r="AF2206">
        <v>0</v>
      </c>
      <c r="AG2206">
        <v>19.03555555555555</v>
      </c>
      <c r="AH2206" t="s">
        <v>1335</v>
      </c>
      <c r="AI2206" t="s">
        <v>1347</v>
      </c>
    </row>
    <row r="2207" spans="1:35" x14ac:dyDescent="0.35">
      <c r="A2207" t="s">
        <v>43</v>
      </c>
      <c r="B2207" t="s">
        <v>66</v>
      </c>
      <c r="C2207" t="s">
        <v>79</v>
      </c>
      <c r="D2207" t="s">
        <v>410</v>
      </c>
      <c r="E2207" s="7">
        <v>46282</v>
      </c>
      <c r="F2207" s="5">
        <v>23000</v>
      </c>
      <c r="G2207" s="7">
        <v>46315</v>
      </c>
      <c r="H2207" t="s">
        <v>593</v>
      </c>
      <c r="I2207">
        <v>3909583492</v>
      </c>
      <c r="J2207">
        <v>19338.952000000001</v>
      </c>
      <c r="K2207">
        <v>1</v>
      </c>
      <c r="L2207" s="3">
        <v>46315</v>
      </c>
      <c r="M2207">
        <v>1193184</v>
      </c>
      <c r="N2207" t="s">
        <v>594</v>
      </c>
      <c r="O2207">
        <v>81</v>
      </c>
      <c r="P2207">
        <v>29</v>
      </c>
      <c r="Q2207">
        <v>260917</v>
      </c>
      <c r="R2207">
        <v>202638</v>
      </c>
      <c r="S2207" t="s">
        <v>607</v>
      </c>
      <c r="T2207" t="s">
        <v>784</v>
      </c>
      <c r="U2207" t="s">
        <v>838</v>
      </c>
      <c r="V2207" t="s">
        <v>972</v>
      </c>
      <c r="W2207" t="s">
        <v>1144</v>
      </c>
      <c r="X2207">
        <v>3</v>
      </c>
      <c r="Y2207" t="s">
        <v>64</v>
      </c>
      <c r="Z2207">
        <v>23400</v>
      </c>
      <c r="AA2207">
        <v>2686655</v>
      </c>
      <c r="AB2207">
        <v>608086</v>
      </c>
      <c r="AC2207">
        <v>0</v>
      </c>
      <c r="AD2207">
        <v>1262099</v>
      </c>
      <c r="AE2207">
        <v>7.8</v>
      </c>
      <c r="AF2207">
        <v>0</v>
      </c>
      <c r="AG2207">
        <v>19.03555555555555</v>
      </c>
      <c r="AH2207" t="s">
        <v>1335</v>
      </c>
      <c r="AI2207" t="s">
        <v>1347</v>
      </c>
    </row>
    <row r="2208" spans="1:35" x14ac:dyDescent="0.35">
      <c r="A2208" t="s">
        <v>43</v>
      </c>
      <c r="B2208" t="s">
        <v>66</v>
      </c>
      <c r="C2208" t="s">
        <v>79</v>
      </c>
      <c r="D2208" t="s">
        <v>410</v>
      </c>
      <c r="E2208" s="7">
        <v>46282</v>
      </c>
      <c r="F2208" s="5">
        <v>23000</v>
      </c>
      <c r="G2208" s="7">
        <v>46315</v>
      </c>
      <c r="H2208" t="s">
        <v>593</v>
      </c>
      <c r="I2208">
        <v>3909583491</v>
      </c>
      <c r="J2208">
        <v>19338.952000000001</v>
      </c>
      <c r="K2208">
        <v>1</v>
      </c>
      <c r="L2208" s="3">
        <v>46315</v>
      </c>
      <c r="M2208">
        <v>1193184</v>
      </c>
      <c r="N2208" t="s">
        <v>594</v>
      </c>
      <c r="O2208">
        <v>81</v>
      </c>
      <c r="P2208">
        <v>29</v>
      </c>
      <c r="Q2208">
        <v>260917</v>
      </c>
      <c r="R2208">
        <v>202638</v>
      </c>
      <c r="S2208" t="s">
        <v>607</v>
      </c>
      <c r="T2208" t="s">
        <v>784</v>
      </c>
      <c r="U2208" t="s">
        <v>838</v>
      </c>
      <c r="V2208" t="s">
        <v>972</v>
      </c>
      <c r="W2208" t="s">
        <v>1144</v>
      </c>
      <c r="X2208">
        <v>3</v>
      </c>
      <c r="Y2208" t="s">
        <v>64</v>
      </c>
      <c r="Z2208">
        <v>23400</v>
      </c>
      <c r="AA2208">
        <v>2686655</v>
      </c>
      <c r="AB2208">
        <v>608086</v>
      </c>
      <c r="AC2208">
        <v>0</v>
      </c>
      <c r="AD2208">
        <v>1262099</v>
      </c>
      <c r="AE2208">
        <v>7.8</v>
      </c>
      <c r="AF2208">
        <v>0</v>
      </c>
      <c r="AG2208">
        <v>19.03555555555555</v>
      </c>
      <c r="AH2208" t="s">
        <v>1335</v>
      </c>
      <c r="AI2208" t="s">
        <v>1347</v>
      </c>
    </row>
    <row r="2209" spans="1:35" x14ac:dyDescent="0.35">
      <c r="A2209" t="s">
        <v>43</v>
      </c>
      <c r="B2209" t="s">
        <v>66</v>
      </c>
      <c r="C2209" t="s">
        <v>79</v>
      </c>
      <c r="D2209" t="s">
        <v>410</v>
      </c>
      <c r="E2209" s="7">
        <v>46282</v>
      </c>
      <c r="F2209" s="5">
        <v>23000</v>
      </c>
      <c r="G2209" s="7">
        <v>46315</v>
      </c>
      <c r="H2209" t="s">
        <v>593</v>
      </c>
      <c r="I2209">
        <v>3909583490</v>
      </c>
      <c r="J2209">
        <v>19338.952000000001</v>
      </c>
      <c r="K2209">
        <v>1</v>
      </c>
      <c r="L2209" s="3">
        <v>46315</v>
      </c>
      <c r="M2209">
        <v>1193184</v>
      </c>
      <c r="N2209" t="s">
        <v>594</v>
      </c>
      <c r="O2209">
        <v>81</v>
      </c>
      <c r="P2209">
        <v>29</v>
      </c>
      <c r="Q2209">
        <v>260917</v>
      </c>
      <c r="R2209">
        <v>202638</v>
      </c>
      <c r="S2209" t="s">
        <v>607</v>
      </c>
      <c r="T2209" t="s">
        <v>784</v>
      </c>
      <c r="U2209" t="s">
        <v>838</v>
      </c>
      <c r="V2209" t="s">
        <v>972</v>
      </c>
      <c r="W2209" t="s">
        <v>1144</v>
      </c>
      <c r="X2209">
        <v>3</v>
      </c>
      <c r="Y2209" t="s">
        <v>64</v>
      </c>
      <c r="Z2209">
        <v>23400</v>
      </c>
      <c r="AA2209">
        <v>2686655</v>
      </c>
      <c r="AB2209">
        <v>608086</v>
      </c>
      <c r="AC2209">
        <v>0</v>
      </c>
      <c r="AD2209">
        <v>1262099</v>
      </c>
      <c r="AE2209">
        <v>7.8</v>
      </c>
      <c r="AF2209">
        <v>0</v>
      </c>
      <c r="AG2209">
        <v>19.03555555555555</v>
      </c>
      <c r="AH2209" t="s">
        <v>1335</v>
      </c>
      <c r="AI2209" t="s">
        <v>1347</v>
      </c>
    </row>
    <row r="2210" spans="1:35" x14ac:dyDescent="0.35">
      <c r="A2210" t="s">
        <v>36</v>
      </c>
      <c r="B2210" t="s">
        <v>66</v>
      </c>
      <c r="C2210" t="s">
        <v>86</v>
      </c>
      <c r="D2210" t="s">
        <v>411</v>
      </c>
      <c r="E2210" s="7">
        <v>46271</v>
      </c>
      <c r="F2210" s="5">
        <v>565.91558399999997</v>
      </c>
      <c r="G2210" s="7">
        <v>46315</v>
      </c>
      <c r="H2210" t="s">
        <v>593</v>
      </c>
      <c r="I2210">
        <v>3909587376</v>
      </c>
      <c r="J2210">
        <v>500</v>
      </c>
      <c r="K2210">
        <v>1</v>
      </c>
      <c r="L2210" s="3">
        <v>46315</v>
      </c>
      <c r="M2210">
        <v>0</v>
      </c>
      <c r="N2210" t="s">
        <v>594</v>
      </c>
      <c r="O2210">
        <v>81</v>
      </c>
      <c r="P2210">
        <v>40</v>
      </c>
      <c r="Q2210">
        <v>260906</v>
      </c>
      <c r="R2210">
        <v>202637</v>
      </c>
      <c r="S2210" t="s">
        <v>685</v>
      </c>
      <c r="T2210" t="s">
        <v>789</v>
      </c>
      <c r="U2210" t="s">
        <v>807</v>
      </c>
      <c r="V2210" t="s">
        <v>973</v>
      </c>
      <c r="W2210" t="s">
        <v>1225</v>
      </c>
      <c r="X2210">
        <v>9</v>
      </c>
      <c r="Y2210" t="s">
        <v>1330</v>
      </c>
      <c r="Z2210">
        <v>33300</v>
      </c>
      <c r="AA2210">
        <v>0</v>
      </c>
      <c r="AB2210">
        <v>31531</v>
      </c>
      <c r="AC2210">
        <v>0</v>
      </c>
      <c r="AD2210">
        <v>0</v>
      </c>
      <c r="AE2210">
        <v>3.7</v>
      </c>
      <c r="AF2210">
        <v>1</v>
      </c>
      <c r="AG2210">
        <v>12.125833333333331</v>
      </c>
      <c r="AH2210" t="s">
        <v>1334</v>
      </c>
      <c r="AI2210" t="s">
        <v>1346</v>
      </c>
    </row>
    <row r="2211" spans="1:35" x14ac:dyDescent="0.35">
      <c r="A2211" t="s">
        <v>44</v>
      </c>
      <c r="B2211" t="s">
        <v>66</v>
      </c>
      <c r="C2211" t="s">
        <v>166</v>
      </c>
      <c r="D2211" t="s">
        <v>412</v>
      </c>
      <c r="E2211" s="7">
        <v>46273</v>
      </c>
      <c r="F2211" s="5">
        <v>75982</v>
      </c>
      <c r="G2211" s="7">
        <v>46293</v>
      </c>
      <c r="H2211" t="s">
        <v>593</v>
      </c>
      <c r="I2211">
        <v>3909587372</v>
      </c>
      <c r="J2211">
        <v>72000.239272000006</v>
      </c>
      <c r="K2211">
        <v>1</v>
      </c>
      <c r="L2211" s="3">
        <v>46293</v>
      </c>
      <c r="M2211">
        <v>90800</v>
      </c>
      <c r="N2211" t="s">
        <v>594</v>
      </c>
      <c r="O2211">
        <v>59</v>
      </c>
      <c r="P2211">
        <v>20</v>
      </c>
      <c r="Q2211">
        <v>260908</v>
      </c>
      <c r="R2211">
        <v>202637</v>
      </c>
      <c r="S2211" t="s">
        <v>686</v>
      </c>
      <c r="T2211" t="s">
        <v>794</v>
      </c>
      <c r="U2211" t="s">
        <v>834</v>
      </c>
      <c r="V2211" t="s">
        <v>974</v>
      </c>
      <c r="W2211" t="s">
        <v>1226</v>
      </c>
      <c r="X2211">
        <v>6</v>
      </c>
      <c r="Y2211" t="s">
        <v>1330</v>
      </c>
      <c r="Z2211">
        <v>45360</v>
      </c>
      <c r="AA2211">
        <v>0</v>
      </c>
      <c r="AB2211">
        <v>0</v>
      </c>
      <c r="AC2211">
        <v>0</v>
      </c>
      <c r="AD2211">
        <v>0</v>
      </c>
      <c r="AE2211">
        <v>7.56</v>
      </c>
      <c r="AF2211">
        <v>0</v>
      </c>
      <c r="AG2211">
        <v>8.6649999999999991</v>
      </c>
      <c r="AH2211" t="s">
        <v>1339</v>
      </c>
      <c r="AI2211" t="s">
        <v>1346</v>
      </c>
    </row>
    <row r="2212" spans="1:35" x14ac:dyDescent="0.35">
      <c r="A2212" t="s">
        <v>57</v>
      </c>
      <c r="B2212" t="s">
        <v>66</v>
      </c>
      <c r="C2212" t="s">
        <v>167</v>
      </c>
      <c r="D2212" t="s">
        <v>413</v>
      </c>
      <c r="E2212" s="7">
        <v>46253</v>
      </c>
      <c r="F2212" s="5">
        <v>9160.57107</v>
      </c>
      <c r="G2212" s="7">
        <v>46289</v>
      </c>
      <c r="H2212" t="s">
        <v>593</v>
      </c>
      <c r="I2212">
        <v>3909587239</v>
      </c>
      <c r="J2212">
        <v>2000</v>
      </c>
      <c r="K2212">
        <v>3</v>
      </c>
      <c r="L2212" s="3">
        <v>46289</v>
      </c>
      <c r="M2212">
        <v>202500</v>
      </c>
      <c r="N2212" t="s">
        <v>594</v>
      </c>
      <c r="O2212">
        <v>55</v>
      </c>
      <c r="P2212">
        <v>36</v>
      </c>
      <c r="Q2212">
        <v>260819</v>
      </c>
      <c r="R2212">
        <v>202634</v>
      </c>
      <c r="S2212" t="s">
        <v>687</v>
      </c>
      <c r="T2212" t="s">
        <v>789</v>
      </c>
      <c r="U2212" t="s">
        <v>812</v>
      </c>
      <c r="V2212" t="s">
        <v>975</v>
      </c>
      <c r="W2212" t="s">
        <v>1227</v>
      </c>
      <c r="X2212">
        <v>14</v>
      </c>
      <c r="Y2212" t="s">
        <v>1330</v>
      </c>
      <c r="Z2212">
        <v>67536</v>
      </c>
      <c r="AA2212">
        <v>604267</v>
      </c>
      <c r="AB2212">
        <v>0</v>
      </c>
      <c r="AC2212">
        <v>0</v>
      </c>
      <c r="AD2212">
        <v>0</v>
      </c>
      <c r="AE2212">
        <v>4.8239999999999998</v>
      </c>
      <c r="AF2212">
        <v>0</v>
      </c>
      <c r="AG2212">
        <v>10.72222222222222</v>
      </c>
      <c r="AH2212" t="s">
        <v>1337</v>
      </c>
    </row>
    <row r="2213" spans="1:35" x14ac:dyDescent="0.35">
      <c r="A2213" t="s">
        <v>57</v>
      </c>
      <c r="B2213" t="s">
        <v>66</v>
      </c>
      <c r="C2213" t="s">
        <v>167</v>
      </c>
      <c r="D2213" t="s">
        <v>413</v>
      </c>
      <c r="E2213" s="7">
        <v>46247</v>
      </c>
      <c r="F2213" s="5">
        <v>642.28428000000008</v>
      </c>
      <c r="G2213" s="7">
        <v>46283</v>
      </c>
      <c r="H2213" t="s">
        <v>593</v>
      </c>
      <c r="I2213">
        <v>3909587238</v>
      </c>
      <c r="J2213">
        <v>140.22800000000001</v>
      </c>
      <c r="K2213">
        <v>3</v>
      </c>
      <c r="L2213" s="3">
        <v>46283</v>
      </c>
      <c r="M2213">
        <v>202500</v>
      </c>
      <c r="N2213" t="s">
        <v>594</v>
      </c>
      <c r="O2213">
        <v>49</v>
      </c>
      <c r="P2213">
        <v>36</v>
      </c>
      <c r="Q2213">
        <v>260813</v>
      </c>
      <c r="R2213">
        <v>202633</v>
      </c>
      <c r="S2213" t="s">
        <v>687</v>
      </c>
      <c r="T2213" t="s">
        <v>789</v>
      </c>
      <c r="U2213" t="s">
        <v>812</v>
      </c>
      <c r="V2213" t="s">
        <v>975</v>
      </c>
      <c r="W2213" t="s">
        <v>1227</v>
      </c>
      <c r="X2213">
        <v>14</v>
      </c>
      <c r="Y2213" t="s">
        <v>1330</v>
      </c>
      <c r="Z2213">
        <v>67536</v>
      </c>
      <c r="AA2213">
        <v>604267</v>
      </c>
      <c r="AB2213">
        <v>0</v>
      </c>
      <c r="AC2213">
        <v>0</v>
      </c>
      <c r="AD2213">
        <v>0</v>
      </c>
      <c r="AE2213">
        <v>4.8239999999999998</v>
      </c>
      <c r="AF2213">
        <v>0</v>
      </c>
      <c r="AG2213">
        <v>10.72222222222222</v>
      </c>
      <c r="AH2213" t="s">
        <v>1337</v>
      </c>
    </row>
    <row r="2214" spans="1:35" x14ac:dyDescent="0.35">
      <c r="A2214" t="s">
        <v>57</v>
      </c>
      <c r="B2214" t="s">
        <v>66</v>
      </c>
      <c r="C2214" t="s">
        <v>167</v>
      </c>
      <c r="D2214" t="s">
        <v>413</v>
      </c>
      <c r="E2214" s="7">
        <v>46247</v>
      </c>
      <c r="F2214" s="5">
        <v>36000</v>
      </c>
      <c r="G2214" s="7">
        <v>46283</v>
      </c>
      <c r="H2214" t="s">
        <v>593</v>
      </c>
      <c r="I2214">
        <v>3909587237</v>
      </c>
      <c r="J2214">
        <v>7859.7719999999999</v>
      </c>
      <c r="K2214">
        <v>3</v>
      </c>
      <c r="L2214" s="3">
        <v>46283</v>
      </c>
      <c r="M2214">
        <v>202500</v>
      </c>
      <c r="N2214" t="s">
        <v>594</v>
      </c>
      <c r="O2214">
        <v>49</v>
      </c>
      <c r="P2214">
        <v>36</v>
      </c>
      <c r="Q2214">
        <v>260813</v>
      </c>
      <c r="R2214">
        <v>202633</v>
      </c>
      <c r="S2214" t="s">
        <v>687</v>
      </c>
      <c r="T2214" t="s">
        <v>789</v>
      </c>
      <c r="U2214" t="s">
        <v>812</v>
      </c>
      <c r="V2214" t="s">
        <v>975</v>
      </c>
      <c r="W2214" t="s">
        <v>1227</v>
      </c>
      <c r="X2214">
        <v>14</v>
      </c>
      <c r="Y2214" t="s">
        <v>1330</v>
      </c>
      <c r="Z2214">
        <v>67536</v>
      </c>
      <c r="AA2214">
        <v>604267</v>
      </c>
      <c r="AB2214">
        <v>0</v>
      </c>
      <c r="AC2214">
        <v>0</v>
      </c>
      <c r="AD2214">
        <v>0</v>
      </c>
      <c r="AE2214">
        <v>4.8239999999999998</v>
      </c>
      <c r="AF2214">
        <v>0</v>
      </c>
      <c r="AG2214">
        <v>10.72222222222222</v>
      </c>
      <c r="AH2214" t="s">
        <v>1337</v>
      </c>
    </row>
    <row r="2215" spans="1:35" x14ac:dyDescent="0.35">
      <c r="A2215" t="s">
        <v>57</v>
      </c>
      <c r="B2215" t="s">
        <v>66</v>
      </c>
      <c r="C2215" t="s">
        <v>167</v>
      </c>
      <c r="D2215" t="s">
        <v>413</v>
      </c>
      <c r="E2215" s="7">
        <v>46244</v>
      </c>
      <c r="F2215" s="5">
        <v>26448.3963</v>
      </c>
      <c r="G2215" s="7">
        <v>46280</v>
      </c>
      <c r="H2215" t="s">
        <v>593</v>
      </c>
      <c r="I2215">
        <v>3909587236</v>
      </c>
      <c r="J2215">
        <v>5774.3990190000004</v>
      </c>
      <c r="K2215">
        <v>3</v>
      </c>
      <c r="L2215" s="3">
        <v>46280</v>
      </c>
      <c r="M2215">
        <v>202500</v>
      </c>
      <c r="N2215" t="s">
        <v>594</v>
      </c>
      <c r="O2215">
        <v>46</v>
      </c>
      <c r="P2215">
        <v>36</v>
      </c>
      <c r="Q2215">
        <v>260810</v>
      </c>
      <c r="R2215">
        <v>202633</v>
      </c>
      <c r="S2215" t="s">
        <v>687</v>
      </c>
      <c r="T2215" t="s">
        <v>789</v>
      </c>
      <c r="U2215" t="s">
        <v>812</v>
      </c>
      <c r="V2215" t="s">
        <v>975</v>
      </c>
      <c r="W2215" t="s">
        <v>1227</v>
      </c>
      <c r="X2215">
        <v>14</v>
      </c>
      <c r="Y2215" t="s">
        <v>1330</v>
      </c>
      <c r="Z2215">
        <v>67536</v>
      </c>
      <c r="AA2215">
        <v>604267</v>
      </c>
      <c r="AB2215">
        <v>0</v>
      </c>
      <c r="AC2215">
        <v>0</v>
      </c>
      <c r="AD2215">
        <v>0</v>
      </c>
      <c r="AE2215">
        <v>4.8239999999999998</v>
      </c>
      <c r="AF2215">
        <v>0</v>
      </c>
      <c r="AG2215">
        <v>10.72222222222222</v>
      </c>
      <c r="AH2215" t="s">
        <v>1337</v>
      </c>
    </row>
    <row r="2216" spans="1:35" x14ac:dyDescent="0.35">
      <c r="A2216" t="s">
        <v>57</v>
      </c>
      <c r="B2216" t="s">
        <v>66</v>
      </c>
      <c r="C2216" t="s">
        <v>167</v>
      </c>
      <c r="D2216" t="s">
        <v>413</v>
      </c>
      <c r="E2216" s="7">
        <v>46244</v>
      </c>
      <c r="F2216" s="5">
        <v>36000</v>
      </c>
      <c r="G2216" s="7">
        <v>46280</v>
      </c>
      <c r="H2216" t="s">
        <v>593</v>
      </c>
      <c r="I2216">
        <v>3909587235</v>
      </c>
      <c r="J2216">
        <v>7859.7719999999999</v>
      </c>
      <c r="K2216">
        <v>3</v>
      </c>
      <c r="L2216" s="3">
        <v>46280</v>
      </c>
      <c r="M2216">
        <v>202500</v>
      </c>
      <c r="N2216" t="s">
        <v>594</v>
      </c>
      <c r="O2216">
        <v>46</v>
      </c>
      <c r="P2216">
        <v>36</v>
      </c>
      <c r="Q2216">
        <v>260810</v>
      </c>
      <c r="R2216">
        <v>202633</v>
      </c>
      <c r="S2216" t="s">
        <v>687</v>
      </c>
      <c r="T2216" t="s">
        <v>789</v>
      </c>
      <c r="U2216" t="s">
        <v>812</v>
      </c>
      <c r="V2216" t="s">
        <v>975</v>
      </c>
      <c r="W2216" t="s">
        <v>1227</v>
      </c>
      <c r="X2216">
        <v>14</v>
      </c>
      <c r="Y2216" t="s">
        <v>1330</v>
      </c>
      <c r="Z2216">
        <v>67536</v>
      </c>
      <c r="AA2216">
        <v>604267</v>
      </c>
      <c r="AB2216">
        <v>0</v>
      </c>
      <c r="AC2216">
        <v>0</v>
      </c>
      <c r="AD2216">
        <v>0</v>
      </c>
      <c r="AE2216">
        <v>4.8239999999999998</v>
      </c>
      <c r="AF2216">
        <v>0</v>
      </c>
      <c r="AG2216">
        <v>10.72222222222222</v>
      </c>
      <c r="AH2216" t="s">
        <v>1337</v>
      </c>
    </row>
    <row r="2217" spans="1:35" x14ac:dyDescent="0.35">
      <c r="A2217" t="s">
        <v>57</v>
      </c>
      <c r="B2217" t="s">
        <v>66</v>
      </c>
      <c r="C2217" t="s">
        <v>167</v>
      </c>
      <c r="D2217" t="s">
        <v>413</v>
      </c>
      <c r="E2217" s="7">
        <v>46260</v>
      </c>
      <c r="F2217" s="5">
        <v>20247.994979999999</v>
      </c>
      <c r="G2217" s="7">
        <v>46300</v>
      </c>
      <c r="H2217" t="s">
        <v>593</v>
      </c>
      <c r="I2217">
        <v>3909587247</v>
      </c>
      <c r="J2217">
        <v>4420.6840000000002</v>
      </c>
      <c r="K2217">
        <v>3</v>
      </c>
      <c r="L2217" s="3">
        <v>46300</v>
      </c>
      <c r="M2217">
        <v>202500</v>
      </c>
      <c r="N2217" t="s">
        <v>594</v>
      </c>
      <c r="O2217">
        <v>66</v>
      </c>
      <c r="P2217">
        <v>36</v>
      </c>
      <c r="Q2217">
        <v>260826</v>
      </c>
      <c r="R2217">
        <v>202635</v>
      </c>
      <c r="S2217" t="s">
        <v>687</v>
      </c>
      <c r="T2217" t="s">
        <v>789</v>
      </c>
      <c r="U2217" t="s">
        <v>812</v>
      </c>
      <c r="V2217" t="s">
        <v>975</v>
      </c>
      <c r="W2217" t="s">
        <v>1227</v>
      </c>
      <c r="X2217">
        <v>14</v>
      </c>
      <c r="Y2217" t="s">
        <v>1330</v>
      </c>
      <c r="Z2217">
        <v>67536</v>
      </c>
      <c r="AA2217">
        <v>604267</v>
      </c>
      <c r="AB2217">
        <v>0</v>
      </c>
      <c r="AC2217">
        <v>0</v>
      </c>
      <c r="AD2217">
        <v>0</v>
      </c>
      <c r="AE2217">
        <v>4.8239999999999998</v>
      </c>
      <c r="AF2217">
        <v>0</v>
      </c>
      <c r="AG2217">
        <v>10.72222222222222</v>
      </c>
      <c r="AH2217" t="s">
        <v>1337</v>
      </c>
    </row>
    <row r="2218" spans="1:35" x14ac:dyDescent="0.35">
      <c r="A2218" t="s">
        <v>57</v>
      </c>
      <c r="B2218" t="s">
        <v>66</v>
      </c>
      <c r="C2218" t="s">
        <v>167</v>
      </c>
      <c r="D2218" t="s">
        <v>413</v>
      </c>
      <c r="E2218" s="7">
        <v>46260</v>
      </c>
      <c r="F2218" s="5">
        <v>36000</v>
      </c>
      <c r="G2218" s="7">
        <v>46300</v>
      </c>
      <c r="H2218" t="s">
        <v>593</v>
      </c>
      <c r="I2218">
        <v>3909587246</v>
      </c>
      <c r="J2218">
        <v>7859.7719999999999</v>
      </c>
      <c r="K2218">
        <v>3</v>
      </c>
      <c r="L2218" s="3">
        <v>46300</v>
      </c>
      <c r="M2218">
        <v>202500</v>
      </c>
      <c r="N2218" t="s">
        <v>594</v>
      </c>
      <c r="O2218">
        <v>66</v>
      </c>
      <c r="P2218">
        <v>36</v>
      </c>
      <c r="Q2218">
        <v>260826</v>
      </c>
      <c r="R2218">
        <v>202635</v>
      </c>
      <c r="S2218" t="s">
        <v>687</v>
      </c>
      <c r="T2218" t="s">
        <v>789</v>
      </c>
      <c r="U2218" t="s">
        <v>812</v>
      </c>
      <c r="V2218" t="s">
        <v>975</v>
      </c>
      <c r="W2218" t="s">
        <v>1227</v>
      </c>
      <c r="X2218">
        <v>14</v>
      </c>
      <c r="Y2218" t="s">
        <v>1330</v>
      </c>
      <c r="Z2218">
        <v>67536</v>
      </c>
      <c r="AA2218">
        <v>604267</v>
      </c>
      <c r="AB2218">
        <v>0</v>
      </c>
      <c r="AC2218">
        <v>0</v>
      </c>
      <c r="AD2218">
        <v>0</v>
      </c>
      <c r="AE2218">
        <v>4.8239999999999998</v>
      </c>
      <c r="AF2218">
        <v>0</v>
      </c>
      <c r="AG2218">
        <v>10.72222222222222</v>
      </c>
      <c r="AH2218" t="s">
        <v>1337</v>
      </c>
    </row>
    <row r="2219" spans="1:35" x14ac:dyDescent="0.35">
      <c r="A2219" t="s">
        <v>57</v>
      </c>
      <c r="B2219" t="s">
        <v>66</v>
      </c>
      <c r="C2219" t="s">
        <v>167</v>
      </c>
      <c r="D2219" t="s">
        <v>413</v>
      </c>
      <c r="E2219" s="7">
        <v>46260</v>
      </c>
      <c r="F2219" s="5">
        <v>36000</v>
      </c>
      <c r="G2219" s="7">
        <v>46300</v>
      </c>
      <c r="H2219" t="s">
        <v>593</v>
      </c>
      <c r="I2219">
        <v>3909587245</v>
      </c>
      <c r="J2219">
        <v>7859.7719999999999</v>
      </c>
      <c r="K2219">
        <v>3</v>
      </c>
      <c r="L2219" s="3">
        <v>46300</v>
      </c>
      <c r="M2219">
        <v>202500</v>
      </c>
      <c r="N2219" t="s">
        <v>594</v>
      </c>
      <c r="O2219">
        <v>66</v>
      </c>
      <c r="P2219">
        <v>36</v>
      </c>
      <c r="Q2219">
        <v>260826</v>
      </c>
      <c r="R2219">
        <v>202635</v>
      </c>
      <c r="S2219" t="s">
        <v>687</v>
      </c>
      <c r="T2219" t="s">
        <v>789</v>
      </c>
      <c r="U2219" t="s">
        <v>812</v>
      </c>
      <c r="V2219" t="s">
        <v>975</v>
      </c>
      <c r="W2219" t="s">
        <v>1227</v>
      </c>
      <c r="X2219">
        <v>14</v>
      </c>
      <c r="Y2219" t="s">
        <v>1330</v>
      </c>
      <c r="Z2219">
        <v>67536</v>
      </c>
      <c r="AA2219">
        <v>604267</v>
      </c>
      <c r="AB2219">
        <v>0</v>
      </c>
      <c r="AC2219">
        <v>0</v>
      </c>
      <c r="AD2219">
        <v>0</v>
      </c>
      <c r="AE2219">
        <v>4.8239999999999998</v>
      </c>
      <c r="AF2219">
        <v>0</v>
      </c>
      <c r="AG2219">
        <v>10.72222222222222</v>
      </c>
      <c r="AH2219" t="s">
        <v>1337</v>
      </c>
    </row>
    <row r="2220" spans="1:35" x14ac:dyDescent="0.35">
      <c r="A2220" t="s">
        <v>57</v>
      </c>
      <c r="B2220" t="s">
        <v>66</v>
      </c>
      <c r="C2220" t="s">
        <v>167</v>
      </c>
      <c r="D2220" t="s">
        <v>413</v>
      </c>
      <c r="E2220" s="7">
        <v>46260</v>
      </c>
      <c r="F2220" s="5">
        <v>36000</v>
      </c>
      <c r="G2220" s="7">
        <v>46300</v>
      </c>
      <c r="H2220" t="s">
        <v>593</v>
      </c>
      <c r="I2220">
        <v>3909587244</v>
      </c>
      <c r="J2220">
        <v>7859.7719999999999</v>
      </c>
      <c r="K2220">
        <v>3</v>
      </c>
      <c r="L2220" s="3">
        <v>46300</v>
      </c>
      <c r="M2220">
        <v>202500</v>
      </c>
      <c r="N2220" t="s">
        <v>594</v>
      </c>
      <c r="O2220">
        <v>66</v>
      </c>
      <c r="P2220">
        <v>36</v>
      </c>
      <c r="Q2220">
        <v>260826</v>
      </c>
      <c r="R2220">
        <v>202635</v>
      </c>
      <c r="S2220" t="s">
        <v>687</v>
      </c>
      <c r="T2220" t="s">
        <v>789</v>
      </c>
      <c r="U2220" t="s">
        <v>812</v>
      </c>
      <c r="V2220" t="s">
        <v>975</v>
      </c>
      <c r="W2220" t="s">
        <v>1227</v>
      </c>
      <c r="X2220">
        <v>14</v>
      </c>
      <c r="Y2220" t="s">
        <v>1330</v>
      </c>
      <c r="Z2220">
        <v>67536</v>
      </c>
      <c r="AA2220">
        <v>604267</v>
      </c>
      <c r="AB2220">
        <v>0</v>
      </c>
      <c r="AC2220">
        <v>0</v>
      </c>
      <c r="AD2220">
        <v>0</v>
      </c>
      <c r="AE2220">
        <v>4.8239999999999998</v>
      </c>
      <c r="AF2220">
        <v>0</v>
      </c>
      <c r="AG2220">
        <v>10.72222222222222</v>
      </c>
      <c r="AH2220" t="s">
        <v>1337</v>
      </c>
    </row>
    <row r="2221" spans="1:35" x14ac:dyDescent="0.35">
      <c r="A2221" t="s">
        <v>57</v>
      </c>
      <c r="B2221" t="s">
        <v>66</v>
      </c>
      <c r="C2221" t="s">
        <v>167</v>
      </c>
      <c r="D2221" t="s">
        <v>413</v>
      </c>
      <c r="E2221" s="7">
        <v>46259</v>
      </c>
      <c r="F2221" s="5">
        <v>19605.7107</v>
      </c>
      <c r="G2221" s="7">
        <v>46295</v>
      </c>
      <c r="H2221" t="s">
        <v>593</v>
      </c>
      <c r="I2221">
        <v>3909587243</v>
      </c>
      <c r="J2221">
        <v>4280.4560000000001</v>
      </c>
      <c r="K2221">
        <v>3</v>
      </c>
      <c r="L2221" s="3">
        <v>46295</v>
      </c>
      <c r="M2221">
        <v>202500</v>
      </c>
      <c r="N2221" t="s">
        <v>594</v>
      </c>
      <c r="O2221">
        <v>61</v>
      </c>
      <c r="P2221">
        <v>36</v>
      </c>
      <c r="Q2221">
        <v>260825</v>
      </c>
      <c r="R2221">
        <v>202635</v>
      </c>
      <c r="S2221" t="s">
        <v>687</v>
      </c>
      <c r="T2221" t="s">
        <v>789</v>
      </c>
      <c r="U2221" t="s">
        <v>812</v>
      </c>
      <c r="V2221" t="s">
        <v>975</v>
      </c>
      <c r="W2221" t="s">
        <v>1227</v>
      </c>
      <c r="X2221">
        <v>14</v>
      </c>
      <c r="Y2221" t="s">
        <v>1330</v>
      </c>
      <c r="Z2221">
        <v>67536</v>
      </c>
      <c r="AA2221">
        <v>604267</v>
      </c>
      <c r="AB2221">
        <v>0</v>
      </c>
      <c r="AC2221">
        <v>0</v>
      </c>
      <c r="AD2221">
        <v>0</v>
      </c>
      <c r="AE2221">
        <v>4.8239999999999998</v>
      </c>
      <c r="AF2221">
        <v>0</v>
      </c>
      <c r="AG2221">
        <v>10.72222222222222</v>
      </c>
      <c r="AH2221" t="s">
        <v>1337</v>
      </c>
    </row>
    <row r="2222" spans="1:35" x14ac:dyDescent="0.35">
      <c r="A2222" t="s">
        <v>57</v>
      </c>
      <c r="B2222" t="s">
        <v>66</v>
      </c>
      <c r="C2222" t="s">
        <v>167</v>
      </c>
      <c r="D2222" t="s">
        <v>413</v>
      </c>
      <c r="E2222" s="7">
        <v>46259</v>
      </c>
      <c r="F2222" s="5">
        <v>36000</v>
      </c>
      <c r="G2222" s="7">
        <v>46295</v>
      </c>
      <c r="H2222" t="s">
        <v>593</v>
      </c>
      <c r="I2222">
        <v>3909587242</v>
      </c>
      <c r="J2222">
        <v>7859.7719999999999</v>
      </c>
      <c r="K2222">
        <v>3</v>
      </c>
      <c r="L2222" s="3">
        <v>46295</v>
      </c>
      <c r="M2222">
        <v>202500</v>
      </c>
      <c r="N2222" t="s">
        <v>594</v>
      </c>
      <c r="O2222">
        <v>61</v>
      </c>
      <c r="P2222">
        <v>36</v>
      </c>
      <c r="Q2222">
        <v>260825</v>
      </c>
      <c r="R2222">
        <v>202635</v>
      </c>
      <c r="S2222" t="s">
        <v>687</v>
      </c>
      <c r="T2222" t="s">
        <v>789</v>
      </c>
      <c r="U2222" t="s">
        <v>812</v>
      </c>
      <c r="V2222" t="s">
        <v>975</v>
      </c>
      <c r="W2222" t="s">
        <v>1227</v>
      </c>
      <c r="X2222">
        <v>14</v>
      </c>
      <c r="Y2222" t="s">
        <v>1330</v>
      </c>
      <c r="Z2222">
        <v>67536</v>
      </c>
      <c r="AA2222">
        <v>604267</v>
      </c>
      <c r="AB2222">
        <v>0</v>
      </c>
      <c r="AC2222">
        <v>0</v>
      </c>
      <c r="AD2222">
        <v>0</v>
      </c>
      <c r="AE2222">
        <v>4.8239999999999998</v>
      </c>
      <c r="AF2222">
        <v>0</v>
      </c>
      <c r="AG2222">
        <v>10.72222222222222</v>
      </c>
      <c r="AH2222" t="s">
        <v>1337</v>
      </c>
    </row>
    <row r="2223" spans="1:35" x14ac:dyDescent="0.35">
      <c r="A2223" t="s">
        <v>57</v>
      </c>
      <c r="B2223" t="s">
        <v>66</v>
      </c>
      <c r="C2223" t="s">
        <v>167</v>
      </c>
      <c r="D2223" t="s">
        <v>413</v>
      </c>
      <c r="E2223" s="7">
        <v>46259</v>
      </c>
      <c r="F2223" s="5">
        <v>36000</v>
      </c>
      <c r="G2223" s="7">
        <v>46295</v>
      </c>
      <c r="H2223" t="s">
        <v>593</v>
      </c>
      <c r="I2223">
        <v>3909587241</v>
      </c>
      <c r="J2223">
        <v>7859.7719999999999</v>
      </c>
      <c r="K2223">
        <v>3</v>
      </c>
      <c r="L2223" s="3">
        <v>46295</v>
      </c>
      <c r="M2223">
        <v>202500</v>
      </c>
      <c r="N2223" t="s">
        <v>594</v>
      </c>
      <c r="O2223">
        <v>61</v>
      </c>
      <c r="P2223">
        <v>36</v>
      </c>
      <c r="Q2223">
        <v>260825</v>
      </c>
      <c r="R2223">
        <v>202635</v>
      </c>
      <c r="S2223" t="s">
        <v>687</v>
      </c>
      <c r="T2223" t="s">
        <v>789</v>
      </c>
      <c r="U2223" t="s">
        <v>812</v>
      </c>
      <c r="V2223" t="s">
        <v>975</v>
      </c>
      <c r="W2223" t="s">
        <v>1227</v>
      </c>
      <c r="X2223">
        <v>14</v>
      </c>
      <c r="Y2223" t="s">
        <v>1330</v>
      </c>
      <c r="Z2223">
        <v>67536</v>
      </c>
      <c r="AA2223">
        <v>604267</v>
      </c>
      <c r="AB2223">
        <v>0</v>
      </c>
      <c r="AC2223">
        <v>0</v>
      </c>
      <c r="AD2223">
        <v>0</v>
      </c>
      <c r="AE2223">
        <v>4.8239999999999998</v>
      </c>
      <c r="AF2223">
        <v>0</v>
      </c>
      <c r="AG2223">
        <v>10.72222222222222</v>
      </c>
      <c r="AH2223" t="s">
        <v>1337</v>
      </c>
    </row>
    <row r="2224" spans="1:35" x14ac:dyDescent="0.35">
      <c r="A2224" t="s">
        <v>57</v>
      </c>
      <c r="B2224" t="s">
        <v>66</v>
      </c>
      <c r="C2224" t="s">
        <v>167</v>
      </c>
      <c r="D2224" t="s">
        <v>413</v>
      </c>
      <c r="E2224" s="7">
        <v>46257</v>
      </c>
      <c r="F2224" s="5">
        <v>18321.14214</v>
      </c>
      <c r="G2224" s="7">
        <v>46293</v>
      </c>
      <c r="H2224" t="s">
        <v>593</v>
      </c>
      <c r="I2224">
        <v>3909587240</v>
      </c>
      <c r="J2224">
        <v>4000</v>
      </c>
      <c r="K2224">
        <v>3</v>
      </c>
      <c r="L2224" s="3">
        <v>46293</v>
      </c>
      <c r="M2224">
        <v>202500</v>
      </c>
      <c r="N2224" t="s">
        <v>594</v>
      </c>
      <c r="O2224">
        <v>59</v>
      </c>
      <c r="P2224">
        <v>36</v>
      </c>
      <c r="Q2224">
        <v>260823</v>
      </c>
      <c r="R2224">
        <v>202635</v>
      </c>
      <c r="S2224" t="s">
        <v>687</v>
      </c>
      <c r="T2224" t="s">
        <v>789</v>
      </c>
      <c r="U2224" t="s">
        <v>812</v>
      </c>
      <c r="V2224" t="s">
        <v>975</v>
      </c>
      <c r="W2224" t="s">
        <v>1227</v>
      </c>
      <c r="X2224">
        <v>14</v>
      </c>
      <c r="Y2224" t="s">
        <v>1330</v>
      </c>
      <c r="Z2224">
        <v>67536</v>
      </c>
      <c r="AA2224">
        <v>604267</v>
      </c>
      <c r="AB2224">
        <v>0</v>
      </c>
      <c r="AC2224">
        <v>0</v>
      </c>
      <c r="AD2224">
        <v>0</v>
      </c>
      <c r="AE2224">
        <v>4.8239999999999998</v>
      </c>
      <c r="AF2224">
        <v>0</v>
      </c>
      <c r="AG2224">
        <v>10.72222222222222</v>
      </c>
      <c r="AH2224" t="s">
        <v>1337</v>
      </c>
    </row>
    <row r="2225" spans="1:35" x14ac:dyDescent="0.35">
      <c r="A2225" t="s">
        <v>57</v>
      </c>
      <c r="B2225" t="s">
        <v>66</v>
      </c>
      <c r="C2225" t="s">
        <v>167</v>
      </c>
      <c r="D2225" t="s">
        <v>413</v>
      </c>
      <c r="E2225" s="7">
        <v>46281</v>
      </c>
      <c r="F2225" s="5">
        <v>10445.13963</v>
      </c>
      <c r="G2225" s="7">
        <v>46321</v>
      </c>
      <c r="H2225" t="s">
        <v>593</v>
      </c>
      <c r="I2225">
        <v>3909587255</v>
      </c>
      <c r="J2225">
        <v>2280.4560000000001</v>
      </c>
      <c r="K2225">
        <v>3</v>
      </c>
      <c r="L2225" s="3">
        <v>46321</v>
      </c>
      <c r="M2225">
        <v>202500</v>
      </c>
      <c r="N2225" t="s">
        <v>594</v>
      </c>
      <c r="O2225">
        <v>87</v>
      </c>
      <c r="P2225">
        <v>36</v>
      </c>
      <c r="Q2225">
        <v>260916</v>
      </c>
      <c r="R2225">
        <v>202638</v>
      </c>
      <c r="S2225" t="s">
        <v>687</v>
      </c>
      <c r="T2225" t="s">
        <v>789</v>
      </c>
      <c r="U2225" t="s">
        <v>812</v>
      </c>
      <c r="V2225" t="s">
        <v>975</v>
      </c>
      <c r="W2225" t="s">
        <v>1227</v>
      </c>
      <c r="X2225">
        <v>14</v>
      </c>
      <c r="Y2225" t="s">
        <v>1330</v>
      </c>
      <c r="Z2225">
        <v>67536</v>
      </c>
      <c r="AA2225">
        <v>604267</v>
      </c>
      <c r="AB2225">
        <v>0</v>
      </c>
      <c r="AC2225">
        <v>0</v>
      </c>
      <c r="AD2225">
        <v>0</v>
      </c>
      <c r="AE2225">
        <v>4.8239999999999998</v>
      </c>
      <c r="AF2225">
        <v>0</v>
      </c>
      <c r="AG2225">
        <v>10.72222222222222</v>
      </c>
      <c r="AH2225" t="s">
        <v>1337</v>
      </c>
    </row>
    <row r="2226" spans="1:35" x14ac:dyDescent="0.35">
      <c r="A2226" t="s">
        <v>57</v>
      </c>
      <c r="B2226" t="s">
        <v>66</v>
      </c>
      <c r="C2226" t="s">
        <v>167</v>
      </c>
      <c r="D2226" t="s">
        <v>413</v>
      </c>
      <c r="E2226" s="7">
        <v>46281</v>
      </c>
      <c r="F2226" s="5">
        <v>36000</v>
      </c>
      <c r="G2226" s="7">
        <v>46321</v>
      </c>
      <c r="H2226" t="s">
        <v>593</v>
      </c>
      <c r="I2226">
        <v>3909587254</v>
      </c>
      <c r="J2226">
        <v>7859.7719999999999</v>
      </c>
      <c r="K2226">
        <v>3</v>
      </c>
      <c r="L2226" s="3">
        <v>46321</v>
      </c>
      <c r="M2226">
        <v>202500</v>
      </c>
      <c r="N2226" t="s">
        <v>594</v>
      </c>
      <c r="O2226">
        <v>87</v>
      </c>
      <c r="P2226">
        <v>36</v>
      </c>
      <c r="Q2226">
        <v>260916</v>
      </c>
      <c r="R2226">
        <v>202638</v>
      </c>
      <c r="S2226" t="s">
        <v>687</v>
      </c>
      <c r="T2226" t="s">
        <v>789</v>
      </c>
      <c r="U2226" t="s">
        <v>812</v>
      </c>
      <c r="V2226" t="s">
        <v>975</v>
      </c>
      <c r="W2226" t="s">
        <v>1227</v>
      </c>
      <c r="X2226">
        <v>14</v>
      </c>
      <c r="Y2226" t="s">
        <v>1330</v>
      </c>
      <c r="Z2226">
        <v>67536</v>
      </c>
      <c r="AA2226">
        <v>604267</v>
      </c>
      <c r="AB2226">
        <v>0</v>
      </c>
      <c r="AC2226">
        <v>0</v>
      </c>
      <c r="AD2226">
        <v>0</v>
      </c>
      <c r="AE2226">
        <v>4.8239999999999998</v>
      </c>
      <c r="AF2226">
        <v>0</v>
      </c>
      <c r="AG2226">
        <v>10.72222222222222</v>
      </c>
      <c r="AH2226" t="s">
        <v>1337</v>
      </c>
    </row>
    <row r="2227" spans="1:35" x14ac:dyDescent="0.35">
      <c r="A2227" t="s">
        <v>57</v>
      </c>
      <c r="B2227" t="s">
        <v>66</v>
      </c>
      <c r="C2227" t="s">
        <v>167</v>
      </c>
      <c r="D2227" t="s">
        <v>413</v>
      </c>
      <c r="E2227" s="7">
        <v>46281</v>
      </c>
      <c r="F2227" s="5">
        <v>36000</v>
      </c>
      <c r="G2227" s="7">
        <v>46321</v>
      </c>
      <c r="H2227" t="s">
        <v>593</v>
      </c>
      <c r="I2227">
        <v>3909587253</v>
      </c>
      <c r="J2227">
        <v>7859.7719999999999</v>
      </c>
      <c r="K2227">
        <v>3</v>
      </c>
      <c r="L2227" s="3">
        <v>46321</v>
      </c>
      <c r="M2227">
        <v>202500</v>
      </c>
      <c r="N2227" t="s">
        <v>594</v>
      </c>
      <c r="O2227">
        <v>87</v>
      </c>
      <c r="P2227">
        <v>36</v>
      </c>
      <c r="Q2227">
        <v>260916</v>
      </c>
      <c r="R2227">
        <v>202638</v>
      </c>
      <c r="S2227" t="s">
        <v>687</v>
      </c>
      <c r="T2227" t="s">
        <v>789</v>
      </c>
      <c r="U2227" t="s">
        <v>812</v>
      </c>
      <c r="V2227" t="s">
        <v>975</v>
      </c>
      <c r="W2227" t="s">
        <v>1227</v>
      </c>
      <c r="X2227">
        <v>14</v>
      </c>
      <c r="Y2227" t="s">
        <v>1330</v>
      </c>
      <c r="Z2227">
        <v>67536</v>
      </c>
      <c r="AA2227">
        <v>604267</v>
      </c>
      <c r="AB2227">
        <v>0</v>
      </c>
      <c r="AC2227">
        <v>0</v>
      </c>
      <c r="AD2227">
        <v>0</v>
      </c>
      <c r="AE2227">
        <v>4.8239999999999998</v>
      </c>
      <c r="AF2227">
        <v>0</v>
      </c>
      <c r="AG2227">
        <v>10.72222222222222</v>
      </c>
      <c r="AH2227" t="s">
        <v>1337</v>
      </c>
    </row>
    <row r="2228" spans="1:35" x14ac:dyDescent="0.35">
      <c r="A2228" t="s">
        <v>57</v>
      </c>
      <c r="B2228" t="s">
        <v>66</v>
      </c>
      <c r="C2228" t="s">
        <v>167</v>
      </c>
      <c r="D2228" t="s">
        <v>413</v>
      </c>
      <c r="E2228" s="7">
        <v>46274</v>
      </c>
      <c r="F2228" s="5">
        <v>18963.42642</v>
      </c>
      <c r="G2228" s="7">
        <v>46314</v>
      </c>
      <c r="H2228" t="s">
        <v>593</v>
      </c>
      <c r="I2228">
        <v>3909587252</v>
      </c>
      <c r="J2228">
        <v>4140.2280000000001</v>
      </c>
      <c r="K2228">
        <v>3</v>
      </c>
      <c r="L2228" s="3">
        <v>46314</v>
      </c>
      <c r="M2228">
        <v>202500</v>
      </c>
      <c r="N2228" t="s">
        <v>594</v>
      </c>
      <c r="O2228">
        <v>80</v>
      </c>
      <c r="P2228">
        <v>36</v>
      </c>
      <c r="Q2228">
        <v>260909</v>
      </c>
      <c r="R2228">
        <v>202637</v>
      </c>
      <c r="S2228" t="s">
        <v>687</v>
      </c>
      <c r="T2228" t="s">
        <v>789</v>
      </c>
      <c r="U2228" t="s">
        <v>812</v>
      </c>
      <c r="V2228" t="s">
        <v>975</v>
      </c>
      <c r="W2228" t="s">
        <v>1227</v>
      </c>
      <c r="X2228">
        <v>14</v>
      </c>
      <c r="Y2228" t="s">
        <v>1330</v>
      </c>
      <c r="Z2228">
        <v>67536</v>
      </c>
      <c r="AA2228">
        <v>604267</v>
      </c>
      <c r="AB2228">
        <v>0</v>
      </c>
      <c r="AC2228">
        <v>0</v>
      </c>
      <c r="AD2228">
        <v>0</v>
      </c>
      <c r="AE2228">
        <v>4.8239999999999998</v>
      </c>
      <c r="AF2228">
        <v>0</v>
      </c>
      <c r="AG2228">
        <v>10.72222222222222</v>
      </c>
      <c r="AH2228" t="s">
        <v>1337</v>
      </c>
    </row>
    <row r="2229" spans="1:35" x14ac:dyDescent="0.35">
      <c r="A2229" t="s">
        <v>57</v>
      </c>
      <c r="B2229" t="s">
        <v>66</v>
      </c>
      <c r="C2229" t="s">
        <v>167</v>
      </c>
      <c r="D2229" t="s">
        <v>413</v>
      </c>
      <c r="E2229" s="7">
        <v>46274</v>
      </c>
      <c r="F2229" s="5">
        <v>36000</v>
      </c>
      <c r="G2229" s="7">
        <v>46314</v>
      </c>
      <c r="H2229" t="s">
        <v>593</v>
      </c>
      <c r="I2229">
        <v>3909587251</v>
      </c>
      <c r="J2229">
        <v>7859.7719999999999</v>
      </c>
      <c r="K2229">
        <v>3</v>
      </c>
      <c r="L2229" s="3">
        <v>46314</v>
      </c>
      <c r="M2229">
        <v>202500</v>
      </c>
      <c r="N2229" t="s">
        <v>594</v>
      </c>
      <c r="O2229">
        <v>80</v>
      </c>
      <c r="P2229">
        <v>36</v>
      </c>
      <c r="Q2229">
        <v>260909</v>
      </c>
      <c r="R2229">
        <v>202637</v>
      </c>
      <c r="S2229" t="s">
        <v>687</v>
      </c>
      <c r="T2229" t="s">
        <v>789</v>
      </c>
      <c r="U2229" t="s">
        <v>812</v>
      </c>
      <c r="V2229" t="s">
        <v>975</v>
      </c>
      <c r="W2229" t="s">
        <v>1227</v>
      </c>
      <c r="X2229">
        <v>14</v>
      </c>
      <c r="Y2229" t="s">
        <v>1330</v>
      </c>
      <c r="Z2229">
        <v>67536</v>
      </c>
      <c r="AA2229">
        <v>604267</v>
      </c>
      <c r="AB2229">
        <v>0</v>
      </c>
      <c r="AC2229">
        <v>0</v>
      </c>
      <c r="AD2229">
        <v>0</v>
      </c>
      <c r="AE2229">
        <v>4.8239999999999998</v>
      </c>
      <c r="AF2229">
        <v>0</v>
      </c>
      <c r="AG2229">
        <v>10.72222222222222</v>
      </c>
      <c r="AH2229" t="s">
        <v>1337</v>
      </c>
    </row>
    <row r="2230" spans="1:35" x14ac:dyDescent="0.35">
      <c r="A2230" t="s">
        <v>57</v>
      </c>
      <c r="B2230" t="s">
        <v>66</v>
      </c>
      <c r="C2230" t="s">
        <v>167</v>
      </c>
      <c r="D2230" t="s">
        <v>413</v>
      </c>
      <c r="E2230" s="7">
        <v>46267</v>
      </c>
      <c r="F2230" s="5">
        <v>10445.13963</v>
      </c>
      <c r="G2230" s="7">
        <v>46307</v>
      </c>
      <c r="H2230" t="s">
        <v>593</v>
      </c>
      <c r="I2230">
        <v>3909587250</v>
      </c>
      <c r="J2230">
        <v>2280.4560000000001</v>
      </c>
      <c r="K2230">
        <v>3</v>
      </c>
      <c r="L2230" s="3">
        <v>46307</v>
      </c>
      <c r="M2230">
        <v>202500</v>
      </c>
      <c r="N2230" t="s">
        <v>594</v>
      </c>
      <c r="O2230">
        <v>73</v>
      </c>
      <c r="P2230">
        <v>36</v>
      </c>
      <c r="Q2230">
        <v>260902</v>
      </c>
      <c r="R2230">
        <v>202636</v>
      </c>
      <c r="S2230" t="s">
        <v>687</v>
      </c>
      <c r="T2230" t="s">
        <v>789</v>
      </c>
      <c r="U2230" t="s">
        <v>812</v>
      </c>
      <c r="V2230" t="s">
        <v>975</v>
      </c>
      <c r="W2230" t="s">
        <v>1227</v>
      </c>
      <c r="X2230">
        <v>14</v>
      </c>
      <c r="Y2230" t="s">
        <v>1330</v>
      </c>
      <c r="Z2230">
        <v>67536</v>
      </c>
      <c r="AA2230">
        <v>604267</v>
      </c>
      <c r="AB2230">
        <v>0</v>
      </c>
      <c r="AC2230">
        <v>0</v>
      </c>
      <c r="AD2230">
        <v>0</v>
      </c>
      <c r="AE2230">
        <v>4.8239999999999998</v>
      </c>
      <c r="AF2230">
        <v>0</v>
      </c>
      <c r="AG2230">
        <v>10.72222222222222</v>
      </c>
      <c r="AH2230" t="s">
        <v>1337</v>
      </c>
    </row>
    <row r="2231" spans="1:35" x14ac:dyDescent="0.35">
      <c r="A2231" t="s">
        <v>57</v>
      </c>
      <c r="B2231" t="s">
        <v>66</v>
      </c>
      <c r="C2231" t="s">
        <v>167</v>
      </c>
      <c r="D2231" t="s">
        <v>413</v>
      </c>
      <c r="E2231" s="7">
        <v>46267</v>
      </c>
      <c r="F2231" s="5">
        <v>36000</v>
      </c>
      <c r="G2231" s="7">
        <v>46307</v>
      </c>
      <c r="H2231" t="s">
        <v>593</v>
      </c>
      <c r="I2231">
        <v>3909587249</v>
      </c>
      <c r="J2231">
        <v>7859.7719999999999</v>
      </c>
      <c r="K2231">
        <v>3</v>
      </c>
      <c r="L2231" s="3">
        <v>46307</v>
      </c>
      <c r="M2231">
        <v>202500</v>
      </c>
      <c r="N2231" t="s">
        <v>594</v>
      </c>
      <c r="O2231">
        <v>73</v>
      </c>
      <c r="P2231">
        <v>36</v>
      </c>
      <c r="Q2231">
        <v>260902</v>
      </c>
      <c r="R2231">
        <v>202636</v>
      </c>
      <c r="S2231" t="s">
        <v>687</v>
      </c>
      <c r="T2231" t="s">
        <v>789</v>
      </c>
      <c r="U2231" t="s">
        <v>812</v>
      </c>
      <c r="V2231" t="s">
        <v>975</v>
      </c>
      <c r="W2231" t="s">
        <v>1227</v>
      </c>
      <c r="X2231">
        <v>14</v>
      </c>
      <c r="Y2231" t="s">
        <v>1330</v>
      </c>
      <c r="Z2231">
        <v>67536</v>
      </c>
      <c r="AA2231">
        <v>604267</v>
      </c>
      <c r="AB2231">
        <v>0</v>
      </c>
      <c r="AC2231">
        <v>0</v>
      </c>
      <c r="AD2231">
        <v>0</v>
      </c>
      <c r="AE2231">
        <v>4.8239999999999998</v>
      </c>
      <c r="AF2231">
        <v>0</v>
      </c>
      <c r="AG2231">
        <v>10.72222222222222</v>
      </c>
      <c r="AH2231" t="s">
        <v>1337</v>
      </c>
    </row>
    <row r="2232" spans="1:35" x14ac:dyDescent="0.35">
      <c r="A2232" t="s">
        <v>57</v>
      </c>
      <c r="B2232" t="s">
        <v>66</v>
      </c>
      <c r="C2232" t="s">
        <v>167</v>
      </c>
      <c r="D2232" t="s">
        <v>413</v>
      </c>
      <c r="E2232" s="7">
        <v>46267</v>
      </c>
      <c r="F2232" s="5">
        <v>36000</v>
      </c>
      <c r="G2232" s="7">
        <v>46307</v>
      </c>
      <c r="H2232" t="s">
        <v>593</v>
      </c>
      <c r="I2232">
        <v>3909587248</v>
      </c>
      <c r="J2232">
        <v>7859.7719999999999</v>
      </c>
      <c r="K2232">
        <v>3</v>
      </c>
      <c r="L2232" s="3">
        <v>46307</v>
      </c>
      <c r="M2232">
        <v>202500</v>
      </c>
      <c r="N2232" t="s">
        <v>594</v>
      </c>
      <c r="O2232">
        <v>73</v>
      </c>
      <c r="P2232">
        <v>36</v>
      </c>
      <c r="Q2232">
        <v>260902</v>
      </c>
      <c r="R2232">
        <v>202636</v>
      </c>
      <c r="S2232" t="s">
        <v>687</v>
      </c>
      <c r="T2232" t="s">
        <v>789</v>
      </c>
      <c r="U2232" t="s">
        <v>812</v>
      </c>
      <c r="V2232" t="s">
        <v>975</v>
      </c>
      <c r="W2232" t="s">
        <v>1227</v>
      </c>
      <c r="X2232">
        <v>14</v>
      </c>
      <c r="Y2232" t="s">
        <v>1330</v>
      </c>
      <c r="Z2232">
        <v>67536</v>
      </c>
      <c r="AA2232">
        <v>604267</v>
      </c>
      <c r="AB2232">
        <v>0</v>
      </c>
      <c r="AC2232">
        <v>0</v>
      </c>
      <c r="AD2232">
        <v>0</v>
      </c>
      <c r="AE2232">
        <v>4.8239999999999998</v>
      </c>
      <c r="AF2232">
        <v>0</v>
      </c>
      <c r="AG2232">
        <v>10.72222222222222</v>
      </c>
      <c r="AH2232" t="s">
        <v>1337</v>
      </c>
    </row>
    <row r="2233" spans="1:35" x14ac:dyDescent="0.35">
      <c r="A2233" t="s">
        <v>38</v>
      </c>
      <c r="B2233" t="s">
        <v>66</v>
      </c>
      <c r="C2233" t="s">
        <v>168</v>
      </c>
      <c r="D2233" t="s">
        <v>414</v>
      </c>
      <c r="E2233" s="7">
        <v>46242</v>
      </c>
      <c r="F2233" s="5">
        <v>3333.3444439999998</v>
      </c>
      <c r="G2233" s="7">
        <v>46263</v>
      </c>
      <c r="H2233" t="s">
        <v>593</v>
      </c>
      <c r="I2233">
        <v>3909542546</v>
      </c>
      <c r="J2233">
        <v>3000</v>
      </c>
      <c r="K2233">
        <v>1</v>
      </c>
      <c r="L2233" s="3">
        <v>46263</v>
      </c>
      <c r="M2233">
        <v>0</v>
      </c>
      <c r="N2233" t="s">
        <v>594</v>
      </c>
      <c r="O2233">
        <v>29</v>
      </c>
      <c r="P2233">
        <v>21</v>
      </c>
      <c r="Q2233">
        <v>260808</v>
      </c>
      <c r="R2233">
        <v>202633</v>
      </c>
      <c r="S2233" t="s">
        <v>688</v>
      </c>
      <c r="T2233" t="s">
        <v>780</v>
      </c>
      <c r="U2233" t="s">
        <v>814</v>
      </c>
      <c r="V2233" t="s">
        <v>976</v>
      </c>
      <c r="W2233" t="s">
        <v>1228</v>
      </c>
      <c r="X2233">
        <v>11</v>
      </c>
      <c r="Y2233" t="s">
        <v>1330</v>
      </c>
      <c r="Z2233">
        <v>50760</v>
      </c>
      <c r="AA2233">
        <v>50760</v>
      </c>
      <c r="AB2233">
        <v>0</v>
      </c>
      <c r="AC2233">
        <v>0</v>
      </c>
      <c r="AD2233">
        <v>0</v>
      </c>
      <c r="AE2233">
        <v>4.6145454545454552</v>
      </c>
      <c r="AF2233">
        <v>0</v>
      </c>
      <c r="AG2233">
        <v>14.75138888888889</v>
      </c>
      <c r="AH2233" t="s">
        <v>1332</v>
      </c>
      <c r="AI2233" t="s">
        <v>1346</v>
      </c>
    </row>
    <row r="2234" spans="1:35" x14ac:dyDescent="0.35">
      <c r="A2234" t="s">
        <v>38</v>
      </c>
      <c r="B2234" t="s">
        <v>66</v>
      </c>
      <c r="C2234" t="s">
        <v>169</v>
      </c>
      <c r="D2234" t="s">
        <v>415</v>
      </c>
      <c r="E2234" s="7">
        <v>46238</v>
      </c>
      <c r="F2234" s="5">
        <v>50760</v>
      </c>
      <c r="G2234" s="7">
        <v>46259</v>
      </c>
      <c r="H2234" t="s">
        <v>593</v>
      </c>
      <c r="I2234">
        <v>3909542574</v>
      </c>
      <c r="J2234">
        <v>43179.044759999997</v>
      </c>
      <c r="K2234">
        <v>1</v>
      </c>
      <c r="L2234" s="3">
        <v>46259</v>
      </c>
      <c r="M2234">
        <v>0</v>
      </c>
      <c r="N2234" t="s">
        <v>594</v>
      </c>
      <c r="O2234">
        <v>25</v>
      </c>
      <c r="P2234">
        <v>21</v>
      </c>
      <c r="Q2234">
        <v>260804</v>
      </c>
      <c r="R2234">
        <v>202632</v>
      </c>
      <c r="S2234" t="s">
        <v>688</v>
      </c>
      <c r="T2234" t="s">
        <v>780</v>
      </c>
      <c r="U2234" t="s">
        <v>810</v>
      </c>
      <c r="V2234" t="s">
        <v>977</v>
      </c>
      <c r="W2234" t="s">
        <v>1228</v>
      </c>
      <c r="X2234">
        <v>11</v>
      </c>
      <c r="Y2234" t="s">
        <v>1330</v>
      </c>
      <c r="Z2234">
        <v>50760</v>
      </c>
      <c r="AA2234">
        <v>304535</v>
      </c>
      <c r="AB2234">
        <v>0</v>
      </c>
      <c r="AC2234">
        <v>0</v>
      </c>
      <c r="AD2234">
        <v>0</v>
      </c>
      <c r="AE2234">
        <v>4.6145454545454552</v>
      </c>
      <c r="AF2234">
        <v>0</v>
      </c>
      <c r="AG2234">
        <v>14.723333333333329</v>
      </c>
      <c r="AH2234" t="s">
        <v>1332</v>
      </c>
      <c r="AI2234" t="s">
        <v>1346</v>
      </c>
    </row>
    <row r="2235" spans="1:35" x14ac:dyDescent="0.35">
      <c r="A2235" t="s">
        <v>38</v>
      </c>
      <c r="B2235" t="s">
        <v>66</v>
      </c>
      <c r="C2235" t="s">
        <v>169</v>
      </c>
      <c r="D2235" t="s">
        <v>415</v>
      </c>
      <c r="E2235" s="7">
        <v>46238</v>
      </c>
      <c r="F2235" s="5">
        <v>50760</v>
      </c>
      <c r="G2235" s="7">
        <v>46259</v>
      </c>
      <c r="H2235" t="s">
        <v>593</v>
      </c>
      <c r="I2235">
        <v>3909542575</v>
      </c>
      <c r="J2235">
        <v>43179.044759999997</v>
      </c>
      <c r="K2235">
        <v>1</v>
      </c>
      <c r="L2235" s="3">
        <v>46259</v>
      </c>
      <c r="M2235">
        <v>0</v>
      </c>
      <c r="N2235" t="s">
        <v>594</v>
      </c>
      <c r="O2235">
        <v>25</v>
      </c>
      <c r="P2235">
        <v>21</v>
      </c>
      <c r="Q2235">
        <v>260804</v>
      </c>
      <c r="R2235">
        <v>202632</v>
      </c>
      <c r="S2235" t="s">
        <v>688</v>
      </c>
      <c r="T2235" t="s">
        <v>780</v>
      </c>
      <c r="U2235" t="s">
        <v>810</v>
      </c>
      <c r="V2235" t="s">
        <v>977</v>
      </c>
      <c r="W2235" t="s">
        <v>1228</v>
      </c>
      <c r="X2235">
        <v>11</v>
      </c>
      <c r="Y2235" t="s">
        <v>1330</v>
      </c>
      <c r="Z2235">
        <v>50760</v>
      </c>
      <c r="AA2235">
        <v>304535</v>
      </c>
      <c r="AB2235">
        <v>0</v>
      </c>
      <c r="AC2235">
        <v>0</v>
      </c>
      <c r="AD2235">
        <v>0</v>
      </c>
      <c r="AE2235">
        <v>4.6145454545454552</v>
      </c>
      <c r="AF2235">
        <v>0</v>
      </c>
      <c r="AG2235">
        <v>14.723333333333329</v>
      </c>
      <c r="AH2235" t="s">
        <v>1332</v>
      </c>
      <c r="AI2235" t="s">
        <v>1346</v>
      </c>
    </row>
    <row r="2236" spans="1:35" x14ac:dyDescent="0.35">
      <c r="A2236" t="s">
        <v>38</v>
      </c>
      <c r="B2236" t="s">
        <v>66</v>
      </c>
      <c r="C2236" t="s">
        <v>169</v>
      </c>
      <c r="D2236" t="s">
        <v>415</v>
      </c>
      <c r="E2236" s="7">
        <v>46265</v>
      </c>
      <c r="F2236" s="5">
        <v>37407.767979999997</v>
      </c>
      <c r="G2236" s="7">
        <v>46286</v>
      </c>
      <c r="H2236" t="s">
        <v>593</v>
      </c>
      <c r="I2236">
        <v>3909542582</v>
      </c>
      <c r="J2236">
        <v>31820.955239999999</v>
      </c>
      <c r="K2236">
        <v>1</v>
      </c>
      <c r="L2236" s="3">
        <v>46286</v>
      </c>
      <c r="M2236">
        <v>0</v>
      </c>
      <c r="N2236" t="s">
        <v>594</v>
      </c>
      <c r="O2236">
        <v>52</v>
      </c>
      <c r="P2236">
        <v>21</v>
      </c>
      <c r="Q2236">
        <v>260831</v>
      </c>
      <c r="R2236">
        <v>202636</v>
      </c>
      <c r="S2236" t="s">
        <v>688</v>
      </c>
      <c r="T2236" t="s">
        <v>780</v>
      </c>
      <c r="U2236" t="s">
        <v>810</v>
      </c>
      <c r="V2236" t="s">
        <v>977</v>
      </c>
      <c r="W2236" t="s">
        <v>1228</v>
      </c>
      <c r="X2236">
        <v>11</v>
      </c>
      <c r="Y2236" t="s">
        <v>1330</v>
      </c>
      <c r="Z2236">
        <v>50760</v>
      </c>
      <c r="AA2236">
        <v>304535</v>
      </c>
      <c r="AB2236">
        <v>0</v>
      </c>
      <c r="AC2236">
        <v>0</v>
      </c>
      <c r="AD2236">
        <v>0</v>
      </c>
      <c r="AE2236">
        <v>4.6145454545454552</v>
      </c>
      <c r="AF2236">
        <v>0</v>
      </c>
      <c r="AG2236">
        <v>14.723333333333329</v>
      </c>
      <c r="AH2236" t="s">
        <v>1332</v>
      </c>
      <c r="AI2236" t="s">
        <v>1346</v>
      </c>
    </row>
    <row r="2237" spans="1:35" x14ac:dyDescent="0.35">
      <c r="A2237" t="s">
        <v>38</v>
      </c>
      <c r="B2237" t="s">
        <v>66</v>
      </c>
      <c r="C2237" t="s">
        <v>169</v>
      </c>
      <c r="D2237" t="s">
        <v>415</v>
      </c>
      <c r="E2237" s="7">
        <v>46273</v>
      </c>
      <c r="F2237" s="5">
        <v>3526.7107190000002</v>
      </c>
      <c r="G2237" s="7">
        <v>46294</v>
      </c>
      <c r="H2237" t="s">
        <v>593</v>
      </c>
      <c r="I2237">
        <v>3909542583</v>
      </c>
      <c r="J2237">
        <v>3000</v>
      </c>
      <c r="K2237">
        <v>1</v>
      </c>
      <c r="L2237" s="3">
        <v>46294</v>
      </c>
      <c r="M2237">
        <v>0</v>
      </c>
      <c r="N2237" t="s">
        <v>594</v>
      </c>
      <c r="O2237">
        <v>60</v>
      </c>
      <c r="P2237">
        <v>21</v>
      </c>
      <c r="Q2237">
        <v>260908</v>
      </c>
      <c r="R2237">
        <v>202637</v>
      </c>
      <c r="S2237" t="s">
        <v>688</v>
      </c>
      <c r="T2237" t="s">
        <v>780</v>
      </c>
      <c r="U2237" t="s">
        <v>810</v>
      </c>
      <c r="V2237" t="s">
        <v>977</v>
      </c>
      <c r="W2237" t="s">
        <v>1228</v>
      </c>
      <c r="X2237">
        <v>11</v>
      </c>
      <c r="Y2237" t="s">
        <v>1330</v>
      </c>
      <c r="Z2237">
        <v>50760</v>
      </c>
      <c r="AA2237">
        <v>304535</v>
      </c>
      <c r="AB2237">
        <v>0</v>
      </c>
      <c r="AC2237">
        <v>0</v>
      </c>
      <c r="AD2237">
        <v>0</v>
      </c>
      <c r="AE2237">
        <v>4.6145454545454552</v>
      </c>
      <c r="AF2237">
        <v>0</v>
      </c>
      <c r="AG2237">
        <v>14.723333333333329</v>
      </c>
      <c r="AH2237" t="s">
        <v>1332</v>
      </c>
      <c r="AI2237" t="s">
        <v>1346</v>
      </c>
    </row>
    <row r="2238" spans="1:35" x14ac:dyDescent="0.35">
      <c r="A2238" t="s">
        <v>38</v>
      </c>
      <c r="B2238" t="s">
        <v>66</v>
      </c>
      <c r="C2238" t="s">
        <v>169</v>
      </c>
      <c r="D2238" t="s">
        <v>415</v>
      </c>
      <c r="E2238" s="7">
        <v>46259</v>
      </c>
      <c r="F2238" s="5">
        <v>5667.3715069999998</v>
      </c>
      <c r="G2238" s="7">
        <v>46280</v>
      </c>
      <c r="H2238" t="s">
        <v>593</v>
      </c>
      <c r="I2238">
        <v>3909542580</v>
      </c>
      <c r="J2238">
        <v>4820.9552400000002</v>
      </c>
      <c r="K2238">
        <v>1</v>
      </c>
      <c r="L2238" s="3">
        <v>46280</v>
      </c>
      <c r="M2238">
        <v>0</v>
      </c>
      <c r="N2238" t="s">
        <v>594</v>
      </c>
      <c r="O2238">
        <v>46</v>
      </c>
      <c r="P2238">
        <v>21</v>
      </c>
      <c r="Q2238">
        <v>260825</v>
      </c>
      <c r="R2238">
        <v>202635</v>
      </c>
      <c r="S2238" t="s">
        <v>688</v>
      </c>
      <c r="T2238" t="s">
        <v>780</v>
      </c>
      <c r="U2238" t="s">
        <v>810</v>
      </c>
      <c r="V2238" t="s">
        <v>977</v>
      </c>
      <c r="W2238" t="s">
        <v>1228</v>
      </c>
      <c r="X2238">
        <v>11</v>
      </c>
      <c r="Y2238" t="s">
        <v>1330</v>
      </c>
      <c r="Z2238">
        <v>50760</v>
      </c>
      <c r="AA2238">
        <v>304535</v>
      </c>
      <c r="AB2238">
        <v>0</v>
      </c>
      <c r="AC2238">
        <v>0</v>
      </c>
      <c r="AD2238">
        <v>0</v>
      </c>
      <c r="AE2238">
        <v>4.6145454545454552</v>
      </c>
      <c r="AF2238">
        <v>0</v>
      </c>
      <c r="AG2238">
        <v>14.723333333333329</v>
      </c>
      <c r="AH2238" t="s">
        <v>1332</v>
      </c>
      <c r="AI2238" t="s">
        <v>1346</v>
      </c>
    </row>
    <row r="2239" spans="1:35" x14ac:dyDescent="0.35">
      <c r="A2239" t="s">
        <v>38</v>
      </c>
      <c r="B2239" t="s">
        <v>66</v>
      </c>
      <c r="C2239" t="s">
        <v>169</v>
      </c>
      <c r="D2239" t="s">
        <v>415</v>
      </c>
      <c r="E2239" s="7">
        <v>46265</v>
      </c>
      <c r="F2239" s="5">
        <v>50760</v>
      </c>
      <c r="G2239" s="7">
        <v>46286</v>
      </c>
      <c r="H2239" t="s">
        <v>593</v>
      </c>
      <c r="I2239">
        <v>3909542581</v>
      </c>
      <c r="J2239">
        <v>43179.044759999997</v>
      </c>
      <c r="K2239">
        <v>1</v>
      </c>
      <c r="L2239" s="3">
        <v>46286</v>
      </c>
      <c r="M2239">
        <v>0</v>
      </c>
      <c r="N2239" t="s">
        <v>594</v>
      </c>
      <c r="O2239">
        <v>52</v>
      </c>
      <c r="P2239">
        <v>21</v>
      </c>
      <c r="Q2239">
        <v>260831</v>
      </c>
      <c r="R2239">
        <v>202636</v>
      </c>
      <c r="S2239" t="s">
        <v>688</v>
      </c>
      <c r="T2239" t="s">
        <v>780</v>
      </c>
      <c r="U2239" t="s">
        <v>810</v>
      </c>
      <c r="V2239" t="s">
        <v>977</v>
      </c>
      <c r="W2239" t="s">
        <v>1228</v>
      </c>
      <c r="X2239">
        <v>11</v>
      </c>
      <c r="Y2239" t="s">
        <v>1330</v>
      </c>
      <c r="Z2239">
        <v>50760</v>
      </c>
      <c r="AA2239">
        <v>304535</v>
      </c>
      <c r="AB2239">
        <v>0</v>
      </c>
      <c r="AC2239">
        <v>0</v>
      </c>
      <c r="AD2239">
        <v>0</v>
      </c>
      <c r="AE2239">
        <v>4.6145454545454552</v>
      </c>
      <c r="AF2239">
        <v>0</v>
      </c>
      <c r="AG2239">
        <v>14.723333333333329</v>
      </c>
      <c r="AH2239" t="s">
        <v>1332</v>
      </c>
      <c r="AI2239" t="s">
        <v>1346</v>
      </c>
    </row>
    <row r="2240" spans="1:35" x14ac:dyDescent="0.35">
      <c r="A2240" t="s">
        <v>38</v>
      </c>
      <c r="B2240" t="s">
        <v>66</v>
      </c>
      <c r="C2240" t="s">
        <v>169</v>
      </c>
      <c r="D2240" t="s">
        <v>415</v>
      </c>
      <c r="E2240" s="7">
        <v>46252</v>
      </c>
      <c r="F2240" s="5">
        <v>33881.057261000002</v>
      </c>
      <c r="G2240" s="7">
        <v>46273</v>
      </c>
      <c r="H2240" t="s">
        <v>593</v>
      </c>
      <c r="I2240">
        <v>3909542578</v>
      </c>
      <c r="J2240">
        <v>28820.955239999999</v>
      </c>
      <c r="K2240">
        <v>1</v>
      </c>
      <c r="L2240" s="3">
        <v>46273</v>
      </c>
      <c r="M2240">
        <v>0</v>
      </c>
      <c r="N2240" t="s">
        <v>594</v>
      </c>
      <c r="O2240">
        <v>39</v>
      </c>
      <c r="P2240">
        <v>21</v>
      </c>
      <c r="Q2240">
        <v>260818</v>
      </c>
      <c r="R2240">
        <v>202634</v>
      </c>
      <c r="S2240" t="s">
        <v>688</v>
      </c>
      <c r="T2240" t="s">
        <v>780</v>
      </c>
      <c r="U2240" t="s">
        <v>810</v>
      </c>
      <c r="V2240" t="s">
        <v>977</v>
      </c>
      <c r="W2240" t="s">
        <v>1228</v>
      </c>
      <c r="X2240">
        <v>11</v>
      </c>
      <c r="Y2240" t="s">
        <v>1330</v>
      </c>
      <c r="Z2240">
        <v>50760</v>
      </c>
      <c r="AA2240">
        <v>304535</v>
      </c>
      <c r="AB2240">
        <v>0</v>
      </c>
      <c r="AC2240">
        <v>0</v>
      </c>
      <c r="AD2240">
        <v>0</v>
      </c>
      <c r="AE2240">
        <v>4.6145454545454552</v>
      </c>
      <c r="AF2240">
        <v>0</v>
      </c>
      <c r="AG2240">
        <v>14.723333333333329</v>
      </c>
      <c r="AH2240" t="s">
        <v>1332</v>
      </c>
      <c r="AI2240" t="s">
        <v>1346</v>
      </c>
    </row>
    <row r="2241" spans="1:35" x14ac:dyDescent="0.35">
      <c r="A2241" t="s">
        <v>38</v>
      </c>
      <c r="B2241" t="s">
        <v>66</v>
      </c>
      <c r="C2241" t="s">
        <v>169</v>
      </c>
      <c r="D2241" t="s">
        <v>415</v>
      </c>
      <c r="E2241" s="7">
        <v>46259</v>
      </c>
      <c r="F2241" s="5">
        <v>50760</v>
      </c>
      <c r="G2241" s="7">
        <v>46280</v>
      </c>
      <c r="H2241" t="s">
        <v>593</v>
      </c>
      <c r="I2241">
        <v>3909542579</v>
      </c>
      <c r="J2241">
        <v>43179.044759999997</v>
      </c>
      <c r="K2241">
        <v>1</v>
      </c>
      <c r="L2241" s="3">
        <v>46280</v>
      </c>
      <c r="M2241">
        <v>0</v>
      </c>
      <c r="N2241" t="s">
        <v>594</v>
      </c>
      <c r="O2241">
        <v>46</v>
      </c>
      <c r="P2241">
        <v>21</v>
      </c>
      <c r="Q2241">
        <v>260825</v>
      </c>
      <c r="R2241">
        <v>202635</v>
      </c>
      <c r="S2241" t="s">
        <v>688</v>
      </c>
      <c r="T2241" t="s">
        <v>780</v>
      </c>
      <c r="U2241" t="s">
        <v>810</v>
      </c>
      <c r="V2241" t="s">
        <v>977</v>
      </c>
      <c r="W2241" t="s">
        <v>1228</v>
      </c>
      <c r="X2241">
        <v>11</v>
      </c>
      <c r="Y2241" t="s">
        <v>1330</v>
      </c>
      <c r="Z2241">
        <v>50760</v>
      </c>
      <c r="AA2241">
        <v>304535</v>
      </c>
      <c r="AB2241">
        <v>0</v>
      </c>
      <c r="AC2241">
        <v>0</v>
      </c>
      <c r="AD2241">
        <v>0</v>
      </c>
      <c r="AE2241">
        <v>4.6145454545454552</v>
      </c>
      <c r="AF2241">
        <v>0</v>
      </c>
      <c r="AG2241">
        <v>14.723333333333329</v>
      </c>
      <c r="AH2241" t="s">
        <v>1332</v>
      </c>
      <c r="AI2241" t="s">
        <v>1346</v>
      </c>
    </row>
    <row r="2242" spans="1:35" x14ac:dyDescent="0.35">
      <c r="A2242" t="s">
        <v>38</v>
      </c>
      <c r="B2242" t="s">
        <v>66</v>
      </c>
      <c r="C2242" t="s">
        <v>169</v>
      </c>
      <c r="D2242" t="s">
        <v>415</v>
      </c>
      <c r="E2242" s="7">
        <v>46238</v>
      </c>
      <c r="F2242" s="5">
        <v>537.83257100000003</v>
      </c>
      <c r="G2242" s="7">
        <v>46259</v>
      </c>
      <c r="H2242" t="s">
        <v>593</v>
      </c>
      <c r="I2242">
        <v>3909542576</v>
      </c>
      <c r="J2242">
        <v>457.507814</v>
      </c>
      <c r="K2242">
        <v>1</v>
      </c>
      <c r="L2242" s="3">
        <v>46259</v>
      </c>
      <c r="M2242">
        <v>0</v>
      </c>
      <c r="N2242" t="s">
        <v>594</v>
      </c>
      <c r="O2242">
        <v>25</v>
      </c>
      <c r="P2242">
        <v>21</v>
      </c>
      <c r="Q2242">
        <v>260804</v>
      </c>
      <c r="R2242">
        <v>202632</v>
      </c>
      <c r="S2242" t="s">
        <v>688</v>
      </c>
      <c r="T2242" t="s">
        <v>780</v>
      </c>
      <c r="U2242" t="s">
        <v>810</v>
      </c>
      <c r="V2242" t="s">
        <v>977</v>
      </c>
      <c r="W2242" t="s">
        <v>1228</v>
      </c>
      <c r="X2242">
        <v>11</v>
      </c>
      <c r="Y2242" t="s">
        <v>1330</v>
      </c>
      <c r="Z2242">
        <v>50760</v>
      </c>
      <c r="AA2242">
        <v>304535</v>
      </c>
      <c r="AB2242">
        <v>0</v>
      </c>
      <c r="AC2242">
        <v>0</v>
      </c>
      <c r="AD2242">
        <v>0</v>
      </c>
      <c r="AE2242">
        <v>4.6145454545454552</v>
      </c>
      <c r="AF2242">
        <v>0</v>
      </c>
      <c r="AG2242">
        <v>14.723333333333329</v>
      </c>
      <c r="AH2242" t="s">
        <v>1332</v>
      </c>
      <c r="AI2242" t="s">
        <v>1346</v>
      </c>
    </row>
    <row r="2243" spans="1:35" x14ac:dyDescent="0.35">
      <c r="A2243" t="s">
        <v>38</v>
      </c>
      <c r="B2243" t="s">
        <v>66</v>
      </c>
      <c r="C2243" t="s">
        <v>169</v>
      </c>
      <c r="D2243" t="s">
        <v>415</v>
      </c>
      <c r="E2243" s="7">
        <v>46252</v>
      </c>
      <c r="F2243" s="5">
        <v>50760</v>
      </c>
      <c r="G2243" s="7">
        <v>46273</v>
      </c>
      <c r="H2243" t="s">
        <v>593</v>
      </c>
      <c r="I2243">
        <v>3909542577</v>
      </c>
      <c r="J2243">
        <v>43179.044759999997</v>
      </c>
      <c r="K2243">
        <v>1</v>
      </c>
      <c r="L2243" s="3">
        <v>46273</v>
      </c>
      <c r="M2243">
        <v>0</v>
      </c>
      <c r="N2243" t="s">
        <v>594</v>
      </c>
      <c r="O2243">
        <v>39</v>
      </c>
      <c r="P2243">
        <v>21</v>
      </c>
      <c r="Q2243">
        <v>260818</v>
      </c>
      <c r="R2243">
        <v>202634</v>
      </c>
      <c r="S2243" t="s">
        <v>688</v>
      </c>
      <c r="T2243" t="s">
        <v>780</v>
      </c>
      <c r="U2243" t="s">
        <v>810</v>
      </c>
      <c r="V2243" t="s">
        <v>977</v>
      </c>
      <c r="W2243" t="s">
        <v>1228</v>
      </c>
      <c r="X2243">
        <v>11</v>
      </c>
      <c r="Y2243" t="s">
        <v>1330</v>
      </c>
      <c r="Z2243">
        <v>50760</v>
      </c>
      <c r="AA2243">
        <v>304535</v>
      </c>
      <c r="AB2243">
        <v>0</v>
      </c>
      <c r="AC2243">
        <v>0</v>
      </c>
      <c r="AD2243">
        <v>0</v>
      </c>
      <c r="AE2243">
        <v>4.6145454545454552</v>
      </c>
      <c r="AF2243">
        <v>0</v>
      </c>
      <c r="AG2243">
        <v>14.723333333333329</v>
      </c>
      <c r="AH2243" t="s">
        <v>1332</v>
      </c>
      <c r="AI2243" t="s">
        <v>1346</v>
      </c>
    </row>
    <row r="2244" spans="1:35" x14ac:dyDescent="0.35">
      <c r="A2244" t="s">
        <v>38</v>
      </c>
      <c r="B2244" t="s">
        <v>66</v>
      </c>
      <c r="C2244" t="s">
        <v>169</v>
      </c>
      <c r="D2244" t="s">
        <v>415</v>
      </c>
      <c r="E2244" s="7">
        <v>46276</v>
      </c>
      <c r="F2244" s="5">
        <v>7053.4214380000003</v>
      </c>
      <c r="G2244" s="7">
        <v>46301</v>
      </c>
      <c r="H2244" t="s">
        <v>593</v>
      </c>
      <c r="I2244">
        <v>3909542584</v>
      </c>
      <c r="J2244">
        <v>6000</v>
      </c>
      <c r="K2244">
        <v>1</v>
      </c>
      <c r="L2244" s="3">
        <v>46301</v>
      </c>
      <c r="M2244">
        <v>0</v>
      </c>
      <c r="N2244" t="s">
        <v>594</v>
      </c>
      <c r="O2244">
        <v>67</v>
      </c>
      <c r="P2244">
        <v>21</v>
      </c>
      <c r="Q2244">
        <v>260911</v>
      </c>
      <c r="R2244">
        <v>202637</v>
      </c>
      <c r="S2244" t="s">
        <v>688</v>
      </c>
      <c r="T2244" t="s">
        <v>780</v>
      </c>
      <c r="U2244" t="s">
        <v>810</v>
      </c>
      <c r="V2244" t="s">
        <v>977</v>
      </c>
      <c r="W2244" t="s">
        <v>1228</v>
      </c>
      <c r="X2244">
        <v>11</v>
      </c>
      <c r="Y2244" t="s">
        <v>1330</v>
      </c>
      <c r="Z2244">
        <v>50760</v>
      </c>
      <c r="AA2244">
        <v>304535</v>
      </c>
      <c r="AB2244">
        <v>0</v>
      </c>
      <c r="AC2244">
        <v>0</v>
      </c>
      <c r="AD2244">
        <v>0</v>
      </c>
      <c r="AE2244">
        <v>4.6145454545454552</v>
      </c>
      <c r="AF2244">
        <v>0</v>
      </c>
      <c r="AG2244">
        <v>14.723333333333329</v>
      </c>
      <c r="AH2244" t="s">
        <v>1332</v>
      </c>
      <c r="AI2244" t="s">
        <v>1346</v>
      </c>
    </row>
    <row r="2245" spans="1:35" x14ac:dyDescent="0.35">
      <c r="A2245" t="s">
        <v>38</v>
      </c>
      <c r="B2245" t="s">
        <v>66</v>
      </c>
      <c r="C2245" t="s">
        <v>169</v>
      </c>
      <c r="D2245" t="s">
        <v>415</v>
      </c>
      <c r="E2245" s="7">
        <v>46283</v>
      </c>
      <c r="F2245" s="5">
        <v>3526.7107190000002</v>
      </c>
      <c r="G2245" s="7">
        <v>46308</v>
      </c>
      <c r="H2245" t="s">
        <v>593</v>
      </c>
      <c r="I2245">
        <v>3909542585</v>
      </c>
      <c r="J2245">
        <v>3000</v>
      </c>
      <c r="K2245">
        <v>1</v>
      </c>
      <c r="L2245" s="3">
        <v>46308</v>
      </c>
      <c r="M2245">
        <v>0</v>
      </c>
      <c r="N2245" t="s">
        <v>594</v>
      </c>
      <c r="O2245">
        <v>74</v>
      </c>
      <c r="P2245">
        <v>21</v>
      </c>
      <c r="Q2245">
        <v>260918</v>
      </c>
      <c r="R2245">
        <v>202638</v>
      </c>
      <c r="S2245" t="s">
        <v>688</v>
      </c>
      <c r="T2245" t="s">
        <v>780</v>
      </c>
      <c r="U2245" t="s">
        <v>810</v>
      </c>
      <c r="V2245" t="s">
        <v>977</v>
      </c>
      <c r="W2245" t="s">
        <v>1228</v>
      </c>
      <c r="X2245">
        <v>11</v>
      </c>
      <c r="Y2245" t="s">
        <v>1330</v>
      </c>
      <c r="Z2245">
        <v>50760</v>
      </c>
      <c r="AA2245">
        <v>304535</v>
      </c>
      <c r="AB2245">
        <v>0</v>
      </c>
      <c r="AC2245">
        <v>0</v>
      </c>
      <c r="AD2245">
        <v>0</v>
      </c>
      <c r="AE2245">
        <v>4.6145454545454552</v>
      </c>
      <c r="AF2245">
        <v>0</v>
      </c>
      <c r="AG2245">
        <v>14.723333333333329</v>
      </c>
      <c r="AH2245" t="s">
        <v>1332</v>
      </c>
      <c r="AI2245" t="s">
        <v>1346</v>
      </c>
    </row>
    <row r="2246" spans="1:35" x14ac:dyDescent="0.35">
      <c r="A2246" t="s">
        <v>57</v>
      </c>
      <c r="B2246" t="s">
        <v>66</v>
      </c>
      <c r="C2246" t="s">
        <v>170</v>
      </c>
      <c r="D2246" t="s">
        <v>416</v>
      </c>
      <c r="E2246" s="7">
        <v>46255</v>
      </c>
      <c r="F2246" s="5">
        <v>16892.153453999999</v>
      </c>
      <c r="G2246" s="7">
        <v>46291</v>
      </c>
      <c r="H2246" t="s">
        <v>593</v>
      </c>
      <c r="I2246">
        <v>3909587055</v>
      </c>
      <c r="J2246">
        <v>4000</v>
      </c>
      <c r="K2246">
        <v>3</v>
      </c>
      <c r="L2246" s="3">
        <v>46291</v>
      </c>
      <c r="M2246">
        <v>0</v>
      </c>
      <c r="N2246" t="s">
        <v>594</v>
      </c>
      <c r="O2246">
        <v>57</v>
      </c>
      <c r="P2246">
        <v>36</v>
      </c>
      <c r="Q2246">
        <v>260821</v>
      </c>
      <c r="R2246">
        <v>202634</v>
      </c>
      <c r="S2246" t="s">
        <v>689</v>
      </c>
      <c r="T2246" t="s">
        <v>789</v>
      </c>
      <c r="U2246" t="s">
        <v>812</v>
      </c>
      <c r="V2246" t="s">
        <v>978</v>
      </c>
      <c r="W2246" t="s">
        <v>1229</v>
      </c>
      <c r="X2246">
        <v>14</v>
      </c>
      <c r="Y2246" t="s">
        <v>1330</v>
      </c>
      <c r="Z2246">
        <v>67536</v>
      </c>
      <c r="AA2246">
        <v>399373</v>
      </c>
      <c r="AB2246">
        <v>0</v>
      </c>
      <c r="AC2246">
        <v>0</v>
      </c>
      <c r="AD2246">
        <v>0</v>
      </c>
      <c r="AE2246">
        <v>4.8239999999999998</v>
      </c>
      <c r="AF2246">
        <v>0</v>
      </c>
      <c r="AG2246">
        <v>10.429166666666671</v>
      </c>
      <c r="AH2246" t="s">
        <v>1342</v>
      </c>
      <c r="AI2246" t="s">
        <v>1346</v>
      </c>
    </row>
    <row r="2247" spans="1:35" x14ac:dyDescent="0.35">
      <c r="A2247" t="s">
        <v>57</v>
      </c>
      <c r="B2247" t="s">
        <v>66</v>
      </c>
      <c r="C2247" t="s">
        <v>170</v>
      </c>
      <c r="D2247" t="s">
        <v>416</v>
      </c>
      <c r="E2247" s="7">
        <v>46251</v>
      </c>
      <c r="F2247" s="5">
        <v>7324.915626</v>
      </c>
      <c r="G2247" s="7">
        <v>46287</v>
      </c>
      <c r="H2247" t="s">
        <v>593</v>
      </c>
      <c r="I2247">
        <v>3909587054</v>
      </c>
      <c r="J2247">
        <v>1734.513162</v>
      </c>
      <c r="K2247">
        <v>3</v>
      </c>
      <c r="L2247" s="3">
        <v>46287</v>
      </c>
      <c r="M2247">
        <v>0</v>
      </c>
      <c r="N2247" t="s">
        <v>594</v>
      </c>
      <c r="O2247">
        <v>53</v>
      </c>
      <c r="P2247">
        <v>36</v>
      </c>
      <c r="Q2247">
        <v>260817</v>
      </c>
      <c r="R2247">
        <v>202634</v>
      </c>
      <c r="S2247" t="s">
        <v>689</v>
      </c>
      <c r="T2247" t="s">
        <v>789</v>
      </c>
      <c r="U2247" t="s">
        <v>812</v>
      </c>
      <c r="V2247" t="s">
        <v>978</v>
      </c>
      <c r="W2247" t="s">
        <v>1229</v>
      </c>
      <c r="X2247">
        <v>14</v>
      </c>
      <c r="Y2247" t="s">
        <v>1330</v>
      </c>
      <c r="Z2247">
        <v>67536</v>
      </c>
      <c r="AA2247">
        <v>399373</v>
      </c>
      <c r="AB2247">
        <v>0</v>
      </c>
      <c r="AC2247">
        <v>0</v>
      </c>
      <c r="AD2247">
        <v>0</v>
      </c>
      <c r="AE2247">
        <v>4.8239999999999998</v>
      </c>
      <c r="AF2247">
        <v>0</v>
      </c>
      <c r="AG2247">
        <v>10.429166666666671</v>
      </c>
      <c r="AH2247" t="s">
        <v>1342</v>
      </c>
      <c r="AI2247" t="s">
        <v>1346</v>
      </c>
    </row>
    <row r="2248" spans="1:35" x14ac:dyDescent="0.35">
      <c r="A2248" t="s">
        <v>57</v>
      </c>
      <c r="B2248" t="s">
        <v>66</v>
      </c>
      <c r="C2248" t="s">
        <v>170</v>
      </c>
      <c r="D2248" t="s">
        <v>416</v>
      </c>
      <c r="E2248" s="7">
        <v>46251</v>
      </c>
      <c r="F2248" s="5">
        <v>36000</v>
      </c>
      <c r="G2248" s="7">
        <v>46287</v>
      </c>
      <c r="H2248" t="s">
        <v>593</v>
      </c>
      <c r="I2248">
        <v>3909587053</v>
      </c>
      <c r="J2248">
        <v>8524.6679999999997</v>
      </c>
      <c r="K2248">
        <v>3</v>
      </c>
      <c r="L2248" s="3">
        <v>46287</v>
      </c>
      <c r="M2248">
        <v>0</v>
      </c>
      <c r="N2248" t="s">
        <v>594</v>
      </c>
      <c r="O2248">
        <v>53</v>
      </c>
      <c r="P2248">
        <v>36</v>
      </c>
      <c r="Q2248">
        <v>260817</v>
      </c>
      <c r="R2248">
        <v>202634</v>
      </c>
      <c r="S2248" t="s">
        <v>689</v>
      </c>
      <c r="T2248" t="s">
        <v>789</v>
      </c>
      <c r="U2248" t="s">
        <v>812</v>
      </c>
      <c r="V2248" t="s">
        <v>978</v>
      </c>
      <c r="W2248" t="s">
        <v>1229</v>
      </c>
      <c r="X2248">
        <v>14</v>
      </c>
      <c r="Y2248" t="s">
        <v>1330</v>
      </c>
      <c r="Z2248">
        <v>67536</v>
      </c>
      <c r="AA2248">
        <v>399373</v>
      </c>
      <c r="AB2248">
        <v>0</v>
      </c>
      <c r="AC2248">
        <v>0</v>
      </c>
      <c r="AD2248">
        <v>0</v>
      </c>
      <c r="AE2248">
        <v>4.8239999999999998</v>
      </c>
      <c r="AF2248">
        <v>0</v>
      </c>
      <c r="AG2248">
        <v>10.429166666666671</v>
      </c>
      <c r="AH2248" t="s">
        <v>1342</v>
      </c>
      <c r="AI2248" t="s">
        <v>1346</v>
      </c>
    </row>
    <row r="2249" spans="1:35" x14ac:dyDescent="0.35">
      <c r="A2249" t="s">
        <v>55</v>
      </c>
      <c r="B2249" t="s">
        <v>66</v>
      </c>
      <c r="C2249" t="s">
        <v>171</v>
      </c>
      <c r="D2249" t="s">
        <v>417</v>
      </c>
      <c r="E2249" s="7">
        <v>46247</v>
      </c>
      <c r="F2249" s="5">
        <v>10519.843932</v>
      </c>
      <c r="G2249" s="7">
        <v>46271</v>
      </c>
      <c r="H2249" t="s">
        <v>593</v>
      </c>
      <c r="I2249">
        <v>3909548822</v>
      </c>
      <c r="J2249">
        <v>9000</v>
      </c>
      <c r="K2249">
        <v>1</v>
      </c>
      <c r="L2249" s="3">
        <v>46271</v>
      </c>
      <c r="M2249">
        <v>0</v>
      </c>
      <c r="N2249" t="s">
        <v>594</v>
      </c>
      <c r="O2249">
        <v>37</v>
      </c>
      <c r="P2249">
        <v>24</v>
      </c>
      <c r="Q2249">
        <v>260813</v>
      </c>
      <c r="R2249">
        <v>202633</v>
      </c>
      <c r="S2249" t="s">
        <v>690</v>
      </c>
      <c r="T2249" t="s">
        <v>780</v>
      </c>
      <c r="U2249" t="s">
        <v>807</v>
      </c>
      <c r="V2249" t="s">
        <v>979</v>
      </c>
      <c r="W2249" t="s">
        <v>1230</v>
      </c>
      <c r="X2249">
        <v>8</v>
      </c>
      <c r="Y2249" t="s">
        <v>1329</v>
      </c>
      <c r="Z2249">
        <v>33300</v>
      </c>
      <c r="AA2249">
        <v>33467</v>
      </c>
      <c r="AB2249">
        <v>0</v>
      </c>
      <c r="AC2249">
        <v>0</v>
      </c>
      <c r="AD2249">
        <v>0</v>
      </c>
      <c r="AE2249">
        <v>4.1624999999999996</v>
      </c>
      <c r="AF2249">
        <v>1</v>
      </c>
      <c r="AG2249">
        <v>5.3174999999999999</v>
      </c>
      <c r="AH2249" t="s">
        <v>1340</v>
      </c>
    </row>
    <row r="2250" spans="1:35" x14ac:dyDescent="0.35">
      <c r="A2250" t="s">
        <v>55</v>
      </c>
      <c r="B2250" t="s">
        <v>66</v>
      </c>
      <c r="C2250" t="s">
        <v>171</v>
      </c>
      <c r="D2250" t="s">
        <v>417</v>
      </c>
      <c r="E2250" s="7">
        <v>46254</v>
      </c>
      <c r="F2250" s="5">
        <v>33300</v>
      </c>
      <c r="G2250" s="7">
        <v>46278</v>
      </c>
      <c r="H2250" t="s">
        <v>593</v>
      </c>
      <c r="I2250">
        <v>3909548823</v>
      </c>
      <c r="J2250">
        <v>28489.015800000001</v>
      </c>
      <c r="K2250">
        <v>1</v>
      </c>
      <c r="L2250" s="3">
        <v>46278</v>
      </c>
      <c r="M2250">
        <v>0</v>
      </c>
      <c r="N2250" t="s">
        <v>594</v>
      </c>
      <c r="O2250">
        <v>44</v>
      </c>
      <c r="P2250">
        <v>24</v>
      </c>
      <c r="Q2250">
        <v>260820</v>
      </c>
      <c r="R2250">
        <v>202634</v>
      </c>
      <c r="S2250" t="s">
        <v>690</v>
      </c>
      <c r="T2250" t="s">
        <v>780</v>
      </c>
      <c r="U2250" t="s">
        <v>807</v>
      </c>
      <c r="V2250" t="s">
        <v>979</v>
      </c>
      <c r="W2250" t="s">
        <v>1230</v>
      </c>
      <c r="X2250">
        <v>8</v>
      </c>
      <c r="Y2250" t="s">
        <v>1329</v>
      </c>
      <c r="Z2250">
        <v>33300</v>
      </c>
      <c r="AA2250">
        <v>33467</v>
      </c>
      <c r="AB2250">
        <v>0</v>
      </c>
      <c r="AC2250">
        <v>0</v>
      </c>
      <c r="AD2250">
        <v>0</v>
      </c>
      <c r="AE2250">
        <v>4.1624999999999996</v>
      </c>
      <c r="AF2250">
        <v>1</v>
      </c>
      <c r="AG2250">
        <v>5.3174999999999999</v>
      </c>
      <c r="AH2250" t="s">
        <v>1340</v>
      </c>
    </row>
    <row r="2251" spans="1:35" x14ac:dyDescent="0.35">
      <c r="A2251" t="s">
        <v>44</v>
      </c>
      <c r="B2251" t="s">
        <v>66</v>
      </c>
      <c r="C2251" t="s">
        <v>172</v>
      </c>
      <c r="D2251" t="s">
        <v>418</v>
      </c>
      <c r="E2251" s="7">
        <v>46261</v>
      </c>
      <c r="F2251" s="5">
        <v>45000</v>
      </c>
      <c r="G2251" s="7">
        <v>46279</v>
      </c>
      <c r="H2251" t="s">
        <v>593</v>
      </c>
      <c r="I2251">
        <v>3909576835</v>
      </c>
      <c r="J2251">
        <v>42945.705000000002</v>
      </c>
      <c r="K2251">
        <v>1</v>
      </c>
      <c r="L2251" s="3">
        <v>46279</v>
      </c>
      <c r="M2251">
        <v>273000</v>
      </c>
      <c r="N2251" t="s">
        <v>594</v>
      </c>
      <c r="O2251">
        <v>45</v>
      </c>
      <c r="P2251">
        <v>18</v>
      </c>
      <c r="Q2251">
        <v>260827</v>
      </c>
      <c r="R2251">
        <v>202635</v>
      </c>
      <c r="S2251" t="s">
        <v>691</v>
      </c>
      <c r="T2251" t="s">
        <v>780</v>
      </c>
      <c r="U2251" t="s">
        <v>816</v>
      </c>
      <c r="V2251" t="s">
        <v>980</v>
      </c>
      <c r="W2251" t="s">
        <v>1231</v>
      </c>
      <c r="X2251">
        <v>7</v>
      </c>
      <c r="Y2251" t="s">
        <v>1330</v>
      </c>
      <c r="Z2251">
        <v>45360</v>
      </c>
      <c r="AA2251">
        <v>545254</v>
      </c>
      <c r="AB2251">
        <v>0</v>
      </c>
      <c r="AC2251">
        <v>0</v>
      </c>
      <c r="AD2251">
        <v>0</v>
      </c>
      <c r="AE2251">
        <v>6.48</v>
      </c>
      <c r="AF2251">
        <v>0</v>
      </c>
      <c r="AG2251">
        <v>8.2508333333333326</v>
      </c>
      <c r="AH2251" t="s">
        <v>1333</v>
      </c>
      <c r="AI2251" t="s">
        <v>1346</v>
      </c>
    </row>
    <row r="2252" spans="1:35" x14ac:dyDescent="0.35">
      <c r="A2252" t="s">
        <v>44</v>
      </c>
      <c r="B2252" t="s">
        <v>66</v>
      </c>
      <c r="C2252" t="s">
        <v>172</v>
      </c>
      <c r="D2252" t="s">
        <v>418</v>
      </c>
      <c r="E2252" s="7">
        <v>46261</v>
      </c>
      <c r="F2252" s="5">
        <v>45000</v>
      </c>
      <c r="G2252" s="7">
        <v>46279</v>
      </c>
      <c r="H2252" t="s">
        <v>593</v>
      </c>
      <c r="I2252">
        <v>3909576834</v>
      </c>
      <c r="J2252">
        <v>42945.705000000002</v>
      </c>
      <c r="K2252">
        <v>1</v>
      </c>
      <c r="L2252" s="3">
        <v>46279</v>
      </c>
      <c r="M2252">
        <v>273000</v>
      </c>
      <c r="N2252" t="s">
        <v>594</v>
      </c>
      <c r="O2252">
        <v>45</v>
      </c>
      <c r="P2252">
        <v>18</v>
      </c>
      <c r="Q2252">
        <v>260827</v>
      </c>
      <c r="R2252">
        <v>202635</v>
      </c>
      <c r="S2252" t="s">
        <v>691</v>
      </c>
      <c r="T2252" t="s">
        <v>780</v>
      </c>
      <c r="U2252" t="s">
        <v>816</v>
      </c>
      <c r="V2252" t="s">
        <v>980</v>
      </c>
      <c r="W2252" t="s">
        <v>1231</v>
      </c>
      <c r="X2252">
        <v>7</v>
      </c>
      <c r="Y2252" t="s">
        <v>1330</v>
      </c>
      <c r="Z2252">
        <v>45360</v>
      </c>
      <c r="AA2252">
        <v>545254</v>
      </c>
      <c r="AB2252">
        <v>0</v>
      </c>
      <c r="AC2252">
        <v>0</v>
      </c>
      <c r="AD2252">
        <v>0</v>
      </c>
      <c r="AE2252">
        <v>6.48</v>
      </c>
      <c r="AF2252">
        <v>0</v>
      </c>
      <c r="AG2252">
        <v>8.2508333333333326</v>
      </c>
      <c r="AH2252" t="s">
        <v>1333</v>
      </c>
      <c r="AI2252" t="s">
        <v>1346</v>
      </c>
    </row>
    <row r="2253" spans="1:35" x14ac:dyDescent="0.35">
      <c r="A2253" t="s">
        <v>44</v>
      </c>
      <c r="B2253" t="s">
        <v>66</v>
      </c>
      <c r="C2253" t="s">
        <v>172</v>
      </c>
      <c r="D2253" t="s">
        <v>418</v>
      </c>
      <c r="E2253" s="7">
        <v>46261</v>
      </c>
      <c r="F2253" s="5">
        <v>45000</v>
      </c>
      <c r="G2253" s="7">
        <v>46279</v>
      </c>
      <c r="H2253" t="s">
        <v>593</v>
      </c>
      <c r="I2253">
        <v>3909576833</v>
      </c>
      <c r="J2253">
        <v>42945.705000000002</v>
      </c>
      <c r="K2253">
        <v>1</v>
      </c>
      <c r="L2253" s="3">
        <v>46279</v>
      </c>
      <c r="M2253">
        <v>273000</v>
      </c>
      <c r="N2253" t="s">
        <v>594</v>
      </c>
      <c r="O2253">
        <v>45</v>
      </c>
      <c r="P2253">
        <v>18</v>
      </c>
      <c r="Q2253">
        <v>260827</v>
      </c>
      <c r="R2253">
        <v>202635</v>
      </c>
      <c r="S2253" t="s">
        <v>691</v>
      </c>
      <c r="T2253" t="s">
        <v>780</v>
      </c>
      <c r="U2253" t="s">
        <v>816</v>
      </c>
      <c r="V2253" t="s">
        <v>980</v>
      </c>
      <c r="W2253" t="s">
        <v>1231</v>
      </c>
      <c r="X2253">
        <v>7</v>
      </c>
      <c r="Y2253" t="s">
        <v>1330</v>
      </c>
      <c r="Z2253">
        <v>45360</v>
      </c>
      <c r="AA2253">
        <v>545254</v>
      </c>
      <c r="AB2253">
        <v>0</v>
      </c>
      <c r="AC2253">
        <v>0</v>
      </c>
      <c r="AD2253">
        <v>0</v>
      </c>
      <c r="AE2253">
        <v>6.48</v>
      </c>
      <c r="AF2253">
        <v>0</v>
      </c>
      <c r="AG2253">
        <v>8.2508333333333326</v>
      </c>
      <c r="AH2253" t="s">
        <v>1333</v>
      </c>
      <c r="AI2253" t="s">
        <v>1346</v>
      </c>
    </row>
    <row r="2254" spans="1:35" x14ac:dyDescent="0.35">
      <c r="A2254" t="s">
        <v>44</v>
      </c>
      <c r="B2254" t="s">
        <v>66</v>
      </c>
      <c r="C2254" t="s">
        <v>172</v>
      </c>
      <c r="D2254" t="s">
        <v>418</v>
      </c>
      <c r="E2254" s="7">
        <v>46256</v>
      </c>
      <c r="F2254" s="5">
        <v>7448.6272840000001</v>
      </c>
      <c r="G2254" s="7">
        <v>46279</v>
      </c>
      <c r="H2254" t="s">
        <v>593</v>
      </c>
      <c r="I2254">
        <v>3909576832</v>
      </c>
      <c r="J2254">
        <v>7108.59</v>
      </c>
      <c r="K2254">
        <v>1</v>
      </c>
      <c r="L2254" s="3">
        <v>46274</v>
      </c>
      <c r="M2254">
        <v>273000</v>
      </c>
      <c r="N2254" t="s">
        <v>594</v>
      </c>
      <c r="O2254">
        <v>40</v>
      </c>
      <c r="P2254">
        <v>18</v>
      </c>
      <c r="Q2254">
        <v>260822</v>
      </c>
      <c r="R2254">
        <v>202635</v>
      </c>
      <c r="S2254" t="s">
        <v>691</v>
      </c>
      <c r="T2254" t="s">
        <v>780</v>
      </c>
      <c r="U2254" t="s">
        <v>816</v>
      </c>
      <c r="V2254" t="s">
        <v>980</v>
      </c>
      <c r="W2254" t="s">
        <v>1231</v>
      </c>
      <c r="X2254">
        <v>7</v>
      </c>
      <c r="Y2254" t="s">
        <v>1330</v>
      </c>
      <c r="Z2254">
        <v>45360</v>
      </c>
      <c r="AA2254">
        <v>545254</v>
      </c>
      <c r="AB2254">
        <v>0</v>
      </c>
      <c r="AC2254">
        <v>0</v>
      </c>
      <c r="AD2254">
        <v>0</v>
      </c>
      <c r="AE2254">
        <v>6.48</v>
      </c>
      <c r="AF2254">
        <v>0</v>
      </c>
      <c r="AG2254">
        <v>8.2508333333333326</v>
      </c>
      <c r="AH2254" t="s">
        <v>1333</v>
      </c>
      <c r="AI2254" t="s">
        <v>1346</v>
      </c>
    </row>
    <row r="2255" spans="1:35" x14ac:dyDescent="0.35">
      <c r="A2255" t="s">
        <v>44</v>
      </c>
      <c r="B2255" t="s">
        <v>66</v>
      </c>
      <c r="C2255" t="s">
        <v>172</v>
      </c>
      <c r="D2255" t="s">
        <v>418</v>
      </c>
      <c r="E2255" s="7">
        <v>46263</v>
      </c>
      <c r="F2255" s="5">
        <v>45000</v>
      </c>
      <c r="G2255" s="7">
        <v>46281</v>
      </c>
      <c r="H2255" t="s">
        <v>593</v>
      </c>
      <c r="I2255">
        <v>3909576847</v>
      </c>
      <c r="J2255">
        <v>42945.705000000002</v>
      </c>
      <c r="K2255">
        <v>1</v>
      </c>
      <c r="L2255" s="3">
        <v>46281</v>
      </c>
      <c r="M2255">
        <v>273000</v>
      </c>
      <c r="N2255" t="s">
        <v>594</v>
      </c>
      <c r="O2255">
        <v>47</v>
      </c>
      <c r="P2255">
        <v>18</v>
      </c>
      <c r="Q2255">
        <v>260829</v>
      </c>
      <c r="R2255">
        <v>202636</v>
      </c>
      <c r="S2255" t="s">
        <v>691</v>
      </c>
      <c r="T2255" t="s">
        <v>780</v>
      </c>
      <c r="U2255" t="s">
        <v>816</v>
      </c>
      <c r="V2255" t="s">
        <v>980</v>
      </c>
      <c r="W2255" t="s">
        <v>1231</v>
      </c>
      <c r="X2255">
        <v>7</v>
      </c>
      <c r="Y2255" t="s">
        <v>1330</v>
      </c>
      <c r="Z2255">
        <v>45360</v>
      </c>
      <c r="AA2255">
        <v>545254</v>
      </c>
      <c r="AB2255">
        <v>0</v>
      </c>
      <c r="AC2255">
        <v>0</v>
      </c>
      <c r="AD2255">
        <v>0</v>
      </c>
      <c r="AE2255">
        <v>6.48</v>
      </c>
      <c r="AF2255">
        <v>0</v>
      </c>
      <c r="AG2255">
        <v>8.2508333333333326</v>
      </c>
      <c r="AH2255" t="s">
        <v>1333</v>
      </c>
      <c r="AI2255" t="s">
        <v>1346</v>
      </c>
    </row>
    <row r="2256" spans="1:35" x14ac:dyDescent="0.35">
      <c r="A2256" t="s">
        <v>44</v>
      </c>
      <c r="B2256" t="s">
        <v>66</v>
      </c>
      <c r="C2256" t="s">
        <v>172</v>
      </c>
      <c r="D2256" t="s">
        <v>418</v>
      </c>
      <c r="E2256" s="7">
        <v>46263</v>
      </c>
      <c r="F2256" s="5">
        <v>45000</v>
      </c>
      <c r="G2256" s="7">
        <v>46281</v>
      </c>
      <c r="H2256" t="s">
        <v>593</v>
      </c>
      <c r="I2256">
        <v>3909576846</v>
      </c>
      <c r="J2256">
        <v>42945.705000000002</v>
      </c>
      <c r="K2256">
        <v>1</v>
      </c>
      <c r="L2256" s="3">
        <v>46281</v>
      </c>
      <c r="M2256">
        <v>273000</v>
      </c>
      <c r="N2256" t="s">
        <v>594</v>
      </c>
      <c r="O2256">
        <v>47</v>
      </c>
      <c r="P2256">
        <v>18</v>
      </c>
      <c r="Q2256">
        <v>260829</v>
      </c>
      <c r="R2256">
        <v>202636</v>
      </c>
      <c r="S2256" t="s">
        <v>691</v>
      </c>
      <c r="T2256" t="s">
        <v>780</v>
      </c>
      <c r="U2256" t="s">
        <v>816</v>
      </c>
      <c r="V2256" t="s">
        <v>980</v>
      </c>
      <c r="W2256" t="s">
        <v>1231</v>
      </c>
      <c r="X2256">
        <v>7</v>
      </c>
      <c r="Y2256" t="s">
        <v>1330</v>
      </c>
      <c r="Z2256">
        <v>45360</v>
      </c>
      <c r="AA2256">
        <v>545254</v>
      </c>
      <c r="AB2256">
        <v>0</v>
      </c>
      <c r="AC2256">
        <v>0</v>
      </c>
      <c r="AD2256">
        <v>0</v>
      </c>
      <c r="AE2256">
        <v>6.48</v>
      </c>
      <c r="AF2256">
        <v>0</v>
      </c>
      <c r="AG2256">
        <v>8.2508333333333326</v>
      </c>
      <c r="AH2256" t="s">
        <v>1333</v>
      </c>
      <c r="AI2256" t="s">
        <v>1346</v>
      </c>
    </row>
    <row r="2257" spans="1:35" x14ac:dyDescent="0.35">
      <c r="A2257" t="s">
        <v>44</v>
      </c>
      <c r="B2257" t="s">
        <v>66</v>
      </c>
      <c r="C2257" t="s">
        <v>172</v>
      </c>
      <c r="D2257" t="s">
        <v>418</v>
      </c>
      <c r="E2257" s="7">
        <v>46263</v>
      </c>
      <c r="F2257" s="5">
        <v>45000</v>
      </c>
      <c r="G2257" s="7">
        <v>46281</v>
      </c>
      <c r="H2257" t="s">
        <v>593</v>
      </c>
      <c r="I2257">
        <v>3909576845</v>
      </c>
      <c r="J2257">
        <v>42945.705000000002</v>
      </c>
      <c r="K2257">
        <v>1</v>
      </c>
      <c r="L2257" s="3">
        <v>46281</v>
      </c>
      <c r="M2257">
        <v>273000</v>
      </c>
      <c r="N2257" t="s">
        <v>594</v>
      </c>
      <c r="O2257">
        <v>47</v>
      </c>
      <c r="P2257">
        <v>18</v>
      </c>
      <c r="Q2257">
        <v>260829</v>
      </c>
      <c r="R2257">
        <v>202636</v>
      </c>
      <c r="S2257" t="s">
        <v>691</v>
      </c>
      <c r="T2257" t="s">
        <v>780</v>
      </c>
      <c r="U2257" t="s">
        <v>816</v>
      </c>
      <c r="V2257" t="s">
        <v>980</v>
      </c>
      <c r="W2257" t="s">
        <v>1231</v>
      </c>
      <c r="X2257">
        <v>7</v>
      </c>
      <c r="Y2257" t="s">
        <v>1330</v>
      </c>
      <c r="Z2257">
        <v>45360</v>
      </c>
      <c r="AA2257">
        <v>545254</v>
      </c>
      <c r="AB2257">
        <v>0</v>
      </c>
      <c r="AC2257">
        <v>0</v>
      </c>
      <c r="AD2257">
        <v>0</v>
      </c>
      <c r="AE2257">
        <v>6.48</v>
      </c>
      <c r="AF2257">
        <v>0</v>
      </c>
      <c r="AG2257">
        <v>8.2508333333333326</v>
      </c>
      <c r="AH2257" t="s">
        <v>1333</v>
      </c>
      <c r="AI2257" t="s">
        <v>1346</v>
      </c>
    </row>
    <row r="2258" spans="1:35" x14ac:dyDescent="0.35">
      <c r="A2258" t="s">
        <v>44</v>
      </c>
      <c r="B2258" t="s">
        <v>66</v>
      </c>
      <c r="C2258" t="s">
        <v>172</v>
      </c>
      <c r="D2258" t="s">
        <v>418</v>
      </c>
      <c r="E2258" s="7">
        <v>46261</v>
      </c>
      <c r="F2258" s="5">
        <v>41491.367414</v>
      </c>
      <c r="G2258" s="7">
        <v>46281</v>
      </c>
      <c r="H2258" t="s">
        <v>593</v>
      </c>
      <c r="I2258">
        <v>3909576844</v>
      </c>
      <c r="J2258">
        <v>39597.245000000003</v>
      </c>
      <c r="K2258">
        <v>1</v>
      </c>
      <c r="L2258" s="3">
        <v>46279</v>
      </c>
      <c r="M2258">
        <v>273000</v>
      </c>
      <c r="N2258" t="s">
        <v>594</v>
      </c>
      <c r="O2258">
        <v>45</v>
      </c>
      <c r="P2258">
        <v>18</v>
      </c>
      <c r="Q2258">
        <v>260827</v>
      </c>
      <c r="R2258">
        <v>202635</v>
      </c>
      <c r="S2258" t="s">
        <v>691</v>
      </c>
      <c r="T2258" t="s">
        <v>780</v>
      </c>
      <c r="U2258" t="s">
        <v>816</v>
      </c>
      <c r="V2258" t="s">
        <v>980</v>
      </c>
      <c r="W2258" t="s">
        <v>1231</v>
      </c>
      <c r="X2258">
        <v>7</v>
      </c>
      <c r="Y2258" t="s">
        <v>1330</v>
      </c>
      <c r="Z2258">
        <v>45360</v>
      </c>
      <c r="AA2258">
        <v>545254</v>
      </c>
      <c r="AB2258">
        <v>0</v>
      </c>
      <c r="AC2258">
        <v>0</v>
      </c>
      <c r="AD2258">
        <v>0</v>
      </c>
      <c r="AE2258">
        <v>6.48</v>
      </c>
      <c r="AF2258">
        <v>0</v>
      </c>
      <c r="AG2258">
        <v>8.2508333333333326</v>
      </c>
      <c r="AH2258" t="s">
        <v>1333</v>
      </c>
      <c r="AI2258" t="s">
        <v>1346</v>
      </c>
    </row>
    <row r="2259" spans="1:35" x14ac:dyDescent="0.35">
      <c r="A2259" t="s">
        <v>44</v>
      </c>
      <c r="B2259" t="s">
        <v>66</v>
      </c>
      <c r="C2259" t="s">
        <v>172</v>
      </c>
      <c r="D2259" t="s">
        <v>418</v>
      </c>
      <c r="E2259" s="7">
        <v>46261</v>
      </c>
      <c r="F2259" s="5">
        <v>45000</v>
      </c>
      <c r="G2259" s="7">
        <v>46281</v>
      </c>
      <c r="H2259" t="s">
        <v>593</v>
      </c>
      <c r="I2259">
        <v>3909576843</v>
      </c>
      <c r="J2259">
        <v>42945.705000000002</v>
      </c>
      <c r="K2259">
        <v>1</v>
      </c>
      <c r="L2259" s="3">
        <v>46279</v>
      </c>
      <c r="M2259">
        <v>273000</v>
      </c>
      <c r="N2259" t="s">
        <v>594</v>
      </c>
      <c r="O2259">
        <v>45</v>
      </c>
      <c r="P2259">
        <v>18</v>
      </c>
      <c r="Q2259">
        <v>260827</v>
      </c>
      <c r="R2259">
        <v>202635</v>
      </c>
      <c r="S2259" t="s">
        <v>691</v>
      </c>
      <c r="T2259" t="s">
        <v>780</v>
      </c>
      <c r="U2259" t="s">
        <v>816</v>
      </c>
      <c r="V2259" t="s">
        <v>980</v>
      </c>
      <c r="W2259" t="s">
        <v>1231</v>
      </c>
      <c r="X2259">
        <v>7</v>
      </c>
      <c r="Y2259" t="s">
        <v>1330</v>
      </c>
      <c r="Z2259">
        <v>45360</v>
      </c>
      <c r="AA2259">
        <v>545254</v>
      </c>
      <c r="AB2259">
        <v>0</v>
      </c>
      <c r="AC2259">
        <v>0</v>
      </c>
      <c r="AD2259">
        <v>0</v>
      </c>
      <c r="AE2259">
        <v>6.48</v>
      </c>
      <c r="AF2259">
        <v>0</v>
      </c>
      <c r="AG2259">
        <v>8.2508333333333326</v>
      </c>
      <c r="AH2259" t="s">
        <v>1333</v>
      </c>
      <c r="AI2259" t="s">
        <v>1346</v>
      </c>
    </row>
    <row r="2260" spans="1:35" x14ac:dyDescent="0.35">
      <c r="A2260" t="s">
        <v>44</v>
      </c>
      <c r="B2260" t="s">
        <v>66</v>
      </c>
      <c r="C2260" t="s">
        <v>172</v>
      </c>
      <c r="D2260" t="s">
        <v>418</v>
      </c>
      <c r="E2260" s="7">
        <v>46261</v>
      </c>
      <c r="F2260" s="5">
        <v>45000</v>
      </c>
      <c r="G2260" s="7">
        <v>46281</v>
      </c>
      <c r="H2260" t="s">
        <v>593</v>
      </c>
      <c r="I2260">
        <v>3909576842</v>
      </c>
      <c r="J2260">
        <v>42945.705000000002</v>
      </c>
      <c r="K2260">
        <v>1</v>
      </c>
      <c r="L2260" s="3">
        <v>46279</v>
      </c>
      <c r="M2260">
        <v>273000</v>
      </c>
      <c r="N2260" t="s">
        <v>594</v>
      </c>
      <c r="O2260">
        <v>45</v>
      </c>
      <c r="P2260">
        <v>18</v>
      </c>
      <c r="Q2260">
        <v>260827</v>
      </c>
      <c r="R2260">
        <v>202635</v>
      </c>
      <c r="S2260" t="s">
        <v>691</v>
      </c>
      <c r="T2260" t="s">
        <v>780</v>
      </c>
      <c r="U2260" t="s">
        <v>816</v>
      </c>
      <c r="V2260" t="s">
        <v>980</v>
      </c>
      <c r="W2260" t="s">
        <v>1231</v>
      </c>
      <c r="X2260">
        <v>7</v>
      </c>
      <c r="Y2260" t="s">
        <v>1330</v>
      </c>
      <c r="Z2260">
        <v>45360</v>
      </c>
      <c r="AA2260">
        <v>545254</v>
      </c>
      <c r="AB2260">
        <v>0</v>
      </c>
      <c r="AC2260">
        <v>0</v>
      </c>
      <c r="AD2260">
        <v>0</v>
      </c>
      <c r="AE2260">
        <v>6.48</v>
      </c>
      <c r="AF2260">
        <v>0</v>
      </c>
      <c r="AG2260">
        <v>8.2508333333333326</v>
      </c>
      <c r="AH2260" t="s">
        <v>1333</v>
      </c>
      <c r="AI2260" t="s">
        <v>1346</v>
      </c>
    </row>
    <row r="2261" spans="1:35" x14ac:dyDescent="0.35">
      <c r="A2261" t="s">
        <v>44</v>
      </c>
      <c r="B2261" t="s">
        <v>66</v>
      </c>
      <c r="C2261" t="s">
        <v>172</v>
      </c>
      <c r="D2261" t="s">
        <v>418</v>
      </c>
      <c r="E2261" s="7">
        <v>46261</v>
      </c>
      <c r="F2261" s="5">
        <v>45000</v>
      </c>
      <c r="G2261" s="7">
        <v>46281</v>
      </c>
      <c r="H2261" t="s">
        <v>593</v>
      </c>
      <c r="I2261">
        <v>3909576841</v>
      </c>
      <c r="J2261">
        <v>42945.705000000002</v>
      </c>
      <c r="K2261">
        <v>1</v>
      </c>
      <c r="L2261" s="3">
        <v>46279</v>
      </c>
      <c r="M2261">
        <v>273000</v>
      </c>
      <c r="N2261" t="s">
        <v>594</v>
      </c>
      <c r="O2261">
        <v>45</v>
      </c>
      <c r="P2261">
        <v>18</v>
      </c>
      <c r="Q2261">
        <v>260827</v>
      </c>
      <c r="R2261">
        <v>202635</v>
      </c>
      <c r="S2261" t="s">
        <v>691</v>
      </c>
      <c r="T2261" t="s">
        <v>780</v>
      </c>
      <c r="U2261" t="s">
        <v>816</v>
      </c>
      <c r="V2261" t="s">
        <v>980</v>
      </c>
      <c r="W2261" t="s">
        <v>1231</v>
      </c>
      <c r="X2261">
        <v>7</v>
      </c>
      <c r="Y2261" t="s">
        <v>1330</v>
      </c>
      <c r="Z2261">
        <v>45360</v>
      </c>
      <c r="AA2261">
        <v>545254</v>
      </c>
      <c r="AB2261">
        <v>0</v>
      </c>
      <c r="AC2261">
        <v>0</v>
      </c>
      <c r="AD2261">
        <v>0</v>
      </c>
      <c r="AE2261">
        <v>6.48</v>
      </c>
      <c r="AF2261">
        <v>0</v>
      </c>
      <c r="AG2261">
        <v>8.2508333333333326</v>
      </c>
      <c r="AH2261" t="s">
        <v>1333</v>
      </c>
      <c r="AI2261" t="s">
        <v>1346</v>
      </c>
    </row>
    <row r="2262" spans="1:35" x14ac:dyDescent="0.35">
      <c r="A2262" t="s">
        <v>37</v>
      </c>
      <c r="B2262" t="s">
        <v>66</v>
      </c>
      <c r="C2262" t="s">
        <v>173</v>
      </c>
      <c r="D2262" t="s">
        <v>419</v>
      </c>
      <c r="E2262" s="7">
        <v>46278</v>
      </c>
      <c r="F2262" s="5">
        <v>1251.3953059999999</v>
      </c>
      <c r="G2262" s="7">
        <v>46307</v>
      </c>
      <c r="H2262" t="s">
        <v>593</v>
      </c>
      <c r="I2262">
        <v>3909577198</v>
      </c>
      <c r="J2262">
        <v>500</v>
      </c>
      <c r="K2262">
        <v>2</v>
      </c>
      <c r="L2262" s="3">
        <v>46307</v>
      </c>
      <c r="M2262">
        <v>16380</v>
      </c>
      <c r="N2262" t="s">
        <v>594</v>
      </c>
      <c r="O2262">
        <v>73</v>
      </c>
      <c r="P2262">
        <v>25</v>
      </c>
      <c r="Q2262">
        <v>260913</v>
      </c>
      <c r="R2262">
        <v>202638</v>
      </c>
      <c r="S2262" t="s">
        <v>692</v>
      </c>
      <c r="T2262" t="s">
        <v>783</v>
      </c>
      <c r="U2262" t="s">
        <v>835</v>
      </c>
      <c r="V2262" t="s">
        <v>981</v>
      </c>
      <c r="W2262" t="s">
        <v>1232</v>
      </c>
      <c r="X2262">
        <v>2</v>
      </c>
      <c r="Y2262" t="s">
        <v>64</v>
      </c>
      <c r="Z2262">
        <v>16380</v>
      </c>
      <c r="AA2262">
        <v>0</v>
      </c>
      <c r="AB2262">
        <v>0</v>
      </c>
      <c r="AC2262">
        <v>0</v>
      </c>
      <c r="AD2262">
        <v>0</v>
      </c>
      <c r="AE2262">
        <v>8.19</v>
      </c>
      <c r="AF2262">
        <v>0</v>
      </c>
      <c r="AG2262">
        <v>15.63361111111111</v>
      </c>
      <c r="AH2262" t="s">
        <v>1338</v>
      </c>
      <c r="AI2262" t="s">
        <v>1346</v>
      </c>
    </row>
    <row r="2263" spans="1:35" x14ac:dyDescent="0.35">
      <c r="A2263" t="s">
        <v>55</v>
      </c>
      <c r="B2263" t="s">
        <v>66</v>
      </c>
      <c r="C2263" t="s">
        <v>171</v>
      </c>
      <c r="D2263" t="s">
        <v>417</v>
      </c>
      <c r="E2263" s="7">
        <v>46269</v>
      </c>
      <c r="F2263" s="5">
        <v>2337.7430960000002</v>
      </c>
      <c r="G2263" s="7">
        <v>46293</v>
      </c>
      <c r="H2263" t="s">
        <v>593</v>
      </c>
      <c r="I2263">
        <v>3909548830</v>
      </c>
      <c r="J2263">
        <v>2000</v>
      </c>
      <c r="K2263">
        <v>1</v>
      </c>
      <c r="L2263" s="3">
        <v>46293</v>
      </c>
      <c r="M2263">
        <v>0</v>
      </c>
      <c r="N2263" t="s">
        <v>594</v>
      </c>
      <c r="O2263">
        <v>59</v>
      </c>
      <c r="P2263">
        <v>24</v>
      </c>
      <c r="Q2263">
        <v>260904</v>
      </c>
      <c r="R2263">
        <v>202636</v>
      </c>
      <c r="S2263" t="s">
        <v>690</v>
      </c>
      <c r="T2263" t="s">
        <v>780</v>
      </c>
      <c r="U2263" t="s">
        <v>807</v>
      </c>
      <c r="V2263" t="s">
        <v>979</v>
      </c>
      <c r="W2263" t="s">
        <v>1230</v>
      </c>
      <c r="X2263">
        <v>8</v>
      </c>
      <c r="Y2263" t="s">
        <v>1329</v>
      </c>
      <c r="Z2263">
        <v>33300</v>
      </c>
      <c r="AA2263">
        <v>33467</v>
      </c>
      <c r="AB2263">
        <v>0</v>
      </c>
      <c r="AC2263">
        <v>0</v>
      </c>
      <c r="AD2263">
        <v>0</v>
      </c>
      <c r="AE2263">
        <v>4.1624999999999996</v>
      </c>
      <c r="AF2263">
        <v>1</v>
      </c>
      <c r="AG2263">
        <v>5.3174999999999999</v>
      </c>
      <c r="AH2263" t="s">
        <v>1340</v>
      </c>
    </row>
    <row r="2264" spans="1:35" x14ac:dyDescent="0.35">
      <c r="A2264" t="s">
        <v>37</v>
      </c>
      <c r="B2264" t="s">
        <v>66</v>
      </c>
      <c r="C2264" t="s">
        <v>173</v>
      </c>
      <c r="D2264" t="s">
        <v>419</v>
      </c>
      <c r="E2264" s="7">
        <v>46276</v>
      </c>
      <c r="F2264" s="5">
        <v>7508.3718339999996</v>
      </c>
      <c r="G2264" s="7">
        <v>46305</v>
      </c>
      <c r="H2264" t="s">
        <v>593</v>
      </c>
      <c r="I2264">
        <v>3909577197</v>
      </c>
      <c r="J2264">
        <v>3000</v>
      </c>
      <c r="K2264">
        <v>2</v>
      </c>
      <c r="L2264" s="3">
        <v>46305</v>
      </c>
      <c r="M2264">
        <v>16380</v>
      </c>
      <c r="N2264" t="s">
        <v>594</v>
      </c>
      <c r="O2264">
        <v>71</v>
      </c>
      <c r="P2264">
        <v>25</v>
      </c>
      <c r="Q2264">
        <v>260911</v>
      </c>
      <c r="R2264">
        <v>202637</v>
      </c>
      <c r="S2264" t="s">
        <v>692</v>
      </c>
      <c r="T2264" t="s">
        <v>783</v>
      </c>
      <c r="U2264" t="s">
        <v>835</v>
      </c>
      <c r="V2264" t="s">
        <v>981</v>
      </c>
      <c r="W2264" t="s">
        <v>1232</v>
      </c>
      <c r="X2264">
        <v>2</v>
      </c>
      <c r="Y2264" t="s">
        <v>64</v>
      </c>
      <c r="Z2264">
        <v>16380</v>
      </c>
      <c r="AA2264">
        <v>0</v>
      </c>
      <c r="AB2264">
        <v>0</v>
      </c>
      <c r="AC2264">
        <v>0</v>
      </c>
      <c r="AD2264">
        <v>0</v>
      </c>
      <c r="AE2264">
        <v>8.19</v>
      </c>
      <c r="AF2264">
        <v>0</v>
      </c>
      <c r="AG2264">
        <v>15.63361111111111</v>
      </c>
      <c r="AH2264" t="s">
        <v>1338</v>
      </c>
      <c r="AI2264" t="s">
        <v>1346</v>
      </c>
    </row>
    <row r="2265" spans="1:35" x14ac:dyDescent="0.35">
      <c r="A2265" t="s">
        <v>55</v>
      </c>
      <c r="B2265" t="s">
        <v>66</v>
      </c>
      <c r="C2265" t="s">
        <v>171</v>
      </c>
      <c r="D2265" t="s">
        <v>417</v>
      </c>
      <c r="E2265" s="7">
        <v>46273</v>
      </c>
      <c r="F2265" s="5">
        <v>1168.8715480000001</v>
      </c>
      <c r="G2265" s="7">
        <v>46301</v>
      </c>
      <c r="H2265" t="s">
        <v>593</v>
      </c>
      <c r="I2265">
        <v>3909548831</v>
      </c>
      <c r="J2265">
        <v>1000</v>
      </c>
      <c r="K2265">
        <v>1</v>
      </c>
      <c r="L2265" s="3">
        <v>46301</v>
      </c>
      <c r="M2265">
        <v>0</v>
      </c>
      <c r="N2265" t="s">
        <v>594</v>
      </c>
      <c r="O2265">
        <v>67</v>
      </c>
      <c r="P2265">
        <v>24</v>
      </c>
      <c r="Q2265">
        <v>260908</v>
      </c>
      <c r="R2265">
        <v>202637</v>
      </c>
      <c r="S2265" t="s">
        <v>690</v>
      </c>
      <c r="T2265" t="s">
        <v>780</v>
      </c>
      <c r="U2265" t="s">
        <v>807</v>
      </c>
      <c r="V2265" t="s">
        <v>979</v>
      </c>
      <c r="W2265" t="s">
        <v>1230</v>
      </c>
      <c r="X2265">
        <v>8</v>
      </c>
      <c r="Y2265" t="s">
        <v>1329</v>
      </c>
      <c r="Z2265">
        <v>33300</v>
      </c>
      <c r="AA2265">
        <v>33467</v>
      </c>
      <c r="AB2265">
        <v>0</v>
      </c>
      <c r="AC2265">
        <v>0</v>
      </c>
      <c r="AD2265">
        <v>0</v>
      </c>
      <c r="AE2265">
        <v>4.1624999999999996</v>
      </c>
      <c r="AF2265">
        <v>1</v>
      </c>
      <c r="AG2265">
        <v>5.3174999999999999</v>
      </c>
      <c r="AH2265" t="s">
        <v>1340</v>
      </c>
    </row>
    <row r="2266" spans="1:35" x14ac:dyDescent="0.35">
      <c r="A2266" t="s">
        <v>55</v>
      </c>
      <c r="B2266" t="s">
        <v>66</v>
      </c>
      <c r="C2266" t="s">
        <v>171</v>
      </c>
      <c r="D2266" t="s">
        <v>417</v>
      </c>
      <c r="E2266" s="7">
        <v>46263</v>
      </c>
      <c r="F2266" s="5">
        <v>24546.302509000001</v>
      </c>
      <c r="G2266" s="7">
        <v>46287</v>
      </c>
      <c r="H2266" t="s">
        <v>593</v>
      </c>
      <c r="I2266">
        <v>3909548828</v>
      </c>
      <c r="J2266">
        <v>21000</v>
      </c>
      <c r="K2266">
        <v>1</v>
      </c>
      <c r="L2266" s="3">
        <v>46287</v>
      </c>
      <c r="M2266">
        <v>0</v>
      </c>
      <c r="N2266" t="s">
        <v>594</v>
      </c>
      <c r="O2266">
        <v>53</v>
      </c>
      <c r="P2266">
        <v>24</v>
      </c>
      <c r="Q2266">
        <v>260829</v>
      </c>
      <c r="R2266">
        <v>202636</v>
      </c>
      <c r="S2266" t="s">
        <v>690</v>
      </c>
      <c r="T2266" t="s">
        <v>780</v>
      </c>
      <c r="U2266" t="s">
        <v>807</v>
      </c>
      <c r="V2266" t="s">
        <v>979</v>
      </c>
      <c r="W2266" t="s">
        <v>1230</v>
      </c>
      <c r="X2266">
        <v>8</v>
      </c>
      <c r="Y2266" t="s">
        <v>1329</v>
      </c>
      <c r="Z2266">
        <v>33300</v>
      </c>
      <c r="AA2266">
        <v>33467</v>
      </c>
      <c r="AB2266">
        <v>0</v>
      </c>
      <c r="AC2266">
        <v>0</v>
      </c>
      <c r="AD2266">
        <v>0</v>
      </c>
      <c r="AE2266">
        <v>4.1624999999999996</v>
      </c>
      <c r="AF2266">
        <v>1</v>
      </c>
      <c r="AG2266">
        <v>5.3174999999999999</v>
      </c>
      <c r="AH2266" t="s">
        <v>1340</v>
      </c>
    </row>
    <row r="2267" spans="1:35" x14ac:dyDescent="0.35">
      <c r="A2267" t="s">
        <v>37</v>
      </c>
      <c r="B2267" t="s">
        <v>66</v>
      </c>
      <c r="C2267" t="s">
        <v>173</v>
      </c>
      <c r="D2267" t="s">
        <v>419</v>
      </c>
      <c r="E2267" s="7">
        <v>46262</v>
      </c>
      <c r="F2267" s="5">
        <v>6461.8591720000004</v>
      </c>
      <c r="G2267" s="7">
        <v>46287</v>
      </c>
      <c r="H2267" t="s">
        <v>593</v>
      </c>
      <c r="I2267">
        <v>3909577196</v>
      </c>
      <c r="J2267">
        <v>2581.86168</v>
      </c>
      <c r="K2267">
        <v>2</v>
      </c>
      <c r="L2267" s="3">
        <v>46287</v>
      </c>
      <c r="M2267">
        <v>16380</v>
      </c>
      <c r="N2267" t="s">
        <v>594</v>
      </c>
      <c r="O2267">
        <v>53</v>
      </c>
      <c r="P2267">
        <v>25</v>
      </c>
      <c r="Q2267">
        <v>260828</v>
      </c>
      <c r="R2267">
        <v>202635</v>
      </c>
      <c r="S2267" t="s">
        <v>692</v>
      </c>
      <c r="T2267" t="s">
        <v>783</v>
      </c>
      <c r="U2267" t="s">
        <v>835</v>
      </c>
      <c r="V2267" t="s">
        <v>981</v>
      </c>
      <c r="W2267" t="s">
        <v>1232</v>
      </c>
      <c r="X2267">
        <v>2</v>
      </c>
      <c r="Y2267" t="s">
        <v>64</v>
      </c>
      <c r="Z2267">
        <v>16380</v>
      </c>
      <c r="AA2267">
        <v>0</v>
      </c>
      <c r="AB2267">
        <v>0</v>
      </c>
      <c r="AC2267">
        <v>0</v>
      </c>
      <c r="AD2267">
        <v>0</v>
      </c>
      <c r="AE2267">
        <v>8.19</v>
      </c>
      <c r="AF2267">
        <v>0</v>
      </c>
      <c r="AG2267">
        <v>15.63361111111111</v>
      </c>
      <c r="AH2267" t="s">
        <v>1338</v>
      </c>
      <c r="AI2267" t="s">
        <v>1346</v>
      </c>
    </row>
    <row r="2268" spans="1:35" x14ac:dyDescent="0.35">
      <c r="A2268" t="s">
        <v>55</v>
      </c>
      <c r="B2268" t="s">
        <v>66</v>
      </c>
      <c r="C2268" t="s">
        <v>171</v>
      </c>
      <c r="D2268" t="s">
        <v>417</v>
      </c>
      <c r="E2268" s="7">
        <v>46267</v>
      </c>
      <c r="F2268" s="5">
        <v>12857.587028</v>
      </c>
      <c r="G2268" s="7">
        <v>46291</v>
      </c>
      <c r="H2268" t="s">
        <v>593</v>
      </c>
      <c r="I2268">
        <v>3909548829</v>
      </c>
      <c r="J2268">
        <v>11000</v>
      </c>
      <c r="K2268">
        <v>1</v>
      </c>
      <c r="L2268" s="3">
        <v>46291</v>
      </c>
      <c r="M2268">
        <v>0</v>
      </c>
      <c r="N2268" t="s">
        <v>594</v>
      </c>
      <c r="O2268">
        <v>57</v>
      </c>
      <c r="P2268">
        <v>24</v>
      </c>
      <c r="Q2268">
        <v>260902</v>
      </c>
      <c r="R2268">
        <v>202636</v>
      </c>
      <c r="S2268" t="s">
        <v>690</v>
      </c>
      <c r="T2268" t="s">
        <v>780</v>
      </c>
      <c r="U2268" t="s">
        <v>807</v>
      </c>
      <c r="V2268" t="s">
        <v>979</v>
      </c>
      <c r="W2268" t="s">
        <v>1230</v>
      </c>
      <c r="X2268">
        <v>8</v>
      </c>
      <c r="Y2268" t="s">
        <v>1329</v>
      </c>
      <c r="Z2268">
        <v>33300</v>
      </c>
      <c r="AA2268">
        <v>33467</v>
      </c>
      <c r="AB2268">
        <v>0</v>
      </c>
      <c r="AC2268">
        <v>0</v>
      </c>
      <c r="AD2268">
        <v>0</v>
      </c>
      <c r="AE2268">
        <v>4.1624999999999996</v>
      </c>
      <c r="AF2268">
        <v>1</v>
      </c>
      <c r="AG2268">
        <v>5.3174999999999999</v>
      </c>
      <c r="AH2268" t="s">
        <v>1340</v>
      </c>
    </row>
    <row r="2269" spans="1:35" x14ac:dyDescent="0.35">
      <c r="A2269" t="s">
        <v>37</v>
      </c>
      <c r="B2269" t="s">
        <v>66</v>
      </c>
      <c r="C2269" t="s">
        <v>173</v>
      </c>
      <c r="D2269" t="s">
        <v>419</v>
      </c>
      <c r="E2269" s="7">
        <v>46262</v>
      </c>
      <c r="F2269" s="5">
        <v>15540</v>
      </c>
      <c r="G2269" s="7">
        <v>46287</v>
      </c>
      <c r="H2269" t="s">
        <v>593</v>
      </c>
      <c r="I2269">
        <v>3909577195</v>
      </c>
      <c r="J2269">
        <v>6209.06916</v>
      </c>
      <c r="K2269">
        <v>2</v>
      </c>
      <c r="L2269" s="3">
        <v>46287</v>
      </c>
      <c r="M2269">
        <v>16380</v>
      </c>
      <c r="N2269" t="s">
        <v>594</v>
      </c>
      <c r="O2269">
        <v>53</v>
      </c>
      <c r="P2269">
        <v>25</v>
      </c>
      <c r="Q2269">
        <v>260828</v>
      </c>
      <c r="R2269">
        <v>202635</v>
      </c>
      <c r="S2269" t="s">
        <v>692</v>
      </c>
      <c r="T2269" t="s">
        <v>783</v>
      </c>
      <c r="U2269" t="s">
        <v>835</v>
      </c>
      <c r="V2269" t="s">
        <v>981</v>
      </c>
      <c r="W2269" t="s">
        <v>1232</v>
      </c>
      <c r="X2269">
        <v>2</v>
      </c>
      <c r="Y2269" t="s">
        <v>64</v>
      </c>
      <c r="Z2269">
        <v>16380</v>
      </c>
      <c r="AA2269">
        <v>0</v>
      </c>
      <c r="AB2269">
        <v>0</v>
      </c>
      <c r="AC2269">
        <v>0</v>
      </c>
      <c r="AD2269">
        <v>0</v>
      </c>
      <c r="AE2269">
        <v>8.19</v>
      </c>
      <c r="AF2269">
        <v>0</v>
      </c>
      <c r="AG2269">
        <v>15.63361111111111</v>
      </c>
      <c r="AH2269" t="s">
        <v>1338</v>
      </c>
      <c r="AI2269" t="s">
        <v>1346</v>
      </c>
    </row>
    <row r="2270" spans="1:35" x14ac:dyDescent="0.35">
      <c r="A2270" t="s">
        <v>37</v>
      </c>
      <c r="B2270" t="s">
        <v>66</v>
      </c>
      <c r="C2270" t="s">
        <v>173</v>
      </c>
      <c r="D2270" t="s">
        <v>419</v>
      </c>
      <c r="E2270" s="7">
        <v>46262</v>
      </c>
      <c r="F2270" s="5">
        <v>15540</v>
      </c>
      <c r="G2270" s="7">
        <v>46287</v>
      </c>
      <c r="H2270" t="s">
        <v>593</v>
      </c>
      <c r="I2270">
        <v>3909577194</v>
      </c>
      <c r="J2270">
        <v>6209.06916</v>
      </c>
      <c r="K2270">
        <v>2</v>
      </c>
      <c r="L2270" s="3">
        <v>46287</v>
      </c>
      <c r="M2270">
        <v>16380</v>
      </c>
      <c r="N2270" t="s">
        <v>594</v>
      </c>
      <c r="O2270">
        <v>53</v>
      </c>
      <c r="P2270">
        <v>25</v>
      </c>
      <c r="Q2270">
        <v>260828</v>
      </c>
      <c r="R2270">
        <v>202635</v>
      </c>
      <c r="S2270" t="s">
        <v>692</v>
      </c>
      <c r="T2270" t="s">
        <v>783</v>
      </c>
      <c r="U2270" t="s">
        <v>835</v>
      </c>
      <c r="V2270" t="s">
        <v>981</v>
      </c>
      <c r="W2270" t="s">
        <v>1232</v>
      </c>
      <c r="X2270">
        <v>2</v>
      </c>
      <c r="Y2270" t="s">
        <v>64</v>
      </c>
      <c r="Z2270">
        <v>16380</v>
      </c>
      <c r="AA2270">
        <v>0</v>
      </c>
      <c r="AB2270">
        <v>0</v>
      </c>
      <c r="AC2270">
        <v>0</v>
      </c>
      <c r="AD2270">
        <v>0</v>
      </c>
      <c r="AE2270">
        <v>8.19</v>
      </c>
      <c r="AF2270">
        <v>0</v>
      </c>
      <c r="AG2270">
        <v>15.63361111111111</v>
      </c>
      <c r="AH2270" t="s">
        <v>1338</v>
      </c>
      <c r="AI2270" t="s">
        <v>1346</v>
      </c>
    </row>
    <row r="2271" spans="1:35" x14ac:dyDescent="0.35">
      <c r="A2271" t="s">
        <v>55</v>
      </c>
      <c r="B2271" t="s">
        <v>66</v>
      </c>
      <c r="C2271" t="s">
        <v>171</v>
      </c>
      <c r="D2271" t="s">
        <v>417</v>
      </c>
      <c r="E2271" s="7">
        <v>46260</v>
      </c>
      <c r="F2271" s="5">
        <v>14026.458576000001</v>
      </c>
      <c r="G2271" s="7">
        <v>46284</v>
      </c>
      <c r="H2271" t="s">
        <v>593</v>
      </c>
      <c r="I2271">
        <v>3909548826</v>
      </c>
      <c r="J2271">
        <v>12000</v>
      </c>
      <c r="K2271">
        <v>1</v>
      </c>
      <c r="L2271" s="3">
        <v>46284</v>
      </c>
      <c r="M2271">
        <v>0</v>
      </c>
      <c r="N2271" t="s">
        <v>594</v>
      </c>
      <c r="O2271">
        <v>50</v>
      </c>
      <c r="P2271">
        <v>24</v>
      </c>
      <c r="Q2271">
        <v>260826</v>
      </c>
      <c r="R2271">
        <v>202635</v>
      </c>
      <c r="S2271" t="s">
        <v>690</v>
      </c>
      <c r="T2271" t="s">
        <v>780</v>
      </c>
      <c r="U2271" t="s">
        <v>807</v>
      </c>
      <c r="V2271" t="s">
        <v>979</v>
      </c>
      <c r="W2271" t="s">
        <v>1230</v>
      </c>
      <c r="X2271">
        <v>8</v>
      </c>
      <c r="Y2271" t="s">
        <v>1329</v>
      </c>
      <c r="Z2271">
        <v>33300</v>
      </c>
      <c r="AA2271">
        <v>33467</v>
      </c>
      <c r="AB2271">
        <v>0</v>
      </c>
      <c r="AC2271">
        <v>0</v>
      </c>
      <c r="AD2271">
        <v>0</v>
      </c>
      <c r="AE2271">
        <v>4.1624999999999996</v>
      </c>
      <c r="AF2271">
        <v>1</v>
      </c>
      <c r="AG2271">
        <v>5.3174999999999999</v>
      </c>
      <c r="AH2271" t="s">
        <v>1340</v>
      </c>
    </row>
    <row r="2272" spans="1:35" x14ac:dyDescent="0.35">
      <c r="A2272" t="s">
        <v>37</v>
      </c>
      <c r="B2272" t="s">
        <v>66</v>
      </c>
      <c r="C2272" t="s">
        <v>173</v>
      </c>
      <c r="D2272" t="s">
        <v>419</v>
      </c>
      <c r="E2272" s="7">
        <v>46259</v>
      </c>
      <c r="F2272" s="5">
        <v>2502.7906119999998</v>
      </c>
      <c r="G2272" s="7">
        <v>46284</v>
      </c>
      <c r="H2272" t="s">
        <v>593</v>
      </c>
      <c r="I2272">
        <v>3909577193</v>
      </c>
      <c r="J2272">
        <v>1000</v>
      </c>
      <c r="K2272">
        <v>2</v>
      </c>
      <c r="L2272" s="3">
        <v>46284</v>
      </c>
      <c r="M2272">
        <v>16380</v>
      </c>
      <c r="N2272" t="s">
        <v>594</v>
      </c>
      <c r="O2272">
        <v>50</v>
      </c>
      <c r="P2272">
        <v>25</v>
      </c>
      <c r="Q2272">
        <v>260825</v>
      </c>
      <c r="R2272">
        <v>202635</v>
      </c>
      <c r="S2272" t="s">
        <v>692</v>
      </c>
      <c r="T2272" t="s">
        <v>783</v>
      </c>
      <c r="U2272" t="s">
        <v>835</v>
      </c>
      <c r="V2272" t="s">
        <v>981</v>
      </c>
      <c r="W2272" t="s">
        <v>1232</v>
      </c>
      <c r="X2272">
        <v>2</v>
      </c>
      <c r="Y2272" t="s">
        <v>64</v>
      </c>
      <c r="Z2272">
        <v>16380</v>
      </c>
      <c r="AA2272">
        <v>0</v>
      </c>
      <c r="AB2272">
        <v>0</v>
      </c>
      <c r="AC2272">
        <v>0</v>
      </c>
      <c r="AD2272">
        <v>0</v>
      </c>
      <c r="AE2272">
        <v>8.19</v>
      </c>
      <c r="AF2272">
        <v>0</v>
      </c>
      <c r="AG2272">
        <v>15.63361111111111</v>
      </c>
      <c r="AH2272" t="s">
        <v>1338</v>
      </c>
      <c r="AI2272" t="s">
        <v>1346</v>
      </c>
    </row>
    <row r="2273" spans="1:35" x14ac:dyDescent="0.35">
      <c r="A2273" t="s">
        <v>44</v>
      </c>
      <c r="B2273" t="s">
        <v>66</v>
      </c>
      <c r="C2273" t="s">
        <v>172</v>
      </c>
      <c r="D2273" t="s">
        <v>418</v>
      </c>
      <c r="E2273" s="7">
        <v>46261</v>
      </c>
      <c r="F2273" s="5">
        <v>45000</v>
      </c>
      <c r="G2273" s="7">
        <v>46279</v>
      </c>
      <c r="H2273" t="s">
        <v>593</v>
      </c>
      <c r="I2273">
        <v>3909576840</v>
      </c>
      <c r="J2273">
        <v>42945.705000000002</v>
      </c>
      <c r="K2273">
        <v>1</v>
      </c>
      <c r="L2273" s="3">
        <v>46279</v>
      </c>
      <c r="M2273">
        <v>273000</v>
      </c>
      <c r="N2273" t="s">
        <v>594</v>
      </c>
      <c r="O2273">
        <v>45</v>
      </c>
      <c r="P2273">
        <v>18</v>
      </c>
      <c r="Q2273">
        <v>260827</v>
      </c>
      <c r="R2273">
        <v>202635</v>
      </c>
      <c r="S2273" t="s">
        <v>691</v>
      </c>
      <c r="T2273" t="s">
        <v>780</v>
      </c>
      <c r="U2273" t="s">
        <v>816</v>
      </c>
      <c r="V2273" t="s">
        <v>980</v>
      </c>
      <c r="W2273" t="s">
        <v>1231</v>
      </c>
      <c r="X2273">
        <v>7</v>
      </c>
      <c r="Y2273" t="s">
        <v>1330</v>
      </c>
      <c r="Z2273">
        <v>45360</v>
      </c>
      <c r="AA2273">
        <v>545254</v>
      </c>
      <c r="AB2273">
        <v>0</v>
      </c>
      <c r="AC2273">
        <v>0</v>
      </c>
      <c r="AD2273">
        <v>0</v>
      </c>
      <c r="AE2273">
        <v>6.48</v>
      </c>
      <c r="AF2273">
        <v>0</v>
      </c>
      <c r="AG2273">
        <v>8.2508333333333326</v>
      </c>
      <c r="AH2273" t="s">
        <v>1333</v>
      </c>
      <c r="AI2273" t="s">
        <v>1346</v>
      </c>
    </row>
    <row r="2274" spans="1:35" x14ac:dyDescent="0.35">
      <c r="A2274" t="s">
        <v>44</v>
      </c>
      <c r="B2274" t="s">
        <v>66</v>
      </c>
      <c r="C2274" t="s">
        <v>172</v>
      </c>
      <c r="D2274" t="s">
        <v>418</v>
      </c>
      <c r="E2274" s="7">
        <v>46268</v>
      </c>
      <c r="F2274" s="5">
        <v>45000</v>
      </c>
      <c r="G2274" s="7">
        <v>46286</v>
      </c>
      <c r="H2274" t="s">
        <v>593</v>
      </c>
      <c r="I2274">
        <v>3909576855</v>
      </c>
      <c r="J2274">
        <v>42945.705000000002</v>
      </c>
      <c r="K2274">
        <v>1</v>
      </c>
      <c r="L2274" s="3">
        <v>46286</v>
      </c>
      <c r="M2274">
        <v>273000</v>
      </c>
      <c r="N2274" t="s">
        <v>594</v>
      </c>
      <c r="O2274">
        <v>52</v>
      </c>
      <c r="P2274">
        <v>18</v>
      </c>
      <c r="Q2274">
        <v>260903</v>
      </c>
      <c r="R2274">
        <v>202636</v>
      </c>
      <c r="S2274" t="s">
        <v>691</v>
      </c>
      <c r="T2274" t="s">
        <v>780</v>
      </c>
      <c r="U2274" t="s">
        <v>816</v>
      </c>
      <c r="V2274" t="s">
        <v>980</v>
      </c>
      <c r="W2274" t="s">
        <v>1231</v>
      </c>
      <c r="X2274">
        <v>7</v>
      </c>
      <c r="Y2274" t="s">
        <v>1330</v>
      </c>
      <c r="Z2274">
        <v>45360</v>
      </c>
      <c r="AA2274">
        <v>545254</v>
      </c>
      <c r="AB2274">
        <v>0</v>
      </c>
      <c r="AC2274">
        <v>0</v>
      </c>
      <c r="AD2274">
        <v>0</v>
      </c>
      <c r="AE2274">
        <v>6.48</v>
      </c>
      <c r="AF2274">
        <v>0</v>
      </c>
      <c r="AG2274">
        <v>8.2508333333333326</v>
      </c>
      <c r="AH2274" t="s">
        <v>1333</v>
      </c>
      <c r="AI2274" t="s">
        <v>1346</v>
      </c>
    </row>
    <row r="2275" spans="1:35" x14ac:dyDescent="0.35">
      <c r="A2275" t="s">
        <v>44</v>
      </c>
      <c r="B2275" t="s">
        <v>66</v>
      </c>
      <c r="C2275" t="s">
        <v>172</v>
      </c>
      <c r="D2275" t="s">
        <v>418</v>
      </c>
      <c r="E2275" s="7">
        <v>46268</v>
      </c>
      <c r="F2275" s="5">
        <v>45000</v>
      </c>
      <c r="G2275" s="7">
        <v>46286</v>
      </c>
      <c r="H2275" t="s">
        <v>593</v>
      </c>
      <c r="I2275">
        <v>3909576854</v>
      </c>
      <c r="J2275">
        <v>42945.705000000002</v>
      </c>
      <c r="K2275">
        <v>1</v>
      </c>
      <c r="L2275" s="3">
        <v>46286</v>
      </c>
      <c r="M2275">
        <v>273000</v>
      </c>
      <c r="N2275" t="s">
        <v>594</v>
      </c>
      <c r="O2275">
        <v>52</v>
      </c>
      <c r="P2275">
        <v>18</v>
      </c>
      <c r="Q2275">
        <v>260903</v>
      </c>
      <c r="R2275">
        <v>202636</v>
      </c>
      <c r="S2275" t="s">
        <v>691</v>
      </c>
      <c r="T2275" t="s">
        <v>780</v>
      </c>
      <c r="U2275" t="s">
        <v>816</v>
      </c>
      <c r="V2275" t="s">
        <v>980</v>
      </c>
      <c r="W2275" t="s">
        <v>1231</v>
      </c>
      <c r="X2275">
        <v>7</v>
      </c>
      <c r="Y2275" t="s">
        <v>1330</v>
      </c>
      <c r="Z2275">
        <v>45360</v>
      </c>
      <c r="AA2275">
        <v>545254</v>
      </c>
      <c r="AB2275">
        <v>0</v>
      </c>
      <c r="AC2275">
        <v>0</v>
      </c>
      <c r="AD2275">
        <v>0</v>
      </c>
      <c r="AE2275">
        <v>6.48</v>
      </c>
      <c r="AF2275">
        <v>0</v>
      </c>
      <c r="AG2275">
        <v>8.2508333333333326</v>
      </c>
      <c r="AH2275" t="s">
        <v>1333</v>
      </c>
      <c r="AI2275" t="s">
        <v>1346</v>
      </c>
    </row>
    <row r="2276" spans="1:35" x14ac:dyDescent="0.35">
      <c r="A2276" t="s">
        <v>44</v>
      </c>
      <c r="B2276" t="s">
        <v>66</v>
      </c>
      <c r="C2276" t="s">
        <v>172</v>
      </c>
      <c r="D2276" t="s">
        <v>418</v>
      </c>
      <c r="E2276" s="7">
        <v>46266</v>
      </c>
      <c r="F2276" s="5">
        <v>3143.5041059999999</v>
      </c>
      <c r="G2276" s="7">
        <v>46286</v>
      </c>
      <c r="H2276" t="s">
        <v>593</v>
      </c>
      <c r="I2276">
        <v>3909576853</v>
      </c>
      <c r="J2276">
        <v>3000</v>
      </c>
      <c r="K2276">
        <v>1</v>
      </c>
      <c r="L2276" s="3">
        <v>46284</v>
      </c>
      <c r="M2276">
        <v>273000</v>
      </c>
      <c r="N2276" t="s">
        <v>594</v>
      </c>
      <c r="O2276">
        <v>50</v>
      </c>
      <c r="P2276">
        <v>18</v>
      </c>
      <c r="Q2276">
        <v>260901</v>
      </c>
      <c r="R2276">
        <v>202636</v>
      </c>
      <c r="S2276" t="s">
        <v>691</v>
      </c>
      <c r="T2276" t="s">
        <v>780</v>
      </c>
      <c r="U2276" t="s">
        <v>816</v>
      </c>
      <c r="V2276" t="s">
        <v>980</v>
      </c>
      <c r="W2276" t="s">
        <v>1231</v>
      </c>
      <c r="X2276">
        <v>7</v>
      </c>
      <c r="Y2276" t="s">
        <v>1330</v>
      </c>
      <c r="Z2276">
        <v>45360</v>
      </c>
      <c r="AA2276">
        <v>545254</v>
      </c>
      <c r="AB2276">
        <v>0</v>
      </c>
      <c r="AC2276">
        <v>0</v>
      </c>
      <c r="AD2276">
        <v>0</v>
      </c>
      <c r="AE2276">
        <v>6.48</v>
      </c>
      <c r="AF2276">
        <v>0</v>
      </c>
      <c r="AG2276">
        <v>8.2508333333333326</v>
      </c>
      <c r="AH2276" t="s">
        <v>1333</v>
      </c>
      <c r="AI2276" t="s">
        <v>1346</v>
      </c>
    </row>
    <row r="2277" spans="1:35" x14ac:dyDescent="0.35">
      <c r="A2277" t="s">
        <v>44</v>
      </c>
      <c r="B2277" t="s">
        <v>66</v>
      </c>
      <c r="C2277" t="s">
        <v>172</v>
      </c>
      <c r="D2277" t="s">
        <v>418</v>
      </c>
      <c r="E2277" s="7">
        <v>46263</v>
      </c>
      <c r="F2277" s="5">
        <v>30785.451653</v>
      </c>
      <c r="G2277" s="7">
        <v>46286</v>
      </c>
      <c r="H2277" t="s">
        <v>593</v>
      </c>
      <c r="I2277">
        <v>3909576852</v>
      </c>
      <c r="J2277">
        <v>29380.064999999999</v>
      </c>
      <c r="K2277">
        <v>1</v>
      </c>
      <c r="L2277" s="3">
        <v>46281</v>
      </c>
      <c r="M2277">
        <v>273000</v>
      </c>
      <c r="N2277" t="s">
        <v>594</v>
      </c>
      <c r="O2277">
        <v>47</v>
      </c>
      <c r="P2277">
        <v>18</v>
      </c>
      <c r="Q2277">
        <v>260829</v>
      </c>
      <c r="R2277">
        <v>202636</v>
      </c>
      <c r="S2277" t="s">
        <v>691</v>
      </c>
      <c r="T2277" t="s">
        <v>780</v>
      </c>
      <c r="U2277" t="s">
        <v>816</v>
      </c>
      <c r="V2277" t="s">
        <v>980</v>
      </c>
      <c r="W2277" t="s">
        <v>1231</v>
      </c>
      <c r="X2277">
        <v>7</v>
      </c>
      <c r="Y2277" t="s">
        <v>1330</v>
      </c>
      <c r="Z2277">
        <v>45360</v>
      </c>
      <c r="AA2277">
        <v>545254</v>
      </c>
      <c r="AB2277">
        <v>0</v>
      </c>
      <c r="AC2277">
        <v>0</v>
      </c>
      <c r="AD2277">
        <v>0</v>
      </c>
      <c r="AE2277">
        <v>6.48</v>
      </c>
      <c r="AF2277">
        <v>0</v>
      </c>
      <c r="AG2277">
        <v>8.2508333333333326</v>
      </c>
      <c r="AH2277" t="s">
        <v>1333</v>
      </c>
      <c r="AI2277" t="s">
        <v>1346</v>
      </c>
    </row>
    <row r="2278" spans="1:35" x14ac:dyDescent="0.35">
      <c r="A2278" t="s">
        <v>44</v>
      </c>
      <c r="B2278" t="s">
        <v>66</v>
      </c>
      <c r="C2278" t="s">
        <v>172</v>
      </c>
      <c r="D2278" t="s">
        <v>418</v>
      </c>
      <c r="E2278" s="7">
        <v>46263</v>
      </c>
      <c r="F2278" s="5">
        <v>45000</v>
      </c>
      <c r="G2278" s="7">
        <v>46286</v>
      </c>
      <c r="H2278" t="s">
        <v>593</v>
      </c>
      <c r="I2278">
        <v>3909576851</v>
      </c>
      <c r="J2278">
        <v>42945.705000000002</v>
      </c>
      <c r="K2278">
        <v>1</v>
      </c>
      <c r="L2278" s="3">
        <v>46281</v>
      </c>
      <c r="M2278">
        <v>273000</v>
      </c>
      <c r="N2278" t="s">
        <v>594</v>
      </c>
      <c r="O2278">
        <v>47</v>
      </c>
      <c r="P2278">
        <v>18</v>
      </c>
      <c r="Q2278">
        <v>260829</v>
      </c>
      <c r="R2278">
        <v>202636</v>
      </c>
      <c r="S2278" t="s">
        <v>691</v>
      </c>
      <c r="T2278" t="s">
        <v>780</v>
      </c>
      <c r="U2278" t="s">
        <v>816</v>
      </c>
      <c r="V2278" t="s">
        <v>980</v>
      </c>
      <c r="W2278" t="s">
        <v>1231</v>
      </c>
      <c r="X2278">
        <v>7</v>
      </c>
      <c r="Y2278" t="s">
        <v>1330</v>
      </c>
      <c r="Z2278">
        <v>45360</v>
      </c>
      <c r="AA2278">
        <v>545254</v>
      </c>
      <c r="AB2278">
        <v>0</v>
      </c>
      <c r="AC2278">
        <v>0</v>
      </c>
      <c r="AD2278">
        <v>0</v>
      </c>
      <c r="AE2278">
        <v>6.48</v>
      </c>
      <c r="AF2278">
        <v>0</v>
      </c>
      <c r="AG2278">
        <v>8.2508333333333326</v>
      </c>
      <c r="AH2278" t="s">
        <v>1333</v>
      </c>
      <c r="AI2278" t="s">
        <v>1346</v>
      </c>
    </row>
    <row r="2279" spans="1:35" x14ac:dyDescent="0.35">
      <c r="A2279" t="s">
        <v>44</v>
      </c>
      <c r="B2279" t="s">
        <v>66</v>
      </c>
      <c r="C2279" t="s">
        <v>172</v>
      </c>
      <c r="D2279" t="s">
        <v>418</v>
      </c>
      <c r="E2279" s="7">
        <v>46263</v>
      </c>
      <c r="F2279" s="5">
        <v>45000</v>
      </c>
      <c r="G2279" s="7">
        <v>46286</v>
      </c>
      <c r="H2279" t="s">
        <v>593</v>
      </c>
      <c r="I2279">
        <v>3909576850</v>
      </c>
      <c r="J2279">
        <v>42945.705000000002</v>
      </c>
      <c r="K2279">
        <v>1</v>
      </c>
      <c r="L2279" s="3">
        <v>46281</v>
      </c>
      <c r="M2279">
        <v>273000</v>
      </c>
      <c r="N2279" t="s">
        <v>594</v>
      </c>
      <c r="O2279">
        <v>47</v>
      </c>
      <c r="P2279">
        <v>18</v>
      </c>
      <c r="Q2279">
        <v>260829</v>
      </c>
      <c r="R2279">
        <v>202636</v>
      </c>
      <c r="S2279" t="s">
        <v>691</v>
      </c>
      <c r="T2279" t="s">
        <v>780</v>
      </c>
      <c r="U2279" t="s">
        <v>816</v>
      </c>
      <c r="V2279" t="s">
        <v>980</v>
      </c>
      <c r="W2279" t="s">
        <v>1231</v>
      </c>
      <c r="X2279">
        <v>7</v>
      </c>
      <c r="Y2279" t="s">
        <v>1330</v>
      </c>
      <c r="Z2279">
        <v>45360</v>
      </c>
      <c r="AA2279">
        <v>545254</v>
      </c>
      <c r="AB2279">
        <v>0</v>
      </c>
      <c r="AC2279">
        <v>0</v>
      </c>
      <c r="AD2279">
        <v>0</v>
      </c>
      <c r="AE2279">
        <v>6.48</v>
      </c>
      <c r="AF2279">
        <v>0</v>
      </c>
      <c r="AG2279">
        <v>8.2508333333333326</v>
      </c>
      <c r="AH2279" t="s">
        <v>1333</v>
      </c>
      <c r="AI2279" t="s">
        <v>1346</v>
      </c>
    </row>
    <row r="2280" spans="1:35" x14ac:dyDescent="0.35">
      <c r="A2280" t="s">
        <v>44</v>
      </c>
      <c r="B2280" t="s">
        <v>66</v>
      </c>
      <c r="C2280" t="s">
        <v>172</v>
      </c>
      <c r="D2280" t="s">
        <v>418</v>
      </c>
      <c r="E2280" s="7">
        <v>46263</v>
      </c>
      <c r="F2280" s="5">
        <v>45000</v>
      </c>
      <c r="G2280" s="7">
        <v>46286</v>
      </c>
      <c r="H2280" t="s">
        <v>593</v>
      </c>
      <c r="I2280">
        <v>3909576849</v>
      </c>
      <c r="J2280">
        <v>42945.705000000002</v>
      </c>
      <c r="K2280">
        <v>1</v>
      </c>
      <c r="L2280" s="3">
        <v>46281</v>
      </c>
      <c r="M2280">
        <v>273000</v>
      </c>
      <c r="N2280" t="s">
        <v>594</v>
      </c>
      <c r="O2280">
        <v>47</v>
      </c>
      <c r="P2280">
        <v>18</v>
      </c>
      <c r="Q2280">
        <v>260829</v>
      </c>
      <c r="R2280">
        <v>202636</v>
      </c>
      <c r="S2280" t="s">
        <v>691</v>
      </c>
      <c r="T2280" t="s">
        <v>780</v>
      </c>
      <c r="U2280" t="s">
        <v>816</v>
      </c>
      <c r="V2280" t="s">
        <v>980</v>
      </c>
      <c r="W2280" t="s">
        <v>1231</v>
      </c>
      <c r="X2280">
        <v>7</v>
      </c>
      <c r="Y2280" t="s">
        <v>1330</v>
      </c>
      <c r="Z2280">
        <v>45360</v>
      </c>
      <c r="AA2280">
        <v>545254</v>
      </c>
      <c r="AB2280">
        <v>0</v>
      </c>
      <c r="AC2280">
        <v>0</v>
      </c>
      <c r="AD2280">
        <v>0</v>
      </c>
      <c r="AE2280">
        <v>6.48</v>
      </c>
      <c r="AF2280">
        <v>0</v>
      </c>
      <c r="AG2280">
        <v>8.2508333333333326</v>
      </c>
      <c r="AH2280" t="s">
        <v>1333</v>
      </c>
      <c r="AI2280" t="s">
        <v>1346</v>
      </c>
    </row>
    <row r="2281" spans="1:35" x14ac:dyDescent="0.35">
      <c r="A2281" t="s">
        <v>44</v>
      </c>
      <c r="B2281" t="s">
        <v>66</v>
      </c>
      <c r="C2281" t="s">
        <v>172</v>
      </c>
      <c r="D2281" t="s">
        <v>418</v>
      </c>
      <c r="E2281" s="7">
        <v>46263</v>
      </c>
      <c r="F2281" s="5">
        <v>45000</v>
      </c>
      <c r="G2281" s="7">
        <v>46281</v>
      </c>
      <c r="H2281" t="s">
        <v>593</v>
      </c>
      <c r="I2281">
        <v>3909576848</v>
      </c>
      <c r="J2281">
        <v>42945.705000000002</v>
      </c>
      <c r="K2281">
        <v>1</v>
      </c>
      <c r="L2281" s="3">
        <v>46281</v>
      </c>
      <c r="M2281">
        <v>273000</v>
      </c>
      <c r="N2281" t="s">
        <v>594</v>
      </c>
      <c r="O2281">
        <v>47</v>
      </c>
      <c r="P2281">
        <v>18</v>
      </c>
      <c r="Q2281">
        <v>260829</v>
      </c>
      <c r="R2281">
        <v>202636</v>
      </c>
      <c r="S2281" t="s">
        <v>691</v>
      </c>
      <c r="T2281" t="s">
        <v>780</v>
      </c>
      <c r="U2281" t="s">
        <v>816</v>
      </c>
      <c r="V2281" t="s">
        <v>980</v>
      </c>
      <c r="W2281" t="s">
        <v>1231</v>
      </c>
      <c r="X2281">
        <v>7</v>
      </c>
      <c r="Y2281" t="s">
        <v>1330</v>
      </c>
      <c r="Z2281">
        <v>45360</v>
      </c>
      <c r="AA2281">
        <v>545254</v>
      </c>
      <c r="AB2281">
        <v>0</v>
      </c>
      <c r="AC2281">
        <v>0</v>
      </c>
      <c r="AD2281">
        <v>0</v>
      </c>
      <c r="AE2281">
        <v>6.48</v>
      </c>
      <c r="AF2281">
        <v>0</v>
      </c>
      <c r="AG2281">
        <v>8.2508333333333326</v>
      </c>
      <c r="AH2281" t="s">
        <v>1333</v>
      </c>
      <c r="AI2281" t="s">
        <v>1346</v>
      </c>
    </row>
    <row r="2282" spans="1:35" x14ac:dyDescent="0.35">
      <c r="A2282" t="s">
        <v>44</v>
      </c>
      <c r="B2282" t="s">
        <v>66</v>
      </c>
      <c r="C2282" t="s">
        <v>172</v>
      </c>
      <c r="D2282" t="s">
        <v>418</v>
      </c>
      <c r="E2282" s="7">
        <v>46268</v>
      </c>
      <c r="F2282" s="5">
        <v>45000</v>
      </c>
      <c r="G2282" s="7">
        <v>46293</v>
      </c>
      <c r="H2282" t="s">
        <v>593</v>
      </c>
      <c r="I2282">
        <v>3909576863</v>
      </c>
      <c r="J2282">
        <v>42945.705000000002</v>
      </c>
      <c r="K2282">
        <v>1</v>
      </c>
      <c r="L2282" s="3">
        <v>46286</v>
      </c>
      <c r="M2282">
        <v>273000</v>
      </c>
      <c r="N2282" t="s">
        <v>594</v>
      </c>
      <c r="O2282">
        <v>52</v>
      </c>
      <c r="P2282">
        <v>18</v>
      </c>
      <c r="Q2282">
        <v>260903</v>
      </c>
      <c r="R2282">
        <v>202636</v>
      </c>
      <c r="S2282" t="s">
        <v>691</v>
      </c>
      <c r="T2282" t="s">
        <v>780</v>
      </c>
      <c r="U2282" t="s">
        <v>816</v>
      </c>
      <c r="V2282" t="s">
        <v>980</v>
      </c>
      <c r="W2282" t="s">
        <v>1231</v>
      </c>
      <c r="X2282">
        <v>7</v>
      </c>
      <c r="Y2282" t="s">
        <v>1330</v>
      </c>
      <c r="Z2282">
        <v>45360</v>
      </c>
      <c r="AA2282">
        <v>545254</v>
      </c>
      <c r="AB2282">
        <v>0</v>
      </c>
      <c r="AC2282">
        <v>0</v>
      </c>
      <c r="AD2282">
        <v>0</v>
      </c>
      <c r="AE2282">
        <v>6.48</v>
      </c>
      <c r="AF2282">
        <v>0</v>
      </c>
      <c r="AG2282">
        <v>8.2508333333333326</v>
      </c>
      <c r="AH2282" t="s">
        <v>1333</v>
      </c>
      <c r="AI2282" t="s">
        <v>1346</v>
      </c>
    </row>
    <row r="2283" spans="1:35" x14ac:dyDescent="0.35">
      <c r="A2283" t="s">
        <v>55</v>
      </c>
      <c r="B2283" t="s">
        <v>66</v>
      </c>
      <c r="C2283" t="s">
        <v>171</v>
      </c>
      <c r="D2283" t="s">
        <v>417</v>
      </c>
      <c r="E2283" s="7">
        <v>46262</v>
      </c>
      <c r="F2283" s="5">
        <v>1168.8715480000001</v>
      </c>
      <c r="G2283" s="7">
        <v>46286</v>
      </c>
      <c r="H2283" t="s">
        <v>593</v>
      </c>
      <c r="I2283">
        <v>3909548827</v>
      </c>
      <c r="J2283">
        <v>1000</v>
      </c>
      <c r="K2283">
        <v>1</v>
      </c>
      <c r="L2283" s="3">
        <v>46286</v>
      </c>
      <c r="M2283">
        <v>0</v>
      </c>
      <c r="N2283" t="s">
        <v>594</v>
      </c>
      <c r="O2283">
        <v>52</v>
      </c>
      <c r="P2283">
        <v>24</v>
      </c>
      <c r="Q2283">
        <v>260828</v>
      </c>
      <c r="R2283">
        <v>202635</v>
      </c>
      <c r="S2283" t="s">
        <v>690</v>
      </c>
      <c r="T2283" t="s">
        <v>780</v>
      </c>
      <c r="U2283" t="s">
        <v>807</v>
      </c>
      <c r="V2283" t="s">
        <v>979</v>
      </c>
      <c r="W2283" t="s">
        <v>1230</v>
      </c>
      <c r="X2283">
        <v>8</v>
      </c>
      <c r="Y2283" t="s">
        <v>1329</v>
      </c>
      <c r="Z2283">
        <v>33300</v>
      </c>
      <c r="AA2283">
        <v>33467</v>
      </c>
      <c r="AB2283">
        <v>0</v>
      </c>
      <c r="AC2283">
        <v>0</v>
      </c>
      <c r="AD2283">
        <v>0</v>
      </c>
      <c r="AE2283">
        <v>4.1624999999999996</v>
      </c>
      <c r="AF2283">
        <v>1</v>
      </c>
      <c r="AG2283">
        <v>5.3174999999999999</v>
      </c>
      <c r="AH2283" t="s">
        <v>1340</v>
      </c>
    </row>
    <row r="2284" spans="1:35" x14ac:dyDescent="0.35">
      <c r="A2284" t="s">
        <v>55</v>
      </c>
      <c r="B2284" t="s">
        <v>66</v>
      </c>
      <c r="C2284" t="s">
        <v>171</v>
      </c>
      <c r="D2284" t="s">
        <v>417</v>
      </c>
      <c r="E2284" s="7">
        <v>46254</v>
      </c>
      <c r="F2284" s="5">
        <v>5272.7610850000001</v>
      </c>
      <c r="G2284" s="7">
        <v>46278</v>
      </c>
      <c r="H2284" t="s">
        <v>593</v>
      </c>
      <c r="I2284">
        <v>3909548824</v>
      </c>
      <c r="J2284">
        <v>4510.9841999999999</v>
      </c>
      <c r="K2284">
        <v>1</v>
      </c>
      <c r="L2284" s="3">
        <v>46278</v>
      </c>
      <c r="M2284">
        <v>0</v>
      </c>
      <c r="N2284" t="s">
        <v>594</v>
      </c>
      <c r="O2284">
        <v>44</v>
      </c>
      <c r="P2284">
        <v>24</v>
      </c>
      <c r="Q2284">
        <v>260820</v>
      </c>
      <c r="R2284">
        <v>202634</v>
      </c>
      <c r="S2284" t="s">
        <v>690</v>
      </c>
      <c r="T2284" t="s">
        <v>780</v>
      </c>
      <c r="U2284" t="s">
        <v>807</v>
      </c>
      <c r="V2284" t="s">
        <v>979</v>
      </c>
      <c r="W2284" t="s">
        <v>1230</v>
      </c>
      <c r="X2284">
        <v>8</v>
      </c>
      <c r="Y2284" t="s">
        <v>1329</v>
      </c>
      <c r="Z2284">
        <v>33300</v>
      </c>
      <c r="AA2284">
        <v>33467</v>
      </c>
      <c r="AB2284">
        <v>0</v>
      </c>
      <c r="AC2284">
        <v>0</v>
      </c>
      <c r="AD2284">
        <v>0</v>
      </c>
      <c r="AE2284">
        <v>4.1624999999999996</v>
      </c>
      <c r="AF2284">
        <v>1</v>
      </c>
      <c r="AG2284">
        <v>5.3174999999999999</v>
      </c>
      <c r="AH2284" t="s">
        <v>1340</v>
      </c>
    </row>
    <row r="2285" spans="1:35" x14ac:dyDescent="0.35">
      <c r="A2285" t="s">
        <v>55</v>
      </c>
      <c r="B2285" t="s">
        <v>66</v>
      </c>
      <c r="C2285" t="s">
        <v>171</v>
      </c>
      <c r="D2285" t="s">
        <v>417</v>
      </c>
      <c r="E2285" s="7">
        <v>46257</v>
      </c>
      <c r="F2285" s="5">
        <v>1168.8715480000001</v>
      </c>
      <c r="G2285" s="7">
        <v>46281</v>
      </c>
      <c r="H2285" t="s">
        <v>593</v>
      </c>
      <c r="I2285">
        <v>3909548825</v>
      </c>
      <c r="J2285">
        <v>1000</v>
      </c>
      <c r="K2285">
        <v>1</v>
      </c>
      <c r="L2285" s="3">
        <v>46281</v>
      </c>
      <c r="M2285">
        <v>0</v>
      </c>
      <c r="N2285" t="s">
        <v>594</v>
      </c>
      <c r="O2285">
        <v>47</v>
      </c>
      <c r="P2285">
        <v>24</v>
      </c>
      <c r="Q2285">
        <v>260823</v>
      </c>
      <c r="R2285">
        <v>202635</v>
      </c>
      <c r="S2285" t="s">
        <v>690</v>
      </c>
      <c r="T2285" t="s">
        <v>780</v>
      </c>
      <c r="U2285" t="s">
        <v>807</v>
      </c>
      <c r="V2285" t="s">
        <v>979</v>
      </c>
      <c r="W2285" t="s">
        <v>1230</v>
      </c>
      <c r="X2285">
        <v>8</v>
      </c>
      <c r="Y2285" t="s">
        <v>1329</v>
      </c>
      <c r="Z2285">
        <v>33300</v>
      </c>
      <c r="AA2285">
        <v>33467</v>
      </c>
      <c r="AB2285">
        <v>0</v>
      </c>
      <c r="AC2285">
        <v>0</v>
      </c>
      <c r="AD2285">
        <v>0</v>
      </c>
      <c r="AE2285">
        <v>4.1624999999999996</v>
      </c>
      <c r="AF2285">
        <v>1</v>
      </c>
      <c r="AG2285">
        <v>5.3174999999999999</v>
      </c>
      <c r="AH2285" t="s">
        <v>1340</v>
      </c>
    </row>
    <row r="2286" spans="1:35" x14ac:dyDescent="0.35">
      <c r="A2286" t="s">
        <v>55</v>
      </c>
      <c r="B2286" t="s">
        <v>66</v>
      </c>
      <c r="C2286" t="s">
        <v>171</v>
      </c>
      <c r="D2286" t="s">
        <v>417</v>
      </c>
      <c r="E2286" s="7">
        <v>46274</v>
      </c>
      <c r="F2286" s="5">
        <v>1168.8715480000001</v>
      </c>
      <c r="G2286" s="7">
        <v>46302</v>
      </c>
      <c r="H2286" t="s">
        <v>593</v>
      </c>
      <c r="I2286">
        <v>3909548832</v>
      </c>
      <c r="J2286">
        <v>1000</v>
      </c>
      <c r="K2286">
        <v>1</v>
      </c>
      <c r="L2286" s="3">
        <v>46302</v>
      </c>
      <c r="M2286">
        <v>0</v>
      </c>
      <c r="N2286" t="s">
        <v>594</v>
      </c>
      <c r="O2286">
        <v>68</v>
      </c>
      <c r="P2286">
        <v>24</v>
      </c>
      <c r="Q2286">
        <v>260909</v>
      </c>
      <c r="R2286">
        <v>202637</v>
      </c>
      <c r="S2286" t="s">
        <v>690</v>
      </c>
      <c r="T2286" t="s">
        <v>780</v>
      </c>
      <c r="U2286" t="s">
        <v>807</v>
      </c>
      <c r="V2286" t="s">
        <v>979</v>
      </c>
      <c r="W2286" t="s">
        <v>1230</v>
      </c>
      <c r="X2286">
        <v>8</v>
      </c>
      <c r="Y2286" t="s">
        <v>1329</v>
      </c>
      <c r="Z2286">
        <v>33300</v>
      </c>
      <c r="AA2286">
        <v>33467</v>
      </c>
      <c r="AB2286">
        <v>0</v>
      </c>
      <c r="AC2286">
        <v>0</v>
      </c>
      <c r="AD2286">
        <v>0</v>
      </c>
      <c r="AE2286">
        <v>4.1624999999999996</v>
      </c>
      <c r="AF2286">
        <v>1</v>
      </c>
      <c r="AG2286">
        <v>5.3174999999999999</v>
      </c>
      <c r="AH2286" t="s">
        <v>1340</v>
      </c>
    </row>
    <row r="2287" spans="1:35" x14ac:dyDescent="0.35">
      <c r="A2287" t="s">
        <v>55</v>
      </c>
      <c r="B2287" t="s">
        <v>66</v>
      </c>
      <c r="C2287" t="s">
        <v>171</v>
      </c>
      <c r="D2287" t="s">
        <v>417</v>
      </c>
      <c r="E2287" s="7">
        <v>46280</v>
      </c>
      <c r="F2287" s="5">
        <v>31559.531797</v>
      </c>
      <c r="G2287" s="7">
        <v>46308</v>
      </c>
      <c r="H2287" t="s">
        <v>593</v>
      </c>
      <c r="I2287">
        <v>3909548833</v>
      </c>
      <c r="J2287">
        <v>27000</v>
      </c>
      <c r="K2287">
        <v>1</v>
      </c>
      <c r="L2287" s="3">
        <v>46308</v>
      </c>
      <c r="M2287">
        <v>0</v>
      </c>
      <c r="N2287" t="s">
        <v>594</v>
      </c>
      <c r="O2287">
        <v>74</v>
      </c>
      <c r="P2287">
        <v>24</v>
      </c>
      <c r="Q2287">
        <v>260915</v>
      </c>
      <c r="R2287">
        <v>202638</v>
      </c>
      <c r="S2287" t="s">
        <v>690</v>
      </c>
      <c r="T2287" t="s">
        <v>780</v>
      </c>
      <c r="U2287" t="s">
        <v>807</v>
      </c>
      <c r="V2287" t="s">
        <v>979</v>
      </c>
      <c r="W2287" t="s">
        <v>1230</v>
      </c>
      <c r="X2287">
        <v>8</v>
      </c>
      <c r="Y2287" t="s">
        <v>1329</v>
      </c>
      <c r="Z2287">
        <v>33300</v>
      </c>
      <c r="AA2287">
        <v>33467</v>
      </c>
      <c r="AB2287">
        <v>0</v>
      </c>
      <c r="AC2287">
        <v>0</v>
      </c>
      <c r="AD2287">
        <v>0</v>
      </c>
      <c r="AE2287">
        <v>4.1624999999999996</v>
      </c>
      <c r="AF2287">
        <v>1</v>
      </c>
      <c r="AG2287">
        <v>5.3174999999999999</v>
      </c>
      <c r="AH2287" t="s">
        <v>1340</v>
      </c>
    </row>
    <row r="2288" spans="1:35" x14ac:dyDescent="0.35">
      <c r="A2288" t="s">
        <v>44</v>
      </c>
      <c r="B2288" t="s">
        <v>66</v>
      </c>
      <c r="C2288" t="s">
        <v>172</v>
      </c>
      <c r="D2288" t="s">
        <v>418</v>
      </c>
      <c r="E2288" s="7">
        <v>46268</v>
      </c>
      <c r="F2288" s="5">
        <v>45000</v>
      </c>
      <c r="G2288" s="7">
        <v>46293</v>
      </c>
      <c r="H2288" t="s">
        <v>593</v>
      </c>
      <c r="I2288">
        <v>3909576862</v>
      </c>
      <c r="J2288">
        <v>42945.705000000002</v>
      </c>
      <c r="K2288">
        <v>1</v>
      </c>
      <c r="L2288" s="3">
        <v>46286</v>
      </c>
      <c r="M2288">
        <v>273000</v>
      </c>
      <c r="N2288" t="s">
        <v>594</v>
      </c>
      <c r="O2288">
        <v>52</v>
      </c>
      <c r="P2288">
        <v>18</v>
      </c>
      <c r="Q2288">
        <v>260903</v>
      </c>
      <c r="R2288">
        <v>202636</v>
      </c>
      <c r="S2288" t="s">
        <v>691</v>
      </c>
      <c r="T2288" t="s">
        <v>780</v>
      </c>
      <c r="U2288" t="s">
        <v>816</v>
      </c>
      <c r="V2288" t="s">
        <v>980</v>
      </c>
      <c r="W2288" t="s">
        <v>1231</v>
      </c>
      <c r="X2288">
        <v>7</v>
      </c>
      <c r="Y2288" t="s">
        <v>1330</v>
      </c>
      <c r="Z2288">
        <v>45360</v>
      </c>
      <c r="AA2288">
        <v>545254</v>
      </c>
      <c r="AB2288">
        <v>0</v>
      </c>
      <c r="AC2288">
        <v>0</v>
      </c>
      <c r="AD2288">
        <v>0</v>
      </c>
      <c r="AE2288">
        <v>6.48</v>
      </c>
      <c r="AF2288">
        <v>0</v>
      </c>
      <c r="AG2288">
        <v>8.2508333333333326</v>
      </c>
      <c r="AH2288" t="s">
        <v>1333</v>
      </c>
      <c r="AI2288" t="s">
        <v>1346</v>
      </c>
    </row>
    <row r="2289" spans="1:35" x14ac:dyDescent="0.35">
      <c r="A2289" t="s">
        <v>44</v>
      </c>
      <c r="B2289" t="s">
        <v>66</v>
      </c>
      <c r="C2289" t="s">
        <v>172</v>
      </c>
      <c r="D2289" t="s">
        <v>418</v>
      </c>
      <c r="E2289" s="7">
        <v>46268</v>
      </c>
      <c r="F2289" s="5">
        <v>45000</v>
      </c>
      <c r="G2289" s="7">
        <v>46292</v>
      </c>
      <c r="H2289" t="s">
        <v>593</v>
      </c>
      <c r="I2289">
        <v>3909576861</v>
      </c>
      <c r="J2289">
        <v>42945.705000000002</v>
      </c>
      <c r="K2289">
        <v>1</v>
      </c>
      <c r="L2289" s="3">
        <v>46286</v>
      </c>
      <c r="M2289">
        <v>273000</v>
      </c>
      <c r="N2289" t="s">
        <v>594</v>
      </c>
      <c r="O2289">
        <v>52</v>
      </c>
      <c r="P2289">
        <v>18</v>
      </c>
      <c r="Q2289">
        <v>260903</v>
      </c>
      <c r="R2289">
        <v>202636</v>
      </c>
      <c r="S2289" t="s">
        <v>691</v>
      </c>
      <c r="T2289" t="s">
        <v>780</v>
      </c>
      <c r="U2289" t="s">
        <v>816</v>
      </c>
      <c r="V2289" t="s">
        <v>980</v>
      </c>
      <c r="W2289" t="s">
        <v>1231</v>
      </c>
      <c r="X2289">
        <v>7</v>
      </c>
      <c r="Y2289" t="s">
        <v>1330</v>
      </c>
      <c r="Z2289">
        <v>45360</v>
      </c>
      <c r="AA2289">
        <v>545254</v>
      </c>
      <c r="AB2289">
        <v>0</v>
      </c>
      <c r="AC2289">
        <v>0</v>
      </c>
      <c r="AD2289">
        <v>0</v>
      </c>
      <c r="AE2289">
        <v>6.48</v>
      </c>
      <c r="AF2289">
        <v>0</v>
      </c>
      <c r="AG2289">
        <v>8.2508333333333326</v>
      </c>
      <c r="AH2289" t="s">
        <v>1333</v>
      </c>
      <c r="AI2289" t="s">
        <v>1346</v>
      </c>
    </row>
    <row r="2290" spans="1:35" x14ac:dyDescent="0.35">
      <c r="A2290" t="s">
        <v>44</v>
      </c>
      <c r="B2290" t="s">
        <v>66</v>
      </c>
      <c r="C2290" t="s">
        <v>172</v>
      </c>
      <c r="D2290" t="s">
        <v>418</v>
      </c>
      <c r="E2290" s="7">
        <v>46268</v>
      </c>
      <c r="F2290" s="5">
        <v>45000</v>
      </c>
      <c r="G2290" s="7">
        <v>46292</v>
      </c>
      <c r="H2290" t="s">
        <v>593</v>
      </c>
      <c r="I2290">
        <v>3909576860</v>
      </c>
      <c r="J2290">
        <v>42945.705000000002</v>
      </c>
      <c r="K2290">
        <v>1</v>
      </c>
      <c r="L2290" s="3">
        <v>46286</v>
      </c>
      <c r="M2290">
        <v>273000</v>
      </c>
      <c r="N2290" t="s">
        <v>594</v>
      </c>
      <c r="O2290">
        <v>52</v>
      </c>
      <c r="P2290">
        <v>18</v>
      </c>
      <c r="Q2290">
        <v>260903</v>
      </c>
      <c r="R2290">
        <v>202636</v>
      </c>
      <c r="S2290" t="s">
        <v>691</v>
      </c>
      <c r="T2290" t="s">
        <v>780</v>
      </c>
      <c r="U2290" t="s">
        <v>816</v>
      </c>
      <c r="V2290" t="s">
        <v>980</v>
      </c>
      <c r="W2290" t="s">
        <v>1231</v>
      </c>
      <c r="X2290">
        <v>7</v>
      </c>
      <c r="Y2290" t="s">
        <v>1330</v>
      </c>
      <c r="Z2290">
        <v>45360</v>
      </c>
      <c r="AA2290">
        <v>545254</v>
      </c>
      <c r="AB2290">
        <v>0</v>
      </c>
      <c r="AC2290">
        <v>0</v>
      </c>
      <c r="AD2290">
        <v>0</v>
      </c>
      <c r="AE2290">
        <v>6.48</v>
      </c>
      <c r="AF2290">
        <v>0</v>
      </c>
      <c r="AG2290">
        <v>8.2508333333333326</v>
      </c>
      <c r="AH2290" t="s">
        <v>1333</v>
      </c>
      <c r="AI2290" t="s">
        <v>1346</v>
      </c>
    </row>
    <row r="2291" spans="1:35" x14ac:dyDescent="0.35">
      <c r="A2291" t="s">
        <v>44</v>
      </c>
      <c r="B2291" t="s">
        <v>66</v>
      </c>
      <c r="C2291" t="s">
        <v>172</v>
      </c>
      <c r="D2291" t="s">
        <v>418</v>
      </c>
      <c r="E2291" s="7">
        <v>46268</v>
      </c>
      <c r="F2291" s="5">
        <v>45000</v>
      </c>
      <c r="G2291" s="7">
        <v>46286</v>
      </c>
      <c r="H2291" t="s">
        <v>593</v>
      </c>
      <c r="I2291">
        <v>3909576859</v>
      </c>
      <c r="J2291">
        <v>42945.705000000002</v>
      </c>
      <c r="K2291">
        <v>1</v>
      </c>
      <c r="L2291" s="3">
        <v>46286</v>
      </c>
      <c r="M2291">
        <v>273000</v>
      </c>
      <c r="N2291" t="s">
        <v>594</v>
      </c>
      <c r="O2291">
        <v>52</v>
      </c>
      <c r="P2291">
        <v>18</v>
      </c>
      <c r="Q2291">
        <v>260903</v>
      </c>
      <c r="R2291">
        <v>202636</v>
      </c>
      <c r="S2291" t="s">
        <v>691</v>
      </c>
      <c r="T2291" t="s">
        <v>780</v>
      </c>
      <c r="U2291" t="s">
        <v>816</v>
      </c>
      <c r="V2291" t="s">
        <v>980</v>
      </c>
      <c r="W2291" t="s">
        <v>1231</v>
      </c>
      <c r="X2291">
        <v>7</v>
      </c>
      <c r="Y2291" t="s">
        <v>1330</v>
      </c>
      <c r="Z2291">
        <v>45360</v>
      </c>
      <c r="AA2291">
        <v>545254</v>
      </c>
      <c r="AB2291">
        <v>0</v>
      </c>
      <c r="AC2291">
        <v>0</v>
      </c>
      <c r="AD2291">
        <v>0</v>
      </c>
      <c r="AE2291">
        <v>6.48</v>
      </c>
      <c r="AF2291">
        <v>0</v>
      </c>
      <c r="AG2291">
        <v>8.2508333333333326</v>
      </c>
      <c r="AH2291" t="s">
        <v>1333</v>
      </c>
      <c r="AI2291" t="s">
        <v>1346</v>
      </c>
    </row>
    <row r="2292" spans="1:35" x14ac:dyDescent="0.35">
      <c r="A2292" t="s">
        <v>44</v>
      </c>
      <c r="B2292" t="s">
        <v>66</v>
      </c>
      <c r="C2292" t="s">
        <v>172</v>
      </c>
      <c r="D2292" t="s">
        <v>418</v>
      </c>
      <c r="E2292" s="7">
        <v>46268</v>
      </c>
      <c r="F2292" s="5">
        <v>45000</v>
      </c>
      <c r="G2292" s="7">
        <v>46286</v>
      </c>
      <c r="H2292" t="s">
        <v>593</v>
      </c>
      <c r="I2292">
        <v>3909576858</v>
      </c>
      <c r="J2292">
        <v>42945.705000000002</v>
      </c>
      <c r="K2292">
        <v>1</v>
      </c>
      <c r="L2292" s="3">
        <v>46286</v>
      </c>
      <c r="M2292">
        <v>273000</v>
      </c>
      <c r="N2292" t="s">
        <v>594</v>
      </c>
      <c r="O2292">
        <v>52</v>
      </c>
      <c r="P2292">
        <v>18</v>
      </c>
      <c r="Q2292">
        <v>260903</v>
      </c>
      <c r="R2292">
        <v>202636</v>
      </c>
      <c r="S2292" t="s">
        <v>691</v>
      </c>
      <c r="T2292" t="s">
        <v>780</v>
      </c>
      <c r="U2292" t="s">
        <v>816</v>
      </c>
      <c r="V2292" t="s">
        <v>980</v>
      </c>
      <c r="W2292" t="s">
        <v>1231</v>
      </c>
      <c r="X2292">
        <v>7</v>
      </c>
      <c r="Y2292" t="s">
        <v>1330</v>
      </c>
      <c r="Z2292">
        <v>45360</v>
      </c>
      <c r="AA2292">
        <v>545254</v>
      </c>
      <c r="AB2292">
        <v>0</v>
      </c>
      <c r="AC2292">
        <v>0</v>
      </c>
      <c r="AD2292">
        <v>0</v>
      </c>
      <c r="AE2292">
        <v>6.48</v>
      </c>
      <c r="AF2292">
        <v>0</v>
      </c>
      <c r="AG2292">
        <v>8.2508333333333326</v>
      </c>
      <c r="AH2292" t="s">
        <v>1333</v>
      </c>
      <c r="AI2292" t="s">
        <v>1346</v>
      </c>
    </row>
    <row r="2293" spans="1:35" x14ac:dyDescent="0.35">
      <c r="A2293" t="s">
        <v>44</v>
      </c>
      <c r="B2293" t="s">
        <v>66</v>
      </c>
      <c r="C2293" t="s">
        <v>172</v>
      </c>
      <c r="D2293" t="s">
        <v>418</v>
      </c>
      <c r="E2293" s="7">
        <v>46268</v>
      </c>
      <c r="F2293" s="5">
        <v>45000</v>
      </c>
      <c r="G2293" s="7">
        <v>46286</v>
      </c>
      <c r="H2293" t="s">
        <v>593</v>
      </c>
      <c r="I2293">
        <v>3909576857</v>
      </c>
      <c r="J2293">
        <v>42945.705000000002</v>
      </c>
      <c r="K2293">
        <v>1</v>
      </c>
      <c r="L2293" s="3">
        <v>46286</v>
      </c>
      <c r="M2293">
        <v>273000</v>
      </c>
      <c r="N2293" t="s">
        <v>594</v>
      </c>
      <c r="O2293">
        <v>52</v>
      </c>
      <c r="P2293">
        <v>18</v>
      </c>
      <c r="Q2293">
        <v>260903</v>
      </c>
      <c r="R2293">
        <v>202636</v>
      </c>
      <c r="S2293" t="s">
        <v>691</v>
      </c>
      <c r="T2293" t="s">
        <v>780</v>
      </c>
      <c r="U2293" t="s">
        <v>816</v>
      </c>
      <c r="V2293" t="s">
        <v>980</v>
      </c>
      <c r="W2293" t="s">
        <v>1231</v>
      </c>
      <c r="X2293">
        <v>7</v>
      </c>
      <c r="Y2293" t="s">
        <v>1330</v>
      </c>
      <c r="Z2293">
        <v>45360</v>
      </c>
      <c r="AA2293">
        <v>545254</v>
      </c>
      <c r="AB2293">
        <v>0</v>
      </c>
      <c r="AC2293">
        <v>0</v>
      </c>
      <c r="AD2293">
        <v>0</v>
      </c>
      <c r="AE2293">
        <v>6.48</v>
      </c>
      <c r="AF2293">
        <v>0</v>
      </c>
      <c r="AG2293">
        <v>8.2508333333333326</v>
      </c>
      <c r="AH2293" t="s">
        <v>1333</v>
      </c>
      <c r="AI2293" t="s">
        <v>1346</v>
      </c>
    </row>
    <row r="2294" spans="1:35" x14ac:dyDescent="0.35">
      <c r="A2294" t="s">
        <v>44</v>
      </c>
      <c r="B2294" t="s">
        <v>66</v>
      </c>
      <c r="C2294" t="s">
        <v>172</v>
      </c>
      <c r="D2294" t="s">
        <v>418</v>
      </c>
      <c r="E2294" s="7">
        <v>46268</v>
      </c>
      <c r="F2294" s="5">
        <v>45000</v>
      </c>
      <c r="G2294" s="7">
        <v>46286</v>
      </c>
      <c r="H2294" t="s">
        <v>593</v>
      </c>
      <c r="I2294">
        <v>3909576856</v>
      </c>
      <c r="J2294">
        <v>42945.705000000002</v>
      </c>
      <c r="K2294">
        <v>1</v>
      </c>
      <c r="L2294" s="3">
        <v>46286</v>
      </c>
      <c r="M2294">
        <v>273000</v>
      </c>
      <c r="N2294" t="s">
        <v>594</v>
      </c>
      <c r="O2294">
        <v>52</v>
      </c>
      <c r="P2294">
        <v>18</v>
      </c>
      <c r="Q2294">
        <v>260903</v>
      </c>
      <c r="R2294">
        <v>202636</v>
      </c>
      <c r="S2294" t="s">
        <v>691</v>
      </c>
      <c r="T2294" t="s">
        <v>780</v>
      </c>
      <c r="U2294" t="s">
        <v>816</v>
      </c>
      <c r="V2294" t="s">
        <v>980</v>
      </c>
      <c r="W2294" t="s">
        <v>1231</v>
      </c>
      <c r="X2294">
        <v>7</v>
      </c>
      <c r="Y2294" t="s">
        <v>1330</v>
      </c>
      <c r="Z2294">
        <v>45360</v>
      </c>
      <c r="AA2294">
        <v>545254</v>
      </c>
      <c r="AB2294">
        <v>0</v>
      </c>
      <c r="AC2294">
        <v>0</v>
      </c>
      <c r="AD2294">
        <v>0</v>
      </c>
      <c r="AE2294">
        <v>6.48</v>
      </c>
      <c r="AF2294">
        <v>0</v>
      </c>
      <c r="AG2294">
        <v>8.2508333333333326</v>
      </c>
      <c r="AH2294" t="s">
        <v>1333</v>
      </c>
      <c r="AI2294" t="s">
        <v>1346</v>
      </c>
    </row>
    <row r="2295" spans="1:35" x14ac:dyDescent="0.35">
      <c r="A2295" t="s">
        <v>44</v>
      </c>
      <c r="B2295" t="s">
        <v>66</v>
      </c>
      <c r="C2295" t="s">
        <v>172</v>
      </c>
      <c r="D2295" t="s">
        <v>418</v>
      </c>
      <c r="E2295" s="7">
        <v>46278</v>
      </c>
      <c r="F2295" s="5">
        <v>45000</v>
      </c>
      <c r="G2295" s="7">
        <v>46303</v>
      </c>
      <c r="H2295" t="s">
        <v>593</v>
      </c>
      <c r="I2295">
        <v>3909576871</v>
      </c>
      <c r="J2295">
        <v>42945.705000000002</v>
      </c>
      <c r="K2295">
        <v>1</v>
      </c>
      <c r="L2295" s="3">
        <v>46300</v>
      </c>
      <c r="M2295">
        <v>273000</v>
      </c>
      <c r="N2295" t="s">
        <v>594</v>
      </c>
      <c r="O2295">
        <v>66</v>
      </c>
      <c r="P2295">
        <v>18</v>
      </c>
      <c r="Q2295">
        <v>260913</v>
      </c>
      <c r="R2295">
        <v>202638</v>
      </c>
      <c r="S2295" t="s">
        <v>691</v>
      </c>
      <c r="T2295" t="s">
        <v>780</v>
      </c>
      <c r="U2295" t="s">
        <v>816</v>
      </c>
      <c r="V2295" t="s">
        <v>980</v>
      </c>
      <c r="W2295" t="s">
        <v>1231</v>
      </c>
      <c r="X2295">
        <v>7</v>
      </c>
      <c r="Y2295" t="s">
        <v>1330</v>
      </c>
      <c r="Z2295">
        <v>45360</v>
      </c>
      <c r="AA2295">
        <v>545254</v>
      </c>
      <c r="AB2295">
        <v>0</v>
      </c>
      <c r="AC2295">
        <v>0</v>
      </c>
      <c r="AD2295">
        <v>0</v>
      </c>
      <c r="AE2295">
        <v>6.48</v>
      </c>
      <c r="AF2295">
        <v>0</v>
      </c>
      <c r="AG2295">
        <v>8.2508333333333326</v>
      </c>
      <c r="AH2295" t="s">
        <v>1333</v>
      </c>
      <c r="AI2295" t="s">
        <v>1346</v>
      </c>
    </row>
    <row r="2296" spans="1:35" x14ac:dyDescent="0.35">
      <c r="A2296" t="s">
        <v>44</v>
      </c>
      <c r="B2296" t="s">
        <v>66</v>
      </c>
      <c r="C2296" t="s">
        <v>172</v>
      </c>
      <c r="D2296" t="s">
        <v>418</v>
      </c>
      <c r="E2296" s="7">
        <v>46275</v>
      </c>
      <c r="F2296" s="5">
        <v>25318.709403000001</v>
      </c>
      <c r="G2296" s="7">
        <v>46303</v>
      </c>
      <c r="H2296" t="s">
        <v>593</v>
      </c>
      <c r="I2296">
        <v>3909576870</v>
      </c>
      <c r="J2296">
        <v>24162.884999999998</v>
      </c>
      <c r="K2296">
        <v>1</v>
      </c>
      <c r="L2296" s="3">
        <v>46293</v>
      </c>
      <c r="M2296">
        <v>273000</v>
      </c>
      <c r="N2296" t="s">
        <v>594</v>
      </c>
      <c r="O2296">
        <v>59</v>
      </c>
      <c r="P2296">
        <v>18</v>
      </c>
      <c r="Q2296">
        <v>260910</v>
      </c>
      <c r="R2296">
        <v>202637</v>
      </c>
      <c r="S2296" t="s">
        <v>691</v>
      </c>
      <c r="T2296" t="s">
        <v>780</v>
      </c>
      <c r="U2296" t="s">
        <v>816</v>
      </c>
      <c r="V2296" t="s">
        <v>980</v>
      </c>
      <c r="W2296" t="s">
        <v>1231</v>
      </c>
      <c r="X2296">
        <v>7</v>
      </c>
      <c r="Y2296" t="s">
        <v>1330</v>
      </c>
      <c r="Z2296">
        <v>45360</v>
      </c>
      <c r="AA2296">
        <v>545254</v>
      </c>
      <c r="AB2296">
        <v>0</v>
      </c>
      <c r="AC2296">
        <v>0</v>
      </c>
      <c r="AD2296">
        <v>0</v>
      </c>
      <c r="AE2296">
        <v>6.48</v>
      </c>
      <c r="AF2296">
        <v>0</v>
      </c>
      <c r="AG2296">
        <v>8.2508333333333326</v>
      </c>
      <c r="AH2296" t="s">
        <v>1333</v>
      </c>
      <c r="AI2296" t="s">
        <v>1346</v>
      </c>
    </row>
    <row r="2297" spans="1:35" x14ac:dyDescent="0.35">
      <c r="A2297" t="s">
        <v>44</v>
      </c>
      <c r="B2297" t="s">
        <v>66</v>
      </c>
      <c r="C2297" t="s">
        <v>172</v>
      </c>
      <c r="D2297" t="s">
        <v>418</v>
      </c>
      <c r="E2297" s="7">
        <v>46275</v>
      </c>
      <c r="F2297" s="5">
        <v>45000</v>
      </c>
      <c r="G2297" s="7">
        <v>46302</v>
      </c>
      <c r="H2297" t="s">
        <v>593</v>
      </c>
      <c r="I2297">
        <v>3909576869</v>
      </c>
      <c r="J2297">
        <v>42945.705000000002</v>
      </c>
      <c r="K2297">
        <v>1</v>
      </c>
      <c r="L2297" s="3">
        <v>46293</v>
      </c>
      <c r="M2297">
        <v>273000</v>
      </c>
      <c r="N2297" t="s">
        <v>594</v>
      </c>
      <c r="O2297">
        <v>59</v>
      </c>
      <c r="P2297">
        <v>18</v>
      </c>
      <c r="Q2297">
        <v>260910</v>
      </c>
      <c r="R2297">
        <v>202637</v>
      </c>
      <c r="S2297" t="s">
        <v>691</v>
      </c>
      <c r="T2297" t="s">
        <v>780</v>
      </c>
      <c r="U2297" t="s">
        <v>816</v>
      </c>
      <c r="V2297" t="s">
        <v>980</v>
      </c>
      <c r="W2297" t="s">
        <v>1231</v>
      </c>
      <c r="X2297">
        <v>7</v>
      </c>
      <c r="Y2297" t="s">
        <v>1330</v>
      </c>
      <c r="Z2297">
        <v>45360</v>
      </c>
      <c r="AA2297">
        <v>545254</v>
      </c>
      <c r="AB2297">
        <v>0</v>
      </c>
      <c r="AC2297">
        <v>0</v>
      </c>
      <c r="AD2297">
        <v>0</v>
      </c>
      <c r="AE2297">
        <v>6.48</v>
      </c>
      <c r="AF2297">
        <v>0</v>
      </c>
      <c r="AG2297">
        <v>8.2508333333333326</v>
      </c>
      <c r="AH2297" t="s">
        <v>1333</v>
      </c>
      <c r="AI2297" t="s">
        <v>1346</v>
      </c>
    </row>
    <row r="2298" spans="1:35" x14ac:dyDescent="0.35">
      <c r="A2298" t="s">
        <v>44</v>
      </c>
      <c r="B2298" t="s">
        <v>66</v>
      </c>
      <c r="C2298" t="s">
        <v>172</v>
      </c>
      <c r="D2298" t="s">
        <v>418</v>
      </c>
      <c r="E2298" s="7">
        <v>46275</v>
      </c>
      <c r="F2298" s="5">
        <v>45000</v>
      </c>
      <c r="G2298" s="7">
        <v>46302</v>
      </c>
      <c r="H2298" t="s">
        <v>593</v>
      </c>
      <c r="I2298">
        <v>3909576868</v>
      </c>
      <c r="J2298">
        <v>42945.705000000002</v>
      </c>
      <c r="K2298">
        <v>1</v>
      </c>
      <c r="L2298" s="3">
        <v>46293</v>
      </c>
      <c r="M2298">
        <v>273000</v>
      </c>
      <c r="N2298" t="s">
        <v>594</v>
      </c>
      <c r="O2298">
        <v>59</v>
      </c>
      <c r="P2298">
        <v>18</v>
      </c>
      <c r="Q2298">
        <v>260910</v>
      </c>
      <c r="R2298">
        <v>202637</v>
      </c>
      <c r="S2298" t="s">
        <v>691</v>
      </c>
      <c r="T2298" t="s">
        <v>780</v>
      </c>
      <c r="U2298" t="s">
        <v>816</v>
      </c>
      <c r="V2298" t="s">
        <v>980</v>
      </c>
      <c r="W2298" t="s">
        <v>1231</v>
      </c>
      <c r="X2298">
        <v>7</v>
      </c>
      <c r="Y2298" t="s">
        <v>1330</v>
      </c>
      <c r="Z2298">
        <v>45360</v>
      </c>
      <c r="AA2298">
        <v>545254</v>
      </c>
      <c r="AB2298">
        <v>0</v>
      </c>
      <c r="AC2298">
        <v>0</v>
      </c>
      <c r="AD2298">
        <v>0</v>
      </c>
      <c r="AE2298">
        <v>6.48</v>
      </c>
      <c r="AF2298">
        <v>0</v>
      </c>
      <c r="AG2298">
        <v>8.2508333333333326</v>
      </c>
      <c r="AH2298" t="s">
        <v>1333</v>
      </c>
      <c r="AI2298" t="s">
        <v>1346</v>
      </c>
    </row>
    <row r="2299" spans="1:35" x14ac:dyDescent="0.35">
      <c r="A2299" t="s">
        <v>37</v>
      </c>
      <c r="B2299" t="s">
        <v>66</v>
      </c>
      <c r="C2299" t="s">
        <v>173</v>
      </c>
      <c r="D2299" t="s">
        <v>419</v>
      </c>
      <c r="E2299" s="7">
        <v>46255</v>
      </c>
      <c r="F2299" s="5">
        <v>1576.64608</v>
      </c>
      <c r="G2299" s="7">
        <v>46280</v>
      </c>
      <c r="H2299" t="s">
        <v>593</v>
      </c>
      <c r="I2299">
        <v>3909577192</v>
      </c>
      <c r="J2299">
        <v>629.95524799999998</v>
      </c>
      <c r="K2299">
        <v>2</v>
      </c>
      <c r="L2299" s="3">
        <v>46280</v>
      </c>
      <c r="M2299">
        <v>16380</v>
      </c>
      <c r="N2299" t="s">
        <v>594</v>
      </c>
      <c r="O2299">
        <v>46</v>
      </c>
      <c r="P2299">
        <v>25</v>
      </c>
      <c r="Q2299">
        <v>260821</v>
      </c>
      <c r="R2299">
        <v>202634</v>
      </c>
      <c r="S2299" t="s">
        <v>692</v>
      </c>
      <c r="T2299" t="s">
        <v>783</v>
      </c>
      <c r="U2299" t="s">
        <v>835</v>
      </c>
      <c r="V2299" t="s">
        <v>981</v>
      </c>
      <c r="W2299" t="s">
        <v>1232</v>
      </c>
      <c r="X2299">
        <v>2</v>
      </c>
      <c r="Y2299" t="s">
        <v>64</v>
      </c>
      <c r="Z2299">
        <v>16380</v>
      </c>
      <c r="AA2299">
        <v>0</v>
      </c>
      <c r="AB2299">
        <v>0</v>
      </c>
      <c r="AC2299">
        <v>0</v>
      </c>
      <c r="AD2299">
        <v>0</v>
      </c>
      <c r="AE2299">
        <v>8.19</v>
      </c>
      <c r="AF2299">
        <v>0</v>
      </c>
      <c r="AG2299">
        <v>15.63361111111111</v>
      </c>
      <c r="AH2299" t="s">
        <v>1338</v>
      </c>
      <c r="AI2299" t="s">
        <v>1346</v>
      </c>
    </row>
    <row r="2300" spans="1:35" x14ac:dyDescent="0.35">
      <c r="A2300" t="s">
        <v>37</v>
      </c>
      <c r="B2300" t="s">
        <v>66</v>
      </c>
      <c r="C2300" t="s">
        <v>173</v>
      </c>
      <c r="D2300" t="s">
        <v>419</v>
      </c>
      <c r="E2300" s="7">
        <v>46283</v>
      </c>
      <c r="F2300" s="5">
        <v>12513.953057999999</v>
      </c>
      <c r="G2300" s="7">
        <v>46312</v>
      </c>
      <c r="H2300" t="s">
        <v>593</v>
      </c>
      <c r="I2300">
        <v>3909577200</v>
      </c>
      <c r="J2300">
        <v>5000</v>
      </c>
      <c r="K2300">
        <v>2</v>
      </c>
      <c r="L2300" s="3">
        <v>46312</v>
      </c>
      <c r="M2300">
        <v>16380</v>
      </c>
      <c r="N2300" t="s">
        <v>594</v>
      </c>
      <c r="O2300">
        <v>78</v>
      </c>
      <c r="P2300">
        <v>25</v>
      </c>
      <c r="Q2300">
        <v>260918</v>
      </c>
      <c r="R2300">
        <v>202638</v>
      </c>
      <c r="S2300" t="s">
        <v>692</v>
      </c>
      <c r="T2300" t="s">
        <v>783</v>
      </c>
      <c r="U2300" t="s">
        <v>835</v>
      </c>
      <c r="V2300" t="s">
        <v>981</v>
      </c>
      <c r="W2300" t="s">
        <v>1232</v>
      </c>
      <c r="X2300">
        <v>2</v>
      </c>
      <c r="Y2300" t="s">
        <v>64</v>
      </c>
      <c r="Z2300">
        <v>16380</v>
      </c>
      <c r="AA2300">
        <v>0</v>
      </c>
      <c r="AB2300">
        <v>0</v>
      </c>
      <c r="AC2300">
        <v>0</v>
      </c>
      <c r="AD2300">
        <v>0</v>
      </c>
      <c r="AE2300">
        <v>8.19</v>
      </c>
      <c r="AF2300">
        <v>0</v>
      </c>
      <c r="AG2300">
        <v>15.63361111111111</v>
      </c>
      <c r="AH2300" t="s">
        <v>1338</v>
      </c>
      <c r="AI2300" t="s">
        <v>1346</v>
      </c>
    </row>
    <row r="2301" spans="1:35" x14ac:dyDescent="0.35">
      <c r="A2301" t="s">
        <v>55</v>
      </c>
      <c r="B2301" t="s">
        <v>66</v>
      </c>
      <c r="C2301" t="s">
        <v>174</v>
      </c>
      <c r="D2301" t="s">
        <v>420</v>
      </c>
      <c r="E2301" s="7">
        <v>46280</v>
      </c>
      <c r="F2301" s="5">
        <v>34106.291669999999</v>
      </c>
      <c r="G2301" s="7">
        <v>46308</v>
      </c>
      <c r="H2301" t="s">
        <v>593</v>
      </c>
      <c r="I2301">
        <v>3909548934</v>
      </c>
      <c r="J2301">
        <v>29000</v>
      </c>
      <c r="K2301">
        <v>1</v>
      </c>
      <c r="L2301" s="3">
        <v>46308</v>
      </c>
      <c r="M2301">
        <v>0</v>
      </c>
      <c r="N2301" t="s">
        <v>594</v>
      </c>
      <c r="O2301">
        <v>74</v>
      </c>
      <c r="P2301">
        <v>24</v>
      </c>
      <c r="Q2301">
        <v>260915</v>
      </c>
      <c r="R2301">
        <v>202638</v>
      </c>
      <c r="S2301" t="s">
        <v>693</v>
      </c>
      <c r="T2301" t="s">
        <v>789</v>
      </c>
      <c r="U2301" t="s">
        <v>807</v>
      </c>
      <c r="V2301" t="s">
        <v>982</v>
      </c>
      <c r="W2301" t="s">
        <v>1233</v>
      </c>
      <c r="X2301">
        <v>10</v>
      </c>
      <c r="Y2301" t="s">
        <v>1330</v>
      </c>
      <c r="Z2301">
        <v>33300</v>
      </c>
      <c r="AA2301">
        <v>33650</v>
      </c>
      <c r="AB2301">
        <v>33634</v>
      </c>
      <c r="AC2301">
        <v>0</v>
      </c>
      <c r="AD2301">
        <v>0</v>
      </c>
      <c r="AE2301">
        <v>3.33</v>
      </c>
      <c r="AF2301">
        <v>1</v>
      </c>
      <c r="AG2301">
        <v>11.33527777777778</v>
      </c>
      <c r="AH2301" t="s">
        <v>1331</v>
      </c>
      <c r="AI2301" t="s">
        <v>1346</v>
      </c>
    </row>
    <row r="2302" spans="1:35" x14ac:dyDescent="0.35">
      <c r="A2302" t="s">
        <v>55</v>
      </c>
      <c r="B2302" t="s">
        <v>66</v>
      </c>
      <c r="C2302" t="s">
        <v>174</v>
      </c>
      <c r="D2302" t="s">
        <v>420</v>
      </c>
      <c r="E2302" s="7">
        <v>46240</v>
      </c>
      <c r="F2302" s="5">
        <v>38810.607762</v>
      </c>
      <c r="G2302" s="7">
        <v>46264</v>
      </c>
      <c r="H2302" t="s">
        <v>593</v>
      </c>
      <c r="I2302">
        <v>3909548933</v>
      </c>
      <c r="J2302">
        <v>33000</v>
      </c>
      <c r="K2302">
        <v>1</v>
      </c>
      <c r="L2302" s="3">
        <v>46264</v>
      </c>
      <c r="M2302">
        <v>0</v>
      </c>
      <c r="N2302" t="s">
        <v>594</v>
      </c>
      <c r="O2302">
        <v>30</v>
      </c>
      <c r="P2302">
        <v>24</v>
      </c>
      <c r="Q2302">
        <v>260806</v>
      </c>
      <c r="R2302">
        <v>202632</v>
      </c>
      <c r="S2302" t="s">
        <v>693</v>
      </c>
      <c r="T2302" t="s">
        <v>789</v>
      </c>
      <c r="U2302" t="s">
        <v>807</v>
      </c>
      <c r="V2302" t="s">
        <v>982</v>
      </c>
      <c r="W2302" t="s">
        <v>1233</v>
      </c>
      <c r="X2302">
        <v>10</v>
      </c>
      <c r="Y2302" t="s">
        <v>1330</v>
      </c>
      <c r="Z2302">
        <v>33300</v>
      </c>
      <c r="AA2302">
        <v>33650</v>
      </c>
      <c r="AB2302">
        <v>33634</v>
      </c>
      <c r="AC2302">
        <v>0</v>
      </c>
      <c r="AD2302">
        <v>0</v>
      </c>
      <c r="AE2302">
        <v>3.33</v>
      </c>
      <c r="AF2302">
        <v>1</v>
      </c>
      <c r="AG2302">
        <v>11.33527777777778</v>
      </c>
      <c r="AH2302" t="s">
        <v>1331</v>
      </c>
      <c r="AI2302" t="s">
        <v>1346</v>
      </c>
    </row>
    <row r="2303" spans="1:35" x14ac:dyDescent="0.35">
      <c r="A2303" t="s">
        <v>55</v>
      </c>
      <c r="B2303" t="s">
        <v>66</v>
      </c>
      <c r="C2303" t="s">
        <v>175</v>
      </c>
      <c r="D2303" t="s">
        <v>421</v>
      </c>
      <c r="E2303" s="7">
        <v>46243</v>
      </c>
      <c r="F2303" s="5">
        <v>33300</v>
      </c>
      <c r="G2303" s="7">
        <v>46267</v>
      </c>
      <c r="H2303" t="s">
        <v>593</v>
      </c>
      <c r="I2303">
        <v>3909548942</v>
      </c>
      <c r="J2303">
        <v>29990.3796</v>
      </c>
      <c r="K2303">
        <v>1</v>
      </c>
      <c r="L2303" s="3">
        <v>46267</v>
      </c>
      <c r="M2303">
        <v>132471</v>
      </c>
      <c r="N2303" t="s">
        <v>594</v>
      </c>
      <c r="O2303">
        <v>33</v>
      </c>
      <c r="P2303">
        <v>24</v>
      </c>
      <c r="Q2303">
        <v>260809</v>
      </c>
      <c r="R2303">
        <v>202633</v>
      </c>
      <c r="S2303" t="s">
        <v>690</v>
      </c>
      <c r="T2303" t="s">
        <v>794</v>
      </c>
      <c r="U2303" t="s">
        <v>841</v>
      </c>
      <c r="V2303" t="s">
        <v>983</v>
      </c>
      <c r="W2303" t="s">
        <v>1234</v>
      </c>
      <c r="X2303">
        <v>14</v>
      </c>
      <c r="Y2303" t="s">
        <v>1329</v>
      </c>
      <c r="Z2303">
        <v>33300</v>
      </c>
      <c r="AA2303">
        <v>458020</v>
      </c>
      <c r="AB2303">
        <v>132793</v>
      </c>
      <c r="AC2303">
        <v>0</v>
      </c>
      <c r="AD2303">
        <v>165002</v>
      </c>
      <c r="AE2303">
        <v>2.378571428571429</v>
      </c>
      <c r="AF2303">
        <v>1</v>
      </c>
      <c r="AG2303">
        <v>6.099444444444444</v>
      </c>
      <c r="AH2303" t="s">
        <v>1340</v>
      </c>
    </row>
    <row r="2304" spans="1:35" x14ac:dyDescent="0.35">
      <c r="A2304" t="s">
        <v>55</v>
      </c>
      <c r="B2304" t="s">
        <v>66</v>
      </c>
      <c r="C2304" t="s">
        <v>175</v>
      </c>
      <c r="D2304" t="s">
        <v>421</v>
      </c>
      <c r="E2304" s="7">
        <v>46243</v>
      </c>
      <c r="F2304" s="5">
        <v>33300</v>
      </c>
      <c r="G2304" s="7">
        <v>46267</v>
      </c>
      <c r="H2304" t="s">
        <v>593</v>
      </c>
      <c r="I2304">
        <v>3909548943</v>
      </c>
      <c r="J2304">
        <v>29990.3796</v>
      </c>
      <c r="K2304">
        <v>1</v>
      </c>
      <c r="L2304" s="3">
        <v>46267</v>
      </c>
      <c r="M2304">
        <v>132471</v>
      </c>
      <c r="N2304" t="s">
        <v>594</v>
      </c>
      <c r="O2304">
        <v>33</v>
      </c>
      <c r="P2304">
        <v>24</v>
      </c>
      <c r="Q2304">
        <v>260809</v>
      </c>
      <c r="R2304">
        <v>202633</v>
      </c>
      <c r="S2304" t="s">
        <v>690</v>
      </c>
      <c r="T2304" t="s">
        <v>794</v>
      </c>
      <c r="U2304" t="s">
        <v>841</v>
      </c>
      <c r="V2304" t="s">
        <v>983</v>
      </c>
      <c r="W2304" t="s">
        <v>1234</v>
      </c>
      <c r="X2304">
        <v>14</v>
      </c>
      <c r="Y2304" t="s">
        <v>1329</v>
      </c>
      <c r="Z2304">
        <v>33300</v>
      </c>
      <c r="AA2304">
        <v>458020</v>
      </c>
      <c r="AB2304">
        <v>132793</v>
      </c>
      <c r="AC2304">
        <v>0</v>
      </c>
      <c r="AD2304">
        <v>165002</v>
      </c>
      <c r="AE2304">
        <v>2.378571428571429</v>
      </c>
      <c r="AF2304">
        <v>1</v>
      </c>
      <c r="AG2304">
        <v>6.099444444444444</v>
      </c>
      <c r="AH2304" t="s">
        <v>1340</v>
      </c>
    </row>
    <row r="2305" spans="1:35" x14ac:dyDescent="0.35">
      <c r="A2305" t="s">
        <v>55</v>
      </c>
      <c r="B2305" t="s">
        <v>66</v>
      </c>
      <c r="C2305" t="s">
        <v>175</v>
      </c>
      <c r="D2305" t="s">
        <v>421</v>
      </c>
      <c r="E2305" s="7">
        <v>46243</v>
      </c>
      <c r="F2305" s="5">
        <v>33300</v>
      </c>
      <c r="G2305" s="7">
        <v>46267</v>
      </c>
      <c r="H2305" t="s">
        <v>593</v>
      </c>
      <c r="I2305">
        <v>3909548940</v>
      </c>
      <c r="J2305">
        <v>29990.3796</v>
      </c>
      <c r="K2305">
        <v>1</v>
      </c>
      <c r="L2305" s="3">
        <v>46267</v>
      </c>
      <c r="M2305">
        <v>132471</v>
      </c>
      <c r="N2305" t="s">
        <v>594</v>
      </c>
      <c r="O2305">
        <v>33</v>
      </c>
      <c r="P2305">
        <v>24</v>
      </c>
      <c r="Q2305">
        <v>260809</v>
      </c>
      <c r="R2305">
        <v>202633</v>
      </c>
      <c r="S2305" t="s">
        <v>690</v>
      </c>
      <c r="T2305" t="s">
        <v>794</v>
      </c>
      <c r="U2305" t="s">
        <v>841</v>
      </c>
      <c r="V2305" t="s">
        <v>983</v>
      </c>
      <c r="W2305" t="s">
        <v>1234</v>
      </c>
      <c r="X2305">
        <v>14</v>
      </c>
      <c r="Y2305" t="s">
        <v>1329</v>
      </c>
      <c r="Z2305">
        <v>33300</v>
      </c>
      <c r="AA2305">
        <v>458020</v>
      </c>
      <c r="AB2305">
        <v>132793</v>
      </c>
      <c r="AC2305">
        <v>0</v>
      </c>
      <c r="AD2305">
        <v>165002</v>
      </c>
      <c r="AE2305">
        <v>2.378571428571429</v>
      </c>
      <c r="AF2305">
        <v>1</v>
      </c>
      <c r="AG2305">
        <v>6.099444444444444</v>
      </c>
      <c r="AH2305" t="s">
        <v>1340</v>
      </c>
    </row>
    <row r="2306" spans="1:35" x14ac:dyDescent="0.35">
      <c r="A2306" t="s">
        <v>44</v>
      </c>
      <c r="B2306" t="s">
        <v>66</v>
      </c>
      <c r="C2306" t="s">
        <v>172</v>
      </c>
      <c r="D2306" t="s">
        <v>418</v>
      </c>
      <c r="E2306" s="7">
        <v>46275</v>
      </c>
      <c r="F2306" s="5">
        <v>45000</v>
      </c>
      <c r="G2306" s="7">
        <v>46300</v>
      </c>
      <c r="H2306" t="s">
        <v>593</v>
      </c>
      <c r="I2306">
        <v>3909576867</v>
      </c>
      <c r="J2306">
        <v>42945.705000000002</v>
      </c>
      <c r="K2306">
        <v>1</v>
      </c>
      <c r="L2306" s="3">
        <v>46293</v>
      </c>
      <c r="M2306">
        <v>273000</v>
      </c>
      <c r="N2306" t="s">
        <v>594</v>
      </c>
      <c r="O2306">
        <v>59</v>
      </c>
      <c r="P2306">
        <v>18</v>
      </c>
      <c r="Q2306">
        <v>260910</v>
      </c>
      <c r="R2306">
        <v>202637</v>
      </c>
      <c r="S2306" t="s">
        <v>691</v>
      </c>
      <c r="T2306" t="s">
        <v>780</v>
      </c>
      <c r="U2306" t="s">
        <v>816</v>
      </c>
      <c r="V2306" t="s">
        <v>980</v>
      </c>
      <c r="W2306" t="s">
        <v>1231</v>
      </c>
      <c r="X2306">
        <v>7</v>
      </c>
      <c r="Y2306" t="s">
        <v>1330</v>
      </c>
      <c r="Z2306">
        <v>45360</v>
      </c>
      <c r="AA2306">
        <v>545254</v>
      </c>
      <c r="AB2306">
        <v>0</v>
      </c>
      <c r="AC2306">
        <v>0</v>
      </c>
      <c r="AD2306">
        <v>0</v>
      </c>
      <c r="AE2306">
        <v>6.48</v>
      </c>
      <c r="AF2306">
        <v>0</v>
      </c>
      <c r="AG2306">
        <v>8.2508333333333326</v>
      </c>
      <c r="AH2306" t="s">
        <v>1333</v>
      </c>
      <c r="AI2306" t="s">
        <v>1346</v>
      </c>
    </row>
    <row r="2307" spans="1:35" x14ac:dyDescent="0.35">
      <c r="A2307" t="s">
        <v>44</v>
      </c>
      <c r="B2307" t="s">
        <v>66</v>
      </c>
      <c r="C2307" t="s">
        <v>172</v>
      </c>
      <c r="D2307" t="s">
        <v>418</v>
      </c>
      <c r="E2307" s="7">
        <v>46274</v>
      </c>
      <c r="F2307" s="5">
        <v>33587.602649</v>
      </c>
      <c r="G2307" s="7">
        <v>46300</v>
      </c>
      <c r="H2307" t="s">
        <v>593</v>
      </c>
      <c r="I2307">
        <v>3909576866</v>
      </c>
      <c r="J2307">
        <v>32054.294999999998</v>
      </c>
      <c r="K2307">
        <v>1</v>
      </c>
      <c r="L2307" s="3">
        <v>46292</v>
      </c>
      <c r="M2307">
        <v>273000</v>
      </c>
      <c r="N2307" t="s">
        <v>594</v>
      </c>
      <c r="O2307">
        <v>58</v>
      </c>
      <c r="P2307">
        <v>18</v>
      </c>
      <c r="Q2307">
        <v>260909</v>
      </c>
      <c r="R2307">
        <v>202637</v>
      </c>
      <c r="S2307" t="s">
        <v>691</v>
      </c>
      <c r="T2307" t="s">
        <v>780</v>
      </c>
      <c r="U2307" t="s">
        <v>816</v>
      </c>
      <c r="V2307" t="s">
        <v>980</v>
      </c>
      <c r="W2307" t="s">
        <v>1231</v>
      </c>
      <c r="X2307">
        <v>7</v>
      </c>
      <c r="Y2307" t="s">
        <v>1330</v>
      </c>
      <c r="Z2307">
        <v>45360</v>
      </c>
      <c r="AA2307">
        <v>545254</v>
      </c>
      <c r="AB2307">
        <v>0</v>
      </c>
      <c r="AC2307">
        <v>0</v>
      </c>
      <c r="AD2307">
        <v>0</v>
      </c>
      <c r="AE2307">
        <v>6.48</v>
      </c>
      <c r="AF2307">
        <v>0</v>
      </c>
      <c r="AG2307">
        <v>8.2508333333333326</v>
      </c>
      <c r="AH2307" t="s">
        <v>1333</v>
      </c>
      <c r="AI2307" t="s">
        <v>1346</v>
      </c>
    </row>
    <row r="2308" spans="1:35" x14ac:dyDescent="0.35">
      <c r="A2308" t="s">
        <v>44</v>
      </c>
      <c r="B2308" t="s">
        <v>66</v>
      </c>
      <c r="C2308" t="s">
        <v>172</v>
      </c>
      <c r="D2308" t="s">
        <v>418</v>
      </c>
      <c r="E2308" s="7">
        <v>46274</v>
      </c>
      <c r="F2308" s="5">
        <v>45000</v>
      </c>
      <c r="G2308" s="7">
        <v>46293</v>
      </c>
      <c r="H2308" t="s">
        <v>593</v>
      </c>
      <c r="I2308">
        <v>3909576865</v>
      </c>
      <c r="J2308">
        <v>42945.705000000002</v>
      </c>
      <c r="K2308">
        <v>1</v>
      </c>
      <c r="L2308" s="3">
        <v>46292</v>
      </c>
      <c r="M2308">
        <v>273000</v>
      </c>
      <c r="N2308" t="s">
        <v>594</v>
      </c>
      <c r="O2308">
        <v>58</v>
      </c>
      <c r="P2308">
        <v>18</v>
      </c>
      <c r="Q2308">
        <v>260909</v>
      </c>
      <c r="R2308">
        <v>202637</v>
      </c>
      <c r="S2308" t="s">
        <v>691</v>
      </c>
      <c r="T2308" t="s">
        <v>780</v>
      </c>
      <c r="U2308" t="s">
        <v>816</v>
      </c>
      <c r="V2308" t="s">
        <v>980</v>
      </c>
      <c r="W2308" t="s">
        <v>1231</v>
      </c>
      <c r="X2308">
        <v>7</v>
      </c>
      <c r="Y2308" t="s">
        <v>1330</v>
      </c>
      <c r="Z2308">
        <v>45360</v>
      </c>
      <c r="AA2308">
        <v>545254</v>
      </c>
      <c r="AB2308">
        <v>0</v>
      </c>
      <c r="AC2308">
        <v>0</v>
      </c>
      <c r="AD2308">
        <v>0</v>
      </c>
      <c r="AE2308">
        <v>6.48</v>
      </c>
      <c r="AF2308">
        <v>0</v>
      </c>
      <c r="AG2308">
        <v>8.2508333333333326</v>
      </c>
      <c r="AH2308" t="s">
        <v>1333</v>
      </c>
      <c r="AI2308" t="s">
        <v>1346</v>
      </c>
    </row>
    <row r="2309" spans="1:35" x14ac:dyDescent="0.35">
      <c r="A2309" t="s">
        <v>44</v>
      </c>
      <c r="B2309" t="s">
        <v>66</v>
      </c>
      <c r="C2309" t="s">
        <v>172</v>
      </c>
      <c r="D2309" t="s">
        <v>418</v>
      </c>
      <c r="E2309" s="7">
        <v>46268</v>
      </c>
      <c r="F2309" s="5">
        <v>21525.615891000001</v>
      </c>
      <c r="G2309" s="7">
        <v>46293</v>
      </c>
      <c r="H2309" t="s">
        <v>593</v>
      </c>
      <c r="I2309">
        <v>3909576864</v>
      </c>
      <c r="J2309">
        <v>20542.95</v>
      </c>
      <c r="K2309">
        <v>1</v>
      </c>
      <c r="L2309" s="3">
        <v>46286</v>
      </c>
      <c r="M2309">
        <v>273000</v>
      </c>
      <c r="N2309" t="s">
        <v>594</v>
      </c>
      <c r="O2309">
        <v>52</v>
      </c>
      <c r="P2309">
        <v>18</v>
      </c>
      <c r="Q2309">
        <v>260903</v>
      </c>
      <c r="R2309">
        <v>202636</v>
      </c>
      <c r="S2309" t="s">
        <v>691</v>
      </c>
      <c r="T2309" t="s">
        <v>780</v>
      </c>
      <c r="U2309" t="s">
        <v>816</v>
      </c>
      <c r="V2309" t="s">
        <v>980</v>
      </c>
      <c r="W2309" t="s">
        <v>1231</v>
      </c>
      <c r="X2309">
        <v>7</v>
      </c>
      <c r="Y2309" t="s">
        <v>1330</v>
      </c>
      <c r="Z2309">
        <v>45360</v>
      </c>
      <c r="AA2309">
        <v>545254</v>
      </c>
      <c r="AB2309">
        <v>0</v>
      </c>
      <c r="AC2309">
        <v>0</v>
      </c>
      <c r="AD2309">
        <v>0</v>
      </c>
      <c r="AE2309">
        <v>6.48</v>
      </c>
      <c r="AF2309">
        <v>0</v>
      </c>
      <c r="AG2309">
        <v>8.2508333333333326</v>
      </c>
      <c r="AH2309" t="s">
        <v>1333</v>
      </c>
      <c r="AI2309" t="s">
        <v>1346</v>
      </c>
    </row>
    <row r="2310" spans="1:35" x14ac:dyDescent="0.35">
      <c r="A2310" t="s">
        <v>44</v>
      </c>
      <c r="B2310" t="s">
        <v>66</v>
      </c>
      <c r="C2310" t="s">
        <v>172</v>
      </c>
      <c r="D2310" t="s">
        <v>418</v>
      </c>
      <c r="E2310" s="7">
        <v>46281</v>
      </c>
      <c r="F2310" s="5">
        <v>33587.602649</v>
      </c>
      <c r="G2310" s="7">
        <v>46307</v>
      </c>
      <c r="H2310" t="s">
        <v>593</v>
      </c>
      <c r="I2310">
        <v>3909576877</v>
      </c>
      <c r="J2310">
        <v>32054.294999999998</v>
      </c>
      <c r="K2310">
        <v>1</v>
      </c>
      <c r="L2310" s="3">
        <v>46303</v>
      </c>
      <c r="M2310">
        <v>273000</v>
      </c>
      <c r="N2310" t="s">
        <v>594</v>
      </c>
      <c r="O2310">
        <v>69</v>
      </c>
      <c r="P2310">
        <v>18</v>
      </c>
      <c r="Q2310">
        <v>260916</v>
      </c>
      <c r="R2310">
        <v>202638</v>
      </c>
      <c r="S2310" t="s">
        <v>691</v>
      </c>
      <c r="T2310" t="s">
        <v>780</v>
      </c>
      <c r="U2310" t="s">
        <v>816</v>
      </c>
      <c r="V2310" t="s">
        <v>980</v>
      </c>
      <c r="W2310" t="s">
        <v>1231</v>
      </c>
      <c r="X2310">
        <v>7</v>
      </c>
      <c r="Y2310" t="s">
        <v>1330</v>
      </c>
      <c r="Z2310">
        <v>45360</v>
      </c>
      <c r="AA2310">
        <v>545254</v>
      </c>
      <c r="AB2310">
        <v>0</v>
      </c>
      <c r="AC2310">
        <v>0</v>
      </c>
      <c r="AD2310">
        <v>0</v>
      </c>
      <c r="AE2310">
        <v>6.48</v>
      </c>
      <c r="AF2310">
        <v>0</v>
      </c>
      <c r="AG2310">
        <v>8.2508333333333326</v>
      </c>
      <c r="AH2310" t="s">
        <v>1333</v>
      </c>
      <c r="AI2310" t="s">
        <v>1346</v>
      </c>
    </row>
    <row r="2311" spans="1:35" x14ac:dyDescent="0.35">
      <c r="A2311" t="s">
        <v>44</v>
      </c>
      <c r="B2311" t="s">
        <v>66</v>
      </c>
      <c r="C2311" t="s">
        <v>172</v>
      </c>
      <c r="D2311" t="s">
        <v>418</v>
      </c>
      <c r="E2311" s="7">
        <v>46281</v>
      </c>
      <c r="F2311" s="5">
        <v>45000</v>
      </c>
      <c r="G2311" s="7">
        <v>46307</v>
      </c>
      <c r="H2311" t="s">
        <v>593</v>
      </c>
      <c r="I2311">
        <v>3909576876</v>
      </c>
      <c r="J2311">
        <v>42945.705000000002</v>
      </c>
      <c r="K2311">
        <v>1</v>
      </c>
      <c r="L2311" s="3">
        <v>46303</v>
      </c>
      <c r="M2311">
        <v>273000</v>
      </c>
      <c r="N2311" t="s">
        <v>594</v>
      </c>
      <c r="O2311">
        <v>69</v>
      </c>
      <c r="P2311">
        <v>18</v>
      </c>
      <c r="Q2311">
        <v>260916</v>
      </c>
      <c r="R2311">
        <v>202638</v>
      </c>
      <c r="S2311" t="s">
        <v>691</v>
      </c>
      <c r="T2311" t="s">
        <v>780</v>
      </c>
      <c r="U2311" t="s">
        <v>816</v>
      </c>
      <c r="V2311" t="s">
        <v>980</v>
      </c>
      <c r="W2311" t="s">
        <v>1231</v>
      </c>
      <c r="X2311">
        <v>7</v>
      </c>
      <c r="Y2311" t="s">
        <v>1330</v>
      </c>
      <c r="Z2311">
        <v>45360</v>
      </c>
      <c r="AA2311">
        <v>545254</v>
      </c>
      <c r="AB2311">
        <v>0</v>
      </c>
      <c r="AC2311">
        <v>0</v>
      </c>
      <c r="AD2311">
        <v>0</v>
      </c>
      <c r="AE2311">
        <v>6.48</v>
      </c>
      <c r="AF2311">
        <v>0</v>
      </c>
      <c r="AG2311">
        <v>8.2508333333333326</v>
      </c>
      <c r="AH2311" t="s">
        <v>1333</v>
      </c>
      <c r="AI2311" t="s">
        <v>1346</v>
      </c>
    </row>
    <row r="2312" spans="1:35" x14ac:dyDescent="0.35">
      <c r="A2312" t="s">
        <v>44</v>
      </c>
      <c r="B2312" t="s">
        <v>66</v>
      </c>
      <c r="C2312" t="s">
        <v>172</v>
      </c>
      <c r="D2312" t="s">
        <v>418</v>
      </c>
      <c r="E2312" s="7">
        <v>46280</v>
      </c>
      <c r="F2312" s="5">
        <v>1161.619072</v>
      </c>
      <c r="G2312" s="7">
        <v>46307</v>
      </c>
      <c r="H2312" t="s">
        <v>593</v>
      </c>
      <c r="I2312">
        <v>3909576875</v>
      </c>
      <c r="J2312">
        <v>1108.5899999999999</v>
      </c>
      <c r="K2312">
        <v>1</v>
      </c>
      <c r="L2312" s="3">
        <v>46302</v>
      </c>
      <c r="M2312">
        <v>273000</v>
      </c>
      <c r="N2312" t="s">
        <v>594</v>
      </c>
      <c r="O2312">
        <v>68</v>
      </c>
      <c r="P2312">
        <v>18</v>
      </c>
      <c r="Q2312">
        <v>260915</v>
      </c>
      <c r="R2312">
        <v>202638</v>
      </c>
      <c r="S2312" t="s">
        <v>691</v>
      </c>
      <c r="T2312" t="s">
        <v>780</v>
      </c>
      <c r="U2312" t="s">
        <v>816</v>
      </c>
      <c r="V2312" t="s">
        <v>980</v>
      </c>
      <c r="W2312" t="s">
        <v>1231</v>
      </c>
      <c r="X2312">
        <v>7</v>
      </c>
      <c r="Y2312" t="s">
        <v>1330</v>
      </c>
      <c r="Z2312">
        <v>45360</v>
      </c>
      <c r="AA2312">
        <v>545254</v>
      </c>
      <c r="AB2312">
        <v>0</v>
      </c>
      <c r="AC2312">
        <v>0</v>
      </c>
      <c r="AD2312">
        <v>0</v>
      </c>
      <c r="AE2312">
        <v>6.48</v>
      </c>
      <c r="AF2312">
        <v>0</v>
      </c>
      <c r="AG2312">
        <v>8.2508333333333326</v>
      </c>
      <c r="AH2312" t="s">
        <v>1333</v>
      </c>
      <c r="AI2312" t="s">
        <v>1346</v>
      </c>
    </row>
    <row r="2313" spans="1:35" x14ac:dyDescent="0.35">
      <c r="A2313" t="s">
        <v>44</v>
      </c>
      <c r="B2313" t="s">
        <v>66</v>
      </c>
      <c r="C2313" t="s">
        <v>172</v>
      </c>
      <c r="D2313" t="s">
        <v>418</v>
      </c>
      <c r="E2313" s="7">
        <v>46280</v>
      </c>
      <c r="F2313" s="5">
        <v>45000</v>
      </c>
      <c r="G2313" s="7">
        <v>46307</v>
      </c>
      <c r="H2313" t="s">
        <v>593</v>
      </c>
      <c r="I2313">
        <v>3909576874</v>
      </c>
      <c r="J2313">
        <v>42945.705000000002</v>
      </c>
      <c r="K2313">
        <v>1</v>
      </c>
      <c r="L2313" s="3">
        <v>46302</v>
      </c>
      <c r="M2313">
        <v>273000</v>
      </c>
      <c r="N2313" t="s">
        <v>594</v>
      </c>
      <c r="O2313">
        <v>68</v>
      </c>
      <c r="P2313">
        <v>18</v>
      </c>
      <c r="Q2313">
        <v>260915</v>
      </c>
      <c r="R2313">
        <v>202638</v>
      </c>
      <c r="S2313" t="s">
        <v>691</v>
      </c>
      <c r="T2313" t="s">
        <v>780</v>
      </c>
      <c r="U2313" t="s">
        <v>816</v>
      </c>
      <c r="V2313" t="s">
        <v>980</v>
      </c>
      <c r="W2313" t="s">
        <v>1231</v>
      </c>
      <c r="X2313">
        <v>7</v>
      </c>
      <c r="Y2313" t="s">
        <v>1330</v>
      </c>
      <c r="Z2313">
        <v>45360</v>
      </c>
      <c r="AA2313">
        <v>545254</v>
      </c>
      <c r="AB2313">
        <v>0</v>
      </c>
      <c r="AC2313">
        <v>0</v>
      </c>
      <c r="AD2313">
        <v>0</v>
      </c>
      <c r="AE2313">
        <v>6.48</v>
      </c>
      <c r="AF2313">
        <v>0</v>
      </c>
      <c r="AG2313">
        <v>8.2508333333333326</v>
      </c>
      <c r="AH2313" t="s">
        <v>1333</v>
      </c>
      <c r="AI2313" t="s">
        <v>1346</v>
      </c>
    </row>
    <row r="2314" spans="1:35" x14ac:dyDescent="0.35">
      <c r="A2314" t="s">
        <v>44</v>
      </c>
      <c r="B2314" t="s">
        <v>66</v>
      </c>
      <c r="C2314" t="s">
        <v>172</v>
      </c>
      <c r="D2314" t="s">
        <v>418</v>
      </c>
      <c r="E2314" s="7">
        <v>46280</v>
      </c>
      <c r="F2314" s="5">
        <v>45000</v>
      </c>
      <c r="G2314" s="7">
        <v>46306</v>
      </c>
      <c r="H2314" t="s">
        <v>593</v>
      </c>
      <c r="I2314">
        <v>3909576873</v>
      </c>
      <c r="J2314">
        <v>42945.705000000002</v>
      </c>
      <c r="K2314">
        <v>1</v>
      </c>
      <c r="L2314" s="3">
        <v>46302</v>
      </c>
      <c r="M2314">
        <v>273000</v>
      </c>
      <c r="N2314" t="s">
        <v>594</v>
      </c>
      <c r="O2314">
        <v>68</v>
      </c>
      <c r="P2314">
        <v>18</v>
      </c>
      <c r="Q2314">
        <v>260915</v>
      </c>
      <c r="R2314">
        <v>202638</v>
      </c>
      <c r="S2314" t="s">
        <v>691</v>
      </c>
      <c r="T2314" t="s">
        <v>780</v>
      </c>
      <c r="U2314" t="s">
        <v>816</v>
      </c>
      <c r="V2314" t="s">
        <v>980</v>
      </c>
      <c r="W2314" t="s">
        <v>1231</v>
      </c>
      <c r="X2314">
        <v>7</v>
      </c>
      <c r="Y2314" t="s">
        <v>1330</v>
      </c>
      <c r="Z2314">
        <v>45360</v>
      </c>
      <c r="AA2314">
        <v>545254</v>
      </c>
      <c r="AB2314">
        <v>0</v>
      </c>
      <c r="AC2314">
        <v>0</v>
      </c>
      <c r="AD2314">
        <v>0</v>
      </c>
      <c r="AE2314">
        <v>6.48</v>
      </c>
      <c r="AF2314">
        <v>0</v>
      </c>
      <c r="AG2314">
        <v>8.2508333333333326</v>
      </c>
      <c r="AH2314" t="s">
        <v>1333</v>
      </c>
      <c r="AI2314" t="s">
        <v>1346</v>
      </c>
    </row>
    <row r="2315" spans="1:35" x14ac:dyDescent="0.35">
      <c r="A2315" t="s">
        <v>55</v>
      </c>
      <c r="B2315" t="s">
        <v>66</v>
      </c>
      <c r="C2315" t="s">
        <v>175</v>
      </c>
      <c r="D2315" t="s">
        <v>421</v>
      </c>
      <c r="E2315" s="7">
        <v>46243</v>
      </c>
      <c r="F2315" s="5">
        <v>33300</v>
      </c>
      <c r="G2315" s="7">
        <v>46267</v>
      </c>
      <c r="H2315" t="s">
        <v>593</v>
      </c>
      <c r="I2315">
        <v>3909548941</v>
      </c>
      <c r="J2315">
        <v>29990.3796</v>
      </c>
      <c r="K2315">
        <v>1</v>
      </c>
      <c r="L2315" s="3">
        <v>46267</v>
      </c>
      <c r="M2315">
        <v>132471</v>
      </c>
      <c r="N2315" t="s">
        <v>594</v>
      </c>
      <c r="O2315">
        <v>33</v>
      </c>
      <c r="P2315">
        <v>24</v>
      </c>
      <c r="Q2315">
        <v>260809</v>
      </c>
      <c r="R2315">
        <v>202633</v>
      </c>
      <c r="S2315" t="s">
        <v>690</v>
      </c>
      <c r="T2315" t="s">
        <v>794</v>
      </c>
      <c r="U2315" t="s">
        <v>841</v>
      </c>
      <c r="V2315" t="s">
        <v>983</v>
      </c>
      <c r="W2315" t="s">
        <v>1234</v>
      </c>
      <c r="X2315">
        <v>14</v>
      </c>
      <c r="Y2315" t="s">
        <v>1329</v>
      </c>
      <c r="Z2315">
        <v>33300</v>
      </c>
      <c r="AA2315">
        <v>458020</v>
      </c>
      <c r="AB2315">
        <v>132793</v>
      </c>
      <c r="AC2315">
        <v>0</v>
      </c>
      <c r="AD2315">
        <v>165002</v>
      </c>
      <c r="AE2315">
        <v>2.378571428571429</v>
      </c>
      <c r="AF2315">
        <v>1</v>
      </c>
      <c r="AG2315">
        <v>6.099444444444444</v>
      </c>
      <c r="AH2315" t="s">
        <v>1340</v>
      </c>
    </row>
    <row r="2316" spans="1:35" x14ac:dyDescent="0.35">
      <c r="A2316" t="s">
        <v>55</v>
      </c>
      <c r="B2316" t="s">
        <v>66</v>
      </c>
      <c r="C2316" t="s">
        <v>175</v>
      </c>
      <c r="D2316" t="s">
        <v>421</v>
      </c>
      <c r="E2316" s="7">
        <v>46243</v>
      </c>
      <c r="F2316" s="5">
        <v>33300</v>
      </c>
      <c r="G2316" s="7">
        <v>46267</v>
      </c>
      <c r="H2316" t="s">
        <v>593</v>
      </c>
      <c r="I2316">
        <v>3909548950</v>
      </c>
      <c r="J2316">
        <v>29990.3796</v>
      </c>
      <c r="K2316">
        <v>1</v>
      </c>
      <c r="L2316" s="3">
        <v>46267</v>
      </c>
      <c r="M2316">
        <v>132471</v>
      </c>
      <c r="N2316" t="s">
        <v>594</v>
      </c>
      <c r="O2316">
        <v>33</v>
      </c>
      <c r="P2316">
        <v>24</v>
      </c>
      <c r="Q2316">
        <v>260809</v>
      </c>
      <c r="R2316">
        <v>202633</v>
      </c>
      <c r="S2316" t="s">
        <v>690</v>
      </c>
      <c r="T2316" t="s">
        <v>794</v>
      </c>
      <c r="U2316" t="s">
        <v>841</v>
      </c>
      <c r="V2316" t="s">
        <v>983</v>
      </c>
      <c r="W2316" t="s">
        <v>1234</v>
      </c>
      <c r="X2316">
        <v>14</v>
      </c>
      <c r="Y2316" t="s">
        <v>1329</v>
      </c>
      <c r="Z2316">
        <v>33300</v>
      </c>
      <c r="AA2316">
        <v>458020</v>
      </c>
      <c r="AB2316">
        <v>132793</v>
      </c>
      <c r="AC2316">
        <v>0</v>
      </c>
      <c r="AD2316">
        <v>165002</v>
      </c>
      <c r="AE2316">
        <v>2.378571428571429</v>
      </c>
      <c r="AF2316">
        <v>1</v>
      </c>
      <c r="AG2316">
        <v>6.099444444444444</v>
      </c>
      <c r="AH2316" t="s">
        <v>1340</v>
      </c>
    </row>
    <row r="2317" spans="1:35" x14ac:dyDescent="0.35">
      <c r="A2317" t="s">
        <v>55</v>
      </c>
      <c r="B2317" t="s">
        <v>66</v>
      </c>
      <c r="C2317" t="s">
        <v>175</v>
      </c>
      <c r="D2317" t="s">
        <v>421</v>
      </c>
      <c r="E2317" s="7">
        <v>46243</v>
      </c>
      <c r="F2317" s="5">
        <v>33300</v>
      </c>
      <c r="G2317" s="7">
        <v>46267</v>
      </c>
      <c r="H2317" t="s">
        <v>593</v>
      </c>
      <c r="I2317">
        <v>3909548951</v>
      </c>
      <c r="J2317">
        <v>29990.3796</v>
      </c>
      <c r="K2317">
        <v>1</v>
      </c>
      <c r="L2317" s="3">
        <v>46267</v>
      </c>
      <c r="M2317">
        <v>132471</v>
      </c>
      <c r="N2317" t="s">
        <v>594</v>
      </c>
      <c r="O2317">
        <v>33</v>
      </c>
      <c r="P2317">
        <v>24</v>
      </c>
      <c r="Q2317">
        <v>260809</v>
      </c>
      <c r="R2317">
        <v>202633</v>
      </c>
      <c r="S2317" t="s">
        <v>690</v>
      </c>
      <c r="T2317" t="s">
        <v>794</v>
      </c>
      <c r="U2317" t="s">
        <v>841</v>
      </c>
      <c r="V2317" t="s">
        <v>983</v>
      </c>
      <c r="W2317" t="s">
        <v>1234</v>
      </c>
      <c r="X2317">
        <v>14</v>
      </c>
      <c r="Y2317" t="s">
        <v>1329</v>
      </c>
      <c r="Z2317">
        <v>33300</v>
      </c>
      <c r="AA2317">
        <v>458020</v>
      </c>
      <c r="AB2317">
        <v>132793</v>
      </c>
      <c r="AC2317">
        <v>0</v>
      </c>
      <c r="AD2317">
        <v>165002</v>
      </c>
      <c r="AE2317">
        <v>2.378571428571429</v>
      </c>
      <c r="AF2317">
        <v>1</v>
      </c>
      <c r="AG2317">
        <v>6.099444444444444</v>
      </c>
      <c r="AH2317" t="s">
        <v>1340</v>
      </c>
    </row>
    <row r="2318" spans="1:35" x14ac:dyDescent="0.35">
      <c r="A2318" t="s">
        <v>55</v>
      </c>
      <c r="B2318" t="s">
        <v>66</v>
      </c>
      <c r="C2318" t="s">
        <v>175</v>
      </c>
      <c r="D2318" t="s">
        <v>421</v>
      </c>
      <c r="E2318" s="7">
        <v>46243</v>
      </c>
      <c r="F2318" s="5">
        <v>33300</v>
      </c>
      <c r="G2318" s="7">
        <v>46267</v>
      </c>
      <c r="H2318" t="s">
        <v>593</v>
      </c>
      <c r="I2318">
        <v>3909548948</v>
      </c>
      <c r="J2318">
        <v>29990.3796</v>
      </c>
      <c r="K2318">
        <v>1</v>
      </c>
      <c r="L2318" s="3">
        <v>46267</v>
      </c>
      <c r="M2318">
        <v>132471</v>
      </c>
      <c r="N2318" t="s">
        <v>594</v>
      </c>
      <c r="O2318">
        <v>33</v>
      </c>
      <c r="P2318">
        <v>24</v>
      </c>
      <c r="Q2318">
        <v>260809</v>
      </c>
      <c r="R2318">
        <v>202633</v>
      </c>
      <c r="S2318" t="s">
        <v>690</v>
      </c>
      <c r="T2318" t="s">
        <v>794</v>
      </c>
      <c r="U2318" t="s">
        <v>841</v>
      </c>
      <c r="V2318" t="s">
        <v>983</v>
      </c>
      <c r="W2318" t="s">
        <v>1234</v>
      </c>
      <c r="X2318">
        <v>14</v>
      </c>
      <c r="Y2318" t="s">
        <v>1329</v>
      </c>
      <c r="Z2318">
        <v>33300</v>
      </c>
      <c r="AA2318">
        <v>458020</v>
      </c>
      <c r="AB2318">
        <v>132793</v>
      </c>
      <c r="AC2318">
        <v>0</v>
      </c>
      <c r="AD2318">
        <v>165002</v>
      </c>
      <c r="AE2318">
        <v>2.378571428571429</v>
      </c>
      <c r="AF2318">
        <v>1</v>
      </c>
      <c r="AG2318">
        <v>6.099444444444444</v>
      </c>
      <c r="AH2318" t="s">
        <v>1340</v>
      </c>
    </row>
    <row r="2319" spans="1:35" x14ac:dyDescent="0.35">
      <c r="A2319" t="s">
        <v>55</v>
      </c>
      <c r="B2319" t="s">
        <v>66</v>
      </c>
      <c r="C2319" t="s">
        <v>175</v>
      </c>
      <c r="D2319" t="s">
        <v>421</v>
      </c>
      <c r="E2319" s="7">
        <v>46243</v>
      </c>
      <c r="F2319" s="5">
        <v>33300</v>
      </c>
      <c r="G2319" s="7">
        <v>46267</v>
      </c>
      <c r="H2319" t="s">
        <v>593</v>
      </c>
      <c r="I2319">
        <v>3909548949</v>
      </c>
      <c r="J2319">
        <v>29990.3796</v>
      </c>
      <c r="K2319">
        <v>1</v>
      </c>
      <c r="L2319" s="3">
        <v>46267</v>
      </c>
      <c r="M2319">
        <v>132471</v>
      </c>
      <c r="N2319" t="s">
        <v>594</v>
      </c>
      <c r="O2319">
        <v>33</v>
      </c>
      <c r="P2319">
        <v>24</v>
      </c>
      <c r="Q2319">
        <v>260809</v>
      </c>
      <c r="R2319">
        <v>202633</v>
      </c>
      <c r="S2319" t="s">
        <v>690</v>
      </c>
      <c r="T2319" t="s">
        <v>794</v>
      </c>
      <c r="U2319" t="s">
        <v>841</v>
      </c>
      <c r="V2319" t="s">
        <v>983</v>
      </c>
      <c r="W2319" t="s">
        <v>1234</v>
      </c>
      <c r="X2319">
        <v>14</v>
      </c>
      <c r="Y2319" t="s">
        <v>1329</v>
      </c>
      <c r="Z2319">
        <v>33300</v>
      </c>
      <c r="AA2319">
        <v>458020</v>
      </c>
      <c r="AB2319">
        <v>132793</v>
      </c>
      <c r="AC2319">
        <v>0</v>
      </c>
      <c r="AD2319">
        <v>165002</v>
      </c>
      <c r="AE2319">
        <v>2.378571428571429</v>
      </c>
      <c r="AF2319">
        <v>1</v>
      </c>
      <c r="AG2319">
        <v>6.099444444444444</v>
      </c>
      <c r="AH2319" t="s">
        <v>1340</v>
      </c>
    </row>
    <row r="2320" spans="1:35" x14ac:dyDescent="0.35">
      <c r="A2320" t="s">
        <v>55</v>
      </c>
      <c r="B2320" t="s">
        <v>66</v>
      </c>
      <c r="C2320" t="s">
        <v>175</v>
      </c>
      <c r="D2320" t="s">
        <v>421</v>
      </c>
      <c r="E2320" s="7">
        <v>46243</v>
      </c>
      <c r="F2320" s="5">
        <v>33300</v>
      </c>
      <c r="G2320" s="7">
        <v>46267</v>
      </c>
      <c r="H2320" t="s">
        <v>593</v>
      </c>
      <c r="I2320">
        <v>3909548946</v>
      </c>
      <c r="J2320">
        <v>29990.3796</v>
      </c>
      <c r="K2320">
        <v>1</v>
      </c>
      <c r="L2320" s="3">
        <v>46267</v>
      </c>
      <c r="M2320">
        <v>132471</v>
      </c>
      <c r="N2320" t="s">
        <v>594</v>
      </c>
      <c r="O2320">
        <v>33</v>
      </c>
      <c r="P2320">
        <v>24</v>
      </c>
      <c r="Q2320">
        <v>260809</v>
      </c>
      <c r="R2320">
        <v>202633</v>
      </c>
      <c r="S2320" t="s">
        <v>690</v>
      </c>
      <c r="T2320" t="s">
        <v>794</v>
      </c>
      <c r="U2320" t="s">
        <v>841</v>
      </c>
      <c r="V2320" t="s">
        <v>983</v>
      </c>
      <c r="W2320" t="s">
        <v>1234</v>
      </c>
      <c r="X2320">
        <v>14</v>
      </c>
      <c r="Y2320" t="s">
        <v>1329</v>
      </c>
      <c r="Z2320">
        <v>33300</v>
      </c>
      <c r="AA2320">
        <v>458020</v>
      </c>
      <c r="AB2320">
        <v>132793</v>
      </c>
      <c r="AC2320">
        <v>0</v>
      </c>
      <c r="AD2320">
        <v>165002</v>
      </c>
      <c r="AE2320">
        <v>2.378571428571429</v>
      </c>
      <c r="AF2320">
        <v>1</v>
      </c>
      <c r="AG2320">
        <v>6.099444444444444</v>
      </c>
      <c r="AH2320" t="s">
        <v>1340</v>
      </c>
    </row>
    <row r="2321" spans="1:35" x14ac:dyDescent="0.35">
      <c r="A2321" t="s">
        <v>55</v>
      </c>
      <c r="B2321" t="s">
        <v>66</v>
      </c>
      <c r="C2321" t="s">
        <v>175</v>
      </c>
      <c r="D2321" t="s">
        <v>421</v>
      </c>
      <c r="E2321" s="7">
        <v>46243</v>
      </c>
      <c r="F2321" s="5">
        <v>33300</v>
      </c>
      <c r="G2321" s="7">
        <v>46267</v>
      </c>
      <c r="H2321" t="s">
        <v>593</v>
      </c>
      <c r="I2321">
        <v>3909548947</v>
      </c>
      <c r="J2321">
        <v>29990.3796</v>
      </c>
      <c r="K2321">
        <v>1</v>
      </c>
      <c r="L2321" s="3">
        <v>46267</v>
      </c>
      <c r="M2321">
        <v>132471</v>
      </c>
      <c r="N2321" t="s">
        <v>594</v>
      </c>
      <c r="O2321">
        <v>33</v>
      </c>
      <c r="P2321">
        <v>24</v>
      </c>
      <c r="Q2321">
        <v>260809</v>
      </c>
      <c r="R2321">
        <v>202633</v>
      </c>
      <c r="S2321" t="s">
        <v>690</v>
      </c>
      <c r="T2321" t="s">
        <v>794</v>
      </c>
      <c r="U2321" t="s">
        <v>841</v>
      </c>
      <c r="V2321" t="s">
        <v>983</v>
      </c>
      <c r="W2321" t="s">
        <v>1234</v>
      </c>
      <c r="X2321">
        <v>14</v>
      </c>
      <c r="Y2321" t="s">
        <v>1329</v>
      </c>
      <c r="Z2321">
        <v>33300</v>
      </c>
      <c r="AA2321">
        <v>458020</v>
      </c>
      <c r="AB2321">
        <v>132793</v>
      </c>
      <c r="AC2321">
        <v>0</v>
      </c>
      <c r="AD2321">
        <v>165002</v>
      </c>
      <c r="AE2321">
        <v>2.378571428571429</v>
      </c>
      <c r="AF2321">
        <v>1</v>
      </c>
      <c r="AG2321">
        <v>6.099444444444444</v>
      </c>
      <c r="AH2321" t="s">
        <v>1340</v>
      </c>
    </row>
    <row r="2322" spans="1:35" x14ac:dyDescent="0.35">
      <c r="A2322" t="s">
        <v>44</v>
      </c>
      <c r="B2322" t="s">
        <v>66</v>
      </c>
      <c r="C2322" t="s">
        <v>172</v>
      </c>
      <c r="D2322" t="s">
        <v>418</v>
      </c>
      <c r="E2322" s="7">
        <v>46278</v>
      </c>
      <c r="F2322" s="5">
        <v>8439.5698009999996</v>
      </c>
      <c r="G2322" s="7">
        <v>46306</v>
      </c>
      <c r="H2322" t="s">
        <v>593</v>
      </c>
      <c r="I2322">
        <v>3909576872</v>
      </c>
      <c r="J2322">
        <v>8054.2950000000001</v>
      </c>
      <c r="K2322">
        <v>1</v>
      </c>
      <c r="L2322" s="3">
        <v>46300</v>
      </c>
      <c r="M2322">
        <v>273000</v>
      </c>
      <c r="N2322" t="s">
        <v>594</v>
      </c>
      <c r="O2322">
        <v>66</v>
      </c>
      <c r="P2322">
        <v>18</v>
      </c>
      <c r="Q2322">
        <v>260913</v>
      </c>
      <c r="R2322">
        <v>202638</v>
      </c>
      <c r="S2322" t="s">
        <v>691</v>
      </c>
      <c r="T2322" t="s">
        <v>780</v>
      </c>
      <c r="U2322" t="s">
        <v>816</v>
      </c>
      <c r="V2322" t="s">
        <v>980</v>
      </c>
      <c r="W2322" t="s">
        <v>1231</v>
      </c>
      <c r="X2322">
        <v>7</v>
      </c>
      <c r="Y2322" t="s">
        <v>1330</v>
      </c>
      <c r="Z2322">
        <v>45360</v>
      </c>
      <c r="AA2322">
        <v>545254</v>
      </c>
      <c r="AB2322">
        <v>0</v>
      </c>
      <c r="AC2322">
        <v>0</v>
      </c>
      <c r="AD2322">
        <v>0</v>
      </c>
      <c r="AE2322">
        <v>6.48</v>
      </c>
      <c r="AF2322">
        <v>0</v>
      </c>
      <c r="AG2322">
        <v>8.2508333333333326</v>
      </c>
      <c r="AH2322" t="s">
        <v>1333</v>
      </c>
      <c r="AI2322" t="s">
        <v>1346</v>
      </c>
    </row>
    <row r="2323" spans="1:35" x14ac:dyDescent="0.35">
      <c r="A2323" t="s">
        <v>55</v>
      </c>
      <c r="B2323" t="s">
        <v>66</v>
      </c>
      <c r="C2323" t="s">
        <v>175</v>
      </c>
      <c r="D2323" t="s">
        <v>421</v>
      </c>
      <c r="E2323" s="7">
        <v>46243</v>
      </c>
      <c r="F2323" s="5">
        <v>33300</v>
      </c>
      <c r="G2323" s="7">
        <v>46267</v>
      </c>
      <c r="H2323" t="s">
        <v>593</v>
      </c>
      <c r="I2323">
        <v>3909548944</v>
      </c>
      <c r="J2323">
        <v>29990.3796</v>
      </c>
      <c r="K2323">
        <v>1</v>
      </c>
      <c r="L2323" s="3">
        <v>46267</v>
      </c>
      <c r="M2323">
        <v>132471</v>
      </c>
      <c r="N2323" t="s">
        <v>594</v>
      </c>
      <c r="O2323">
        <v>33</v>
      </c>
      <c r="P2323">
        <v>24</v>
      </c>
      <c r="Q2323">
        <v>260809</v>
      </c>
      <c r="R2323">
        <v>202633</v>
      </c>
      <c r="S2323" t="s">
        <v>690</v>
      </c>
      <c r="T2323" t="s">
        <v>794</v>
      </c>
      <c r="U2323" t="s">
        <v>841</v>
      </c>
      <c r="V2323" t="s">
        <v>983</v>
      </c>
      <c r="W2323" t="s">
        <v>1234</v>
      </c>
      <c r="X2323">
        <v>14</v>
      </c>
      <c r="Y2323" t="s">
        <v>1329</v>
      </c>
      <c r="Z2323">
        <v>33300</v>
      </c>
      <c r="AA2323">
        <v>458020</v>
      </c>
      <c r="AB2323">
        <v>132793</v>
      </c>
      <c r="AC2323">
        <v>0</v>
      </c>
      <c r="AD2323">
        <v>165002</v>
      </c>
      <c r="AE2323">
        <v>2.378571428571429</v>
      </c>
      <c r="AF2323">
        <v>1</v>
      </c>
      <c r="AG2323">
        <v>6.099444444444444</v>
      </c>
      <c r="AH2323" t="s">
        <v>1340</v>
      </c>
    </row>
    <row r="2324" spans="1:35" x14ac:dyDescent="0.35">
      <c r="A2324" t="s">
        <v>55</v>
      </c>
      <c r="B2324" t="s">
        <v>66</v>
      </c>
      <c r="C2324" t="s">
        <v>175</v>
      </c>
      <c r="D2324" t="s">
        <v>421</v>
      </c>
      <c r="E2324" s="7">
        <v>46243</v>
      </c>
      <c r="F2324" s="5">
        <v>33300</v>
      </c>
      <c r="G2324" s="7">
        <v>46267</v>
      </c>
      <c r="H2324" t="s">
        <v>593</v>
      </c>
      <c r="I2324">
        <v>3909548945</v>
      </c>
      <c r="J2324">
        <v>29990.3796</v>
      </c>
      <c r="K2324">
        <v>1</v>
      </c>
      <c r="L2324" s="3">
        <v>46267</v>
      </c>
      <c r="M2324">
        <v>132471</v>
      </c>
      <c r="N2324" t="s">
        <v>594</v>
      </c>
      <c r="O2324">
        <v>33</v>
      </c>
      <c r="P2324">
        <v>24</v>
      </c>
      <c r="Q2324">
        <v>260809</v>
      </c>
      <c r="R2324">
        <v>202633</v>
      </c>
      <c r="S2324" t="s">
        <v>690</v>
      </c>
      <c r="T2324" t="s">
        <v>794</v>
      </c>
      <c r="U2324" t="s">
        <v>841</v>
      </c>
      <c r="V2324" t="s">
        <v>983</v>
      </c>
      <c r="W2324" t="s">
        <v>1234</v>
      </c>
      <c r="X2324">
        <v>14</v>
      </c>
      <c r="Y2324" t="s">
        <v>1329</v>
      </c>
      <c r="Z2324">
        <v>33300</v>
      </c>
      <c r="AA2324">
        <v>458020</v>
      </c>
      <c r="AB2324">
        <v>132793</v>
      </c>
      <c r="AC2324">
        <v>0</v>
      </c>
      <c r="AD2324">
        <v>165002</v>
      </c>
      <c r="AE2324">
        <v>2.378571428571429</v>
      </c>
      <c r="AF2324">
        <v>1</v>
      </c>
      <c r="AG2324">
        <v>6.099444444444444</v>
      </c>
      <c r="AH2324" t="s">
        <v>1340</v>
      </c>
    </row>
    <row r="2325" spans="1:35" x14ac:dyDescent="0.35">
      <c r="A2325" t="s">
        <v>55</v>
      </c>
      <c r="B2325" t="s">
        <v>66</v>
      </c>
      <c r="C2325" t="s">
        <v>175</v>
      </c>
      <c r="D2325" t="s">
        <v>421</v>
      </c>
      <c r="E2325" s="7">
        <v>46243</v>
      </c>
      <c r="F2325" s="5">
        <v>33300</v>
      </c>
      <c r="G2325" s="7">
        <v>46267</v>
      </c>
      <c r="H2325" t="s">
        <v>593</v>
      </c>
      <c r="I2325">
        <v>3909548958</v>
      </c>
      <c r="J2325">
        <v>29990.3796</v>
      </c>
      <c r="K2325">
        <v>1</v>
      </c>
      <c r="L2325" s="3">
        <v>46267</v>
      </c>
      <c r="M2325">
        <v>132471</v>
      </c>
      <c r="N2325" t="s">
        <v>594</v>
      </c>
      <c r="O2325">
        <v>33</v>
      </c>
      <c r="P2325">
        <v>24</v>
      </c>
      <c r="Q2325">
        <v>260809</v>
      </c>
      <c r="R2325">
        <v>202633</v>
      </c>
      <c r="S2325" t="s">
        <v>690</v>
      </c>
      <c r="T2325" t="s">
        <v>794</v>
      </c>
      <c r="U2325" t="s">
        <v>841</v>
      </c>
      <c r="V2325" t="s">
        <v>983</v>
      </c>
      <c r="W2325" t="s">
        <v>1234</v>
      </c>
      <c r="X2325">
        <v>14</v>
      </c>
      <c r="Y2325" t="s">
        <v>1329</v>
      </c>
      <c r="Z2325">
        <v>33300</v>
      </c>
      <c r="AA2325">
        <v>458020</v>
      </c>
      <c r="AB2325">
        <v>132793</v>
      </c>
      <c r="AC2325">
        <v>0</v>
      </c>
      <c r="AD2325">
        <v>165002</v>
      </c>
      <c r="AE2325">
        <v>2.378571428571429</v>
      </c>
      <c r="AF2325">
        <v>1</v>
      </c>
      <c r="AG2325">
        <v>6.099444444444444</v>
      </c>
      <c r="AH2325" t="s">
        <v>1340</v>
      </c>
    </row>
    <row r="2326" spans="1:35" x14ac:dyDescent="0.35">
      <c r="A2326" t="s">
        <v>55</v>
      </c>
      <c r="B2326" t="s">
        <v>66</v>
      </c>
      <c r="C2326" t="s">
        <v>175</v>
      </c>
      <c r="D2326" t="s">
        <v>421</v>
      </c>
      <c r="E2326" s="7">
        <v>46243</v>
      </c>
      <c r="F2326" s="5">
        <v>11038.296709</v>
      </c>
      <c r="G2326" s="7">
        <v>46267</v>
      </c>
      <c r="H2326" t="s">
        <v>593</v>
      </c>
      <c r="I2326">
        <v>3909548959</v>
      </c>
      <c r="J2326">
        <v>9941.2224760000008</v>
      </c>
      <c r="K2326">
        <v>1</v>
      </c>
      <c r="L2326" s="3">
        <v>46267</v>
      </c>
      <c r="M2326">
        <v>132471</v>
      </c>
      <c r="N2326" t="s">
        <v>594</v>
      </c>
      <c r="O2326">
        <v>33</v>
      </c>
      <c r="P2326">
        <v>24</v>
      </c>
      <c r="Q2326">
        <v>260809</v>
      </c>
      <c r="R2326">
        <v>202633</v>
      </c>
      <c r="S2326" t="s">
        <v>690</v>
      </c>
      <c r="T2326" t="s">
        <v>794</v>
      </c>
      <c r="U2326" t="s">
        <v>841</v>
      </c>
      <c r="V2326" t="s">
        <v>983</v>
      </c>
      <c r="W2326" t="s">
        <v>1234</v>
      </c>
      <c r="X2326">
        <v>14</v>
      </c>
      <c r="Y2326" t="s">
        <v>1329</v>
      </c>
      <c r="Z2326">
        <v>33300</v>
      </c>
      <c r="AA2326">
        <v>458020</v>
      </c>
      <c r="AB2326">
        <v>132793</v>
      </c>
      <c r="AC2326">
        <v>0</v>
      </c>
      <c r="AD2326">
        <v>165002</v>
      </c>
      <c r="AE2326">
        <v>2.378571428571429</v>
      </c>
      <c r="AF2326">
        <v>1</v>
      </c>
      <c r="AG2326">
        <v>6.099444444444444</v>
      </c>
      <c r="AH2326" t="s">
        <v>1340</v>
      </c>
    </row>
    <row r="2327" spans="1:35" x14ac:dyDescent="0.35">
      <c r="A2327" t="s">
        <v>55</v>
      </c>
      <c r="B2327" t="s">
        <v>66</v>
      </c>
      <c r="C2327" t="s">
        <v>175</v>
      </c>
      <c r="D2327" t="s">
        <v>421</v>
      </c>
      <c r="E2327" s="7">
        <v>46243</v>
      </c>
      <c r="F2327" s="5">
        <v>33300</v>
      </c>
      <c r="G2327" s="7">
        <v>46267</v>
      </c>
      <c r="H2327" t="s">
        <v>593</v>
      </c>
      <c r="I2327">
        <v>3909548956</v>
      </c>
      <c r="J2327">
        <v>29990.3796</v>
      </c>
      <c r="K2327">
        <v>1</v>
      </c>
      <c r="L2327" s="3">
        <v>46267</v>
      </c>
      <c r="M2327">
        <v>132471</v>
      </c>
      <c r="N2327" t="s">
        <v>594</v>
      </c>
      <c r="O2327">
        <v>33</v>
      </c>
      <c r="P2327">
        <v>24</v>
      </c>
      <c r="Q2327">
        <v>260809</v>
      </c>
      <c r="R2327">
        <v>202633</v>
      </c>
      <c r="S2327" t="s">
        <v>690</v>
      </c>
      <c r="T2327" t="s">
        <v>794</v>
      </c>
      <c r="U2327" t="s">
        <v>841</v>
      </c>
      <c r="V2327" t="s">
        <v>983</v>
      </c>
      <c r="W2327" t="s">
        <v>1234</v>
      </c>
      <c r="X2327">
        <v>14</v>
      </c>
      <c r="Y2327" t="s">
        <v>1329</v>
      </c>
      <c r="Z2327">
        <v>33300</v>
      </c>
      <c r="AA2327">
        <v>458020</v>
      </c>
      <c r="AB2327">
        <v>132793</v>
      </c>
      <c r="AC2327">
        <v>0</v>
      </c>
      <c r="AD2327">
        <v>165002</v>
      </c>
      <c r="AE2327">
        <v>2.378571428571429</v>
      </c>
      <c r="AF2327">
        <v>1</v>
      </c>
      <c r="AG2327">
        <v>6.099444444444444</v>
      </c>
      <c r="AH2327" t="s">
        <v>1340</v>
      </c>
    </row>
    <row r="2328" spans="1:35" x14ac:dyDescent="0.35">
      <c r="A2328" t="s">
        <v>55</v>
      </c>
      <c r="B2328" t="s">
        <v>66</v>
      </c>
      <c r="C2328" t="s">
        <v>175</v>
      </c>
      <c r="D2328" t="s">
        <v>421</v>
      </c>
      <c r="E2328" s="7">
        <v>46243</v>
      </c>
      <c r="F2328" s="5">
        <v>33300</v>
      </c>
      <c r="G2328" s="7">
        <v>46267</v>
      </c>
      <c r="H2328" t="s">
        <v>593</v>
      </c>
      <c r="I2328">
        <v>3909548957</v>
      </c>
      <c r="J2328">
        <v>29990.3796</v>
      </c>
      <c r="K2328">
        <v>1</v>
      </c>
      <c r="L2328" s="3">
        <v>46267</v>
      </c>
      <c r="M2328">
        <v>132471</v>
      </c>
      <c r="N2328" t="s">
        <v>594</v>
      </c>
      <c r="O2328">
        <v>33</v>
      </c>
      <c r="P2328">
        <v>24</v>
      </c>
      <c r="Q2328">
        <v>260809</v>
      </c>
      <c r="R2328">
        <v>202633</v>
      </c>
      <c r="S2328" t="s">
        <v>690</v>
      </c>
      <c r="T2328" t="s">
        <v>794</v>
      </c>
      <c r="U2328" t="s">
        <v>841</v>
      </c>
      <c r="V2328" t="s">
        <v>983</v>
      </c>
      <c r="W2328" t="s">
        <v>1234</v>
      </c>
      <c r="X2328">
        <v>14</v>
      </c>
      <c r="Y2328" t="s">
        <v>1329</v>
      </c>
      <c r="Z2328">
        <v>33300</v>
      </c>
      <c r="AA2328">
        <v>458020</v>
      </c>
      <c r="AB2328">
        <v>132793</v>
      </c>
      <c r="AC2328">
        <v>0</v>
      </c>
      <c r="AD2328">
        <v>165002</v>
      </c>
      <c r="AE2328">
        <v>2.378571428571429</v>
      </c>
      <c r="AF2328">
        <v>1</v>
      </c>
      <c r="AG2328">
        <v>6.099444444444444</v>
      </c>
      <c r="AH2328" t="s">
        <v>1340</v>
      </c>
    </row>
    <row r="2329" spans="1:35" x14ac:dyDescent="0.35">
      <c r="A2329" t="s">
        <v>55</v>
      </c>
      <c r="B2329" t="s">
        <v>66</v>
      </c>
      <c r="C2329" t="s">
        <v>175</v>
      </c>
      <c r="D2329" t="s">
        <v>421</v>
      </c>
      <c r="E2329" s="7">
        <v>46243</v>
      </c>
      <c r="F2329" s="5">
        <v>33300</v>
      </c>
      <c r="G2329" s="7">
        <v>46267</v>
      </c>
      <c r="H2329" t="s">
        <v>593</v>
      </c>
      <c r="I2329">
        <v>3909548954</v>
      </c>
      <c r="J2329">
        <v>29990.3796</v>
      </c>
      <c r="K2329">
        <v>1</v>
      </c>
      <c r="L2329" s="3">
        <v>46267</v>
      </c>
      <c r="M2329">
        <v>132471</v>
      </c>
      <c r="N2329" t="s">
        <v>594</v>
      </c>
      <c r="O2329">
        <v>33</v>
      </c>
      <c r="P2329">
        <v>24</v>
      </c>
      <c r="Q2329">
        <v>260809</v>
      </c>
      <c r="R2329">
        <v>202633</v>
      </c>
      <c r="S2329" t="s">
        <v>690</v>
      </c>
      <c r="T2329" t="s">
        <v>794</v>
      </c>
      <c r="U2329" t="s">
        <v>841</v>
      </c>
      <c r="V2329" t="s">
        <v>983</v>
      </c>
      <c r="W2329" t="s">
        <v>1234</v>
      </c>
      <c r="X2329">
        <v>14</v>
      </c>
      <c r="Y2329" t="s">
        <v>1329</v>
      </c>
      <c r="Z2329">
        <v>33300</v>
      </c>
      <c r="AA2329">
        <v>458020</v>
      </c>
      <c r="AB2329">
        <v>132793</v>
      </c>
      <c r="AC2329">
        <v>0</v>
      </c>
      <c r="AD2329">
        <v>165002</v>
      </c>
      <c r="AE2329">
        <v>2.378571428571429</v>
      </c>
      <c r="AF2329">
        <v>1</v>
      </c>
      <c r="AG2329">
        <v>6.099444444444444</v>
      </c>
      <c r="AH2329" t="s">
        <v>1340</v>
      </c>
    </row>
    <row r="2330" spans="1:35" x14ac:dyDescent="0.35">
      <c r="A2330" t="s">
        <v>55</v>
      </c>
      <c r="B2330" t="s">
        <v>66</v>
      </c>
      <c r="C2330" t="s">
        <v>175</v>
      </c>
      <c r="D2330" t="s">
        <v>421</v>
      </c>
      <c r="E2330" s="7">
        <v>46243</v>
      </c>
      <c r="F2330" s="5">
        <v>33300</v>
      </c>
      <c r="G2330" s="7">
        <v>46267</v>
      </c>
      <c r="H2330" t="s">
        <v>593</v>
      </c>
      <c r="I2330">
        <v>3909548955</v>
      </c>
      <c r="J2330">
        <v>29990.3796</v>
      </c>
      <c r="K2330">
        <v>1</v>
      </c>
      <c r="L2330" s="3">
        <v>46267</v>
      </c>
      <c r="M2330">
        <v>132471</v>
      </c>
      <c r="N2330" t="s">
        <v>594</v>
      </c>
      <c r="O2330">
        <v>33</v>
      </c>
      <c r="P2330">
        <v>24</v>
      </c>
      <c r="Q2330">
        <v>260809</v>
      </c>
      <c r="R2330">
        <v>202633</v>
      </c>
      <c r="S2330" t="s">
        <v>690</v>
      </c>
      <c r="T2330" t="s">
        <v>794</v>
      </c>
      <c r="U2330" t="s">
        <v>841</v>
      </c>
      <c r="V2330" t="s">
        <v>983</v>
      </c>
      <c r="W2330" t="s">
        <v>1234</v>
      </c>
      <c r="X2330">
        <v>14</v>
      </c>
      <c r="Y2330" t="s">
        <v>1329</v>
      </c>
      <c r="Z2330">
        <v>33300</v>
      </c>
      <c r="AA2330">
        <v>458020</v>
      </c>
      <c r="AB2330">
        <v>132793</v>
      </c>
      <c r="AC2330">
        <v>0</v>
      </c>
      <c r="AD2330">
        <v>165002</v>
      </c>
      <c r="AE2330">
        <v>2.378571428571429</v>
      </c>
      <c r="AF2330">
        <v>1</v>
      </c>
      <c r="AG2330">
        <v>6.099444444444444</v>
      </c>
      <c r="AH2330" t="s">
        <v>1340</v>
      </c>
    </row>
    <row r="2331" spans="1:35" x14ac:dyDescent="0.35">
      <c r="A2331" t="s">
        <v>55</v>
      </c>
      <c r="B2331" t="s">
        <v>66</v>
      </c>
      <c r="C2331" t="s">
        <v>175</v>
      </c>
      <c r="D2331" t="s">
        <v>421</v>
      </c>
      <c r="E2331" s="7">
        <v>46243</v>
      </c>
      <c r="F2331" s="5">
        <v>33300</v>
      </c>
      <c r="G2331" s="7">
        <v>46267</v>
      </c>
      <c r="H2331" t="s">
        <v>593</v>
      </c>
      <c r="I2331">
        <v>3909548952</v>
      </c>
      <c r="J2331">
        <v>29990.3796</v>
      </c>
      <c r="K2331">
        <v>1</v>
      </c>
      <c r="L2331" s="3">
        <v>46267</v>
      </c>
      <c r="M2331">
        <v>132471</v>
      </c>
      <c r="N2331" t="s">
        <v>594</v>
      </c>
      <c r="O2331">
        <v>33</v>
      </c>
      <c r="P2331">
        <v>24</v>
      </c>
      <c r="Q2331">
        <v>260809</v>
      </c>
      <c r="R2331">
        <v>202633</v>
      </c>
      <c r="S2331" t="s">
        <v>690</v>
      </c>
      <c r="T2331" t="s">
        <v>794</v>
      </c>
      <c r="U2331" t="s">
        <v>841</v>
      </c>
      <c r="V2331" t="s">
        <v>983</v>
      </c>
      <c r="W2331" t="s">
        <v>1234</v>
      </c>
      <c r="X2331">
        <v>14</v>
      </c>
      <c r="Y2331" t="s">
        <v>1329</v>
      </c>
      <c r="Z2331">
        <v>33300</v>
      </c>
      <c r="AA2331">
        <v>458020</v>
      </c>
      <c r="AB2331">
        <v>132793</v>
      </c>
      <c r="AC2331">
        <v>0</v>
      </c>
      <c r="AD2331">
        <v>165002</v>
      </c>
      <c r="AE2331">
        <v>2.378571428571429</v>
      </c>
      <c r="AF2331">
        <v>1</v>
      </c>
      <c r="AG2331">
        <v>6.099444444444444</v>
      </c>
      <c r="AH2331" t="s">
        <v>1340</v>
      </c>
    </row>
    <row r="2332" spans="1:35" x14ac:dyDescent="0.35">
      <c r="A2332" t="s">
        <v>55</v>
      </c>
      <c r="B2332" t="s">
        <v>66</v>
      </c>
      <c r="C2332" t="s">
        <v>175</v>
      </c>
      <c r="D2332" t="s">
        <v>421</v>
      </c>
      <c r="E2332" s="7">
        <v>46243</v>
      </c>
      <c r="F2332" s="5">
        <v>33300</v>
      </c>
      <c r="G2332" s="7">
        <v>46267</v>
      </c>
      <c r="H2332" t="s">
        <v>593</v>
      </c>
      <c r="I2332">
        <v>3909548953</v>
      </c>
      <c r="J2332">
        <v>29990.3796</v>
      </c>
      <c r="K2332">
        <v>1</v>
      </c>
      <c r="L2332" s="3">
        <v>46267</v>
      </c>
      <c r="M2332">
        <v>132471</v>
      </c>
      <c r="N2332" t="s">
        <v>594</v>
      </c>
      <c r="O2332">
        <v>33</v>
      </c>
      <c r="P2332">
        <v>24</v>
      </c>
      <c r="Q2332">
        <v>260809</v>
      </c>
      <c r="R2332">
        <v>202633</v>
      </c>
      <c r="S2332" t="s">
        <v>690</v>
      </c>
      <c r="T2332" t="s">
        <v>794</v>
      </c>
      <c r="U2332" t="s">
        <v>841</v>
      </c>
      <c r="V2332" t="s">
        <v>983</v>
      </c>
      <c r="W2332" t="s">
        <v>1234</v>
      </c>
      <c r="X2332">
        <v>14</v>
      </c>
      <c r="Y2332" t="s">
        <v>1329</v>
      </c>
      <c r="Z2332">
        <v>33300</v>
      </c>
      <c r="AA2332">
        <v>458020</v>
      </c>
      <c r="AB2332">
        <v>132793</v>
      </c>
      <c r="AC2332">
        <v>0</v>
      </c>
      <c r="AD2332">
        <v>165002</v>
      </c>
      <c r="AE2332">
        <v>2.378571428571429</v>
      </c>
      <c r="AF2332">
        <v>1</v>
      </c>
      <c r="AG2332">
        <v>6.099444444444444</v>
      </c>
      <c r="AH2332" t="s">
        <v>1340</v>
      </c>
    </row>
    <row r="2333" spans="1:35" x14ac:dyDescent="0.35">
      <c r="A2333" t="s">
        <v>37</v>
      </c>
      <c r="B2333" t="s">
        <v>66</v>
      </c>
      <c r="C2333" t="s">
        <v>176</v>
      </c>
      <c r="D2333" t="s">
        <v>422</v>
      </c>
      <c r="E2333" s="7">
        <v>46257</v>
      </c>
      <c r="F2333" s="5">
        <v>63385.830123</v>
      </c>
      <c r="G2333" s="7">
        <v>46287</v>
      </c>
      <c r="H2333" t="s">
        <v>593</v>
      </c>
      <c r="I2333">
        <v>3909577127</v>
      </c>
      <c r="J2333">
        <v>13743.062144</v>
      </c>
      <c r="K2333">
        <v>3</v>
      </c>
      <c r="L2333" s="3">
        <v>46287</v>
      </c>
      <c r="M2333">
        <v>0</v>
      </c>
      <c r="N2333" t="s">
        <v>594</v>
      </c>
      <c r="O2333">
        <v>53</v>
      </c>
      <c r="P2333">
        <v>30</v>
      </c>
      <c r="Q2333">
        <v>260823</v>
      </c>
      <c r="R2333">
        <v>202635</v>
      </c>
      <c r="S2333" t="s">
        <v>694</v>
      </c>
      <c r="T2333" t="s">
        <v>796</v>
      </c>
      <c r="U2333" t="s">
        <v>835</v>
      </c>
      <c r="V2333" t="s">
        <v>984</v>
      </c>
      <c r="W2333" t="s">
        <v>1235</v>
      </c>
      <c r="X2333">
        <v>1</v>
      </c>
      <c r="Y2333" t="s">
        <v>64</v>
      </c>
      <c r="Z2333">
        <v>16380</v>
      </c>
      <c r="AA2333">
        <v>30576</v>
      </c>
      <c r="AB2333">
        <v>0</v>
      </c>
      <c r="AC2333">
        <v>0</v>
      </c>
      <c r="AD2333">
        <v>48748</v>
      </c>
      <c r="AE2333">
        <v>16.38</v>
      </c>
      <c r="AF2333">
        <v>0</v>
      </c>
      <c r="AG2333">
        <v>16.920555555555559</v>
      </c>
      <c r="AH2333" t="s">
        <v>1343</v>
      </c>
      <c r="AI2333" t="s">
        <v>1347</v>
      </c>
    </row>
    <row r="2334" spans="1:35" x14ac:dyDescent="0.35">
      <c r="A2334" t="s">
        <v>37</v>
      </c>
      <c r="B2334" t="s">
        <v>66</v>
      </c>
      <c r="C2334" t="s">
        <v>173</v>
      </c>
      <c r="D2334" t="s">
        <v>423</v>
      </c>
      <c r="E2334" s="7">
        <v>46272</v>
      </c>
      <c r="F2334" s="5">
        <v>1328.7094239999999</v>
      </c>
      <c r="G2334" s="7">
        <v>46301</v>
      </c>
      <c r="H2334" t="s">
        <v>593</v>
      </c>
      <c r="I2334">
        <v>3909577164</v>
      </c>
      <c r="J2334">
        <v>500</v>
      </c>
      <c r="K2334">
        <v>2</v>
      </c>
      <c r="L2334" s="3">
        <v>46301</v>
      </c>
      <c r="M2334">
        <v>16380</v>
      </c>
      <c r="N2334" t="s">
        <v>594</v>
      </c>
      <c r="O2334">
        <v>67</v>
      </c>
      <c r="P2334">
        <v>25</v>
      </c>
      <c r="Q2334">
        <v>260907</v>
      </c>
      <c r="R2334">
        <v>202637</v>
      </c>
      <c r="S2334" t="s">
        <v>692</v>
      </c>
      <c r="T2334" t="s">
        <v>783</v>
      </c>
      <c r="U2334" t="s">
        <v>816</v>
      </c>
      <c r="V2334" t="s">
        <v>985</v>
      </c>
      <c r="W2334" t="s">
        <v>1232</v>
      </c>
      <c r="X2334">
        <v>2</v>
      </c>
      <c r="Y2334" t="s">
        <v>64</v>
      </c>
      <c r="Z2334">
        <v>16380</v>
      </c>
      <c r="AA2334">
        <v>0</v>
      </c>
      <c r="AB2334">
        <v>0</v>
      </c>
      <c r="AC2334">
        <v>0</v>
      </c>
      <c r="AD2334">
        <v>0</v>
      </c>
      <c r="AE2334">
        <v>8.19</v>
      </c>
      <c r="AF2334">
        <v>0</v>
      </c>
      <c r="AG2334">
        <v>15.791944444444439</v>
      </c>
      <c r="AH2334" t="s">
        <v>1338</v>
      </c>
      <c r="AI2334" t="s">
        <v>1346</v>
      </c>
    </row>
    <row r="2335" spans="1:35" x14ac:dyDescent="0.35">
      <c r="A2335" t="s">
        <v>44</v>
      </c>
      <c r="B2335" t="s">
        <v>66</v>
      </c>
      <c r="C2335" t="s">
        <v>177</v>
      </c>
      <c r="D2335" t="s">
        <v>424</v>
      </c>
      <c r="E2335" s="7">
        <v>46241</v>
      </c>
      <c r="F2335" s="5">
        <v>3751</v>
      </c>
      <c r="G2335" s="7">
        <v>46270</v>
      </c>
      <c r="H2335" t="s">
        <v>593</v>
      </c>
      <c r="I2335">
        <v>3909548855</v>
      </c>
      <c r="J2335">
        <v>3000.222346</v>
      </c>
      <c r="K2335">
        <v>1</v>
      </c>
      <c r="L2335" s="3">
        <v>46270</v>
      </c>
      <c r="M2335">
        <v>0</v>
      </c>
      <c r="N2335" t="s">
        <v>594</v>
      </c>
      <c r="O2335">
        <v>36</v>
      </c>
      <c r="P2335" t="s">
        <v>594</v>
      </c>
      <c r="Q2335">
        <v>260807</v>
      </c>
      <c r="R2335">
        <v>202632</v>
      </c>
      <c r="S2335" t="s">
        <v>670</v>
      </c>
      <c r="T2335" t="s">
        <v>786</v>
      </c>
      <c r="U2335" t="s">
        <v>825</v>
      </c>
      <c r="V2335" t="s">
        <v>986</v>
      </c>
      <c r="W2335" t="s">
        <v>1236</v>
      </c>
      <c r="X2335">
        <v>14</v>
      </c>
      <c r="Y2335" t="s">
        <v>1329</v>
      </c>
      <c r="Z2335">
        <v>33300</v>
      </c>
      <c r="AA2335">
        <v>10836</v>
      </c>
      <c r="AB2335">
        <v>0</v>
      </c>
      <c r="AC2335">
        <v>0</v>
      </c>
      <c r="AD2335">
        <v>0</v>
      </c>
      <c r="AE2335">
        <v>2.378571428571429</v>
      </c>
      <c r="AF2335">
        <v>1</v>
      </c>
      <c r="AG2335">
        <v>0</v>
      </c>
      <c r="AH2335" t="s">
        <v>1334</v>
      </c>
      <c r="AI2335" t="s">
        <v>1346</v>
      </c>
    </row>
    <row r="2336" spans="1:35" x14ac:dyDescent="0.35">
      <c r="A2336" t="s">
        <v>55</v>
      </c>
      <c r="B2336" t="s">
        <v>66</v>
      </c>
      <c r="C2336" t="s">
        <v>175</v>
      </c>
      <c r="D2336" t="s">
        <v>421</v>
      </c>
      <c r="E2336" s="7">
        <v>46280</v>
      </c>
      <c r="F2336" s="5">
        <v>2220.7121379999999</v>
      </c>
      <c r="G2336" s="7">
        <v>46308</v>
      </c>
      <c r="H2336" t="s">
        <v>593</v>
      </c>
      <c r="I2336">
        <v>3909548960</v>
      </c>
      <c r="J2336">
        <v>2000</v>
      </c>
      <c r="K2336">
        <v>1</v>
      </c>
      <c r="L2336" s="3">
        <v>46308</v>
      </c>
      <c r="M2336">
        <v>132471</v>
      </c>
      <c r="N2336" t="s">
        <v>594</v>
      </c>
      <c r="O2336">
        <v>74</v>
      </c>
      <c r="P2336">
        <v>24</v>
      </c>
      <c r="Q2336">
        <v>260915</v>
      </c>
      <c r="R2336">
        <v>202638</v>
      </c>
      <c r="S2336" t="s">
        <v>690</v>
      </c>
      <c r="T2336" t="s">
        <v>794</v>
      </c>
      <c r="U2336" t="s">
        <v>841</v>
      </c>
      <c r="V2336" t="s">
        <v>983</v>
      </c>
      <c r="W2336" t="s">
        <v>1234</v>
      </c>
      <c r="X2336">
        <v>14</v>
      </c>
      <c r="Y2336" t="s">
        <v>1329</v>
      </c>
      <c r="Z2336">
        <v>33300</v>
      </c>
      <c r="AA2336">
        <v>458020</v>
      </c>
      <c r="AB2336">
        <v>132793</v>
      </c>
      <c r="AC2336">
        <v>0</v>
      </c>
      <c r="AD2336">
        <v>165002</v>
      </c>
      <c r="AE2336">
        <v>2.378571428571429</v>
      </c>
      <c r="AF2336">
        <v>1</v>
      </c>
      <c r="AG2336">
        <v>6.099444444444444</v>
      </c>
      <c r="AH2336" t="s">
        <v>1340</v>
      </c>
    </row>
    <row r="2337" spans="1:35" x14ac:dyDescent="0.35">
      <c r="A2337" t="s">
        <v>37</v>
      </c>
      <c r="B2337" t="s">
        <v>66</v>
      </c>
      <c r="C2337" t="s">
        <v>176</v>
      </c>
      <c r="D2337" t="s">
        <v>422</v>
      </c>
      <c r="E2337" s="7">
        <v>46282</v>
      </c>
      <c r="F2337" s="5">
        <v>9224.4114840000002</v>
      </c>
      <c r="G2337" s="7">
        <v>46316</v>
      </c>
      <c r="H2337" t="s">
        <v>593</v>
      </c>
      <c r="I2337">
        <v>3909577131</v>
      </c>
      <c r="J2337">
        <v>2000</v>
      </c>
      <c r="K2337">
        <v>3</v>
      </c>
      <c r="L2337" s="3">
        <v>46316</v>
      </c>
      <c r="M2337">
        <v>0</v>
      </c>
      <c r="N2337" t="s">
        <v>594</v>
      </c>
      <c r="O2337">
        <v>82</v>
      </c>
      <c r="P2337">
        <v>30</v>
      </c>
      <c r="Q2337">
        <v>260917</v>
      </c>
      <c r="R2337">
        <v>202638</v>
      </c>
      <c r="S2337" t="s">
        <v>694</v>
      </c>
      <c r="T2337" t="s">
        <v>796</v>
      </c>
      <c r="U2337" t="s">
        <v>835</v>
      </c>
      <c r="V2337" t="s">
        <v>984</v>
      </c>
      <c r="W2337" t="s">
        <v>1235</v>
      </c>
      <c r="X2337">
        <v>1</v>
      </c>
      <c r="Y2337" t="s">
        <v>64</v>
      </c>
      <c r="Z2337">
        <v>16380</v>
      </c>
      <c r="AA2337">
        <v>30576</v>
      </c>
      <c r="AB2337">
        <v>0</v>
      </c>
      <c r="AC2337">
        <v>0</v>
      </c>
      <c r="AD2337">
        <v>48748</v>
      </c>
      <c r="AE2337">
        <v>16.38</v>
      </c>
      <c r="AF2337">
        <v>0</v>
      </c>
      <c r="AG2337">
        <v>16.920555555555559</v>
      </c>
      <c r="AH2337" t="s">
        <v>1343</v>
      </c>
      <c r="AI2337" t="s">
        <v>1347</v>
      </c>
    </row>
    <row r="2338" spans="1:35" x14ac:dyDescent="0.35">
      <c r="A2338" t="s">
        <v>37</v>
      </c>
      <c r="B2338" t="s">
        <v>66</v>
      </c>
      <c r="C2338" t="s">
        <v>176</v>
      </c>
      <c r="D2338" t="s">
        <v>422</v>
      </c>
      <c r="E2338" s="7">
        <v>46281</v>
      </c>
      <c r="F2338" s="5">
        <v>2306.1028710000001</v>
      </c>
      <c r="G2338" s="7">
        <v>46315</v>
      </c>
      <c r="H2338" t="s">
        <v>593</v>
      </c>
      <c r="I2338">
        <v>3909577130</v>
      </c>
      <c r="J2338">
        <v>500</v>
      </c>
      <c r="K2338">
        <v>3</v>
      </c>
      <c r="L2338" s="3">
        <v>46315</v>
      </c>
      <c r="M2338">
        <v>0</v>
      </c>
      <c r="N2338" t="s">
        <v>594</v>
      </c>
      <c r="O2338">
        <v>81</v>
      </c>
      <c r="P2338">
        <v>30</v>
      </c>
      <c r="Q2338">
        <v>260916</v>
      </c>
      <c r="R2338">
        <v>202638</v>
      </c>
      <c r="S2338" t="s">
        <v>694</v>
      </c>
      <c r="T2338" t="s">
        <v>796</v>
      </c>
      <c r="U2338" t="s">
        <v>835</v>
      </c>
      <c r="V2338" t="s">
        <v>984</v>
      </c>
      <c r="W2338" t="s">
        <v>1235</v>
      </c>
      <c r="X2338">
        <v>1</v>
      </c>
      <c r="Y2338" t="s">
        <v>64</v>
      </c>
      <c r="Z2338">
        <v>16380</v>
      </c>
      <c r="AA2338">
        <v>30576</v>
      </c>
      <c r="AB2338">
        <v>0</v>
      </c>
      <c r="AC2338">
        <v>0</v>
      </c>
      <c r="AD2338">
        <v>48748</v>
      </c>
      <c r="AE2338">
        <v>16.38</v>
      </c>
      <c r="AF2338">
        <v>0</v>
      </c>
      <c r="AG2338">
        <v>16.920555555555559</v>
      </c>
      <c r="AH2338" t="s">
        <v>1343</v>
      </c>
      <c r="AI2338" t="s">
        <v>1347</v>
      </c>
    </row>
    <row r="2339" spans="1:35" x14ac:dyDescent="0.35">
      <c r="A2339" t="s">
        <v>37</v>
      </c>
      <c r="B2339" t="s">
        <v>66</v>
      </c>
      <c r="C2339" t="s">
        <v>176</v>
      </c>
      <c r="D2339" t="s">
        <v>422</v>
      </c>
      <c r="E2339" s="7">
        <v>46279</v>
      </c>
      <c r="F2339" s="5">
        <v>39203.748801000002</v>
      </c>
      <c r="G2339" s="7">
        <v>46313</v>
      </c>
      <c r="H2339" t="s">
        <v>593</v>
      </c>
      <c r="I2339">
        <v>3909577129</v>
      </c>
      <c r="J2339">
        <v>8500</v>
      </c>
      <c r="K2339">
        <v>3</v>
      </c>
      <c r="L2339" s="3">
        <v>46313</v>
      </c>
      <c r="M2339">
        <v>0</v>
      </c>
      <c r="N2339" t="s">
        <v>594</v>
      </c>
      <c r="O2339">
        <v>79</v>
      </c>
      <c r="P2339">
        <v>30</v>
      </c>
      <c r="Q2339">
        <v>260914</v>
      </c>
      <c r="R2339">
        <v>202638</v>
      </c>
      <c r="S2339" t="s">
        <v>694</v>
      </c>
      <c r="T2339" t="s">
        <v>796</v>
      </c>
      <c r="U2339" t="s">
        <v>835</v>
      </c>
      <c r="V2339" t="s">
        <v>984</v>
      </c>
      <c r="W2339" t="s">
        <v>1235</v>
      </c>
      <c r="X2339">
        <v>1</v>
      </c>
      <c r="Y2339" t="s">
        <v>64</v>
      </c>
      <c r="Z2339">
        <v>16380</v>
      </c>
      <c r="AA2339">
        <v>30576</v>
      </c>
      <c r="AB2339">
        <v>0</v>
      </c>
      <c r="AC2339">
        <v>0</v>
      </c>
      <c r="AD2339">
        <v>48748</v>
      </c>
      <c r="AE2339">
        <v>16.38</v>
      </c>
      <c r="AF2339">
        <v>0</v>
      </c>
      <c r="AG2339">
        <v>16.920555555555559</v>
      </c>
      <c r="AH2339" t="s">
        <v>1343</v>
      </c>
      <c r="AI2339" t="s">
        <v>1347</v>
      </c>
    </row>
    <row r="2340" spans="1:35" x14ac:dyDescent="0.35">
      <c r="A2340" t="s">
        <v>37</v>
      </c>
      <c r="B2340" t="s">
        <v>66</v>
      </c>
      <c r="C2340" t="s">
        <v>176</v>
      </c>
      <c r="D2340" t="s">
        <v>422</v>
      </c>
      <c r="E2340" s="7">
        <v>46274</v>
      </c>
      <c r="F2340" s="5">
        <v>2306.1028710000001</v>
      </c>
      <c r="G2340" s="7">
        <v>46308</v>
      </c>
      <c r="H2340" t="s">
        <v>593</v>
      </c>
      <c r="I2340">
        <v>3909577128</v>
      </c>
      <c r="J2340">
        <v>500</v>
      </c>
      <c r="K2340">
        <v>3</v>
      </c>
      <c r="L2340" s="3">
        <v>46308</v>
      </c>
      <c r="M2340">
        <v>0</v>
      </c>
      <c r="N2340" t="s">
        <v>594</v>
      </c>
      <c r="O2340">
        <v>74</v>
      </c>
      <c r="P2340">
        <v>30</v>
      </c>
      <c r="Q2340">
        <v>260909</v>
      </c>
      <c r="R2340">
        <v>202637</v>
      </c>
      <c r="S2340" t="s">
        <v>694</v>
      </c>
      <c r="T2340" t="s">
        <v>796</v>
      </c>
      <c r="U2340" t="s">
        <v>835</v>
      </c>
      <c r="V2340" t="s">
        <v>984</v>
      </c>
      <c r="W2340" t="s">
        <v>1235</v>
      </c>
      <c r="X2340">
        <v>1</v>
      </c>
      <c r="Y2340" t="s">
        <v>64</v>
      </c>
      <c r="Z2340">
        <v>16380</v>
      </c>
      <c r="AA2340">
        <v>30576</v>
      </c>
      <c r="AB2340">
        <v>0</v>
      </c>
      <c r="AC2340">
        <v>0</v>
      </c>
      <c r="AD2340">
        <v>48748</v>
      </c>
      <c r="AE2340">
        <v>16.38</v>
      </c>
      <c r="AF2340">
        <v>0</v>
      </c>
      <c r="AG2340">
        <v>16.920555555555559</v>
      </c>
      <c r="AH2340" t="s">
        <v>1343</v>
      </c>
      <c r="AI2340" t="s">
        <v>1347</v>
      </c>
    </row>
    <row r="2341" spans="1:35" x14ac:dyDescent="0.35">
      <c r="A2341" t="s">
        <v>44</v>
      </c>
      <c r="B2341" t="s">
        <v>66</v>
      </c>
      <c r="C2341" t="s">
        <v>177</v>
      </c>
      <c r="D2341" t="s">
        <v>424</v>
      </c>
      <c r="E2341" s="7">
        <v>46244</v>
      </c>
      <c r="F2341" s="5">
        <v>5001</v>
      </c>
      <c r="G2341" s="7">
        <v>46273</v>
      </c>
      <c r="H2341" t="s">
        <v>593</v>
      </c>
      <c r="I2341">
        <v>3909548856</v>
      </c>
      <c r="J2341">
        <v>4000.0298459999999</v>
      </c>
      <c r="K2341">
        <v>1</v>
      </c>
      <c r="L2341" s="3">
        <v>46273</v>
      </c>
      <c r="M2341">
        <v>0</v>
      </c>
      <c r="N2341" t="s">
        <v>594</v>
      </c>
      <c r="O2341">
        <v>39</v>
      </c>
      <c r="P2341" t="s">
        <v>594</v>
      </c>
      <c r="Q2341">
        <v>260810</v>
      </c>
      <c r="R2341">
        <v>202633</v>
      </c>
      <c r="S2341" t="s">
        <v>670</v>
      </c>
      <c r="T2341" t="s">
        <v>786</v>
      </c>
      <c r="U2341" t="s">
        <v>825</v>
      </c>
      <c r="V2341" t="s">
        <v>986</v>
      </c>
      <c r="W2341" t="s">
        <v>1236</v>
      </c>
      <c r="X2341">
        <v>14</v>
      </c>
      <c r="Y2341" t="s">
        <v>1329</v>
      </c>
      <c r="Z2341">
        <v>33300</v>
      </c>
      <c r="AA2341">
        <v>10836</v>
      </c>
      <c r="AB2341">
        <v>0</v>
      </c>
      <c r="AC2341">
        <v>0</v>
      </c>
      <c r="AD2341">
        <v>0</v>
      </c>
      <c r="AE2341">
        <v>2.378571428571429</v>
      </c>
      <c r="AF2341">
        <v>1</v>
      </c>
      <c r="AG2341">
        <v>0</v>
      </c>
      <c r="AH2341" t="s">
        <v>1334</v>
      </c>
      <c r="AI2341" t="s">
        <v>1346</v>
      </c>
    </row>
    <row r="2342" spans="1:35" x14ac:dyDescent="0.35">
      <c r="A2342" t="s">
        <v>55</v>
      </c>
      <c r="B2342" t="s">
        <v>66</v>
      </c>
      <c r="C2342" t="s">
        <v>175</v>
      </c>
      <c r="D2342" t="s">
        <v>425</v>
      </c>
      <c r="E2342" s="7">
        <v>46278</v>
      </c>
      <c r="F2342" s="5">
        <v>33300</v>
      </c>
      <c r="G2342" s="7">
        <v>46308</v>
      </c>
      <c r="H2342" t="s">
        <v>593</v>
      </c>
      <c r="I2342">
        <v>3909548872</v>
      </c>
      <c r="J2342">
        <v>30207.9951</v>
      </c>
      <c r="K2342">
        <v>1</v>
      </c>
      <c r="L2342" s="3">
        <v>46308</v>
      </c>
      <c r="M2342">
        <v>132471</v>
      </c>
      <c r="N2342" t="s">
        <v>594</v>
      </c>
      <c r="O2342">
        <v>74</v>
      </c>
      <c r="P2342">
        <v>24</v>
      </c>
      <c r="Q2342">
        <v>260913</v>
      </c>
      <c r="R2342">
        <v>202638</v>
      </c>
      <c r="S2342" t="s">
        <v>690</v>
      </c>
      <c r="T2342" t="s">
        <v>794</v>
      </c>
      <c r="U2342" t="s">
        <v>823</v>
      </c>
      <c r="V2342" t="s">
        <v>987</v>
      </c>
      <c r="W2342" t="s">
        <v>1234</v>
      </c>
      <c r="X2342">
        <v>14</v>
      </c>
      <c r="Y2342" t="s">
        <v>1329</v>
      </c>
      <c r="Z2342">
        <v>33300</v>
      </c>
      <c r="AA2342">
        <v>458020</v>
      </c>
      <c r="AB2342">
        <v>132793</v>
      </c>
      <c r="AC2342">
        <v>0</v>
      </c>
      <c r="AD2342">
        <v>165002</v>
      </c>
      <c r="AE2342">
        <v>2.378571428571429</v>
      </c>
      <c r="AF2342">
        <v>1</v>
      </c>
      <c r="AG2342">
        <v>7.9133333333333331</v>
      </c>
      <c r="AH2342" t="s">
        <v>1340</v>
      </c>
    </row>
    <row r="2343" spans="1:35" x14ac:dyDescent="0.35">
      <c r="A2343" t="s">
        <v>55</v>
      </c>
      <c r="B2343" t="s">
        <v>66</v>
      </c>
      <c r="C2343" t="s">
        <v>175</v>
      </c>
      <c r="D2343" t="s">
        <v>425</v>
      </c>
      <c r="E2343" s="7">
        <v>46278</v>
      </c>
      <c r="F2343" s="5">
        <v>13492.073435</v>
      </c>
      <c r="G2343" s="7">
        <v>46308</v>
      </c>
      <c r="H2343" t="s">
        <v>593</v>
      </c>
      <c r="I2343">
        <v>3909548873</v>
      </c>
      <c r="J2343">
        <v>12239.29394</v>
      </c>
      <c r="K2343">
        <v>1</v>
      </c>
      <c r="L2343" s="3">
        <v>46308</v>
      </c>
      <c r="M2343">
        <v>132471</v>
      </c>
      <c r="N2343" t="s">
        <v>594</v>
      </c>
      <c r="O2343">
        <v>74</v>
      </c>
      <c r="P2343">
        <v>24</v>
      </c>
      <c r="Q2343">
        <v>260913</v>
      </c>
      <c r="R2343">
        <v>202638</v>
      </c>
      <c r="S2343" t="s">
        <v>690</v>
      </c>
      <c r="T2343" t="s">
        <v>794</v>
      </c>
      <c r="U2343" t="s">
        <v>823</v>
      </c>
      <c r="V2343" t="s">
        <v>987</v>
      </c>
      <c r="W2343" t="s">
        <v>1234</v>
      </c>
      <c r="X2343">
        <v>14</v>
      </c>
      <c r="Y2343" t="s">
        <v>1329</v>
      </c>
      <c r="Z2343">
        <v>33300</v>
      </c>
      <c r="AA2343">
        <v>458020</v>
      </c>
      <c r="AB2343">
        <v>132793</v>
      </c>
      <c r="AC2343">
        <v>0</v>
      </c>
      <c r="AD2343">
        <v>165002</v>
      </c>
      <c r="AE2343">
        <v>2.378571428571429</v>
      </c>
      <c r="AF2343">
        <v>1</v>
      </c>
      <c r="AG2343">
        <v>7.9133333333333331</v>
      </c>
      <c r="AH2343" t="s">
        <v>1340</v>
      </c>
    </row>
    <row r="2344" spans="1:35" x14ac:dyDescent="0.35">
      <c r="A2344" t="s">
        <v>55</v>
      </c>
      <c r="B2344" t="s">
        <v>66</v>
      </c>
      <c r="C2344" t="s">
        <v>178</v>
      </c>
      <c r="D2344" t="s">
        <v>426</v>
      </c>
      <c r="E2344" s="7">
        <v>46263</v>
      </c>
      <c r="F2344" s="5">
        <v>33300</v>
      </c>
      <c r="G2344" s="7">
        <v>46287</v>
      </c>
      <c r="H2344" t="s">
        <v>593</v>
      </c>
      <c r="I2344">
        <v>3909549046</v>
      </c>
      <c r="J2344">
        <v>31714.953300000001</v>
      </c>
      <c r="K2344">
        <v>1</v>
      </c>
      <c r="L2344" s="3">
        <v>46287</v>
      </c>
      <c r="M2344">
        <v>0</v>
      </c>
      <c r="N2344" t="s">
        <v>594</v>
      </c>
      <c r="O2344">
        <v>53</v>
      </c>
      <c r="P2344">
        <v>24</v>
      </c>
      <c r="Q2344">
        <v>260829</v>
      </c>
      <c r="R2344">
        <v>202636</v>
      </c>
      <c r="S2344" t="s">
        <v>695</v>
      </c>
      <c r="T2344" t="s">
        <v>797</v>
      </c>
      <c r="U2344" t="s">
        <v>809</v>
      </c>
      <c r="V2344" t="s">
        <v>988</v>
      </c>
      <c r="W2344" t="s">
        <v>1237</v>
      </c>
      <c r="X2344">
        <v>8</v>
      </c>
      <c r="Y2344" t="s">
        <v>1329</v>
      </c>
      <c r="Z2344">
        <v>33300</v>
      </c>
      <c r="AA2344">
        <v>0</v>
      </c>
      <c r="AB2344">
        <v>0</v>
      </c>
      <c r="AC2344">
        <v>0</v>
      </c>
      <c r="AD2344">
        <v>0</v>
      </c>
      <c r="AE2344">
        <v>4.1624999999999996</v>
      </c>
      <c r="AF2344">
        <v>1</v>
      </c>
      <c r="AG2344">
        <v>8.0697222222222216</v>
      </c>
      <c r="AH2344" t="s">
        <v>1331</v>
      </c>
      <c r="AI2344" t="s">
        <v>1346</v>
      </c>
    </row>
    <row r="2345" spans="1:35" x14ac:dyDescent="0.35">
      <c r="A2345" t="s">
        <v>55</v>
      </c>
      <c r="B2345" t="s">
        <v>66</v>
      </c>
      <c r="C2345" t="s">
        <v>178</v>
      </c>
      <c r="D2345" t="s">
        <v>426</v>
      </c>
      <c r="E2345" s="7">
        <v>46263</v>
      </c>
      <c r="F2345" s="5">
        <v>13949.005408000001</v>
      </c>
      <c r="G2345" s="7">
        <v>46287</v>
      </c>
      <c r="H2345" t="s">
        <v>593</v>
      </c>
      <c r="I2345">
        <v>3909549047</v>
      </c>
      <c r="J2345">
        <v>13285.046700000001</v>
      </c>
      <c r="K2345">
        <v>1</v>
      </c>
      <c r="L2345" s="3">
        <v>46287</v>
      </c>
      <c r="M2345">
        <v>0</v>
      </c>
      <c r="N2345" t="s">
        <v>594</v>
      </c>
      <c r="O2345">
        <v>53</v>
      </c>
      <c r="P2345">
        <v>24</v>
      </c>
      <c r="Q2345">
        <v>260829</v>
      </c>
      <c r="R2345">
        <v>202636</v>
      </c>
      <c r="S2345" t="s">
        <v>695</v>
      </c>
      <c r="T2345" t="s">
        <v>797</v>
      </c>
      <c r="U2345" t="s">
        <v>809</v>
      </c>
      <c r="V2345" t="s">
        <v>988</v>
      </c>
      <c r="W2345" t="s">
        <v>1237</v>
      </c>
      <c r="X2345">
        <v>8</v>
      </c>
      <c r="Y2345" t="s">
        <v>1329</v>
      </c>
      <c r="Z2345">
        <v>33300</v>
      </c>
      <c r="AA2345">
        <v>0</v>
      </c>
      <c r="AB2345">
        <v>0</v>
      </c>
      <c r="AC2345">
        <v>0</v>
      </c>
      <c r="AD2345">
        <v>0</v>
      </c>
      <c r="AE2345">
        <v>4.1624999999999996</v>
      </c>
      <c r="AF2345">
        <v>1</v>
      </c>
      <c r="AG2345">
        <v>8.0697222222222216</v>
      </c>
      <c r="AH2345" t="s">
        <v>1331</v>
      </c>
      <c r="AI2345" t="s">
        <v>1346</v>
      </c>
    </row>
    <row r="2346" spans="1:35" x14ac:dyDescent="0.35">
      <c r="A2346" t="s">
        <v>55</v>
      </c>
      <c r="B2346" t="s">
        <v>66</v>
      </c>
      <c r="C2346" t="s">
        <v>178</v>
      </c>
      <c r="D2346" t="s">
        <v>426</v>
      </c>
      <c r="E2346" s="7">
        <v>46273</v>
      </c>
      <c r="F2346" s="5">
        <v>9449.801082</v>
      </c>
      <c r="G2346" s="7">
        <v>46301</v>
      </c>
      <c r="H2346" t="s">
        <v>593</v>
      </c>
      <c r="I2346">
        <v>3909549048</v>
      </c>
      <c r="J2346">
        <v>9000</v>
      </c>
      <c r="K2346">
        <v>1</v>
      </c>
      <c r="L2346" s="3">
        <v>46301</v>
      </c>
      <c r="M2346">
        <v>0</v>
      </c>
      <c r="N2346" t="s">
        <v>594</v>
      </c>
      <c r="O2346">
        <v>67</v>
      </c>
      <c r="P2346">
        <v>24</v>
      </c>
      <c r="Q2346">
        <v>260908</v>
      </c>
      <c r="R2346">
        <v>202637</v>
      </c>
      <c r="S2346" t="s">
        <v>695</v>
      </c>
      <c r="T2346" t="s">
        <v>797</v>
      </c>
      <c r="U2346" t="s">
        <v>809</v>
      </c>
      <c r="V2346" t="s">
        <v>988</v>
      </c>
      <c r="W2346" t="s">
        <v>1237</v>
      </c>
      <c r="X2346">
        <v>8</v>
      </c>
      <c r="Y2346" t="s">
        <v>1329</v>
      </c>
      <c r="Z2346">
        <v>33300</v>
      </c>
      <c r="AA2346">
        <v>0</v>
      </c>
      <c r="AB2346">
        <v>0</v>
      </c>
      <c r="AC2346">
        <v>0</v>
      </c>
      <c r="AD2346">
        <v>0</v>
      </c>
      <c r="AE2346">
        <v>4.1624999999999996</v>
      </c>
      <c r="AF2346">
        <v>1</v>
      </c>
      <c r="AG2346">
        <v>8.0697222222222216</v>
      </c>
      <c r="AH2346" t="s">
        <v>1331</v>
      </c>
      <c r="AI2346" t="s">
        <v>1346</v>
      </c>
    </row>
    <row r="2347" spans="1:35" x14ac:dyDescent="0.35">
      <c r="A2347" t="s">
        <v>44</v>
      </c>
      <c r="B2347" t="s">
        <v>66</v>
      </c>
      <c r="C2347" t="s">
        <v>172</v>
      </c>
      <c r="D2347" t="s">
        <v>418</v>
      </c>
      <c r="E2347" s="7">
        <v>46256</v>
      </c>
      <c r="F2347" s="5">
        <v>45000</v>
      </c>
      <c r="G2347" s="7">
        <v>46279</v>
      </c>
      <c r="H2347" t="s">
        <v>593</v>
      </c>
      <c r="I2347">
        <v>3909576831</v>
      </c>
      <c r="J2347">
        <v>42945.705000000002</v>
      </c>
      <c r="K2347">
        <v>1</v>
      </c>
      <c r="L2347" s="3">
        <v>46274</v>
      </c>
      <c r="M2347">
        <v>273000</v>
      </c>
      <c r="N2347" t="s">
        <v>594</v>
      </c>
      <c r="O2347">
        <v>40</v>
      </c>
      <c r="P2347">
        <v>18</v>
      </c>
      <c r="Q2347">
        <v>260822</v>
      </c>
      <c r="R2347">
        <v>202635</v>
      </c>
      <c r="S2347" t="s">
        <v>691</v>
      </c>
      <c r="T2347" t="s">
        <v>780</v>
      </c>
      <c r="U2347" t="s">
        <v>816</v>
      </c>
      <c r="V2347" t="s">
        <v>980</v>
      </c>
      <c r="W2347" t="s">
        <v>1231</v>
      </c>
      <c r="X2347">
        <v>7</v>
      </c>
      <c r="Y2347" t="s">
        <v>1330</v>
      </c>
      <c r="Z2347">
        <v>45360</v>
      </c>
      <c r="AA2347">
        <v>545254</v>
      </c>
      <c r="AB2347">
        <v>0</v>
      </c>
      <c r="AC2347">
        <v>0</v>
      </c>
      <c r="AD2347">
        <v>0</v>
      </c>
      <c r="AE2347">
        <v>6.48</v>
      </c>
      <c r="AF2347">
        <v>0</v>
      </c>
      <c r="AG2347">
        <v>8.2508333333333326</v>
      </c>
      <c r="AH2347" t="s">
        <v>1333</v>
      </c>
      <c r="AI2347" t="s">
        <v>1346</v>
      </c>
    </row>
    <row r="2348" spans="1:35" x14ac:dyDescent="0.35">
      <c r="A2348" t="s">
        <v>37</v>
      </c>
      <c r="B2348" t="s">
        <v>66</v>
      </c>
      <c r="C2348" t="s">
        <v>173</v>
      </c>
      <c r="D2348" t="s">
        <v>419</v>
      </c>
      <c r="E2348" s="7">
        <v>46279</v>
      </c>
      <c r="F2348" s="5">
        <v>10011.162446</v>
      </c>
      <c r="G2348" s="7">
        <v>46308</v>
      </c>
      <c r="H2348" t="s">
        <v>593</v>
      </c>
      <c r="I2348">
        <v>3909577199</v>
      </c>
      <c r="J2348">
        <v>4000</v>
      </c>
      <c r="K2348">
        <v>2</v>
      </c>
      <c r="L2348" s="3">
        <v>46308</v>
      </c>
      <c r="M2348">
        <v>16380</v>
      </c>
      <c r="N2348" t="s">
        <v>594</v>
      </c>
      <c r="O2348">
        <v>74</v>
      </c>
      <c r="P2348">
        <v>25</v>
      </c>
      <c r="Q2348">
        <v>260914</v>
      </c>
      <c r="R2348">
        <v>202638</v>
      </c>
      <c r="S2348" t="s">
        <v>692</v>
      </c>
      <c r="T2348" t="s">
        <v>783</v>
      </c>
      <c r="U2348" t="s">
        <v>835</v>
      </c>
      <c r="V2348" t="s">
        <v>981</v>
      </c>
      <c r="W2348" t="s">
        <v>1232</v>
      </c>
      <c r="X2348">
        <v>2</v>
      </c>
      <c r="Y2348" t="s">
        <v>64</v>
      </c>
      <c r="Z2348">
        <v>16380</v>
      </c>
      <c r="AA2348">
        <v>0</v>
      </c>
      <c r="AB2348">
        <v>0</v>
      </c>
      <c r="AC2348">
        <v>0</v>
      </c>
      <c r="AD2348">
        <v>0</v>
      </c>
      <c r="AE2348">
        <v>8.19</v>
      </c>
      <c r="AF2348">
        <v>0</v>
      </c>
      <c r="AG2348">
        <v>15.63361111111111</v>
      </c>
      <c r="AH2348" t="s">
        <v>1338</v>
      </c>
      <c r="AI2348" t="s">
        <v>1346</v>
      </c>
    </row>
    <row r="2349" spans="1:35" x14ac:dyDescent="0.35">
      <c r="A2349" t="s">
        <v>44</v>
      </c>
      <c r="B2349" t="s">
        <v>66</v>
      </c>
      <c r="C2349" t="s">
        <v>172</v>
      </c>
      <c r="D2349" t="s">
        <v>418</v>
      </c>
      <c r="E2349" s="7">
        <v>46256</v>
      </c>
      <c r="F2349" s="5">
        <v>45000</v>
      </c>
      <c r="G2349" s="7">
        <v>46279</v>
      </c>
      <c r="H2349" t="s">
        <v>593</v>
      </c>
      <c r="I2349">
        <v>3909576830</v>
      </c>
      <c r="J2349">
        <v>42945.705000000002</v>
      </c>
      <c r="K2349">
        <v>1</v>
      </c>
      <c r="L2349" s="3">
        <v>46274</v>
      </c>
      <c r="M2349">
        <v>273000</v>
      </c>
      <c r="N2349" t="s">
        <v>594</v>
      </c>
      <c r="O2349">
        <v>40</v>
      </c>
      <c r="P2349">
        <v>18</v>
      </c>
      <c r="Q2349">
        <v>260822</v>
      </c>
      <c r="R2349">
        <v>202635</v>
      </c>
      <c r="S2349" t="s">
        <v>691</v>
      </c>
      <c r="T2349" t="s">
        <v>780</v>
      </c>
      <c r="U2349" t="s">
        <v>816</v>
      </c>
      <c r="V2349" t="s">
        <v>980</v>
      </c>
      <c r="W2349" t="s">
        <v>1231</v>
      </c>
      <c r="X2349">
        <v>7</v>
      </c>
      <c r="Y2349" t="s">
        <v>1330</v>
      </c>
      <c r="Z2349">
        <v>45360</v>
      </c>
      <c r="AA2349">
        <v>545254</v>
      </c>
      <c r="AB2349">
        <v>0</v>
      </c>
      <c r="AC2349">
        <v>0</v>
      </c>
      <c r="AD2349">
        <v>0</v>
      </c>
      <c r="AE2349">
        <v>6.48</v>
      </c>
      <c r="AF2349">
        <v>0</v>
      </c>
      <c r="AG2349">
        <v>8.2508333333333326</v>
      </c>
      <c r="AH2349" t="s">
        <v>1333</v>
      </c>
      <c r="AI2349" t="s">
        <v>1346</v>
      </c>
    </row>
    <row r="2350" spans="1:35" x14ac:dyDescent="0.35">
      <c r="A2350" t="s">
        <v>44</v>
      </c>
      <c r="B2350" t="s">
        <v>66</v>
      </c>
      <c r="C2350" t="s">
        <v>172</v>
      </c>
      <c r="D2350" t="s">
        <v>418</v>
      </c>
      <c r="E2350" s="7">
        <v>46254</v>
      </c>
      <c r="F2350" s="5">
        <v>21659.884762000002</v>
      </c>
      <c r="G2350" s="7">
        <v>46279</v>
      </c>
      <c r="H2350" t="s">
        <v>593</v>
      </c>
      <c r="I2350">
        <v>3909576829</v>
      </c>
      <c r="J2350">
        <v>20671.089362999999</v>
      </c>
      <c r="K2350">
        <v>1</v>
      </c>
      <c r="L2350" s="3">
        <v>46272</v>
      </c>
      <c r="M2350">
        <v>273000</v>
      </c>
      <c r="N2350" t="s">
        <v>594</v>
      </c>
      <c r="O2350">
        <v>38</v>
      </c>
      <c r="P2350">
        <v>18</v>
      </c>
      <c r="Q2350">
        <v>260820</v>
      </c>
      <c r="R2350">
        <v>202634</v>
      </c>
      <c r="S2350" t="s">
        <v>691</v>
      </c>
      <c r="T2350" t="s">
        <v>780</v>
      </c>
      <c r="U2350" t="s">
        <v>816</v>
      </c>
      <c r="V2350" t="s">
        <v>980</v>
      </c>
      <c r="W2350" t="s">
        <v>1231</v>
      </c>
      <c r="X2350">
        <v>7</v>
      </c>
      <c r="Y2350" t="s">
        <v>1330</v>
      </c>
      <c r="Z2350">
        <v>45360</v>
      </c>
      <c r="AA2350">
        <v>545254</v>
      </c>
      <c r="AB2350">
        <v>0</v>
      </c>
      <c r="AC2350">
        <v>0</v>
      </c>
      <c r="AD2350">
        <v>0</v>
      </c>
      <c r="AE2350">
        <v>6.48</v>
      </c>
      <c r="AF2350">
        <v>0</v>
      </c>
      <c r="AG2350">
        <v>8.2508333333333326</v>
      </c>
      <c r="AH2350" t="s">
        <v>1333</v>
      </c>
      <c r="AI2350" t="s">
        <v>1346</v>
      </c>
    </row>
    <row r="2351" spans="1:35" x14ac:dyDescent="0.35">
      <c r="A2351" t="s">
        <v>44</v>
      </c>
      <c r="B2351" t="s">
        <v>66</v>
      </c>
      <c r="C2351" t="s">
        <v>172</v>
      </c>
      <c r="D2351" t="s">
        <v>418</v>
      </c>
      <c r="E2351" s="7">
        <v>46254</v>
      </c>
      <c r="F2351" s="5">
        <v>45000</v>
      </c>
      <c r="G2351" s="7">
        <v>46279</v>
      </c>
      <c r="H2351" t="s">
        <v>593</v>
      </c>
      <c r="I2351">
        <v>3909576828</v>
      </c>
      <c r="J2351">
        <v>42945.705000000002</v>
      </c>
      <c r="K2351">
        <v>1</v>
      </c>
      <c r="L2351" s="3">
        <v>46272</v>
      </c>
      <c r="M2351">
        <v>273000</v>
      </c>
      <c r="N2351" t="s">
        <v>594</v>
      </c>
      <c r="O2351">
        <v>38</v>
      </c>
      <c r="P2351">
        <v>18</v>
      </c>
      <c r="Q2351">
        <v>260820</v>
      </c>
      <c r="R2351">
        <v>202634</v>
      </c>
      <c r="S2351" t="s">
        <v>691</v>
      </c>
      <c r="T2351" t="s">
        <v>780</v>
      </c>
      <c r="U2351" t="s">
        <v>816</v>
      </c>
      <c r="V2351" t="s">
        <v>980</v>
      </c>
      <c r="W2351" t="s">
        <v>1231</v>
      </c>
      <c r="X2351">
        <v>7</v>
      </c>
      <c r="Y2351" t="s">
        <v>1330</v>
      </c>
      <c r="Z2351">
        <v>45360</v>
      </c>
      <c r="AA2351">
        <v>545254</v>
      </c>
      <c r="AB2351">
        <v>0</v>
      </c>
      <c r="AC2351">
        <v>0</v>
      </c>
      <c r="AD2351">
        <v>0</v>
      </c>
      <c r="AE2351">
        <v>6.48</v>
      </c>
      <c r="AF2351">
        <v>0</v>
      </c>
      <c r="AG2351">
        <v>8.2508333333333326</v>
      </c>
      <c r="AH2351" t="s">
        <v>1333</v>
      </c>
      <c r="AI2351" t="s">
        <v>1346</v>
      </c>
    </row>
    <row r="2352" spans="1:35" x14ac:dyDescent="0.35">
      <c r="A2352" t="s">
        <v>44</v>
      </c>
      <c r="B2352" t="s">
        <v>66</v>
      </c>
      <c r="C2352" t="s">
        <v>172</v>
      </c>
      <c r="D2352" t="s">
        <v>418</v>
      </c>
      <c r="E2352" s="7">
        <v>46254</v>
      </c>
      <c r="F2352" s="5">
        <v>45000</v>
      </c>
      <c r="G2352" s="7">
        <v>46279</v>
      </c>
      <c r="H2352" t="s">
        <v>593</v>
      </c>
      <c r="I2352">
        <v>3909576827</v>
      </c>
      <c r="J2352">
        <v>42945.705000000002</v>
      </c>
      <c r="K2352">
        <v>1</v>
      </c>
      <c r="L2352" s="3">
        <v>46272</v>
      </c>
      <c r="M2352">
        <v>273000</v>
      </c>
      <c r="N2352" t="s">
        <v>594</v>
      </c>
      <c r="O2352">
        <v>38</v>
      </c>
      <c r="P2352">
        <v>18</v>
      </c>
      <c r="Q2352">
        <v>260820</v>
      </c>
      <c r="R2352">
        <v>202634</v>
      </c>
      <c r="S2352" t="s">
        <v>691</v>
      </c>
      <c r="T2352" t="s">
        <v>780</v>
      </c>
      <c r="U2352" t="s">
        <v>816</v>
      </c>
      <c r="V2352" t="s">
        <v>980</v>
      </c>
      <c r="W2352" t="s">
        <v>1231</v>
      </c>
      <c r="X2352">
        <v>7</v>
      </c>
      <c r="Y2352" t="s">
        <v>1330</v>
      </c>
      <c r="Z2352">
        <v>45360</v>
      </c>
      <c r="AA2352">
        <v>545254</v>
      </c>
      <c r="AB2352">
        <v>0</v>
      </c>
      <c r="AC2352">
        <v>0</v>
      </c>
      <c r="AD2352">
        <v>0</v>
      </c>
      <c r="AE2352">
        <v>6.48</v>
      </c>
      <c r="AF2352">
        <v>0</v>
      </c>
      <c r="AG2352">
        <v>8.2508333333333326</v>
      </c>
      <c r="AH2352" t="s">
        <v>1333</v>
      </c>
      <c r="AI2352" t="s">
        <v>1346</v>
      </c>
    </row>
    <row r="2353" spans="1:35" x14ac:dyDescent="0.35">
      <c r="A2353" t="s">
        <v>44</v>
      </c>
      <c r="B2353" t="s">
        <v>66</v>
      </c>
      <c r="C2353" t="s">
        <v>172</v>
      </c>
      <c r="D2353" t="s">
        <v>418</v>
      </c>
      <c r="E2353" s="7">
        <v>46261</v>
      </c>
      <c r="F2353" s="5">
        <v>45000</v>
      </c>
      <c r="G2353" s="7">
        <v>46279</v>
      </c>
      <c r="H2353" t="s">
        <v>593</v>
      </c>
      <c r="I2353">
        <v>3909576839</v>
      </c>
      <c r="J2353">
        <v>42945.705000000002</v>
      </c>
      <c r="K2353">
        <v>1</v>
      </c>
      <c r="L2353" s="3">
        <v>46279</v>
      </c>
      <c r="M2353">
        <v>273000</v>
      </c>
      <c r="N2353" t="s">
        <v>594</v>
      </c>
      <c r="O2353">
        <v>45</v>
      </c>
      <c r="P2353">
        <v>18</v>
      </c>
      <c r="Q2353">
        <v>260827</v>
      </c>
      <c r="R2353">
        <v>202635</v>
      </c>
      <c r="S2353" t="s">
        <v>691</v>
      </c>
      <c r="T2353" t="s">
        <v>780</v>
      </c>
      <c r="U2353" t="s">
        <v>816</v>
      </c>
      <c r="V2353" t="s">
        <v>980</v>
      </c>
      <c r="W2353" t="s">
        <v>1231</v>
      </c>
      <c r="X2353">
        <v>7</v>
      </c>
      <c r="Y2353" t="s">
        <v>1330</v>
      </c>
      <c r="Z2353">
        <v>45360</v>
      </c>
      <c r="AA2353">
        <v>545254</v>
      </c>
      <c r="AB2353">
        <v>0</v>
      </c>
      <c r="AC2353">
        <v>0</v>
      </c>
      <c r="AD2353">
        <v>0</v>
      </c>
      <c r="AE2353">
        <v>6.48</v>
      </c>
      <c r="AF2353">
        <v>0</v>
      </c>
      <c r="AG2353">
        <v>8.2508333333333326</v>
      </c>
      <c r="AH2353" t="s">
        <v>1333</v>
      </c>
      <c r="AI2353" t="s">
        <v>1346</v>
      </c>
    </row>
    <row r="2354" spans="1:35" x14ac:dyDescent="0.35">
      <c r="A2354" t="s">
        <v>44</v>
      </c>
      <c r="B2354" t="s">
        <v>66</v>
      </c>
      <c r="C2354" t="s">
        <v>172</v>
      </c>
      <c r="D2354" t="s">
        <v>418</v>
      </c>
      <c r="E2354" s="7">
        <v>46261</v>
      </c>
      <c r="F2354" s="5">
        <v>45000</v>
      </c>
      <c r="G2354" s="7">
        <v>46279</v>
      </c>
      <c r="H2354" t="s">
        <v>593</v>
      </c>
      <c r="I2354">
        <v>3909576838</v>
      </c>
      <c r="J2354">
        <v>42945.705000000002</v>
      </c>
      <c r="K2354">
        <v>1</v>
      </c>
      <c r="L2354" s="3">
        <v>46279</v>
      </c>
      <c r="M2354">
        <v>273000</v>
      </c>
      <c r="N2354" t="s">
        <v>594</v>
      </c>
      <c r="O2354">
        <v>45</v>
      </c>
      <c r="P2354">
        <v>18</v>
      </c>
      <c r="Q2354">
        <v>260827</v>
      </c>
      <c r="R2354">
        <v>202635</v>
      </c>
      <c r="S2354" t="s">
        <v>691</v>
      </c>
      <c r="T2354" t="s">
        <v>780</v>
      </c>
      <c r="U2354" t="s">
        <v>816</v>
      </c>
      <c r="V2354" t="s">
        <v>980</v>
      </c>
      <c r="W2354" t="s">
        <v>1231</v>
      </c>
      <c r="X2354">
        <v>7</v>
      </c>
      <c r="Y2354" t="s">
        <v>1330</v>
      </c>
      <c r="Z2354">
        <v>45360</v>
      </c>
      <c r="AA2354">
        <v>545254</v>
      </c>
      <c r="AB2354">
        <v>0</v>
      </c>
      <c r="AC2354">
        <v>0</v>
      </c>
      <c r="AD2354">
        <v>0</v>
      </c>
      <c r="AE2354">
        <v>6.48</v>
      </c>
      <c r="AF2354">
        <v>0</v>
      </c>
      <c r="AG2354">
        <v>8.2508333333333326</v>
      </c>
      <c r="AH2354" t="s">
        <v>1333</v>
      </c>
      <c r="AI2354" t="s">
        <v>1346</v>
      </c>
    </row>
    <row r="2355" spans="1:35" x14ac:dyDescent="0.35">
      <c r="A2355" t="s">
        <v>44</v>
      </c>
      <c r="B2355" t="s">
        <v>66</v>
      </c>
      <c r="C2355" t="s">
        <v>172</v>
      </c>
      <c r="D2355" t="s">
        <v>418</v>
      </c>
      <c r="E2355" s="7">
        <v>46261</v>
      </c>
      <c r="F2355" s="5">
        <v>45000</v>
      </c>
      <c r="G2355" s="7">
        <v>46279</v>
      </c>
      <c r="H2355" t="s">
        <v>593</v>
      </c>
      <c r="I2355">
        <v>3909576837</v>
      </c>
      <c r="J2355">
        <v>42945.705000000002</v>
      </c>
      <c r="K2355">
        <v>1</v>
      </c>
      <c r="L2355" s="3">
        <v>46279</v>
      </c>
      <c r="M2355">
        <v>273000</v>
      </c>
      <c r="N2355" t="s">
        <v>594</v>
      </c>
      <c r="O2355">
        <v>45</v>
      </c>
      <c r="P2355">
        <v>18</v>
      </c>
      <c r="Q2355">
        <v>260827</v>
      </c>
      <c r="R2355">
        <v>202635</v>
      </c>
      <c r="S2355" t="s">
        <v>691</v>
      </c>
      <c r="T2355" t="s">
        <v>780</v>
      </c>
      <c r="U2355" t="s">
        <v>816</v>
      </c>
      <c r="V2355" t="s">
        <v>980</v>
      </c>
      <c r="W2355" t="s">
        <v>1231</v>
      </c>
      <c r="X2355">
        <v>7</v>
      </c>
      <c r="Y2355" t="s">
        <v>1330</v>
      </c>
      <c r="Z2355">
        <v>45360</v>
      </c>
      <c r="AA2355">
        <v>545254</v>
      </c>
      <c r="AB2355">
        <v>0</v>
      </c>
      <c r="AC2355">
        <v>0</v>
      </c>
      <c r="AD2355">
        <v>0</v>
      </c>
      <c r="AE2355">
        <v>6.48</v>
      </c>
      <c r="AF2355">
        <v>0</v>
      </c>
      <c r="AG2355">
        <v>8.2508333333333326</v>
      </c>
      <c r="AH2355" t="s">
        <v>1333</v>
      </c>
      <c r="AI2355" t="s">
        <v>1346</v>
      </c>
    </row>
    <row r="2356" spans="1:35" x14ac:dyDescent="0.35">
      <c r="A2356" t="s">
        <v>44</v>
      </c>
      <c r="B2356" t="s">
        <v>66</v>
      </c>
      <c r="C2356" t="s">
        <v>172</v>
      </c>
      <c r="D2356" t="s">
        <v>418</v>
      </c>
      <c r="E2356" s="7">
        <v>46261</v>
      </c>
      <c r="F2356" s="5">
        <v>45000</v>
      </c>
      <c r="G2356" s="7">
        <v>46279</v>
      </c>
      <c r="H2356" t="s">
        <v>593</v>
      </c>
      <c r="I2356">
        <v>3909576836</v>
      </c>
      <c r="J2356">
        <v>42945.705000000002</v>
      </c>
      <c r="K2356">
        <v>1</v>
      </c>
      <c r="L2356" s="3">
        <v>46279</v>
      </c>
      <c r="M2356">
        <v>273000</v>
      </c>
      <c r="N2356" t="s">
        <v>594</v>
      </c>
      <c r="O2356">
        <v>45</v>
      </c>
      <c r="P2356">
        <v>18</v>
      </c>
      <c r="Q2356">
        <v>260827</v>
      </c>
      <c r="R2356">
        <v>202635</v>
      </c>
      <c r="S2356" t="s">
        <v>691</v>
      </c>
      <c r="T2356" t="s">
        <v>780</v>
      </c>
      <c r="U2356" t="s">
        <v>816</v>
      </c>
      <c r="V2356" t="s">
        <v>980</v>
      </c>
      <c r="W2356" t="s">
        <v>1231</v>
      </c>
      <c r="X2356">
        <v>7</v>
      </c>
      <c r="Y2356" t="s">
        <v>1330</v>
      </c>
      <c r="Z2356">
        <v>45360</v>
      </c>
      <c r="AA2356">
        <v>545254</v>
      </c>
      <c r="AB2356">
        <v>0</v>
      </c>
      <c r="AC2356">
        <v>0</v>
      </c>
      <c r="AD2356">
        <v>0</v>
      </c>
      <c r="AE2356">
        <v>6.48</v>
      </c>
      <c r="AF2356">
        <v>0</v>
      </c>
      <c r="AG2356">
        <v>8.2508333333333326</v>
      </c>
      <c r="AH2356" t="s">
        <v>1333</v>
      </c>
      <c r="AI2356" t="s">
        <v>1346</v>
      </c>
    </row>
    <row r="2357" spans="1:35" x14ac:dyDescent="0.35">
      <c r="A2357" t="s">
        <v>55</v>
      </c>
      <c r="B2357" t="s">
        <v>66</v>
      </c>
      <c r="C2357" t="s">
        <v>179</v>
      </c>
      <c r="D2357" t="s">
        <v>427</v>
      </c>
      <c r="E2357" s="7">
        <v>46264</v>
      </c>
      <c r="F2357" s="5">
        <v>33300</v>
      </c>
      <c r="G2357" s="7">
        <v>46291</v>
      </c>
      <c r="H2357" t="s">
        <v>593</v>
      </c>
      <c r="I2357">
        <v>3909549870</v>
      </c>
      <c r="J2357">
        <v>30406.0635</v>
      </c>
      <c r="K2357">
        <v>1</v>
      </c>
      <c r="L2357" s="3">
        <v>46291</v>
      </c>
      <c r="M2357">
        <v>33600</v>
      </c>
      <c r="N2357" t="s">
        <v>594</v>
      </c>
      <c r="O2357">
        <v>57</v>
      </c>
      <c r="P2357">
        <v>24</v>
      </c>
      <c r="Q2357">
        <v>260830</v>
      </c>
      <c r="R2357">
        <v>202636</v>
      </c>
      <c r="S2357" t="s">
        <v>696</v>
      </c>
      <c r="T2357" t="s">
        <v>794</v>
      </c>
      <c r="U2357" t="s">
        <v>823</v>
      </c>
      <c r="V2357" t="s">
        <v>989</v>
      </c>
      <c r="W2357" t="s">
        <v>1238</v>
      </c>
      <c r="X2357">
        <v>13</v>
      </c>
      <c r="Y2357" t="s">
        <v>1329</v>
      </c>
      <c r="Z2357">
        <v>33300</v>
      </c>
      <c r="AA2357">
        <v>100095</v>
      </c>
      <c r="AB2357">
        <v>30598</v>
      </c>
      <c r="AC2357">
        <v>0</v>
      </c>
      <c r="AD2357">
        <v>0</v>
      </c>
      <c r="AE2357">
        <v>2.5615384615384609</v>
      </c>
      <c r="AF2357">
        <v>1</v>
      </c>
      <c r="AG2357">
        <v>5.1769444444444446</v>
      </c>
      <c r="AH2357" t="s">
        <v>1337</v>
      </c>
    </row>
    <row r="2358" spans="1:35" x14ac:dyDescent="0.35">
      <c r="A2358" t="s">
        <v>55</v>
      </c>
      <c r="B2358" t="s">
        <v>66</v>
      </c>
      <c r="C2358" t="s">
        <v>179</v>
      </c>
      <c r="D2358" t="s">
        <v>427</v>
      </c>
      <c r="E2358" s="7">
        <v>46264</v>
      </c>
      <c r="F2358" s="5">
        <v>33300</v>
      </c>
      <c r="G2358" s="7">
        <v>46291</v>
      </c>
      <c r="H2358" t="s">
        <v>593</v>
      </c>
      <c r="I2358">
        <v>3909549871</v>
      </c>
      <c r="J2358">
        <v>30406.0635</v>
      </c>
      <c r="K2358">
        <v>1</v>
      </c>
      <c r="L2358" s="3">
        <v>46291</v>
      </c>
      <c r="M2358">
        <v>33600</v>
      </c>
      <c r="N2358" t="s">
        <v>594</v>
      </c>
      <c r="O2358">
        <v>57</v>
      </c>
      <c r="P2358">
        <v>24</v>
      </c>
      <c r="Q2358">
        <v>260830</v>
      </c>
      <c r="R2358">
        <v>202636</v>
      </c>
      <c r="S2358" t="s">
        <v>696</v>
      </c>
      <c r="T2358" t="s">
        <v>794</v>
      </c>
      <c r="U2358" t="s">
        <v>823</v>
      </c>
      <c r="V2358" t="s">
        <v>989</v>
      </c>
      <c r="W2358" t="s">
        <v>1238</v>
      </c>
      <c r="X2358">
        <v>13</v>
      </c>
      <c r="Y2358" t="s">
        <v>1329</v>
      </c>
      <c r="Z2358">
        <v>33300</v>
      </c>
      <c r="AA2358">
        <v>100095</v>
      </c>
      <c r="AB2358">
        <v>30598</v>
      </c>
      <c r="AC2358">
        <v>0</v>
      </c>
      <c r="AD2358">
        <v>0</v>
      </c>
      <c r="AE2358">
        <v>2.5615384615384609</v>
      </c>
      <c r="AF2358">
        <v>1</v>
      </c>
      <c r="AG2358">
        <v>5.1769444444444446</v>
      </c>
      <c r="AH2358" t="s">
        <v>1337</v>
      </c>
    </row>
    <row r="2359" spans="1:35" x14ac:dyDescent="0.35">
      <c r="A2359" t="s">
        <v>55</v>
      </c>
      <c r="B2359" t="s">
        <v>66</v>
      </c>
      <c r="C2359" t="s">
        <v>179</v>
      </c>
      <c r="D2359" t="s">
        <v>427</v>
      </c>
      <c r="E2359" s="7">
        <v>46264</v>
      </c>
      <c r="F2359" s="5">
        <v>33300</v>
      </c>
      <c r="G2359" s="7">
        <v>46291</v>
      </c>
      <c r="H2359" t="s">
        <v>593</v>
      </c>
      <c r="I2359">
        <v>3909549868</v>
      </c>
      <c r="J2359">
        <v>30406.0635</v>
      </c>
      <c r="K2359">
        <v>1</v>
      </c>
      <c r="L2359" s="3">
        <v>46291</v>
      </c>
      <c r="M2359">
        <v>33600</v>
      </c>
      <c r="N2359" t="s">
        <v>594</v>
      </c>
      <c r="O2359">
        <v>57</v>
      </c>
      <c r="P2359">
        <v>24</v>
      </c>
      <c r="Q2359">
        <v>260830</v>
      </c>
      <c r="R2359">
        <v>202636</v>
      </c>
      <c r="S2359" t="s">
        <v>696</v>
      </c>
      <c r="T2359" t="s">
        <v>794</v>
      </c>
      <c r="U2359" t="s">
        <v>823</v>
      </c>
      <c r="V2359" t="s">
        <v>989</v>
      </c>
      <c r="W2359" t="s">
        <v>1238</v>
      </c>
      <c r="X2359">
        <v>13</v>
      </c>
      <c r="Y2359" t="s">
        <v>1329</v>
      </c>
      <c r="Z2359">
        <v>33300</v>
      </c>
      <c r="AA2359">
        <v>100095</v>
      </c>
      <c r="AB2359">
        <v>30598</v>
      </c>
      <c r="AC2359">
        <v>0</v>
      </c>
      <c r="AD2359">
        <v>0</v>
      </c>
      <c r="AE2359">
        <v>2.5615384615384609</v>
      </c>
      <c r="AF2359">
        <v>1</v>
      </c>
      <c r="AG2359">
        <v>5.1769444444444446</v>
      </c>
      <c r="AH2359" t="s">
        <v>1337</v>
      </c>
    </row>
    <row r="2360" spans="1:35" x14ac:dyDescent="0.35">
      <c r="A2360" t="s">
        <v>55</v>
      </c>
      <c r="B2360" t="s">
        <v>66</v>
      </c>
      <c r="C2360" t="s">
        <v>179</v>
      </c>
      <c r="D2360" t="s">
        <v>427</v>
      </c>
      <c r="E2360" s="7">
        <v>46264</v>
      </c>
      <c r="F2360" s="5">
        <v>33300</v>
      </c>
      <c r="G2360" s="7">
        <v>46291</v>
      </c>
      <c r="H2360" t="s">
        <v>593</v>
      </c>
      <c r="I2360">
        <v>3909549869</v>
      </c>
      <c r="J2360">
        <v>30406.0635</v>
      </c>
      <c r="K2360">
        <v>1</v>
      </c>
      <c r="L2360" s="3">
        <v>46291</v>
      </c>
      <c r="M2360">
        <v>33600</v>
      </c>
      <c r="N2360" t="s">
        <v>594</v>
      </c>
      <c r="O2360">
        <v>57</v>
      </c>
      <c r="P2360">
        <v>24</v>
      </c>
      <c r="Q2360">
        <v>260830</v>
      </c>
      <c r="R2360">
        <v>202636</v>
      </c>
      <c r="S2360" t="s">
        <v>696</v>
      </c>
      <c r="T2360" t="s">
        <v>794</v>
      </c>
      <c r="U2360" t="s">
        <v>823</v>
      </c>
      <c r="V2360" t="s">
        <v>989</v>
      </c>
      <c r="W2360" t="s">
        <v>1238</v>
      </c>
      <c r="X2360">
        <v>13</v>
      </c>
      <c r="Y2360" t="s">
        <v>1329</v>
      </c>
      <c r="Z2360">
        <v>33300</v>
      </c>
      <c r="AA2360">
        <v>100095</v>
      </c>
      <c r="AB2360">
        <v>30598</v>
      </c>
      <c r="AC2360">
        <v>0</v>
      </c>
      <c r="AD2360">
        <v>0</v>
      </c>
      <c r="AE2360">
        <v>2.5615384615384609</v>
      </c>
      <c r="AF2360">
        <v>1</v>
      </c>
      <c r="AG2360">
        <v>5.1769444444444446</v>
      </c>
      <c r="AH2360" t="s">
        <v>1337</v>
      </c>
    </row>
    <row r="2361" spans="1:35" x14ac:dyDescent="0.35">
      <c r="A2361" t="s">
        <v>55</v>
      </c>
      <c r="B2361" t="s">
        <v>66</v>
      </c>
      <c r="C2361" t="s">
        <v>179</v>
      </c>
      <c r="D2361" t="s">
        <v>427</v>
      </c>
      <c r="E2361" s="7">
        <v>46251</v>
      </c>
      <c r="F2361" s="5">
        <v>18173.285911999999</v>
      </c>
      <c r="G2361" s="7">
        <v>46278</v>
      </c>
      <c r="H2361" t="s">
        <v>593</v>
      </c>
      <c r="I2361">
        <v>3909549866</v>
      </c>
      <c r="J2361">
        <v>16593.9365</v>
      </c>
      <c r="K2361">
        <v>1</v>
      </c>
      <c r="L2361" s="3">
        <v>46278</v>
      </c>
      <c r="M2361">
        <v>33600</v>
      </c>
      <c r="N2361" t="s">
        <v>594</v>
      </c>
      <c r="O2361">
        <v>44</v>
      </c>
      <c r="P2361">
        <v>24</v>
      </c>
      <c r="Q2361">
        <v>260817</v>
      </c>
      <c r="R2361">
        <v>202634</v>
      </c>
      <c r="S2361" t="s">
        <v>696</v>
      </c>
      <c r="T2361" t="s">
        <v>794</v>
      </c>
      <c r="U2361" t="s">
        <v>823</v>
      </c>
      <c r="V2361" t="s">
        <v>989</v>
      </c>
      <c r="W2361" t="s">
        <v>1238</v>
      </c>
      <c r="X2361">
        <v>13</v>
      </c>
      <c r="Y2361" t="s">
        <v>1329</v>
      </c>
      <c r="Z2361">
        <v>33300</v>
      </c>
      <c r="AA2361">
        <v>100095</v>
      </c>
      <c r="AB2361">
        <v>30598</v>
      </c>
      <c r="AC2361">
        <v>0</v>
      </c>
      <c r="AD2361">
        <v>0</v>
      </c>
      <c r="AE2361">
        <v>2.5615384615384609</v>
      </c>
      <c r="AF2361">
        <v>1</v>
      </c>
      <c r="AG2361">
        <v>5.1769444444444446</v>
      </c>
      <c r="AH2361" t="s">
        <v>1337</v>
      </c>
    </row>
    <row r="2362" spans="1:35" x14ac:dyDescent="0.35">
      <c r="A2362" t="s">
        <v>55</v>
      </c>
      <c r="B2362" t="s">
        <v>66</v>
      </c>
      <c r="C2362" t="s">
        <v>179</v>
      </c>
      <c r="D2362" t="s">
        <v>427</v>
      </c>
      <c r="E2362" s="7">
        <v>46264</v>
      </c>
      <c r="F2362" s="5">
        <v>33300</v>
      </c>
      <c r="G2362" s="7">
        <v>46291</v>
      </c>
      <c r="H2362" t="s">
        <v>593</v>
      </c>
      <c r="I2362">
        <v>3909549867</v>
      </c>
      <c r="J2362">
        <v>30406.0635</v>
      </c>
      <c r="K2362">
        <v>1</v>
      </c>
      <c r="L2362" s="3">
        <v>46291</v>
      </c>
      <c r="M2362">
        <v>33600</v>
      </c>
      <c r="N2362" t="s">
        <v>594</v>
      </c>
      <c r="O2362">
        <v>57</v>
      </c>
      <c r="P2362">
        <v>24</v>
      </c>
      <c r="Q2362">
        <v>260830</v>
      </c>
      <c r="R2362">
        <v>202636</v>
      </c>
      <c r="S2362" t="s">
        <v>696</v>
      </c>
      <c r="T2362" t="s">
        <v>794</v>
      </c>
      <c r="U2362" t="s">
        <v>823</v>
      </c>
      <c r="V2362" t="s">
        <v>989</v>
      </c>
      <c r="W2362" t="s">
        <v>1238</v>
      </c>
      <c r="X2362">
        <v>13</v>
      </c>
      <c r="Y2362" t="s">
        <v>1329</v>
      </c>
      <c r="Z2362">
        <v>33300</v>
      </c>
      <c r="AA2362">
        <v>100095</v>
      </c>
      <c r="AB2362">
        <v>30598</v>
      </c>
      <c r="AC2362">
        <v>0</v>
      </c>
      <c r="AD2362">
        <v>0</v>
      </c>
      <c r="AE2362">
        <v>2.5615384615384609</v>
      </c>
      <c r="AF2362">
        <v>1</v>
      </c>
      <c r="AG2362">
        <v>5.1769444444444446</v>
      </c>
      <c r="AH2362" t="s">
        <v>1337</v>
      </c>
    </row>
    <row r="2363" spans="1:35" x14ac:dyDescent="0.35">
      <c r="A2363" t="s">
        <v>55</v>
      </c>
      <c r="B2363" t="s">
        <v>66</v>
      </c>
      <c r="C2363" t="s">
        <v>179</v>
      </c>
      <c r="D2363" t="s">
        <v>428</v>
      </c>
      <c r="E2363" s="7">
        <v>46259</v>
      </c>
      <c r="F2363" s="5">
        <v>33300</v>
      </c>
      <c r="G2363" s="7">
        <v>46287</v>
      </c>
      <c r="H2363" t="s">
        <v>593</v>
      </c>
      <c r="I2363">
        <v>3909549276</v>
      </c>
      <c r="J2363">
        <v>30259.143899999999</v>
      </c>
      <c r="K2363">
        <v>1</v>
      </c>
      <c r="L2363" s="3">
        <v>46287</v>
      </c>
      <c r="M2363">
        <v>33600</v>
      </c>
      <c r="N2363" t="s">
        <v>594</v>
      </c>
      <c r="O2363">
        <v>53</v>
      </c>
      <c r="P2363">
        <v>24</v>
      </c>
      <c r="Q2363">
        <v>260825</v>
      </c>
      <c r="R2363">
        <v>202635</v>
      </c>
      <c r="S2363" t="s">
        <v>696</v>
      </c>
      <c r="T2363" t="s">
        <v>794</v>
      </c>
      <c r="U2363" t="s">
        <v>825</v>
      </c>
      <c r="V2363" t="s">
        <v>990</v>
      </c>
      <c r="W2363" t="s">
        <v>1238</v>
      </c>
      <c r="X2363">
        <v>13</v>
      </c>
      <c r="Y2363" t="s">
        <v>1329</v>
      </c>
      <c r="Z2363">
        <v>33300</v>
      </c>
      <c r="AA2363">
        <v>100095</v>
      </c>
      <c r="AB2363">
        <v>30598</v>
      </c>
      <c r="AC2363">
        <v>0</v>
      </c>
      <c r="AD2363">
        <v>0</v>
      </c>
      <c r="AE2363">
        <v>2.5615384615384609</v>
      </c>
      <c r="AF2363">
        <v>1</v>
      </c>
      <c r="AG2363">
        <v>5.778888888888889</v>
      </c>
      <c r="AH2363" t="s">
        <v>1337</v>
      </c>
    </row>
    <row r="2364" spans="1:35" x14ac:dyDescent="0.35">
      <c r="A2364" t="s">
        <v>55</v>
      </c>
      <c r="B2364" t="s">
        <v>66</v>
      </c>
      <c r="C2364" t="s">
        <v>179</v>
      </c>
      <c r="D2364" t="s">
        <v>428</v>
      </c>
      <c r="E2364" s="7">
        <v>46259</v>
      </c>
      <c r="F2364" s="5">
        <v>4116.7889130000003</v>
      </c>
      <c r="G2364" s="7">
        <v>46287</v>
      </c>
      <c r="H2364" t="s">
        <v>593</v>
      </c>
      <c r="I2364">
        <v>3909549277</v>
      </c>
      <c r="J2364">
        <v>3740.8561</v>
      </c>
      <c r="K2364">
        <v>1</v>
      </c>
      <c r="L2364" s="3">
        <v>46287</v>
      </c>
      <c r="M2364">
        <v>33600</v>
      </c>
      <c r="N2364" t="s">
        <v>594</v>
      </c>
      <c r="O2364">
        <v>53</v>
      </c>
      <c r="P2364">
        <v>24</v>
      </c>
      <c r="Q2364">
        <v>260825</v>
      </c>
      <c r="R2364">
        <v>202635</v>
      </c>
      <c r="S2364" t="s">
        <v>696</v>
      </c>
      <c r="T2364" t="s">
        <v>794</v>
      </c>
      <c r="U2364" t="s">
        <v>825</v>
      </c>
      <c r="V2364" t="s">
        <v>990</v>
      </c>
      <c r="W2364" t="s">
        <v>1238</v>
      </c>
      <c r="X2364">
        <v>13</v>
      </c>
      <c r="Y2364" t="s">
        <v>1329</v>
      </c>
      <c r="Z2364">
        <v>33300</v>
      </c>
      <c r="AA2364">
        <v>100095</v>
      </c>
      <c r="AB2364">
        <v>30598</v>
      </c>
      <c r="AC2364">
        <v>0</v>
      </c>
      <c r="AD2364">
        <v>0</v>
      </c>
      <c r="AE2364">
        <v>2.5615384615384609</v>
      </c>
      <c r="AF2364">
        <v>1</v>
      </c>
      <c r="AG2364">
        <v>5.778888888888889</v>
      </c>
      <c r="AH2364" t="s">
        <v>1337</v>
      </c>
    </row>
    <row r="2365" spans="1:35" x14ac:dyDescent="0.35">
      <c r="A2365" t="s">
        <v>55</v>
      </c>
      <c r="B2365" t="s">
        <v>66</v>
      </c>
      <c r="C2365" t="s">
        <v>179</v>
      </c>
      <c r="D2365" t="s">
        <v>428</v>
      </c>
      <c r="E2365" s="7">
        <v>46256</v>
      </c>
      <c r="F2365" s="5">
        <v>33300</v>
      </c>
      <c r="G2365" s="7">
        <v>46284</v>
      </c>
      <c r="H2365" t="s">
        <v>593</v>
      </c>
      <c r="I2365">
        <v>3909549274</v>
      </c>
      <c r="J2365">
        <v>30259.143899999999</v>
      </c>
      <c r="K2365">
        <v>1</v>
      </c>
      <c r="L2365" s="3">
        <v>46284</v>
      </c>
      <c r="M2365">
        <v>33600</v>
      </c>
      <c r="N2365" t="s">
        <v>594</v>
      </c>
      <c r="O2365">
        <v>50</v>
      </c>
      <c r="P2365">
        <v>24</v>
      </c>
      <c r="Q2365">
        <v>260822</v>
      </c>
      <c r="R2365">
        <v>202635</v>
      </c>
      <c r="S2365" t="s">
        <v>696</v>
      </c>
      <c r="T2365" t="s">
        <v>794</v>
      </c>
      <c r="U2365" t="s">
        <v>825</v>
      </c>
      <c r="V2365" t="s">
        <v>990</v>
      </c>
      <c r="W2365" t="s">
        <v>1238</v>
      </c>
      <c r="X2365">
        <v>13</v>
      </c>
      <c r="Y2365" t="s">
        <v>1329</v>
      </c>
      <c r="Z2365">
        <v>33300</v>
      </c>
      <c r="AA2365">
        <v>100095</v>
      </c>
      <c r="AB2365">
        <v>30598</v>
      </c>
      <c r="AC2365">
        <v>0</v>
      </c>
      <c r="AD2365">
        <v>0</v>
      </c>
      <c r="AE2365">
        <v>2.5615384615384609</v>
      </c>
      <c r="AF2365">
        <v>1</v>
      </c>
      <c r="AG2365">
        <v>5.778888888888889</v>
      </c>
      <c r="AH2365" t="s">
        <v>1337</v>
      </c>
    </row>
    <row r="2366" spans="1:35" x14ac:dyDescent="0.35">
      <c r="A2366" t="s">
        <v>55</v>
      </c>
      <c r="B2366" t="s">
        <v>66</v>
      </c>
      <c r="C2366" t="s">
        <v>179</v>
      </c>
      <c r="D2366" t="s">
        <v>428</v>
      </c>
      <c r="E2366" s="7">
        <v>46256</v>
      </c>
      <c r="F2366" s="5">
        <v>23925.677161</v>
      </c>
      <c r="G2366" s="7">
        <v>46284</v>
      </c>
      <c r="H2366" t="s">
        <v>593</v>
      </c>
      <c r="I2366">
        <v>3909549275</v>
      </c>
      <c r="J2366">
        <v>21740.856100000001</v>
      </c>
      <c r="K2366">
        <v>1</v>
      </c>
      <c r="L2366" s="3">
        <v>46284</v>
      </c>
      <c r="M2366">
        <v>33600</v>
      </c>
      <c r="N2366" t="s">
        <v>594</v>
      </c>
      <c r="O2366">
        <v>50</v>
      </c>
      <c r="P2366">
        <v>24</v>
      </c>
      <c r="Q2366">
        <v>260822</v>
      </c>
      <c r="R2366">
        <v>202635</v>
      </c>
      <c r="S2366" t="s">
        <v>696</v>
      </c>
      <c r="T2366" t="s">
        <v>794</v>
      </c>
      <c r="U2366" t="s">
        <v>825</v>
      </c>
      <c r="V2366" t="s">
        <v>990</v>
      </c>
      <c r="W2366" t="s">
        <v>1238</v>
      </c>
      <c r="X2366">
        <v>13</v>
      </c>
      <c r="Y2366" t="s">
        <v>1329</v>
      </c>
      <c r="Z2366">
        <v>33300</v>
      </c>
      <c r="AA2366">
        <v>100095</v>
      </c>
      <c r="AB2366">
        <v>30598</v>
      </c>
      <c r="AC2366">
        <v>0</v>
      </c>
      <c r="AD2366">
        <v>0</v>
      </c>
      <c r="AE2366">
        <v>2.5615384615384609</v>
      </c>
      <c r="AF2366">
        <v>1</v>
      </c>
      <c r="AG2366">
        <v>5.778888888888889</v>
      </c>
      <c r="AH2366" t="s">
        <v>1337</v>
      </c>
    </row>
    <row r="2367" spans="1:35" x14ac:dyDescent="0.35">
      <c r="A2367" t="s">
        <v>55</v>
      </c>
      <c r="B2367" t="s">
        <v>66</v>
      </c>
      <c r="C2367" t="s">
        <v>179</v>
      </c>
      <c r="D2367" t="s">
        <v>428</v>
      </c>
      <c r="E2367" s="7">
        <v>46245</v>
      </c>
      <c r="F2367" s="5">
        <v>12920.739245999999</v>
      </c>
      <c r="G2367" s="7">
        <v>46273</v>
      </c>
      <c r="H2367" t="s">
        <v>593</v>
      </c>
      <c r="I2367">
        <v>3909549272</v>
      </c>
      <c r="J2367">
        <v>11740.856100000001</v>
      </c>
      <c r="K2367">
        <v>1</v>
      </c>
      <c r="L2367" s="3">
        <v>46273</v>
      </c>
      <c r="M2367">
        <v>33600</v>
      </c>
      <c r="N2367" t="s">
        <v>594</v>
      </c>
      <c r="O2367">
        <v>39</v>
      </c>
      <c r="P2367">
        <v>24</v>
      </c>
      <c r="Q2367">
        <v>260811</v>
      </c>
      <c r="R2367">
        <v>202633</v>
      </c>
      <c r="S2367" t="s">
        <v>696</v>
      </c>
      <c r="T2367" t="s">
        <v>794</v>
      </c>
      <c r="U2367" t="s">
        <v>825</v>
      </c>
      <c r="V2367" t="s">
        <v>990</v>
      </c>
      <c r="W2367" t="s">
        <v>1238</v>
      </c>
      <c r="X2367">
        <v>13</v>
      </c>
      <c r="Y2367" t="s">
        <v>1329</v>
      </c>
      <c r="Z2367">
        <v>33300</v>
      </c>
      <c r="AA2367">
        <v>100095</v>
      </c>
      <c r="AB2367">
        <v>30598</v>
      </c>
      <c r="AC2367">
        <v>0</v>
      </c>
      <c r="AD2367">
        <v>0</v>
      </c>
      <c r="AE2367">
        <v>2.5615384615384609</v>
      </c>
      <c r="AF2367">
        <v>1</v>
      </c>
      <c r="AG2367">
        <v>5.778888888888889</v>
      </c>
      <c r="AH2367" t="s">
        <v>1337</v>
      </c>
    </row>
    <row r="2368" spans="1:35" x14ac:dyDescent="0.35">
      <c r="A2368" t="s">
        <v>55</v>
      </c>
      <c r="B2368" t="s">
        <v>66</v>
      </c>
      <c r="C2368" t="s">
        <v>179</v>
      </c>
      <c r="D2368" t="s">
        <v>428</v>
      </c>
      <c r="E2368" s="7">
        <v>46252</v>
      </c>
      <c r="F2368" s="5">
        <v>13205.925499000001</v>
      </c>
      <c r="G2368" s="7">
        <v>46280</v>
      </c>
      <c r="H2368" t="s">
        <v>593</v>
      </c>
      <c r="I2368">
        <v>3909549273</v>
      </c>
      <c r="J2368">
        <v>12000</v>
      </c>
      <c r="K2368">
        <v>1</v>
      </c>
      <c r="L2368" s="3">
        <v>46280</v>
      </c>
      <c r="M2368">
        <v>33600</v>
      </c>
      <c r="N2368" t="s">
        <v>594</v>
      </c>
      <c r="O2368">
        <v>46</v>
      </c>
      <c r="P2368">
        <v>24</v>
      </c>
      <c r="Q2368">
        <v>260818</v>
      </c>
      <c r="R2368">
        <v>202634</v>
      </c>
      <c r="S2368" t="s">
        <v>696</v>
      </c>
      <c r="T2368" t="s">
        <v>794</v>
      </c>
      <c r="U2368" t="s">
        <v>825</v>
      </c>
      <c r="V2368" t="s">
        <v>990</v>
      </c>
      <c r="W2368" t="s">
        <v>1238</v>
      </c>
      <c r="X2368">
        <v>13</v>
      </c>
      <c r="Y2368" t="s">
        <v>1329</v>
      </c>
      <c r="Z2368">
        <v>33300</v>
      </c>
      <c r="AA2368">
        <v>100095</v>
      </c>
      <c r="AB2368">
        <v>30598</v>
      </c>
      <c r="AC2368">
        <v>0</v>
      </c>
      <c r="AD2368">
        <v>0</v>
      </c>
      <c r="AE2368">
        <v>2.5615384615384609</v>
      </c>
      <c r="AF2368">
        <v>1</v>
      </c>
      <c r="AG2368">
        <v>5.778888888888889</v>
      </c>
      <c r="AH2368" t="s">
        <v>1337</v>
      </c>
    </row>
    <row r="2369" spans="1:35" x14ac:dyDescent="0.35">
      <c r="A2369" t="s">
        <v>37</v>
      </c>
      <c r="B2369" t="s">
        <v>66</v>
      </c>
      <c r="C2369" t="s">
        <v>180</v>
      </c>
      <c r="D2369" t="s">
        <v>429</v>
      </c>
      <c r="E2369" s="7">
        <v>46248</v>
      </c>
      <c r="F2369" s="5">
        <v>15540</v>
      </c>
      <c r="G2369" s="7">
        <v>46273</v>
      </c>
      <c r="H2369" t="s">
        <v>593</v>
      </c>
      <c r="I2369">
        <v>3909577799</v>
      </c>
      <c r="J2369">
        <v>6943.8547500000004</v>
      </c>
      <c r="K2369">
        <v>2</v>
      </c>
      <c r="L2369" s="3">
        <v>46273</v>
      </c>
      <c r="M2369">
        <v>99900</v>
      </c>
      <c r="N2369" t="s">
        <v>594</v>
      </c>
      <c r="O2369">
        <v>39</v>
      </c>
      <c r="P2369">
        <v>25</v>
      </c>
      <c r="Q2369">
        <v>260814</v>
      </c>
      <c r="R2369">
        <v>202633</v>
      </c>
      <c r="S2369" t="s">
        <v>697</v>
      </c>
      <c r="T2369" t="s">
        <v>798</v>
      </c>
      <c r="U2369" t="s">
        <v>843</v>
      </c>
      <c r="V2369" t="s">
        <v>991</v>
      </c>
      <c r="W2369" t="s">
        <v>1239</v>
      </c>
      <c r="X2369">
        <v>4</v>
      </c>
      <c r="Y2369" t="s">
        <v>64</v>
      </c>
      <c r="Z2369">
        <v>33300</v>
      </c>
      <c r="AA2369">
        <v>66515</v>
      </c>
      <c r="AB2369">
        <v>0</v>
      </c>
      <c r="AC2369">
        <v>0</v>
      </c>
      <c r="AD2369">
        <v>363733</v>
      </c>
      <c r="AE2369">
        <v>8.3249999999999993</v>
      </c>
      <c r="AF2369">
        <v>0</v>
      </c>
      <c r="AG2369">
        <v>11.545833333333331</v>
      </c>
      <c r="AH2369" t="s">
        <v>1335</v>
      </c>
      <c r="AI2369" t="s">
        <v>1346</v>
      </c>
    </row>
    <row r="2370" spans="1:35" x14ac:dyDescent="0.35">
      <c r="A2370" t="s">
        <v>37</v>
      </c>
      <c r="B2370" t="s">
        <v>66</v>
      </c>
      <c r="C2370" t="s">
        <v>180</v>
      </c>
      <c r="D2370" t="s">
        <v>429</v>
      </c>
      <c r="E2370" s="7">
        <v>46248</v>
      </c>
      <c r="F2370" s="5">
        <v>15540</v>
      </c>
      <c r="G2370" s="7">
        <v>46273</v>
      </c>
      <c r="H2370" t="s">
        <v>593</v>
      </c>
      <c r="I2370">
        <v>3909577798</v>
      </c>
      <c r="J2370">
        <v>6943.8547500000004</v>
      </c>
      <c r="K2370">
        <v>2</v>
      </c>
      <c r="L2370" s="3">
        <v>46273</v>
      </c>
      <c r="M2370">
        <v>99900</v>
      </c>
      <c r="N2370" t="s">
        <v>594</v>
      </c>
      <c r="O2370">
        <v>39</v>
      </c>
      <c r="P2370">
        <v>25</v>
      </c>
      <c r="Q2370">
        <v>260814</v>
      </c>
      <c r="R2370">
        <v>202633</v>
      </c>
      <c r="S2370" t="s">
        <v>697</v>
      </c>
      <c r="T2370" t="s">
        <v>798</v>
      </c>
      <c r="U2370" t="s">
        <v>843</v>
      </c>
      <c r="V2370" t="s">
        <v>991</v>
      </c>
      <c r="W2370" t="s">
        <v>1239</v>
      </c>
      <c r="X2370">
        <v>4</v>
      </c>
      <c r="Y2370" t="s">
        <v>64</v>
      </c>
      <c r="Z2370">
        <v>33300</v>
      </c>
      <c r="AA2370">
        <v>66515</v>
      </c>
      <c r="AB2370">
        <v>0</v>
      </c>
      <c r="AC2370">
        <v>0</v>
      </c>
      <c r="AD2370">
        <v>363733</v>
      </c>
      <c r="AE2370">
        <v>8.3249999999999993</v>
      </c>
      <c r="AF2370">
        <v>0</v>
      </c>
      <c r="AG2370">
        <v>11.545833333333331</v>
      </c>
      <c r="AH2370" t="s">
        <v>1335</v>
      </c>
      <c r="AI2370" t="s">
        <v>1346</v>
      </c>
    </row>
    <row r="2371" spans="1:35" x14ac:dyDescent="0.35">
      <c r="A2371" t="s">
        <v>55</v>
      </c>
      <c r="B2371" t="s">
        <v>66</v>
      </c>
      <c r="C2371" t="s">
        <v>179</v>
      </c>
      <c r="D2371" t="s">
        <v>427</v>
      </c>
      <c r="E2371" s="7">
        <v>46251</v>
      </c>
      <c r="F2371" s="5">
        <v>33300</v>
      </c>
      <c r="G2371" s="7">
        <v>46278</v>
      </c>
      <c r="H2371" t="s">
        <v>593</v>
      </c>
      <c r="I2371">
        <v>3909549865</v>
      </c>
      <c r="J2371">
        <v>30406.0635</v>
      </c>
      <c r="K2371">
        <v>1</v>
      </c>
      <c r="L2371" s="3">
        <v>46278</v>
      </c>
      <c r="M2371">
        <v>33600</v>
      </c>
      <c r="N2371" t="s">
        <v>594</v>
      </c>
      <c r="O2371">
        <v>44</v>
      </c>
      <c r="P2371">
        <v>24</v>
      </c>
      <c r="Q2371">
        <v>260817</v>
      </c>
      <c r="R2371">
        <v>202634</v>
      </c>
      <c r="S2371" t="s">
        <v>696</v>
      </c>
      <c r="T2371" t="s">
        <v>794</v>
      </c>
      <c r="U2371" t="s">
        <v>823</v>
      </c>
      <c r="V2371" t="s">
        <v>989</v>
      </c>
      <c r="W2371" t="s">
        <v>1238</v>
      </c>
      <c r="X2371">
        <v>13</v>
      </c>
      <c r="Y2371" t="s">
        <v>1329</v>
      </c>
      <c r="Z2371">
        <v>33300</v>
      </c>
      <c r="AA2371">
        <v>100095</v>
      </c>
      <c r="AB2371">
        <v>30598</v>
      </c>
      <c r="AC2371">
        <v>0</v>
      </c>
      <c r="AD2371">
        <v>0</v>
      </c>
      <c r="AE2371">
        <v>2.5615384615384609</v>
      </c>
      <c r="AF2371">
        <v>1</v>
      </c>
      <c r="AG2371">
        <v>5.1769444444444446</v>
      </c>
      <c r="AH2371" t="s">
        <v>1337</v>
      </c>
    </row>
    <row r="2372" spans="1:35" x14ac:dyDescent="0.35">
      <c r="A2372" t="s">
        <v>55</v>
      </c>
      <c r="B2372" t="s">
        <v>66</v>
      </c>
      <c r="C2372" t="s">
        <v>179</v>
      </c>
      <c r="D2372" t="s">
        <v>427</v>
      </c>
      <c r="E2372" s="7">
        <v>46264</v>
      </c>
      <c r="F2372" s="5">
        <v>33300</v>
      </c>
      <c r="G2372" s="7">
        <v>46291</v>
      </c>
      <c r="H2372" t="s">
        <v>593</v>
      </c>
      <c r="I2372">
        <v>3909549878</v>
      </c>
      <c r="J2372">
        <v>30406.0635</v>
      </c>
      <c r="K2372">
        <v>1</v>
      </c>
      <c r="L2372" s="3">
        <v>46291</v>
      </c>
      <c r="M2372">
        <v>33600</v>
      </c>
      <c r="N2372" t="s">
        <v>594</v>
      </c>
      <c r="O2372">
        <v>57</v>
      </c>
      <c r="P2372">
        <v>24</v>
      </c>
      <c r="Q2372">
        <v>260830</v>
      </c>
      <c r="R2372">
        <v>202636</v>
      </c>
      <c r="S2372" t="s">
        <v>696</v>
      </c>
      <c r="T2372" t="s">
        <v>794</v>
      </c>
      <c r="U2372" t="s">
        <v>823</v>
      </c>
      <c r="V2372" t="s">
        <v>989</v>
      </c>
      <c r="W2372" t="s">
        <v>1238</v>
      </c>
      <c r="X2372">
        <v>13</v>
      </c>
      <c r="Y2372" t="s">
        <v>1329</v>
      </c>
      <c r="Z2372">
        <v>33300</v>
      </c>
      <c r="AA2372">
        <v>100095</v>
      </c>
      <c r="AB2372">
        <v>30598</v>
      </c>
      <c r="AC2372">
        <v>0</v>
      </c>
      <c r="AD2372">
        <v>0</v>
      </c>
      <c r="AE2372">
        <v>2.5615384615384609</v>
      </c>
      <c r="AF2372">
        <v>1</v>
      </c>
      <c r="AG2372">
        <v>5.1769444444444446</v>
      </c>
      <c r="AH2372" t="s">
        <v>1337</v>
      </c>
    </row>
    <row r="2373" spans="1:35" x14ac:dyDescent="0.35">
      <c r="A2373" t="s">
        <v>55</v>
      </c>
      <c r="B2373" t="s">
        <v>66</v>
      </c>
      <c r="C2373" t="s">
        <v>179</v>
      </c>
      <c r="D2373" t="s">
        <v>427</v>
      </c>
      <c r="E2373" s="7">
        <v>46264</v>
      </c>
      <c r="F2373" s="5">
        <v>33300</v>
      </c>
      <c r="G2373" s="7">
        <v>46291</v>
      </c>
      <c r="H2373" t="s">
        <v>593</v>
      </c>
      <c r="I2373">
        <v>3909549879</v>
      </c>
      <c r="J2373">
        <v>30406.0635</v>
      </c>
      <c r="K2373">
        <v>1</v>
      </c>
      <c r="L2373" s="3">
        <v>46291</v>
      </c>
      <c r="M2373">
        <v>33600</v>
      </c>
      <c r="N2373" t="s">
        <v>594</v>
      </c>
      <c r="O2373">
        <v>57</v>
      </c>
      <c r="P2373">
        <v>24</v>
      </c>
      <c r="Q2373">
        <v>260830</v>
      </c>
      <c r="R2373">
        <v>202636</v>
      </c>
      <c r="S2373" t="s">
        <v>696</v>
      </c>
      <c r="T2373" t="s">
        <v>794</v>
      </c>
      <c r="U2373" t="s">
        <v>823</v>
      </c>
      <c r="V2373" t="s">
        <v>989</v>
      </c>
      <c r="W2373" t="s">
        <v>1238</v>
      </c>
      <c r="X2373">
        <v>13</v>
      </c>
      <c r="Y2373" t="s">
        <v>1329</v>
      </c>
      <c r="Z2373">
        <v>33300</v>
      </c>
      <c r="AA2373">
        <v>100095</v>
      </c>
      <c r="AB2373">
        <v>30598</v>
      </c>
      <c r="AC2373">
        <v>0</v>
      </c>
      <c r="AD2373">
        <v>0</v>
      </c>
      <c r="AE2373">
        <v>2.5615384615384609</v>
      </c>
      <c r="AF2373">
        <v>1</v>
      </c>
      <c r="AG2373">
        <v>5.1769444444444446</v>
      </c>
      <c r="AH2373" t="s">
        <v>1337</v>
      </c>
    </row>
    <row r="2374" spans="1:35" x14ac:dyDescent="0.35">
      <c r="A2374" t="s">
        <v>55</v>
      </c>
      <c r="B2374" t="s">
        <v>66</v>
      </c>
      <c r="C2374" t="s">
        <v>179</v>
      </c>
      <c r="D2374" t="s">
        <v>427</v>
      </c>
      <c r="E2374" s="7">
        <v>46264</v>
      </c>
      <c r="F2374" s="5">
        <v>33300</v>
      </c>
      <c r="G2374" s="7">
        <v>46291</v>
      </c>
      <c r="H2374" t="s">
        <v>593</v>
      </c>
      <c r="I2374">
        <v>3909549876</v>
      </c>
      <c r="J2374">
        <v>30406.0635</v>
      </c>
      <c r="K2374">
        <v>1</v>
      </c>
      <c r="L2374" s="3">
        <v>46291</v>
      </c>
      <c r="M2374">
        <v>33600</v>
      </c>
      <c r="N2374" t="s">
        <v>594</v>
      </c>
      <c r="O2374">
        <v>57</v>
      </c>
      <c r="P2374">
        <v>24</v>
      </c>
      <c r="Q2374">
        <v>260830</v>
      </c>
      <c r="R2374">
        <v>202636</v>
      </c>
      <c r="S2374" t="s">
        <v>696</v>
      </c>
      <c r="T2374" t="s">
        <v>794</v>
      </c>
      <c r="U2374" t="s">
        <v>823</v>
      </c>
      <c r="V2374" t="s">
        <v>989</v>
      </c>
      <c r="W2374" t="s">
        <v>1238</v>
      </c>
      <c r="X2374">
        <v>13</v>
      </c>
      <c r="Y2374" t="s">
        <v>1329</v>
      </c>
      <c r="Z2374">
        <v>33300</v>
      </c>
      <c r="AA2374">
        <v>100095</v>
      </c>
      <c r="AB2374">
        <v>30598</v>
      </c>
      <c r="AC2374">
        <v>0</v>
      </c>
      <c r="AD2374">
        <v>0</v>
      </c>
      <c r="AE2374">
        <v>2.5615384615384609</v>
      </c>
      <c r="AF2374">
        <v>1</v>
      </c>
      <c r="AG2374">
        <v>5.1769444444444446</v>
      </c>
      <c r="AH2374" t="s">
        <v>1337</v>
      </c>
    </row>
    <row r="2375" spans="1:35" x14ac:dyDescent="0.35">
      <c r="A2375" t="s">
        <v>55</v>
      </c>
      <c r="B2375" t="s">
        <v>66</v>
      </c>
      <c r="C2375" t="s">
        <v>179</v>
      </c>
      <c r="D2375" t="s">
        <v>427</v>
      </c>
      <c r="E2375" s="7">
        <v>46264</v>
      </c>
      <c r="F2375" s="5">
        <v>33300</v>
      </c>
      <c r="G2375" s="7">
        <v>46291</v>
      </c>
      <c r="H2375" t="s">
        <v>593</v>
      </c>
      <c r="I2375">
        <v>3909549877</v>
      </c>
      <c r="J2375">
        <v>30406.0635</v>
      </c>
      <c r="K2375">
        <v>1</v>
      </c>
      <c r="L2375" s="3">
        <v>46291</v>
      </c>
      <c r="M2375">
        <v>33600</v>
      </c>
      <c r="N2375" t="s">
        <v>594</v>
      </c>
      <c r="O2375">
        <v>57</v>
      </c>
      <c r="P2375">
        <v>24</v>
      </c>
      <c r="Q2375">
        <v>260830</v>
      </c>
      <c r="R2375">
        <v>202636</v>
      </c>
      <c r="S2375" t="s">
        <v>696</v>
      </c>
      <c r="T2375" t="s">
        <v>794</v>
      </c>
      <c r="U2375" t="s">
        <v>823</v>
      </c>
      <c r="V2375" t="s">
        <v>989</v>
      </c>
      <c r="W2375" t="s">
        <v>1238</v>
      </c>
      <c r="X2375">
        <v>13</v>
      </c>
      <c r="Y2375" t="s">
        <v>1329</v>
      </c>
      <c r="Z2375">
        <v>33300</v>
      </c>
      <c r="AA2375">
        <v>100095</v>
      </c>
      <c r="AB2375">
        <v>30598</v>
      </c>
      <c r="AC2375">
        <v>0</v>
      </c>
      <c r="AD2375">
        <v>0</v>
      </c>
      <c r="AE2375">
        <v>2.5615384615384609</v>
      </c>
      <c r="AF2375">
        <v>1</v>
      </c>
      <c r="AG2375">
        <v>5.1769444444444446</v>
      </c>
      <c r="AH2375" t="s">
        <v>1337</v>
      </c>
    </row>
    <row r="2376" spans="1:35" x14ac:dyDescent="0.35">
      <c r="A2376" t="s">
        <v>55</v>
      </c>
      <c r="B2376" t="s">
        <v>66</v>
      </c>
      <c r="C2376" t="s">
        <v>179</v>
      </c>
      <c r="D2376" t="s">
        <v>427</v>
      </c>
      <c r="E2376" s="7">
        <v>46264</v>
      </c>
      <c r="F2376" s="5">
        <v>33300</v>
      </c>
      <c r="G2376" s="7">
        <v>46291</v>
      </c>
      <c r="H2376" t="s">
        <v>593</v>
      </c>
      <c r="I2376">
        <v>3909549874</v>
      </c>
      <c r="J2376">
        <v>30406.0635</v>
      </c>
      <c r="K2376">
        <v>1</v>
      </c>
      <c r="L2376" s="3">
        <v>46291</v>
      </c>
      <c r="M2376">
        <v>33600</v>
      </c>
      <c r="N2376" t="s">
        <v>594</v>
      </c>
      <c r="O2376">
        <v>57</v>
      </c>
      <c r="P2376">
        <v>24</v>
      </c>
      <c r="Q2376">
        <v>260830</v>
      </c>
      <c r="R2376">
        <v>202636</v>
      </c>
      <c r="S2376" t="s">
        <v>696</v>
      </c>
      <c r="T2376" t="s">
        <v>794</v>
      </c>
      <c r="U2376" t="s">
        <v>823</v>
      </c>
      <c r="V2376" t="s">
        <v>989</v>
      </c>
      <c r="W2376" t="s">
        <v>1238</v>
      </c>
      <c r="X2376">
        <v>13</v>
      </c>
      <c r="Y2376" t="s">
        <v>1329</v>
      </c>
      <c r="Z2376">
        <v>33300</v>
      </c>
      <c r="AA2376">
        <v>100095</v>
      </c>
      <c r="AB2376">
        <v>30598</v>
      </c>
      <c r="AC2376">
        <v>0</v>
      </c>
      <c r="AD2376">
        <v>0</v>
      </c>
      <c r="AE2376">
        <v>2.5615384615384609</v>
      </c>
      <c r="AF2376">
        <v>1</v>
      </c>
      <c r="AG2376">
        <v>5.1769444444444446</v>
      </c>
      <c r="AH2376" t="s">
        <v>1337</v>
      </c>
    </row>
    <row r="2377" spans="1:35" x14ac:dyDescent="0.35">
      <c r="A2377" t="s">
        <v>55</v>
      </c>
      <c r="B2377" t="s">
        <v>66</v>
      </c>
      <c r="C2377" t="s">
        <v>179</v>
      </c>
      <c r="D2377" t="s">
        <v>427</v>
      </c>
      <c r="E2377" s="7">
        <v>46264</v>
      </c>
      <c r="F2377" s="5">
        <v>33300</v>
      </c>
      <c r="G2377" s="7">
        <v>46291</v>
      </c>
      <c r="H2377" t="s">
        <v>593</v>
      </c>
      <c r="I2377">
        <v>3909549875</v>
      </c>
      <c r="J2377">
        <v>30406.0635</v>
      </c>
      <c r="K2377">
        <v>1</v>
      </c>
      <c r="L2377" s="3">
        <v>46291</v>
      </c>
      <c r="M2377">
        <v>33600</v>
      </c>
      <c r="N2377" t="s">
        <v>594</v>
      </c>
      <c r="O2377">
        <v>57</v>
      </c>
      <c r="P2377">
        <v>24</v>
      </c>
      <c r="Q2377">
        <v>260830</v>
      </c>
      <c r="R2377">
        <v>202636</v>
      </c>
      <c r="S2377" t="s">
        <v>696</v>
      </c>
      <c r="T2377" t="s">
        <v>794</v>
      </c>
      <c r="U2377" t="s">
        <v>823</v>
      </c>
      <c r="V2377" t="s">
        <v>989</v>
      </c>
      <c r="W2377" t="s">
        <v>1238</v>
      </c>
      <c r="X2377">
        <v>13</v>
      </c>
      <c r="Y2377" t="s">
        <v>1329</v>
      </c>
      <c r="Z2377">
        <v>33300</v>
      </c>
      <c r="AA2377">
        <v>100095</v>
      </c>
      <c r="AB2377">
        <v>30598</v>
      </c>
      <c r="AC2377">
        <v>0</v>
      </c>
      <c r="AD2377">
        <v>0</v>
      </c>
      <c r="AE2377">
        <v>2.5615384615384609</v>
      </c>
      <c r="AF2377">
        <v>1</v>
      </c>
      <c r="AG2377">
        <v>5.1769444444444446</v>
      </c>
      <c r="AH2377" t="s">
        <v>1337</v>
      </c>
    </row>
    <row r="2378" spans="1:35" x14ac:dyDescent="0.35">
      <c r="A2378" t="s">
        <v>55</v>
      </c>
      <c r="B2378" t="s">
        <v>66</v>
      </c>
      <c r="C2378" t="s">
        <v>179</v>
      </c>
      <c r="D2378" t="s">
        <v>427</v>
      </c>
      <c r="E2378" s="7">
        <v>46264</v>
      </c>
      <c r="F2378" s="5">
        <v>33300</v>
      </c>
      <c r="G2378" s="7">
        <v>46291</v>
      </c>
      <c r="H2378" t="s">
        <v>593</v>
      </c>
      <c r="I2378">
        <v>3909549872</v>
      </c>
      <c r="J2378">
        <v>30406.0635</v>
      </c>
      <c r="K2378">
        <v>1</v>
      </c>
      <c r="L2378" s="3">
        <v>46291</v>
      </c>
      <c r="M2378">
        <v>33600</v>
      </c>
      <c r="N2378" t="s">
        <v>594</v>
      </c>
      <c r="O2378">
        <v>57</v>
      </c>
      <c r="P2378">
        <v>24</v>
      </c>
      <c r="Q2378">
        <v>260830</v>
      </c>
      <c r="R2378">
        <v>202636</v>
      </c>
      <c r="S2378" t="s">
        <v>696</v>
      </c>
      <c r="T2378" t="s">
        <v>794</v>
      </c>
      <c r="U2378" t="s">
        <v>823</v>
      </c>
      <c r="V2378" t="s">
        <v>989</v>
      </c>
      <c r="W2378" t="s">
        <v>1238</v>
      </c>
      <c r="X2378">
        <v>13</v>
      </c>
      <c r="Y2378" t="s">
        <v>1329</v>
      </c>
      <c r="Z2378">
        <v>33300</v>
      </c>
      <c r="AA2378">
        <v>100095</v>
      </c>
      <c r="AB2378">
        <v>30598</v>
      </c>
      <c r="AC2378">
        <v>0</v>
      </c>
      <c r="AD2378">
        <v>0</v>
      </c>
      <c r="AE2378">
        <v>2.5615384615384609</v>
      </c>
      <c r="AF2378">
        <v>1</v>
      </c>
      <c r="AG2378">
        <v>5.1769444444444446</v>
      </c>
      <c r="AH2378" t="s">
        <v>1337</v>
      </c>
    </row>
    <row r="2379" spans="1:35" x14ac:dyDescent="0.35">
      <c r="A2379" t="s">
        <v>55</v>
      </c>
      <c r="B2379" t="s">
        <v>66</v>
      </c>
      <c r="C2379" t="s">
        <v>179</v>
      </c>
      <c r="D2379" t="s">
        <v>427</v>
      </c>
      <c r="E2379" s="7">
        <v>46264</v>
      </c>
      <c r="F2379" s="5">
        <v>33300</v>
      </c>
      <c r="G2379" s="7">
        <v>46291</v>
      </c>
      <c r="H2379" t="s">
        <v>593</v>
      </c>
      <c r="I2379">
        <v>3909549873</v>
      </c>
      <c r="J2379">
        <v>30406.0635</v>
      </c>
      <c r="K2379">
        <v>1</v>
      </c>
      <c r="L2379" s="3">
        <v>46291</v>
      </c>
      <c r="M2379">
        <v>33600</v>
      </c>
      <c r="N2379" t="s">
        <v>594</v>
      </c>
      <c r="O2379">
        <v>57</v>
      </c>
      <c r="P2379">
        <v>24</v>
      </c>
      <c r="Q2379">
        <v>260830</v>
      </c>
      <c r="R2379">
        <v>202636</v>
      </c>
      <c r="S2379" t="s">
        <v>696</v>
      </c>
      <c r="T2379" t="s">
        <v>794</v>
      </c>
      <c r="U2379" t="s">
        <v>823</v>
      </c>
      <c r="V2379" t="s">
        <v>989</v>
      </c>
      <c r="W2379" t="s">
        <v>1238</v>
      </c>
      <c r="X2379">
        <v>13</v>
      </c>
      <c r="Y2379" t="s">
        <v>1329</v>
      </c>
      <c r="Z2379">
        <v>33300</v>
      </c>
      <c r="AA2379">
        <v>100095</v>
      </c>
      <c r="AB2379">
        <v>30598</v>
      </c>
      <c r="AC2379">
        <v>0</v>
      </c>
      <c r="AD2379">
        <v>0</v>
      </c>
      <c r="AE2379">
        <v>2.5615384615384609</v>
      </c>
      <c r="AF2379">
        <v>1</v>
      </c>
      <c r="AG2379">
        <v>5.1769444444444446</v>
      </c>
      <c r="AH2379" t="s">
        <v>1337</v>
      </c>
    </row>
    <row r="2380" spans="1:35" x14ac:dyDescent="0.35">
      <c r="A2380" t="s">
        <v>55</v>
      </c>
      <c r="B2380" t="s">
        <v>66</v>
      </c>
      <c r="C2380" t="s">
        <v>179</v>
      </c>
      <c r="D2380" t="s">
        <v>427</v>
      </c>
      <c r="E2380" s="7">
        <v>46264</v>
      </c>
      <c r="F2380" s="5">
        <v>3597.4279780000002</v>
      </c>
      <c r="G2380" s="7">
        <v>46291</v>
      </c>
      <c r="H2380" t="s">
        <v>593</v>
      </c>
      <c r="I2380">
        <v>3909549886</v>
      </c>
      <c r="J2380">
        <v>3284.7935000000002</v>
      </c>
      <c r="K2380">
        <v>1</v>
      </c>
      <c r="L2380" s="3">
        <v>46291</v>
      </c>
      <c r="M2380">
        <v>33600</v>
      </c>
      <c r="N2380" t="s">
        <v>594</v>
      </c>
      <c r="O2380">
        <v>57</v>
      </c>
      <c r="P2380">
        <v>24</v>
      </c>
      <c r="Q2380">
        <v>260830</v>
      </c>
      <c r="R2380">
        <v>202636</v>
      </c>
      <c r="S2380" t="s">
        <v>696</v>
      </c>
      <c r="T2380" t="s">
        <v>794</v>
      </c>
      <c r="U2380" t="s">
        <v>823</v>
      </c>
      <c r="V2380" t="s">
        <v>989</v>
      </c>
      <c r="W2380" t="s">
        <v>1238</v>
      </c>
      <c r="X2380">
        <v>13</v>
      </c>
      <c r="Y2380" t="s">
        <v>1329</v>
      </c>
      <c r="Z2380">
        <v>33300</v>
      </c>
      <c r="AA2380">
        <v>100095</v>
      </c>
      <c r="AB2380">
        <v>30598</v>
      </c>
      <c r="AC2380">
        <v>0</v>
      </c>
      <c r="AD2380">
        <v>0</v>
      </c>
      <c r="AE2380">
        <v>2.5615384615384609</v>
      </c>
      <c r="AF2380">
        <v>1</v>
      </c>
      <c r="AG2380">
        <v>5.1769444444444446</v>
      </c>
      <c r="AH2380" t="s">
        <v>1337</v>
      </c>
    </row>
    <row r="2381" spans="1:35" x14ac:dyDescent="0.35">
      <c r="A2381" t="s">
        <v>37</v>
      </c>
      <c r="B2381" t="s">
        <v>66</v>
      </c>
      <c r="C2381" t="s">
        <v>180</v>
      </c>
      <c r="D2381" t="s">
        <v>429</v>
      </c>
      <c r="E2381" s="7">
        <v>46248</v>
      </c>
      <c r="F2381" s="5">
        <v>15540</v>
      </c>
      <c r="G2381" s="7">
        <v>46273</v>
      </c>
      <c r="H2381" t="s">
        <v>593</v>
      </c>
      <c r="I2381">
        <v>3909577797</v>
      </c>
      <c r="J2381">
        <v>6943.8547500000004</v>
      </c>
      <c r="K2381">
        <v>2</v>
      </c>
      <c r="L2381" s="3">
        <v>46273</v>
      </c>
      <c r="M2381">
        <v>99900</v>
      </c>
      <c r="N2381" t="s">
        <v>594</v>
      </c>
      <c r="O2381">
        <v>39</v>
      </c>
      <c r="P2381">
        <v>25</v>
      </c>
      <c r="Q2381">
        <v>260814</v>
      </c>
      <c r="R2381">
        <v>202633</v>
      </c>
      <c r="S2381" t="s">
        <v>697</v>
      </c>
      <c r="T2381" t="s">
        <v>798</v>
      </c>
      <c r="U2381" t="s">
        <v>843</v>
      </c>
      <c r="V2381" t="s">
        <v>991</v>
      </c>
      <c r="W2381" t="s">
        <v>1239</v>
      </c>
      <c r="X2381">
        <v>4</v>
      </c>
      <c r="Y2381" t="s">
        <v>64</v>
      </c>
      <c r="Z2381">
        <v>33300</v>
      </c>
      <c r="AA2381">
        <v>66515</v>
      </c>
      <c r="AB2381">
        <v>0</v>
      </c>
      <c r="AC2381">
        <v>0</v>
      </c>
      <c r="AD2381">
        <v>363733</v>
      </c>
      <c r="AE2381">
        <v>8.3249999999999993</v>
      </c>
      <c r="AF2381">
        <v>0</v>
      </c>
      <c r="AG2381">
        <v>11.545833333333331</v>
      </c>
      <c r="AH2381" t="s">
        <v>1335</v>
      </c>
      <c r="AI2381" t="s">
        <v>1346</v>
      </c>
    </row>
    <row r="2382" spans="1:35" x14ac:dyDescent="0.35">
      <c r="A2382" t="s">
        <v>37</v>
      </c>
      <c r="B2382" t="s">
        <v>66</v>
      </c>
      <c r="C2382" t="s">
        <v>180</v>
      </c>
      <c r="D2382" t="s">
        <v>429</v>
      </c>
      <c r="E2382" s="7">
        <v>46245</v>
      </c>
      <c r="F2382" s="5">
        <v>12124.779702</v>
      </c>
      <c r="G2382" s="7">
        <v>46270</v>
      </c>
      <c r="H2382" t="s">
        <v>593</v>
      </c>
      <c r="I2382">
        <v>3909577796</v>
      </c>
      <c r="J2382">
        <v>5417.8062499999996</v>
      </c>
      <c r="K2382">
        <v>2</v>
      </c>
      <c r="L2382" s="3">
        <v>46270</v>
      </c>
      <c r="M2382">
        <v>99900</v>
      </c>
      <c r="N2382" t="s">
        <v>594</v>
      </c>
      <c r="O2382">
        <v>36</v>
      </c>
      <c r="P2382">
        <v>25</v>
      </c>
      <c r="Q2382">
        <v>260811</v>
      </c>
      <c r="R2382">
        <v>202633</v>
      </c>
      <c r="S2382" t="s">
        <v>697</v>
      </c>
      <c r="T2382" t="s">
        <v>798</v>
      </c>
      <c r="U2382" t="s">
        <v>843</v>
      </c>
      <c r="V2382" t="s">
        <v>991</v>
      </c>
      <c r="W2382" t="s">
        <v>1239</v>
      </c>
      <c r="X2382">
        <v>4</v>
      </c>
      <c r="Y2382" t="s">
        <v>64</v>
      </c>
      <c r="Z2382">
        <v>33300</v>
      </c>
      <c r="AA2382">
        <v>66515</v>
      </c>
      <c r="AB2382">
        <v>0</v>
      </c>
      <c r="AC2382">
        <v>0</v>
      </c>
      <c r="AD2382">
        <v>363733</v>
      </c>
      <c r="AE2382">
        <v>8.3249999999999993</v>
      </c>
      <c r="AF2382">
        <v>0</v>
      </c>
      <c r="AG2382">
        <v>11.545833333333331</v>
      </c>
      <c r="AH2382" t="s">
        <v>1335</v>
      </c>
      <c r="AI2382" t="s">
        <v>1346</v>
      </c>
    </row>
    <row r="2383" spans="1:35" x14ac:dyDescent="0.35">
      <c r="A2383" t="s">
        <v>37</v>
      </c>
      <c r="B2383" t="s">
        <v>66</v>
      </c>
      <c r="C2383" t="s">
        <v>180</v>
      </c>
      <c r="D2383" t="s">
        <v>429</v>
      </c>
      <c r="E2383" s="7">
        <v>46255</v>
      </c>
      <c r="F2383" s="5">
        <v>15540</v>
      </c>
      <c r="G2383" s="7">
        <v>46280</v>
      </c>
      <c r="H2383" t="s">
        <v>593</v>
      </c>
      <c r="I2383">
        <v>3909577807</v>
      </c>
      <c r="J2383">
        <v>6943.8547500000004</v>
      </c>
      <c r="K2383">
        <v>2</v>
      </c>
      <c r="L2383" s="3">
        <v>46280</v>
      </c>
      <c r="M2383">
        <v>99900</v>
      </c>
      <c r="N2383" t="s">
        <v>594</v>
      </c>
      <c r="O2383">
        <v>46</v>
      </c>
      <c r="P2383">
        <v>25</v>
      </c>
      <c r="Q2383">
        <v>260821</v>
      </c>
      <c r="R2383">
        <v>202634</v>
      </c>
      <c r="S2383" t="s">
        <v>697</v>
      </c>
      <c r="T2383" t="s">
        <v>798</v>
      </c>
      <c r="U2383" t="s">
        <v>843</v>
      </c>
      <c r="V2383" t="s">
        <v>991</v>
      </c>
      <c r="W2383" t="s">
        <v>1239</v>
      </c>
      <c r="X2383">
        <v>4</v>
      </c>
      <c r="Y2383" t="s">
        <v>64</v>
      </c>
      <c r="Z2383">
        <v>33300</v>
      </c>
      <c r="AA2383">
        <v>66515</v>
      </c>
      <c r="AB2383">
        <v>0</v>
      </c>
      <c r="AC2383">
        <v>0</v>
      </c>
      <c r="AD2383">
        <v>363733</v>
      </c>
      <c r="AE2383">
        <v>8.3249999999999993</v>
      </c>
      <c r="AF2383">
        <v>0</v>
      </c>
      <c r="AG2383">
        <v>11.545833333333331</v>
      </c>
      <c r="AH2383" t="s">
        <v>1335</v>
      </c>
      <c r="AI2383" t="s">
        <v>1346</v>
      </c>
    </row>
    <row r="2384" spans="1:35" x14ac:dyDescent="0.35">
      <c r="A2384" t="s">
        <v>37</v>
      </c>
      <c r="B2384" t="s">
        <v>66</v>
      </c>
      <c r="C2384" t="s">
        <v>180</v>
      </c>
      <c r="D2384" t="s">
        <v>429</v>
      </c>
      <c r="E2384" s="7">
        <v>46255</v>
      </c>
      <c r="F2384" s="5">
        <v>15540</v>
      </c>
      <c r="G2384" s="7">
        <v>46280</v>
      </c>
      <c r="H2384" t="s">
        <v>593</v>
      </c>
      <c r="I2384">
        <v>3909577806</v>
      </c>
      <c r="J2384">
        <v>6943.8547500000004</v>
      </c>
      <c r="K2384">
        <v>2</v>
      </c>
      <c r="L2384" s="3">
        <v>46280</v>
      </c>
      <c r="M2384">
        <v>99900</v>
      </c>
      <c r="N2384" t="s">
        <v>594</v>
      </c>
      <c r="O2384">
        <v>46</v>
      </c>
      <c r="P2384">
        <v>25</v>
      </c>
      <c r="Q2384">
        <v>260821</v>
      </c>
      <c r="R2384">
        <v>202634</v>
      </c>
      <c r="S2384" t="s">
        <v>697</v>
      </c>
      <c r="T2384" t="s">
        <v>798</v>
      </c>
      <c r="U2384" t="s">
        <v>843</v>
      </c>
      <c r="V2384" t="s">
        <v>991</v>
      </c>
      <c r="W2384" t="s">
        <v>1239</v>
      </c>
      <c r="X2384">
        <v>4</v>
      </c>
      <c r="Y2384" t="s">
        <v>64</v>
      </c>
      <c r="Z2384">
        <v>33300</v>
      </c>
      <c r="AA2384">
        <v>66515</v>
      </c>
      <c r="AB2384">
        <v>0</v>
      </c>
      <c r="AC2384">
        <v>0</v>
      </c>
      <c r="AD2384">
        <v>363733</v>
      </c>
      <c r="AE2384">
        <v>8.3249999999999993</v>
      </c>
      <c r="AF2384">
        <v>0</v>
      </c>
      <c r="AG2384">
        <v>11.545833333333331</v>
      </c>
      <c r="AH2384" t="s">
        <v>1335</v>
      </c>
      <c r="AI2384" t="s">
        <v>1346</v>
      </c>
    </row>
    <row r="2385" spans="1:35" x14ac:dyDescent="0.35">
      <c r="A2385" t="s">
        <v>37</v>
      </c>
      <c r="B2385" t="s">
        <v>66</v>
      </c>
      <c r="C2385" t="s">
        <v>180</v>
      </c>
      <c r="D2385" t="s">
        <v>429</v>
      </c>
      <c r="E2385" s="7">
        <v>46252</v>
      </c>
      <c r="F2385" s="5">
        <v>2237.9500379999999</v>
      </c>
      <c r="G2385" s="7">
        <v>46277</v>
      </c>
      <c r="H2385" t="s">
        <v>593</v>
      </c>
      <c r="I2385">
        <v>3909577805</v>
      </c>
      <c r="J2385">
        <v>1000</v>
      </c>
      <c r="K2385">
        <v>2</v>
      </c>
      <c r="L2385" s="3">
        <v>46277</v>
      </c>
      <c r="M2385">
        <v>99900</v>
      </c>
      <c r="N2385" t="s">
        <v>594</v>
      </c>
      <c r="O2385">
        <v>43</v>
      </c>
      <c r="P2385">
        <v>25</v>
      </c>
      <c r="Q2385">
        <v>260818</v>
      </c>
      <c r="R2385">
        <v>202634</v>
      </c>
      <c r="S2385" t="s">
        <v>697</v>
      </c>
      <c r="T2385" t="s">
        <v>798</v>
      </c>
      <c r="U2385" t="s">
        <v>843</v>
      </c>
      <c r="V2385" t="s">
        <v>991</v>
      </c>
      <c r="W2385" t="s">
        <v>1239</v>
      </c>
      <c r="X2385">
        <v>4</v>
      </c>
      <c r="Y2385" t="s">
        <v>64</v>
      </c>
      <c r="Z2385">
        <v>33300</v>
      </c>
      <c r="AA2385">
        <v>66515</v>
      </c>
      <c r="AB2385">
        <v>0</v>
      </c>
      <c r="AC2385">
        <v>0</v>
      </c>
      <c r="AD2385">
        <v>363733</v>
      </c>
      <c r="AE2385">
        <v>8.3249999999999993</v>
      </c>
      <c r="AF2385">
        <v>0</v>
      </c>
      <c r="AG2385">
        <v>11.545833333333331</v>
      </c>
      <c r="AH2385" t="s">
        <v>1335</v>
      </c>
      <c r="AI2385" t="s">
        <v>1346</v>
      </c>
    </row>
    <row r="2386" spans="1:35" x14ac:dyDescent="0.35">
      <c r="A2386" t="s">
        <v>37</v>
      </c>
      <c r="B2386" t="s">
        <v>66</v>
      </c>
      <c r="C2386" t="s">
        <v>180</v>
      </c>
      <c r="D2386" t="s">
        <v>429</v>
      </c>
      <c r="E2386" s="7">
        <v>46249</v>
      </c>
      <c r="F2386" s="5">
        <v>7832.8251319999999</v>
      </c>
      <c r="G2386" s="7">
        <v>46274</v>
      </c>
      <c r="H2386" t="s">
        <v>593</v>
      </c>
      <c r="I2386">
        <v>3909577804</v>
      </c>
      <c r="J2386">
        <v>3500</v>
      </c>
      <c r="K2386">
        <v>2</v>
      </c>
      <c r="L2386" s="3">
        <v>46274</v>
      </c>
      <c r="M2386">
        <v>99900</v>
      </c>
      <c r="N2386" t="s">
        <v>594</v>
      </c>
      <c r="O2386">
        <v>40</v>
      </c>
      <c r="P2386">
        <v>25</v>
      </c>
      <c r="Q2386">
        <v>260815</v>
      </c>
      <c r="R2386">
        <v>202634</v>
      </c>
      <c r="S2386" t="s">
        <v>697</v>
      </c>
      <c r="T2386" t="s">
        <v>798</v>
      </c>
      <c r="U2386" t="s">
        <v>843</v>
      </c>
      <c r="V2386" t="s">
        <v>991</v>
      </c>
      <c r="W2386" t="s">
        <v>1239</v>
      </c>
      <c r="X2386">
        <v>4</v>
      </c>
      <c r="Y2386" t="s">
        <v>64</v>
      </c>
      <c r="Z2386">
        <v>33300</v>
      </c>
      <c r="AA2386">
        <v>66515</v>
      </c>
      <c r="AB2386">
        <v>0</v>
      </c>
      <c r="AC2386">
        <v>0</v>
      </c>
      <c r="AD2386">
        <v>363733</v>
      </c>
      <c r="AE2386">
        <v>8.3249999999999993</v>
      </c>
      <c r="AF2386">
        <v>0</v>
      </c>
      <c r="AG2386">
        <v>11.545833333333331</v>
      </c>
      <c r="AH2386" t="s">
        <v>1335</v>
      </c>
      <c r="AI2386" t="s">
        <v>1346</v>
      </c>
    </row>
    <row r="2387" spans="1:35" x14ac:dyDescent="0.35">
      <c r="A2387" t="s">
        <v>37</v>
      </c>
      <c r="B2387" t="s">
        <v>66</v>
      </c>
      <c r="C2387" t="s">
        <v>180</v>
      </c>
      <c r="D2387" t="s">
        <v>429</v>
      </c>
      <c r="E2387" s="7">
        <v>46248</v>
      </c>
      <c r="F2387" s="5">
        <v>15300.576832000001</v>
      </c>
      <c r="G2387" s="7">
        <v>46273</v>
      </c>
      <c r="H2387" t="s">
        <v>593</v>
      </c>
      <c r="I2387">
        <v>3909577803</v>
      </c>
      <c r="J2387">
        <v>6836.8715000000002</v>
      </c>
      <c r="K2387">
        <v>2</v>
      </c>
      <c r="L2387" s="3">
        <v>46273</v>
      </c>
      <c r="M2387">
        <v>99900</v>
      </c>
      <c r="N2387" t="s">
        <v>594</v>
      </c>
      <c r="O2387">
        <v>39</v>
      </c>
      <c r="P2387">
        <v>25</v>
      </c>
      <c r="Q2387">
        <v>260814</v>
      </c>
      <c r="R2387">
        <v>202633</v>
      </c>
      <c r="S2387" t="s">
        <v>697</v>
      </c>
      <c r="T2387" t="s">
        <v>798</v>
      </c>
      <c r="U2387" t="s">
        <v>843</v>
      </c>
      <c r="V2387" t="s">
        <v>991</v>
      </c>
      <c r="W2387" t="s">
        <v>1239</v>
      </c>
      <c r="X2387">
        <v>4</v>
      </c>
      <c r="Y2387" t="s">
        <v>64</v>
      </c>
      <c r="Z2387">
        <v>33300</v>
      </c>
      <c r="AA2387">
        <v>66515</v>
      </c>
      <c r="AB2387">
        <v>0</v>
      </c>
      <c r="AC2387">
        <v>0</v>
      </c>
      <c r="AD2387">
        <v>363733</v>
      </c>
      <c r="AE2387">
        <v>8.3249999999999993</v>
      </c>
      <c r="AF2387">
        <v>0</v>
      </c>
      <c r="AG2387">
        <v>11.545833333333331</v>
      </c>
      <c r="AH2387" t="s">
        <v>1335</v>
      </c>
      <c r="AI2387" t="s">
        <v>1346</v>
      </c>
    </row>
    <row r="2388" spans="1:35" x14ac:dyDescent="0.35">
      <c r="A2388" t="s">
        <v>37</v>
      </c>
      <c r="B2388" t="s">
        <v>66</v>
      </c>
      <c r="C2388" t="s">
        <v>181</v>
      </c>
      <c r="D2388" t="s">
        <v>430</v>
      </c>
      <c r="E2388" s="7">
        <v>46267</v>
      </c>
      <c r="F2388" s="5">
        <v>1205.2751969999999</v>
      </c>
      <c r="G2388" s="7">
        <v>46301</v>
      </c>
      <c r="H2388" t="s">
        <v>593</v>
      </c>
      <c r="I2388">
        <v>3909577375</v>
      </c>
      <c r="J2388">
        <v>263.22929099999999</v>
      </c>
      <c r="K2388">
        <v>3</v>
      </c>
      <c r="L2388" s="3">
        <v>46301</v>
      </c>
      <c r="M2388">
        <v>0</v>
      </c>
      <c r="N2388" t="s">
        <v>594</v>
      </c>
      <c r="O2388">
        <v>67</v>
      </c>
      <c r="P2388">
        <v>30</v>
      </c>
      <c r="Q2388">
        <v>260902</v>
      </c>
      <c r="R2388">
        <v>202636</v>
      </c>
      <c r="S2388" t="s">
        <v>698</v>
      </c>
      <c r="T2388" t="s">
        <v>795</v>
      </c>
      <c r="U2388" t="s">
        <v>844</v>
      </c>
      <c r="V2388" t="s">
        <v>992</v>
      </c>
      <c r="W2388" t="s">
        <v>1240</v>
      </c>
      <c r="X2388">
        <v>1</v>
      </c>
      <c r="Y2388" t="s">
        <v>64</v>
      </c>
      <c r="Z2388">
        <v>16380</v>
      </c>
      <c r="AA2388">
        <v>70725</v>
      </c>
      <c r="AB2388">
        <v>16005</v>
      </c>
      <c r="AC2388">
        <v>0</v>
      </c>
      <c r="AD2388">
        <v>129073</v>
      </c>
      <c r="AE2388">
        <v>16.38</v>
      </c>
      <c r="AF2388">
        <v>0</v>
      </c>
      <c r="AG2388">
        <v>17.482500000000002</v>
      </c>
      <c r="AH2388" t="s">
        <v>1341</v>
      </c>
      <c r="AI2388" t="s">
        <v>1347</v>
      </c>
    </row>
    <row r="2389" spans="1:35" x14ac:dyDescent="0.35">
      <c r="A2389" t="s">
        <v>55</v>
      </c>
      <c r="B2389" t="s">
        <v>66</v>
      </c>
      <c r="C2389" t="s">
        <v>179</v>
      </c>
      <c r="D2389" t="s">
        <v>427</v>
      </c>
      <c r="E2389" s="7">
        <v>46270</v>
      </c>
      <c r="F2389" s="5">
        <v>16427.64444</v>
      </c>
      <c r="G2389" s="7">
        <v>46301</v>
      </c>
      <c r="H2389" t="s">
        <v>593</v>
      </c>
      <c r="I2389">
        <v>3909549887</v>
      </c>
      <c r="J2389">
        <v>15000</v>
      </c>
      <c r="K2389">
        <v>1</v>
      </c>
      <c r="L2389" s="3">
        <v>46301</v>
      </c>
      <c r="M2389">
        <v>33600</v>
      </c>
      <c r="N2389" t="s">
        <v>594</v>
      </c>
      <c r="O2389">
        <v>67</v>
      </c>
      <c r="P2389">
        <v>24</v>
      </c>
      <c r="Q2389">
        <v>260905</v>
      </c>
      <c r="R2389">
        <v>202637</v>
      </c>
      <c r="S2389" t="s">
        <v>696</v>
      </c>
      <c r="T2389" t="s">
        <v>794</v>
      </c>
      <c r="U2389" t="s">
        <v>823</v>
      </c>
      <c r="V2389" t="s">
        <v>989</v>
      </c>
      <c r="W2389" t="s">
        <v>1238</v>
      </c>
      <c r="X2389">
        <v>13</v>
      </c>
      <c r="Y2389" t="s">
        <v>1329</v>
      </c>
      <c r="Z2389">
        <v>33300</v>
      </c>
      <c r="AA2389">
        <v>100095</v>
      </c>
      <c r="AB2389">
        <v>30598</v>
      </c>
      <c r="AC2389">
        <v>0</v>
      </c>
      <c r="AD2389">
        <v>0</v>
      </c>
      <c r="AE2389">
        <v>2.5615384615384609</v>
      </c>
      <c r="AF2389">
        <v>1</v>
      </c>
      <c r="AG2389">
        <v>5.1769444444444446</v>
      </c>
      <c r="AH2389" t="s">
        <v>1337</v>
      </c>
    </row>
    <row r="2390" spans="1:35" x14ac:dyDescent="0.35">
      <c r="A2390" t="s">
        <v>55</v>
      </c>
      <c r="B2390" t="s">
        <v>66</v>
      </c>
      <c r="C2390" t="s">
        <v>179</v>
      </c>
      <c r="D2390" t="s">
        <v>427</v>
      </c>
      <c r="E2390" s="7">
        <v>46264</v>
      </c>
      <c r="F2390" s="5">
        <v>33300</v>
      </c>
      <c r="G2390" s="7">
        <v>46291</v>
      </c>
      <c r="H2390" t="s">
        <v>593</v>
      </c>
      <c r="I2390">
        <v>3909549884</v>
      </c>
      <c r="J2390">
        <v>30406.0635</v>
      </c>
      <c r="K2390">
        <v>1</v>
      </c>
      <c r="L2390" s="3">
        <v>46291</v>
      </c>
      <c r="M2390">
        <v>33600</v>
      </c>
      <c r="N2390" t="s">
        <v>594</v>
      </c>
      <c r="O2390">
        <v>57</v>
      </c>
      <c r="P2390">
        <v>24</v>
      </c>
      <c r="Q2390">
        <v>260830</v>
      </c>
      <c r="R2390">
        <v>202636</v>
      </c>
      <c r="S2390" t="s">
        <v>696</v>
      </c>
      <c r="T2390" t="s">
        <v>794</v>
      </c>
      <c r="U2390" t="s">
        <v>823</v>
      </c>
      <c r="V2390" t="s">
        <v>989</v>
      </c>
      <c r="W2390" t="s">
        <v>1238</v>
      </c>
      <c r="X2390">
        <v>13</v>
      </c>
      <c r="Y2390" t="s">
        <v>1329</v>
      </c>
      <c r="Z2390">
        <v>33300</v>
      </c>
      <c r="AA2390">
        <v>100095</v>
      </c>
      <c r="AB2390">
        <v>30598</v>
      </c>
      <c r="AC2390">
        <v>0</v>
      </c>
      <c r="AD2390">
        <v>0</v>
      </c>
      <c r="AE2390">
        <v>2.5615384615384609</v>
      </c>
      <c r="AF2390">
        <v>1</v>
      </c>
      <c r="AG2390">
        <v>5.1769444444444446</v>
      </c>
      <c r="AH2390" t="s">
        <v>1337</v>
      </c>
    </row>
    <row r="2391" spans="1:35" x14ac:dyDescent="0.35">
      <c r="A2391" t="s">
        <v>55</v>
      </c>
      <c r="B2391" t="s">
        <v>66</v>
      </c>
      <c r="C2391" t="s">
        <v>179</v>
      </c>
      <c r="D2391" t="s">
        <v>427</v>
      </c>
      <c r="E2391" s="7">
        <v>46264</v>
      </c>
      <c r="F2391" s="5">
        <v>33300</v>
      </c>
      <c r="G2391" s="7">
        <v>46291</v>
      </c>
      <c r="H2391" t="s">
        <v>593</v>
      </c>
      <c r="I2391">
        <v>3909549885</v>
      </c>
      <c r="J2391">
        <v>30406.0635</v>
      </c>
      <c r="K2391">
        <v>1</v>
      </c>
      <c r="L2391" s="3">
        <v>46291</v>
      </c>
      <c r="M2391">
        <v>33600</v>
      </c>
      <c r="N2391" t="s">
        <v>594</v>
      </c>
      <c r="O2391">
        <v>57</v>
      </c>
      <c r="P2391">
        <v>24</v>
      </c>
      <c r="Q2391">
        <v>260830</v>
      </c>
      <c r="R2391">
        <v>202636</v>
      </c>
      <c r="S2391" t="s">
        <v>696</v>
      </c>
      <c r="T2391" t="s">
        <v>794</v>
      </c>
      <c r="U2391" t="s">
        <v>823</v>
      </c>
      <c r="V2391" t="s">
        <v>989</v>
      </c>
      <c r="W2391" t="s">
        <v>1238</v>
      </c>
      <c r="X2391">
        <v>13</v>
      </c>
      <c r="Y2391" t="s">
        <v>1329</v>
      </c>
      <c r="Z2391">
        <v>33300</v>
      </c>
      <c r="AA2391">
        <v>100095</v>
      </c>
      <c r="AB2391">
        <v>30598</v>
      </c>
      <c r="AC2391">
        <v>0</v>
      </c>
      <c r="AD2391">
        <v>0</v>
      </c>
      <c r="AE2391">
        <v>2.5615384615384609</v>
      </c>
      <c r="AF2391">
        <v>1</v>
      </c>
      <c r="AG2391">
        <v>5.1769444444444446</v>
      </c>
      <c r="AH2391" t="s">
        <v>1337</v>
      </c>
    </row>
    <row r="2392" spans="1:35" x14ac:dyDescent="0.35">
      <c r="A2392" t="s">
        <v>55</v>
      </c>
      <c r="B2392" t="s">
        <v>66</v>
      </c>
      <c r="C2392" t="s">
        <v>179</v>
      </c>
      <c r="D2392" t="s">
        <v>427</v>
      </c>
      <c r="E2392" s="7">
        <v>46264</v>
      </c>
      <c r="F2392" s="5">
        <v>33300</v>
      </c>
      <c r="G2392" s="7">
        <v>46291</v>
      </c>
      <c r="H2392" t="s">
        <v>593</v>
      </c>
      <c r="I2392">
        <v>3909549882</v>
      </c>
      <c r="J2392">
        <v>30406.0635</v>
      </c>
      <c r="K2392">
        <v>1</v>
      </c>
      <c r="L2392" s="3">
        <v>46291</v>
      </c>
      <c r="M2392">
        <v>33600</v>
      </c>
      <c r="N2392" t="s">
        <v>594</v>
      </c>
      <c r="O2392">
        <v>57</v>
      </c>
      <c r="P2392">
        <v>24</v>
      </c>
      <c r="Q2392">
        <v>260830</v>
      </c>
      <c r="R2392">
        <v>202636</v>
      </c>
      <c r="S2392" t="s">
        <v>696</v>
      </c>
      <c r="T2392" t="s">
        <v>794</v>
      </c>
      <c r="U2392" t="s">
        <v>823</v>
      </c>
      <c r="V2392" t="s">
        <v>989</v>
      </c>
      <c r="W2392" t="s">
        <v>1238</v>
      </c>
      <c r="X2392">
        <v>13</v>
      </c>
      <c r="Y2392" t="s">
        <v>1329</v>
      </c>
      <c r="Z2392">
        <v>33300</v>
      </c>
      <c r="AA2392">
        <v>100095</v>
      </c>
      <c r="AB2392">
        <v>30598</v>
      </c>
      <c r="AC2392">
        <v>0</v>
      </c>
      <c r="AD2392">
        <v>0</v>
      </c>
      <c r="AE2392">
        <v>2.5615384615384609</v>
      </c>
      <c r="AF2392">
        <v>1</v>
      </c>
      <c r="AG2392">
        <v>5.1769444444444446</v>
      </c>
      <c r="AH2392" t="s">
        <v>1337</v>
      </c>
    </row>
    <row r="2393" spans="1:35" x14ac:dyDescent="0.35">
      <c r="A2393" t="s">
        <v>55</v>
      </c>
      <c r="B2393" t="s">
        <v>66</v>
      </c>
      <c r="C2393" t="s">
        <v>179</v>
      </c>
      <c r="D2393" t="s">
        <v>427</v>
      </c>
      <c r="E2393" s="7">
        <v>46264</v>
      </c>
      <c r="F2393" s="5">
        <v>33300</v>
      </c>
      <c r="G2393" s="7">
        <v>46291</v>
      </c>
      <c r="H2393" t="s">
        <v>593</v>
      </c>
      <c r="I2393">
        <v>3909549883</v>
      </c>
      <c r="J2393">
        <v>30406.0635</v>
      </c>
      <c r="K2393">
        <v>1</v>
      </c>
      <c r="L2393" s="3">
        <v>46291</v>
      </c>
      <c r="M2393">
        <v>33600</v>
      </c>
      <c r="N2393" t="s">
        <v>594</v>
      </c>
      <c r="O2393">
        <v>57</v>
      </c>
      <c r="P2393">
        <v>24</v>
      </c>
      <c r="Q2393">
        <v>260830</v>
      </c>
      <c r="R2393">
        <v>202636</v>
      </c>
      <c r="S2393" t="s">
        <v>696</v>
      </c>
      <c r="T2393" t="s">
        <v>794</v>
      </c>
      <c r="U2393" t="s">
        <v>823</v>
      </c>
      <c r="V2393" t="s">
        <v>989</v>
      </c>
      <c r="W2393" t="s">
        <v>1238</v>
      </c>
      <c r="X2393">
        <v>13</v>
      </c>
      <c r="Y2393" t="s">
        <v>1329</v>
      </c>
      <c r="Z2393">
        <v>33300</v>
      </c>
      <c r="AA2393">
        <v>100095</v>
      </c>
      <c r="AB2393">
        <v>30598</v>
      </c>
      <c r="AC2393">
        <v>0</v>
      </c>
      <c r="AD2393">
        <v>0</v>
      </c>
      <c r="AE2393">
        <v>2.5615384615384609</v>
      </c>
      <c r="AF2393">
        <v>1</v>
      </c>
      <c r="AG2393">
        <v>5.1769444444444446</v>
      </c>
      <c r="AH2393" t="s">
        <v>1337</v>
      </c>
    </row>
    <row r="2394" spans="1:35" x14ac:dyDescent="0.35">
      <c r="A2394" t="s">
        <v>55</v>
      </c>
      <c r="B2394" t="s">
        <v>66</v>
      </c>
      <c r="C2394" t="s">
        <v>179</v>
      </c>
      <c r="D2394" t="s">
        <v>427</v>
      </c>
      <c r="E2394" s="7">
        <v>46264</v>
      </c>
      <c r="F2394" s="5">
        <v>33300</v>
      </c>
      <c r="G2394" s="7">
        <v>46291</v>
      </c>
      <c r="H2394" t="s">
        <v>593</v>
      </c>
      <c r="I2394">
        <v>3909549880</v>
      </c>
      <c r="J2394">
        <v>30406.0635</v>
      </c>
      <c r="K2394">
        <v>1</v>
      </c>
      <c r="L2394" s="3">
        <v>46291</v>
      </c>
      <c r="M2394">
        <v>33600</v>
      </c>
      <c r="N2394" t="s">
        <v>594</v>
      </c>
      <c r="O2394">
        <v>57</v>
      </c>
      <c r="P2394">
        <v>24</v>
      </c>
      <c r="Q2394">
        <v>260830</v>
      </c>
      <c r="R2394">
        <v>202636</v>
      </c>
      <c r="S2394" t="s">
        <v>696</v>
      </c>
      <c r="T2394" t="s">
        <v>794</v>
      </c>
      <c r="U2394" t="s">
        <v>823</v>
      </c>
      <c r="V2394" t="s">
        <v>989</v>
      </c>
      <c r="W2394" t="s">
        <v>1238</v>
      </c>
      <c r="X2394">
        <v>13</v>
      </c>
      <c r="Y2394" t="s">
        <v>1329</v>
      </c>
      <c r="Z2394">
        <v>33300</v>
      </c>
      <c r="AA2394">
        <v>100095</v>
      </c>
      <c r="AB2394">
        <v>30598</v>
      </c>
      <c r="AC2394">
        <v>0</v>
      </c>
      <c r="AD2394">
        <v>0</v>
      </c>
      <c r="AE2394">
        <v>2.5615384615384609</v>
      </c>
      <c r="AF2394">
        <v>1</v>
      </c>
      <c r="AG2394">
        <v>5.1769444444444446</v>
      </c>
      <c r="AH2394" t="s">
        <v>1337</v>
      </c>
    </row>
    <row r="2395" spans="1:35" x14ac:dyDescent="0.35">
      <c r="A2395" t="s">
        <v>55</v>
      </c>
      <c r="B2395" t="s">
        <v>66</v>
      </c>
      <c r="C2395" t="s">
        <v>179</v>
      </c>
      <c r="D2395" t="s">
        <v>427</v>
      </c>
      <c r="E2395" s="7">
        <v>46264</v>
      </c>
      <c r="F2395" s="5">
        <v>33300</v>
      </c>
      <c r="G2395" s="7">
        <v>46291</v>
      </c>
      <c r="H2395" t="s">
        <v>593</v>
      </c>
      <c r="I2395">
        <v>3909549881</v>
      </c>
      <c r="J2395">
        <v>30406.0635</v>
      </c>
      <c r="K2395">
        <v>1</v>
      </c>
      <c r="L2395" s="3">
        <v>46291</v>
      </c>
      <c r="M2395">
        <v>33600</v>
      </c>
      <c r="N2395" t="s">
        <v>594</v>
      </c>
      <c r="O2395">
        <v>57</v>
      </c>
      <c r="P2395">
        <v>24</v>
      </c>
      <c r="Q2395">
        <v>260830</v>
      </c>
      <c r="R2395">
        <v>202636</v>
      </c>
      <c r="S2395" t="s">
        <v>696</v>
      </c>
      <c r="T2395" t="s">
        <v>794</v>
      </c>
      <c r="U2395" t="s">
        <v>823</v>
      </c>
      <c r="V2395" t="s">
        <v>989</v>
      </c>
      <c r="W2395" t="s">
        <v>1238</v>
      </c>
      <c r="X2395">
        <v>13</v>
      </c>
      <c r="Y2395" t="s">
        <v>1329</v>
      </c>
      <c r="Z2395">
        <v>33300</v>
      </c>
      <c r="AA2395">
        <v>100095</v>
      </c>
      <c r="AB2395">
        <v>30598</v>
      </c>
      <c r="AC2395">
        <v>0</v>
      </c>
      <c r="AD2395">
        <v>0</v>
      </c>
      <c r="AE2395">
        <v>2.5615384615384609</v>
      </c>
      <c r="AF2395">
        <v>1</v>
      </c>
      <c r="AG2395">
        <v>5.1769444444444446</v>
      </c>
      <c r="AH2395" t="s">
        <v>1337</v>
      </c>
    </row>
    <row r="2396" spans="1:35" x14ac:dyDescent="0.35">
      <c r="A2396" t="s">
        <v>37</v>
      </c>
      <c r="B2396" t="s">
        <v>66</v>
      </c>
      <c r="C2396" t="s">
        <v>180</v>
      </c>
      <c r="D2396" t="s">
        <v>429</v>
      </c>
      <c r="E2396" s="7">
        <v>46248</v>
      </c>
      <c r="F2396" s="5">
        <v>15540</v>
      </c>
      <c r="G2396" s="7">
        <v>46273</v>
      </c>
      <c r="H2396" t="s">
        <v>593</v>
      </c>
      <c r="I2396">
        <v>3909577802</v>
      </c>
      <c r="J2396">
        <v>6943.8547500000004</v>
      </c>
      <c r="K2396">
        <v>2</v>
      </c>
      <c r="L2396" s="3">
        <v>46273</v>
      </c>
      <c r="M2396">
        <v>99900</v>
      </c>
      <c r="N2396" t="s">
        <v>594</v>
      </c>
      <c r="O2396">
        <v>39</v>
      </c>
      <c r="P2396">
        <v>25</v>
      </c>
      <c r="Q2396">
        <v>260814</v>
      </c>
      <c r="R2396">
        <v>202633</v>
      </c>
      <c r="S2396" t="s">
        <v>697</v>
      </c>
      <c r="T2396" t="s">
        <v>798</v>
      </c>
      <c r="U2396" t="s">
        <v>843</v>
      </c>
      <c r="V2396" t="s">
        <v>991</v>
      </c>
      <c r="W2396" t="s">
        <v>1239</v>
      </c>
      <c r="X2396">
        <v>4</v>
      </c>
      <c r="Y2396" t="s">
        <v>64</v>
      </c>
      <c r="Z2396">
        <v>33300</v>
      </c>
      <c r="AA2396">
        <v>66515</v>
      </c>
      <c r="AB2396">
        <v>0</v>
      </c>
      <c r="AC2396">
        <v>0</v>
      </c>
      <c r="AD2396">
        <v>363733</v>
      </c>
      <c r="AE2396">
        <v>8.3249999999999993</v>
      </c>
      <c r="AF2396">
        <v>0</v>
      </c>
      <c r="AG2396">
        <v>11.545833333333331</v>
      </c>
      <c r="AH2396" t="s">
        <v>1335</v>
      </c>
      <c r="AI2396" t="s">
        <v>1346</v>
      </c>
    </row>
    <row r="2397" spans="1:35" x14ac:dyDescent="0.35">
      <c r="A2397" t="s">
        <v>37</v>
      </c>
      <c r="B2397" t="s">
        <v>66</v>
      </c>
      <c r="C2397" t="s">
        <v>180</v>
      </c>
      <c r="D2397" t="s">
        <v>429</v>
      </c>
      <c r="E2397" s="7">
        <v>46248</v>
      </c>
      <c r="F2397" s="5">
        <v>15540</v>
      </c>
      <c r="G2397" s="7">
        <v>46273</v>
      </c>
      <c r="H2397" t="s">
        <v>593</v>
      </c>
      <c r="I2397">
        <v>3909577801</v>
      </c>
      <c r="J2397">
        <v>6943.8547500000004</v>
      </c>
      <c r="K2397">
        <v>2</v>
      </c>
      <c r="L2397" s="3">
        <v>46273</v>
      </c>
      <c r="M2397">
        <v>99900</v>
      </c>
      <c r="N2397" t="s">
        <v>594</v>
      </c>
      <c r="O2397">
        <v>39</v>
      </c>
      <c r="P2397">
        <v>25</v>
      </c>
      <c r="Q2397">
        <v>260814</v>
      </c>
      <c r="R2397">
        <v>202633</v>
      </c>
      <c r="S2397" t="s">
        <v>697</v>
      </c>
      <c r="T2397" t="s">
        <v>798</v>
      </c>
      <c r="U2397" t="s">
        <v>843</v>
      </c>
      <c r="V2397" t="s">
        <v>991</v>
      </c>
      <c r="W2397" t="s">
        <v>1239</v>
      </c>
      <c r="X2397">
        <v>4</v>
      </c>
      <c r="Y2397" t="s">
        <v>64</v>
      </c>
      <c r="Z2397">
        <v>33300</v>
      </c>
      <c r="AA2397">
        <v>66515</v>
      </c>
      <c r="AB2397">
        <v>0</v>
      </c>
      <c r="AC2397">
        <v>0</v>
      </c>
      <c r="AD2397">
        <v>363733</v>
      </c>
      <c r="AE2397">
        <v>8.3249999999999993</v>
      </c>
      <c r="AF2397">
        <v>0</v>
      </c>
      <c r="AG2397">
        <v>11.545833333333331</v>
      </c>
      <c r="AH2397" t="s">
        <v>1335</v>
      </c>
      <c r="AI2397" t="s">
        <v>1346</v>
      </c>
    </row>
    <row r="2398" spans="1:35" x14ac:dyDescent="0.35">
      <c r="A2398" t="s">
        <v>37</v>
      </c>
      <c r="B2398" t="s">
        <v>66</v>
      </c>
      <c r="C2398" t="s">
        <v>180</v>
      </c>
      <c r="D2398" t="s">
        <v>429</v>
      </c>
      <c r="E2398" s="7">
        <v>46248</v>
      </c>
      <c r="F2398" s="5">
        <v>15540</v>
      </c>
      <c r="G2398" s="7">
        <v>46273</v>
      </c>
      <c r="H2398" t="s">
        <v>593</v>
      </c>
      <c r="I2398">
        <v>3909577800</v>
      </c>
      <c r="J2398">
        <v>6943.8547500000004</v>
      </c>
      <c r="K2398">
        <v>2</v>
      </c>
      <c r="L2398" s="3">
        <v>46273</v>
      </c>
      <c r="M2398">
        <v>99900</v>
      </c>
      <c r="N2398" t="s">
        <v>594</v>
      </c>
      <c r="O2398">
        <v>39</v>
      </c>
      <c r="P2398">
        <v>25</v>
      </c>
      <c r="Q2398">
        <v>260814</v>
      </c>
      <c r="R2398">
        <v>202633</v>
      </c>
      <c r="S2398" t="s">
        <v>697</v>
      </c>
      <c r="T2398" t="s">
        <v>798</v>
      </c>
      <c r="U2398" t="s">
        <v>843</v>
      </c>
      <c r="V2398" t="s">
        <v>991</v>
      </c>
      <c r="W2398" t="s">
        <v>1239</v>
      </c>
      <c r="X2398">
        <v>4</v>
      </c>
      <c r="Y2398" t="s">
        <v>64</v>
      </c>
      <c r="Z2398">
        <v>33300</v>
      </c>
      <c r="AA2398">
        <v>66515</v>
      </c>
      <c r="AB2398">
        <v>0</v>
      </c>
      <c r="AC2398">
        <v>0</v>
      </c>
      <c r="AD2398">
        <v>363733</v>
      </c>
      <c r="AE2398">
        <v>8.3249999999999993</v>
      </c>
      <c r="AF2398">
        <v>0</v>
      </c>
      <c r="AG2398">
        <v>11.545833333333331</v>
      </c>
      <c r="AH2398" t="s">
        <v>1335</v>
      </c>
      <c r="AI2398" t="s">
        <v>1346</v>
      </c>
    </row>
    <row r="2399" spans="1:35" x14ac:dyDescent="0.35">
      <c r="A2399" t="s">
        <v>37</v>
      </c>
      <c r="B2399" t="s">
        <v>66</v>
      </c>
      <c r="C2399" t="s">
        <v>180</v>
      </c>
      <c r="D2399" t="s">
        <v>429</v>
      </c>
      <c r="E2399" s="7">
        <v>46259</v>
      </c>
      <c r="F2399" s="5">
        <v>4475.9000759999999</v>
      </c>
      <c r="G2399" s="7">
        <v>46284</v>
      </c>
      <c r="H2399" t="s">
        <v>593</v>
      </c>
      <c r="I2399">
        <v>3909577815</v>
      </c>
      <c r="J2399">
        <v>2000</v>
      </c>
      <c r="K2399">
        <v>2</v>
      </c>
      <c r="L2399" s="3">
        <v>46284</v>
      </c>
      <c r="M2399">
        <v>99900</v>
      </c>
      <c r="N2399" t="s">
        <v>594</v>
      </c>
      <c r="O2399">
        <v>50</v>
      </c>
      <c r="P2399">
        <v>25</v>
      </c>
      <c r="Q2399">
        <v>260825</v>
      </c>
      <c r="R2399">
        <v>202635</v>
      </c>
      <c r="S2399" t="s">
        <v>697</v>
      </c>
      <c r="T2399" t="s">
        <v>798</v>
      </c>
      <c r="U2399" t="s">
        <v>843</v>
      </c>
      <c r="V2399" t="s">
        <v>991</v>
      </c>
      <c r="W2399" t="s">
        <v>1239</v>
      </c>
      <c r="X2399">
        <v>4</v>
      </c>
      <c r="Y2399" t="s">
        <v>64</v>
      </c>
      <c r="Z2399">
        <v>33300</v>
      </c>
      <c r="AA2399">
        <v>66515</v>
      </c>
      <c r="AB2399">
        <v>0</v>
      </c>
      <c r="AC2399">
        <v>0</v>
      </c>
      <c r="AD2399">
        <v>363733</v>
      </c>
      <c r="AE2399">
        <v>8.3249999999999993</v>
      </c>
      <c r="AF2399">
        <v>0</v>
      </c>
      <c r="AG2399">
        <v>11.545833333333331</v>
      </c>
      <c r="AH2399" t="s">
        <v>1335</v>
      </c>
      <c r="AI2399" t="s">
        <v>1346</v>
      </c>
    </row>
    <row r="2400" spans="1:35" x14ac:dyDescent="0.35">
      <c r="A2400" t="s">
        <v>37</v>
      </c>
      <c r="B2400" t="s">
        <v>66</v>
      </c>
      <c r="C2400" t="s">
        <v>180</v>
      </c>
      <c r="D2400" t="s">
        <v>429</v>
      </c>
      <c r="E2400" s="7">
        <v>46256</v>
      </c>
      <c r="F2400" s="5">
        <v>2237.9500379999999</v>
      </c>
      <c r="G2400" s="7">
        <v>46281</v>
      </c>
      <c r="H2400" t="s">
        <v>593</v>
      </c>
      <c r="I2400">
        <v>3909577814</v>
      </c>
      <c r="J2400">
        <v>1000</v>
      </c>
      <c r="K2400">
        <v>2</v>
      </c>
      <c r="L2400" s="3">
        <v>46281</v>
      </c>
      <c r="M2400">
        <v>99900</v>
      </c>
      <c r="N2400" t="s">
        <v>594</v>
      </c>
      <c r="O2400">
        <v>47</v>
      </c>
      <c r="P2400">
        <v>25</v>
      </c>
      <c r="Q2400">
        <v>260822</v>
      </c>
      <c r="R2400">
        <v>202635</v>
      </c>
      <c r="S2400" t="s">
        <v>697</v>
      </c>
      <c r="T2400" t="s">
        <v>798</v>
      </c>
      <c r="U2400" t="s">
        <v>843</v>
      </c>
      <c r="V2400" t="s">
        <v>991</v>
      </c>
      <c r="W2400" t="s">
        <v>1239</v>
      </c>
      <c r="X2400">
        <v>4</v>
      </c>
      <c r="Y2400" t="s">
        <v>64</v>
      </c>
      <c r="Z2400">
        <v>33300</v>
      </c>
      <c r="AA2400">
        <v>66515</v>
      </c>
      <c r="AB2400">
        <v>0</v>
      </c>
      <c r="AC2400">
        <v>0</v>
      </c>
      <c r="AD2400">
        <v>363733</v>
      </c>
      <c r="AE2400">
        <v>8.3249999999999993</v>
      </c>
      <c r="AF2400">
        <v>0</v>
      </c>
      <c r="AG2400">
        <v>11.545833333333331</v>
      </c>
      <c r="AH2400" t="s">
        <v>1335</v>
      </c>
      <c r="AI2400" t="s">
        <v>1346</v>
      </c>
    </row>
    <row r="2401" spans="1:35" x14ac:dyDescent="0.35">
      <c r="A2401" t="s">
        <v>37</v>
      </c>
      <c r="B2401" t="s">
        <v>66</v>
      </c>
      <c r="C2401" t="s">
        <v>180</v>
      </c>
      <c r="D2401" t="s">
        <v>429</v>
      </c>
      <c r="E2401" s="7">
        <v>46255</v>
      </c>
      <c r="F2401" s="5">
        <v>6474.4269439999998</v>
      </c>
      <c r="G2401" s="7">
        <v>46280</v>
      </c>
      <c r="H2401" t="s">
        <v>593</v>
      </c>
      <c r="I2401">
        <v>3909577813</v>
      </c>
      <c r="J2401">
        <v>2893.0167499999998</v>
      </c>
      <c r="K2401">
        <v>2</v>
      </c>
      <c r="L2401" s="3">
        <v>46280</v>
      </c>
      <c r="M2401">
        <v>99900</v>
      </c>
      <c r="N2401" t="s">
        <v>594</v>
      </c>
      <c r="O2401">
        <v>46</v>
      </c>
      <c r="P2401">
        <v>25</v>
      </c>
      <c r="Q2401">
        <v>260821</v>
      </c>
      <c r="R2401">
        <v>202634</v>
      </c>
      <c r="S2401" t="s">
        <v>697</v>
      </c>
      <c r="T2401" t="s">
        <v>798</v>
      </c>
      <c r="U2401" t="s">
        <v>843</v>
      </c>
      <c r="V2401" t="s">
        <v>991</v>
      </c>
      <c r="W2401" t="s">
        <v>1239</v>
      </c>
      <c r="X2401">
        <v>4</v>
      </c>
      <c r="Y2401" t="s">
        <v>64</v>
      </c>
      <c r="Z2401">
        <v>33300</v>
      </c>
      <c r="AA2401">
        <v>66515</v>
      </c>
      <c r="AB2401">
        <v>0</v>
      </c>
      <c r="AC2401">
        <v>0</v>
      </c>
      <c r="AD2401">
        <v>363733</v>
      </c>
      <c r="AE2401">
        <v>8.3249999999999993</v>
      </c>
      <c r="AF2401">
        <v>0</v>
      </c>
      <c r="AG2401">
        <v>11.545833333333331</v>
      </c>
      <c r="AH2401" t="s">
        <v>1335</v>
      </c>
      <c r="AI2401" t="s">
        <v>1346</v>
      </c>
    </row>
    <row r="2402" spans="1:35" x14ac:dyDescent="0.35">
      <c r="A2402" t="s">
        <v>37</v>
      </c>
      <c r="B2402" t="s">
        <v>66</v>
      </c>
      <c r="C2402" t="s">
        <v>180</v>
      </c>
      <c r="D2402" t="s">
        <v>429</v>
      </c>
      <c r="E2402" s="7">
        <v>46255</v>
      </c>
      <c r="F2402" s="5">
        <v>15540</v>
      </c>
      <c r="G2402" s="7">
        <v>46280</v>
      </c>
      <c r="H2402" t="s">
        <v>593</v>
      </c>
      <c r="I2402">
        <v>3909577812</v>
      </c>
      <c r="J2402">
        <v>6943.8547500000004</v>
      </c>
      <c r="K2402">
        <v>2</v>
      </c>
      <c r="L2402" s="3">
        <v>46280</v>
      </c>
      <c r="M2402">
        <v>99900</v>
      </c>
      <c r="N2402" t="s">
        <v>594</v>
      </c>
      <c r="O2402">
        <v>46</v>
      </c>
      <c r="P2402">
        <v>25</v>
      </c>
      <c r="Q2402">
        <v>260821</v>
      </c>
      <c r="R2402">
        <v>202634</v>
      </c>
      <c r="S2402" t="s">
        <v>697</v>
      </c>
      <c r="T2402" t="s">
        <v>798</v>
      </c>
      <c r="U2402" t="s">
        <v>843</v>
      </c>
      <c r="V2402" t="s">
        <v>991</v>
      </c>
      <c r="W2402" t="s">
        <v>1239</v>
      </c>
      <c r="X2402">
        <v>4</v>
      </c>
      <c r="Y2402" t="s">
        <v>64</v>
      </c>
      <c r="Z2402">
        <v>33300</v>
      </c>
      <c r="AA2402">
        <v>66515</v>
      </c>
      <c r="AB2402">
        <v>0</v>
      </c>
      <c r="AC2402">
        <v>0</v>
      </c>
      <c r="AD2402">
        <v>363733</v>
      </c>
      <c r="AE2402">
        <v>8.3249999999999993</v>
      </c>
      <c r="AF2402">
        <v>0</v>
      </c>
      <c r="AG2402">
        <v>11.545833333333331</v>
      </c>
      <c r="AH2402" t="s">
        <v>1335</v>
      </c>
      <c r="AI2402" t="s">
        <v>1346</v>
      </c>
    </row>
    <row r="2403" spans="1:35" x14ac:dyDescent="0.35">
      <c r="A2403" t="s">
        <v>37</v>
      </c>
      <c r="B2403" t="s">
        <v>66</v>
      </c>
      <c r="C2403" t="s">
        <v>180</v>
      </c>
      <c r="D2403" t="s">
        <v>429</v>
      </c>
      <c r="E2403" s="7">
        <v>46255</v>
      </c>
      <c r="F2403" s="5">
        <v>15540</v>
      </c>
      <c r="G2403" s="7">
        <v>46280</v>
      </c>
      <c r="H2403" t="s">
        <v>593</v>
      </c>
      <c r="I2403">
        <v>3909577811</v>
      </c>
      <c r="J2403">
        <v>6943.8547500000004</v>
      </c>
      <c r="K2403">
        <v>2</v>
      </c>
      <c r="L2403" s="3">
        <v>46280</v>
      </c>
      <c r="M2403">
        <v>99900</v>
      </c>
      <c r="N2403" t="s">
        <v>594</v>
      </c>
      <c r="O2403">
        <v>46</v>
      </c>
      <c r="P2403">
        <v>25</v>
      </c>
      <c r="Q2403">
        <v>260821</v>
      </c>
      <c r="R2403">
        <v>202634</v>
      </c>
      <c r="S2403" t="s">
        <v>697</v>
      </c>
      <c r="T2403" t="s">
        <v>798</v>
      </c>
      <c r="U2403" t="s">
        <v>843</v>
      </c>
      <c r="V2403" t="s">
        <v>991</v>
      </c>
      <c r="W2403" t="s">
        <v>1239</v>
      </c>
      <c r="X2403">
        <v>4</v>
      </c>
      <c r="Y2403" t="s">
        <v>64</v>
      </c>
      <c r="Z2403">
        <v>33300</v>
      </c>
      <c r="AA2403">
        <v>66515</v>
      </c>
      <c r="AB2403">
        <v>0</v>
      </c>
      <c r="AC2403">
        <v>0</v>
      </c>
      <c r="AD2403">
        <v>363733</v>
      </c>
      <c r="AE2403">
        <v>8.3249999999999993</v>
      </c>
      <c r="AF2403">
        <v>0</v>
      </c>
      <c r="AG2403">
        <v>11.545833333333331</v>
      </c>
      <c r="AH2403" t="s">
        <v>1335</v>
      </c>
      <c r="AI2403" t="s">
        <v>1346</v>
      </c>
    </row>
    <row r="2404" spans="1:35" x14ac:dyDescent="0.35">
      <c r="A2404" t="s">
        <v>37</v>
      </c>
      <c r="B2404" t="s">
        <v>66</v>
      </c>
      <c r="C2404" t="s">
        <v>180</v>
      </c>
      <c r="D2404" t="s">
        <v>429</v>
      </c>
      <c r="E2404" s="7">
        <v>46255</v>
      </c>
      <c r="F2404" s="5">
        <v>15540</v>
      </c>
      <c r="G2404" s="7">
        <v>46280</v>
      </c>
      <c r="H2404" t="s">
        <v>593</v>
      </c>
      <c r="I2404">
        <v>3909577810</v>
      </c>
      <c r="J2404">
        <v>6943.8547500000004</v>
      </c>
      <c r="K2404">
        <v>2</v>
      </c>
      <c r="L2404" s="3">
        <v>46280</v>
      </c>
      <c r="M2404">
        <v>99900</v>
      </c>
      <c r="N2404" t="s">
        <v>594</v>
      </c>
      <c r="O2404">
        <v>46</v>
      </c>
      <c r="P2404">
        <v>25</v>
      </c>
      <c r="Q2404">
        <v>260821</v>
      </c>
      <c r="R2404">
        <v>202634</v>
      </c>
      <c r="S2404" t="s">
        <v>697</v>
      </c>
      <c r="T2404" t="s">
        <v>798</v>
      </c>
      <c r="U2404" t="s">
        <v>843</v>
      </c>
      <c r="V2404" t="s">
        <v>991</v>
      </c>
      <c r="W2404" t="s">
        <v>1239</v>
      </c>
      <c r="X2404">
        <v>4</v>
      </c>
      <c r="Y2404" t="s">
        <v>64</v>
      </c>
      <c r="Z2404">
        <v>33300</v>
      </c>
      <c r="AA2404">
        <v>66515</v>
      </c>
      <c r="AB2404">
        <v>0</v>
      </c>
      <c r="AC2404">
        <v>0</v>
      </c>
      <c r="AD2404">
        <v>363733</v>
      </c>
      <c r="AE2404">
        <v>8.3249999999999993</v>
      </c>
      <c r="AF2404">
        <v>0</v>
      </c>
      <c r="AG2404">
        <v>11.545833333333331</v>
      </c>
      <c r="AH2404" t="s">
        <v>1335</v>
      </c>
      <c r="AI2404" t="s">
        <v>1346</v>
      </c>
    </row>
    <row r="2405" spans="1:35" x14ac:dyDescent="0.35">
      <c r="A2405" t="s">
        <v>37</v>
      </c>
      <c r="B2405" t="s">
        <v>66</v>
      </c>
      <c r="C2405" t="s">
        <v>180</v>
      </c>
      <c r="D2405" t="s">
        <v>429</v>
      </c>
      <c r="E2405" s="7">
        <v>46255</v>
      </c>
      <c r="F2405" s="5">
        <v>15540</v>
      </c>
      <c r="G2405" s="7">
        <v>46280</v>
      </c>
      <c r="H2405" t="s">
        <v>593</v>
      </c>
      <c r="I2405">
        <v>3909577809</v>
      </c>
      <c r="J2405">
        <v>6943.8547500000004</v>
      </c>
      <c r="K2405">
        <v>2</v>
      </c>
      <c r="L2405" s="3">
        <v>46280</v>
      </c>
      <c r="M2405">
        <v>99900</v>
      </c>
      <c r="N2405" t="s">
        <v>594</v>
      </c>
      <c r="O2405">
        <v>46</v>
      </c>
      <c r="P2405">
        <v>25</v>
      </c>
      <c r="Q2405">
        <v>260821</v>
      </c>
      <c r="R2405">
        <v>202634</v>
      </c>
      <c r="S2405" t="s">
        <v>697</v>
      </c>
      <c r="T2405" t="s">
        <v>798</v>
      </c>
      <c r="U2405" t="s">
        <v>843</v>
      </c>
      <c r="V2405" t="s">
        <v>991</v>
      </c>
      <c r="W2405" t="s">
        <v>1239</v>
      </c>
      <c r="X2405">
        <v>4</v>
      </c>
      <c r="Y2405" t="s">
        <v>64</v>
      </c>
      <c r="Z2405">
        <v>33300</v>
      </c>
      <c r="AA2405">
        <v>66515</v>
      </c>
      <c r="AB2405">
        <v>0</v>
      </c>
      <c r="AC2405">
        <v>0</v>
      </c>
      <c r="AD2405">
        <v>363733</v>
      </c>
      <c r="AE2405">
        <v>8.3249999999999993</v>
      </c>
      <c r="AF2405">
        <v>0</v>
      </c>
      <c r="AG2405">
        <v>11.545833333333331</v>
      </c>
      <c r="AH2405" t="s">
        <v>1335</v>
      </c>
      <c r="AI2405" t="s">
        <v>1346</v>
      </c>
    </row>
    <row r="2406" spans="1:35" x14ac:dyDescent="0.35">
      <c r="A2406" t="s">
        <v>37</v>
      </c>
      <c r="B2406" t="s">
        <v>66</v>
      </c>
      <c r="C2406" t="s">
        <v>180</v>
      </c>
      <c r="D2406" t="s">
        <v>429</v>
      </c>
      <c r="E2406" s="7">
        <v>46255</v>
      </c>
      <c r="F2406" s="5">
        <v>15540</v>
      </c>
      <c r="G2406" s="7">
        <v>46280</v>
      </c>
      <c r="H2406" t="s">
        <v>593</v>
      </c>
      <c r="I2406">
        <v>3909577808</v>
      </c>
      <c r="J2406">
        <v>6943.8547500000004</v>
      </c>
      <c r="K2406">
        <v>2</v>
      </c>
      <c r="L2406" s="3">
        <v>46280</v>
      </c>
      <c r="M2406">
        <v>99900</v>
      </c>
      <c r="N2406" t="s">
        <v>594</v>
      </c>
      <c r="O2406">
        <v>46</v>
      </c>
      <c r="P2406">
        <v>25</v>
      </c>
      <c r="Q2406">
        <v>260821</v>
      </c>
      <c r="R2406">
        <v>202634</v>
      </c>
      <c r="S2406" t="s">
        <v>697</v>
      </c>
      <c r="T2406" t="s">
        <v>798</v>
      </c>
      <c r="U2406" t="s">
        <v>843</v>
      </c>
      <c r="V2406" t="s">
        <v>991</v>
      </c>
      <c r="W2406" t="s">
        <v>1239</v>
      </c>
      <c r="X2406">
        <v>4</v>
      </c>
      <c r="Y2406" t="s">
        <v>64</v>
      </c>
      <c r="Z2406">
        <v>33300</v>
      </c>
      <c r="AA2406">
        <v>66515</v>
      </c>
      <c r="AB2406">
        <v>0</v>
      </c>
      <c r="AC2406">
        <v>0</v>
      </c>
      <c r="AD2406">
        <v>363733</v>
      </c>
      <c r="AE2406">
        <v>8.3249999999999993</v>
      </c>
      <c r="AF2406">
        <v>0</v>
      </c>
      <c r="AG2406">
        <v>11.545833333333331</v>
      </c>
      <c r="AH2406" t="s">
        <v>1335</v>
      </c>
      <c r="AI2406" t="s">
        <v>1346</v>
      </c>
    </row>
    <row r="2407" spans="1:35" x14ac:dyDescent="0.35">
      <c r="A2407" t="s">
        <v>37</v>
      </c>
      <c r="B2407" t="s">
        <v>66</v>
      </c>
      <c r="C2407" t="s">
        <v>181</v>
      </c>
      <c r="D2407" t="s">
        <v>430</v>
      </c>
      <c r="E2407" s="7">
        <v>46281</v>
      </c>
      <c r="F2407" s="5">
        <v>18315.21399</v>
      </c>
      <c r="G2407" s="7">
        <v>46315</v>
      </c>
      <c r="H2407" t="s">
        <v>593</v>
      </c>
      <c r="I2407">
        <v>3909577376</v>
      </c>
      <c r="J2407">
        <v>4000</v>
      </c>
      <c r="K2407">
        <v>3</v>
      </c>
      <c r="L2407" s="3">
        <v>46315</v>
      </c>
      <c r="M2407">
        <v>0</v>
      </c>
      <c r="N2407" t="s">
        <v>594</v>
      </c>
      <c r="O2407">
        <v>81</v>
      </c>
      <c r="P2407">
        <v>30</v>
      </c>
      <c r="Q2407">
        <v>260916</v>
      </c>
      <c r="R2407">
        <v>202638</v>
      </c>
      <c r="S2407" t="s">
        <v>698</v>
      </c>
      <c r="T2407" t="s">
        <v>795</v>
      </c>
      <c r="U2407" t="s">
        <v>844</v>
      </c>
      <c r="V2407" t="s">
        <v>992</v>
      </c>
      <c r="W2407" t="s">
        <v>1240</v>
      </c>
      <c r="X2407">
        <v>1</v>
      </c>
      <c r="Y2407" t="s">
        <v>64</v>
      </c>
      <c r="Z2407">
        <v>16380</v>
      </c>
      <c r="AA2407">
        <v>70725</v>
      </c>
      <c r="AB2407">
        <v>16005</v>
      </c>
      <c r="AC2407">
        <v>0</v>
      </c>
      <c r="AD2407">
        <v>129073</v>
      </c>
      <c r="AE2407">
        <v>16.38</v>
      </c>
      <c r="AF2407">
        <v>0</v>
      </c>
      <c r="AG2407">
        <v>17.482500000000002</v>
      </c>
      <c r="AH2407" t="s">
        <v>1341</v>
      </c>
      <c r="AI2407" t="s">
        <v>1347</v>
      </c>
    </row>
    <row r="2408" spans="1:35" x14ac:dyDescent="0.35">
      <c r="A2408" t="s">
        <v>55</v>
      </c>
      <c r="B2408" t="s">
        <v>66</v>
      </c>
      <c r="C2408" t="s">
        <v>179</v>
      </c>
      <c r="D2408" t="s">
        <v>427</v>
      </c>
      <c r="E2408" s="7">
        <v>46271</v>
      </c>
      <c r="F2408" s="5">
        <v>3285.5288879999998</v>
      </c>
      <c r="G2408" s="7">
        <v>46302</v>
      </c>
      <c r="H2408" t="s">
        <v>593</v>
      </c>
      <c r="I2408">
        <v>3909549888</v>
      </c>
      <c r="J2408">
        <v>3000</v>
      </c>
      <c r="K2408">
        <v>1</v>
      </c>
      <c r="L2408" s="3">
        <v>46302</v>
      </c>
      <c r="M2408">
        <v>33600</v>
      </c>
      <c r="N2408" t="s">
        <v>594</v>
      </c>
      <c r="O2408">
        <v>68</v>
      </c>
      <c r="P2408">
        <v>24</v>
      </c>
      <c r="Q2408">
        <v>260906</v>
      </c>
      <c r="R2408">
        <v>202637</v>
      </c>
      <c r="S2408" t="s">
        <v>696</v>
      </c>
      <c r="T2408" t="s">
        <v>794</v>
      </c>
      <c r="U2408" t="s">
        <v>823</v>
      </c>
      <c r="V2408" t="s">
        <v>989</v>
      </c>
      <c r="W2408" t="s">
        <v>1238</v>
      </c>
      <c r="X2408">
        <v>13</v>
      </c>
      <c r="Y2408" t="s">
        <v>1329</v>
      </c>
      <c r="Z2408">
        <v>33300</v>
      </c>
      <c r="AA2408">
        <v>100095</v>
      </c>
      <c r="AB2408">
        <v>30598</v>
      </c>
      <c r="AC2408">
        <v>0</v>
      </c>
      <c r="AD2408">
        <v>0</v>
      </c>
      <c r="AE2408">
        <v>2.5615384615384609</v>
      </c>
      <c r="AF2408">
        <v>1</v>
      </c>
      <c r="AG2408">
        <v>5.1769444444444446</v>
      </c>
      <c r="AH2408" t="s">
        <v>1337</v>
      </c>
    </row>
    <row r="2409" spans="1:35" x14ac:dyDescent="0.35">
      <c r="A2409" t="s">
        <v>37</v>
      </c>
      <c r="B2409" t="s">
        <v>66</v>
      </c>
      <c r="C2409" t="s">
        <v>180</v>
      </c>
      <c r="D2409" t="s">
        <v>431</v>
      </c>
      <c r="E2409" s="7">
        <v>46245</v>
      </c>
      <c r="F2409" s="5">
        <v>15540</v>
      </c>
      <c r="G2409" s="7">
        <v>46270</v>
      </c>
      <c r="H2409" t="s">
        <v>593</v>
      </c>
      <c r="I2409">
        <v>3909578007</v>
      </c>
      <c r="J2409">
        <v>6943.8547500000004</v>
      </c>
      <c r="K2409">
        <v>2</v>
      </c>
      <c r="L2409" s="3">
        <v>46270</v>
      </c>
      <c r="M2409">
        <v>99900</v>
      </c>
      <c r="N2409" t="s">
        <v>594</v>
      </c>
      <c r="O2409">
        <v>36</v>
      </c>
      <c r="P2409">
        <v>25</v>
      </c>
      <c r="Q2409">
        <v>260811</v>
      </c>
      <c r="R2409">
        <v>202633</v>
      </c>
      <c r="S2409" t="s">
        <v>697</v>
      </c>
      <c r="T2409" t="s">
        <v>798</v>
      </c>
      <c r="U2409" t="s">
        <v>814</v>
      </c>
      <c r="V2409" t="s">
        <v>993</v>
      </c>
      <c r="W2409" t="s">
        <v>1239</v>
      </c>
      <c r="X2409">
        <v>4</v>
      </c>
      <c r="Y2409" t="s">
        <v>64</v>
      </c>
      <c r="Z2409">
        <v>33300</v>
      </c>
      <c r="AA2409">
        <v>66515</v>
      </c>
      <c r="AB2409">
        <v>0</v>
      </c>
      <c r="AC2409">
        <v>0</v>
      </c>
      <c r="AD2409">
        <v>363733</v>
      </c>
      <c r="AE2409">
        <v>8.3249999999999993</v>
      </c>
      <c r="AF2409">
        <v>0</v>
      </c>
      <c r="AG2409">
        <v>11.64972222222222</v>
      </c>
      <c r="AH2409" t="s">
        <v>1335</v>
      </c>
      <c r="AI2409" t="s">
        <v>1346</v>
      </c>
    </row>
    <row r="2410" spans="1:35" x14ac:dyDescent="0.35">
      <c r="A2410" t="s">
        <v>37</v>
      </c>
      <c r="B2410" t="s">
        <v>66</v>
      </c>
      <c r="C2410" t="s">
        <v>180</v>
      </c>
      <c r="D2410" t="s">
        <v>431</v>
      </c>
      <c r="E2410" s="7">
        <v>46245</v>
      </c>
      <c r="F2410" s="5">
        <v>15540</v>
      </c>
      <c r="G2410" s="7">
        <v>46270</v>
      </c>
      <c r="H2410" t="s">
        <v>593</v>
      </c>
      <c r="I2410">
        <v>3909578006</v>
      </c>
      <c r="J2410">
        <v>6943.8547500000004</v>
      </c>
      <c r="K2410">
        <v>2</v>
      </c>
      <c r="L2410" s="3">
        <v>46270</v>
      </c>
      <c r="M2410">
        <v>99900</v>
      </c>
      <c r="N2410" t="s">
        <v>594</v>
      </c>
      <c r="O2410">
        <v>36</v>
      </c>
      <c r="P2410">
        <v>25</v>
      </c>
      <c r="Q2410">
        <v>260811</v>
      </c>
      <c r="R2410">
        <v>202633</v>
      </c>
      <c r="S2410" t="s">
        <v>697</v>
      </c>
      <c r="T2410" t="s">
        <v>798</v>
      </c>
      <c r="U2410" t="s">
        <v>814</v>
      </c>
      <c r="V2410" t="s">
        <v>993</v>
      </c>
      <c r="W2410" t="s">
        <v>1239</v>
      </c>
      <c r="X2410">
        <v>4</v>
      </c>
      <c r="Y2410" t="s">
        <v>64</v>
      </c>
      <c r="Z2410">
        <v>33300</v>
      </c>
      <c r="AA2410">
        <v>66515</v>
      </c>
      <c r="AB2410">
        <v>0</v>
      </c>
      <c r="AC2410">
        <v>0</v>
      </c>
      <c r="AD2410">
        <v>363733</v>
      </c>
      <c r="AE2410">
        <v>8.3249999999999993</v>
      </c>
      <c r="AF2410">
        <v>0</v>
      </c>
      <c r="AG2410">
        <v>11.64972222222222</v>
      </c>
      <c r="AH2410" t="s">
        <v>1335</v>
      </c>
      <c r="AI2410" t="s">
        <v>1346</v>
      </c>
    </row>
    <row r="2411" spans="1:35" x14ac:dyDescent="0.35">
      <c r="A2411" t="s">
        <v>37</v>
      </c>
      <c r="B2411" t="s">
        <v>66</v>
      </c>
      <c r="C2411" t="s">
        <v>180</v>
      </c>
      <c r="D2411" t="s">
        <v>431</v>
      </c>
      <c r="E2411" s="7">
        <v>46245</v>
      </c>
      <c r="F2411" s="5">
        <v>15540</v>
      </c>
      <c r="G2411" s="7">
        <v>46270</v>
      </c>
      <c r="H2411" t="s">
        <v>593</v>
      </c>
      <c r="I2411">
        <v>3909578005</v>
      </c>
      <c r="J2411">
        <v>6943.8547500000004</v>
      </c>
      <c r="K2411">
        <v>2</v>
      </c>
      <c r="L2411" s="3">
        <v>46270</v>
      </c>
      <c r="M2411">
        <v>99900</v>
      </c>
      <c r="N2411" t="s">
        <v>594</v>
      </c>
      <c r="O2411">
        <v>36</v>
      </c>
      <c r="P2411">
        <v>25</v>
      </c>
      <c r="Q2411">
        <v>260811</v>
      </c>
      <c r="R2411">
        <v>202633</v>
      </c>
      <c r="S2411" t="s">
        <v>697</v>
      </c>
      <c r="T2411" t="s">
        <v>798</v>
      </c>
      <c r="U2411" t="s">
        <v>814</v>
      </c>
      <c r="V2411" t="s">
        <v>993</v>
      </c>
      <c r="W2411" t="s">
        <v>1239</v>
      </c>
      <c r="X2411">
        <v>4</v>
      </c>
      <c r="Y2411" t="s">
        <v>64</v>
      </c>
      <c r="Z2411">
        <v>33300</v>
      </c>
      <c r="AA2411">
        <v>66515</v>
      </c>
      <c r="AB2411">
        <v>0</v>
      </c>
      <c r="AC2411">
        <v>0</v>
      </c>
      <c r="AD2411">
        <v>363733</v>
      </c>
      <c r="AE2411">
        <v>8.3249999999999993</v>
      </c>
      <c r="AF2411">
        <v>0</v>
      </c>
      <c r="AG2411">
        <v>11.64972222222222</v>
      </c>
      <c r="AH2411" t="s">
        <v>1335</v>
      </c>
      <c r="AI2411" t="s">
        <v>1346</v>
      </c>
    </row>
    <row r="2412" spans="1:35" x14ac:dyDescent="0.35">
      <c r="A2412" t="s">
        <v>37</v>
      </c>
      <c r="B2412" t="s">
        <v>66</v>
      </c>
      <c r="C2412" t="s">
        <v>180</v>
      </c>
      <c r="D2412" t="s">
        <v>429</v>
      </c>
      <c r="E2412" s="7">
        <v>46262</v>
      </c>
      <c r="F2412" s="5">
        <v>15540</v>
      </c>
      <c r="G2412" s="7">
        <v>46287</v>
      </c>
      <c r="H2412" t="s">
        <v>593</v>
      </c>
      <c r="I2412">
        <v>3909577823</v>
      </c>
      <c r="J2412">
        <v>6943.8547500000004</v>
      </c>
      <c r="K2412">
        <v>2</v>
      </c>
      <c r="L2412" s="3">
        <v>46287</v>
      </c>
      <c r="M2412">
        <v>99900</v>
      </c>
      <c r="N2412" t="s">
        <v>594</v>
      </c>
      <c r="O2412">
        <v>53</v>
      </c>
      <c r="P2412">
        <v>25</v>
      </c>
      <c r="Q2412">
        <v>260828</v>
      </c>
      <c r="R2412">
        <v>202635</v>
      </c>
      <c r="S2412" t="s">
        <v>697</v>
      </c>
      <c r="T2412" t="s">
        <v>798</v>
      </c>
      <c r="U2412" t="s">
        <v>843</v>
      </c>
      <c r="V2412" t="s">
        <v>991</v>
      </c>
      <c r="W2412" t="s">
        <v>1239</v>
      </c>
      <c r="X2412">
        <v>4</v>
      </c>
      <c r="Y2412" t="s">
        <v>64</v>
      </c>
      <c r="Z2412">
        <v>33300</v>
      </c>
      <c r="AA2412">
        <v>66515</v>
      </c>
      <c r="AB2412">
        <v>0</v>
      </c>
      <c r="AC2412">
        <v>0</v>
      </c>
      <c r="AD2412">
        <v>363733</v>
      </c>
      <c r="AE2412">
        <v>8.3249999999999993</v>
      </c>
      <c r="AF2412">
        <v>0</v>
      </c>
      <c r="AG2412">
        <v>11.545833333333331</v>
      </c>
      <c r="AH2412" t="s">
        <v>1335</v>
      </c>
      <c r="AI2412" t="s">
        <v>1346</v>
      </c>
    </row>
    <row r="2413" spans="1:35" x14ac:dyDescent="0.35">
      <c r="A2413" t="s">
        <v>37</v>
      </c>
      <c r="B2413" t="s">
        <v>66</v>
      </c>
      <c r="C2413" t="s">
        <v>180</v>
      </c>
      <c r="D2413" t="s">
        <v>429</v>
      </c>
      <c r="E2413" s="7">
        <v>46262</v>
      </c>
      <c r="F2413" s="5">
        <v>15540</v>
      </c>
      <c r="G2413" s="7">
        <v>46287</v>
      </c>
      <c r="H2413" t="s">
        <v>593</v>
      </c>
      <c r="I2413">
        <v>3909577822</v>
      </c>
      <c r="J2413">
        <v>6943.8547500000004</v>
      </c>
      <c r="K2413">
        <v>2</v>
      </c>
      <c r="L2413" s="3">
        <v>46287</v>
      </c>
      <c r="M2413">
        <v>99900</v>
      </c>
      <c r="N2413" t="s">
        <v>594</v>
      </c>
      <c r="O2413">
        <v>53</v>
      </c>
      <c r="P2413">
        <v>25</v>
      </c>
      <c r="Q2413">
        <v>260828</v>
      </c>
      <c r="R2413">
        <v>202635</v>
      </c>
      <c r="S2413" t="s">
        <v>697</v>
      </c>
      <c r="T2413" t="s">
        <v>798</v>
      </c>
      <c r="U2413" t="s">
        <v>843</v>
      </c>
      <c r="V2413" t="s">
        <v>991</v>
      </c>
      <c r="W2413" t="s">
        <v>1239</v>
      </c>
      <c r="X2413">
        <v>4</v>
      </c>
      <c r="Y2413" t="s">
        <v>64</v>
      </c>
      <c r="Z2413">
        <v>33300</v>
      </c>
      <c r="AA2413">
        <v>66515</v>
      </c>
      <c r="AB2413">
        <v>0</v>
      </c>
      <c r="AC2413">
        <v>0</v>
      </c>
      <c r="AD2413">
        <v>363733</v>
      </c>
      <c r="AE2413">
        <v>8.3249999999999993</v>
      </c>
      <c r="AF2413">
        <v>0</v>
      </c>
      <c r="AG2413">
        <v>11.545833333333331</v>
      </c>
      <c r="AH2413" t="s">
        <v>1335</v>
      </c>
      <c r="AI2413" t="s">
        <v>1346</v>
      </c>
    </row>
    <row r="2414" spans="1:35" x14ac:dyDescent="0.35">
      <c r="A2414" t="s">
        <v>37</v>
      </c>
      <c r="B2414" t="s">
        <v>66</v>
      </c>
      <c r="C2414" t="s">
        <v>180</v>
      </c>
      <c r="D2414" t="s">
        <v>429</v>
      </c>
      <c r="E2414" s="7">
        <v>46262</v>
      </c>
      <c r="F2414" s="5">
        <v>15540</v>
      </c>
      <c r="G2414" s="7">
        <v>46287</v>
      </c>
      <c r="H2414" t="s">
        <v>593</v>
      </c>
      <c r="I2414">
        <v>3909577821</v>
      </c>
      <c r="J2414">
        <v>6943.8547500000004</v>
      </c>
      <c r="K2414">
        <v>2</v>
      </c>
      <c r="L2414" s="3">
        <v>46287</v>
      </c>
      <c r="M2414">
        <v>99900</v>
      </c>
      <c r="N2414" t="s">
        <v>594</v>
      </c>
      <c r="O2414">
        <v>53</v>
      </c>
      <c r="P2414">
        <v>25</v>
      </c>
      <c r="Q2414">
        <v>260828</v>
      </c>
      <c r="R2414">
        <v>202635</v>
      </c>
      <c r="S2414" t="s">
        <v>697</v>
      </c>
      <c r="T2414" t="s">
        <v>798</v>
      </c>
      <c r="U2414" t="s">
        <v>843</v>
      </c>
      <c r="V2414" t="s">
        <v>991</v>
      </c>
      <c r="W2414" t="s">
        <v>1239</v>
      </c>
      <c r="X2414">
        <v>4</v>
      </c>
      <c r="Y2414" t="s">
        <v>64</v>
      </c>
      <c r="Z2414">
        <v>33300</v>
      </c>
      <c r="AA2414">
        <v>66515</v>
      </c>
      <c r="AB2414">
        <v>0</v>
      </c>
      <c r="AC2414">
        <v>0</v>
      </c>
      <c r="AD2414">
        <v>363733</v>
      </c>
      <c r="AE2414">
        <v>8.3249999999999993</v>
      </c>
      <c r="AF2414">
        <v>0</v>
      </c>
      <c r="AG2414">
        <v>11.545833333333331</v>
      </c>
      <c r="AH2414" t="s">
        <v>1335</v>
      </c>
      <c r="AI2414" t="s">
        <v>1346</v>
      </c>
    </row>
    <row r="2415" spans="1:35" x14ac:dyDescent="0.35">
      <c r="A2415" t="s">
        <v>37</v>
      </c>
      <c r="B2415" t="s">
        <v>66</v>
      </c>
      <c r="C2415" t="s">
        <v>180</v>
      </c>
      <c r="D2415" t="s">
        <v>429</v>
      </c>
      <c r="E2415" s="7">
        <v>46262</v>
      </c>
      <c r="F2415" s="5">
        <v>15540</v>
      </c>
      <c r="G2415" s="7">
        <v>46287</v>
      </c>
      <c r="H2415" t="s">
        <v>593</v>
      </c>
      <c r="I2415">
        <v>3909577820</v>
      </c>
      <c r="J2415">
        <v>6943.8547500000004</v>
      </c>
      <c r="K2415">
        <v>2</v>
      </c>
      <c r="L2415" s="3">
        <v>46287</v>
      </c>
      <c r="M2415">
        <v>99900</v>
      </c>
      <c r="N2415" t="s">
        <v>594</v>
      </c>
      <c r="O2415">
        <v>53</v>
      </c>
      <c r="P2415">
        <v>25</v>
      </c>
      <c r="Q2415">
        <v>260828</v>
      </c>
      <c r="R2415">
        <v>202635</v>
      </c>
      <c r="S2415" t="s">
        <v>697</v>
      </c>
      <c r="T2415" t="s">
        <v>798</v>
      </c>
      <c r="U2415" t="s">
        <v>843</v>
      </c>
      <c r="V2415" t="s">
        <v>991</v>
      </c>
      <c r="W2415" t="s">
        <v>1239</v>
      </c>
      <c r="X2415">
        <v>4</v>
      </c>
      <c r="Y2415" t="s">
        <v>64</v>
      </c>
      <c r="Z2415">
        <v>33300</v>
      </c>
      <c r="AA2415">
        <v>66515</v>
      </c>
      <c r="AB2415">
        <v>0</v>
      </c>
      <c r="AC2415">
        <v>0</v>
      </c>
      <c r="AD2415">
        <v>363733</v>
      </c>
      <c r="AE2415">
        <v>8.3249999999999993</v>
      </c>
      <c r="AF2415">
        <v>0</v>
      </c>
      <c r="AG2415">
        <v>11.545833333333331</v>
      </c>
      <c r="AH2415" t="s">
        <v>1335</v>
      </c>
      <c r="AI2415" t="s">
        <v>1346</v>
      </c>
    </row>
    <row r="2416" spans="1:35" x14ac:dyDescent="0.35">
      <c r="A2416" t="s">
        <v>37</v>
      </c>
      <c r="B2416" t="s">
        <v>66</v>
      </c>
      <c r="C2416" t="s">
        <v>180</v>
      </c>
      <c r="D2416" t="s">
        <v>429</v>
      </c>
      <c r="E2416" s="7">
        <v>46262</v>
      </c>
      <c r="F2416" s="5">
        <v>15540</v>
      </c>
      <c r="G2416" s="7">
        <v>46287</v>
      </c>
      <c r="H2416" t="s">
        <v>593</v>
      </c>
      <c r="I2416">
        <v>3909577819</v>
      </c>
      <c r="J2416">
        <v>6943.8547500000004</v>
      </c>
      <c r="K2416">
        <v>2</v>
      </c>
      <c r="L2416" s="3">
        <v>46287</v>
      </c>
      <c r="M2416">
        <v>99900</v>
      </c>
      <c r="N2416" t="s">
        <v>594</v>
      </c>
      <c r="O2416">
        <v>53</v>
      </c>
      <c r="P2416">
        <v>25</v>
      </c>
      <c r="Q2416">
        <v>260828</v>
      </c>
      <c r="R2416">
        <v>202635</v>
      </c>
      <c r="S2416" t="s">
        <v>697</v>
      </c>
      <c r="T2416" t="s">
        <v>798</v>
      </c>
      <c r="U2416" t="s">
        <v>843</v>
      </c>
      <c r="V2416" t="s">
        <v>991</v>
      </c>
      <c r="W2416" t="s">
        <v>1239</v>
      </c>
      <c r="X2416">
        <v>4</v>
      </c>
      <c r="Y2416" t="s">
        <v>64</v>
      </c>
      <c r="Z2416">
        <v>33300</v>
      </c>
      <c r="AA2416">
        <v>66515</v>
      </c>
      <c r="AB2416">
        <v>0</v>
      </c>
      <c r="AC2416">
        <v>0</v>
      </c>
      <c r="AD2416">
        <v>363733</v>
      </c>
      <c r="AE2416">
        <v>8.3249999999999993</v>
      </c>
      <c r="AF2416">
        <v>0</v>
      </c>
      <c r="AG2416">
        <v>11.545833333333331</v>
      </c>
      <c r="AH2416" t="s">
        <v>1335</v>
      </c>
      <c r="AI2416" t="s">
        <v>1346</v>
      </c>
    </row>
    <row r="2417" spans="1:35" x14ac:dyDescent="0.35">
      <c r="A2417" t="s">
        <v>37</v>
      </c>
      <c r="B2417" t="s">
        <v>66</v>
      </c>
      <c r="C2417" t="s">
        <v>180</v>
      </c>
      <c r="D2417" t="s">
        <v>429</v>
      </c>
      <c r="E2417" s="7">
        <v>46262</v>
      </c>
      <c r="F2417" s="5">
        <v>15540</v>
      </c>
      <c r="G2417" s="7">
        <v>46287</v>
      </c>
      <c r="H2417" t="s">
        <v>593</v>
      </c>
      <c r="I2417">
        <v>3909577818</v>
      </c>
      <c r="J2417">
        <v>6943.8547500000004</v>
      </c>
      <c r="K2417">
        <v>2</v>
      </c>
      <c r="L2417" s="3">
        <v>46287</v>
      </c>
      <c r="M2417">
        <v>99900</v>
      </c>
      <c r="N2417" t="s">
        <v>594</v>
      </c>
      <c r="O2417">
        <v>53</v>
      </c>
      <c r="P2417">
        <v>25</v>
      </c>
      <c r="Q2417">
        <v>260828</v>
      </c>
      <c r="R2417">
        <v>202635</v>
      </c>
      <c r="S2417" t="s">
        <v>697</v>
      </c>
      <c r="T2417" t="s">
        <v>798</v>
      </c>
      <c r="U2417" t="s">
        <v>843</v>
      </c>
      <c r="V2417" t="s">
        <v>991</v>
      </c>
      <c r="W2417" t="s">
        <v>1239</v>
      </c>
      <c r="X2417">
        <v>4</v>
      </c>
      <c r="Y2417" t="s">
        <v>64</v>
      </c>
      <c r="Z2417">
        <v>33300</v>
      </c>
      <c r="AA2417">
        <v>66515</v>
      </c>
      <c r="AB2417">
        <v>0</v>
      </c>
      <c r="AC2417">
        <v>0</v>
      </c>
      <c r="AD2417">
        <v>363733</v>
      </c>
      <c r="AE2417">
        <v>8.3249999999999993</v>
      </c>
      <c r="AF2417">
        <v>0</v>
      </c>
      <c r="AG2417">
        <v>11.545833333333331</v>
      </c>
      <c r="AH2417" t="s">
        <v>1335</v>
      </c>
      <c r="AI2417" t="s">
        <v>1346</v>
      </c>
    </row>
    <row r="2418" spans="1:35" x14ac:dyDescent="0.35">
      <c r="A2418" t="s">
        <v>37</v>
      </c>
      <c r="B2418" t="s">
        <v>66</v>
      </c>
      <c r="C2418" t="s">
        <v>180</v>
      </c>
      <c r="D2418" t="s">
        <v>429</v>
      </c>
      <c r="E2418" s="7">
        <v>46262</v>
      </c>
      <c r="F2418" s="5">
        <v>15540</v>
      </c>
      <c r="G2418" s="7">
        <v>46287</v>
      </c>
      <c r="H2418" t="s">
        <v>593</v>
      </c>
      <c r="I2418">
        <v>3909577817</v>
      </c>
      <c r="J2418">
        <v>6943.8547500000004</v>
      </c>
      <c r="K2418">
        <v>2</v>
      </c>
      <c r="L2418" s="3">
        <v>46287</v>
      </c>
      <c r="M2418">
        <v>99900</v>
      </c>
      <c r="N2418" t="s">
        <v>594</v>
      </c>
      <c r="O2418">
        <v>53</v>
      </c>
      <c r="P2418">
        <v>25</v>
      </c>
      <c r="Q2418">
        <v>260828</v>
      </c>
      <c r="R2418">
        <v>202635</v>
      </c>
      <c r="S2418" t="s">
        <v>697</v>
      </c>
      <c r="T2418" t="s">
        <v>798</v>
      </c>
      <c r="U2418" t="s">
        <v>843</v>
      </c>
      <c r="V2418" t="s">
        <v>991</v>
      </c>
      <c r="W2418" t="s">
        <v>1239</v>
      </c>
      <c r="X2418">
        <v>4</v>
      </c>
      <c r="Y2418" t="s">
        <v>64</v>
      </c>
      <c r="Z2418">
        <v>33300</v>
      </c>
      <c r="AA2418">
        <v>66515</v>
      </c>
      <c r="AB2418">
        <v>0</v>
      </c>
      <c r="AC2418">
        <v>0</v>
      </c>
      <c r="AD2418">
        <v>363733</v>
      </c>
      <c r="AE2418">
        <v>8.3249999999999993</v>
      </c>
      <c r="AF2418">
        <v>0</v>
      </c>
      <c r="AG2418">
        <v>11.545833333333331</v>
      </c>
      <c r="AH2418" t="s">
        <v>1335</v>
      </c>
      <c r="AI2418" t="s">
        <v>1346</v>
      </c>
    </row>
    <row r="2419" spans="1:35" x14ac:dyDescent="0.35">
      <c r="A2419" t="s">
        <v>37</v>
      </c>
      <c r="B2419" t="s">
        <v>66</v>
      </c>
      <c r="C2419" t="s">
        <v>180</v>
      </c>
      <c r="D2419" t="s">
        <v>429</v>
      </c>
      <c r="E2419" s="7">
        <v>46260</v>
      </c>
      <c r="F2419" s="5">
        <v>268.55400400000002</v>
      </c>
      <c r="G2419" s="7">
        <v>46285</v>
      </c>
      <c r="H2419" t="s">
        <v>593</v>
      </c>
      <c r="I2419">
        <v>3909577816</v>
      </c>
      <c r="J2419">
        <v>120</v>
      </c>
      <c r="K2419">
        <v>2</v>
      </c>
      <c r="L2419" s="3">
        <v>46285</v>
      </c>
      <c r="M2419">
        <v>99900</v>
      </c>
      <c r="N2419" t="s">
        <v>594</v>
      </c>
      <c r="O2419">
        <v>51</v>
      </c>
      <c r="P2419">
        <v>25</v>
      </c>
      <c r="Q2419">
        <v>260826</v>
      </c>
      <c r="R2419">
        <v>202635</v>
      </c>
      <c r="S2419" t="s">
        <v>697</v>
      </c>
      <c r="T2419" t="s">
        <v>798</v>
      </c>
      <c r="U2419" t="s">
        <v>843</v>
      </c>
      <c r="V2419" t="s">
        <v>991</v>
      </c>
      <c r="W2419" t="s">
        <v>1239</v>
      </c>
      <c r="X2419">
        <v>4</v>
      </c>
      <c r="Y2419" t="s">
        <v>64</v>
      </c>
      <c r="Z2419">
        <v>33300</v>
      </c>
      <c r="AA2419">
        <v>66515</v>
      </c>
      <c r="AB2419">
        <v>0</v>
      </c>
      <c r="AC2419">
        <v>0</v>
      </c>
      <c r="AD2419">
        <v>363733</v>
      </c>
      <c r="AE2419">
        <v>8.3249999999999993</v>
      </c>
      <c r="AF2419">
        <v>0</v>
      </c>
      <c r="AG2419">
        <v>11.545833333333331</v>
      </c>
      <c r="AH2419" t="s">
        <v>1335</v>
      </c>
      <c r="AI2419" t="s">
        <v>1346</v>
      </c>
    </row>
    <row r="2420" spans="1:35" x14ac:dyDescent="0.35">
      <c r="A2420" t="s">
        <v>37</v>
      </c>
      <c r="B2420" t="s">
        <v>66</v>
      </c>
      <c r="C2420" t="s">
        <v>180</v>
      </c>
      <c r="D2420" t="s">
        <v>429</v>
      </c>
      <c r="E2420" s="7">
        <v>46272</v>
      </c>
      <c r="F2420" s="5">
        <v>753.90158599999995</v>
      </c>
      <c r="G2420" s="7">
        <v>46301</v>
      </c>
      <c r="H2420" t="s">
        <v>593</v>
      </c>
      <c r="I2420">
        <v>3909577831</v>
      </c>
      <c r="J2420">
        <v>336.87150000000003</v>
      </c>
      <c r="K2420">
        <v>2</v>
      </c>
      <c r="L2420" s="3">
        <v>46301</v>
      </c>
      <c r="M2420">
        <v>99900</v>
      </c>
      <c r="N2420" t="s">
        <v>594</v>
      </c>
      <c r="O2420">
        <v>67</v>
      </c>
      <c r="P2420">
        <v>25</v>
      </c>
      <c r="Q2420">
        <v>260907</v>
      </c>
      <c r="R2420">
        <v>202637</v>
      </c>
      <c r="S2420" t="s">
        <v>697</v>
      </c>
      <c r="T2420" t="s">
        <v>798</v>
      </c>
      <c r="U2420" t="s">
        <v>843</v>
      </c>
      <c r="V2420" t="s">
        <v>991</v>
      </c>
      <c r="W2420" t="s">
        <v>1239</v>
      </c>
      <c r="X2420">
        <v>4</v>
      </c>
      <c r="Y2420" t="s">
        <v>64</v>
      </c>
      <c r="Z2420">
        <v>33300</v>
      </c>
      <c r="AA2420">
        <v>66515</v>
      </c>
      <c r="AB2420">
        <v>0</v>
      </c>
      <c r="AC2420">
        <v>0</v>
      </c>
      <c r="AD2420">
        <v>363733</v>
      </c>
      <c r="AE2420">
        <v>8.3249999999999993</v>
      </c>
      <c r="AF2420">
        <v>0</v>
      </c>
      <c r="AG2420">
        <v>11.545833333333331</v>
      </c>
      <c r="AH2420" t="s">
        <v>1335</v>
      </c>
      <c r="AI2420" t="s">
        <v>1346</v>
      </c>
    </row>
    <row r="2421" spans="1:35" x14ac:dyDescent="0.35">
      <c r="A2421" t="s">
        <v>55</v>
      </c>
      <c r="B2421" t="s">
        <v>66</v>
      </c>
      <c r="C2421" t="s">
        <v>178</v>
      </c>
      <c r="D2421" t="s">
        <v>432</v>
      </c>
      <c r="E2421" s="7">
        <v>46279</v>
      </c>
      <c r="F2421" s="5">
        <v>33300</v>
      </c>
      <c r="G2421" s="7">
        <v>46305</v>
      </c>
      <c r="H2421" t="s">
        <v>593</v>
      </c>
      <c r="I2421">
        <v>3909549070</v>
      </c>
      <c r="J2421">
        <v>31714.953300000001</v>
      </c>
      <c r="K2421">
        <v>1</v>
      </c>
      <c r="L2421" s="3">
        <v>46305</v>
      </c>
      <c r="M2421">
        <v>0</v>
      </c>
      <c r="N2421" t="s">
        <v>594</v>
      </c>
      <c r="O2421">
        <v>71</v>
      </c>
      <c r="P2421">
        <v>22</v>
      </c>
      <c r="Q2421">
        <v>260914</v>
      </c>
      <c r="R2421">
        <v>202638</v>
      </c>
      <c r="S2421" t="s">
        <v>695</v>
      </c>
      <c r="T2421" t="s">
        <v>797</v>
      </c>
      <c r="U2421" t="s">
        <v>810</v>
      </c>
      <c r="V2421" t="s">
        <v>994</v>
      </c>
      <c r="W2421" t="s">
        <v>1237</v>
      </c>
      <c r="X2421">
        <v>8</v>
      </c>
      <c r="Y2421" t="s">
        <v>1329</v>
      </c>
      <c r="Z2421">
        <v>33300</v>
      </c>
      <c r="AA2421">
        <v>0</v>
      </c>
      <c r="AB2421">
        <v>0</v>
      </c>
      <c r="AC2421">
        <v>0</v>
      </c>
      <c r="AD2421">
        <v>0</v>
      </c>
      <c r="AE2421">
        <v>4.1624999999999996</v>
      </c>
      <c r="AF2421">
        <v>1</v>
      </c>
      <c r="AG2421">
        <v>9.3216666666666672</v>
      </c>
      <c r="AH2421" t="s">
        <v>1331</v>
      </c>
      <c r="AI2421" t="s">
        <v>1346</v>
      </c>
    </row>
    <row r="2422" spans="1:35" x14ac:dyDescent="0.35">
      <c r="A2422" t="s">
        <v>55</v>
      </c>
      <c r="B2422" t="s">
        <v>66</v>
      </c>
      <c r="C2422" t="s">
        <v>178</v>
      </c>
      <c r="D2422" t="s">
        <v>432</v>
      </c>
      <c r="E2422" s="7">
        <v>46279</v>
      </c>
      <c r="F2422" s="5">
        <v>27898.010816999998</v>
      </c>
      <c r="G2422" s="7">
        <v>46305</v>
      </c>
      <c r="H2422" t="s">
        <v>593</v>
      </c>
      <c r="I2422">
        <v>3909549071</v>
      </c>
      <c r="J2422">
        <v>26570.093400000002</v>
      </c>
      <c r="K2422">
        <v>1</v>
      </c>
      <c r="L2422" s="3">
        <v>46305</v>
      </c>
      <c r="M2422">
        <v>0</v>
      </c>
      <c r="N2422" t="s">
        <v>594</v>
      </c>
      <c r="O2422">
        <v>71</v>
      </c>
      <c r="P2422">
        <v>22</v>
      </c>
      <c r="Q2422">
        <v>260914</v>
      </c>
      <c r="R2422">
        <v>202638</v>
      </c>
      <c r="S2422" t="s">
        <v>695</v>
      </c>
      <c r="T2422" t="s">
        <v>797</v>
      </c>
      <c r="U2422" t="s">
        <v>810</v>
      </c>
      <c r="V2422" t="s">
        <v>994</v>
      </c>
      <c r="W2422" t="s">
        <v>1237</v>
      </c>
      <c r="X2422">
        <v>8</v>
      </c>
      <c r="Y2422" t="s">
        <v>1329</v>
      </c>
      <c r="Z2422">
        <v>33300</v>
      </c>
      <c r="AA2422">
        <v>0</v>
      </c>
      <c r="AB2422">
        <v>0</v>
      </c>
      <c r="AC2422">
        <v>0</v>
      </c>
      <c r="AD2422">
        <v>0</v>
      </c>
      <c r="AE2422">
        <v>4.1624999999999996</v>
      </c>
      <c r="AF2422">
        <v>1</v>
      </c>
      <c r="AG2422">
        <v>9.3216666666666672</v>
      </c>
      <c r="AH2422" t="s">
        <v>1331</v>
      </c>
      <c r="AI2422" t="s">
        <v>1346</v>
      </c>
    </row>
    <row r="2423" spans="1:35" x14ac:dyDescent="0.35">
      <c r="A2423" t="s">
        <v>55</v>
      </c>
      <c r="B2423" t="s">
        <v>66</v>
      </c>
      <c r="C2423" t="s">
        <v>178</v>
      </c>
      <c r="D2423" t="s">
        <v>432</v>
      </c>
      <c r="E2423" s="7">
        <v>46265</v>
      </c>
      <c r="F2423" s="5">
        <v>15883.961203999999</v>
      </c>
      <c r="G2423" s="7">
        <v>46287</v>
      </c>
      <c r="H2423" t="s">
        <v>593</v>
      </c>
      <c r="I2423">
        <v>3909549068</v>
      </c>
      <c r="J2423">
        <v>15127.900535000001</v>
      </c>
      <c r="K2423">
        <v>1</v>
      </c>
      <c r="L2423" s="3">
        <v>46287</v>
      </c>
      <c r="M2423">
        <v>0</v>
      </c>
      <c r="N2423" t="s">
        <v>594</v>
      </c>
      <c r="O2423">
        <v>53</v>
      </c>
      <c r="P2423">
        <v>22</v>
      </c>
      <c r="Q2423">
        <v>260831</v>
      </c>
      <c r="R2423">
        <v>202636</v>
      </c>
      <c r="S2423" t="s">
        <v>695</v>
      </c>
      <c r="T2423" t="s">
        <v>797</v>
      </c>
      <c r="U2423" t="s">
        <v>810</v>
      </c>
      <c r="V2423" t="s">
        <v>994</v>
      </c>
      <c r="W2423" t="s">
        <v>1237</v>
      </c>
      <c r="X2423">
        <v>8</v>
      </c>
      <c r="Y2423" t="s">
        <v>1329</v>
      </c>
      <c r="Z2423">
        <v>33300</v>
      </c>
      <c r="AA2423">
        <v>0</v>
      </c>
      <c r="AB2423">
        <v>0</v>
      </c>
      <c r="AC2423">
        <v>0</v>
      </c>
      <c r="AD2423">
        <v>0</v>
      </c>
      <c r="AE2423">
        <v>4.1624999999999996</v>
      </c>
      <c r="AF2423">
        <v>1</v>
      </c>
      <c r="AG2423">
        <v>9.3216666666666672</v>
      </c>
      <c r="AH2423" t="s">
        <v>1331</v>
      </c>
      <c r="AI2423" t="s">
        <v>1346</v>
      </c>
    </row>
    <row r="2424" spans="1:35" x14ac:dyDescent="0.35">
      <c r="A2424" t="s">
        <v>37</v>
      </c>
      <c r="B2424" t="s">
        <v>66</v>
      </c>
      <c r="C2424" t="s">
        <v>182</v>
      </c>
      <c r="D2424" t="s">
        <v>433</v>
      </c>
      <c r="E2424" s="7">
        <v>46246</v>
      </c>
      <c r="F2424" s="5">
        <v>15540</v>
      </c>
      <c r="G2424" s="7">
        <v>46271</v>
      </c>
      <c r="H2424" t="s">
        <v>593</v>
      </c>
      <c r="I2424">
        <v>3909578111</v>
      </c>
      <c r="J2424">
        <v>6828.2293799999998</v>
      </c>
      <c r="K2424">
        <v>2</v>
      </c>
      <c r="L2424" s="3">
        <v>46271</v>
      </c>
      <c r="M2424">
        <v>259142</v>
      </c>
      <c r="N2424" t="s">
        <v>594</v>
      </c>
      <c r="O2424">
        <v>37</v>
      </c>
      <c r="P2424">
        <v>25</v>
      </c>
      <c r="Q2424">
        <v>260812</v>
      </c>
      <c r="R2424">
        <v>202633</v>
      </c>
      <c r="S2424" t="s">
        <v>699</v>
      </c>
      <c r="T2424" t="s">
        <v>780</v>
      </c>
      <c r="U2424" t="s">
        <v>816</v>
      </c>
      <c r="V2424" t="s">
        <v>995</v>
      </c>
      <c r="W2424" t="s">
        <v>1241</v>
      </c>
      <c r="X2424">
        <v>7</v>
      </c>
      <c r="Y2424" t="s">
        <v>1330</v>
      </c>
      <c r="Z2424">
        <v>28800</v>
      </c>
      <c r="AA2424">
        <v>344720</v>
      </c>
      <c r="AB2424">
        <v>0</v>
      </c>
      <c r="AC2424">
        <v>0</v>
      </c>
      <c r="AD2424">
        <v>172385</v>
      </c>
      <c r="AE2424">
        <v>4.1142857142857148</v>
      </c>
      <c r="AF2424">
        <v>1</v>
      </c>
      <c r="AG2424">
        <v>8.2761111111111116</v>
      </c>
      <c r="AH2424" t="s">
        <v>1333</v>
      </c>
      <c r="AI2424" t="s">
        <v>1346</v>
      </c>
    </row>
    <row r="2425" spans="1:35" x14ac:dyDescent="0.35">
      <c r="A2425" t="s">
        <v>37</v>
      </c>
      <c r="B2425" t="s">
        <v>66</v>
      </c>
      <c r="C2425" t="s">
        <v>182</v>
      </c>
      <c r="D2425" t="s">
        <v>433</v>
      </c>
      <c r="E2425" s="7">
        <v>46246</v>
      </c>
      <c r="F2425" s="5">
        <v>15540</v>
      </c>
      <c r="G2425" s="7">
        <v>46271</v>
      </c>
      <c r="H2425" t="s">
        <v>593</v>
      </c>
      <c r="I2425">
        <v>3909578110</v>
      </c>
      <c r="J2425">
        <v>6828.2293799999998</v>
      </c>
      <c r="K2425">
        <v>2</v>
      </c>
      <c r="L2425" s="3">
        <v>46271</v>
      </c>
      <c r="M2425">
        <v>259142</v>
      </c>
      <c r="N2425" t="s">
        <v>594</v>
      </c>
      <c r="O2425">
        <v>37</v>
      </c>
      <c r="P2425">
        <v>25</v>
      </c>
      <c r="Q2425">
        <v>260812</v>
      </c>
      <c r="R2425">
        <v>202633</v>
      </c>
      <c r="S2425" t="s">
        <v>699</v>
      </c>
      <c r="T2425" t="s">
        <v>780</v>
      </c>
      <c r="U2425" t="s">
        <v>816</v>
      </c>
      <c r="V2425" t="s">
        <v>995</v>
      </c>
      <c r="W2425" t="s">
        <v>1241</v>
      </c>
      <c r="X2425">
        <v>7</v>
      </c>
      <c r="Y2425" t="s">
        <v>1330</v>
      </c>
      <c r="Z2425">
        <v>28800</v>
      </c>
      <c r="AA2425">
        <v>344720</v>
      </c>
      <c r="AB2425">
        <v>0</v>
      </c>
      <c r="AC2425">
        <v>0</v>
      </c>
      <c r="AD2425">
        <v>172385</v>
      </c>
      <c r="AE2425">
        <v>4.1142857142857148</v>
      </c>
      <c r="AF2425">
        <v>1</v>
      </c>
      <c r="AG2425">
        <v>8.2761111111111116</v>
      </c>
      <c r="AH2425" t="s">
        <v>1333</v>
      </c>
      <c r="AI2425" t="s">
        <v>1346</v>
      </c>
    </row>
    <row r="2426" spans="1:35" x14ac:dyDescent="0.35">
      <c r="A2426" t="s">
        <v>55</v>
      </c>
      <c r="B2426" t="s">
        <v>66</v>
      </c>
      <c r="C2426" t="s">
        <v>178</v>
      </c>
      <c r="D2426" t="s">
        <v>432</v>
      </c>
      <c r="E2426" s="7">
        <v>46279</v>
      </c>
      <c r="F2426" s="5">
        <v>33300</v>
      </c>
      <c r="G2426" s="7">
        <v>46305</v>
      </c>
      <c r="H2426" t="s">
        <v>593</v>
      </c>
      <c r="I2426">
        <v>3909549069</v>
      </c>
      <c r="J2426">
        <v>31714.953300000001</v>
      </c>
      <c r="K2426">
        <v>1</v>
      </c>
      <c r="L2426" s="3">
        <v>46305</v>
      </c>
      <c r="M2426">
        <v>0</v>
      </c>
      <c r="N2426" t="s">
        <v>594</v>
      </c>
      <c r="O2426">
        <v>71</v>
      </c>
      <c r="P2426">
        <v>22</v>
      </c>
      <c r="Q2426">
        <v>260914</v>
      </c>
      <c r="R2426">
        <v>202638</v>
      </c>
      <c r="S2426" t="s">
        <v>695</v>
      </c>
      <c r="T2426" t="s">
        <v>797</v>
      </c>
      <c r="U2426" t="s">
        <v>810</v>
      </c>
      <c r="V2426" t="s">
        <v>994</v>
      </c>
      <c r="W2426" t="s">
        <v>1237</v>
      </c>
      <c r="X2426">
        <v>8</v>
      </c>
      <c r="Y2426" t="s">
        <v>1329</v>
      </c>
      <c r="Z2426">
        <v>33300</v>
      </c>
      <c r="AA2426">
        <v>0</v>
      </c>
      <c r="AB2426">
        <v>0</v>
      </c>
      <c r="AC2426">
        <v>0</v>
      </c>
      <c r="AD2426">
        <v>0</v>
      </c>
      <c r="AE2426">
        <v>4.1624999999999996</v>
      </c>
      <c r="AF2426">
        <v>1</v>
      </c>
      <c r="AG2426">
        <v>9.3216666666666672</v>
      </c>
      <c r="AH2426" t="s">
        <v>1331</v>
      </c>
      <c r="AI2426" t="s">
        <v>1346</v>
      </c>
    </row>
    <row r="2427" spans="1:35" x14ac:dyDescent="0.35">
      <c r="A2427" t="s">
        <v>37</v>
      </c>
      <c r="B2427" t="s">
        <v>66</v>
      </c>
      <c r="C2427" t="s">
        <v>180</v>
      </c>
      <c r="D2427" t="s">
        <v>431</v>
      </c>
      <c r="E2427" s="7">
        <v>46262</v>
      </c>
      <c r="F2427" s="5">
        <v>15540</v>
      </c>
      <c r="G2427" s="7">
        <v>46287</v>
      </c>
      <c r="H2427" t="s">
        <v>593</v>
      </c>
      <c r="I2427">
        <v>3909578015</v>
      </c>
      <c r="J2427">
        <v>6943.8547500000004</v>
      </c>
      <c r="K2427">
        <v>2</v>
      </c>
      <c r="L2427" s="3">
        <v>46287</v>
      </c>
      <c r="M2427">
        <v>99900</v>
      </c>
      <c r="N2427" t="s">
        <v>594</v>
      </c>
      <c r="O2427">
        <v>53</v>
      </c>
      <c r="P2427">
        <v>25</v>
      </c>
      <c r="Q2427">
        <v>260828</v>
      </c>
      <c r="R2427">
        <v>202635</v>
      </c>
      <c r="S2427" t="s">
        <v>697</v>
      </c>
      <c r="T2427" t="s">
        <v>798</v>
      </c>
      <c r="U2427" t="s">
        <v>814</v>
      </c>
      <c r="V2427" t="s">
        <v>993</v>
      </c>
      <c r="W2427" t="s">
        <v>1239</v>
      </c>
      <c r="X2427">
        <v>4</v>
      </c>
      <c r="Y2427" t="s">
        <v>64</v>
      </c>
      <c r="Z2427">
        <v>33300</v>
      </c>
      <c r="AA2427">
        <v>66515</v>
      </c>
      <c r="AB2427">
        <v>0</v>
      </c>
      <c r="AC2427">
        <v>0</v>
      </c>
      <c r="AD2427">
        <v>363733</v>
      </c>
      <c r="AE2427">
        <v>8.3249999999999993</v>
      </c>
      <c r="AF2427">
        <v>0</v>
      </c>
      <c r="AG2427">
        <v>11.64972222222222</v>
      </c>
      <c r="AH2427" t="s">
        <v>1335</v>
      </c>
      <c r="AI2427" t="s">
        <v>1346</v>
      </c>
    </row>
    <row r="2428" spans="1:35" x14ac:dyDescent="0.35">
      <c r="A2428" t="s">
        <v>37</v>
      </c>
      <c r="B2428" t="s">
        <v>66</v>
      </c>
      <c r="C2428" t="s">
        <v>180</v>
      </c>
      <c r="D2428" t="s">
        <v>431</v>
      </c>
      <c r="E2428" s="7">
        <v>46262</v>
      </c>
      <c r="F2428" s="5">
        <v>15540</v>
      </c>
      <c r="G2428" s="7">
        <v>46287</v>
      </c>
      <c r="H2428" t="s">
        <v>593</v>
      </c>
      <c r="I2428">
        <v>3909578014</v>
      </c>
      <c r="J2428">
        <v>6943.8547500000004</v>
      </c>
      <c r="K2428">
        <v>2</v>
      </c>
      <c r="L2428" s="3">
        <v>46287</v>
      </c>
      <c r="M2428">
        <v>99900</v>
      </c>
      <c r="N2428" t="s">
        <v>594</v>
      </c>
      <c r="O2428">
        <v>53</v>
      </c>
      <c r="P2428">
        <v>25</v>
      </c>
      <c r="Q2428">
        <v>260828</v>
      </c>
      <c r="R2428">
        <v>202635</v>
      </c>
      <c r="S2428" t="s">
        <v>697</v>
      </c>
      <c r="T2428" t="s">
        <v>798</v>
      </c>
      <c r="U2428" t="s">
        <v>814</v>
      </c>
      <c r="V2428" t="s">
        <v>993</v>
      </c>
      <c r="W2428" t="s">
        <v>1239</v>
      </c>
      <c r="X2428">
        <v>4</v>
      </c>
      <c r="Y2428" t="s">
        <v>64</v>
      </c>
      <c r="Z2428">
        <v>33300</v>
      </c>
      <c r="AA2428">
        <v>66515</v>
      </c>
      <c r="AB2428">
        <v>0</v>
      </c>
      <c r="AC2428">
        <v>0</v>
      </c>
      <c r="AD2428">
        <v>363733</v>
      </c>
      <c r="AE2428">
        <v>8.3249999999999993</v>
      </c>
      <c r="AF2428">
        <v>0</v>
      </c>
      <c r="AG2428">
        <v>11.64972222222222</v>
      </c>
      <c r="AH2428" t="s">
        <v>1335</v>
      </c>
      <c r="AI2428" t="s">
        <v>1346</v>
      </c>
    </row>
    <row r="2429" spans="1:35" x14ac:dyDescent="0.35">
      <c r="A2429" t="s">
        <v>37</v>
      </c>
      <c r="B2429" t="s">
        <v>66</v>
      </c>
      <c r="C2429" t="s">
        <v>180</v>
      </c>
      <c r="D2429" t="s">
        <v>431</v>
      </c>
      <c r="E2429" s="7">
        <v>46262</v>
      </c>
      <c r="F2429" s="5">
        <v>15540</v>
      </c>
      <c r="G2429" s="7">
        <v>46287</v>
      </c>
      <c r="H2429" t="s">
        <v>593</v>
      </c>
      <c r="I2429">
        <v>3909578013</v>
      </c>
      <c r="J2429">
        <v>6943.8547500000004</v>
      </c>
      <c r="K2429">
        <v>2</v>
      </c>
      <c r="L2429" s="3">
        <v>46287</v>
      </c>
      <c r="M2429">
        <v>99900</v>
      </c>
      <c r="N2429" t="s">
        <v>594</v>
      </c>
      <c r="O2429">
        <v>53</v>
      </c>
      <c r="P2429">
        <v>25</v>
      </c>
      <c r="Q2429">
        <v>260828</v>
      </c>
      <c r="R2429">
        <v>202635</v>
      </c>
      <c r="S2429" t="s">
        <v>697</v>
      </c>
      <c r="T2429" t="s">
        <v>798</v>
      </c>
      <c r="U2429" t="s">
        <v>814</v>
      </c>
      <c r="V2429" t="s">
        <v>993</v>
      </c>
      <c r="W2429" t="s">
        <v>1239</v>
      </c>
      <c r="X2429">
        <v>4</v>
      </c>
      <c r="Y2429" t="s">
        <v>64</v>
      </c>
      <c r="Z2429">
        <v>33300</v>
      </c>
      <c r="AA2429">
        <v>66515</v>
      </c>
      <c r="AB2429">
        <v>0</v>
      </c>
      <c r="AC2429">
        <v>0</v>
      </c>
      <c r="AD2429">
        <v>363733</v>
      </c>
      <c r="AE2429">
        <v>8.3249999999999993</v>
      </c>
      <c r="AF2429">
        <v>0</v>
      </c>
      <c r="AG2429">
        <v>11.64972222222222</v>
      </c>
      <c r="AH2429" t="s">
        <v>1335</v>
      </c>
      <c r="AI2429" t="s">
        <v>1346</v>
      </c>
    </row>
    <row r="2430" spans="1:35" x14ac:dyDescent="0.35">
      <c r="A2430" t="s">
        <v>37</v>
      </c>
      <c r="B2430" t="s">
        <v>66</v>
      </c>
      <c r="C2430" t="s">
        <v>180</v>
      </c>
      <c r="D2430" t="s">
        <v>431</v>
      </c>
      <c r="E2430" s="7">
        <v>46262</v>
      </c>
      <c r="F2430" s="5">
        <v>15540</v>
      </c>
      <c r="G2430" s="7">
        <v>46287</v>
      </c>
      <c r="H2430" t="s">
        <v>593</v>
      </c>
      <c r="I2430">
        <v>3909578012</v>
      </c>
      <c r="J2430">
        <v>6943.8547500000004</v>
      </c>
      <c r="K2430">
        <v>2</v>
      </c>
      <c r="L2430" s="3">
        <v>46287</v>
      </c>
      <c r="M2430">
        <v>99900</v>
      </c>
      <c r="N2430" t="s">
        <v>594</v>
      </c>
      <c r="O2430">
        <v>53</v>
      </c>
      <c r="P2430">
        <v>25</v>
      </c>
      <c r="Q2430">
        <v>260828</v>
      </c>
      <c r="R2430">
        <v>202635</v>
      </c>
      <c r="S2430" t="s">
        <v>697</v>
      </c>
      <c r="T2430" t="s">
        <v>798</v>
      </c>
      <c r="U2430" t="s">
        <v>814</v>
      </c>
      <c r="V2430" t="s">
        <v>993</v>
      </c>
      <c r="W2430" t="s">
        <v>1239</v>
      </c>
      <c r="X2430">
        <v>4</v>
      </c>
      <c r="Y2430" t="s">
        <v>64</v>
      </c>
      <c r="Z2430">
        <v>33300</v>
      </c>
      <c r="AA2430">
        <v>66515</v>
      </c>
      <c r="AB2430">
        <v>0</v>
      </c>
      <c r="AC2430">
        <v>0</v>
      </c>
      <c r="AD2430">
        <v>363733</v>
      </c>
      <c r="AE2430">
        <v>8.3249999999999993</v>
      </c>
      <c r="AF2430">
        <v>0</v>
      </c>
      <c r="AG2430">
        <v>11.64972222222222</v>
      </c>
      <c r="AH2430" t="s">
        <v>1335</v>
      </c>
      <c r="AI2430" t="s">
        <v>1346</v>
      </c>
    </row>
    <row r="2431" spans="1:35" x14ac:dyDescent="0.35">
      <c r="A2431" t="s">
        <v>37</v>
      </c>
      <c r="B2431" t="s">
        <v>66</v>
      </c>
      <c r="C2431" t="s">
        <v>180</v>
      </c>
      <c r="D2431" t="s">
        <v>431</v>
      </c>
      <c r="E2431" s="7">
        <v>46255</v>
      </c>
      <c r="F2431" s="5">
        <v>4601.5503399999998</v>
      </c>
      <c r="G2431" s="7">
        <v>46280</v>
      </c>
      <c r="H2431" t="s">
        <v>593</v>
      </c>
      <c r="I2431">
        <v>3909578011</v>
      </c>
      <c r="J2431">
        <v>2056.14525</v>
      </c>
      <c r="K2431">
        <v>2</v>
      </c>
      <c r="L2431" s="3">
        <v>46280</v>
      </c>
      <c r="M2431">
        <v>99900</v>
      </c>
      <c r="N2431" t="s">
        <v>594</v>
      </c>
      <c r="O2431">
        <v>46</v>
      </c>
      <c r="P2431">
        <v>25</v>
      </c>
      <c r="Q2431">
        <v>260821</v>
      </c>
      <c r="R2431">
        <v>202634</v>
      </c>
      <c r="S2431" t="s">
        <v>697</v>
      </c>
      <c r="T2431" t="s">
        <v>798</v>
      </c>
      <c r="U2431" t="s">
        <v>814</v>
      </c>
      <c r="V2431" t="s">
        <v>993</v>
      </c>
      <c r="W2431" t="s">
        <v>1239</v>
      </c>
      <c r="X2431">
        <v>4</v>
      </c>
      <c r="Y2431" t="s">
        <v>64</v>
      </c>
      <c r="Z2431">
        <v>33300</v>
      </c>
      <c r="AA2431">
        <v>66515</v>
      </c>
      <c r="AB2431">
        <v>0</v>
      </c>
      <c r="AC2431">
        <v>0</v>
      </c>
      <c r="AD2431">
        <v>363733</v>
      </c>
      <c r="AE2431">
        <v>8.3249999999999993</v>
      </c>
      <c r="AF2431">
        <v>0</v>
      </c>
      <c r="AG2431">
        <v>11.64972222222222</v>
      </c>
      <c r="AH2431" t="s">
        <v>1335</v>
      </c>
      <c r="AI2431" t="s">
        <v>1346</v>
      </c>
    </row>
    <row r="2432" spans="1:35" x14ac:dyDescent="0.35">
      <c r="A2432" t="s">
        <v>37</v>
      </c>
      <c r="B2432" t="s">
        <v>66</v>
      </c>
      <c r="C2432" t="s">
        <v>180</v>
      </c>
      <c r="D2432" t="s">
        <v>429</v>
      </c>
      <c r="E2432" s="7">
        <v>46272</v>
      </c>
      <c r="F2432" s="5">
        <v>15540</v>
      </c>
      <c r="G2432" s="7">
        <v>46301</v>
      </c>
      <c r="H2432" t="s">
        <v>593</v>
      </c>
      <c r="I2432">
        <v>3909577830</v>
      </c>
      <c r="J2432">
        <v>6943.8547500000004</v>
      </c>
      <c r="K2432">
        <v>2</v>
      </c>
      <c r="L2432" s="3">
        <v>46301</v>
      </c>
      <c r="M2432">
        <v>99900</v>
      </c>
      <c r="N2432" t="s">
        <v>594</v>
      </c>
      <c r="O2432">
        <v>67</v>
      </c>
      <c r="P2432">
        <v>25</v>
      </c>
      <c r="Q2432">
        <v>260907</v>
      </c>
      <c r="R2432">
        <v>202637</v>
      </c>
      <c r="S2432" t="s">
        <v>697</v>
      </c>
      <c r="T2432" t="s">
        <v>798</v>
      </c>
      <c r="U2432" t="s">
        <v>843</v>
      </c>
      <c r="V2432" t="s">
        <v>991</v>
      </c>
      <c r="W2432" t="s">
        <v>1239</v>
      </c>
      <c r="X2432">
        <v>4</v>
      </c>
      <c r="Y2432" t="s">
        <v>64</v>
      </c>
      <c r="Z2432">
        <v>33300</v>
      </c>
      <c r="AA2432">
        <v>66515</v>
      </c>
      <c r="AB2432">
        <v>0</v>
      </c>
      <c r="AC2432">
        <v>0</v>
      </c>
      <c r="AD2432">
        <v>363733</v>
      </c>
      <c r="AE2432">
        <v>8.3249999999999993</v>
      </c>
      <c r="AF2432">
        <v>0</v>
      </c>
      <c r="AG2432">
        <v>11.545833333333331</v>
      </c>
      <c r="AH2432" t="s">
        <v>1335</v>
      </c>
      <c r="AI2432" t="s">
        <v>1346</v>
      </c>
    </row>
    <row r="2433" spans="1:35" x14ac:dyDescent="0.35">
      <c r="A2433" t="s">
        <v>37</v>
      </c>
      <c r="B2433" t="s">
        <v>66</v>
      </c>
      <c r="C2433" t="s">
        <v>180</v>
      </c>
      <c r="D2433" t="s">
        <v>429</v>
      </c>
      <c r="E2433" s="7">
        <v>46272</v>
      </c>
      <c r="F2433" s="5">
        <v>15540</v>
      </c>
      <c r="G2433" s="7">
        <v>46301</v>
      </c>
      <c r="H2433" t="s">
        <v>593</v>
      </c>
      <c r="I2433">
        <v>3909577829</v>
      </c>
      <c r="J2433">
        <v>6943.8547500000004</v>
      </c>
      <c r="K2433">
        <v>2</v>
      </c>
      <c r="L2433" s="3">
        <v>46301</v>
      </c>
      <c r="M2433">
        <v>99900</v>
      </c>
      <c r="N2433" t="s">
        <v>594</v>
      </c>
      <c r="O2433">
        <v>67</v>
      </c>
      <c r="P2433">
        <v>25</v>
      </c>
      <c r="Q2433">
        <v>260907</v>
      </c>
      <c r="R2433">
        <v>202637</v>
      </c>
      <c r="S2433" t="s">
        <v>697</v>
      </c>
      <c r="T2433" t="s">
        <v>798</v>
      </c>
      <c r="U2433" t="s">
        <v>843</v>
      </c>
      <c r="V2433" t="s">
        <v>991</v>
      </c>
      <c r="W2433" t="s">
        <v>1239</v>
      </c>
      <c r="X2433">
        <v>4</v>
      </c>
      <c r="Y2433" t="s">
        <v>64</v>
      </c>
      <c r="Z2433">
        <v>33300</v>
      </c>
      <c r="AA2433">
        <v>66515</v>
      </c>
      <c r="AB2433">
        <v>0</v>
      </c>
      <c r="AC2433">
        <v>0</v>
      </c>
      <c r="AD2433">
        <v>363733</v>
      </c>
      <c r="AE2433">
        <v>8.3249999999999993</v>
      </c>
      <c r="AF2433">
        <v>0</v>
      </c>
      <c r="AG2433">
        <v>11.545833333333331</v>
      </c>
      <c r="AH2433" t="s">
        <v>1335</v>
      </c>
      <c r="AI2433" t="s">
        <v>1346</v>
      </c>
    </row>
    <row r="2434" spans="1:35" x14ac:dyDescent="0.35">
      <c r="A2434" t="s">
        <v>37</v>
      </c>
      <c r="B2434" t="s">
        <v>66</v>
      </c>
      <c r="C2434" t="s">
        <v>180</v>
      </c>
      <c r="D2434" t="s">
        <v>429</v>
      </c>
      <c r="E2434" s="7">
        <v>46272</v>
      </c>
      <c r="F2434" s="5">
        <v>15540</v>
      </c>
      <c r="G2434" s="7">
        <v>46301</v>
      </c>
      <c r="H2434" t="s">
        <v>593</v>
      </c>
      <c r="I2434">
        <v>3909577828</v>
      </c>
      <c r="J2434">
        <v>6943.8547500000004</v>
      </c>
      <c r="K2434">
        <v>2</v>
      </c>
      <c r="L2434" s="3">
        <v>46301</v>
      </c>
      <c r="M2434">
        <v>99900</v>
      </c>
      <c r="N2434" t="s">
        <v>594</v>
      </c>
      <c r="O2434">
        <v>67</v>
      </c>
      <c r="P2434">
        <v>25</v>
      </c>
      <c r="Q2434">
        <v>260907</v>
      </c>
      <c r="R2434">
        <v>202637</v>
      </c>
      <c r="S2434" t="s">
        <v>697</v>
      </c>
      <c r="T2434" t="s">
        <v>798</v>
      </c>
      <c r="U2434" t="s">
        <v>843</v>
      </c>
      <c r="V2434" t="s">
        <v>991</v>
      </c>
      <c r="W2434" t="s">
        <v>1239</v>
      </c>
      <c r="X2434">
        <v>4</v>
      </c>
      <c r="Y2434" t="s">
        <v>64</v>
      </c>
      <c r="Z2434">
        <v>33300</v>
      </c>
      <c r="AA2434">
        <v>66515</v>
      </c>
      <c r="AB2434">
        <v>0</v>
      </c>
      <c r="AC2434">
        <v>0</v>
      </c>
      <c r="AD2434">
        <v>363733</v>
      </c>
      <c r="AE2434">
        <v>8.3249999999999993</v>
      </c>
      <c r="AF2434">
        <v>0</v>
      </c>
      <c r="AG2434">
        <v>11.545833333333331</v>
      </c>
      <c r="AH2434" t="s">
        <v>1335</v>
      </c>
      <c r="AI2434" t="s">
        <v>1346</v>
      </c>
    </row>
    <row r="2435" spans="1:35" x14ac:dyDescent="0.35">
      <c r="A2435" t="s">
        <v>37</v>
      </c>
      <c r="B2435" t="s">
        <v>66</v>
      </c>
      <c r="C2435" t="s">
        <v>180</v>
      </c>
      <c r="D2435" t="s">
        <v>429</v>
      </c>
      <c r="E2435" s="7">
        <v>46272</v>
      </c>
      <c r="F2435" s="5">
        <v>15540</v>
      </c>
      <c r="G2435" s="7">
        <v>46301</v>
      </c>
      <c r="H2435" t="s">
        <v>593</v>
      </c>
      <c r="I2435">
        <v>3909577827</v>
      </c>
      <c r="J2435">
        <v>6943.8547500000004</v>
      </c>
      <c r="K2435">
        <v>2</v>
      </c>
      <c r="L2435" s="3">
        <v>46301</v>
      </c>
      <c r="M2435">
        <v>99900</v>
      </c>
      <c r="N2435" t="s">
        <v>594</v>
      </c>
      <c r="O2435">
        <v>67</v>
      </c>
      <c r="P2435">
        <v>25</v>
      </c>
      <c r="Q2435">
        <v>260907</v>
      </c>
      <c r="R2435">
        <v>202637</v>
      </c>
      <c r="S2435" t="s">
        <v>697</v>
      </c>
      <c r="T2435" t="s">
        <v>798</v>
      </c>
      <c r="U2435" t="s">
        <v>843</v>
      </c>
      <c r="V2435" t="s">
        <v>991</v>
      </c>
      <c r="W2435" t="s">
        <v>1239</v>
      </c>
      <c r="X2435">
        <v>4</v>
      </c>
      <c r="Y2435" t="s">
        <v>64</v>
      </c>
      <c r="Z2435">
        <v>33300</v>
      </c>
      <c r="AA2435">
        <v>66515</v>
      </c>
      <c r="AB2435">
        <v>0</v>
      </c>
      <c r="AC2435">
        <v>0</v>
      </c>
      <c r="AD2435">
        <v>363733</v>
      </c>
      <c r="AE2435">
        <v>8.3249999999999993</v>
      </c>
      <c r="AF2435">
        <v>0</v>
      </c>
      <c r="AG2435">
        <v>11.545833333333331</v>
      </c>
      <c r="AH2435" t="s">
        <v>1335</v>
      </c>
      <c r="AI2435" t="s">
        <v>1346</v>
      </c>
    </row>
    <row r="2436" spans="1:35" x14ac:dyDescent="0.35">
      <c r="A2436" t="s">
        <v>37</v>
      </c>
      <c r="B2436" t="s">
        <v>66</v>
      </c>
      <c r="C2436" t="s">
        <v>180</v>
      </c>
      <c r="D2436" t="s">
        <v>429</v>
      </c>
      <c r="E2436" s="7">
        <v>46272</v>
      </c>
      <c r="F2436" s="5">
        <v>15540</v>
      </c>
      <c r="G2436" s="7">
        <v>46301</v>
      </c>
      <c r="H2436" t="s">
        <v>593</v>
      </c>
      <c r="I2436">
        <v>3909577826</v>
      </c>
      <c r="J2436">
        <v>6943.8547500000004</v>
      </c>
      <c r="K2436">
        <v>2</v>
      </c>
      <c r="L2436" s="3">
        <v>46301</v>
      </c>
      <c r="M2436">
        <v>99900</v>
      </c>
      <c r="N2436" t="s">
        <v>594</v>
      </c>
      <c r="O2436">
        <v>67</v>
      </c>
      <c r="P2436">
        <v>25</v>
      </c>
      <c r="Q2436">
        <v>260907</v>
      </c>
      <c r="R2436">
        <v>202637</v>
      </c>
      <c r="S2436" t="s">
        <v>697</v>
      </c>
      <c r="T2436" t="s">
        <v>798</v>
      </c>
      <c r="U2436" t="s">
        <v>843</v>
      </c>
      <c r="V2436" t="s">
        <v>991</v>
      </c>
      <c r="W2436" t="s">
        <v>1239</v>
      </c>
      <c r="X2436">
        <v>4</v>
      </c>
      <c r="Y2436" t="s">
        <v>64</v>
      </c>
      <c r="Z2436">
        <v>33300</v>
      </c>
      <c r="AA2436">
        <v>66515</v>
      </c>
      <c r="AB2436">
        <v>0</v>
      </c>
      <c r="AC2436">
        <v>0</v>
      </c>
      <c r="AD2436">
        <v>363733</v>
      </c>
      <c r="AE2436">
        <v>8.3249999999999993</v>
      </c>
      <c r="AF2436">
        <v>0</v>
      </c>
      <c r="AG2436">
        <v>11.545833333333331</v>
      </c>
      <c r="AH2436" t="s">
        <v>1335</v>
      </c>
      <c r="AI2436" t="s">
        <v>1346</v>
      </c>
    </row>
    <row r="2437" spans="1:35" x14ac:dyDescent="0.35">
      <c r="A2437" t="s">
        <v>37</v>
      </c>
      <c r="B2437" t="s">
        <v>66</v>
      </c>
      <c r="C2437" t="s">
        <v>180</v>
      </c>
      <c r="D2437" t="s">
        <v>429</v>
      </c>
      <c r="E2437" s="7">
        <v>46272</v>
      </c>
      <c r="F2437" s="5">
        <v>15540</v>
      </c>
      <c r="G2437" s="7">
        <v>46301</v>
      </c>
      <c r="H2437" t="s">
        <v>593</v>
      </c>
      <c r="I2437">
        <v>3909577825</v>
      </c>
      <c r="J2437">
        <v>6943.8547500000004</v>
      </c>
      <c r="K2437">
        <v>2</v>
      </c>
      <c r="L2437" s="3">
        <v>46301</v>
      </c>
      <c r="M2437">
        <v>99900</v>
      </c>
      <c r="N2437" t="s">
        <v>594</v>
      </c>
      <c r="O2437">
        <v>67</v>
      </c>
      <c r="P2437">
        <v>25</v>
      </c>
      <c r="Q2437">
        <v>260907</v>
      </c>
      <c r="R2437">
        <v>202637</v>
      </c>
      <c r="S2437" t="s">
        <v>697</v>
      </c>
      <c r="T2437" t="s">
        <v>798</v>
      </c>
      <c r="U2437" t="s">
        <v>843</v>
      </c>
      <c r="V2437" t="s">
        <v>991</v>
      </c>
      <c r="W2437" t="s">
        <v>1239</v>
      </c>
      <c r="X2437">
        <v>4</v>
      </c>
      <c r="Y2437" t="s">
        <v>64</v>
      </c>
      <c r="Z2437">
        <v>33300</v>
      </c>
      <c r="AA2437">
        <v>66515</v>
      </c>
      <c r="AB2437">
        <v>0</v>
      </c>
      <c r="AC2437">
        <v>0</v>
      </c>
      <c r="AD2437">
        <v>363733</v>
      </c>
      <c r="AE2437">
        <v>8.3249999999999993</v>
      </c>
      <c r="AF2437">
        <v>0</v>
      </c>
      <c r="AG2437">
        <v>11.545833333333331</v>
      </c>
      <c r="AH2437" t="s">
        <v>1335</v>
      </c>
      <c r="AI2437" t="s">
        <v>1346</v>
      </c>
    </row>
    <row r="2438" spans="1:35" x14ac:dyDescent="0.35">
      <c r="A2438" t="s">
        <v>37</v>
      </c>
      <c r="B2438" t="s">
        <v>66</v>
      </c>
      <c r="C2438" t="s">
        <v>180</v>
      </c>
      <c r="D2438" t="s">
        <v>429</v>
      </c>
      <c r="E2438" s="7">
        <v>46262</v>
      </c>
      <c r="F2438" s="5">
        <v>13188.277058</v>
      </c>
      <c r="G2438" s="7">
        <v>46287</v>
      </c>
      <c r="H2438" t="s">
        <v>593</v>
      </c>
      <c r="I2438">
        <v>3909577824</v>
      </c>
      <c r="J2438">
        <v>5893.0167499999998</v>
      </c>
      <c r="K2438">
        <v>2</v>
      </c>
      <c r="L2438" s="3">
        <v>46287</v>
      </c>
      <c r="M2438">
        <v>99900</v>
      </c>
      <c r="N2438" t="s">
        <v>594</v>
      </c>
      <c r="O2438">
        <v>53</v>
      </c>
      <c r="P2438">
        <v>25</v>
      </c>
      <c r="Q2438">
        <v>260828</v>
      </c>
      <c r="R2438">
        <v>202635</v>
      </c>
      <c r="S2438" t="s">
        <v>697</v>
      </c>
      <c r="T2438" t="s">
        <v>798</v>
      </c>
      <c r="U2438" t="s">
        <v>843</v>
      </c>
      <c r="V2438" t="s">
        <v>991</v>
      </c>
      <c r="W2438" t="s">
        <v>1239</v>
      </c>
      <c r="X2438">
        <v>4</v>
      </c>
      <c r="Y2438" t="s">
        <v>64</v>
      </c>
      <c r="Z2438">
        <v>33300</v>
      </c>
      <c r="AA2438">
        <v>66515</v>
      </c>
      <c r="AB2438">
        <v>0</v>
      </c>
      <c r="AC2438">
        <v>0</v>
      </c>
      <c r="AD2438">
        <v>363733</v>
      </c>
      <c r="AE2438">
        <v>8.3249999999999993</v>
      </c>
      <c r="AF2438">
        <v>0</v>
      </c>
      <c r="AG2438">
        <v>11.545833333333331</v>
      </c>
      <c r="AH2438" t="s">
        <v>1335</v>
      </c>
      <c r="AI2438" t="s">
        <v>1346</v>
      </c>
    </row>
    <row r="2439" spans="1:35" x14ac:dyDescent="0.35">
      <c r="A2439" t="s">
        <v>37</v>
      </c>
      <c r="B2439" t="s">
        <v>66</v>
      </c>
      <c r="C2439" t="s">
        <v>180</v>
      </c>
      <c r="D2439" t="s">
        <v>429</v>
      </c>
      <c r="E2439" s="7">
        <v>46279</v>
      </c>
      <c r="F2439" s="5">
        <v>3356.925056</v>
      </c>
      <c r="G2439" s="7">
        <v>46308</v>
      </c>
      <c r="H2439" t="s">
        <v>593</v>
      </c>
      <c r="I2439">
        <v>3909577837</v>
      </c>
      <c r="J2439">
        <v>1500</v>
      </c>
      <c r="K2439">
        <v>2</v>
      </c>
      <c r="L2439" s="3">
        <v>46308</v>
      </c>
      <c r="M2439">
        <v>99900</v>
      </c>
      <c r="N2439" t="s">
        <v>594</v>
      </c>
      <c r="O2439">
        <v>74</v>
      </c>
      <c r="P2439">
        <v>25</v>
      </c>
      <c r="Q2439">
        <v>260914</v>
      </c>
      <c r="R2439">
        <v>202638</v>
      </c>
      <c r="S2439" t="s">
        <v>697</v>
      </c>
      <c r="T2439" t="s">
        <v>798</v>
      </c>
      <c r="U2439" t="s">
        <v>843</v>
      </c>
      <c r="V2439" t="s">
        <v>991</v>
      </c>
      <c r="W2439" t="s">
        <v>1239</v>
      </c>
      <c r="X2439">
        <v>4</v>
      </c>
      <c r="Y2439" t="s">
        <v>64</v>
      </c>
      <c r="Z2439">
        <v>33300</v>
      </c>
      <c r="AA2439">
        <v>66515</v>
      </c>
      <c r="AB2439">
        <v>0</v>
      </c>
      <c r="AC2439">
        <v>0</v>
      </c>
      <c r="AD2439">
        <v>363733</v>
      </c>
      <c r="AE2439">
        <v>8.3249999999999993</v>
      </c>
      <c r="AF2439">
        <v>0</v>
      </c>
      <c r="AG2439">
        <v>11.545833333333331</v>
      </c>
      <c r="AH2439" t="s">
        <v>1335</v>
      </c>
      <c r="AI2439" t="s">
        <v>1346</v>
      </c>
    </row>
    <row r="2440" spans="1:35" x14ac:dyDescent="0.35">
      <c r="A2440" t="s">
        <v>37</v>
      </c>
      <c r="B2440" t="s">
        <v>66</v>
      </c>
      <c r="C2440" t="s">
        <v>183</v>
      </c>
      <c r="D2440" t="s">
        <v>434</v>
      </c>
      <c r="E2440" s="7">
        <v>46262</v>
      </c>
      <c r="F2440" s="5">
        <v>14355.00567</v>
      </c>
      <c r="G2440" s="7">
        <v>46287</v>
      </c>
      <c r="H2440" t="s">
        <v>593</v>
      </c>
      <c r="I2440">
        <v>3909577256</v>
      </c>
      <c r="J2440">
        <v>4500</v>
      </c>
      <c r="K2440">
        <v>2</v>
      </c>
      <c r="L2440" s="3">
        <v>46287</v>
      </c>
      <c r="M2440">
        <v>0</v>
      </c>
      <c r="N2440" t="s">
        <v>594</v>
      </c>
      <c r="O2440">
        <v>53</v>
      </c>
      <c r="P2440">
        <v>25</v>
      </c>
      <c r="Q2440">
        <v>260828</v>
      </c>
      <c r="R2440">
        <v>202635</v>
      </c>
      <c r="S2440" t="s">
        <v>700</v>
      </c>
      <c r="T2440" t="s">
        <v>783</v>
      </c>
      <c r="U2440" t="s">
        <v>844</v>
      </c>
      <c r="V2440" t="s">
        <v>996</v>
      </c>
      <c r="W2440" t="s">
        <v>1242</v>
      </c>
      <c r="X2440">
        <v>2</v>
      </c>
      <c r="Y2440" t="s">
        <v>64</v>
      </c>
      <c r="Z2440">
        <v>23310</v>
      </c>
      <c r="AA2440">
        <v>0</v>
      </c>
      <c r="AB2440">
        <v>0</v>
      </c>
      <c r="AC2440">
        <v>0</v>
      </c>
      <c r="AD2440">
        <v>0</v>
      </c>
      <c r="AE2440">
        <v>11.654999999999999</v>
      </c>
      <c r="AF2440">
        <v>0</v>
      </c>
      <c r="AG2440">
        <v>13.397500000000001</v>
      </c>
      <c r="AH2440" t="s">
        <v>1338</v>
      </c>
      <c r="AI2440" t="s">
        <v>1346</v>
      </c>
    </row>
    <row r="2441" spans="1:35" x14ac:dyDescent="0.35">
      <c r="A2441" t="s">
        <v>55</v>
      </c>
      <c r="B2441" t="s">
        <v>66</v>
      </c>
      <c r="C2441" t="s">
        <v>178</v>
      </c>
      <c r="D2441" t="s">
        <v>435</v>
      </c>
      <c r="E2441" s="7">
        <v>46263</v>
      </c>
      <c r="F2441" s="5">
        <v>33300</v>
      </c>
      <c r="G2441" s="7">
        <v>46287</v>
      </c>
      <c r="H2441" t="s">
        <v>593</v>
      </c>
      <c r="I2441">
        <v>3909549086</v>
      </c>
      <c r="J2441">
        <v>31714.953300000001</v>
      </c>
      <c r="K2441">
        <v>1</v>
      </c>
      <c r="L2441" s="3">
        <v>46287</v>
      </c>
      <c r="M2441">
        <v>0</v>
      </c>
      <c r="N2441" t="s">
        <v>594</v>
      </c>
      <c r="O2441">
        <v>53</v>
      </c>
      <c r="P2441">
        <v>24</v>
      </c>
      <c r="Q2441">
        <v>260829</v>
      </c>
      <c r="R2441">
        <v>202636</v>
      </c>
      <c r="S2441" t="s">
        <v>695</v>
      </c>
      <c r="T2441" t="s">
        <v>797</v>
      </c>
      <c r="U2441" t="s">
        <v>807</v>
      </c>
      <c r="V2441" t="s">
        <v>997</v>
      </c>
      <c r="W2441" t="s">
        <v>1237</v>
      </c>
      <c r="X2441">
        <v>8</v>
      </c>
      <c r="Y2441" t="s">
        <v>1329</v>
      </c>
      <c r="Z2441">
        <v>33300</v>
      </c>
      <c r="AA2441">
        <v>0</v>
      </c>
      <c r="AB2441">
        <v>0</v>
      </c>
      <c r="AC2441">
        <v>0</v>
      </c>
      <c r="AD2441">
        <v>0</v>
      </c>
      <c r="AE2441">
        <v>4.1624999999999996</v>
      </c>
      <c r="AF2441">
        <v>1</v>
      </c>
      <c r="AG2441">
        <v>8.838055555555556</v>
      </c>
      <c r="AH2441" t="s">
        <v>1331</v>
      </c>
      <c r="AI2441" t="s">
        <v>1346</v>
      </c>
    </row>
    <row r="2442" spans="1:35" x14ac:dyDescent="0.35">
      <c r="A2442" t="s">
        <v>55</v>
      </c>
      <c r="B2442" t="s">
        <v>66</v>
      </c>
      <c r="C2442" t="s">
        <v>178</v>
      </c>
      <c r="D2442" t="s">
        <v>435</v>
      </c>
      <c r="E2442" s="7">
        <v>46263</v>
      </c>
      <c r="F2442" s="5">
        <v>33300</v>
      </c>
      <c r="G2442" s="7">
        <v>46287</v>
      </c>
      <c r="H2442" t="s">
        <v>593</v>
      </c>
      <c r="I2442">
        <v>3909549087</v>
      </c>
      <c r="J2442">
        <v>31714.953300000001</v>
      </c>
      <c r="K2442">
        <v>1</v>
      </c>
      <c r="L2442" s="3">
        <v>46287</v>
      </c>
      <c r="M2442">
        <v>0</v>
      </c>
      <c r="N2442" t="s">
        <v>594</v>
      </c>
      <c r="O2442">
        <v>53</v>
      </c>
      <c r="P2442">
        <v>24</v>
      </c>
      <c r="Q2442">
        <v>260829</v>
      </c>
      <c r="R2442">
        <v>202636</v>
      </c>
      <c r="S2442" t="s">
        <v>695</v>
      </c>
      <c r="T2442" t="s">
        <v>797</v>
      </c>
      <c r="U2442" t="s">
        <v>807</v>
      </c>
      <c r="V2442" t="s">
        <v>997</v>
      </c>
      <c r="W2442" t="s">
        <v>1237</v>
      </c>
      <c r="X2442">
        <v>8</v>
      </c>
      <c r="Y2442" t="s">
        <v>1329</v>
      </c>
      <c r="Z2442">
        <v>33300</v>
      </c>
      <c r="AA2442">
        <v>0</v>
      </c>
      <c r="AB2442">
        <v>0</v>
      </c>
      <c r="AC2442">
        <v>0</v>
      </c>
      <c r="AD2442">
        <v>0</v>
      </c>
      <c r="AE2442">
        <v>4.1624999999999996</v>
      </c>
      <c r="AF2442">
        <v>1</v>
      </c>
      <c r="AG2442">
        <v>8.838055555555556</v>
      </c>
      <c r="AH2442" t="s">
        <v>1331</v>
      </c>
      <c r="AI2442" t="s">
        <v>1346</v>
      </c>
    </row>
    <row r="2443" spans="1:35" x14ac:dyDescent="0.35">
      <c r="A2443" t="s">
        <v>55</v>
      </c>
      <c r="B2443" t="s">
        <v>66</v>
      </c>
      <c r="C2443" t="s">
        <v>178</v>
      </c>
      <c r="D2443" t="s">
        <v>435</v>
      </c>
      <c r="E2443" s="7">
        <v>46236</v>
      </c>
      <c r="F2443" s="5">
        <v>117.29273499999999</v>
      </c>
      <c r="G2443" s="7">
        <v>46260</v>
      </c>
      <c r="H2443" t="s">
        <v>593</v>
      </c>
      <c r="I2443">
        <v>3909549084</v>
      </c>
      <c r="J2443">
        <v>111.709718</v>
      </c>
      <c r="K2443">
        <v>1</v>
      </c>
      <c r="L2443" s="3">
        <v>46260</v>
      </c>
      <c r="M2443">
        <v>0</v>
      </c>
      <c r="N2443" t="s">
        <v>594</v>
      </c>
      <c r="O2443">
        <v>26</v>
      </c>
      <c r="P2443">
        <v>24</v>
      </c>
      <c r="Q2443">
        <v>260802</v>
      </c>
      <c r="R2443">
        <v>202632</v>
      </c>
      <c r="S2443" t="s">
        <v>695</v>
      </c>
      <c r="T2443" t="s">
        <v>797</v>
      </c>
      <c r="U2443" t="s">
        <v>807</v>
      </c>
      <c r="V2443" t="s">
        <v>997</v>
      </c>
      <c r="W2443" t="s">
        <v>1237</v>
      </c>
      <c r="X2443">
        <v>8</v>
      </c>
      <c r="Y2443" t="s">
        <v>1329</v>
      </c>
      <c r="Z2443">
        <v>33300</v>
      </c>
      <c r="AA2443">
        <v>0</v>
      </c>
      <c r="AB2443">
        <v>0</v>
      </c>
      <c r="AC2443">
        <v>0</v>
      </c>
      <c r="AD2443">
        <v>0</v>
      </c>
      <c r="AE2443">
        <v>4.1624999999999996</v>
      </c>
      <c r="AF2443">
        <v>1</v>
      </c>
      <c r="AG2443">
        <v>8.838055555555556</v>
      </c>
      <c r="AH2443" t="s">
        <v>1331</v>
      </c>
      <c r="AI2443" t="s">
        <v>1346</v>
      </c>
    </row>
    <row r="2444" spans="1:35" x14ac:dyDescent="0.35">
      <c r="A2444" t="s">
        <v>55</v>
      </c>
      <c r="B2444" t="s">
        <v>66</v>
      </c>
      <c r="C2444" t="s">
        <v>178</v>
      </c>
      <c r="D2444" t="s">
        <v>435</v>
      </c>
      <c r="E2444" s="7">
        <v>46260</v>
      </c>
      <c r="F2444" s="5">
        <v>23099.513755</v>
      </c>
      <c r="G2444" s="7">
        <v>46284</v>
      </c>
      <c r="H2444" t="s">
        <v>593</v>
      </c>
      <c r="I2444">
        <v>3909549085</v>
      </c>
      <c r="J2444">
        <v>22000</v>
      </c>
      <c r="K2444">
        <v>1</v>
      </c>
      <c r="L2444" s="3">
        <v>46284</v>
      </c>
      <c r="M2444">
        <v>0</v>
      </c>
      <c r="N2444" t="s">
        <v>594</v>
      </c>
      <c r="O2444">
        <v>50</v>
      </c>
      <c r="P2444">
        <v>24</v>
      </c>
      <c r="Q2444">
        <v>260826</v>
      </c>
      <c r="R2444">
        <v>202635</v>
      </c>
      <c r="S2444" t="s">
        <v>695</v>
      </c>
      <c r="T2444" t="s">
        <v>797</v>
      </c>
      <c r="U2444" t="s">
        <v>807</v>
      </c>
      <c r="V2444" t="s">
        <v>997</v>
      </c>
      <c r="W2444" t="s">
        <v>1237</v>
      </c>
      <c r="X2444">
        <v>8</v>
      </c>
      <c r="Y2444" t="s">
        <v>1329</v>
      </c>
      <c r="Z2444">
        <v>33300</v>
      </c>
      <c r="AA2444">
        <v>0</v>
      </c>
      <c r="AB2444">
        <v>0</v>
      </c>
      <c r="AC2444">
        <v>0</v>
      </c>
      <c r="AD2444">
        <v>0</v>
      </c>
      <c r="AE2444">
        <v>4.1624999999999996</v>
      </c>
      <c r="AF2444">
        <v>1</v>
      </c>
      <c r="AG2444">
        <v>8.838055555555556</v>
      </c>
      <c r="AH2444" t="s">
        <v>1331</v>
      </c>
      <c r="AI2444" t="s">
        <v>1346</v>
      </c>
    </row>
    <row r="2445" spans="1:35" x14ac:dyDescent="0.35">
      <c r="A2445" t="s">
        <v>55</v>
      </c>
      <c r="B2445" t="s">
        <v>66</v>
      </c>
      <c r="C2445" t="s">
        <v>178</v>
      </c>
      <c r="D2445" t="s">
        <v>435</v>
      </c>
      <c r="E2445" s="7">
        <v>46273</v>
      </c>
      <c r="F2445" s="5">
        <v>26249.447448999999</v>
      </c>
      <c r="G2445" s="7">
        <v>46301</v>
      </c>
      <c r="H2445" t="s">
        <v>593</v>
      </c>
      <c r="I2445">
        <v>3909549094</v>
      </c>
      <c r="J2445">
        <v>25000</v>
      </c>
      <c r="K2445">
        <v>1</v>
      </c>
      <c r="L2445" s="3">
        <v>46301</v>
      </c>
      <c r="M2445">
        <v>0</v>
      </c>
      <c r="N2445" t="s">
        <v>594</v>
      </c>
      <c r="O2445">
        <v>67</v>
      </c>
      <c r="P2445">
        <v>24</v>
      </c>
      <c r="Q2445">
        <v>260908</v>
      </c>
      <c r="R2445">
        <v>202637</v>
      </c>
      <c r="S2445" t="s">
        <v>695</v>
      </c>
      <c r="T2445" t="s">
        <v>797</v>
      </c>
      <c r="U2445" t="s">
        <v>807</v>
      </c>
      <c r="V2445" t="s">
        <v>997</v>
      </c>
      <c r="W2445" t="s">
        <v>1237</v>
      </c>
      <c r="X2445">
        <v>8</v>
      </c>
      <c r="Y2445" t="s">
        <v>1329</v>
      </c>
      <c r="Z2445">
        <v>33300</v>
      </c>
      <c r="AA2445">
        <v>0</v>
      </c>
      <c r="AB2445">
        <v>0</v>
      </c>
      <c r="AC2445">
        <v>0</v>
      </c>
      <c r="AD2445">
        <v>0</v>
      </c>
      <c r="AE2445">
        <v>4.1624999999999996</v>
      </c>
      <c r="AF2445">
        <v>1</v>
      </c>
      <c r="AG2445">
        <v>8.838055555555556</v>
      </c>
      <c r="AH2445" t="s">
        <v>1331</v>
      </c>
      <c r="AI2445" t="s">
        <v>1346</v>
      </c>
    </row>
    <row r="2446" spans="1:35" x14ac:dyDescent="0.35">
      <c r="A2446" t="s">
        <v>37</v>
      </c>
      <c r="B2446" t="s">
        <v>66</v>
      </c>
      <c r="C2446" t="s">
        <v>180</v>
      </c>
      <c r="D2446" t="s">
        <v>429</v>
      </c>
      <c r="E2446" s="7">
        <v>46276</v>
      </c>
      <c r="F2446" s="5">
        <v>4978.5011320000003</v>
      </c>
      <c r="G2446" s="7">
        <v>46305</v>
      </c>
      <c r="H2446" t="s">
        <v>593</v>
      </c>
      <c r="I2446">
        <v>3909577836</v>
      </c>
      <c r="J2446">
        <v>2224.5810000000001</v>
      </c>
      <c r="K2446">
        <v>2</v>
      </c>
      <c r="L2446" s="3">
        <v>46305</v>
      </c>
      <c r="M2446">
        <v>99900</v>
      </c>
      <c r="N2446" t="s">
        <v>594</v>
      </c>
      <c r="O2446">
        <v>71</v>
      </c>
      <c r="P2446">
        <v>25</v>
      </c>
      <c r="Q2446">
        <v>260911</v>
      </c>
      <c r="R2446">
        <v>202637</v>
      </c>
      <c r="S2446" t="s">
        <v>697</v>
      </c>
      <c r="T2446" t="s">
        <v>798</v>
      </c>
      <c r="U2446" t="s">
        <v>843</v>
      </c>
      <c r="V2446" t="s">
        <v>991</v>
      </c>
      <c r="W2446" t="s">
        <v>1239</v>
      </c>
      <c r="X2446">
        <v>4</v>
      </c>
      <c r="Y2446" t="s">
        <v>64</v>
      </c>
      <c r="Z2446">
        <v>33300</v>
      </c>
      <c r="AA2446">
        <v>66515</v>
      </c>
      <c r="AB2446">
        <v>0</v>
      </c>
      <c r="AC2446">
        <v>0</v>
      </c>
      <c r="AD2446">
        <v>363733</v>
      </c>
      <c r="AE2446">
        <v>8.3249999999999993</v>
      </c>
      <c r="AF2446">
        <v>0</v>
      </c>
      <c r="AG2446">
        <v>11.545833333333331</v>
      </c>
      <c r="AH2446" t="s">
        <v>1335</v>
      </c>
      <c r="AI2446" t="s">
        <v>1346</v>
      </c>
    </row>
    <row r="2447" spans="1:35" x14ac:dyDescent="0.35">
      <c r="A2447" t="s">
        <v>37</v>
      </c>
      <c r="B2447" t="s">
        <v>66</v>
      </c>
      <c r="C2447" t="s">
        <v>180</v>
      </c>
      <c r="D2447" t="s">
        <v>429</v>
      </c>
      <c r="E2447" s="7">
        <v>46276</v>
      </c>
      <c r="F2447" s="5">
        <v>15540</v>
      </c>
      <c r="G2447" s="7">
        <v>46305</v>
      </c>
      <c r="H2447" t="s">
        <v>593</v>
      </c>
      <c r="I2447">
        <v>3909577835</v>
      </c>
      <c r="J2447">
        <v>6943.8547500000004</v>
      </c>
      <c r="K2447">
        <v>2</v>
      </c>
      <c r="L2447" s="3">
        <v>46305</v>
      </c>
      <c r="M2447">
        <v>99900</v>
      </c>
      <c r="N2447" t="s">
        <v>594</v>
      </c>
      <c r="O2447">
        <v>71</v>
      </c>
      <c r="P2447">
        <v>25</v>
      </c>
      <c r="Q2447">
        <v>260911</v>
      </c>
      <c r="R2447">
        <v>202637</v>
      </c>
      <c r="S2447" t="s">
        <v>697</v>
      </c>
      <c r="T2447" t="s">
        <v>798</v>
      </c>
      <c r="U2447" t="s">
        <v>843</v>
      </c>
      <c r="V2447" t="s">
        <v>991</v>
      </c>
      <c r="W2447" t="s">
        <v>1239</v>
      </c>
      <c r="X2447">
        <v>4</v>
      </c>
      <c r="Y2447" t="s">
        <v>64</v>
      </c>
      <c r="Z2447">
        <v>33300</v>
      </c>
      <c r="AA2447">
        <v>66515</v>
      </c>
      <c r="AB2447">
        <v>0</v>
      </c>
      <c r="AC2447">
        <v>0</v>
      </c>
      <c r="AD2447">
        <v>363733</v>
      </c>
      <c r="AE2447">
        <v>8.3249999999999993</v>
      </c>
      <c r="AF2447">
        <v>0</v>
      </c>
      <c r="AG2447">
        <v>11.545833333333331</v>
      </c>
      <c r="AH2447" t="s">
        <v>1335</v>
      </c>
      <c r="AI2447" t="s">
        <v>1346</v>
      </c>
    </row>
    <row r="2448" spans="1:35" x14ac:dyDescent="0.35">
      <c r="A2448" t="s">
        <v>37</v>
      </c>
      <c r="B2448" t="s">
        <v>66</v>
      </c>
      <c r="C2448" t="s">
        <v>180</v>
      </c>
      <c r="D2448" t="s">
        <v>429</v>
      </c>
      <c r="E2448" s="7">
        <v>46276</v>
      </c>
      <c r="F2448" s="5">
        <v>15540</v>
      </c>
      <c r="G2448" s="7">
        <v>46305</v>
      </c>
      <c r="H2448" t="s">
        <v>593</v>
      </c>
      <c r="I2448">
        <v>3909577834</v>
      </c>
      <c r="J2448">
        <v>6943.8547500000004</v>
      </c>
      <c r="K2448">
        <v>2</v>
      </c>
      <c r="L2448" s="3">
        <v>46305</v>
      </c>
      <c r="M2448">
        <v>99900</v>
      </c>
      <c r="N2448" t="s">
        <v>594</v>
      </c>
      <c r="O2448">
        <v>71</v>
      </c>
      <c r="P2448">
        <v>25</v>
      </c>
      <c r="Q2448">
        <v>260911</v>
      </c>
      <c r="R2448">
        <v>202637</v>
      </c>
      <c r="S2448" t="s">
        <v>697</v>
      </c>
      <c r="T2448" t="s">
        <v>798</v>
      </c>
      <c r="U2448" t="s">
        <v>843</v>
      </c>
      <c r="V2448" t="s">
        <v>991</v>
      </c>
      <c r="W2448" t="s">
        <v>1239</v>
      </c>
      <c r="X2448">
        <v>4</v>
      </c>
      <c r="Y2448" t="s">
        <v>64</v>
      </c>
      <c r="Z2448">
        <v>33300</v>
      </c>
      <c r="AA2448">
        <v>66515</v>
      </c>
      <c r="AB2448">
        <v>0</v>
      </c>
      <c r="AC2448">
        <v>0</v>
      </c>
      <c r="AD2448">
        <v>363733</v>
      </c>
      <c r="AE2448">
        <v>8.3249999999999993</v>
      </c>
      <c r="AF2448">
        <v>0</v>
      </c>
      <c r="AG2448">
        <v>11.545833333333331</v>
      </c>
      <c r="AH2448" t="s">
        <v>1335</v>
      </c>
      <c r="AI2448" t="s">
        <v>1346</v>
      </c>
    </row>
    <row r="2449" spans="1:35" x14ac:dyDescent="0.35">
      <c r="A2449" t="s">
        <v>37</v>
      </c>
      <c r="B2449" t="s">
        <v>66</v>
      </c>
      <c r="C2449" t="s">
        <v>180</v>
      </c>
      <c r="D2449" t="s">
        <v>429</v>
      </c>
      <c r="E2449" s="7">
        <v>46276</v>
      </c>
      <c r="F2449" s="5">
        <v>15540</v>
      </c>
      <c r="G2449" s="7">
        <v>46305</v>
      </c>
      <c r="H2449" t="s">
        <v>593</v>
      </c>
      <c r="I2449">
        <v>3909577833</v>
      </c>
      <c r="J2449">
        <v>6943.8547500000004</v>
      </c>
      <c r="K2449">
        <v>2</v>
      </c>
      <c r="L2449" s="3">
        <v>46305</v>
      </c>
      <c r="M2449">
        <v>99900</v>
      </c>
      <c r="N2449" t="s">
        <v>594</v>
      </c>
      <c r="O2449">
        <v>71</v>
      </c>
      <c r="P2449">
        <v>25</v>
      </c>
      <c r="Q2449">
        <v>260911</v>
      </c>
      <c r="R2449">
        <v>202637</v>
      </c>
      <c r="S2449" t="s">
        <v>697</v>
      </c>
      <c r="T2449" t="s">
        <v>798</v>
      </c>
      <c r="U2449" t="s">
        <v>843</v>
      </c>
      <c r="V2449" t="s">
        <v>991</v>
      </c>
      <c r="W2449" t="s">
        <v>1239</v>
      </c>
      <c r="X2449">
        <v>4</v>
      </c>
      <c r="Y2449" t="s">
        <v>64</v>
      </c>
      <c r="Z2449">
        <v>33300</v>
      </c>
      <c r="AA2449">
        <v>66515</v>
      </c>
      <c r="AB2449">
        <v>0</v>
      </c>
      <c r="AC2449">
        <v>0</v>
      </c>
      <c r="AD2449">
        <v>363733</v>
      </c>
      <c r="AE2449">
        <v>8.3249999999999993</v>
      </c>
      <c r="AF2449">
        <v>0</v>
      </c>
      <c r="AG2449">
        <v>11.545833333333331</v>
      </c>
      <c r="AH2449" t="s">
        <v>1335</v>
      </c>
      <c r="AI2449" t="s">
        <v>1346</v>
      </c>
    </row>
    <row r="2450" spans="1:35" x14ac:dyDescent="0.35">
      <c r="A2450" t="s">
        <v>37</v>
      </c>
      <c r="B2450" t="s">
        <v>66</v>
      </c>
      <c r="C2450" t="s">
        <v>180</v>
      </c>
      <c r="D2450" t="s">
        <v>429</v>
      </c>
      <c r="E2450" s="7">
        <v>46276</v>
      </c>
      <c r="F2450" s="5">
        <v>15540</v>
      </c>
      <c r="G2450" s="7">
        <v>46305</v>
      </c>
      <c r="H2450" t="s">
        <v>593</v>
      </c>
      <c r="I2450">
        <v>3909577832</v>
      </c>
      <c r="J2450">
        <v>6943.8547500000004</v>
      </c>
      <c r="K2450">
        <v>2</v>
      </c>
      <c r="L2450" s="3">
        <v>46305</v>
      </c>
      <c r="M2450">
        <v>99900</v>
      </c>
      <c r="N2450" t="s">
        <v>594</v>
      </c>
      <c r="O2450">
        <v>71</v>
      </c>
      <c r="P2450">
        <v>25</v>
      </c>
      <c r="Q2450">
        <v>260911</v>
      </c>
      <c r="R2450">
        <v>202637</v>
      </c>
      <c r="S2450" t="s">
        <v>697</v>
      </c>
      <c r="T2450" t="s">
        <v>798</v>
      </c>
      <c r="U2450" t="s">
        <v>843</v>
      </c>
      <c r="V2450" t="s">
        <v>991</v>
      </c>
      <c r="W2450" t="s">
        <v>1239</v>
      </c>
      <c r="X2450">
        <v>4</v>
      </c>
      <c r="Y2450" t="s">
        <v>64</v>
      </c>
      <c r="Z2450">
        <v>33300</v>
      </c>
      <c r="AA2450">
        <v>66515</v>
      </c>
      <c r="AB2450">
        <v>0</v>
      </c>
      <c r="AC2450">
        <v>0</v>
      </c>
      <c r="AD2450">
        <v>363733</v>
      </c>
      <c r="AE2450">
        <v>8.3249999999999993</v>
      </c>
      <c r="AF2450">
        <v>0</v>
      </c>
      <c r="AG2450">
        <v>11.545833333333331</v>
      </c>
      <c r="AH2450" t="s">
        <v>1335</v>
      </c>
      <c r="AI2450" t="s">
        <v>1346</v>
      </c>
    </row>
    <row r="2451" spans="1:35" x14ac:dyDescent="0.35">
      <c r="A2451" t="s">
        <v>55</v>
      </c>
      <c r="B2451" t="s">
        <v>66</v>
      </c>
      <c r="C2451" t="s">
        <v>178</v>
      </c>
      <c r="D2451" t="s">
        <v>435</v>
      </c>
      <c r="E2451" s="7">
        <v>46274</v>
      </c>
      <c r="F2451" s="5">
        <v>20999.557959000002</v>
      </c>
      <c r="G2451" s="7">
        <v>46302</v>
      </c>
      <c r="H2451" t="s">
        <v>593</v>
      </c>
      <c r="I2451">
        <v>3909549095</v>
      </c>
      <c r="J2451">
        <v>20000</v>
      </c>
      <c r="K2451">
        <v>1</v>
      </c>
      <c r="L2451" s="3">
        <v>46302</v>
      </c>
      <c r="M2451">
        <v>0</v>
      </c>
      <c r="N2451" t="s">
        <v>594</v>
      </c>
      <c r="O2451">
        <v>68</v>
      </c>
      <c r="P2451">
        <v>24</v>
      </c>
      <c r="Q2451">
        <v>260909</v>
      </c>
      <c r="R2451">
        <v>202637</v>
      </c>
      <c r="S2451" t="s">
        <v>695</v>
      </c>
      <c r="T2451" t="s">
        <v>797</v>
      </c>
      <c r="U2451" t="s">
        <v>807</v>
      </c>
      <c r="V2451" t="s">
        <v>997</v>
      </c>
      <c r="W2451" t="s">
        <v>1237</v>
      </c>
      <c r="X2451">
        <v>8</v>
      </c>
      <c r="Y2451" t="s">
        <v>1329</v>
      </c>
      <c r="Z2451">
        <v>33300</v>
      </c>
      <c r="AA2451">
        <v>0</v>
      </c>
      <c r="AB2451">
        <v>0</v>
      </c>
      <c r="AC2451">
        <v>0</v>
      </c>
      <c r="AD2451">
        <v>0</v>
      </c>
      <c r="AE2451">
        <v>4.1624999999999996</v>
      </c>
      <c r="AF2451">
        <v>1</v>
      </c>
      <c r="AG2451">
        <v>8.838055555555556</v>
      </c>
      <c r="AH2451" t="s">
        <v>1331</v>
      </c>
      <c r="AI2451" t="s">
        <v>1346</v>
      </c>
    </row>
    <row r="2452" spans="1:35" x14ac:dyDescent="0.35">
      <c r="A2452" t="s">
        <v>55</v>
      </c>
      <c r="B2452" t="s">
        <v>66</v>
      </c>
      <c r="C2452" t="s">
        <v>178</v>
      </c>
      <c r="D2452" t="s">
        <v>435</v>
      </c>
      <c r="E2452" s="7">
        <v>46267</v>
      </c>
      <c r="F2452" s="5">
        <v>33300</v>
      </c>
      <c r="G2452" s="7">
        <v>46291</v>
      </c>
      <c r="H2452" t="s">
        <v>593</v>
      </c>
      <c r="I2452">
        <v>3909549092</v>
      </c>
      <c r="J2452">
        <v>31714.953300000001</v>
      </c>
      <c r="K2452">
        <v>1</v>
      </c>
      <c r="L2452" s="3">
        <v>46291</v>
      </c>
      <c r="M2452">
        <v>0</v>
      </c>
      <c r="N2452" t="s">
        <v>594</v>
      </c>
      <c r="O2452">
        <v>57</v>
      </c>
      <c r="P2452">
        <v>24</v>
      </c>
      <c r="Q2452">
        <v>260902</v>
      </c>
      <c r="R2452">
        <v>202636</v>
      </c>
      <c r="S2452" t="s">
        <v>695</v>
      </c>
      <c r="T2452" t="s">
        <v>797</v>
      </c>
      <c r="U2452" t="s">
        <v>807</v>
      </c>
      <c r="V2452" t="s">
        <v>997</v>
      </c>
      <c r="W2452" t="s">
        <v>1237</v>
      </c>
      <c r="X2452">
        <v>8</v>
      </c>
      <c r="Y2452" t="s">
        <v>1329</v>
      </c>
      <c r="Z2452">
        <v>33300</v>
      </c>
      <c r="AA2452">
        <v>0</v>
      </c>
      <c r="AB2452">
        <v>0</v>
      </c>
      <c r="AC2452">
        <v>0</v>
      </c>
      <c r="AD2452">
        <v>0</v>
      </c>
      <c r="AE2452">
        <v>4.1624999999999996</v>
      </c>
      <c r="AF2452">
        <v>1</v>
      </c>
      <c r="AG2452">
        <v>8.838055555555556</v>
      </c>
      <c r="AH2452" t="s">
        <v>1331</v>
      </c>
      <c r="AI2452" t="s">
        <v>1346</v>
      </c>
    </row>
    <row r="2453" spans="1:35" x14ac:dyDescent="0.35">
      <c r="A2453" t="s">
        <v>55</v>
      </c>
      <c r="B2453" t="s">
        <v>66</v>
      </c>
      <c r="C2453" t="s">
        <v>178</v>
      </c>
      <c r="D2453" t="s">
        <v>435</v>
      </c>
      <c r="E2453" s="7">
        <v>46267</v>
      </c>
      <c r="F2453" s="5">
        <v>299.29273499999999</v>
      </c>
      <c r="G2453" s="7">
        <v>46291</v>
      </c>
      <c r="H2453" t="s">
        <v>593</v>
      </c>
      <c r="I2453">
        <v>3909549093</v>
      </c>
      <c r="J2453">
        <v>285.04669999999999</v>
      </c>
      <c r="K2453">
        <v>1</v>
      </c>
      <c r="L2453" s="3">
        <v>46291</v>
      </c>
      <c r="M2453">
        <v>0</v>
      </c>
      <c r="N2453" t="s">
        <v>594</v>
      </c>
      <c r="O2453">
        <v>57</v>
      </c>
      <c r="P2453">
        <v>24</v>
      </c>
      <c r="Q2453">
        <v>260902</v>
      </c>
      <c r="R2453">
        <v>202636</v>
      </c>
      <c r="S2453" t="s">
        <v>695</v>
      </c>
      <c r="T2453" t="s">
        <v>797</v>
      </c>
      <c r="U2453" t="s">
        <v>807</v>
      </c>
      <c r="V2453" t="s">
        <v>997</v>
      </c>
      <c r="W2453" t="s">
        <v>1237</v>
      </c>
      <c r="X2453">
        <v>8</v>
      </c>
      <c r="Y2453" t="s">
        <v>1329</v>
      </c>
      <c r="Z2453">
        <v>33300</v>
      </c>
      <c r="AA2453">
        <v>0</v>
      </c>
      <c r="AB2453">
        <v>0</v>
      </c>
      <c r="AC2453">
        <v>0</v>
      </c>
      <c r="AD2453">
        <v>0</v>
      </c>
      <c r="AE2453">
        <v>4.1624999999999996</v>
      </c>
      <c r="AF2453">
        <v>1</v>
      </c>
      <c r="AG2453">
        <v>8.838055555555556</v>
      </c>
      <c r="AH2453" t="s">
        <v>1331</v>
      </c>
      <c r="AI2453" t="s">
        <v>1346</v>
      </c>
    </row>
    <row r="2454" spans="1:35" x14ac:dyDescent="0.35">
      <c r="A2454" t="s">
        <v>55</v>
      </c>
      <c r="B2454" t="s">
        <v>66</v>
      </c>
      <c r="C2454" t="s">
        <v>178</v>
      </c>
      <c r="D2454" t="s">
        <v>435</v>
      </c>
      <c r="E2454" s="7">
        <v>46263</v>
      </c>
      <c r="F2454" s="5">
        <v>33300</v>
      </c>
      <c r="G2454" s="7">
        <v>46287</v>
      </c>
      <c r="H2454" t="s">
        <v>593</v>
      </c>
      <c r="I2454">
        <v>3909549090</v>
      </c>
      <c r="J2454">
        <v>31714.953300000001</v>
      </c>
      <c r="K2454">
        <v>1</v>
      </c>
      <c r="L2454" s="3">
        <v>46287</v>
      </c>
      <c r="M2454">
        <v>0</v>
      </c>
      <c r="N2454" t="s">
        <v>594</v>
      </c>
      <c r="O2454">
        <v>53</v>
      </c>
      <c r="P2454">
        <v>24</v>
      </c>
      <c r="Q2454">
        <v>260829</v>
      </c>
      <c r="R2454">
        <v>202636</v>
      </c>
      <c r="S2454" t="s">
        <v>695</v>
      </c>
      <c r="T2454" t="s">
        <v>797</v>
      </c>
      <c r="U2454" t="s">
        <v>807</v>
      </c>
      <c r="V2454" t="s">
        <v>997</v>
      </c>
      <c r="W2454" t="s">
        <v>1237</v>
      </c>
      <c r="X2454">
        <v>8</v>
      </c>
      <c r="Y2454" t="s">
        <v>1329</v>
      </c>
      <c r="Z2454">
        <v>33300</v>
      </c>
      <c r="AA2454">
        <v>0</v>
      </c>
      <c r="AB2454">
        <v>0</v>
      </c>
      <c r="AC2454">
        <v>0</v>
      </c>
      <c r="AD2454">
        <v>0</v>
      </c>
      <c r="AE2454">
        <v>4.1624999999999996</v>
      </c>
      <c r="AF2454">
        <v>1</v>
      </c>
      <c r="AG2454">
        <v>8.838055555555556</v>
      </c>
      <c r="AH2454" t="s">
        <v>1331</v>
      </c>
      <c r="AI2454" t="s">
        <v>1346</v>
      </c>
    </row>
    <row r="2455" spans="1:35" x14ac:dyDescent="0.35">
      <c r="A2455" t="s">
        <v>55</v>
      </c>
      <c r="B2455" t="s">
        <v>66</v>
      </c>
      <c r="C2455" t="s">
        <v>178</v>
      </c>
      <c r="D2455" t="s">
        <v>435</v>
      </c>
      <c r="E2455" s="7">
        <v>46263</v>
      </c>
      <c r="F2455" s="5">
        <v>4646.3973679999999</v>
      </c>
      <c r="G2455" s="7">
        <v>46287</v>
      </c>
      <c r="H2455" t="s">
        <v>593</v>
      </c>
      <c r="I2455">
        <v>3909549091</v>
      </c>
      <c r="J2455">
        <v>4425.2335000000003</v>
      </c>
      <c r="K2455">
        <v>1</v>
      </c>
      <c r="L2455" s="3">
        <v>46287</v>
      </c>
      <c r="M2455">
        <v>0</v>
      </c>
      <c r="N2455" t="s">
        <v>594</v>
      </c>
      <c r="O2455">
        <v>53</v>
      </c>
      <c r="P2455">
        <v>24</v>
      </c>
      <c r="Q2455">
        <v>260829</v>
      </c>
      <c r="R2455">
        <v>202636</v>
      </c>
      <c r="S2455" t="s">
        <v>695</v>
      </c>
      <c r="T2455" t="s">
        <v>797</v>
      </c>
      <c r="U2455" t="s">
        <v>807</v>
      </c>
      <c r="V2455" t="s">
        <v>997</v>
      </c>
      <c r="W2455" t="s">
        <v>1237</v>
      </c>
      <c r="X2455">
        <v>8</v>
      </c>
      <c r="Y2455" t="s">
        <v>1329</v>
      </c>
      <c r="Z2455">
        <v>33300</v>
      </c>
      <c r="AA2455">
        <v>0</v>
      </c>
      <c r="AB2455">
        <v>0</v>
      </c>
      <c r="AC2455">
        <v>0</v>
      </c>
      <c r="AD2455">
        <v>0</v>
      </c>
      <c r="AE2455">
        <v>4.1624999999999996</v>
      </c>
      <c r="AF2455">
        <v>1</v>
      </c>
      <c r="AG2455">
        <v>8.838055555555556</v>
      </c>
      <c r="AH2455" t="s">
        <v>1331</v>
      </c>
      <c r="AI2455" t="s">
        <v>1346</v>
      </c>
    </row>
    <row r="2456" spans="1:35" x14ac:dyDescent="0.35">
      <c r="A2456" t="s">
        <v>55</v>
      </c>
      <c r="B2456" t="s">
        <v>66</v>
      </c>
      <c r="C2456" t="s">
        <v>178</v>
      </c>
      <c r="D2456" t="s">
        <v>435</v>
      </c>
      <c r="E2456" s="7">
        <v>46263</v>
      </c>
      <c r="F2456" s="5">
        <v>33300</v>
      </c>
      <c r="G2456" s="7">
        <v>46287</v>
      </c>
      <c r="H2456" t="s">
        <v>593</v>
      </c>
      <c r="I2456">
        <v>3909549088</v>
      </c>
      <c r="J2456">
        <v>31714.953300000001</v>
      </c>
      <c r="K2456">
        <v>1</v>
      </c>
      <c r="L2456" s="3">
        <v>46287</v>
      </c>
      <c r="M2456">
        <v>0</v>
      </c>
      <c r="N2456" t="s">
        <v>594</v>
      </c>
      <c r="O2456">
        <v>53</v>
      </c>
      <c r="P2456">
        <v>24</v>
      </c>
      <c r="Q2456">
        <v>260829</v>
      </c>
      <c r="R2456">
        <v>202636</v>
      </c>
      <c r="S2456" t="s">
        <v>695</v>
      </c>
      <c r="T2456" t="s">
        <v>797</v>
      </c>
      <c r="U2456" t="s">
        <v>807</v>
      </c>
      <c r="V2456" t="s">
        <v>997</v>
      </c>
      <c r="W2456" t="s">
        <v>1237</v>
      </c>
      <c r="X2456">
        <v>8</v>
      </c>
      <c r="Y2456" t="s">
        <v>1329</v>
      </c>
      <c r="Z2456">
        <v>33300</v>
      </c>
      <c r="AA2456">
        <v>0</v>
      </c>
      <c r="AB2456">
        <v>0</v>
      </c>
      <c r="AC2456">
        <v>0</v>
      </c>
      <c r="AD2456">
        <v>0</v>
      </c>
      <c r="AE2456">
        <v>4.1624999999999996</v>
      </c>
      <c r="AF2456">
        <v>1</v>
      </c>
      <c r="AG2456">
        <v>8.838055555555556</v>
      </c>
      <c r="AH2456" t="s">
        <v>1331</v>
      </c>
      <c r="AI2456" t="s">
        <v>1346</v>
      </c>
    </row>
    <row r="2457" spans="1:35" x14ac:dyDescent="0.35">
      <c r="A2457" t="s">
        <v>55</v>
      </c>
      <c r="B2457" t="s">
        <v>66</v>
      </c>
      <c r="C2457" t="s">
        <v>178</v>
      </c>
      <c r="D2457" t="s">
        <v>435</v>
      </c>
      <c r="E2457" s="7">
        <v>46263</v>
      </c>
      <c r="F2457" s="5">
        <v>33300</v>
      </c>
      <c r="G2457" s="7">
        <v>46287</v>
      </c>
      <c r="H2457" t="s">
        <v>593</v>
      </c>
      <c r="I2457">
        <v>3909549089</v>
      </c>
      <c r="J2457">
        <v>31714.953300000001</v>
      </c>
      <c r="K2457">
        <v>1</v>
      </c>
      <c r="L2457" s="3">
        <v>46287</v>
      </c>
      <c r="M2457">
        <v>0</v>
      </c>
      <c r="N2457" t="s">
        <v>594</v>
      </c>
      <c r="O2457">
        <v>53</v>
      </c>
      <c r="P2457">
        <v>24</v>
      </c>
      <c r="Q2457">
        <v>260829</v>
      </c>
      <c r="R2457">
        <v>202636</v>
      </c>
      <c r="S2457" t="s">
        <v>695</v>
      </c>
      <c r="T2457" t="s">
        <v>797</v>
      </c>
      <c r="U2457" t="s">
        <v>807</v>
      </c>
      <c r="V2457" t="s">
        <v>997</v>
      </c>
      <c r="W2457" t="s">
        <v>1237</v>
      </c>
      <c r="X2457">
        <v>8</v>
      </c>
      <c r="Y2457" t="s">
        <v>1329</v>
      </c>
      <c r="Z2457">
        <v>33300</v>
      </c>
      <c r="AA2457">
        <v>0</v>
      </c>
      <c r="AB2457">
        <v>0</v>
      </c>
      <c r="AC2457">
        <v>0</v>
      </c>
      <c r="AD2457">
        <v>0</v>
      </c>
      <c r="AE2457">
        <v>4.1624999999999996</v>
      </c>
      <c r="AF2457">
        <v>1</v>
      </c>
      <c r="AG2457">
        <v>8.838055555555556</v>
      </c>
      <c r="AH2457" t="s">
        <v>1331</v>
      </c>
      <c r="AI2457" t="s">
        <v>1346</v>
      </c>
    </row>
    <row r="2458" spans="1:35" x14ac:dyDescent="0.35">
      <c r="A2458" t="s">
        <v>37</v>
      </c>
      <c r="B2458" t="s">
        <v>66</v>
      </c>
      <c r="C2458" t="s">
        <v>180</v>
      </c>
      <c r="D2458" t="s">
        <v>431</v>
      </c>
      <c r="E2458" s="7">
        <v>46255</v>
      </c>
      <c r="F2458" s="5">
        <v>15540</v>
      </c>
      <c r="G2458" s="7">
        <v>46280</v>
      </c>
      <c r="H2458" t="s">
        <v>593</v>
      </c>
      <c r="I2458">
        <v>3909578010</v>
      </c>
      <c r="J2458">
        <v>6943.8547500000004</v>
      </c>
      <c r="K2458">
        <v>2</v>
      </c>
      <c r="L2458" s="3">
        <v>46280</v>
      </c>
      <c r="M2458">
        <v>99900</v>
      </c>
      <c r="N2458" t="s">
        <v>594</v>
      </c>
      <c r="O2458">
        <v>46</v>
      </c>
      <c r="P2458">
        <v>25</v>
      </c>
      <c r="Q2458">
        <v>260821</v>
      </c>
      <c r="R2458">
        <v>202634</v>
      </c>
      <c r="S2458" t="s">
        <v>697</v>
      </c>
      <c r="T2458" t="s">
        <v>798</v>
      </c>
      <c r="U2458" t="s">
        <v>814</v>
      </c>
      <c r="V2458" t="s">
        <v>993</v>
      </c>
      <c r="W2458" t="s">
        <v>1239</v>
      </c>
      <c r="X2458">
        <v>4</v>
      </c>
      <c r="Y2458" t="s">
        <v>64</v>
      </c>
      <c r="Z2458">
        <v>33300</v>
      </c>
      <c r="AA2458">
        <v>66515</v>
      </c>
      <c r="AB2458">
        <v>0</v>
      </c>
      <c r="AC2458">
        <v>0</v>
      </c>
      <c r="AD2458">
        <v>363733</v>
      </c>
      <c r="AE2458">
        <v>8.3249999999999993</v>
      </c>
      <c r="AF2458">
        <v>0</v>
      </c>
      <c r="AG2458">
        <v>11.64972222222222</v>
      </c>
      <c r="AH2458" t="s">
        <v>1335</v>
      </c>
      <c r="AI2458" t="s">
        <v>1346</v>
      </c>
    </row>
    <row r="2459" spans="1:35" x14ac:dyDescent="0.35">
      <c r="A2459" t="s">
        <v>37</v>
      </c>
      <c r="B2459" t="s">
        <v>66</v>
      </c>
      <c r="C2459" t="s">
        <v>180</v>
      </c>
      <c r="D2459" t="s">
        <v>431</v>
      </c>
      <c r="E2459" s="7">
        <v>46248</v>
      </c>
      <c r="F2459" s="5">
        <v>6713.8501139999998</v>
      </c>
      <c r="G2459" s="7">
        <v>46273</v>
      </c>
      <c r="H2459" t="s">
        <v>593</v>
      </c>
      <c r="I2459">
        <v>3909578009</v>
      </c>
      <c r="J2459">
        <v>3000</v>
      </c>
      <c r="K2459">
        <v>2</v>
      </c>
      <c r="L2459" s="3">
        <v>46273</v>
      </c>
      <c r="M2459">
        <v>99900</v>
      </c>
      <c r="N2459" t="s">
        <v>594</v>
      </c>
      <c r="O2459">
        <v>39</v>
      </c>
      <c r="P2459">
        <v>25</v>
      </c>
      <c r="Q2459">
        <v>260814</v>
      </c>
      <c r="R2459">
        <v>202633</v>
      </c>
      <c r="S2459" t="s">
        <v>697</v>
      </c>
      <c r="T2459" t="s">
        <v>798</v>
      </c>
      <c r="U2459" t="s">
        <v>814</v>
      </c>
      <c r="V2459" t="s">
        <v>993</v>
      </c>
      <c r="W2459" t="s">
        <v>1239</v>
      </c>
      <c r="X2459">
        <v>4</v>
      </c>
      <c r="Y2459" t="s">
        <v>64</v>
      </c>
      <c r="Z2459">
        <v>33300</v>
      </c>
      <c r="AA2459">
        <v>66515</v>
      </c>
      <c r="AB2459">
        <v>0</v>
      </c>
      <c r="AC2459">
        <v>0</v>
      </c>
      <c r="AD2459">
        <v>363733</v>
      </c>
      <c r="AE2459">
        <v>8.3249999999999993</v>
      </c>
      <c r="AF2459">
        <v>0</v>
      </c>
      <c r="AG2459">
        <v>11.64972222222222</v>
      </c>
      <c r="AH2459" t="s">
        <v>1335</v>
      </c>
      <c r="AI2459" t="s">
        <v>1346</v>
      </c>
    </row>
    <row r="2460" spans="1:35" x14ac:dyDescent="0.35">
      <c r="A2460" t="s">
        <v>37</v>
      </c>
      <c r="B2460" t="s">
        <v>66</v>
      </c>
      <c r="C2460" t="s">
        <v>180</v>
      </c>
      <c r="D2460" t="s">
        <v>431</v>
      </c>
      <c r="E2460" s="7">
        <v>46245</v>
      </c>
      <c r="F2460" s="5">
        <v>2313.853134</v>
      </c>
      <c r="G2460" s="7">
        <v>46270</v>
      </c>
      <c r="H2460" t="s">
        <v>593</v>
      </c>
      <c r="I2460">
        <v>3909578008</v>
      </c>
      <c r="J2460">
        <v>1033.91635</v>
      </c>
      <c r="K2460">
        <v>2</v>
      </c>
      <c r="L2460" s="3">
        <v>46270</v>
      </c>
      <c r="M2460">
        <v>99900</v>
      </c>
      <c r="N2460" t="s">
        <v>594</v>
      </c>
      <c r="O2460">
        <v>36</v>
      </c>
      <c r="P2460">
        <v>25</v>
      </c>
      <c r="Q2460">
        <v>260811</v>
      </c>
      <c r="R2460">
        <v>202633</v>
      </c>
      <c r="S2460" t="s">
        <v>697</v>
      </c>
      <c r="T2460" t="s">
        <v>798</v>
      </c>
      <c r="U2460" t="s">
        <v>814</v>
      </c>
      <c r="V2460" t="s">
        <v>993</v>
      </c>
      <c r="W2460" t="s">
        <v>1239</v>
      </c>
      <c r="X2460">
        <v>4</v>
      </c>
      <c r="Y2460" t="s">
        <v>64</v>
      </c>
      <c r="Z2460">
        <v>33300</v>
      </c>
      <c r="AA2460">
        <v>66515</v>
      </c>
      <c r="AB2460">
        <v>0</v>
      </c>
      <c r="AC2460">
        <v>0</v>
      </c>
      <c r="AD2460">
        <v>363733</v>
      </c>
      <c r="AE2460">
        <v>8.3249999999999993</v>
      </c>
      <c r="AF2460">
        <v>0</v>
      </c>
      <c r="AG2460">
        <v>11.64972222222222</v>
      </c>
      <c r="AH2460" t="s">
        <v>1335</v>
      </c>
      <c r="AI2460" t="s">
        <v>1346</v>
      </c>
    </row>
    <row r="2461" spans="1:35" x14ac:dyDescent="0.35">
      <c r="A2461" t="s">
        <v>37</v>
      </c>
      <c r="B2461" t="s">
        <v>66</v>
      </c>
      <c r="C2461" t="s">
        <v>180</v>
      </c>
      <c r="D2461" t="s">
        <v>431</v>
      </c>
      <c r="E2461" s="7">
        <v>46262</v>
      </c>
      <c r="F2461" s="5">
        <v>15540</v>
      </c>
      <c r="G2461" s="7">
        <v>46287</v>
      </c>
      <c r="H2461" t="s">
        <v>593</v>
      </c>
      <c r="I2461">
        <v>3909578023</v>
      </c>
      <c r="J2461">
        <v>6943.8547500000004</v>
      </c>
      <c r="K2461">
        <v>2</v>
      </c>
      <c r="L2461" s="3">
        <v>46287</v>
      </c>
      <c r="M2461">
        <v>99900</v>
      </c>
      <c r="N2461" t="s">
        <v>594</v>
      </c>
      <c r="O2461">
        <v>53</v>
      </c>
      <c r="P2461">
        <v>25</v>
      </c>
      <c r="Q2461">
        <v>260828</v>
      </c>
      <c r="R2461">
        <v>202635</v>
      </c>
      <c r="S2461" t="s">
        <v>697</v>
      </c>
      <c r="T2461" t="s">
        <v>798</v>
      </c>
      <c r="U2461" t="s">
        <v>814</v>
      </c>
      <c r="V2461" t="s">
        <v>993</v>
      </c>
      <c r="W2461" t="s">
        <v>1239</v>
      </c>
      <c r="X2461">
        <v>4</v>
      </c>
      <c r="Y2461" t="s">
        <v>64</v>
      </c>
      <c r="Z2461">
        <v>33300</v>
      </c>
      <c r="AA2461">
        <v>66515</v>
      </c>
      <c r="AB2461">
        <v>0</v>
      </c>
      <c r="AC2461">
        <v>0</v>
      </c>
      <c r="AD2461">
        <v>363733</v>
      </c>
      <c r="AE2461">
        <v>8.3249999999999993</v>
      </c>
      <c r="AF2461">
        <v>0</v>
      </c>
      <c r="AG2461">
        <v>11.64972222222222</v>
      </c>
      <c r="AH2461" t="s">
        <v>1335</v>
      </c>
      <c r="AI2461" t="s">
        <v>1346</v>
      </c>
    </row>
    <row r="2462" spans="1:35" x14ac:dyDescent="0.35">
      <c r="A2462" t="s">
        <v>37</v>
      </c>
      <c r="B2462" t="s">
        <v>66</v>
      </c>
      <c r="C2462" t="s">
        <v>180</v>
      </c>
      <c r="D2462" t="s">
        <v>431</v>
      </c>
      <c r="E2462" s="7">
        <v>46262</v>
      </c>
      <c r="F2462" s="5">
        <v>15540</v>
      </c>
      <c r="G2462" s="7">
        <v>46287</v>
      </c>
      <c r="H2462" t="s">
        <v>593</v>
      </c>
      <c r="I2462">
        <v>3909578022</v>
      </c>
      <c r="J2462">
        <v>6943.8547500000004</v>
      </c>
      <c r="K2462">
        <v>2</v>
      </c>
      <c r="L2462" s="3">
        <v>46287</v>
      </c>
      <c r="M2462">
        <v>99900</v>
      </c>
      <c r="N2462" t="s">
        <v>594</v>
      </c>
      <c r="O2462">
        <v>53</v>
      </c>
      <c r="P2462">
        <v>25</v>
      </c>
      <c r="Q2462">
        <v>260828</v>
      </c>
      <c r="R2462">
        <v>202635</v>
      </c>
      <c r="S2462" t="s">
        <v>697</v>
      </c>
      <c r="T2462" t="s">
        <v>798</v>
      </c>
      <c r="U2462" t="s">
        <v>814</v>
      </c>
      <c r="V2462" t="s">
        <v>993</v>
      </c>
      <c r="W2462" t="s">
        <v>1239</v>
      </c>
      <c r="X2462">
        <v>4</v>
      </c>
      <c r="Y2462" t="s">
        <v>64</v>
      </c>
      <c r="Z2462">
        <v>33300</v>
      </c>
      <c r="AA2462">
        <v>66515</v>
      </c>
      <c r="AB2462">
        <v>0</v>
      </c>
      <c r="AC2462">
        <v>0</v>
      </c>
      <c r="AD2462">
        <v>363733</v>
      </c>
      <c r="AE2462">
        <v>8.3249999999999993</v>
      </c>
      <c r="AF2462">
        <v>0</v>
      </c>
      <c r="AG2462">
        <v>11.64972222222222</v>
      </c>
      <c r="AH2462" t="s">
        <v>1335</v>
      </c>
      <c r="AI2462" t="s">
        <v>1346</v>
      </c>
    </row>
    <row r="2463" spans="1:35" x14ac:dyDescent="0.35">
      <c r="A2463" t="s">
        <v>37</v>
      </c>
      <c r="B2463" t="s">
        <v>66</v>
      </c>
      <c r="C2463" t="s">
        <v>180</v>
      </c>
      <c r="D2463" t="s">
        <v>431</v>
      </c>
      <c r="E2463" s="7">
        <v>46262</v>
      </c>
      <c r="F2463" s="5">
        <v>15540</v>
      </c>
      <c r="G2463" s="7">
        <v>46287</v>
      </c>
      <c r="H2463" t="s">
        <v>593</v>
      </c>
      <c r="I2463">
        <v>3909578021</v>
      </c>
      <c r="J2463">
        <v>6943.8547500000004</v>
      </c>
      <c r="K2463">
        <v>2</v>
      </c>
      <c r="L2463" s="3">
        <v>46287</v>
      </c>
      <c r="M2463">
        <v>99900</v>
      </c>
      <c r="N2463" t="s">
        <v>594</v>
      </c>
      <c r="O2463">
        <v>53</v>
      </c>
      <c r="P2463">
        <v>25</v>
      </c>
      <c r="Q2463">
        <v>260828</v>
      </c>
      <c r="R2463">
        <v>202635</v>
      </c>
      <c r="S2463" t="s">
        <v>697</v>
      </c>
      <c r="T2463" t="s">
        <v>798</v>
      </c>
      <c r="U2463" t="s">
        <v>814</v>
      </c>
      <c r="V2463" t="s">
        <v>993</v>
      </c>
      <c r="W2463" t="s">
        <v>1239</v>
      </c>
      <c r="X2463">
        <v>4</v>
      </c>
      <c r="Y2463" t="s">
        <v>64</v>
      </c>
      <c r="Z2463">
        <v>33300</v>
      </c>
      <c r="AA2463">
        <v>66515</v>
      </c>
      <c r="AB2463">
        <v>0</v>
      </c>
      <c r="AC2463">
        <v>0</v>
      </c>
      <c r="AD2463">
        <v>363733</v>
      </c>
      <c r="AE2463">
        <v>8.3249999999999993</v>
      </c>
      <c r="AF2463">
        <v>0</v>
      </c>
      <c r="AG2463">
        <v>11.64972222222222</v>
      </c>
      <c r="AH2463" t="s">
        <v>1335</v>
      </c>
      <c r="AI2463" t="s">
        <v>1346</v>
      </c>
    </row>
    <row r="2464" spans="1:35" x14ac:dyDescent="0.35">
      <c r="A2464" t="s">
        <v>37</v>
      </c>
      <c r="B2464" t="s">
        <v>66</v>
      </c>
      <c r="C2464" t="s">
        <v>180</v>
      </c>
      <c r="D2464" t="s">
        <v>431</v>
      </c>
      <c r="E2464" s="7">
        <v>46262</v>
      </c>
      <c r="F2464" s="5">
        <v>15540</v>
      </c>
      <c r="G2464" s="7">
        <v>46287</v>
      </c>
      <c r="H2464" t="s">
        <v>593</v>
      </c>
      <c r="I2464">
        <v>3909578020</v>
      </c>
      <c r="J2464">
        <v>6943.8547500000004</v>
      </c>
      <c r="K2464">
        <v>2</v>
      </c>
      <c r="L2464" s="3">
        <v>46287</v>
      </c>
      <c r="M2464">
        <v>99900</v>
      </c>
      <c r="N2464" t="s">
        <v>594</v>
      </c>
      <c r="O2464">
        <v>53</v>
      </c>
      <c r="P2464">
        <v>25</v>
      </c>
      <c r="Q2464">
        <v>260828</v>
      </c>
      <c r="R2464">
        <v>202635</v>
      </c>
      <c r="S2464" t="s">
        <v>697</v>
      </c>
      <c r="T2464" t="s">
        <v>798</v>
      </c>
      <c r="U2464" t="s">
        <v>814</v>
      </c>
      <c r="V2464" t="s">
        <v>993</v>
      </c>
      <c r="W2464" t="s">
        <v>1239</v>
      </c>
      <c r="X2464">
        <v>4</v>
      </c>
      <c r="Y2464" t="s">
        <v>64</v>
      </c>
      <c r="Z2464">
        <v>33300</v>
      </c>
      <c r="AA2464">
        <v>66515</v>
      </c>
      <c r="AB2464">
        <v>0</v>
      </c>
      <c r="AC2464">
        <v>0</v>
      </c>
      <c r="AD2464">
        <v>363733</v>
      </c>
      <c r="AE2464">
        <v>8.3249999999999993</v>
      </c>
      <c r="AF2464">
        <v>0</v>
      </c>
      <c r="AG2464">
        <v>11.64972222222222</v>
      </c>
      <c r="AH2464" t="s">
        <v>1335</v>
      </c>
      <c r="AI2464" t="s">
        <v>1346</v>
      </c>
    </row>
    <row r="2465" spans="1:35" x14ac:dyDescent="0.35">
      <c r="A2465" t="s">
        <v>37</v>
      </c>
      <c r="B2465" t="s">
        <v>66</v>
      </c>
      <c r="C2465" t="s">
        <v>180</v>
      </c>
      <c r="D2465" t="s">
        <v>431</v>
      </c>
      <c r="E2465" s="7">
        <v>46262</v>
      </c>
      <c r="F2465" s="5">
        <v>15540</v>
      </c>
      <c r="G2465" s="7">
        <v>46287</v>
      </c>
      <c r="H2465" t="s">
        <v>593</v>
      </c>
      <c r="I2465">
        <v>3909578019</v>
      </c>
      <c r="J2465">
        <v>6943.8547500000004</v>
      </c>
      <c r="K2465">
        <v>2</v>
      </c>
      <c r="L2465" s="3">
        <v>46287</v>
      </c>
      <c r="M2465">
        <v>99900</v>
      </c>
      <c r="N2465" t="s">
        <v>594</v>
      </c>
      <c r="O2465">
        <v>53</v>
      </c>
      <c r="P2465">
        <v>25</v>
      </c>
      <c r="Q2465">
        <v>260828</v>
      </c>
      <c r="R2465">
        <v>202635</v>
      </c>
      <c r="S2465" t="s">
        <v>697</v>
      </c>
      <c r="T2465" t="s">
        <v>798</v>
      </c>
      <c r="U2465" t="s">
        <v>814</v>
      </c>
      <c r="V2465" t="s">
        <v>993</v>
      </c>
      <c r="W2465" t="s">
        <v>1239</v>
      </c>
      <c r="X2465">
        <v>4</v>
      </c>
      <c r="Y2465" t="s">
        <v>64</v>
      </c>
      <c r="Z2465">
        <v>33300</v>
      </c>
      <c r="AA2465">
        <v>66515</v>
      </c>
      <c r="AB2465">
        <v>0</v>
      </c>
      <c r="AC2465">
        <v>0</v>
      </c>
      <c r="AD2465">
        <v>363733</v>
      </c>
      <c r="AE2465">
        <v>8.3249999999999993</v>
      </c>
      <c r="AF2465">
        <v>0</v>
      </c>
      <c r="AG2465">
        <v>11.64972222222222</v>
      </c>
      <c r="AH2465" t="s">
        <v>1335</v>
      </c>
      <c r="AI2465" t="s">
        <v>1346</v>
      </c>
    </row>
    <row r="2466" spans="1:35" x14ac:dyDescent="0.35">
      <c r="A2466" t="s">
        <v>37</v>
      </c>
      <c r="B2466" t="s">
        <v>66</v>
      </c>
      <c r="C2466" t="s">
        <v>180</v>
      </c>
      <c r="D2466" t="s">
        <v>431</v>
      </c>
      <c r="E2466" s="7">
        <v>46262</v>
      </c>
      <c r="F2466" s="5">
        <v>15540</v>
      </c>
      <c r="G2466" s="7">
        <v>46287</v>
      </c>
      <c r="H2466" t="s">
        <v>593</v>
      </c>
      <c r="I2466">
        <v>3909578018</v>
      </c>
      <c r="J2466">
        <v>6943.8547500000004</v>
      </c>
      <c r="K2466">
        <v>2</v>
      </c>
      <c r="L2466" s="3">
        <v>46287</v>
      </c>
      <c r="M2466">
        <v>99900</v>
      </c>
      <c r="N2466" t="s">
        <v>594</v>
      </c>
      <c r="O2466">
        <v>53</v>
      </c>
      <c r="P2466">
        <v>25</v>
      </c>
      <c r="Q2466">
        <v>260828</v>
      </c>
      <c r="R2466">
        <v>202635</v>
      </c>
      <c r="S2466" t="s">
        <v>697</v>
      </c>
      <c r="T2466" t="s">
        <v>798</v>
      </c>
      <c r="U2466" t="s">
        <v>814</v>
      </c>
      <c r="V2466" t="s">
        <v>993</v>
      </c>
      <c r="W2466" t="s">
        <v>1239</v>
      </c>
      <c r="X2466">
        <v>4</v>
      </c>
      <c r="Y2466" t="s">
        <v>64</v>
      </c>
      <c r="Z2466">
        <v>33300</v>
      </c>
      <c r="AA2466">
        <v>66515</v>
      </c>
      <c r="AB2466">
        <v>0</v>
      </c>
      <c r="AC2466">
        <v>0</v>
      </c>
      <c r="AD2466">
        <v>363733</v>
      </c>
      <c r="AE2466">
        <v>8.3249999999999993</v>
      </c>
      <c r="AF2466">
        <v>0</v>
      </c>
      <c r="AG2466">
        <v>11.64972222222222</v>
      </c>
      <c r="AH2466" t="s">
        <v>1335</v>
      </c>
      <c r="AI2466" t="s">
        <v>1346</v>
      </c>
    </row>
    <row r="2467" spans="1:35" x14ac:dyDescent="0.35">
      <c r="A2467" t="s">
        <v>37</v>
      </c>
      <c r="B2467" t="s">
        <v>66</v>
      </c>
      <c r="C2467" t="s">
        <v>180</v>
      </c>
      <c r="D2467" t="s">
        <v>431</v>
      </c>
      <c r="E2467" s="7">
        <v>46262</v>
      </c>
      <c r="F2467" s="5">
        <v>15540</v>
      </c>
      <c r="G2467" s="7">
        <v>46287</v>
      </c>
      <c r="H2467" t="s">
        <v>593</v>
      </c>
      <c r="I2467">
        <v>3909578017</v>
      </c>
      <c r="J2467">
        <v>6943.8547500000004</v>
      </c>
      <c r="K2467">
        <v>2</v>
      </c>
      <c r="L2467" s="3">
        <v>46287</v>
      </c>
      <c r="M2467">
        <v>99900</v>
      </c>
      <c r="N2467" t="s">
        <v>594</v>
      </c>
      <c r="O2467">
        <v>53</v>
      </c>
      <c r="P2467">
        <v>25</v>
      </c>
      <c r="Q2467">
        <v>260828</v>
      </c>
      <c r="R2467">
        <v>202635</v>
      </c>
      <c r="S2467" t="s">
        <v>697</v>
      </c>
      <c r="T2467" t="s">
        <v>798</v>
      </c>
      <c r="U2467" t="s">
        <v>814</v>
      </c>
      <c r="V2467" t="s">
        <v>993</v>
      </c>
      <c r="W2467" t="s">
        <v>1239</v>
      </c>
      <c r="X2467">
        <v>4</v>
      </c>
      <c r="Y2467" t="s">
        <v>64</v>
      </c>
      <c r="Z2467">
        <v>33300</v>
      </c>
      <c r="AA2467">
        <v>66515</v>
      </c>
      <c r="AB2467">
        <v>0</v>
      </c>
      <c r="AC2467">
        <v>0</v>
      </c>
      <c r="AD2467">
        <v>363733</v>
      </c>
      <c r="AE2467">
        <v>8.3249999999999993</v>
      </c>
      <c r="AF2467">
        <v>0</v>
      </c>
      <c r="AG2467">
        <v>11.64972222222222</v>
      </c>
      <c r="AH2467" t="s">
        <v>1335</v>
      </c>
      <c r="AI2467" t="s">
        <v>1346</v>
      </c>
    </row>
    <row r="2468" spans="1:35" x14ac:dyDescent="0.35">
      <c r="A2468" t="s">
        <v>37</v>
      </c>
      <c r="B2468" t="s">
        <v>66</v>
      </c>
      <c r="C2468" t="s">
        <v>180</v>
      </c>
      <c r="D2468" t="s">
        <v>431</v>
      </c>
      <c r="E2468" s="7">
        <v>46262</v>
      </c>
      <c r="F2468" s="5">
        <v>15540</v>
      </c>
      <c r="G2468" s="7">
        <v>46287</v>
      </c>
      <c r="H2468" t="s">
        <v>593</v>
      </c>
      <c r="I2468">
        <v>3909578016</v>
      </c>
      <c r="J2468">
        <v>6943.8547500000004</v>
      </c>
      <c r="K2468">
        <v>2</v>
      </c>
      <c r="L2468" s="3">
        <v>46287</v>
      </c>
      <c r="M2468">
        <v>99900</v>
      </c>
      <c r="N2468" t="s">
        <v>594</v>
      </c>
      <c r="O2468">
        <v>53</v>
      </c>
      <c r="P2468">
        <v>25</v>
      </c>
      <c r="Q2468">
        <v>260828</v>
      </c>
      <c r="R2468">
        <v>202635</v>
      </c>
      <c r="S2468" t="s">
        <v>697</v>
      </c>
      <c r="T2468" t="s">
        <v>798</v>
      </c>
      <c r="U2468" t="s">
        <v>814</v>
      </c>
      <c r="V2468" t="s">
        <v>993</v>
      </c>
      <c r="W2468" t="s">
        <v>1239</v>
      </c>
      <c r="X2468">
        <v>4</v>
      </c>
      <c r="Y2468" t="s">
        <v>64</v>
      </c>
      <c r="Z2468">
        <v>33300</v>
      </c>
      <c r="AA2468">
        <v>66515</v>
      </c>
      <c r="AB2468">
        <v>0</v>
      </c>
      <c r="AC2468">
        <v>0</v>
      </c>
      <c r="AD2468">
        <v>363733</v>
      </c>
      <c r="AE2468">
        <v>8.3249999999999993</v>
      </c>
      <c r="AF2468">
        <v>0</v>
      </c>
      <c r="AG2468">
        <v>11.64972222222222</v>
      </c>
      <c r="AH2468" t="s">
        <v>1335</v>
      </c>
      <c r="AI2468" t="s">
        <v>1346</v>
      </c>
    </row>
    <row r="2469" spans="1:35" x14ac:dyDescent="0.35">
      <c r="A2469" t="s">
        <v>37</v>
      </c>
      <c r="B2469" t="s">
        <v>66</v>
      </c>
      <c r="C2469" t="s">
        <v>182</v>
      </c>
      <c r="D2469" t="s">
        <v>433</v>
      </c>
      <c r="E2469" s="7">
        <v>46242</v>
      </c>
      <c r="F2469" s="5">
        <v>3553.7701400000001</v>
      </c>
      <c r="G2469" s="7">
        <v>46267</v>
      </c>
      <c r="H2469" t="s">
        <v>593</v>
      </c>
      <c r="I2469">
        <v>3909578109</v>
      </c>
      <c r="J2469">
        <v>1561.515938</v>
      </c>
      <c r="K2469">
        <v>2</v>
      </c>
      <c r="L2469" s="3">
        <v>46267</v>
      </c>
      <c r="M2469">
        <v>259142</v>
      </c>
      <c r="N2469" t="s">
        <v>594</v>
      </c>
      <c r="O2469">
        <v>33</v>
      </c>
      <c r="P2469">
        <v>25</v>
      </c>
      <c r="Q2469">
        <v>260808</v>
      </c>
      <c r="R2469">
        <v>202633</v>
      </c>
      <c r="S2469" t="s">
        <v>699</v>
      </c>
      <c r="T2469" t="s">
        <v>780</v>
      </c>
      <c r="U2469" t="s">
        <v>816</v>
      </c>
      <c r="V2469" t="s">
        <v>995</v>
      </c>
      <c r="W2469" t="s">
        <v>1241</v>
      </c>
      <c r="X2469">
        <v>7</v>
      </c>
      <c r="Y2469" t="s">
        <v>1330</v>
      </c>
      <c r="Z2469">
        <v>28800</v>
      </c>
      <c r="AA2469">
        <v>344720</v>
      </c>
      <c r="AB2469">
        <v>0</v>
      </c>
      <c r="AC2469">
        <v>0</v>
      </c>
      <c r="AD2469">
        <v>172385</v>
      </c>
      <c r="AE2469">
        <v>4.1142857142857148</v>
      </c>
      <c r="AF2469">
        <v>1</v>
      </c>
      <c r="AG2469">
        <v>8.2761111111111116</v>
      </c>
      <c r="AH2469" t="s">
        <v>1333</v>
      </c>
      <c r="AI2469" t="s">
        <v>1346</v>
      </c>
    </row>
    <row r="2470" spans="1:35" x14ac:dyDescent="0.35">
      <c r="A2470" t="s">
        <v>37</v>
      </c>
      <c r="B2470" t="s">
        <v>66</v>
      </c>
      <c r="C2470" t="s">
        <v>182</v>
      </c>
      <c r="D2470" t="s">
        <v>433</v>
      </c>
      <c r="E2470" s="7">
        <v>46254</v>
      </c>
      <c r="F2470" s="5">
        <v>15540</v>
      </c>
      <c r="G2470" s="7">
        <v>46279</v>
      </c>
      <c r="H2470" t="s">
        <v>593</v>
      </c>
      <c r="I2470">
        <v>3909578119</v>
      </c>
      <c r="J2470">
        <v>6828.2293799999998</v>
      </c>
      <c r="K2470">
        <v>2</v>
      </c>
      <c r="L2470" s="3">
        <v>46279</v>
      </c>
      <c r="M2470">
        <v>259142</v>
      </c>
      <c r="N2470" t="s">
        <v>594</v>
      </c>
      <c r="O2470">
        <v>45</v>
      </c>
      <c r="P2470">
        <v>25</v>
      </c>
      <c r="Q2470">
        <v>260820</v>
      </c>
      <c r="R2470">
        <v>202634</v>
      </c>
      <c r="S2470" t="s">
        <v>699</v>
      </c>
      <c r="T2470" t="s">
        <v>780</v>
      </c>
      <c r="U2470" t="s">
        <v>816</v>
      </c>
      <c r="V2470" t="s">
        <v>995</v>
      </c>
      <c r="W2470" t="s">
        <v>1241</v>
      </c>
      <c r="X2470">
        <v>7</v>
      </c>
      <c r="Y2470" t="s">
        <v>1330</v>
      </c>
      <c r="Z2470">
        <v>28800</v>
      </c>
      <c r="AA2470">
        <v>344720</v>
      </c>
      <c r="AB2470">
        <v>0</v>
      </c>
      <c r="AC2470">
        <v>0</v>
      </c>
      <c r="AD2470">
        <v>172385</v>
      </c>
      <c r="AE2470">
        <v>4.1142857142857148</v>
      </c>
      <c r="AF2470">
        <v>1</v>
      </c>
      <c r="AG2470">
        <v>8.2761111111111116</v>
      </c>
      <c r="AH2470" t="s">
        <v>1333</v>
      </c>
      <c r="AI2470" t="s">
        <v>1346</v>
      </c>
    </row>
    <row r="2471" spans="1:35" x14ac:dyDescent="0.35">
      <c r="A2471" t="s">
        <v>37</v>
      </c>
      <c r="B2471" t="s">
        <v>66</v>
      </c>
      <c r="C2471" t="s">
        <v>182</v>
      </c>
      <c r="D2471" t="s">
        <v>433</v>
      </c>
      <c r="E2471" s="7">
        <v>46247</v>
      </c>
      <c r="F2471" s="5">
        <v>1919.7701400000001</v>
      </c>
      <c r="G2471" s="7">
        <v>46272</v>
      </c>
      <c r="H2471" t="s">
        <v>593</v>
      </c>
      <c r="I2471">
        <v>3909578118</v>
      </c>
      <c r="J2471">
        <v>843.54124000000002</v>
      </c>
      <c r="K2471">
        <v>2</v>
      </c>
      <c r="L2471" s="3">
        <v>46272</v>
      </c>
      <c r="M2471">
        <v>259142</v>
      </c>
      <c r="N2471" t="s">
        <v>594</v>
      </c>
      <c r="O2471">
        <v>38</v>
      </c>
      <c r="P2471">
        <v>25</v>
      </c>
      <c r="Q2471">
        <v>260813</v>
      </c>
      <c r="R2471">
        <v>202633</v>
      </c>
      <c r="S2471" t="s">
        <v>699</v>
      </c>
      <c r="T2471" t="s">
        <v>780</v>
      </c>
      <c r="U2471" t="s">
        <v>816</v>
      </c>
      <c r="V2471" t="s">
        <v>995</v>
      </c>
      <c r="W2471" t="s">
        <v>1241</v>
      </c>
      <c r="X2471">
        <v>7</v>
      </c>
      <c r="Y2471" t="s">
        <v>1330</v>
      </c>
      <c r="Z2471">
        <v>28800</v>
      </c>
      <c r="AA2471">
        <v>344720</v>
      </c>
      <c r="AB2471">
        <v>0</v>
      </c>
      <c r="AC2471">
        <v>0</v>
      </c>
      <c r="AD2471">
        <v>172385</v>
      </c>
      <c r="AE2471">
        <v>4.1142857142857148</v>
      </c>
      <c r="AF2471">
        <v>1</v>
      </c>
      <c r="AG2471">
        <v>8.2761111111111116</v>
      </c>
      <c r="AH2471" t="s">
        <v>1333</v>
      </c>
      <c r="AI2471" t="s">
        <v>1346</v>
      </c>
    </row>
    <row r="2472" spans="1:35" x14ac:dyDescent="0.35">
      <c r="A2472" t="s">
        <v>37</v>
      </c>
      <c r="B2472" t="s">
        <v>66</v>
      </c>
      <c r="C2472" t="s">
        <v>182</v>
      </c>
      <c r="D2472" t="s">
        <v>433</v>
      </c>
      <c r="E2472" s="7">
        <v>46247</v>
      </c>
      <c r="F2472" s="5">
        <v>15540</v>
      </c>
      <c r="G2472" s="7">
        <v>46272</v>
      </c>
      <c r="H2472" t="s">
        <v>593</v>
      </c>
      <c r="I2472">
        <v>3909578117</v>
      </c>
      <c r="J2472">
        <v>6828.2293799999998</v>
      </c>
      <c r="K2472">
        <v>2</v>
      </c>
      <c r="L2472" s="3">
        <v>46272</v>
      </c>
      <c r="M2472">
        <v>259142</v>
      </c>
      <c r="N2472" t="s">
        <v>594</v>
      </c>
      <c r="O2472">
        <v>38</v>
      </c>
      <c r="P2472">
        <v>25</v>
      </c>
      <c r="Q2472">
        <v>260813</v>
      </c>
      <c r="R2472">
        <v>202633</v>
      </c>
      <c r="S2472" t="s">
        <v>699</v>
      </c>
      <c r="T2472" t="s">
        <v>780</v>
      </c>
      <c r="U2472" t="s">
        <v>816</v>
      </c>
      <c r="V2472" t="s">
        <v>995</v>
      </c>
      <c r="W2472" t="s">
        <v>1241</v>
      </c>
      <c r="X2472">
        <v>7</v>
      </c>
      <c r="Y2472" t="s">
        <v>1330</v>
      </c>
      <c r="Z2472">
        <v>28800</v>
      </c>
      <c r="AA2472">
        <v>344720</v>
      </c>
      <c r="AB2472">
        <v>0</v>
      </c>
      <c r="AC2472">
        <v>0</v>
      </c>
      <c r="AD2472">
        <v>172385</v>
      </c>
      <c r="AE2472">
        <v>4.1142857142857148</v>
      </c>
      <c r="AF2472">
        <v>1</v>
      </c>
      <c r="AG2472">
        <v>8.2761111111111116</v>
      </c>
      <c r="AH2472" t="s">
        <v>1333</v>
      </c>
      <c r="AI2472" t="s">
        <v>1346</v>
      </c>
    </row>
    <row r="2473" spans="1:35" x14ac:dyDescent="0.35">
      <c r="A2473" t="s">
        <v>37</v>
      </c>
      <c r="B2473" t="s">
        <v>66</v>
      </c>
      <c r="C2473" t="s">
        <v>182</v>
      </c>
      <c r="D2473" t="s">
        <v>433</v>
      </c>
      <c r="E2473" s="7">
        <v>46247</v>
      </c>
      <c r="F2473" s="5">
        <v>15540</v>
      </c>
      <c r="G2473" s="7">
        <v>46272</v>
      </c>
      <c r="H2473" t="s">
        <v>593</v>
      </c>
      <c r="I2473">
        <v>3909578116</v>
      </c>
      <c r="J2473">
        <v>6828.2293799999998</v>
      </c>
      <c r="K2473">
        <v>2</v>
      </c>
      <c r="L2473" s="3">
        <v>46272</v>
      </c>
      <c r="M2473">
        <v>259142</v>
      </c>
      <c r="N2473" t="s">
        <v>594</v>
      </c>
      <c r="O2473">
        <v>38</v>
      </c>
      <c r="P2473">
        <v>25</v>
      </c>
      <c r="Q2473">
        <v>260813</v>
      </c>
      <c r="R2473">
        <v>202633</v>
      </c>
      <c r="S2473" t="s">
        <v>699</v>
      </c>
      <c r="T2473" t="s">
        <v>780</v>
      </c>
      <c r="U2473" t="s">
        <v>816</v>
      </c>
      <c r="V2473" t="s">
        <v>995</v>
      </c>
      <c r="W2473" t="s">
        <v>1241</v>
      </c>
      <c r="X2473">
        <v>7</v>
      </c>
      <c r="Y2473" t="s">
        <v>1330</v>
      </c>
      <c r="Z2473">
        <v>28800</v>
      </c>
      <c r="AA2473">
        <v>344720</v>
      </c>
      <c r="AB2473">
        <v>0</v>
      </c>
      <c r="AC2473">
        <v>0</v>
      </c>
      <c r="AD2473">
        <v>172385</v>
      </c>
      <c r="AE2473">
        <v>4.1142857142857148</v>
      </c>
      <c r="AF2473">
        <v>1</v>
      </c>
      <c r="AG2473">
        <v>8.2761111111111116</v>
      </c>
      <c r="AH2473" t="s">
        <v>1333</v>
      </c>
      <c r="AI2473" t="s">
        <v>1346</v>
      </c>
    </row>
    <row r="2474" spans="1:35" x14ac:dyDescent="0.35">
      <c r="A2474" t="s">
        <v>55</v>
      </c>
      <c r="B2474" t="s">
        <v>66</v>
      </c>
      <c r="C2474" t="s">
        <v>178</v>
      </c>
      <c r="D2474" t="s">
        <v>435</v>
      </c>
      <c r="E2474" s="7">
        <v>46277</v>
      </c>
      <c r="F2474" s="5">
        <v>7948.4307559999997</v>
      </c>
      <c r="G2474" s="7">
        <v>46305</v>
      </c>
      <c r="H2474" t="s">
        <v>593</v>
      </c>
      <c r="I2474">
        <v>3909549098</v>
      </c>
      <c r="J2474">
        <v>7570.0933999999997</v>
      </c>
      <c r="K2474">
        <v>1</v>
      </c>
      <c r="L2474" s="3">
        <v>46305</v>
      </c>
      <c r="M2474">
        <v>0</v>
      </c>
      <c r="N2474" t="s">
        <v>594</v>
      </c>
      <c r="O2474">
        <v>71</v>
      </c>
      <c r="P2474">
        <v>24</v>
      </c>
      <c r="Q2474">
        <v>260912</v>
      </c>
      <c r="R2474">
        <v>202638</v>
      </c>
      <c r="S2474" t="s">
        <v>695</v>
      </c>
      <c r="T2474" t="s">
        <v>797</v>
      </c>
      <c r="U2474" t="s">
        <v>807</v>
      </c>
      <c r="V2474" t="s">
        <v>997</v>
      </c>
      <c r="W2474" t="s">
        <v>1237</v>
      </c>
      <c r="X2474">
        <v>8</v>
      </c>
      <c r="Y2474" t="s">
        <v>1329</v>
      </c>
      <c r="Z2474">
        <v>33300</v>
      </c>
      <c r="AA2474">
        <v>0</v>
      </c>
      <c r="AB2474">
        <v>0</v>
      </c>
      <c r="AC2474">
        <v>0</v>
      </c>
      <c r="AD2474">
        <v>0</v>
      </c>
      <c r="AE2474">
        <v>4.1624999999999996</v>
      </c>
      <c r="AF2474">
        <v>1</v>
      </c>
      <c r="AG2474">
        <v>8.838055555555556</v>
      </c>
      <c r="AH2474" t="s">
        <v>1331</v>
      </c>
      <c r="AI2474" t="s">
        <v>1346</v>
      </c>
    </row>
    <row r="2475" spans="1:35" x14ac:dyDescent="0.35">
      <c r="A2475" t="s">
        <v>55</v>
      </c>
      <c r="B2475" t="s">
        <v>66</v>
      </c>
      <c r="C2475" t="s">
        <v>178</v>
      </c>
      <c r="D2475" t="s">
        <v>435</v>
      </c>
      <c r="E2475" s="7">
        <v>46280</v>
      </c>
      <c r="F2475" s="5">
        <v>3149.9336939999998</v>
      </c>
      <c r="G2475" s="7">
        <v>46308</v>
      </c>
      <c r="H2475" t="s">
        <v>593</v>
      </c>
      <c r="I2475">
        <v>3909549099</v>
      </c>
      <c r="J2475">
        <v>3000</v>
      </c>
      <c r="K2475">
        <v>1</v>
      </c>
      <c r="L2475" s="3">
        <v>46308</v>
      </c>
      <c r="M2475">
        <v>0</v>
      </c>
      <c r="N2475" t="s">
        <v>594</v>
      </c>
      <c r="O2475">
        <v>74</v>
      </c>
      <c r="P2475">
        <v>24</v>
      </c>
      <c r="Q2475">
        <v>260915</v>
      </c>
      <c r="R2475">
        <v>202638</v>
      </c>
      <c r="S2475" t="s">
        <v>695</v>
      </c>
      <c r="T2475" t="s">
        <v>797</v>
      </c>
      <c r="U2475" t="s">
        <v>807</v>
      </c>
      <c r="V2475" t="s">
        <v>997</v>
      </c>
      <c r="W2475" t="s">
        <v>1237</v>
      </c>
      <c r="X2475">
        <v>8</v>
      </c>
      <c r="Y2475" t="s">
        <v>1329</v>
      </c>
      <c r="Z2475">
        <v>33300</v>
      </c>
      <c r="AA2475">
        <v>0</v>
      </c>
      <c r="AB2475">
        <v>0</v>
      </c>
      <c r="AC2475">
        <v>0</v>
      </c>
      <c r="AD2475">
        <v>0</v>
      </c>
      <c r="AE2475">
        <v>4.1624999999999996</v>
      </c>
      <c r="AF2475">
        <v>1</v>
      </c>
      <c r="AG2475">
        <v>8.838055555555556</v>
      </c>
      <c r="AH2475" t="s">
        <v>1331</v>
      </c>
      <c r="AI2475" t="s">
        <v>1346</v>
      </c>
    </row>
    <row r="2476" spans="1:35" x14ac:dyDescent="0.35">
      <c r="A2476" t="s">
        <v>55</v>
      </c>
      <c r="B2476" t="s">
        <v>66</v>
      </c>
      <c r="C2476" t="s">
        <v>178</v>
      </c>
      <c r="D2476" t="s">
        <v>435</v>
      </c>
      <c r="E2476" s="7">
        <v>46277</v>
      </c>
      <c r="F2476" s="5">
        <v>33300</v>
      </c>
      <c r="G2476" s="7">
        <v>46305</v>
      </c>
      <c r="H2476" t="s">
        <v>593</v>
      </c>
      <c r="I2476">
        <v>3909549096</v>
      </c>
      <c r="J2476">
        <v>31714.953300000001</v>
      </c>
      <c r="K2476">
        <v>1</v>
      </c>
      <c r="L2476" s="3">
        <v>46305</v>
      </c>
      <c r="M2476">
        <v>0</v>
      </c>
      <c r="N2476" t="s">
        <v>594</v>
      </c>
      <c r="O2476">
        <v>71</v>
      </c>
      <c r="P2476">
        <v>24</v>
      </c>
      <c r="Q2476">
        <v>260912</v>
      </c>
      <c r="R2476">
        <v>202638</v>
      </c>
      <c r="S2476" t="s">
        <v>695</v>
      </c>
      <c r="T2476" t="s">
        <v>797</v>
      </c>
      <c r="U2476" t="s">
        <v>807</v>
      </c>
      <c r="V2476" t="s">
        <v>997</v>
      </c>
      <c r="W2476" t="s">
        <v>1237</v>
      </c>
      <c r="X2476">
        <v>8</v>
      </c>
      <c r="Y2476" t="s">
        <v>1329</v>
      </c>
      <c r="Z2476">
        <v>33300</v>
      </c>
      <c r="AA2476">
        <v>0</v>
      </c>
      <c r="AB2476">
        <v>0</v>
      </c>
      <c r="AC2476">
        <v>0</v>
      </c>
      <c r="AD2476">
        <v>0</v>
      </c>
      <c r="AE2476">
        <v>4.1624999999999996</v>
      </c>
      <c r="AF2476">
        <v>1</v>
      </c>
      <c r="AG2476">
        <v>8.838055555555556</v>
      </c>
      <c r="AH2476" t="s">
        <v>1331</v>
      </c>
      <c r="AI2476" t="s">
        <v>1346</v>
      </c>
    </row>
    <row r="2477" spans="1:35" x14ac:dyDescent="0.35">
      <c r="A2477" t="s">
        <v>55</v>
      </c>
      <c r="B2477" t="s">
        <v>66</v>
      </c>
      <c r="C2477" t="s">
        <v>178</v>
      </c>
      <c r="D2477" t="s">
        <v>435</v>
      </c>
      <c r="E2477" s="7">
        <v>46277</v>
      </c>
      <c r="F2477" s="5">
        <v>33300</v>
      </c>
      <c r="G2477" s="7">
        <v>46305</v>
      </c>
      <c r="H2477" t="s">
        <v>593</v>
      </c>
      <c r="I2477">
        <v>3909549097</v>
      </c>
      <c r="J2477">
        <v>31714.953300000001</v>
      </c>
      <c r="K2477">
        <v>1</v>
      </c>
      <c r="L2477" s="3">
        <v>46305</v>
      </c>
      <c r="M2477">
        <v>0</v>
      </c>
      <c r="N2477" t="s">
        <v>594</v>
      </c>
      <c r="O2477">
        <v>71</v>
      </c>
      <c r="P2477">
        <v>24</v>
      </c>
      <c r="Q2477">
        <v>260912</v>
      </c>
      <c r="R2477">
        <v>202638</v>
      </c>
      <c r="S2477" t="s">
        <v>695</v>
      </c>
      <c r="T2477" t="s">
        <v>797</v>
      </c>
      <c r="U2477" t="s">
        <v>807</v>
      </c>
      <c r="V2477" t="s">
        <v>997</v>
      </c>
      <c r="W2477" t="s">
        <v>1237</v>
      </c>
      <c r="X2477">
        <v>8</v>
      </c>
      <c r="Y2477" t="s">
        <v>1329</v>
      </c>
      <c r="Z2477">
        <v>33300</v>
      </c>
      <c r="AA2477">
        <v>0</v>
      </c>
      <c r="AB2477">
        <v>0</v>
      </c>
      <c r="AC2477">
        <v>0</v>
      </c>
      <c r="AD2477">
        <v>0</v>
      </c>
      <c r="AE2477">
        <v>4.1624999999999996</v>
      </c>
      <c r="AF2477">
        <v>1</v>
      </c>
      <c r="AG2477">
        <v>8.838055555555556</v>
      </c>
      <c r="AH2477" t="s">
        <v>1331</v>
      </c>
      <c r="AI2477" t="s">
        <v>1346</v>
      </c>
    </row>
    <row r="2478" spans="1:35" x14ac:dyDescent="0.35">
      <c r="A2478" t="s">
        <v>37</v>
      </c>
      <c r="B2478" t="s">
        <v>66</v>
      </c>
      <c r="C2478" t="s">
        <v>180</v>
      </c>
      <c r="D2478" t="s">
        <v>431</v>
      </c>
      <c r="E2478" s="7">
        <v>46272</v>
      </c>
      <c r="F2478" s="5">
        <v>2363.6003019999998</v>
      </c>
      <c r="G2478" s="7">
        <v>46301</v>
      </c>
      <c r="H2478" t="s">
        <v>593</v>
      </c>
      <c r="I2478">
        <v>3909578031</v>
      </c>
      <c r="J2478">
        <v>1056.14525</v>
      </c>
      <c r="K2478">
        <v>2</v>
      </c>
      <c r="L2478" s="3">
        <v>46301</v>
      </c>
      <c r="M2478">
        <v>99900</v>
      </c>
      <c r="N2478" t="s">
        <v>594</v>
      </c>
      <c r="O2478">
        <v>67</v>
      </c>
      <c r="P2478">
        <v>25</v>
      </c>
      <c r="Q2478">
        <v>260907</v>
      </c>
      <c r="R2478">
        <v>202637</v>
      </c>
      <c r="S2478" t="s">
        <v>697</v>
      </c>
      <c r="T2478" t="s">
        <v>798</v>
      </c>
      <c r="U2478" t="s">
        <v>814</v>
      </c>
      <c r="V2478" t="s">
        <v>993</v>
      </c>
      <c r="W2478" t="s">
        <v>1239</v>
      </c>
      <c r="X2478">
        <v>4</v>
      </c>
      <c r="Y2478" t="s">
        <v>64</v>
      </c>
      <c r="Z2478">
        <v>33300</v>
      </c>
      <c r="AA2478">
        <v>66515</v>
      </c>
      <c r="AB2478">
        <v>0</v>
      </c>
      <c r="AC2478">
        <v>0</v>
      </c>
      <c r="AD2478">
        <v>363733</v>
      </c>
      <c r="AE2478">
        <v>8.3249999999999993</v>
      </c>
      <c r="AF2478">
        <v>0</v>
      </c>
      <c r="AG2478">
        <v>11.64972222222222</v>
      </c>
      <c r="AH2478" t="s">
        <v>1335</v>
      </c>
      <c r="AI2478" t="s">
        <v>1346</v>
      </c>
    </row>
    <row r="2479" spans="1:35" x14ac:dyDescent="0.35">
      <c r="A2479" t="s">
        <v>37</v>
      </c>
      <c r="B2479" t="s">
        <v>66</v>
      </c>
      <c r="C2479" t="s">
        <v>180</v>
      </c>
      <c r="D2479" t="s">
        <v>431</v>
      </c>
      <c r="E2479" s="7">
        <v>46272</v>
      </c>
      <c r="F2479" s="5">
        <v>15540</v>
      </c>
      <c r="G2479" s="7">
        <v>46301</v>
      </c>
      <c r="H2479" t="s">
        <v>593</v>
      </c>
      <c r="I2479">
        <v>3909578030</v>
      </c>
      <c r="J2479">
        <v>6943.8547500000004</v>
      </c>
      <c r="K2479">
        <v>2</v>
      </c>
      <c r="L2479" s="3">
        <v>46301</v>
      </c>
      <c r="M2479">
        <v>99900</v>
      </c>
      <c r="N2479" t="s">
        <v>594</v>
      </c>
      <c r="O2479">
        <v>67</v>
      </c>
      <c r="P2479">
        <v>25</v>
      </c>
      <c r="Q2479">
        <v>260907</v>
      </c>
      <c r="R2479">
        <v>202637</v>
      </c>
      <c r="S2479" t="s">
        <v>697</v>
      </c>
      <c r="T2479" t="s">
        <v>798</v>
      </c>
      <c r="U2479" t="s">
        <v>814</v>
      </c>
      <c r="V2479" t="s">
        <v>993</v>
      </c>
      <c r="W2479" t="s">
        <v>1239</v>
      </c>
      <c r="X2479">
        <v>4</v>
      </c>
      <c r="Y2479" t="s">
        <v>64</v>
      </c>
      <c r="Z2479">
        <v>33300</v>
      </c>
      <c r="AA2479">
        <v>66515</v>
      </c>
      <c r="AB2479">
        <v>0</v>
      </c>
      <c r="AC2479">
        <v>0</v>
      </c>
      <c r="AD2479">
        <v>363733</v>
      </c>
      <c r="AE2479">
        <v>8.3249999999999993</v>
      </c>
      <c r="AF2479">
        <v>0</v>
      </c>
      <c r="AG2479">
        <v>11.64972222222222</v>
      </c>
      <c r="AH2479" t="s">
        <v>1335</v>
      </c>
      <c r="AI2479" t="s">
        <v>1346</v>
      </c>
    </row>
    <row r="2480" spans="1:35" x14ac:dyDescent="0.35">
      <c r="A2480" t="s">
        <v>37</v>
      </c>
      <c r="B2480" t="s">
        <v>66</v>
      </c>
      <c r="C2480" t="s">
        <v>180</v>
      </c>
      <c r="D2480" t="s">
        <v>431</v>
      </c>
      <c r="E2480" s="7">
        <v>46262</v>
      </c>
      <c r="F2480" s="5">
        <v>6611.9545699999999</v>
      </c>
      <c r="G2480" s="7">
        <v>46287</v>
      </c>
      <c r="H2480" t="s">
        <v>593</v>
      </c>
      <c r="I2480">
        <v>3909578029</v>
      </c>
      <c r="J2480">
        <v>2954.4692500000001</v>
      </c>
      <c r="K2480">
        <v>2</v>
      </c>
      <c r="L2480" s="3">
        <v>46287</v>
      </c>
      <c r="M2480">
        <v>99900</v>
      </c>
      <c r="N2480" t="s">
        <v>594</v>
      </c>
      <c r="O2480">
        <v>53</v>
      </c>
      <c r="P2480">
        <v>25</v>
      </c>
      <c r="Q2480">
        <v>260828</v>
      </c>
      <c r="R2480">
        <v>202635</v>
      </c>
      <c r="S2480" t="s">
        <v>697</v>
      </c>
      <c r="T2480" t="s">
        <v>798</v>
      </c>
      <c r="U2480" t="s">
        <v>814</v>
      </c>
      <c r="V2480" t="s">
        <v>993</v>
      </c>
      <c r="W2480" t="s">
        <v>1239</v>
      </c>
      <c r="X2480">
        <v>4</v>
      </c>
      <c r="Y2480" t="s">
        <v>64</v>
      </c>
      <c r="Z2480">
        <v>33300</v>
      </c>
      <c r="AA2480">
        <v>66515</v>
      </c>
      <c r="AB2480">
        <v>0</v>
      </c>
      <c r="AC2480">
        <v>0</v>
      </c>
      <c r="AD2480">
        <v>363733</v>
      </c>
      <c r="AE2480">
        <v>8.3249999999999993</v>
      </c>
      <c r="AF2480">
        <v>0</v>
      </c>
      <c r="AG2480">
        <v>11.64972222222222</v>
      </c>
      <c r="AH2480" t="s">
        <v>1335</v>
      </c>
      <c r="AI2480" t="s">
        <v>1346</v>
      </c>
    </row>
    <row r="2481" spans="1:35" x14ac:dyDescent="0.35">
      <c r="A2481" t="s">
        <v>37</v>
      </c>
      <c r="B2481" t="s">
        <v>66</v>
      </c>
      <c r="C2481" t="s">
        <v>180</v>
      </c>
      <c r="D2481" t="s">
        <v>431</v>
      </c>
      <c r="E2481" s="7">
        <v>46262</v>
      </c>
      <c r="F2481" s="5">
        <v>15540</v>
      </c>
      <c r="G2481" s="7">
        <v>46287</v>
      </c>
      <c r="H2481" t="s">
        <v>593</v>
      </c>
      <c r="I2481">
        <v>3909578028</v>
      </c>
      <c r="J2481">
        <v>6943.8547500000004</v>
      </c>
      <c r="K2481">
        <v>2</v>
      </c>
      <c r="L2481" s="3">
        <v>46287</v>
      </c>
      <c r="M2481">
        <v>99900</v>
      </c>
      <c r="N2481" t="s">
        <v>594</v>
      </c>
      <c r="O2481">
        <v>53</v>
      </c>
      <c r="P2481">
        <v>25</v>
      </c>
      <c r="Q2481">
        <v>260828</v>
      </c>
      <c r="R2481">
        <v>202635</v>
      </c>
      <c r="S2481" t="s">
        <v>697</v>
      </c>
      <c r="T2481" t="s">
        <v>798</v>
      </c>
      <c r="U2481" t="s">
        <v>814</v>
      </c>
      <c r="V2481" t="s">
        <v>993</v>
      </c>
      <c r="W2481" t="s">
        <v>1239</v>
      </c>
      <c r="X2481">
        <v>4</v>
      </c>
      <c r="Y2481" t="s">
        <v>64</v>
      </c>
      <c r="Z2481">
        <v>33300</v>
      </c>
      <c r="AA2481">
        <v>66515</v>
      </c>
      <c r="AB2481">
        <v>0</v>
      </c>
      <c r="AC2481">
        <v>0</v>
      </c>
      <c r="AD2481">
        <v>363733</v>
      </c>
      <c r="AE2481">
        <v>8.3249999999999993</v>
      </c>
      <c r="AF2481">
        <v>0</v>
      </c>
      <c r="AG2481">
        <v>11.64972222222222</v>
      </c>
      <c r="AH2481" t="s">
        <v>1335</v>
      </c>
      <c r="AI2481" t="s">
        <v>1346</v>
      </c>
    </row>
    <row r="2482" spans="1:35" x14ac:dyDescent="0.35">
      <c r="A2482" t="s">
        <v>37</v>
      </c>
      <c r="B2482" t="s">
        <v>66</v>
      </c>
      <c r="C2482" t="s">
        <v>180</v>
      </c>
      <c r="D2482" t="s">
        <v>431</v>
      </c>
      <c r="E2482" s="7">
        <v>46262</v>
      </c>
      <c r="F2482" s="5">
        <v>15540</v>
      </c>
      <c r="G2482" s="7">
        <v>46287</v>
      </c>
      <c r="H2482" t="s">
        <v>593</v>
      </c>
      <c r="I2482">
        <v>3909578027</v>
      </c>
      <c r="J2482">
        <v>6943.8547500000004</v>
      </c>
      <c r="K2482">
        <v>2</v>
      </c>
      <c r="L2482" s="3">
        <v>46287</v>
      </c>
      <c r="M2482">
        <v>99900</v>
      </c>
      <c r="N2482" t="s">
        <v>594</v>
      </c>
      <c r="O2482">
        <v>53</v>
      </c>
      <c r="P2482">
        <v>25</v>
      </c>
      <c r="Q2482">
        <v>260828</v>
      </c>
      <c r="R2482">
        <v>202635</v>
      </c>
      <c r="S2482" t="s">
        <v>697</v>
      </c>
      <c r="T2482" t="s">
        <v>798</v>
      </c>
      <c r="U2482" t="s">
        <v>814</v>
      </c>
      <c r="V2482" t="s">
        <v>993</v>
      </c>
      <c r="W2482" t="s">
        <v>1239</v>
      </c>
      <c r="X2482">
        <v>4</v>
      </c>
      <c r="Y2482" t="s">
        <v>64</v>
      </c>
      <c r="Z2482">
        <v>33300</v>
      </c>
      <c r="AA2482">
        <v>66515</v>
      </c>
      <c r="AB2482">
        <v>0</v>
      </c>
      <c r="AC2482">
        <v>0</v>
      </c>
      <c r="AD2482">
        <v>363733</v>
      </c>
      <c r="AE2482">
        <v>8.3249999999999993</v>
      </c>
      <c r="AF2482">
        <v>0</v>
      </c>
      <c r="AG2482">
        <v>11.64972222222222</v>
      </c>
      <c r="AH2482" t="s">
        <v>1335</v>
      </c>
      <c r="AI2482" t="s">
        <v>1346</v>
      </c>
    </row>
    <row r="2483" spans="1:35" x14ac:dyDescent="0.35">
      <c r="A2483" t="s">
        <v>37</v>
      </c>
      <c r="B2483" t="s">
        <v>66</v>
      </c>
      <c r="C2483" t="s">
        <v>180</v>
      </c>
      <c r="D2483" t="s">
        <v>431</v>
      </c>
      <c r="E2483" s="7">
        <v>46262</v>
      </c>
      <c r="F2483" s="5">
        <v>15540</v>
      </c>
      <c r="G2483" s="7">
        <v>46287</v>
      </c>
      <c r="H2483" t="s">
        <v>593</v>
      </c>
      <c r="I2483">
        <v>3909578026</v>
      </c>
      <c r="J2483">
        <v>6943.8547500000004</v>
      </c>
      <c r="K2483">
        <v>2</v>
      </c>
      <c r="L2483" s="3">
        <v>46287</v>
      </c>
      <c r="M2483">
        <v>99900</v>
      </c>
      <c r="N2483" t="s">
        <v>594</v>
      </c>
      <c r="O2483">
        <v>53</v>
      </c>
      <c r="P2483">
        <v>25</v>
      </c>
      <c r="Q2483">
        <v>260828</v>
      </c>
      <c r="R2483">
        <v>202635</v>
      </c>
      <c r="S2483" t="s">
        <v>697</v>
      </c>
      <c r="T2483" t="s">
        <v>798</v>
      </c>
      <c r="U2483" t="s">
        <v>814</v>
      </c>
      <c r="V2483" t="s">
        <v>993</v>
      </c>
      <c r="W2483" t="s">
        <v>1239</v>
      </c>
      <c r="X2483">
        <v>4</v>
      </c>
      <c r="Y2483" t="s">
        <v>64</v>
      </c>
      <c r="Z2483">
        <v>33300</v>
      </c>
      <c r="AA2483">
        <v>66515</v>
      </c>
      <c r="AB2483">
        <v>0</v>
      </c>
      <c r="AC2483">
        <v>0</v>
      </c>
      <c r="AD2483">
        <v>363733</v>
      </c>
      <c r="AE2483">
        <v>8.3249999999999993</v>
      </c>
      <c r="AF2483">
        <v>0</v>
      </c>
      <c r="AG2483">
        <v>11.64972222222222</v>
      </c>
      <c r="AH2483" t="s">
        <v>1335</v>
      </c>
      <c r="AI2483" t="s">
        <v>1346</v>
      </c>
    </row>
    <row r="2484" spans="1:35" x14ac:dyDescent="0.35">
      <c r="A2484" t="s">
        <v>37</v>
      </c>
      <c r="B2484" t="s">
        <v>66</v>
      </c>
      <c r="C2484" t="s">
        <v>180</v>
      </c>
      <c r="D2484" t="s">
        <v>431</v>
      </c>
      <c r="E2484" s="7">
        <v>46262</v>
      </c>
      <c r="F2484" s="5">
        <v>15540</v>
      </c>
      <c r="G2484" s="7">
        <v>46287</v>
      </c>
      <c r="H2484" t="s">
        <v>593</v>
      </c>
      <c r="I2484">
        <v>3909578025</v>
      </c>
      <c r="J2484">
        <v>6943.8547500000004</v>
      </c>
      <c r="K2484">
        <v>2</v>
      </c>
      <c r="L2484" s="3">
        <v>46287</v>
      </c>
      <c r="M2484">
        <v>99900</v>
      </c>
      <c r="N2484" t="s">
        <v>594</v>
      </c>
      <c r="O2484">
        <v>53</v>
      </c>
      <c r="P2484">
        <v>25</v>
      </c>
      <c r="Q2484">
        <v>260828</v>
      </c>
      <c r="R2484">
        <v>202635</v>
      </c>
      <c r="S2484" t="s">
        <v>697</v>
      </c>
      <c r="T2484" t="s">
        <v>798</v>
      </c>
      <c r="U2484" t="s">
        <v>814</v>
      </c>
      <c r="V2484" t="s">
        <v>993</v>
      </c>
      <c r="W2484" t="s">
        <v>1239</v>
      </c>
      <c r="X2484">
        <v>4</v>
      </c>
      <c r="Y2484" t="s">
        <v>64</v>
      </c>
      <c r="Z2484">
        <v>33300</v>
      </c>
      <c r="AA2484">
        <v>66515</v>
      </c>
      <c r="AB2484">
        <v>0</v>
      </c>
      <c r="AC2484">
        <v>0</v>
      </c>
      <c r="AD2484">
        <v>363733</v>
      </c>
      <c r="AE2484">
        <v>8.3249999999999993</v>
      </c>
      <c r="AF2484">
        <v>0</v>
      </c>
      <c r="AG2484">
        <v>11.64972222222222</v>
      </c>
      <c r="AH2484" t="s">
        <v>1335</v>
      </c>
      <c r="AI2484" t="s">
        <v>1346</v>
      </c>
    </row>
    <row r="2485" spans="1:35" x14ac:dyDescent="0.35">
      <c r="A2485" t="s">
        <v>37</v>
      </c>
      <c r="B2485" t="s">
        <v>66</v>
      </c>
      <c r="C2485" t="s">
        <v>180</v>
      </c>
      <c r="D2485" t="s">
        <v>431</v>
      </c>
      <c r="E2485" s="7">
        <v>46262</v>
      </c>
      <c r="F2485" s="5">
        <v>15540</v>
      </c>
      <c r="G2485" s="7">
        <v>46287</v>
      </c>
      <c r="H2485" t="s">
        <v>593</v>
      </c>
      <c r="I2485">
        <v>3909578024</v>
      </c>
      <c r="J2485">
        <v>6943.8547500000004</v>
      </c>
      <c r="K2485">
        <v>2</v>
      </c>
      <c r="L2485" s="3">
        <v>46287</v>
      </c>
      <c r="M2485">
        <v>99900</v>
      </c>
      <c r="N2485" t="s">
        <v>594</v>
      </c>
      <c r="O2485">
        <v>53</v>
      </c>
      <c r="P2485">
        <v>25</v>
      </c>
      <c r="Q2485">
        <v>260828</v>
      </c>
      <c r="R2485">
        <v>202635</v>
      </c>
      <c r="S2485" t="s">
        <v>697</v>
      </c>
      <c r="T2485" t="s">
        <v>798</v>
      </c>
      <c r="U2485" t="s">
        <v>814</v>
      </c>
      <c r="V2485" t="s">
        <v>993</v>
      </c>
      <c r="W2485" t="s">
        <v>1239</v>
      </c>
      <c r="X2485">
        <v>4</v>
      </c>
      <c r="Y2485" t="s">
        <v>64</v>
      </c>
      <c r="Z2485">
        <v>33300</v>
      </c>
      <c r="AA2485">
        <v>66515</v>
      </c>
      <c r="AB2485">
        <v>0</v>
      </c>
      <c r="AC2485">
        <v>0</v>
      </c>
      <c r="AD2485">
        <v>363733</v>
      </c>
      <c r="AE2485">
        <v>8.3249999999999993</v>
      </c>
      <c r="AF2485">
        <v>0</v>
      </c>
      <c r="AG2485">
        <v>11.64972222222222</v>
      </c>
      <c r="AH2485" t="s">
        <v>1335</v>
      </c>
      <c r="AI2485" t="s">
        <v>1346</v>
      </c>
    </row>
    <row r="2486" spans="1:35" x14ac:dyDescent="0.35">
      <c r="A2486" t="s">
        <v>37</v>
      </c>
      <c r="B2486" t="s">
        <v>66</v>
      </c>
      <c r="C2486" t="s">
        <v>182</v>
      </c>
      <c r="D2486" t="s">
        <v>433</v>
      </c>
      <c r="E2486" s="7">
        <v>46246</v>
      </c>
      <c r="F2486" s="5">
        <v>13333.84866</v>
      </c>
      <c r="G2486" s="7">
        <v>46271</v>
      </c>
      <c r="H2486" t="s">
        <v>593</v>
      </c>
      <c r="I2486">
        <v>3909578115</v>
      </c>
      <c r="J2486">
        <v>5858.8531000000003</v>
      </c>
      <c r="K2486">
        <v>2</v>
      </c>
      <c r="L2486" s="3">
        <v>46271</v>
      </c>
      <c r="M2486">
        <v>259142</v>
      </c>
      <c r="N2486" t="s">
        <v>594</v>
      </c>
      <c r="O2486">
        <v>37</v>
      </c>
      <c r="P2486">
        <v>25</v>
      </c>
      <c r="Q2486">
        <v>260812</v>
      </c>
      <c r="R2486">
        <v>202633</v>
      </c>
      <c r="S2486" t="s">
        <v>699</v>
      </c>
      <c r="T2486" t="s">
        <v>780</v>
      </c>
      <c r="U2486" t="s">
        <v>816</v>
      </c>
      <c r="V2486" t="s">
        <v>995</v>
      </c>
      <c r="W2486" t="s">
        <v>1241</v>
      </c>
      <c r="X2486">
        <v>7</v>
      </c>
      <c r="Y2486" t="s">
        <v>1330</v>
      </c>
      <c r="Z2486">
        <v>28800</v>
      </c>
      <c r="AA2486">
        <v>344720</v>
      </c>
      <c r="AB2486">
        <v>0</v>
      </c>
      <c r="AC2486">
        <v>0</v>
      </c>
      <c r="AD2486">
        <v>172385</v>
      </c>
      <c r="AE2486">
        <v>4.1142857142857148</v>
      </c>
      <c r="AF2486">
        <v>1</v>
      </c>
      <c r="AG2486">
        <v>8.2761111111111116</v>
      </c>
      <c r="AH2486" t="s">
        <v>1333</v>
      </c>
      <c r="AI2486" t="s">
        <v>1346</v>
      </c>
    </row>
    <row r="2487" spans="1:35" x14ac:dyDescent="0.35">
      <c r="A2487" t="s">
        <v>37</v>
      </c>
      <c r="B2487" t="s">
        <v>66</v>
      </c>
      <c r="C2487" t="s">
        <v>182</v>
      </c>
      <c r="D2487" t="s">
        <v>433</v>
      </c>
      <c r="E2487" s="7">
        <v>46246</v>
      </c>
      <c r="F2487" s="5">
        <v>15540</v>
      </c>
      <c r="G2487" s="7">
        <v>46271</v>
      </c>
      <c r="H2487" t="s">
        <v>593</v>
      </c>
      <c r="I2487">
        <v>3909578114</v>
      </c>
      <c r="J2487">
        <v>6828.2293799999998</v>
      </c>
      <c r="K2487">
        <v>2</v>
      </c>
      <c r="L2487" s="3">
        <v>46271</v>
      </c>
      <c r="M2487">
        <v>259142</v>
      </c>
      <c r="N2487" t="s">
        <v>594</v>
      </c>
      <c r="O2487">
        <v>37</v>
      </c>
      <c r="P2487">
        <v>25</v>
      </c>
      <c r="Q2487">
        <v>260812</v>
      </c>
      <c r="R2487">
        <v>202633</v>
      </c>
      <c r="S2487" t="s">
        <v>699</v>
      </c>
      <c r="T2487" t="s">
        <v>780</v>
      </c>
      <c r="U2487" t="s">
        <v>816</v>
      </c>
      <c r="V2487" t="s">
        <v>995</v>
      </c>
      <c r="W2487" t="s">
        <v>1241</v>
      </c>
      <c r="X2487">
        <v>7</v>
      </c>
      <c r="Y2487" t="s">
        <v>1330</v>
      </c>
      <c r="Z2487">
        <v>28800</v>
      </c>
      <c r="AA2487">
        <v>344720</v>
      </c>
      <c r="AB2487">
        <v>0</v>
      </c>
      <c r="AC2487">
        <v>0</v>
      </c>
      <c r="AD2487">
        <v>172385</v>
      </c>
      <c r="AE2487">
        <v>4.1142857142857148</v>
      </c>
      <c r="AF2487">
        <v>1</v>
      </c>
      <c r="AG2487">
        <v>8.2761111111111116</v>
      </c>
      <c r="AH2487" t="s">
        <v>1333</v>
      </c>
      <c r="AI2487" t="s">
        <v>1346</v>
      </c>
    </row>
    <row r="2488" spans="1:35" x14ac:dyDescent="0.35">
      <c r="A2488" t="s">
        <v>37</v>
      </c>
      <c r="B2488" t="s">
        <v>66</v>
      </c>
      <c r="C2488" t="s">
        <v>182</v>
      </c>
      <c r="D2488" t="s">
        <v>433</v>
      </c>
      <c r="E2488" s="7">
        <v>46246</v>
      </c>
      <c r="F2488" s="5">
        <v>15540</v>
      </c>
      <c r="G2488" s="7">
        <v>46271</v>
      </c>
      <c r="H2488" t="s">
        <v>593</v>
      </c>
      <c r="I2488">
        <v>3909578113</v>
      </c>
      <c r="J2488">
        <v>6828.2293799999998</v>
      </c>
      <c r="K2488">
        <v>2</v>
      </c>
      <c r="L2488" s="3">
        <v>46271</v>
      </c>
      <c r="M2488">
        <v>259142</v>
      </c>
      <c r="N2488" t="s">
        <v>594</v>
      </c>
      <c r="O2488">
        <v>37</v>
      </c>
      <c r="P2488">
        <v>25</v>
      </c>
      <c r="Q2488">
        <v>260812</v>
      </c>
      <c r="R2488">
        <v>202633</v>
      </c>
      <c r="S2488" t="s">
        <v>699</v>
      </c>
      <c r="T2488" t="s">
        <v>780</v>
      </c>
      <c r="U2488" t="s">
        <v>816</v>
      </c>
      <c r="V2488" t="s">
        <v>995</v>
      </c>
      <c r="W2488" t="s">
        <v>1241</v>
      </c>
      <c r="X2488">
        <v>7</v>
      </c>
      <c r="Y2488" t="s">
        <v>1330</v>
      </c>
      <c r="Z2488">
        <v>28800</v>
      </c>
      <c r="AA2488">
        <v>344720</v>
      </c>
      <c r="AB2488">
        <v>0</v>
      </c>
      <c r="AC2488">
        <v>0</v>
      </c>
      <c r="AD2488">
        <v>172385</v>
      </c>
      <c r="AE2488">
        <v>4.1142857142857148</v>
      </c>
      <c r="AF2488">
        <v>1</v>
      </c>
      <c r="AG2488">
        <v>8.2761111111111116</v>
      </c>
      <c r="AH2488" t="s">
        <v>1333</v>
      </c>
      <c r="AI2488" t="s">
        <v>1346</v>
      </c>
    </row>
    <row r="2489" spans="1:35" x14ac:dyDescent="0.35">
      <c r="A2489" t="s">
        <v>37</v>
      </c>
      <c r="B2489" t="s">
        <v>66</v>
      </c>
      <c r="C2489" t="s">
        <v>182</v>
      </c>
      <c r="D2489" t="s">
        <v>433</v>
      </c>
      <c r="E2489" s="7">
        <v>46246</v>
      </c>
      <c r="F2489" s="5">
        <v>15540</v>
      </c>
      <c r="G2489" s="7">
        <v>46271</v>
      </c>
      <c r="H2489" t="s">
        <v>593</v>
      </c>
      <c r="I2489">
        <v>3909578112</v>
      </c>
      <c r="J2489">
        <v>6828.2293799999998</v>
      </c>
      <c r="K2489">
        <v>2</v>
      </c>
      <c r="L2489" s="3">
        <v>46271</v>
      </c>
      <c r="M2489">
        <v>259142</v>
      </c>
      <c r="N2489" t="s">
        <v>594</v>
      </c>
      <c r="O2489">
        <v>37</v>
      </c>
      <c r="P2489">
        <v>25</v>
      </c>
      <c r="Q2489">
        <v>260812</v>
      </c>
      <c r="R2489">
        <v>202633</v>
      </c>
      <c r="S2489" t="s">
        <v>699</v>
      </c>
      <c r="T2489" t="s">
        <v>780</v>
      </c>
      <c r="U2489" t="s">
        <v>816</v>
      </c>
      <c r="V2489" t="s">
        <v>995</v>
      </c>
      <c r="W2489" t="s">
        <v>1241</v>
      </c>
      <c r="X2489">
        <v>7</v>
      </c>
      <c r="Y2489" t="s">
        <v>1330</v>
      </c>
      <c r="Z2489">
        <v>28800</v>
      </c>
      <c r="AA2489">
        <v>344720</v>
      </c>
      <c r="AB2489">
        <v>0</v>
      </c>
      <c r="AC2489">
        <v>0</v>
      </c>
      <c r="AD2489">
        <v>172385</v>
      </c>
      <c r="AE2489">
        <v>4.1142857142857148</v>
      </c>
      <c r="AF2489">
        <v>1</v>
      </c>
      <c r="AG2489">
        <v>8.2761111111111116</v>
      </c>
      <c r="AH2489" t="s">
        <v>1333</v>
      </c>
      <c r="AI2489" t="s">
        <v>1346</v>
      </c>
    </row>
    <row r="2490" spans="1:35" x14ac:dyDescent="0.35">
      <c r="A2490" t="s">
        <v>37</v>
      </c>
      <c r="B2490" t="s">
        <v>66</v>
      </c>
      <c r="C2490" t="s">
        <v>182</v>
      </c>
      <c r="D2490" t="s">
        <v>433</v>
      </c>
      <c r="E2490" s="7">
        <v>46278</v>
      </c>
      <c r="F2490" s="5">
        <v>2666.7697320000002</v>
      </c>
      <c r="G2490" s="7">
        <v>46307</v>
      </c>
      <c r="H2490" t="s">
        <v>593</v>
      </c>
      <c r="I2490">
        <v>3909578126</v>
      </c>
      <c r="J2490">
        <v>1171.77062</v>
      </c>
      <c r="K2490">
        <v>2</v>
      </c>
      <c r="L2490" s="3">
        <v>46307</v>
      </c>
      <c r="M2490">
        <v>259142</v>
      </c>
      <c r="N2490" t="s">
        <v>594</v>
      </c>
      <c r="O2490">
        <v>73</v>
      </c>
      <c r="P2490">
        <v>25</v>
      </c>
      <c r="Q2490">
        <v>260913</v>
      </c>
      <c r="R2490">
        <v>202638</v>
      </c>
      <c r="S2490" t="s">
        <v>699</v>
      </c>
      <c r="T2490" t="s">
        <v>780</v>
      </c>
      <c r="U2490" t="s">
        <v>816</v>
      </c>
      <c r="V2490" t="s">
        <v>995</v>
      </c>
      <c r="W2490" t="s">
        <v>1241</v>
      </c>
      <c r="X2490">
        <v>7</v>
      </c>
      <c r="Y2490" t="s">
        <v>1330</v>
      </c>
      <c r="Z2490">
        <v>28800</v>
      </c>
      <c r="AA2490">
        <v>344720</v>
      </c>
      <c r="AB2490">
        <v>0</v>
      </c>
      <c r="AC2490">
        <v>0</v>
      </c>
      <c r="AD2490">
        <v>172385</v>
      </c>
      <c r="AE2490">
        <v>4.1142857142857148</v>
      </c>
      <c r="AF2490">
        <v>1</v>
      </c>
      <c r="AG2490">
        <v>8.2761111111111116</v>
      </c>
      <c r="AH2490" t="s">
        <v>1333</v>
      </c>
      <c r="AI2490" t="s">
        <v>1346</v>
      </c>
    </row>
    <row r="2491" spans="1:35" x14ac:dyDescent="0.35">
      <c r="A2491" t="s">
        <v>37</v>
      </c>
      <c r="B2491" t="s">
        <v>66</v>
      </c>
      <c r="C2491" t="s">
        <v>182</v>
      </c>
      <c r="D2491" t="s">
        <v>433</v>
      </c>
      <c r="E2491" s="7">
        <v>46278</v>
      </c>
      <c r="F2491" s="5">
        <v>15540</v>
      </c>
      <c r="G2491" s="7">
        <v>46307</v>
      </c>
      <c r="H2491" t="s">
        <v>593</v>
      </c>
      <c r="I2491">
        <v>3909578125</v>
      </c>
      <c r="J2491">
        <v>6828.2293799999998</v>
      </c>
      <c r="K2491">
        <v>2</v>
      </c>
      <c r="L2491" s="3">
        <v>46307</v>
      </c>
      <c r="M2491">
        <v>259142</v>
      </c>
      <c r="N2491" t="s">
        <v>594</v>
      </c>
      <c r="O2491">
        <v>73</v>
      </c>
      <c r="P2491">
        <v>25</v>
      </c>
      <c r="Q2491">
        <v>260913</v>
      </c>
      <c r="R2491">
        <v>202638</v>
      </c>
      <c r="S2491" t="s">
        <v>699</v>
      </c>
      <c r="T2491" t="s">
        <v>780</v>
      </c>
      <c r="U2491" t="s">
        <v>816</v>
      </c>
      <c r="V2491" t="s">
        <v>995</v>
      </c>
      <c r="W2491" t="s">
        <v>1241</v>
      </c>
      <c r="X2491">
        <v>7</v>
      </c>
      <c r="Y2491" t="s">
        <v>1330</v>
      </c>
      <c r="Z2491">
        <v>28800</v>
      </c>
      <c r="AA2491">
        <v>344720</v>
      </c>
      <c r="AB2491">
        <v>0</v>
      </c>
      <c r="AC2491">
        <v>0</v>
      </c>
      <c r="AD2491">
        <v>172385</v>
      </c>
      <c r="AE2491">
        <v>4.1142857142857148</v>
      </c>
      <c r="AF2491">
        <v>1</v>
      </c>
      <c r="AG2491">
        <v>8.2761111111111116</v>
      </c>
      <c r="AH2491" t="s">
        <v>1333</v>
      </c>
      <c r="AI2491" t="s">
        <v>1346</v>
      </c>
    </row>
    <row r="2492" spans="1:35" x14ac:dyDescent="0.35">
      <c r="A2492" t="s">
        <v>37</v>
      </c>
      <c r="B2492" t="s">
        <v>66</v>
      </c>
      <c r="C2492" t="s">
        <v>182</v>
      </c>
      <c r="D2492" t="s">
        <v>433</v>
      </c>
      <c r="E2492" s="7">
        <v>46271</v>
      </c>
      <c r="F2492" s="5">
        <v>13655.077300000001</v>
      </c>
      <c r="G2492" s="7">
        <v>46300</v>
      </c>
      <c r="H2492" t="s">
        <v>593</v>
      </c>
      <c r="I2492">
        <v>3909578124</v>
      </c>
      <c r="J2492">
        <v>6000</v>
      </c>
      <c r="K2492">
        <v>2</v>
      </c>
      <c r="L2492" s="3">
        <v>46300</v>
      </c>
      <c r="M2492">
        <v>259142</v>
      </c>
      <c r="N2492" t="s">
        <v>594</v>
      </c>
      <c r="O2492">
        <v>66</v>
      </c>
      <c r="P2492">
        <v>25</v>
      </c>
      <c r="Q2492">
        <v>260906</v>
      </c>
      <c r="R2492">
        <v>202637</v>
      </c>
      <c r="S2492" t="s">
        <v>699</v>
      </c>
      <c r="T2492" t="s">
        <v>780</v>
      </c>
      <c r="U2492" t="s">
        <v>816</v>
      </c>
      <c r="V2492" t="s">
        <v>995</v>
      </c>
      <c r="W2492" t="s">
        <v>1241</v>
      </c>
      <c r="X2492">
        <v>7</v>
      </c>
      <c r="Y2492" t="s">
        <v>1330</v>
      </c>
      <c r="Z2492">
        <v>28800</v>
      </c>
      <c r="AA2492">
        <v>344720</v>
      </c>
      <c r="AB2492">
        <v>0</v>
      </c>
      <c r="AC2492">
        <v>0</v>
      </c>
      <c r="AD2492">
        <v>172385</v>
      </c>
      <c r="AE2492">
        <v>4.1142857142857148</v>
      </c>
      <c r="AF2492">
        <v>1</v>
      </c>
      <c r="AG2492">
        <v>8.2761111111111116</v>
      </c>
      <c r="AH2492" t="s">
        <v>1333</v>
      </c>
      <c r="AI2492" t="s">
        <v>1346</v>
      </c>
    </row>
    <row r="2493" spans="1:35" x14ac:dyDescent="0.35">
      <c r="A2493" t="s">
        <v>37</v>
      </c>
      <c r="B2493" t="s">
        <v>66</v>
      </c>
      <c r="C2493" t="s">
        <v>182</v>
      </c>
      <c r="D2493" t="s">
        <v>433</v>
      </c>
      <c r="E2493" s="7">
        <v>46261</v>
      </c>
      <c r="F2493" s="5">
        <v>3057.693248</v>
      </c>
      <c r="G2493" s="7">
        <v>46286</v>
      </c>
      <c r="H2493" t="s">
        <v>593</v>
      </c>
      <c r="I2493">
        <v>3909578123</v>
      </c>
      <c r="J2493">
        <v>1343.54124</v>
      </c>
      <c r="K2493">
        <v>2</v>
      </c>
      <c r="L2493" s="3">
        <v>46286</v>
      </c>
      <c r="M2493">
        <v>259142</v>
      </c>
      <c r="N2493" t="s">
        <v>594</v>
      </c>
      <c r="O2493">
        <v>52</v>
      </c>
      <c r="P2493">
        <v>25</v>
      </c>
      <c r="Q2493">
        <v>260827</v>
      </c>
      <c r="R2493">
        <v>202635</v>
      </c>
      <c r="S2493" t="s">
        <v>699</v>
      </c>
      <c r="T2493" t="s">
        <v>780</v>
      </c>
      <c r="U2493" t="s">
        <v>816</v>
      </c>
      <c r="V2493" t="s">
        <v>995</v>
      </c>
      <c r="W2493" t="s">
        <v>1241</v>
      </c>
      <c r="X2493">
        <v>7</v>
      </c>
      <c r="Y2493" t="s">
        <v>1330</v>
      </c>
      <c r="Z2493">
        <v>28800</v>
      </c>
      <c r="AA2493">
        <v>344720</v>
      </c>
      <c r="AB2493">
        <v>0</v>
      </c>
      <c r="AC2493">
        <v>0</v>
      </c>
      <c r="AD2493">
        <v>172385</v>
      </c>
      <c r="AE2493">
        <v>4.1142857142857148</v>
      </c>
      <c r="AF2493">
        <v>1</v>
      </c>
      <c r="AG2493">
        <v>8.2761111111111116</v>
      </c>
      <c r="AH2493" t="s">
        <v>1333</v>
      </c>
      <c r="AI2493" t="s">
        <v>1346</v>
      </c>
    </row>
    <row r="2494" spans="1:35" x14ac:dyDescent="0.35">
      <c r="A2494" t="s">
        <v>37</v>
      </c>
      <c r="B2494" t="s">
        <v>66</v>
      </c>
      <c r="C2494" t="s">
        <v>182</v>
      </c>
      <c r="D2494" t="s">
        <v>433</v>
      </c>
      <c r="E2494" s="7">
        <v>46261</v>
      </c>
      <c r="F2494" s="5">
        <v>15540</v>
      </c>
      <c r="G2494" s="7">
        <v>46286</v>
      </c>
      <c r="H2494" t="s">
        <v>593</v>
      </c>
      <c r="I2494">
        <v>3909578122</v>
      </c>
      <c r="J2494">
        <v>6828.2293799999998</v>
      </c>
      <c r="K2494">
        <v>2</v>
      </c>
      <c r="L2494" s="3">
        <v>46286</v>
      </c>
      <c r="M2494">
        <v>259142</v>
      </c>
      <c r="N2494" t="s">
        <v>594</v>
      </c>
      <c r="O2494">
        <v>52</v>
      </c>
      <c r="P2494">
        <v>25</v>
      </c>
      <c r="Q2494">
        <v>260827</v>
      </c>
      <c r="R2494">
        <v>202635</v>
      </c>
      <c r="S2494" t="s">
        <v>699</v>
      </c>
      <c r="T2494" t="s">
        <v>780</v>
      </c>
      <c r="U2494" t="s">
        <v>816</v>
      </c>
      <c r="V2494" t="s">
        <v>995</v>
      </c>
      <c r="W2494" t="s">
        <v>1241</v>
      </c>
      <c r="X2494">
        <v>7</v>
      </c>
      <c r="Y2494" t="s">
        <v>1330</v>
      </c>
      <c r="Z2494">
        <v>28800</v>
      </c>
      <c r="AA2494">
        <v>344720</v>
      </c>
      <c r="AB2494">
        <v>0</v>
      </c>
      <c r="AC2494">
        <v>0</v>
      </c>
      <c r="AD2494">
        <v>172385</v>
      </c>
      <c r="AE2494">
        <v>4.1142857142857148</v>
      </c>
      <c r="AF2494">
        <v>1</v>
      </c>
      <c r="AG2494">
        <v>8.2761111111111116</v>
      </c>
      <c r="AH2494" t="s">
        <v>1333</v>
      </c>
      <c r="AI2494" t="s">
        <v>1346</v>
      </c>
    </row>
    <row r="2495" spans="1:35" x14ac:dyDescent="0.35">
      <c r="A2495" t="s">
        <v>37</v>
      </c>
      <c r="B2495" t="s">
        <v>66</v>
      </c>
      <c r="C2495" t="s">
        <v>182</v>
      </c>
      <c r="D2495" t="s">
        <v>433</v>
      </c>
      <c r="E2495" s="7">
        <v>46261</v>
      </c>
      <c r="F2495" s="5">
        <v>15540</v>
      </c>
      <c r="G2495" s="7">
        <v>46286</v>
      </c>
      <c r="H2495" t="s">
        <v>593</v>
      </c>
      <c r="I2495">
        <v>3909578121</v>
      </c>
      <c r="J2495">
        <v>6828.2293799999998</v>
      </c>
      <c r="K2495">
        <v>2</v>
      </c>
      <c r="L2495" s="3">
        <v>46286</v>
      </c>
      <c r="M2495">
        <v>259142</v>
      </c>
      <c r="N2495" t="s">
        <v>594</v>
      </c>
      <c r="O2495">
        <v>52</v>
      </c>
      <c r="P2495">
        <v>25</v>
      </c>
      <c r="Q2495">
        <v>260827</v>
      </c>
      <c r="R2495">
        <v>202635</v>
      </c>
      <c r="S2495" t="s">
        <v>699</v>
      </c>
      <c r="T2495" t="s">
        <v>780</v>
      </c>
      <c r="U2495" t="s">
        <v>816</v>
      </c>
      <c r="V2495" t="s">
        <v>995</v>
      </c>
      <c r="W2495" t="s">
        <v>1241</v>
      </c>
      <c r="X2495">
        <v>7</v>
      </c>
      <c r="Y2495" t="s">
        <v>1330</v>
      </c>
      <c r="Z2495">
        <v>28800</v>
      </c>
      <c r="AA2495">
        <v>344720</v>
      </c>
      <c r="AB2495">
        <v>0</v>
      </c>
      <c r="AC2495">
        <v>0</v>
      </c>
      <c r="AD2495">
        <v>172385</v>
      </c>
      <c r="AE2495">
        <v>4.1142857142857148</v>
      </c>
      <c r="AF2495">
        <v>1</v>
      </c>
      <c r="AG2495">
        <v>8.2761111111111116</v>
      </c>
      <c r="AH2495" t="s">
        <v>1333</v>
      </c>
      <c r="AI2495" t="s">
        <v>1346</v>
      </c>
    </row>
    <row r="2496" spans="1:35" x14ac:dyDescent="0.35">
      <c r="A2496" t="s">
        <v>39</v>
      </c>
      <c r="B2496" t="s">
        <v>66</v>
      </c>
      <c r="C2496" t="s">
        <v>80</v>
      </c>
      <c r="D2496" t="s">
        <v>436</v>
      </c>
      <c r="E2496" s="7">
        <v>46277</v>
      </c>
      <c r="F2496" s="5">
        <v>1174</v>
      </c>
      <c r="G2496" s="7">
        <v>46319</v>
      </c>
      <c r="H2496" t="s">
        <v>593</v>
      </c>
      <c r="I2496">
        <v>3909549262</v>
      </c>
      <c r="J2496">
        <v>499.95787899999999</v>
      </c>
      <c r="K2496">
        <v>2</v>
      </c>
      <c r="L2496" s="3">
        <v>46319</v>
      </c>
      <c r="M2496">
        <v>1903366</v>
      </c>
      <c r="N2496" t="s">
        <v>594</v>
      </c>
      <c r="O2496">
        <v>85</v>
      </c>
      <c r="P2496">
        <v>38</v>
      </c>
      <c r="Q2496">
        <v>260912</v>
      </c>
      <c r="R2496">
        <v>202638</v>
      </c>
      <c r="S2496" t="s">
        <v>701</v>
      </c>
      <c r="T2496" t="s">
        <v>780</v>
      </c>
      <c r="U2496" t="s">
        <v>812</v>
      </c>
      <c r="V2496" t="s">
        <v>998</v>
      </c>
      <c r="W2496" t="s">
        <v>1243</v>
      </c>
      <c r="AA2496">
        <v>337860</v>
      </c>
      <c r="AB2496">
        <v>0</v>
      </c>
      <c r="AC2496">
        <v>0</v>
      </c>
      <c r="AD2496">
        <v>718355</v>
      </c>
      <c r="AG2496">
        <v>0</v>
      </c>
      <c r="AH2496" t="s">
        <v>1337</v>
      </c>
    </row>
    <row r="2497" spans="1:35" x14ac:dyDescent="0.35">
      <c r="A2497" t="s">
        <v>37</v>
      </c>
      <c r="B2497" t="s">
        <v>66</v>
      </c>
      <c r="C2497" t="s">
        <v>180</v>
      </c>
      <c r="D2497" t="s">
        <v>431</v>
      </c>
      <c r="E2497" s="7">
        <v>46278</v>
      </c>
      <c r="F2497" s="5">
        <v>10070.775170000001</v>
      </c>
      <c r="G2497" s="7">
        <v>46307</v>
      </c>
      <c r="H2497" t="s">
        <v>593</v>
      </c>
      <c r="I2497">
        <v>3909578034</v>
      </c>
      <c r="J2497">
        <v>4500</v>
      </c>
      <c r="K2497">
        <v>2</v>
      </c>
      <c r="L2497" s="3">
        <v>46307</v>
      </c>
      <c r="M2497">
        <v>99900</v>
      </c>
      <c r="N2497" t="s">
        <v>594</v>
      </c>
      <c r="O2497">
        <v>73</v>
      </c>
      <c r="P2497">
        <v>25</v>
      </c>
      <c r="Q2497">
        <v>260913</v>
      </c>
      <c r="R2497">
        <v>202638</v>
      </c>
      <c r="S2497" t="s">
        <v>697</v>
      </c>
      <c r="T2497" t="s">
        <v>798</v>
      </c>
      <c r="U2497" t="s">
        <v>814</v>
      </c>
      <c r="V2497" t="s">
        <v>993</v>
      </c>
      <c r="W2497" t="s">
        <v>1239</v>
      </c>
      <c r="X2497">
        <v>4</v>
      </c>
      <c r="Y2497" t="s">
        <v>64</v>
      </c>
      <c r="Z2497">
        <v>33300</v>
      </c>
      <c r="AA2497">
        <v>66515</v>
      </c>
      <c r="AB2497">
        <v>0</v>
      </c>
      <c r="AC2497">
        <v>0</v>
      </c>
      <c r="AD2497">
        <v>363733</v>
      </c>
      <c r="AE2497">
        <v>8.3249999999999993</v>
      </c>
      <c r="AF2497">
        <v>0</v>
      </c>
      <c r="AG2497">
        <v>11.64972222222222</v>
      </c>
      <c r="AH2497" t="s">
        <v>1335</v>
      </c>
      <c r="AI2497" t="s">
        <v>1346</v>
      </c>
    </row>
    <row r="2498" spans="1:35" x14ac:dyDescent="0.35">
      <c r="A2498" t="s">
        <v>37</v>
      </c>
      <c r="B2498" t="s">
        <v>66</v>
      </c>
      <c r="C2498" t="s">
        <v>180</v>
      </c>
      <c r="D2498" t="s">
        <v>431</v>
      </c>
      <c r="E2498" s="7">
        <v>46276</v>
      </c>
      <c r="F2498" s="5">
        <v>125.65026400000001</v>
      </c>
      <c r="G2498" s="7">
        <v>46305</v>
      </c>
      <c r="H2498" t="s">
        <v>593</v>
      </c>
      <c r="I2498">
        <v>3909578033</v>
      </c>
      <c r="J2498">
        <v>56.145249999999997</v>
      </c>
      <c r="K2498">
        <v>2</v>
      </c>
      <c r="L2498" s="3">
        <v>46305</v>
      </c>
      <c r="M2498">
        <v>99900</v>
      </c>
      <c r="N2498" t="s">
        <v>594</v>
      </c>
      <c r="O2498">
        <v>71</v>
      </c>
      <c r="P2498">
        <v>25</v>
      </c>
      <c r="Q2498">
        <v>260911</v>
      </c>
      <c r="R2498">
        <v>202637</v>
      </c>
      <c r="S2498" t="s">
        <v>697</v>
      </c>
      <c r="T2498" t="s">
        <v>798</v>
      </c>
      <c r="U2498" t="s">
        <v>814</v>
      </c>
      <c r="V2498" t="s">
        <v>993</v>
      </c>
      <c r="W2498" t="s">
        <v>1239</v>
      </c>
      <c r="X2498">
        <v>4</v>
      </c>
      <c r="Y2498" t="s">
        <v>64</v>
      </c>
      <c r="Z2498">
        <v>33300</v>
      </c>
      <c r="AA2498">
        <v>66515</v>
      </c>
      <c r="AB2498">
        <v>0</v>
      </c>
      <c r="AC2498">
        <v>0</v>
      </c>
      <c r="AD2498">
        <v>363733</v>
      </c>
      <c r="AE2498">
        <v>8.3249999999999993</v>
      </c>
      <c r="AF2498">
        <v>0</v>
      </c>
      <c r="AG2498">
        <v>11.64972222222222</v>
      </c>
      <c r="AH2498" t="s">
        <v>1335</v>
      </c>
      <c r="AI2498" t="s">
        <v>1346</v>
      </c>
    </row>
    <row r="2499" spans="1:35" x14ac:dyDescent="0.35">
      <c r="A2499" t="s">
        <v>37</v>
      </c>
      <c r="B2499" t="s">
        <v>66</v>
      </c>
      <c r="C2499" t="s">
        <v>180</v>
      </c>
      <c r="D2499" t="s">
        <v>431</v>
      </c>
      <c r="E2499" s="7">
        <v>46276</v>
      </c>
      <c r="F2499" s="5">
        <v>15540</v>
      </c>
      <c r="G2499" s="7">
        <v>46305</v>
      </c>
      <c r="H2499" t="s">
        <v>593</v>
      </c>
      <c r="I2499">
        <v>3909578032</v>
      </c>
      <c r="J2499">
        <v>6943.8547500000004</v>
      </c>
      <c r="K2499">
        <v>2</v>
      </c>
      <c r="L2499" s="3">
        <v>46305</v>
      </c>
      <c r="M2499">
        <v>99900</v>
      </c>
      <c r="N2499" t="s">
        <v>594</v>
      </c>
      <c r="O2499">
        <v>71</v>
      </c>
      <c r="P2499">
        <v>25</v>
      </c>
      <c r="Q2499">
        <v>260911</v>
      </c>
      <c r="R2499">
        <v>202637</v>
      </c>
      <c r="S2499" t="s">
        <v>697</v>
      </c>
      <c r="T2499" t="s">
        <v>798</v>
      </c>
      <c r="U2499" t="s">
        <v>814</v>
      </c>
      <c r="V2499" t="s">
        <v>993</v>
      </c>
      <c r="W2499" t="s">
        <v>1239</v>
      </c>
      <c r="X2499">
        <v>4</v>
      </c>
      <c r="Y2499" t="s">
        <v>64</v>
      </c>
      <c r="Z2499">
        <v>33300</v>
      </c>
      <c r="AA2499">
        <v>66515</v>
      </c>
      <c r="AB2499">
        <v>0</v>
      </c>
      <c r="AC2499">
        <v>0</v>
      </c>
      <c r="AD2499">
        <v>363733</v>
      </c>
      <c r="AE2499">
        <v>8.3249999999999993</v>
      </c>
      <c r="AF2499">
        <v>0</v>
      </c>
      <c r="AG2499">
        <v>11.64972222222222</v>
      </c>
      <c r="AH2499" t="s">
        <v>1335</v>
      </c>
      <c r="AI2499" t="s">
        <v>1346</v>
      </c>
    </row>
    <row r="2500" spans="1:35" x14ac:dyDescent="0.35">
      <c r="A2500" t="s">
        <v>37</v>
      </c>
      <c r="B2500" t="s">
        <v>66</v>
      </c>
      <c r="C2500" t="s">
        <v>181</v>
      </c>
      <c r="D2500" t="s">
        <v>437</v>
      </c>
      <c r="E2500" s="7">
        <v>46267</v>
      </c>
      <c r="F2500" s="5">
        <v>39582.447051000003</v>
      </c>
      <c r="G2500" s="7">
        <v>46301</v>
      </c>
      <c r="H2500" t="s">
        <v>593</v>
      </c>
      <c r="I2500">
        <v>3909577311</v>
      </c>
      <c r="J2500">
        <v>7328.4657710000001</v>
      </c>
      <c r="K2500">
        <v>3</v>
      </c>
      <c r="L2500" s="3">
        <v>46301</v>
      </c>
      <c r="M2500">
        <v>0</v>
      </c>
      <c r="N2500" t="s">
        <v>594</v>
      </c>
      <c r="O2500">
        <v>67</v>
      </c>
      <c r="P2500">
        <v>30</v>
      </c>
      <c r="Q2500">
        <v>260902</v>
      </c>
      <c r="R2500">
        <v>202636</v>
      </c>
      <c r="S2500" t="s">
        <v>698</v>
      </c>
      <c r="T2500" t="s">
        <v>795</v>
      </c>
      <c r="U2500" t="s">
        <v>844</v>
      </c>
      <c r="V2500" t="s">
        <v>992</v>
      </c>
      <c r="W2500" t="s">
        <v>1240</v>
      </c>
      <c r="X2500">
        <v>1</v>
      </c>
      <c r="Y2500" t="s">
        <v>64</v>
      </c>
      <c r="Z2500">
        <v>16380</v>
      </c>
      <c r="AA2500">
        <v>70725</v>
      </c>
      <c r="AB2500">
        <v>16005</v>
      </c>
      <c r="AC2500">
        <v>0</v>
      </c>
      <c r="AD2500">
        <v>129073</v>
      </c>
      <c r="AE2500">
        <v>16.38</v>
      </c>
      <c r="AF2500">
        <v>0</v>
      </c>
      <c r="AG2500">
        <v>17.159444444444439</v>
      </c>
      <c r="AH2500" t="s">
        <v>1341</v>
      </c>
      <c r="AI2500" t="s">
        <v>1347</v>
      </c>
    </row>
    <row r="2501" spans="1:35" x14ac:dyDescent="0.35">
      <c r="A2501" t="s">
        <v>37</v>
      </c>
      <c r="B2501" t="s">
        <v>66</v>
      </c>
      <c r="C2501" t="s">
        <v>181</v>
      </c>
      <c r="D2501" t="s">
        <v>437</v>
      </c>
      <c r="E2501" s="7">
        <v>46281</v>
      </c>
      <c r="F2501" s="5">
        <v>108023.83005600001</v>
      </c>
      <c r="G2501" s="7">
        <v>46315</v>
      </c>
      <c r="H2501" t="s">
        <v>593</v>
      </c>
      <c r="I2501">
        <v>3909577314</v>
      </c>
      <c r="J2501">
        <v>20000</v>
      </c>
      <c r="K2501">
        <v>3</v>
      </c>
      <c r="L2501" s="3">
        <v>46315</v>
      </c>
      <c r="M2501">
        <v>0</v>
      </c>
      <c r="N2501" t="s">
        <v>594</v>
      </c>
      <c r="O2501">
        <v>81</v>
      </c>
      <c r="P2501">
        <v>30</v>
      </c>
      <c r="Q2501">
        <v>260916</v>
      </c>
      <c r="R2501">
        <v>202638</v>
      </c>
      <c r="S2501" t="s">
        <v>698</v>
      </c>
      <c r="T2501" t="s">
        <v>795</v>
      </c>
      <c r="U2501" t="s">
        <v>844</v>
      </c>
      <c r="V2501" t="s">
        <v>992</v>
      </c>
      <c r="W2501" t="s">
        <v>1240</v>
      </c>
      <c r="X2501">
        <v>1</v>
      </c>
      <c r="Y2501" t="s">
        <v>64</v>
      </c>
      <c r="Z2501">
        <v>16380</v>
      </c>
      <c r="AA2501">
        <v>70725</v>
      </c>
      <c r="AB2501">
        <v>16005</v>
      </c>
      <c r="AC2501">
        <v>0</v>
      </c>
      <c r="AD2501">
        <v>129073</v>
      </c>
      <c r="AE2501">
        <v>16.38</v>
      </c>
      <c r="AF2501">
        <v>0</v>
      </c>
      <c r="AG2501">
        <v>17.159444444444439</v>
      </c>
      <c r="AH2501" t="s">
        <v>1341</v>
      </c>
      <c r="AI2501" t="s">
        <v>1347</v>
      </c>
    </row>
    <row r="2502" spans="1:35" x14ac:dyDescent="0.35">
      <c r="A2502" t="s">
        <v>37</v>
      </c>
      <c r="B2502" t="s">
        <v>66</v>
      </c>
      <c r="C2502" t="s">
        <v>181</v>
      </c>
      <c r="D2502" t="s">
        <v>437</v>
      </c>
      <c r="E2502" s="7">
        <v>46279</v>
      </c>
      <c r="F2502" s="5">
        <v>5401.1915040000004</v>
      </c>
      <c r="G2502" s="7">
        <v>46313</v>
      </c>
      <c r="H2502" t="s">
        <v>593</v>
      </c>
      <c r="I2502">
        <v>3909577313</v>
      </c>
      <c r="J2502">
        <v>1000</v>
      </c>
      <c r="K2502">
        <v>3</v>
      </c>
      <c r="L2502" s="3">
        <v>46313</v>
      </c>
      <c r="M2502">
        <v>0</v>
      </c>
      <c r="N2502" t="s">
        <v>594</v>
      </c>
      <c r="O2502">
        <v>79</v>
      </c>
      <c r="P2502">
        <v>30</v>
      </c>
      <c r="Q2502">
        <v>260914</v>
      </c>
      <c r="R2502">
        <v>202638</v>
      </c>
      <c r="S2502" t="s">
        <v>698</v>
      </c>
      <c r="T2502" t="s">
        <v>795</v>
      </c>
      <c r="U2502" t="s">
        <v>844</v>
      </c>
      <c r="V2502" t="s">
        <v>992</v>
      </c>
      <c r="W2502" t="s">
        <v>1240</v>
      </c>
      <c r="X2502">
        <v>1</v>
      </c>
      <c r="Y2502" t="s">
        <v>64</v>
      </c>
      <c r="Z2502">
        <v>16380</v>
      </c>
      <c r="AA2502">
        <v>70725</v>
      </c>
      <c r="AB2502">
        <v>16005</v>
      </c>
      <c r="AC2502">
        <v>0</v>
      </c>
      <c r="AD2502">
        <v>129073</v>
      </c>
      <c r="AE2502">
        <v>16.38</v>
      </c>
      <c r="AF2502">
        <v>0</v>
      </c>
      <c r="AG2502">
        <v>17.159444444444439</v>
      </c>
      <c r="AH2502" t="s">
        <v>1341</v>
      </c>
      <c r="AI2502" t="s">
        <v>1347</v>
      </c>
    </row>
    <row r="2503" spans="1:35" x14ac:dyDescent="0.35">
      <c r="A2503" t="s">
        <v>37</v>
      </c>
      <c r="B2503" t="s">
        <v>66</v>
      </c>
      <c r="C2503" t="s">
        <v>181</v>
      </c>
      <c r="D2503" t="s">
        <v>437</v>
      </c>
      <c r="E2503" s="7">
        <v>46271</v>
      </c>
      <c r="F2503" s="5">
        <v>24305.361762</v>
      </c>
      <c r="G2503" s="7">
        <v>46305</v>
      </c>
      <c r="H2503" t="s">
        <v>593</v>
      </c>
      <c r="I2503">
        <v>3909577312</v>
      </c>
      <c r="J2503">
        <v>4500</v>
      </c>
      <c r="K2503">
        <v>3</v>
      </c>
      <c r="L2503" s="3">
        <v>46305</v>
      </c>
      <c r="M2503">
        <v>0</v>
      </c>
      <c r="N2503" t="s">
        <v>594</v>
      </c>
      <c r="O2503">
        <v>71</v>
      </c>
      <c r="P2503">
        <v>30</v>
      </c>
      <c r="Q2503">
        <v>260906</v>
      </c>
      <c r="R2503">
        <v>202637</v>
      </c>
      <c r="S2503" t="s">
        <v>698</v>
      </c>
      <c r="T2503" t="s">
        <v>795</v>
      </c>
      <c r="U2503" t="s">
        <v>844</v>
      </c>
      <c r="V2503" t="s">
        <v>992</v>
      </c>
      <c r="W2503" t="s">
        <v>1240</v>
      </c>
      <c r="X2503">
        <v>1</v>
      </c>
      <c r="Y2503" t="s">
        <v>64</v>
      </c>
      <c r="Z2503">
        <v>16380</v>
      </c>
      <c r="AA2503">
        <v>70725</v>
      </c>
      <c r="AB2503">
        <v>16005</v>
      </c>
      <c r="AC2503">
        <v>0</v>
      </c>
      <c r="AD2503">
        <v>129073</v>
      </c>
      <c r="AE2503">
        <v>16.38</v>
      </c>
      <c r="AF2503">
        <v>0</v>
      </c>
      <c r="AG2503">
        <v>17.159444444444439</v>
      </c>
      <c r="AH2503" t="s">
        <v>1341</v>
      </c>
      <c r="AI2503" t="s">
        <v>1347</v>
      </c>
    </row>
    <row r="2504" spans="1:35" x14ac:dyDescent="0.35">
      <c r="A2504" t="s">
        <v>39</v>
      </c>
      <c r="B2504" t="s">
        <v>66</v>
      </c>
      <c r="C2504" t="s">
        <v>80</v>
      </c>
      <c r="D2504" t="s">
        <v>436</v>
      </c>
      <c r="E2504" s="7">
        <v>46242</v>
      </c>
      <c r="F2504" s="5">
        <v>2350</v>
      </c>
      <c r="G2504" s="7">
        <v>46280</v>
      </c>
      <c r="H2504" t="s">
        <v>593</v>
      </c>
      <c r="I2504">
        <v>3909549261</v>
      </c>
      <c r="J2504">
        <v>1000.767475</v>
      </c>
      <c r="K2504">
        <v>2</v>
      </c>
      <c r="L2504" s="3">
        <v>46280</v>
      </c>
      <c r="M2504">
        <v>1903366</v>
      </c>
      <c r="N2504" t="s">
        <v>594</v>
      </c>
      <c r="O2504">
        <v>46</v>
      </c>
      <c r="P2504">
        <v>38</v>
      </c>
      <c r="Q2504">
        <v>260808</v>
      </c>
      <c r="R2504">
        <v>202633</v>
      </c>
      <c r="S2504" t="s">
        <v>701</v>
      </c>
      <c r="T2504" t="s">
        <v>780</v>
      </c>
      <c r="U2504" t="s">
        <v>812</v>
      </c>
      <c r="V2504" t="s">
        <v>998</v>
      </c>
      <c r="W2504" t="s">
        <v>1243</v>
      </c>
      <c r="AA2504">
        <v>337860</v>
      </c>
      <c r="AB2504">
        <v>0</v>
      </c>
      <c r="AC2504">
        <v>0</v>
      </c>
      <c r="AD2504">
        <v>718355</v>
      </c>
      <c r="AG2504">
        <v>0</v>
      </c>
      <c r="AH2504" t="s">
        <v>1337</v>
      </c>
    </row>
    <row r="2505" spans="1:35" x14ac:dyDescent="0.35">
      <c r="A2505" t="s">
        <v>55</v>
      </c>
      <c r="B2505" t="s">
        <v>66</v>
      </c>
      <c r="C2505" t="s">
        <v>179</v>
      </c>
      <c r="D2505" t="s">
        <v>428</v>
      </c>
      <c r="E2505" s="7">
        <v>46238</v>
      </c>
      <c r="F2505" s="5">
        <v>1015.134586</v>
      </c>
      <c r="G2505" s="7">
        <v>46266</v>
      </c>
      <c r="H2505" t="s">
        <v>593</v>
      </c>
      <c r="I2505">
        <v>3909549270</v>
      </c>
      <c r="J2505">
        <v>922.43554099999994</v>
      </c>
      <c r="K2505">
        <v>1</v>
      </c>
      <c r="L2505" s="3">
        <v>46266</v>
      </c>
      <c r="M2505">
        <v>33600</v>
      </c>
      <c r="N2505" t="s">
        <v>594</v>
      </c>
      <c r="O2505">
        <v>32</v>
      </c>
      <c r="P2505">
        <v>24</v>
      </c>
      <c r="Q2505">
        <v>260804</v>
      </c>
      <c r="R2505">
        <v>202632</v>
      </c>
      <c r="S2505" t="s">
        <v>696</v>
      </c>
      <c r="T2505" t="s">
        <v>794</v>
      </c>
      <c r="U2505" t="s">
        <v>825</v>
      </c>
      <c r="V2505" t="s">
        <v>990</v>
      </c>
      <c r="W2505" t="s">
        <v>1238</v>
      </c>
      <c r="X2505">
        <v>13</v>
      </c>
      <c r="Y2505" t="s">
        <v>1329</v>
      </c>
      <c r="Z2505">
        <v>33300</v>
      </c>
      <c r="AA2505">
        <v>100095</v>
      </c>
      <c r="AB2505">
        <v>30598</v>
      </c>
      <c r="AC2505">
        <v>0</v>
      </c>
      <c r="AD2505">
        <v>0</v>
      </c>
      <c r="AE2505">
        <v>2.5615384615384609</v>
      </c>
      <c r="AF2505">
        <v>1</v>
      </c>
      <c r="AG2505">
        <v>5.778888888888889</v>
      </c>
      <c r="AH2505" t="s">
        <v>1337</v>
      </c>
    </row>
    <row r="2506" spans="1:35" x14ac:dyDescent="0.35">
      <c r="A2506" t="s">
        <v>55</v>
      </c>
      <c r="B2506" t="s">
        <v>66</v>
      </c>
      <c r="C2506" t="s">
        <v>179</v>
      </c>
      <c r="D2506" t="s">
        <v>428</v>
      </c>
      <c r="E2506" s="7">
        <v>46245</v>
      </c>
      <c r="F2506" s="5">
        <v>33300</v>
      </c>
      <c r="G2506" s="7">
        <v>46273</v>
      </c>
      <c r="H2506" t="s">
        <v>593</v>
      </c>
      <c r="I2506">
        <v>3909549271</v>
      </c>
      <c r="J2506">
        <v>30259.143899999999</v>
      </c>
      <c r="K2506">
        <v>1</v>
      </c>
      <c r="L2506" s="3">
        <v>46273</v>
      </c>
      <c r="M2506">
        <v>33600</v>
      </c>
      <c r="N2506" t="s">
        <v>594</v>
      </c>
      <c r="O2506">
        <v>39</v>
      </c>
      <c r="P2506">
        <v>24</v>
      </c>
      <c r="Q2506">
        <v>260811</v>
      </c>
      <c r="R2506">
        <v>202633</v>
      </c>
      <c r="S2506" t="s">
        <v>696</v>
      </c>
      <c r="T2506" t="s">
        <v>794</v>
      </c>
      <c r="U2506" t="s">
        <v>825</v>
      </c>
      <c r="V2506" t="s">
        <v>990</v>
      </c>
      <c r="W2506" t="s">
        <v>1238</v>
      </c>
      <c r="X2506">
        <v>13</v>
      </c>
      <c r="Y2506" t="s">
        <v>1329</v>
      </c>
      <c r="Z2506">
        <v>33300</v>
      </c>
      <c r="AA2506">
        <v>100095</v>
      </c>
      <c r="AB2506">
        <v>30598</v>
      </c>
      <c r="AC2506">
        <v>0</v>
      </c>
      <c r="AD2506">
        <v>0</v>
      </c>
      <c r="AE2506">
        <v>2.5615384615384609</v>
      </c>
      <c r="AF2506">
        <v>1</v>
      </c>
      <c r="AG2506">
        <v>5.778888888888889</v>
      </c>
      <c r="AH2506" t="s">
        <v>1337</v>
      </c>
    </row>
    <row r="2507" spans="1:35" x14ac:dyDescent="0.35">
      <c r="A2507" t="s">
        <v>37</v>
      </c>
      <c r="B2507" t="s">
        <v>66</v>
      </c>
      <c r="C2507" t="s">
        <v>182</v>
      </c>
      <c r="D2507" t="s">
        <v>433</v>
      </c>
      <c r="E2507" s="7">
        <v>46254</v>
      </c>
      <c r="F2507" s="5">
        <v>2666.7697320000002</v>
      </c>
      <c r="G2507" s="7">
        <v>46279</v>
      </c>
      <c r="H2507" t="s">
        <v>593</v>
      </c>
      <c r="I2507">
        <v>3909578120</v>
      </c>
      <c r="J2507">
        <v>1171.77062</v>
      </c>
      <c r="K2507">
        <v>2</v>
      </c>
      <c r="L2507" s="3">
        <v>46279</v>
      </c>
      <c r="M2507">
        <v>259142</v>
      </c>
      <c r="N2507" t="s">
        <v>594</v>
      </c>
      <c r="O2507">
        <v>45</v>
      </c>
      <c r="P2507">
        <v>25</v>
      </c>
      <c r="Q2507">
        <v>260820</v>
      </c>
      <c r="R2507">
        <v>202634</v>
      </c>
      <c r="S2507" t="s">
        <v>699</v>
      </c>
      <c r="T2507" t="s">
        <v>780</v>
      </c>
      <c r="U2507" t="s">
        <v>816</v>
      </c>
      <c r="V2507" t="s">
        <v>995</v>
      </c>
      <c r="W2507" t="s">
        <v>1241</v>
      </c>
      <c r="X2507">
        <v>7</v>
      </c>
      <c r="Y2507" t="s">
        <v>1330</v>
      </c>
      <c r="Z2507">
        <v>28800</v>
      </c>
      <c r="AA2507">
        <v>344720</v>
      </c>
      <c r="AB2507">
        <v>0</v>
      </c>
      <c r="AC2507">
        <v>0</v>
      </c>
      <c r="AD2507">
        <v>172385</v>
      </c>
      <c r="AE2507">
        <v>4.1142857142857148</v>
      </c>
      <c r="AF2507">
        <v>1</v>
      </c>
      <c r="AG2507">
        <v>8.2761111111111116</v>
      </c>
      <c r="AH2507" t="s">
        <v>1333</v>
      </c>
      <c r="AI2507" t="s">
        <v>1346</v>
      </c>
    </row>
    <row r="2508" spans="1:35" x14ac:dyDescent="0.35">
      <c r="A2508" t="s">
        <v>37</v>
      </c>
      <c r="B2508" t="s">
        <v>66</v>
      </c>
      <c r="C2508" t="s">
        <v>182</v>
      </c>
      <c r="D2508" t="s">
        <v>438</v>
      </c>
      <c r="E2508" s="7">
        <v>46241</v>
      </c>
      <c r="F2508" s="5">
        <v>15540</v>
      </c>
      <c r="G2508" s="7">
        <v>46266</v>
      </c>
      <c r="H2508" t="s">
        <v>593</v>
      </c>
      <c r="I2508">
        <v>3909578459</v>
      </c>
      <c r="J2508">
        <v>6828.2293799999998</v>
      </c>
      <c r="K2508">
        <v>2</v>
      </c>
      <c r="L2508" s="3">
        <v>46266</v>
      </c>
      <c r="M2508">
        <v>259142</v>
      </c>
      <c r="N2508" t="s">
        <v>594</v>
      </c>
      <c r="O2508">
        <v>32</v>
      </c>
      <c r="P2508">
        <v>25</v>
      </c>
      <c r="Q2508">
        <v>260807</v>
      </c>
      <c r="R2508">
        <v>202632</v>
      </c>
      <c r="S2508" t="s">
        <v>699</v>
      </c>
      <c r="T2508" t="s">
        <v>780</v>
      </c>
      <c r="U2508" t="s">
        <v>807</v>
      </c>
      <c r="V2508" t="s">
        <v>999</v>
      </c>
      <c r="W2508" t="s">
        <v>1241</v>
      </c>
      <c r="X2508">
        <v>7</v>
      </c>
      <c r="Y2508" t="s">
        <v>1330</v>
      </c>
      <c r="Z2508">
        <v>28800</v>
      </c>
      <c r="AA2508">
        <v>344720</v>
      </c>
      <c r="AB2508">
        <v>0</v>
      </c>
      <c r="AC2508">
        <v>0</v>
      </c>
      <c r="AD2508">
        <v>172385</v>
      </c>
      <c r="AE2508">
        <v>4.1142857142857148</v>
      </c>
      <c r="AF2508">
        <v>1</v>
      </c>
      <c r="AG2508">
        <v>7.95</v>
      </c>
      <c r="AH2508" t="s">
        <v>1333</v>
      </c>
      <c r="AI2508" t="s">
        <v>1346</v>
      </c>
    </row>
    <row r="2509" spans="1:35" x14ac:dyDescent="0.35">
      <c r="A2509" t="s">
        <v>37</v>
      </c>
      <c r="B2509" t="s">
        <v>66</v>
      </c>
      <c r="C2509" t="s">
        <v>182</v>
      </c>
      <c r="D2509" t="s">
        <v>438</v>
      </c>
      <c r="E2509" s="7">
        <v>46241</v>
      </c>
      <c r="F2509" s="5">
        <v>15540</v>
      </c>
      <c r="G2509" s="7">
        <v>46266</v>
      </c>
      <c r="H2509" t="s">
        <v>593</v>
      </c>
      <c r="I2509">
        <v>3909578458</v>
      </c>
      <c r="J2509">
        <v>6828.2293799999998</v>
      </c>
      <c r="K2509">
        <v>2</v>
      </c>
      <c r="L2509" s="3">
        <v>46266</v>
      </c>
      <c r="M2509">
        <v>259142</v>
      </c>
      <c r="N2509" t="s">
        <v>594</v>
      </c>
      <c r="O2509">
        <v>32</v>
      </c>
      <c r="P2509">
        <v>25</v>
      </c>
      <c r="Q2509">
        <v>260807</v>
      </c>
      <c r="R2509">
        <v>202632</v>
      </c>
      <c r="S2509" t="s">
        <v>699</v>
      </c>
      <c r="T2509" t="s">
        <v>780</v>
      </c>
      <c r="U2509" t="s">
        <v>807</v>
      </c>
      <c r="V2509" t="s">
        <v>999</v>
      </c>
      <c r="W2509" t="s">
        <v>1241</v>
      </c>
      <c r="X2509">
        <v>7</v>
      </c>
      <c r="Y2509" t="s">
        <v>1330</v>
      </c>
      <c r="Z2509">
        <v>28800</v>
      </c>
      <c r="AA2509">
        <v>344720</v>
      </c>
      <c r="AB2509">
        <v>0</v>
      </c>
      <c r="AC2509">
        <v>0</v>
      </c>
      <c r="AD2509">
        <v>172385</v>
      </c>
      <c r="AE2509">
        <v>4.1142857142857148</v>
      </c>
      <c r="AF2509">
        <v>1</v>
      </c>
      <c r="AG2509">
        <v>7.95</v>
      </c>
      <c r="AH2509" t="s">
        <v>1333</v>
      </c>
      <c r="AI2509" t="s">
        <v>1346</v>
      </c>
    </row>
    <row r="2510" spans="1:35" x14ac:dyDescent="0.35">
      <c r="A2510" t="s">
        <v>37</v>
      </c>
      <c r="B2510" t="s">
        <v>66</v>
      </c>
      <c r="C2510" t="s">
        <v>182</v>
      </c>
      <c r="D2510" t="s">
        <v>438</v>
      </c>
      <c r="E2510" s="7">
        <v>46241</v>
      </c>
      <c r="F2510" s="5">
        <v>15540</v>
      </c>
      <c r="G2510" s="7">
        <v>46266</v>
      </c>
      <c r="H2510" t="s">
        <v>593</v>
      </c>
      <c r="I2510">
        <v>3909578457</v>
      </c>
      <c r="J2510">
        <v>6828.2293799999998</v>
      </c>
      <c r="K2510">
        <v>2</v>
      </c>
      <c r="L2510" s="3">
        <v>46266</v>
      </c>
      <c r="M2510">
        <v>259142</v>
      </c>
      <c r="N2510" t="s">
        <v>594</v>
      </c>
      <c r="O2510">
        <v>32</v>
      </c>
      <c r="P2510">
        <v>25</v>
      </c>
      <c r="Q2510">
        <v>260807</v>
      </c>
      <c r="R2510">
        <v>202632</v>
      </c>
      <c r="S2510" t="s">
        <v>699</v>
      </c>
      <c r="T2510" t="s">
        <v>780</v>
      </c>
      <c r="U2510" t="s">
        <v>807</v>
      </c>
      <c r="V2510" t="s">
        <v>999</v>
      </c>
      <c r="W2510" t="s">
        <v>1241</v>
      </c>
      <c r="X2510">
        <v>7</v>
      </c>
      <c r="Y2510" t="s">
        <v>1330</v>
      </c>
      <c r="Z2510">
        <v>28800</v>
      </c>
      <c r="AA2510">
        <v>344720</v>
      </c>
      <c r="AB2510">
        <v>0</v>
      </c>
      <c r="AC2510">
        <v>0</v>
      </c>
      <c r="AD2510">
        <v>172385</v>
      </c>
      <c r="AE2510">
        <v>4.1142857142857148</v>
      </c>
      <c r="AF2510">
        <v>1</v>
      </c>
      <c r="AG2510">
        <v>7.95</v>
      </c>
      <c r="AH2510" t="s">
        <v>1333</v>
      </c>
      <c r="AI2510" t="s">
        <v>1346</v>
      </c>
    </row>
    <row r="2511" spans="1:35" x14ac:dyDescent="0.35">
      <c r="A2511" t="s">
        <v>37</v>
      </c>
      <c r="B2511" t="s">
        <v>66</v>
      </c>
      <c r="C2511" t="s">
        <v>182</v>
      </c>
      <c r="D2511" t="s">
        <v>438</v>
      </c>
      <c r="E2511" s="7">
        <v>46241</v>
      </c>
      <c r="F2511" s="5">
        <v>15540</v>
      </c>
      <c r="G2511" s="7">
        <v>46266</v>
      </c>
      <c r="H2511" t="s">
        <v>593</v>
      </c>
      <c r="I2511">
        <v>3909578456</v>
      </c>
      <c r="J2511">
        <v>6828.2293799999998</v>
      </c>
      <c r="K2511">
        <v>2</v>
      </c>
      <c r="L2511" s="3">
        <v>46266</v>
      </c>
      <c r="M2511">
        <v>259142</v>
      </c>
      <c r="N2511" t="s">
        <v>594</v>
      </c>
      <c r="O2511">
        <v>32</v>
      </c>
      <c r="P2511">
        <v>25</v>
      </c>
      <c r="Q2511">
        <v>260807</v>
      </c>
      <c r="R2511">
        <v>202632</v>
      </c>
      <c r="S2511" t="s">
        <v>699</v>
      </c>
      <c r="T2511" t="s">
        <v>780</v>
      </c>
      <c r="U2511" t="s">
        <v>807</v>
      </c>
      <c r="V2511" t="s">
        <v>999</v>
      </c>
      <c r="W2511" t="s">
        <v>1241</v>
      </c>
      <c r="X2511">
        <v>7</v>
      </c>
      <c r="Y2511" t="s">
        <v>1330</v>
      </c>
      <c r="Z2511">
        <v>28800</v>
      </c>
      <c r="AA2511">
        <v>344720</v>
      </c>
      <c r="AB2511">
        <v>0</v>
      </c>
      <c r="AC2511">
        <v>0</v>
      </c>
      <c r="AD2511">
        <v>172385</v>
      </c>
      <c r="AE2511">
        <v>4.1142857142857148</v>
      </c>
      <c r="AF2511">
        <v>1</v>
      </c>
      <c r="AG2511">
        <v>7.95</v>
      </c>
      <c r="AH2511" t="s">
        <v>1333</v>
      </c>
      <c r="AI2511" t="s">
        <v>1346</v>
      </c>
    </row>
    <row r="2512" spans="1:35" x14ac:dyDescent="0.35">
      <c r="A2512" t="s">
        <v>37</v>
      </c>
      <c r="B2512" t="s">
        <v>66</v>
      </c>
      <c r="C2512" t="s">
        <v>182</v>
      </c>
      <c r="D2512" t="s">
        <v>438</v>
      </c>
      <c r="E2512" s="7">
        <v>46277</v>
      </c>
      <c r="F2512" s="5">
        <v>15540</v>
      </c>
      <c r="G2512" s="7">
        <v>46306</v>
      </c>
      <c r="H2512" t="s">
        <v>593</v>
      </c>
      <c r="I2512">
        <v>3909578471</v>
      </c>
      <c r="J2512">
        <v>6828.2293799999998</v>
      </c>
      <c r="K2512">
        <v>2</v>
      </c>
      <c r="L2512" s="3">
        <v>46306</v>
      </c>
      <c r="M2512">
        <v>259142</v>
      </c>
      <c r="N2512" t="s">
        <v>594</v>
      </c>
      <c r="O2512">
        <v>72</v>
      </c>
      <c r="P2512">
        <v>25</v>
      </c>
      <c r="Q2512">
        <v>260912</v>
      </c>
      <c r="R2512">
        <v>202638</v>
      </c>
      <c r="S2512" t="s">
        <v>699</v>
      </c>
      <c r="T2512" t="s">
        <v>780</v>
      </c>
      <c r="U2512" t="s">
        <v>807</v>
      </c>
      <c r="V2512" t="s">
        <v>999</v>
      </c>
      <c r="W2512" t="s">
        <v>1241</v>
      </c>
      <c r="X2512">
        <v>7</v>
      </c>
      <c r="Y2512" t="s">
        <v>1330</v>
      </c>
      <c r="Z2512">
        <v>28800</v>
      </c>
      <c r="AA2512">
        <v>344720</v>
      </c>
      <c r="AB2512">
        <v>0</v>
      </c>
      <c r="AC2512">
        <v>0</v>
      </c>
      <c r="AD2512">
        <v>172385</v>
      </c>
      <c r="AE2512">
        <v>4.1142857142857148</v>
      </c>
      <c r="AF2512">
        <v>1</v>
      </c>
      <c r="AG2512">
        <v>7.95</v>
      </c>
      <c r="AH2512" t="s">
        <v>1333</v>
      </c>
      <c r="AI2512" t="s">
        <v>1346</v>
      </c>
    </row>
    <row r="2513" spans="1:35" x14ac:dyDescent="0.35">
      <c r="A2513" t="s">
        <v>37</v>
      </c>
      <c r="B2513" t="s">
        <v>66</v>
      </c>
      <c r="C2513" t="s">
        <v>182</v>
      </c>
      <c r="D2513" t="s">
        <v>438</v>
      </c>
      <c r="E2513" s="7">
        <v>46277</v>
      </c>
      <c r="F2513" s="5">
        <v>15540</v>
      </c>
      <c r="G2513" s="7">
        <v>46306</v>
      </c>
      <c r="H2513" t="s">
        <v>593</v>
      </c>
      <c r="I2513">
        <v>3909578470</v>
      </c>
      <c r="J2513">
        <v>6828.2293799999998</v>
      </c>
      <c r="K2513">
        <v>2</v>
      </c>
      <c r="L2513" s="3">
        <v>46306</v>
      </c>
      <c r="M2513">
        <v>259142</v>
      </c>
      <c r="N2513" t="s">
        <v>594</v>
      </c>
      <c r="O2513">
        <v>72</v>
      </c>
      <c r="P2513">
        <v>25</v>
      </c>
      <c r="Q2513">
        <v>260912</v>
      </c>
      <c r="R2513">
        <v>202638</v>
      </c>
      <c r="S2513" t="s">
        <v>699</v>
      </c>
      <c r="T2513" t="s">
        <v>780</v>
      </c>
      <c r="U2513" t="s">
        <v>807</v>
      </c>
      <c r="V2513" t="s">
        <v>999</v>
      </c>
      <c r="W2513" t="s">
        <v>1241</v>
      </c>
      <c r="X2513">
        <v>7</v>
      </c>
      <c r="Y2513" t="s">
        <v>1330</v>
      </c>
      <c r="Z2513">
        <v>28800</v>
      </c>
      <c r="AA2513">
        <v>344720</v>
      </c>
      <c r="AB2513">
        <v>0</v>
      </c>
      <c r="AC2513">
        <v>0</v>
      </c>
      <c r="AD2513">
        <v>172385</v>
      </c>
      <c r="AE2513">
        <v>4.1142857142857148</v>
      </c>
      <c r="AF2513">
        <v>1</v>
      </c>
      <c r="AG2513">
        <v>7.95</v>
      </c>
      <c r="AH2513" t="s">
        <v>1333</v>
      </c>
      <c r="AI2513" t="s">
        <v>1346</v>
      </c>
    </row>
    <row r="2514" spans="1:35" x14ac:dyDescent="0.35">
      <c r="A2514" t="s">
        <v>37</v>
      </c>
      <c r="B2514" t="s">
        <v>66</v>
      </c>
      <c r="C2514" t="s">
        <v>182</v>
      </c>
      <c r="D2514" t="s">
        <v>438</v>
      </c>
      <c r="E2514" s="7">
        <v>46277</v>
      </c>
      <c r="F2514" s="5">
        <v>15540</v>
      </c>
      <c r="G2514" s="7">
        <v>46306</v>
      </c>
      <c r="H2514" t="s">
        <v>593</v>
      </c>
      <c r="I2514">
        <v>3909578469</v>
      </c>
      <c r="J2514">
        <v>6828.2293799999998</v>
      </c>
      <c r="K2514">
        <v>2</v>
      </c>
      <c r="L2514" s="3">
        <v>46306</v>
      </c>
      <c r="M2514">
        <v>259142</v>
      </c>
      <c r="N2514" t="s">
        <v>594</v>
      </c>
      <c r="O2514">
        <v>72</v>
      </c>
      <c r="P2514">
        <v>25</v>
      </c>
      <c r="Q2514">
        <v>260912</v>
      </c>
      <c r="R2514">
        <v>202638</v>
      </c>
      <c r="S2514" t="s">
        <v>699</v>
      </c>
      <c r="T2514" t="s">
        <v>780</v>
      </c>
      <c r="U2514" t="s">
        <v>807</v>
      </c>
      <c r="V2514" t="s">
        <v>999</v>
      </c>
      <c r="W2514" t="s">
        <v>1241</v>
      </c>
      <c r="X2514">
        <v>7</v>
      </c>
      <c r="Y2514" t="s">
        <v>1330</v>
      </c>
      <c r="Z2514">
        <v>28800</v>
      </c>
      <c r="AA2514">
        <v>344720</v>
      </c>
      <c r="AB2514">
        <v>0</v>
      </c>
      <c r="AC2514">
        <v>0</v>
      </c>
      <c r="AD2514">
        <v>172385</v>
      </c>
      <c r="AE2514">
        <v>4.1142857142857148</v>
      </c>
      <c r="AF2514">
        <v>1</v>
      </c>
      <c r="AG2514">
        <v>7.95</v>
      </c>
      <c r="AH2514" t="s">
        <v>1333</v>
      </c>
      <c r="AI2514" t="s">
        <v>1346</v>
      </c>
    </row>
    <row r="2515" spans="1:35" x14ac:dyDescent="0.35">
      <c r="A2515" t="s">
        <v>37</v>
      </c>
      <c r="B2515" t="s">
        <v>66</v>
      </c>
      <c r="C2515" t="s">
        <v>182</v>
      </c>
      <c r="D2515" t="s">
        <v>438</v>
      </c>
      <c r="E2515" s="7">
        <v>46277</v>
      </c>
      <c r="F2515" s="5">
        <v>15540</v>
      </c>
      <c r="G2515" s="7">
        <v>46306</v>
      </c>
      <c r="H2515" t="s">
        <v>593</v>
      </c>
      <c r="I2515">
        <v>3909578468</v>
      </c>
      <c r="J2515">
        <v>6828.2293799999998</v>
      </c>
      <c r="K2515">
        <v>2</v>
      </c>
      <c r="L2515" s="3">
        <v>46306</v>
      </c>
      <c r="M2515">
        <v>259142</v>
      </c>
      <c r="N2515" t="s">
        <v>594</v>
      </c>
      <c r="O2515">
        <v>72</v>
      </c>
      <c r="P2515">
        <v>25</v>
      </c>
      <c r="Q2515">
        <v>260912</v>
      </c>
      <c r="R2515">
        <v>202638</v>
      </c>
      <c r="S2515" t="s">
        <v>699</v>
      </c>
      <c r="T2515" t="s">
        <v>780</v>
      </c>
      <c r="U2515" t="s">
        <v>807</v>
      </c>
      <c r="V2515" t="s">
        <v>999</v>
      </c>
      <c r="W2515" t="s">
        <v>1241</v>
      </c>
      <c r="X2515">
        <v>7</v>
      </c>
      <c r="Y2515" t="s">
        <v>1330</v>
      </c>
      <c r="Z2515">
        <v>28800</v>
      </c>
      <c r="AA2515">
        <v>344720</v>
      </c>
      <c r="AB2515">
        <v>0</v>
      </c>
      <c r="AC2515">
        <v>0</v>
      </c>
      <c r="AD2515">
        <v>172385</v>
      </c>
      <c r="AE2515">
        <v>4.1142857142857148</v>
      </c>
      <c r="AF2515">
        <v>1</v>
      </c>
      <c r="AG2515">
        <v>7.95</v>
      </c>
      <c r="AH2515" t="s">
        <v>1333</v>
      </c>
      <c r="AI2515" t="s">
        <v>1346</v>
      </c>
    </row>
    <row r="2516" spans="1:35" x14ac:dyDescent="0.35">
      <c r="A2516" t="s">
        <v>37</v>
      </c>
      <c r="B2516" t="s">
        <v>66</v>
      </c>
      <c r="C2516" t="s">
        <v>182</v>
      </c>
      <c r="D2516" t="s">
        <v>438</v>
      </c>
      <c r="E2516" s="7">
        <v>46277</v>
      </c>
      <c r="F2516" s="5">
        <v>15540</v>
      </c>
      <c r="G2516" s="7">
        <v>46306</v>
      </c>
      <c r="H2516" t="s">
        <v>593</v>
      </c>
      <c r="I2516">
        <v>3909578467</v>
      </c>
      <c r="J2516">
        <v>6828.2293799999998</v>
      </c>
      <c r="K2516">
        <v>2</v>
      </c>
      <c r="L2516" s="3">
        <v>46306</v>
      </c>
      <c r="M2516">
        <v>259142</v>
      </c>
      <c r="N2516" t="s">
        <v>594</v>
      </c>
      <c r="O2516">
        <v>72</v>
      </c>
      <c r="P2516">
        <v>25</v>
      </c>
      <c r="Q2516">
        <v>260912</v>
      </c>
      <c r="R2516">
        <v>202638</v>
      </c>
      <c r="S2516" t="s">
        <v>699</v>
      </c>
      <c r="T2516" t="s">
        <v>780</v>
      </c>
      <c r="U2516" t="s">
        <v>807</v>
      </c>
      <c r="V2516" t="s">
        <v>999</v>
      </c>
      <c r="W2516" t="s">
        <v>1241</v>
      </c>
      <c r="X2516">
        <v>7</v>
      </c>
      <c r="Y2516" t="s">
        <v>1330</v>
      </c>
      <c r="Z2516">
        <v>28800</v>
      </c>
      <c r="AA2516">
        <v>344720</v>
      </c>
      <c r="AB2516">
        <v>0</v>
      </c>
      <c r="AC2516">
        <v>0</v>
      </c>
      <c r="AD2516">
        <v>172385</v>
      </c>
      <c r="AE2516">
        <v>4.1142857142857148</v>
      </c>
      <c r="AF2516">
        <v>1</v>
      </c>
      <c r="AG2516">
        <v>7.95</v>
      </c>
      <c r="AH2516" t="s">
        <v>1333</v>
      </c>
      <c r="AI2516" t="s">
        <v>1346</v>
      </c>
    </row>
    <row r="2517" spans="1:35" x14ac:dyDescent="0.35">
      <c r="A2517" t="s">
        <v>37</v>
      </c>
      <c r="B2517" t="s">
        <v>66</v>
      </c>
      <c r="C2517" t="s">
        <v>182</v>
      </c>
      <c r="D2517" t="s">
        <v>438</v>
      </c>
      <c r="E2517" s="7">
        <v>46277</v>
      </c>
      <c r="F2517" s="5">
        <v>15540</v>
      </c>
      <c r="G2517" s="7">
        <v>46306</v>
      </c>
      <c r="H2517" t="s">
        <v>593</v>
      </c>
      <c r="I2517">
        <v>3909578466</v>
      </c>
      <c r="J2517">
        <v>6828.2293799999998</v>
      </c>
      <c r="K2517">
        <v>2</v>
      </c>
      <c r="L2517" s="3">
        <v>46306</v>
      </c>
      <c r="M2517">
        <v>259142</v>
      </c>
      <c r="N2517" t="s">
        <v>594</v>
      </c>
      <c r="O2517">
        <v>72</v>
      </c>
      <c r="P2517">
        <v>25</v>
      </c>
      <c r="Q2517">
        <v>260912</v>
      </c>
      <c r="R2517">
        <v>202638</v>
      </c>
      <c r="S2517" t="s">
        <v>699</v>
      </c>
      <c r="T2517" t="s">
        <v>780</v>
      </c>
      <c r="U2517" t="s">
        <v>807</v>
      </c>
      <c r="V2517" t="s">
        <v>999</v>
      </c>
      <c r="W2517" t="s">
        <v>1241</v>
      </c>
      <c r="X2517">
        <v>7</v>
      </c>
      <c r="Y2517" t="s">
        <v>1330</v>
      </c>
      <c r="Z2517">
        <v>28800</v>
      </c>
      <c r="AA2517">
        <v>344720</v>
      </c>
      <c r="AB2517">
        <v>0</v>
      </c>
      <c r="AC2517">
        <v>0</v>
      </c>
      <c r="AD2517">
        <v>172385</v>
      </c>
      <c r="AE2517">
        <v>4.1142857142857148</v>
      </c>
      <c r="AF2517">
        <v>1</v>
      </c>
      <c r="AG2517">
        <v>7.95</v>
      </c>
      <c r="AH2517" t="s">
        <v>1333</v>
      </c>
      <c r="AI2517" t="s">
        <v>1346</v>
      </c>
    </row>
    <row r="2518" spans="1:35" x14ac:dyDescent="0.35">
      <c r="A2518" t="s">
        <v>37</v>
      </c>
      <c r="B2518" t="s">
        <v>66</v>
      </c>
      <c r="C2518" t="s">
        <v>182</v>
      </c>
      <c r="D2518" t="s">
        <v>438</v>
      </c>
      <c r="E2518" s="7">
        <v>46277</v>
      </c>
      <c r="F2518" s="5">
        <v>15540</v>
      </c>
      <c r="G2518" s="7">
        <v>46306</v>
      </c>
      <c r="H2518" t="s">
        <v>593</v>
      </c>
      <c r="I2518">
        <v>3909578465</v>
      </c>
      <c r="J2518">
        <v>6828.2293799999998</v>
      </c>
      <c r="K2518">
        <v>2</v>
      </c>
      <c r="L2518" s="3">
        <v>46306</v>
      </c>
      <c r="M2518">
        <v>259142</v>
      </c>
      <c r="N2518" t="s">
        <v>594</v>
      </c>
      <c r="O2518">
        <v>72</v>
      </c>
      <c r="P2518">
        <v>25</v>
      </c>
      <c r="Q2518">
        <v>260912</v>
      </c>
      <c r="R2518">
        <v>202638</v>
      </c>
      <c r="S2518" t="s">
        <v>699</v>
      </c>
      <c r="T2518" t="s">
        <v>780</v>
      </c>
      <c r="U2518" t="s">
        <v>807</v>
      </c>
      <c r="V2518" t="s">
        <v>999</v>
      </c>
      <c r="W2518" t="s">
        <v>1241</v>
      </c>
      <c r="X2518">
        <v>7</v>
      </c>
      <c r="Y2518" t="s">
        <v>1330</v>
      </c>
      <c r="Z2518">
        <v>28800</v>
      </c>
      <c r="AA2518">
        <v>344720</v>
      </c>
      <c r="AB2518">
        <v>0</v>
      </c>
      <c r="AC2518">
        <v>0</v>
      </c>
      <c r="AD2518">
        <v>172385</v>
      </c>
      <c r="AE2518">
        <v>4.1142857142857148</v>
      </c>
      <c r="AF2518">
        <v>1</v>
      </c>
      <c r="AG2518">
        <v>7.95</v>
      </c>
      <c r="AH2518" t="s">
        <v>1333</v>
      </c>
      <c r="AI2518" t="s">
        <v>1346</v>
      </c>
    </row>
    <row r="2519" spans="1:35" x14ac:dyDescent="0.35">
      <c r="A2519" t="s">
        <v>37</v>
      </c>
      <c r="B2519" t="s">
        <v>66</v>
      </c>
      <c r="C2519" t="s">
        <v>182</v>
      </c>
      <c r="D2519" t="s">
        <v>438</v>
      </c>
      <c r="E2519" s="7">
        <v>46277</v>
      </c>
      <c r="F2519" s="5">
        <v>15540</v>
      </c>
      <c r="G2519" s="7">
        <v>46306</v>
      </c>
      <c r="H2519" t="s">
        <v>593</v>
      </c>
      <c r="I2519">
        <v>3909578464</v>
      </c>
      <c r="J2519">
        <v>6828.2293799999998</v>
      </c>
      <c r="K2519">
        <v>2</v>
      </c>
      <c r="L2519" s="3">
        <v>46306</v>
      </c>
      <c r="M2519">
        <v>259142</v>
      </c>
      <c r="N2519" t="s">
        <v>594</v>
      </c>
      <c r="O2519">
        <v>72</v>
      </c>
      <c r="P2519">
        <v>25</v>
      </c>
      <c r="Q2519">
        <v>260912</v>
      </c>
      <c r="R2519">
        <v>202638</v>
      </c>
      <c r="S2519" t="s">
        <v>699</v>
      </c>
      <c r="T2519" t="s">
        <v>780</v>
      </c>
      <c r="U2519" t="s">
        <v>807</v>
      </c>
      <c r="V2519" t="s">
        <v>999</v>
      </c>
      <c r="W2519" t="s">
        <v>1241</v>
      </c>
      <c r="X2519">
        <v>7</v>
      </c>
      <c r="Y2519" t="s">
        <v>1330</v>
      </c>
      <c r="Z2519">
        <v>28800</v>
      </c>
      <c r="AA2519">
        <v>344720</v>
      </c>
      <c r="AB2519">
        <v>0</v>
      </c>
      <c r="AC2519">
        <v>0</v>
      </c>
      <c r="AD2519">
        <v>172385</v>
      </c>
      <c r="AE2519">
        <v>4.1142857142857148</v>
      </c>
      <c r="AF2519">
        <v>1</v>
      </c>
      <c r="AG2519">
        <v>7.95</v>
      </c>
      <c r="AH2519" t="s">
        <v>1333</v>
      </c>
      <c r="AI2519" t="s">
        <v>1346</v>
      </c>
    </row>
    <row r="2520" spans="1:35" x14ac:dyDescent="0.35">
      <c r="A2520" t="s">
        <v>37</v>
      </c>
      <c r="B2520" t="s">
        <v>66</v>
      </c>
      <c r="C2520" t="s">
        <v>182</v>
      </c>
      <c r="D2520" t="s">
        <v>438</v>
      </c>
      <c r="E2520" s="7">
        <v>46277</v>
      </c>
      <c r="F2520" s="5">
        <v>10024.621652</v>
      </c>
      <c r="G2520" s="7">
        <v>46306</v>
      </c>
      <c r="H2520" t="s">
        <v>593</v>
      </c>
      <c r="I2520">
        <v>3909578475</v>
      </c>
      <c r="J2520">
        <v>4404.7886799999997</v>
      </c>
      <c r="K2520">
        <v>2</v>
      </c>
      <c r="L2520" s="3">
        <v>46306</v>
      </c>
      <c r="M2520">
        <v>259142</v>
      </c>
      <c r="N2520" t="s">
        <v>594</v>
      </c>
      <c r="O2520">
        <v>72</v>
      </c>
      <c r="P2520">
        <v>25</v>
      </c>
      <c r="Q2520">
        <v>260912</v>
      </c>
      <c r="R2520">
        <v>202638</v>
      </c>
      <c r="S2520" t="s">
        <v>699</v>
      </c>
      <c r="T2520" t="s">
        <v>780</v>
      </c>
      <c r="U2520" t="s">
        <v>807</v>
      </c>
      <c r="V2520" t="s">
        <v>999</v>
      </c>
      <c r="W2520" t="s">
        <v>1241</v>
      </c>
      <c r="X2520">
        <v>7</v>
      </c>
      <c r="Y2520" t="s">
        <v>1330</v>
      </c>
      <c r="Z2520">
        <v>28800</v>
      </c>
      <c r="AA2520">
        <v>344720</v>
      </c>
      <c r="AB2520">
        <v>0</v>
      </c>
      <c r="AC2520">
        <v>0</v>
      </c>
      <c r="AD2520">
        <v>172385</v>
      </c>
      <c r="AE2520">
        <v>4.1142857142857148</v>
      </c>
      <c r="AF2520">
        <v>1</v>
      </c>
      <c r="AG2520">
        <v>7.95</v>
      </c>
      <c r="AH2520" t="s">
        <v>1333</v>
      </c>
      <c r="AI2520" t="s">
        <v>1346</v>
      </c>
    </row>
    <row r="2521" spans="1:35" x14ac:dyDescent="0.35">
      <c r="A2521" t="s">
        <v>37</v>
      </c>
      <c r="B2521" t="s">
        <v>66</v>
      </c>
      <c r="C2521" t="s">
        <v>182</v>
      </c>
      <c r="D2521" t="s">
        <v>438</v>
      </c>
      <c r="E2521" s="7">
        <v>46277</v>
      </c>
      <c r="F2521" s="5">
        <v>15540</v>
      </c>
      <c r="G2521" s="7">
        <v>46306</v>
      </c>
      <c r="H2521" t="s">
        <v>593</v>
      </c>
      <c r="I2521">
        <v>3909578474</v>
      </c>
      <c r="J2521">
        <v>6828.2293799999998</v>
      </c>
      <c r="K2521">
        <v>2</v>
      </c>
      <c r="L2521" s="3">
        <v>46306</v>
      </c>
      <c r="M2521">
        <v>259142</v>
      </c>
      <c r="N2521" t="s">
        <v>594</v>
      </c>
      <c r="O2521">
        <v>72</v>
      </c>
      <c r="P2521">
        <v>25</v>
      </c>
      <c r="Q2521">
        <v>260912</v>
      </c>
      <c r="R2521">
        <v>202638</v>
      </c>
      <c r="S2521" t="s">
        <v>699</v>
      </c>
      <c r="T2521" t="s">
        <v>780</v>
      </c>
      <c r="U2521" t="s">
        <v>807</v>
      </c>
      <c r="V2521" t="s">
        <v>999</v>
      </c>
      <c r="W2521" t="s">
        <v>1241</v>
      </c>
      <c r="X2521">
        <v>7</v>
      </c>
      <c r="Y2521" t="s">
        <v>1330</v>
      </c>
      <c r="Z2521">
        <v>28800</v>
      </c>
      <c r="AA2521">
        <v>344720</v>
      </c>
      <c r="AB2521">
        <v>0</v>
      </c>
      <c r="AC2521">
        <v>0</v>
      </c>
      <c r="AD2521">
        <v>172385</v>
      </c>
      <c r="AE2521">
        <v>4.1142857142857148</v>
      </c>
      <c r="AF2521">
        <v>1</v>
      </c>
      <c r="AG2521">
        <v>7.95</v>
      </c>
      <c r="AH2521" t="s">
        <v>1333</v>
      </c>
      <c r="AI2521" t="s">
        <v>1346</v>
      </c>
    </row>
    <row r="2522" spans="1:35" x14ac:dyDescent="0.35">
      <c r="A2522" t="s">
        <v>37</v>
      </c>
      <c r="B2522" t="s">
        <v>66</v>
      </c>
      <c r="C2522" t="s">
        <v>182</v>
      </c>
      <c r="D2522" t="s">
        <v>438</v>
      </c>
      <c r="E2522" s="7">
        <v>46277</v>
      </c>
      <c r="F2522" s="5">
        <v>15540</v>
      </c>
      <c r="G2522" s="7">
        <v>46306</v>
      </c>
      <c r="H2522" t="s">
        <v>593</v>
      </c>
      <c r="I2522">
        <v>3909578473</v>
      </c>
      <c r="J2522">
        <v>6828.2293799999998</v>
      </c>
      <c r="K2522">
        <v>2</v>
      </c>
      <c r="L2522" s="3">
        <v>46306</v>
      </c>
      <c r="M2522">
        <v>259142</v>
      </c>
      <c r="N2522" t="s">
        <v>594</v>
      </c>
      <c r="O2522">
        <v>72</v>
      </c>
      <c r="P2522">
        <v>25</v>
      </c>
      <c r="Q2522">
        <v>260912</v>
      </c>
      <c r="R2522">
        <v>202638</v>
      </c>
      <c r="S2522" t="s">
        <v>699</v>
      </c>
      <c r="T2522" t="s">
        <v>780</v>
      </c>
      <c r="U2522" t="s">
        <v>807</v>
      </c>
      <c r="V2522" t="s">
        <v>999</v>
      </c>
      <c r="W2522" t="s">
        <v>1241</v>
      </c>
      <c r="X2522">
        <v>7</v>
      </c>
      <c r="Y2522" t="s">
        <v>1330</v>
      </c>
      <c r="Z2522">
        <v>28800</v>
      </c>
      <c r="AA2522">
        <v>344720</v>
      </c>
      <c r="AB2522">
        <v>0</v>
      </c>
      <c r="AC2522">
        <v>0</v>
      </c>
      <c r="AD2522">
        <v>172385</v>
      </c>
      <c r="AE2522">
        <v>4.1142857142857148</v>
      </c>
      <c r="AF2522">
        <v>1</v>
      </c>
      <c r="AG2522">
        <v>7.95</v>
      </c>
      <c r="AH2522" t="s">
        <v>1333</v>
      </c>
      <c r="AI2522" t="s">
        <v>1346</v>
      </c>
    </row>
    <row r="2523" spans="1:35" x14ac:dyDescent="0.35">
      <c r="A2523" t="s">
        <v>37</v>
      </c>
      <c r="B2523" t="s">
        <v>66</v>
      </c>
      <c r="C2523" t="s">
        <v>182</v>
      </c>
      <c r="D2523" t="s">
        <v>438</v>
      </c>
      <c r="E2523" s="7">
        <v>46277</v>
      </c>
      <c r="F2523" s="5">
        <v>15540</v>
      </c>
      <c r="G2523" s="7">
        <v>46306</v>
      </c>
      <c r="H2523" t="s">
        <v>593</v>
      </c>
      <c r="I2523">
        <v>3909578472</v>
      </c>
      <c r="J2523">
        <v>6828.2293799999998</v>
      </c>
      <c r="K2523">
        <v>2</v>
      </c>
      <c r="L2523" s="3">
        <v>46306</v>
      </c>
      <c r="M2523">
        <v>259142</v>
      </c>
      <c r="N2523" t="s">
        <v>594</v>
      </c>
      <c r="O2523">
        <v>72</v>
      </c>
      <c r="P2523">
        <v>25</v>
      </c>
      <c r="Q2523">
        <v>260912</v>
      </c>
      <c r="R2523">
        <v>202638</v>
      </c>
      <c r="S2523" t="s">
        <v>699</v>
      </c>
      <c r="T2523" t="s">
        <v>780</v>
      </c>
      <c r="U2523" t="s">
        <v>807</v>
      </c>
      <c r="V2523" t="s">
        <v>999</v>
      </c>
      <c r="W2523" t="s">
        <v>1241</v>
      </c>
      <c r="X2523">
        <v>7</v>
      </c>
      <c r="Y2523" t="s">
        <v>1330</v>
      </c>
      <c r="Z2523">
        <v>28800</v>
      </c>
      <c r="AA2523">
        <v>344720</v>
      </c>
      <c r="AB2523">
        <v>0</v>
      </c>
      <c r="AC2523">
        <v>0</v>
      </c>
      <c r="AD2523">
        <v>172385</v>
      </c>
      <c r="AE2523">
        <v>4.1142857142857148</v>
      </c>
      <c r="AF2523">
        <v>1</v>
      </c>
      <c r="AG2523">
        <v>7.95</v>
      </c>
      <c r="AH2523" t="s">
        <v>1333</v>
      </c>
      <c r="AI2523" t="s">
        <v>1346</v>
      </c>
    </row>
    <row r="2524" spans="1:35" x14ac:dyDescent="0.35">
      <c r="A2524" t="s">
        <v>37</v>
      </c>
      <c r="B2524" t="s">
        <v>66</v>
      </c>
      <c r="C2524" t="s">
        <v>182</v>
      </c>
      <c r="D2524" t="s">
        <v>438</v>
      </c>
      <c r="E2524" s="7">
        <v>46241</v>
      </c>
      <c r="F2524" s="5">
        <v>15540</v>
      </c>
      <c r="G2524" s="7">
        <v>46266</v>
      </c>
      <c r="H2524" t="s">
        <v>593</v>
      </c>
      <c r="I2524">
        <v>3909578455</v>
      </c>
      <c r="J2524">
        <v>6828.2293799999998</v>
      </c>
      <c r="K2524">
        <v>2</v>
      </c>
      <c r="L2524" s="3">
        <v>46266</v>
      </c>
      <c r="M2524">
        <v>259142</v>
      </c>
      <c r="N2524" t="s">
        <v>594</v>
      </c>
      <c r="O2524">
        <v>32</v>
      </c>
      <c r="P2524">
        <v>25</v>
      </c>
      <c r="Q2524">
        <v>260807</v>
      </c>
      <c r="R2524">
        <v>202632</v>
      </c>
      <c r="S2524" t="s">
        <v>699</v>
      </c>
      <c r="T2524" t="s">
        <v>780</v>
      </c>
      <c r="U2524" t="s">
        <v>807</v>
      </c>
      <c r="V2524" t="s">
        <v>999</v>
      </c>
      <c r="W2524" t="s">
        <v>1241</v>
      </c>
      <c r="X2524">
        <v>7</v>
      </c>
      <c r="Y2524" t="s">
        <v>1330</v>
      </c>
      <c r="Z2524">
        <v>28800</v>
      </c>
      <c r="AA2524">
        <v>344720</v>
      </c>
      <c r="AB2524">
        <v>0</v>
      </c>
      <c r="AC2524">
        <v>0</v>
      </c>
      <c r="AD2524">
        <v>172385</v>
      </c>
      <c r="AE2524">
        <v>4.1142857142857148</v>
      </c>
      <c r="AF2524">
        <v>1</v>
      </c>
      <c r="AG2524">
        <v>7.95</v>
      </c>
      <c r="AH2524" t="s">
        <v>1333</v>
      </c>
      <c r="AI2524" t="s">
        <v>1346</v>
      </c>
    </row>
    <row r="2525" spans="1:35" x14ac:dyDescent="0.35">
      <c r="A2525" t="s">
        <v>37</v>
      </c>
      <c r="B2525" t="s">
        <v>66</v>
      </c>
      <c r="C2525" t="s">
        <v>182</v>
      </c>
      <c r="D2525" t="s">
        <v>438</v>
      </c>
      <c r="E2525" s="7">
        <v>46241</v>
      </c>
      <c r="F2525" s="5">
        <v>15540</v>
      </c>
      <c r="G2525" s="7">
        <v>46266</v>
      </c>
      <c r="H2525" t="s">
        <v>593</v>
      </c>
      <c r="I2525">
        <v>3909578454</v>
      </c>
      <c r="J2525">
        <v>6828.2293799999998</v>
      </c>
      <c r="K2525">
        <v>2</v>
      </c>
      <c r="L2525" s="3">
        <v>46266</v>
      </c>
      <c r="M2525">
        <v>259142</v>
      </c>
      <c r="N2525" t="s">
        <v>594</v>
      </c>
      <c r="O2525">
        <v>32</v>
      </c>
      <c r="P2525">
        <v>25</v>
      </c>
      <c r="Q2525">
        <v>260807</v>
      </c>
      <c r="R2525">
        <v>202632</v>
      </c>
      <c r="S2525" t="s">
        <v>699</v>
      </c>
      <c r="T2525" t="s">
        <v>780</v>
      </c>
      <c r="U2525" t="s">
        <v>807</v>
      </c>
      <c r="V2525" t="s">
        <v>999</v>
      </c>
      <c r="W2525" t="s">
        <v>1241</v>
      </c>
      <c r="X2525">
        <v>7</v>
      </c>
      <c r="Y2525" t="s">
        <v>1330</v>
      </c>
      <c r="Z2525">
        <v>28800</v>
      </c>
      <c r="AA2525">
        <v>344720</v>
      </c>
      <c r="AB2525">
        <v>0</v>
      </c>
      <c r="AC2525">
        <v>0</v>
      </c>
      <c r="AD2525">
        <v>172385</v>
      </c>
      <c r="AE2525">
        <v>4.1142857142857148</v>
      </c>
      <c r="AF2525">
        <v>1</v>
      </c>
      <c r="AG2525">
        <v>7.95</v>
      </c>
      <c r="AH2525" t="s">
        <v>1333</v>
      </c>
      <c r="AI2525" t="s">
        <v>1346</v>
      </c>
    </row>
    <row r="2526" spans="1:35" x14ac:dyDescent="0.35">
      <c r="A2526" t="s">
        <v>37</v>
      </c>
      <c r="B2526" t="s">
        <v>66</v>
      </c>
      <c r="C2526" t="s">
        <v>182</v>
      </c>
      <c r="D2526" t="s">
        <v>438</v>
      </c>
      <c r="E2526" s="7">
        <v>46241</v>
      </c>
      <c r="F2526" s="5">
        <v>15540</v>
      </c>
      <c r="G2526" s="7">
        <v>46266</v>
      </c>
      <c r="H2526" t="s">
        <v>593</v>
      </c>
      <c r="I2526">
        <v>3909578453</v>
      </c>
      <c r="J2526">
        <v>6828.2293799999998</v>
      </c>
      <c r="K2526">
        <v>2</v>
      </c>
      <c r="L2526" s="3">
        <v>46266</v>
      </c>
      <c r="M2526">
        <v>259142</v>
      </c>
      <c r="N2526" t="s">
        <v>594</v>
      </c>
      <c r="O2526">
        <v>32</v>
      </c>
      <c r="P2526">
        <v>25</v>
      </c>
      <c r="Q2526">
        <v>260807</v>
      </c>
      <c r="R2526">
        <v>202632</v>
      </c>
      <c r="S2526" t="s">
        <v>699</v>
      </c>
      <c r="T2526" t="s">
        <v>780</v>
      </c>
      <c r="U2526" t="s">
        <v>807</v>
      </c>
      <c r="V2526" t="s">
        <v>999</v>
      </c>
      <c r="W2526" t="s">
        <v>1241</v>
      </c>
      <c r="X2526">
        <v>7</v>
      </c>
      <c r="Y2526" t="s">
        <v>1330</v>
      </c>
      <c r="Z2526">
        <v>28800</v>
      </c>
      <c r="AA2526">
        <v>344720</v>
      </c>
      <c r="AB2526">
        <v>0</v>
      </c>
      <c r="AC2526">
        <v>0</v>
      </c>
      <c r="AD2526">
        <v>172385</v>
      </c>
      <c r="AE2526">
        <v>4.1142857142857148</v>
      </c>
      <c r="AF2526">
        <v>1</v>
      </c>
      <c r="AG2526">
        <v>7.95</v>
      </c>
      <c r="AH2526" t="s">
        <v>1333</v>
      </c>
      <c r="AI2526" t="s">
        <v>1346</v>
      </c>
    </row>
    <row r="2527" spans="1:35" x14ac:dyDescent="0.35">
      <c r="A2527" t="s">
        <v>37</v>
      </c>
      <c r="B2527" t="s">
        <v>66</v>
      </c>
      <c r="C2527" t="s">
        <v>182</v>
      </c>
      <c r="D2527" t="s">
        <v>438</v>
      </c>
      <c r="E2527" s="7">
        <v>46241</v>
      </c>
      <c r="F2527" s="5">
        <v>15540</v>
      </c>
      <c r="G2527" s="7">
        <v>46266</v>
      </c>
      <c r="H2527" t="s">
        <v>593</v>
      </c>
      <c r="I2527">
        <v>3909578452</v>
      </c>
      <c r="J2527">
        <v>6828.2293799999998</v>
      </c>
      <c r="K2527">
        <v>2</v>
      </c>
      <c r="L2527" s="3">
        <v>46266</v>
      </c>
      <c r="M2527">
        <v>259142</v>
      </c>
      <c r="N2527" t="s">
        <v>594</v>
      </c>
      <c r="O2527">
        <v>32</v>
      </c>
      <c r="P2527">
        <v>25</v>
      </c>
      <c r="Q2527">
        <v>260807</v>
      </c>
      <c r="R2527">
        <v>202632</v>
      </c>
      <c r="S2527" t="s">
        <v>699</v>
      </c>
      <c r="T2527" t="s">
        <v>780</v>
      </c>
      <c r="U2527" t="s">
        <v>807</v>
      </c>
      <c r="V2527" t="s">
        <v>999</v>
      </c>
      <c r="W2527" t="s">
        <v>1241</v>
      </c>
      <c r="X2527">
        <v>7</v>
      </c>
      <c r="Y2527" t="s">
        <v>1330</v>
      </c>
      <c r="Z2527">
        <v>28800</v>
      </c>
      <c r="AA2527">
        <v>344720</v>
      </c>
      <c r="AB2527">
        <v>0</v>
      </c>
      <c r="AC2527">
        <v>0</v>
      </c>
      <c r="AD2527">
        <v>172385</v>
      </c>
      <c r="AE2527">
        <v>4.1142857142857148</v>
      </c>
      <c r="AF2527">
        <v>1</v>
      </c>
      <c r="AG2527">
        <v>7.95</v>
      </c>
      <c r="AH2527" t="s">
        <v>1333</v>
      </c>
      <c r="AI2527" t="s">
        <v>1346</v>
      </c>
    </row>
    <row r="2528" spans="1:35" x14ac:dyDescent="0.35">
      <c r="A2528" t="s">
        <v>37</v>
      </c>
      <c r="B2528" t="s">
        <v>66</v>
      </c>
      <c r="C2528" t="s">
        <v>182</v>
      </c>
      <c r="D2528" t="s">
        <v>438</v>
      </c>
      <c r="E2528" s="7">
        <v>46241</v>
      </c>
      <c r="F2528" s="5">
        <v>15540</v>
      </c>
      <c r="G2528" s="7">
        <v>46266</v>
      </c>
      <c r="H2528" t="s">
        <v>593</v>
      </c>
      <c r="I2528">
        <v>3909578451</v>
      </c>
      <c r="J2528">
        <v>6828.2293799999998</v>
      </c>
      <c r="K2528">
        <v>2</v>
      </c>
      <c r="L2528" s="3">
        <v>46266</v>
      </c>
      <c r="M2528">
        <v>259142</v>
      </c>
      <c r="N2528" t="s">
        <v>594</v>
      </c>
      <c r="O2528">
        <v>32</v>
      </c>
      <c r="P2528">
        <v>25</v>
      </c>
      <c r="Q2528">
        <v>260807</v>
      </c>
      <c r="R2528">
        <v>202632</v>
      </c>
      <c r="S2528" t="s">
        <v>699</v>
      </c>
      <c r="T2528" t="s">
        <v>780</v>
      </c>
      <c r="U2528" t="s">
        <v>807</v>
      </c>
      <c r="V2528" t="s">
        <v>999</v>
      </c>
      <c r="W2528" t="s">
        <v>1241</v>
      </c>
      <c r="X2528">
        <v>7</v>
      </c>
      <c r="Y2528" t="s">
        <v>1330</v>
      </c>
      <c r="Z2528">
        <v>28800</v>
      </c>
      <c r="AA2528">
        <v>344720</v>
      </c>
      <c r="AB2528">
        <v>0</v>
      </c>
      <c r="AC2528">
        <v>0</v>
      </c>
      <c r="AD2528">
        <v>172385</v>
      </c>
      <c r="AE2528">
        <v>4.1142857142857148</v>
      </c>
      <c r="AF2528">
        <v>1</v>
      </c>
      <c r="AG2528">
        <v>7.95</v>
      </c>
      <c r="AH2528" t="s">
        <v>1333</v>
      </c>
      <c r="AI2528" t="s">
        <v>1346</v>
      </c>
    </row>
    <row r="2529" spans="1:35" x14ac:dyDescent="0.35">
      <c r="A2529" t="s">
        <v>37</v>
      </c>
      <c r="B2529" t="s">
        <v>66</v>
      </c>
      <c r="C2529" t="s">
        <v>182</v>
      </c>
      <c r="D2529" t="s">
        <v>438</v>
      </c>
      <c r="E2529" s="7">
        <v>46241</v>
      </c>
      <c r="F2529" s="5">
        <v>15540</v>
      </c>
      <c r="G2529" s="7">
        <v>46266</v>
      </c>
      <c r="H2529" t="s">
        <v>593</v>
      </c>
      <c r="I2529">
        <v>3909578450</v>
      </c>
      <c r="J2529">
        <v>6828.2293799999998</v>
      </c>
      <c r="K2529">
        <v>2</v>
      </c>
      <c r="L2529" s="3">
        <v>46266</v>
      </c>
      <c r="M2529">
        <v>259142</v>
      </c>
      <c r="N2529" t="s">
        <v>594</v>
      </c>
      <c r="O2529">
        <v>32</v>
      </c>
      <c r="P2529">
        <v>25</v>
      </c>
      <c r="Q2529">
        <v>260807</v>
      </c>
      <c r="R2529">
        <v>202632</v>
      </c>
      <c r="S2529" t="s">
        <v>699</v>
      </c>
      <c r="T2529" t="s">
        <v>780</v>
      </c>
      <c r="U2529" t="s">
        <v>807</v>
      </c>
      <c r="V2529" t="s">
        <v>999</v>
      </c>
      <c r="W2529" t="s">
        <v>1241</v>
      </c>
      <c r="X2529">
        <v>7</v>
      </c>
      <c r="Y2529" t="s">
        <v>1330</v>
      </c>
      <c r="Z2529">
        <v>28800</v>
      </c>
      <c r="AA2529">
        <v>344720</v>
      </c>
      <c r="AB2529">
        <v>0</v>
      </c>
      <c r="AC2529">
        <v>0</v>
      </c>
      <c r="AD2529">
        <v>172385</v>
      </c>
      <c r="AE2529">
        <v>4.1142857142857148</v>
      </c>
      <c r="AF2529">
        <v>1</v>
      </c>
      <c r="AG2529">
        <v>7.95</v>
      </c>
      <c r="AH2529" t="s">
        <v>1333</v>
      </c>
      <c r="AI2529" t="s">
        <v>1346</v>
      </c>
    </row>
    <row r="2530" spans="1:35" x14ac:dyDescent="0.35">
      <c r="A2530" t="s">
        <v>37</v>
      </c>
      <c r="B2530" t="s">
        <v>66</v>
      </c>
      <c r="C2530" t="s">
        <v>182</v>
      </c>
      <c r="D2530" t="s">
        <v>438</v>
      </c>
      <c r="E2530" s="7">
        <v>46241</v>
      </c>
      <c r="F2530" s="5">
        <v>15540</v>
      </c>
      <c r="G2530" s="7">
        <v>46266</v>
      </c>
      <c r="H2530" t="s">
        <v>593</v>
      </c>
      <c r="I2530">
        <v>3909578449</v>
      </c>
      <c r="J2530">
        <v>6828.2293799999998</v>
      </c>
      <c r="K2530">
        <v>2</v>
      </c>
      <c r="L2530" s="3">
        <v>46266</v>
      </c>
      <c r="M2530">
        <v>259142</v>
      </c>
      <c r="N2530" t="s">
        <v>594</v>
      </c>
      <c r="O2530">
        <v>32</v>
      </c>
      <c r="P2530">
        <v>25</v>
      </c>
      <c r="Q2530">
        <v>260807</v>
      </c>
      <c r="R2530">
        <v>202632</v>
      </c>
      <c r="S2530" t="s">
        <v>699</v>
      </c>
      <c r="T2530" t="s">
        <v>780</v>
      </c>
      <c r="U2530" t="s">
        <v>807</v>
      </c>
      <c r="V2530" t="s">
        <v>999</v>
      </c>
      <c r="W2530" t="s">
        <v>1241</v>
      </c>
      <c r="X2530">
        <v>7</v>
      </c>
      <c r="Y2530" t="s">
        <v>1330</v>
      </c>
      <c r="Z2530">
        <v>28800</v>
      </c>
      <c r="AA2530">
        <v>344720</v>
      </c>
      <c r="AB2530">
        <v>0</v>
      </c>
      <c r="AC2530">
        <v>0</v>
      </c>
      <c r="AD2530">
        <v>172385</v>
      </c>
      <c r="AE2530">
        <v>4.1142857142857148</v>
      </c>
      <c r="AF2530">
        <v>1</v>
      </c>
      <c r="AG2530">
        <v>7.95</v>
      </c>
      <c r="AH2530" t="s">
        <v>1333</v>
      </c>
      <c r="AI2530" t="s">
        <v>1346</v>
      </c>
    </row>
    <row r="2531" spans="1:35" x14ac:dyDescent="0.35">
      <c r="A2531" t="s">
        <v>55</v>
      </c>
      <c r="B2531" t="s">
        <v>66</v>
      </c>
      <c r="C2531" t="s">
        <v>184</v>
      </c>
      <c r="D2531" t="s">
        <v>439</v>
      </c>
      <c r="E2531" s="7">
        <v>46280</v>
      </c>
      <c r="F2531" s="5">
        <v>33300</v>
      </c>
      <c r="G2531" s="7">
        <v>46308</v>
      </c>
      <c r="H2531" t="s">
        <v>593</v>
      </c>
      <c r="I2531">
        <v>3909546122</v>
      </c>
      <c r="J2531">
        <v>30580.122599999999</v>
      </c>
      <c r="K2531">
        <v>1</v>
      </c>
      <c r="L2531" s="3">
        <v>46308</v>
      </c>
      <c r="M2531">
        <v>0</v>
      </c>
      <c r="N2531" t="s">
        <v>594</v>
      </c>
      <c r="O2531">
        <v>74</v>
      </c>
      <c r="P2531">
        <v>24</v>
      </c>
      <c r="Q2531">
        <v>260915</v>
      </c>
      <c r="R2531">
        <v>202638</v>
      </c>
      <c r="S2531" t="s">
        <v>702</v>
      </c>
      <c r="T2531" t="s">
        <v>780</v>
      </c>
      <c r="U2531" t="s">
        <v>824</v>
      </c>
      <c r="V2531" t="s">
        <v>1000</v>
      </c>
      <c r="W2531" t="s">
        <v>1244</v>
      </c>
      <c r="X2531">
        <v>8</v>
      </c>
      <c r="Y2531" t="s">
        <v>1329</v>
      </c>
      <c r="Z2531">
        <v>33300</v>
      </c>
      <c r="AA2531">
        <v>0</v>
      </c>
      <c r="AB2531">
        <v>0</v>
      </c>
      <c r="AC2531">
        <v>0</v>
      </c>
      <c r="AD2531">
        <v>0</v>
      </c>
      <c r="AE2531">
        <v>4.1624999999999996</v>
      </c>
      <c r="AF2531">
        <v>1</v>
      </c>
      <c r="AG2531">
        <v>7.1574999999999998</v>
      </c>
      <c r="AH2531" t="s">
        <v>1331</v>
      </c>
      <c r="AI2531" t="s">
        <v>1346</v>
      </c>
    </row>
    <row r="2532" spans="1:35" x14ac:dyDescent="0.35">
      <c r="A2532" t="s">
        <v>37</v>
      </c>
      <c r="B2532" t="s">
        <v>66</v>
      </c>
      <c r="C2532" t="s">
        <v>182</v>
      </c>
      <c r="D2532" t="s">
        <v>438</v>
      </c>
      <c r="E2532" s="7">
        <v>46241</v>
      </c>
      <c r="F2532" s="5">
        <v>15540</v>
      </c>
      <c r="G2532" s="7">
        <v>46266</v>
      </c>
      <c r="H2532" t="s">
        <v>593</v>
      </c>
      <c r="I2532">
        <v>3909578448</v>
      </c>
      <c r="J2532">
        <v>6828.2293799999998</v>
      </c>
      <c r="K2532">
        <v>2</v>
      </c>
      <c r="L2532" s="3">
        <v>46266</v>
      </c>
      <c r="M2532">
        <v>259142</v>
      </c>
      <c r="N2532" t="s">
        <v>594</v>
      </c>
      <c r="O2532">
        <v>32</v>
      </c>
      <c r="P2532">
        <v>25</v>
      </c>
      <c r="Q2532">
        <v>260807</v>
      </c>
      <c r="R2532">
        <v>202632</v>
      </c>
      <c r="S2532" t="s">
        <v>699</v>
      </c>
      <c r="T2532" t="s">
        <v>780</v>
      </c>
      <c r="U2532" t="s">
        <v>807</v>
      </c>
      <c r="V2532" t="s">
        <v>999</v>
      </c>
      <c r="W2532" t="s">
        <v>1241</v>
      </c>
      <c r="X2532">
        <v>7</v>
      </c>
      <c r="Y2532" t="s">
        <v>1330</v>
      </c>
      <c r="Z2532">
        <v>28800</v>
      </c>
      <c r="AA2532">
        <v>344720</v>
      </c>
      <c r="AB2532">
        <v>0</v>
      </c>
      <c r="AC2532">
        <v>0</v>
      </c>
      <c r="AD2532">
        <v>172385</v>
      </c>
      <c r="AE2532">
        <v>4.1142857142857148</v>
      </c>
      <c r="AF2532">
        <v>1</v>
      </c>
      <c r="AG2532">
        <v>7.95</v>
      </c>
      <c r="AH2532" t="s">
        <v>1333</v>
      </c>
      <c r="AI2532" t="s">
        <v>1346</v>
      </c>
    </row>
    <row r="2533" spans="1:35" x14ac:dyDescent="0.35">
      <c r="A2533" t="s">
        <v>55</v>
      </c>
      <c r="B2533" t="s">
        <v>66</v>
      </c>
      <c r="C2533" t="s">
        <v>184</v>
      </c>
      <c r="D2533" t="s">
        <v>439</v>
      </c>
      <c r="E2533" s="7">
        <v>46280</v>
      </c>
      <c r="F2533" s="5">
        <v>33125.502165999998</v>
      </c>
      <c r="G2533" s="7">
        <v>46308</v>
      </c>
      <c r="H2533" t="s">
        <v>593</v>
      </c>
      <c r="I2533">
        <v>3909546123</v>
      </c>
      <c r="J2533">
        <v>30419.877400000001</v>
      </c>
      <c r="K2533">
        <v>1</v>
      </c>
      <c r="L2533" s="3">
        <v>46308</v>
      </c>
      <c r="M2533">
        <v>0</v>
      </c>
      <c r="N2533" t="s">
        <v>594</v>
      </c>
      <c r="O2533">
        <v>74</v>
      </c>
      <c r="P2533">
        <v>24</v>
      </c>
      <c r="Q2533">
        <v>260915</v>
      </c>
      <c r="R2533">
        <v>202638</v>
      </c>
      <c r="S2533" t="s">
        <v>702</v>
      </c>
      <c r="T2533" t="s">
        <v>780</v>
      </c>
      <c r="U2533" t="s">
        <v>824</v>
      </c>
      <c r="V2533" t="s">
        <v>1000</v>
      </c>
      <c r="W2533" t="s">
        <v>1244</v>
      </c>
      <c r="X2533">
        <v>8</v>
      </c>
      <c r="Y2533" t="s">
        <v>1329</v>
      </c>
      <c r="Z2533">
        <v>33300</v>
      </c>
      <c r="AA2533">
        <v>0</v>
      </c>
      <c r="AB2533">
        <v>0</v>
      </c>
      <c r="AC2533">
        <v>0</v>
      </c>
      <c r="AD2533">
        <v>0</v>
      </c>
      <c r="AE2533">
        <v>4.1624999999999996</v>
      </c>
      <c r="AF2533">
        <v>1</v>
      </c>
      <c r="AG2533">
        <v>7.1574999999999998</v>
      </c>
      <c r="AH2533" t="s">
        <v>1331</v>
      </c>
      <c r="AI2533" t="s">
        <v>1346</v>
      </c>
    </row>
    <row r="2534" spans="1:35" x14ac:dyDescent="0.35">
      <c r="A2534" t="s">
        <v>37</v>
      </c>
      <c r="B2534" t="s">
        <v>66</v>
      </c>
      <c r="C2534" t="s">
        <v>182</v>
      </c>
      <c r="D2534" t="s">
        <v>438</v>
      </c>
      <c r="E2534" s="7">
        <v>46277</v>
      </c>
      <c r="F2534" s="5">
        <v>15540</v>
      </c>
      <c r="G2534" s="7">
        <v>46306</v>
      </c>
      <c r="H2534" t="s">
        <v>593</v>
      </c>
      <c r="I2534">
        <v>3909578463</v>
      </c>
      <c r="J2534">
        <v>6828.2293799999998</v>
      </c>
      <c r="K2534">
        <v>2</v>
      </c>
      <c r="L2534" s="3">
        <v>46306</v>
      </c>
      <c r="M2534">
        <v>259142</v>
      </c>
      <c r="N2534" t="s">
        <v>594</v>
      </c>
      <c r="O2534">
        <v>72</v>
      </c>
      <c r="P2534">
        <v>25</v>
      </c>
      <c r="Q2534">
        <v>260912</v>
      </c>
      <c r="R2534">
        <v>202638</v>
      </c>
      <c r="S2534" t="s">
        <v>699</v>
      </c>
      <c r="T2534" t="s">
        <v>780</v>
      </c>
      <c r="U2534" t="s">
        <v>807</v>
      </c>
      <c r="V2534" t="s">
        <v>999</v>
      </c>
      <c r="W2534" t="s">
        <v>1241</v>
      </c>
      <c r="X2534">
        <v>7</v>
      </c>
      <c r="Y2534" t="s">
        <v>1330</v>
      </c>
      <c r="Z2534">
        <v>28800</v>
      </c>
      <c r="AA2534">
        <v>344720</v>
      </c>
      <c r="AB2534">
        <v>0</v>
      </c>
      <c r="AC2534">
        <v>0</v>
      </c>
      <c r="AD2534">
        <v>172385</v>
      </c>
      <c r="AE2534">
        <v>4.1142857142857148</v>
      </c>
      <c r="AF2534">
        <v>1</v>
      </c>
      <c r="AG2534">
        <v>7.95</v>
      </c>
      <c r="AH2534" t="s">
        <v>1333</v>
      </c>
      <c r="AI2534" t="s">
        <v>1346</v>
      </c>
    </row>
    <row r="2535" spans="1:35" x14ac:dyDescent="0.35">
      <c r="A2535" t="s">
        <v>37</v>
      </c>
      <c r="B2535" t="s">
        <v>66</v>
      </c>
      <c r="C2535" t="s">
        <v>182</v>
      </c>
      <c r="D2535" t="s">
        <v>438</v>
      </c>
      <c r="E2535" s="7">
        <v>46277</v>
      </c>
      <c r="F2535" s="5">
        <v>15540</v>
      </c>
      <c r="G2535" s="7">
        <v>46306</v>
      </c>
      <c r="H2535" t="s">
        <v>593</v>
      </c>
      <c r="I2535">
        <v>3909578462</v>
      </c>
      <c r="J2535">
        <v>6828.2293799999998</v>
      </c>
      <c r="K2535">
        <v>2</v>
      </c>
      <c r="L2535" s="3">
        <v>46306</v>
      </c>
      <c r="M2535">
        <v>259142</v>
      </c>
      <c r="N2535" t="s">
        <v>594</v>
      </c>
      <c r="O2535">
        <v>72</v>
      </c>
      <c r="P2535">
        <v>25</v>
      </c>
      <c r="Q2535">
        <v>260912</v>
      </c>
      <c r="R2535">
        <v>202638</v>
      </c>
      <c r="S2535" t="s">
        <v>699</v>
      </c>
      <c r="T2535" t="s">
        <v>780</v>
      </c>
      <c r="U2535" t="s">
        <v>807</v>
      </c>
      <c r="V2535" t="s">
        <v>999</v>
      </c>
      <c r="W2535" t="s">
        <v>1241</v>
      </c>
      <c r="X2535">
        <v>7</v>
      </c>
      <c r="Y2535" t="s">
        <v>1330</v>
      </c>
      <c r="Z2535">
        <v>28800</v>
      </c>
      <c r="AA2535">
        <v>344720</v>
      </c>
      <c r="AB2535">
        <v>0</v>
      </c>
      <c r="AC2535">
        <v>0</v>
      </c>
      <c r="AD2535">
        <v>172385</v>
      </c>
      <c r="AE2535">
        <v>4.1142857142857148</v>
      </c>
      <c r="AF2535">
        <v>1</v>
      </c>
      <c r="AG2535">
        <v>7.95</v>
      </c>
      <c r="AH2535" t="s">
        <v>1333</v>
      </c>
      <c r="AI2535" t="s">
        <v>1346</v>
      </c>
    </row>
    <row r="2536" spans="1:35" x14ac:dyDescent="0.35">
      <c r="A2536" t="s">
        <v>55</v>
      </c>
      <c r="B2536" t="s">
        <v>66</v>
      </c>
      <c r="C2536" t="s">
        <v>184</v>
      </c>
      <c r="D2536" t="s">
        <v>439</v>
      </c>
      <c r="E2536" s="7">
        <v>46277</v>
      </c>
      <c r="F2536" s="5">
        <v>885.44482400000004</v>
      </c>
      <c r="G2536" s="7">
        <v>46305</v>
      </c>
      <c r="H2536" t="s">
        <v>593</v>
      </c>
      <c r="I2536">
        <v>3909546121</v>
      </c>
      <c r="J2536">
        <v>813.12346200000002</v>
      </c>
      <c r="K2536">
        <v>1</v>
      </c>
      <c r="L2536" s="3">
        <v>46305</v>
      </c>
      <c r="M2536">
        <v>0</v>
      </c>
      <c r="N2536" t="s">
        <v>594</v>
      </c>
      <c r="O2536">
        <v>71</v>
      </c>
      <c r="P2536">
        <v>24</v>
      </c>
      <c r="Q2536">
        <v>260912</v>
      </c>
      <c r="R2536">
        <v>202638</v>
      </c>
      <c r="S2536" t="s">
        <v>702</v>
      </c>
      <c r="T2536" t="s">
        <v>780</v>
      </c>
      <c r="U2536" t="s">
        <v>824</v>
      </c>
      <c r="V2536" t="s">
        <v>1000</v>
      </c>
      <c r="W2536" t="s">
        <v>1244</v>
      </c>
      <c r="X2536">
        <v>8</v>
      </c>
      <c r="Y2536" t="s">
        <v>1329</v>
      </c>
      <c r="Z2536">
        <v>33300</v>
      </c>
      <c r="AA2536">
        <v>0</v>
      </c>
      <c r="AB2536">
        <v>0</v>
      </c>
      <c r="AC2536">
        <v>0</v>
      </c>
      <c r="AD2536">
        <v>0</v>
      </c>
      <c r="AE2536">
        <v>4.1624999999999996</v>
      </c>
      <c r="AF2536">
        <v>1</v>
      </c>
      <c r="AG2536">
        <v>7.1574999999999998</v>
      </c>
      <c r="AH2536" t="s">
        <v>1331</v>
      </c>
      <c r="AI2536" t="s">
        <v>1346</v>
      </c>
    </row>
    <row r="2537" spans="1:35" x14ac:dyDescent="0.35">
      <c r="A2537" t="s">
        <v>37</v>
      </c>
      <c r="B2537" t="s">
        <v>66</v>
      </c>
      <c r="C2537" t="s">
        <v>182</v>
      </c>
      <c r="D2537" t="s">
        <v>438</v>
      </c>
      <c r="E2537" s="7">
        <v>46277</v>
      </c>
      <c r="F2537" s="5">
        <v>15540</v>
      </c>
      <c r="G2537" s="7">
        <v>46306</v>
      </c>
      <c r="H2537" t="s">
        <v>593</v>
      </c>
      <c r="I2537">
        <v>3909578461</v>
      </c>
      <c r="J2537">
        <v>6828.2293799999998</v>
      </c>
      <c r="K2537">
        <v>2</v>
      </c>
      <c r="L2537" s="3">
        <v>46306</v>
      </c>
      <c r="M2537">
        <v>259142</v>
      </c>
      <c r="N2537" t="s">
        <v>594</v>
      </c>
      <c r="O2537">
        <v>72</v>
      </c>
      <c r="P2537">
        <v>25</v>
      </c>
      <c r="Q2537">
        <v>260912</v>
      </c>
      <c r="R2537">
        <v>202638</v>
      </c>
      <c r="S2537" t="s">
        <v>699</v>
      </c>
      <c r="T2537" t="s">
        <v>780</v>
      </c>
      <c r="U2537" t="s">
        <v>807</v>
      </c>
      <c r="V2537" t="s">
        <v>999</v>
      </c>
      <c r="W2537" t="s">
        <v>1241</v>
      </c>
      <c r="X2537">
        <v>7</v>
      </c>
      <c r="Y2537" t="s">
        <v>1330</v>
      </c>
      <c r="Z2537">
        <v>28800</v>
      </c>
      <c r="AA2537">
        <v>344720</v>
      </c>
      <c r="AB2537">
        <v>0</v>
      </c>
      <c r="AC2537">
        <v>0</v>
      </c>
      <c r="AD2537">
        <v>172385</v>
      </c>
      <c r="AE2537">
        <v>4.1142857142857148</v>
      </c>
      <c r="AF2537">
        <v>1</v>
      </c>
      <c r="AG2537">
        <v>7.95</v>
      </c>
      <c r="AH2537" t="s">
        <v>1333</v>
      </c>
      <c r="AI2537" t="s">
        <v>1346</v>
      </c>
    </row>
    <row r="2538" spans="1:35" x14ac:dyDescent="0.35">
      <c r="A2538" t="s">
        <v>37</v>
      </c>
      <c r="B2538" t="s">
        <v>66</v>
      </c>
      <c r="C2538" t="s">
        <v>182</v>
      </c>
      <c r="D2538" t="s">
        <v>438</v>
      </c>
      <c r="E2538" s="7">
        <v>46241</v>
      </c>
      <c r="F2538" s="5">
        <v>8044.8523279999999</v>
      </c>
      <c r="G2538" s="7">
        <v>46266</v>
      </c>
      <c r="H2538" t="s">
        <v>593</v>
      </c>
      <c r="I2538">
        <v>3909578460</v>
      </c>
      <c r="J2538">
        <v>3534.8839779999998</v>
      </c>
      <c r="K2538">
        <v>2</v>
      </c>
      <c r="L2538" s="3">
        <v>46266</v>
      </c>
      <c r="M2538">
        <v>259142</v>
      </c>
      <c r="N2538" t="s">
        <v>594</v>
      </c>
      <c r="O2538">
        <v>32</v>
      </c>
      <c r="P2538">
        <v>25</v>
      </c>
      <c r="Q2538">
        <v>260807</v>
      </c>
      <c r="R2538">
        <v>202632</v>
      </c>
      <c r="S2538" t="s">
        <v>699</v>
      </c>
      <c r="T2538" t="s">
        <v>780</v>
      </c>
      <c r="U2538" t="s">
        <v>807</v>
      </c>
      <c r="V2538" t="s">
        <v>999</v>
      </c>
      <c r="W2538" t="s">
        <v>1241</v>
      </c>
      <c r="X2538">
        <v>7</v>
      </c>
      <c r="Y2538" t="s">
        <v>1330</v>
      </c>
      <c r="Z2538">
        <v>28800</v>
      </c>
      <c r="AA2538">
        <v>344720</v>
      </c>
      <c r="AB2538">
        <v>0</v>
      </c>
      <c r="AC2538">
        <v>0</v>
      </c>
      <c r="AD2538">
        <v>172385</v>
      </c>
      <c r="AE2538">
        <v>4.1142857142857148</v>
      </c>
      <c r="AF2538">
        <v>1</v>
      </c>
      <c r="AG2538">
        <v>7.95</v>
      </c>
      <c r="AH2538" t="s">
        <v>1333</v>
      </c>
      <c r="AI2538" t="s">
        <v>1346</v>
      </c>
    </row>
    <row r="2539" spans="1:35" x14ac:dyDescent="0.35">
      <c r="A2539" t="s">
        <v>37</v>
      </c>
      <c r="B2539" t="s">
        <v>66</v>
      </c>
      <c r="C2539" t="s">
        <v>173</v>
      </c>
      <c r="D2539" t="s">
        <v>440</v>
      </c>
      <c r="E2539" s="7">
        <v>46233</v>
      </c>
      <c r="F2539" s="5">
        <v>1251.3953059999999</v>
      </c>
      <c r="G2539" s="7">
        <v>46249</v>
      </c>
      <c r="H2539" t="s">
        <v>593</v>
      </c>
      <c r="I2539">
        <v>3909619284</v>
      </c>
      <c r="J2539">
        <v>500</v>
      </c>
      <c r="K2539">
        <v>2</v>
      </c>
      <c r="L2539" s="3">
        <v>46249</v>
      </c>
      <c r="M2539">
        <v>16380</v>
      </c>
      <c r="N2539" t="s">
        <v>594</v>
      </c>
      <c r="O2539">
        <v>15</v>
      </c>
      <c r="P2539">
        <v>25</v>
      </c>
      <c r="Q2539">
        <v>260730</v>
      </c>
      <c r="R2539">
        <v>202631</v>
      </c>
      <c r="S2539" t="s">
        <v>692</v>
      </c>
      <c r="T2539" t="s">
        <v>783</v>
      </c>
      <c r="U2539" t="s">
        <v>835</v>
      </c>
      <c r="V2539" t="s">
        <v>981</v>
      </c>
      <c r="W2539" t="s">
        <v>1232</v>
      </c>
      <c r="X2539">
        <v>2</v>
      </c>
      <c r="Y2539" t="s">
        <v>64</v>
      </c>
      <c r="Z2539">
        <v>16380</v>
      </c>
      <c r="AA2539">
        <v>0</v>
      </c>
      <c r="AB2539">
        <v>0</v>
      </c>
      <c r="AC2539">
        <v>0</v>
      </c>
      <c r="AD2539">
        <v>0</v>
      </c>
      <c r="AE2539">
        <v>8.19</v>
      </c>
      <c r="AF2539">
        <v>0</v>
      </c>
      <c r="AG2539">
        <v>14.50027777777778</v>
      </c>
      <c r="AH2539" t="s">
        <v>1338</v>
      </c>
      <c r="AI2539" t="s">
        <v>1346</v>
      </c>
    </row>
    <row r="2540" spans="1:35" x14ac:dyDescent="0.35">
      <c r="A2540" t="s">
        <v>37</v>
      </c>
      <c r="B2540" t="s">
        <v>66</v>
      </c>
      <c r="C2540" t="s">
        <v>173</v>
      </c>
      <c r="D2540" t="s">
        <v>440</v>
      </c>
      <c r="E2540" s="7">
        <v>46280</v>
      </c>
      <c r="F2540" s="5">
        <v>1251.3953059999999</v>
      </c>
      <c r="G2540" s="7">
        <v>46309</v>
      </c>
      <c r="H2540" t="s">
        <v>593</v>
      </c>
      <c r="I2540">
        <v>3909619285</v>
      </c>
      <c r="J2540">
        <v>500</v>
      </c>
      <c r="K2540">
        <v>2</v>
      </c>
      <c r="L2540" s="3">
        <v>46309</v>
      </c>
      <c r="M2540">
        <v>16380</v>
      </c>
      <c r="N2540" t="s">
        <v>594</v>
      </c>
      <c r="O2540">
        <v>75</v>
      </c>
      <c r="P2540">
        <v>25</v>
      </c>
      <c r="Q2540">
        <v>260915</v>
      </c>
      <c r="R2540">
        <v>202638</v>
      </c>
      <c r="S2540" t="s">
        <v>692</v>
      </c>
      <c r="T2540" t="s">
        <v>783</v>
      </c>
      <c r="U2540" t="s">
        <v>835</v>
      </c>
      <c r="V2540" t="s">
        <v>981</v>
      </c>
      <c r="W2540" t="s">
        <v>1232</v>
      </c>
      <c r="X2540">
        <v>2</v>
      </c>
      <c r="Y2540" t="s">
        <v>64</v>
      </c>
      <c r="Z2540">
        <v>16380</v>
      </c>
      <c r="AA2540">
        <v>0</v>
      </c>
      <c r="AB2540">
        <v>0</v>
      </c>
      <c r="AC2540">
        <v>0</v>
      </c>
      <c r="AD2540">
        <v>0</v>
      </c>
      <c r="AE2540">
        <v>8.19</v>
      </c>
      <c r="AF2540">
        <v>0</v>
      </c>
      <c r="AG2540">
        <v>14.50027777777778</v>
      </c>
      <c r="AH2540" t="s">
        <v>1338</v>
      </c>
      <c r="AI2540" t="s">
        <v>1346</v>
      </c>
    </row>
    <row r="2541" spans="1:35" x14ac:dyDescent="0.35">
      <c r="A2541" t="s">
        <v>55</v>
      </c>
      <c r="B2541" t="s">
        <v>66</v>
      </c>
      <c r="C2541" t="s">
        <v>185</v>
      </c>
      <c r="D2541" t="s">
        <v>441</v>
      </c>
      <c r="E2541" s="7">
        <v>46235</v>
      </c>
      <c r="F2541" s="5">
        <v>1087.426952</v>
      </c>
      <c r="G2541" s="7">
        <v>46259</v>
      </c>
      <c r="H2541" t="s">
        <v>593</v>
      </c>
      <c r="I2541">
        <v>3909547566</v>
      </c>
      <c r="J2541">
        <v>1000</v>
      </c>
      <c r="K2541">
        <v>1</v>
      </c>
      <c r="L2541" s="3">
        <v>46259</v>
      </c>
      <c r="M2541">
        <v>33600</v>
      </c>
      <c r="N2541" t="s">
        <v>594</v>
      </c>
      <c r="O2541">
        <v>25</v>
      </c>
      <c r="P2541">
        <v>24</v>
      </c>
      <c r="Q2541">
        <v>260801</v>
      </c>
      <c r="R2541">
        <v>202632</v>
      </c>
      <c r="S2541" t="s">
        <v>703</v>
      </c>
      <c r="T2541" t="s">
        <v>794</v>
      </c>
      <c r="U2541" t="s">
        <v>825</v>
      </c>
      <c r="V2541" t="s">
        <v>1001</v>
      </c>
      <c r="W2541" t="s">
        <v>1245</v>
      </c>
      <c r="X2541">
        <v>13</v>
      </c>
      <c r="Y2541" t="s">
        <v>1329</v>
      </c>
      <c r="Z2541">
        <v>33300</v>
      </c>
      <c r="AA2541">
        <v>66775</v>
      </c>
      <c r="AB2541">
        <v>0</v>
      </c>
      <c r="AC2541">
        <v>0</v>
      </c>
      <c r="AD2541">
        <v>0</v>
      </c>
      <c r="AE2541">
        <v>2.5615384615384609</v>
      </c>
      <c r="AF2541">
        <v>1</v>
      </c>
      <c r="AG2541">
        <v>5.9433333333333334</v>
      </c>
      <c r="AH2541" t="s">
        <v>1334</v>
      </c>
      <c r="AI2541" t="s">
        <v>1346</v>
      </c>
    </row>
    <row r="2542" spans="1:35" x14ac:dyDescent="0.35">
      <c r="A2542" t="s">
        <v>55</v>
      </c>
      <c r="B2542" t="s">
        <v>66</v>
      </c>
      <c r="C2542" t="s">
        <v>185</v>
      </c>
      <c r="D2542" t="s">
        <v>442</v>
      </c>
      <c r="E2542" s="7">
        <v>46259</v>
      </c>
      <c r="F2542" s="5">
        <v>3262.2808559999999</v>
      </c>
      <c r="G2542" s="7">
        <v>46287</v>
      </c>
      <c r="H2542" t="s">
        <v>593</v>
      </c>
      <c r="I2542">
        <v>3909547574</v>
      </c>
      <c r="J2542">
        <v>3000</v>
      </c>
      <c r="K2542">
        <v>1</v>
      </c>
      <c r="L2542" s="3">
        <v>46287</v>
      </c>
      <c r="M2542">
        <v>33600</v>
      </c>
      <c r="N2542" t="s">
        <v>594</v>
      </c>
      <c r="O2542">
        <v>53</v>
      </c>
      <c r="P2542">
        <v>28</v>
      </c>
      <c r="Q2542">
        <v>260825</v>
      </c>
      <c r="R2542">
        <v>202635</v>
      </c>
      <c r="S2542" t="s">
        <v>703</v>
      </c>
      <c r="T2542" t="s">
        <v>794</v>
      </c>
      <c r="U2542" t="s">
        <v>823</v>
      </c>
      <c r="V2542" t="s">
        <v>1002</v>
      </c>
      <c r="W2542" t="s">
        <v>1245</v>
      </c>
      <c r="X2542">
        <v>13</v>
      </c>
      <c r="Y2542" t="s">
        <v>1329</v>
      </c>
      <c r="Z2542">
        <v>33300</v>
      </c>
      <c r="AA2542">
        <v>66775</v>
      </c>
      <c r="AB2542">
        <v>0</v>
      </c>
      <c r="AC2542">
        <v>0</v>
      </c>
      <c r="AD2542">
        <v>0</v>
      </c>
      <c r="AE2542">
        <v>2.5615384615384609</v>
      </c>
      <c r="AF2542">
        <v>1</v>
      </c>
      <c r="AG2542">
        <v>5.5219444444444443</v>
      </c>
      <c r="AH2542" t="s">
        <v>1334</v>
      </c>
      <c r="AI2542" t="s">
        <v>1346</v>
      </c>
    </row>
    <row r="2543" spans="1:35" x14ac:dyDescent="0.35">
      <c r="A2543" t="s">
        <v>55</v>
      </c>
      <c r="B2543" t="s">
        <v>66</v>
      </c>
      <c r="C2543" t="s">
        <v>185</v>
      </c>
      <c r="D2543" t="s">
        <v>442</v>
      </c>
      <c r="E2543" s="7">
        <v>46269</v>
      </c>
      <c r="F2543" s="5">
        <v>6524.5617130000001</v>
      </c>
      <c r="G2543" s="7">
        <v>46301</v>
      </c>
      <c r="H2543" t="s">
        <v>593</v>
      </c>
      <c r="I2543">
        <v>3909547575</v>
      </c>
      <c r="J2543">
        <v>6000</v>
      </c>
      <c r="K2543">
        <v>1</v>
      </c>
      <c r="L2543" s="3">
        <v>46301</v>
      </c>
      <c r="M2543">
        <v>33600</v>
      </c>
      <c r="N2543" t="s">
        <v>594</v>
      </c>
      <c r="O2543">
        <v>67</v>
      </c>
      <c r="P2543">
        <v>28</v>
      </c>
      <c r="Q2543">
        <v>260904</v>
      </c>
      <c r="R2543">
        <v>202636</v>
      </c>
      <c r="S2543" t="s">
        <v>703</v>
      </c>
      <c r="T2543" t="s">
        <v>794</v>
      </c>
      <c r="U2543" t="s">
        <v>823</v>
      </c>
      <c r="V2543" t="s">
        <v>1002</v>
      </c>
      <c r="W2543" t="s">
        <v>1245</v>
      </c>
      <c r="X2543">
        <v>13</v>
      </c>
      <c r="Y2543" t="s">
        <v>1329</v>
      </c>
      <c r="Z2543">
        <v>33300</v>
      </c>
      <c r="AA2543">
        <v>66775</v>
      </c>
      <c r="AB2543">
        <v>0</v>
      </c>
      <c r="AC2543">
        <v>0</v>
      </c>
      <c r="AD2543">
        <v>0</v>
      </c>
      <c r="AE2543">
        <v>2.5615384615384609</v>
      </c>
      <c r="AF2543">
        <v>1</v>
      </c>
      <c r="AG2543">
        <v>5.5219444444444443</v>
      </c>
      <c r="AH2543" t="s">
        <v>1334</v>
      </c>
      <c r="AI2543" t="s">
        <v>1346</v>
      </c>
    </row>
    <row r="2544" spans="1:35" x14ac:dyDescent="0.35">
      <c r="A2544" t="s">
        <v>55</v>
      </c>
      <c r="B2544" t="s">
        <v>66</v>
      </c>
      <c r="C2544" t="s">
        <v>185</v>
      </c>
      <c r="D2544" t="s">
        <v>442</v>
      </c>
      <c r="E2544" s="7">
        <v>46252</v>
      </c>
      <c r="F2544" s="5">
        <v>3262.2808559999999</v>
      </c>
      <c r="G2544" s="7">
        <v>46280</v>
      </c>
      <c r="H2544" t="s">
        <v>593</v>
      </c>
      <c r="I2544">
        <v>3909547572</v>
      </c>
      <c r="J2544">
        <v>3000</v>
      </c>
      <c r="K2544">
        <v>1</v>
      </c>
      <c r="L2544" s="3">
        <v>46280</v>
      </c>
      <c r="M2544">
        <v>33600</v>
      </c>
      <c r="N2544" t="s">
        <v>594</v>
      </c>
      <c r="O2544">
        <v>46</v>
      </c>
      <c r="P2544">
        <v>28</v>
      </c>
      <c r="Q2544">
        <v>260818</v>
      </c>
      <c r="R2544">
        <v>202634</v>
      </c>
      <c r="S2544" t="s">
        <v>703</v>
      </c>
      <c r="T2544" t="s">
        <v>794</v>
      </c>
      <c r="U2544" t="s">
        <v>823</v>
      </c>
      <c r="V2544" t="s">
        <v>1002</v>
      </c>
      <c r="W2544" t="s">
        <v>1245</v>
      </c>
      <c r="X2544">
        <v>13</v>
      </c>
      <c r="Y2544" t="s">
        <v>1329</v>
      </c>
      <c r="Z2544">
        <v>33300</v>
      </c>
      <c r="AA2544">
        <v>66775</v>
      </c>
      <c r="AB2544">
        <v>0</v>
      </c>
      <c r="AC2544">
        <v>0</v>
      </c>
      <c r="AD2544">
        <v>0</v>
      </c>
      <c r="AE2544">
        <v>2.5615384615384609</v>
      </c>
      <c r="AF2544">
        <v>1</v>
      </c>
      <c r="AG2544">
        <v>5.5219444444444443</v>
      </c>
      <c r="AH2544" t="s">
        <v>1334</v>
      </c>
      <c r="AI2544" t="s">
        <v>1346</v>
      </c>
    </row>
    <row r="2545" spans="1:35" x14ac:dyDescent="0.35">
      <c r="A2545" t="s">
        <v>55</v>
      </c>
      <c r="B2545" t="s">
        <v>66</v>
      </c>
      <c r="C2545" t="s">
        <v>185</v>
      </c>
      <c r="D2545" t="s">
        <v>442</v>
      </c>
      <c r="E2545" s="7">
        <v>46256</v>
      </c>
      <c r="F2545" s="5">
        <v>3262.2808559999999</v>
      </c>
      <c r="G2545" s="7">
        <v>46284</v>
      </c>
      <c r="H2545" t="s">
        <v>593</v>
      </c>
      <c r="I2545">
        <v>3909547573</v>
      </c>
      <c r="J2545">
        <v>3000</v>
      </c>
      <c r="K2545">
        <v>1</v>
      </c>
      <c r="L2545" s="3">
        <v>46284</v>
      </c>
      <c r="M2545">
        <v>33600</v>
      </c>
      <c r="N2545" t="s">
        <v>594</v>
      </c>
      <c r="O2545">
        <v>50</v>
      </c>
      <c r="P2545">
        <v>28</v>
      </c>
      <c r="Q2545">
        <v>260822</v>
      </c>
      <c r="R2545">
        <v>202635</v>
      </c>
      <c r="S2545" t="s">
        <v>703</v>
      </c>
      <c r="T2545" t="s">
        <v>794</v>
      </c>
      <c r="U2545" t="s">
        <v>823</v>
      </c>
      <c r="V2545" t="s">
        <v>1002</v>
      </c>
      <c r="W2545" t="s">
        <v>1245</v>
      </c>
      <c r="X2545">
        <v>13</v>
      </c>
      <c r="Y2545" t="s">
        <v>1329</v>
      </c>
      <c r="Z2545">
        <v>33300</v>
      </c>
      <c r="AA2545">
        <v>66775</v>
      </c>
      <c r="AB2545">
        <v>0</v>
      </c>
      <c r="AC2545">
        <v>0</v>
      </c>
      <c r="AD2545">
        <v>0</v>
      </c>
      <c r="AE2545">
        <v>2.5615384615384609</v>
      </c>
      <c r="AF2545">
        <v>1</v>
      </c>
      <c r="AG2545">
        <v>5.5219444444444443</v>
      </c>
      <c r="AH2545" t="s">
        <v>1334</v>
      </c>
      <c r="AI2545" t="s">
        <v>1346</v>
      </c>
    </row>
    <row r="2546" spans="1:35" x14ac:dyDescent="0.35">
      <c r="A2546" t="s">
        <v>55</v>
      </c>
      <c r="B2546" t="s">
        <v>66</v>
      </c>
      <c r="C2546" t="s">
        <v>185</v>
      </c>
      <c r="D2546" t="s">
        <v>442</v>
      </c>
      <c r="E2546" s="7">
        <v>46238</v>
      </c>
      <c r="F2546" s="5">
        <v>14136.550377</v>
      </c>
      <c r="G2546" s="7">
        <v>46266</v>
      </c>
      <c r="H2546" t="s">
        <v>593</v>
      </c>
      <c r="I2546">
        <v>3909547570</v>
      </c>
      <c r="J2546">
        <v>13000</v>
      </c>
      <c r="K2546">
        <v>1</v>
      </c>
      <c r="L2546" s="3">
        <v>46266</v>
      </c>
      <c r="M2546">
        <v>33600</v>
      </c>
      <c r="N2546" t="s">
        <v>594</v>
      </c>
      <c r="O2546">
        <v>32</v>
      </c>
      <c r="P2546">
        <v>28</v>
      </c>
      <c r="Q2546">
        <v>260804</v>
      </c>
      <c r="R2546">
        <v>202632</v>
      </c>
      <c r="S2546" t="s">
        <v>703</v>
      </c>
      <c r="T2546" t="s">
        <v>794</v>
      </c>
      <c r="U2546" t="s">
        <v>823</v>
      </c>
      <c r="V2546" t="s">
        <v>1002</v>
      </c>
      <c r="W2546" t="s">
        <v>1245</v>
      </c>
      <c r="X2546">
        <v>13</v>
      </c>
      <c r="Y2546" t="s">
        <v>1329</v>
      </c>
      <c r="Z2546">
        <v>33300</v>
      </c>
      <c r="AA2546">
        <v>66775</v>
      </c>
      <c r="AB2546">
        <v>0</v>
      </c>
      <c r="AC2546">
        <v>0</v>
      </c>
      <c r="AD2546">
        <v>0</v>
      </c>
      <c r="AE2546">
        <v>2.5615384615384609</v>
      </c>
      <c r="AF2546">
        <v>1</v>
      </c>
      <c r="AG2546">
        <v>5.5219444444444443</v>
      </c>
      <c r="AH2546" t="s">
        <v>1334</v>
      </c>
      <c r="AI2546" t="s">
        <v>1346</v>
      </c>
    </row>
    <row r="2547" spans="1:35" x14ac:dyDescent="0.35">
      <c r="A2547" t="s">
        <v>55</v>
      </c>
      <c r="B2547" t="s">
        <v>66</v>
      </c>
      <c r="C2547" t="s">
        <v>185</v>
      </c>
      <c r="D2547" t="s">
        <v>442</v>
      </c>
      <c r="E2547" s="7">
        <v>46242</v>
      </c>
      <c r="F2547" s="5">
        <v>10874.269521</v>
      </c>
      <c r="G2547" s="7">
        <v>46270</v>
      </c>
      <c r="H2547" t="s">
        <v>593</v>
      </c>
      <c r="I2547">
        <v>3909547571</v>
      </c>
      <c r="J2547">
        <v>10000</v>
      </c>
      <c r="K2547">
        <v>1</v>
      </c>
      <c r="L2547" s="3">
        <v>46270</v>
      </c>
      <c r="M2547">
        <v>33600</v>
      </c>
      <c r="N2547" t="s">
        <v>594</v>
      </c>
      <c r="O2547">
        <v>36</v>
      </c>
      <c r="P2547">
        <v>28</v>
      </c>
      <c r="Q2547">
        <v>260808</v>
      </c>
      <c r="R2547">
        <v>202633</v>
      </c>
      <c r="S2547" t="s">
        <v>703</v>
      </c>
      <c r="T2547" t="s">
        <v>794</v>
      </c>
      <c r="U2547" t="s">
        <v>823</v>
      </c>
      <c r="V2547" t="s">
        <v>1002</v>
      </c>
      <c r="W2547" t="s">
        <v>1245</v>
      </c>
      <c r="X2547">
        <v>13</v>
      </c>
      <c r="Y2547" t="s">
        <v>1329</v>
      </c>
      <c r="Z2547">
        <v>33300</v>
      </c>
      <c r="AA2547">
        <v>66775</v>
      </c>
      <c r="AB2547">
        <v>0</v>
      </c>
      <c r="AC2547">
        <v>0</v>
      </c>
      <c r="AD2547">
        <v>0</v>
      </c>
      <c r="AE2547">
        <v>2.5615384615384609</v>
      </c>
      <c r="AF2547">
        <v>1</v>
      </c>
      <c r="AG2547">
        <v>5.5219444444444443</v>
      </c>
      <c r="AH2547" t="s">
        <v>1334</v>
      </c>
      <c r="AI2547" t="s">
        <v>1346</v>
      </c>
    </row>
    <row r="2548" spans="1:35" x14ac:dyDescent="0.35">
      <c r="A2548" t="s">
        <v>55</v>
      </c>
      <c r="B2548" t="s">
        <v>66</v>
      </c>
      <c r="C2548" t="s">
        <v>185</v>
      </c>
      <c r="D2548" t="s">
        <v>442</v>
      </c>
      <c r="E2548" s="7">
        <v>46235</v>
      </c>
      <c r="F2548" s="5">
        <v>21748.539042</v>
      </c>
      <c r="G2548" s="7">
        <v>46263</v>
      </c>
      <c r="H2548" t="s">
        <v>593</v>
      </c>
      <c r="I2548">
        <v>3909547569</v>
      </c>
      <c r="J2548">
        <v>20000</v>
      </c>
      <c r="K2548">
        <v>1</v>
      </c>
      <c r="L2548" s="3">
        <v>46263</v>
      </c>
      <c r="M2548">
        <v>33600</v>
      </c>
      <c r="N2548" t="s">
        <v>594</v>
      </c>
      <c r="O2548">
        <v>29</v>
      </c>
      <c r="P2548">
        <v>28</v>
      </c>
      <c r="Q2548">
        <v>260801</v>
      </c>
      <c r="R2548">
        <v>202632</v>
      </c>
      <c r="S2548" t="s">
        <v>703</v>
      </c>
      <c r="T2548" t="s">
        <v>794</v>
      </c>
      <c r="U2548" t="s">
        <v>823</v>
      </c>
      <c r="V2548" t="s">
        <v>1002</v>
      </c>
      <c r="W2548" t="s">
        <v>1245</v>
      </c>
      <c r="X2548">
        <v>13</v>
      </c>
      <c r="Y2548" t="s">
        <v>1329</v>
      </c>
      <c r="Z2548">
        <v>33300</v>
      </c>
      <c r="AA2548">
        <v>66775</v>
      </c>
      <c r="AB2548">
        <v>0</v>
      </c>
      <c r="AC2548">
        <v>0</v>
      </c>
      <c r="AD2548">
        <v>0</v>
      </c>
      <c r="AE2548">
        <v>2.5615384615384609</v>
      </c>
      <c r="AF2548">
        <v>1</v>
      </c>
      <c r="AG2548">
        <v>5.5219444444444443</v>
      </c>
      <c r="AH2548" t="s">
        <v>1334</v>
      </c>
      <c r="AI2548" t="s">
        <v>1346</v>
      </c>
    </row>
    <row r="2549" spans="1:35" x14ac:dyDescent="0.35">
      <c r="A2549" t="s">
        <v>55</v>
      </c>
      <c r="B2549" t="s">
        <v>66</v>
      </c>
      <c r="C2549" t="s">
        <v>185</v>
      </c>
      <c r="D2549" t="s">
        <v>442</v>
      </c>
      <c r="E2549" s="7">
        <v>46280</v>
      </c>
      <c r="F2549" s="5">
        <v>2174.8539040000001</v>
      </c>
      <c r="G2549" s="7">
        <v>46312</v>
      </c>
      <c r="H2549" t="s">
        <v>593</v>
      </c>
      <c r="I2549">
        <v>3909547576</v>
      </c>
      <c r="J2549">
        <v>2000</v>
      </c>
      <c r="K2549">
        <v>1</v>
      </c>
      <c r="L2549" s="3">
        <v>46312</v>
      </c>
      <c r="M2549">
        <v>33600</v>
      </c>
      <c r="N2549" t="s">
        <v>594</v>
      </c>
      <c r="O2549">
        <v>78</v>
      </c>
      <c r="P2549">
        <v>28</v>
      </c>
      <c r="Q2549">
        <v>260915</v>
      </c>
      <c r="R2549">
        <v>202638</v>
      </c>
      <c r="S2549" t="s">
        <v>703</v>
      </c>
      <c r="T2549" t="s">
        <v>794</v>
      </c>
      <c r="U2549" t="s">
        <v>823</v>
      </c>
      <c r="V2549" t="s">
        <v>1002</v>
      </c>
      <c r="W2549" t="s">
        <v>1245</v>
      </c>
      <c r="X2549">
        <v>13</v>
      </c>
      <c r="Y2549" t="s">
        <v>1329</v>
      </c>
      <c r="Z2549">
        <v>33300</v>
      </c>
      <c r="AA2549">
        <v>66775</v>
      </c>
      <c r="AB2549">
        <v>0</v>
      </c>
      <c r="AC2549">
        <v>0</v>
      </c>
      <c r="AD2549">
        <v>0</v>
      </c>
      <c r="AE2549">
        <v>2.5615384615384609</v>
      </c>
      <c r="AF2549">
        <v>1</v>
      </c>
      <c r="AG2549">
        <v>5.5219444444444443</v>
      </c>
      <c r="AH2549" t="s">
        <v>1334</v>
      </c>
      <c r="AI2549" t="s">
        <v>1346</v>
      </c>
    </row>
    <row r="2550" spans="1:35" x14ac:dyDescent="0.35">
      <c r="A2550" t="s">
        <v>55</v>
      </c>
      <c r="B2550" t="s">
        <v>66</v>
      </c>
      <c r="C2550" t="s">
        <v>185</v>
      </c>
      <c r="D2550" t="s">
        <v>442</v>
      </c>
      <c r="E2550" s="7">
        <v>46283</v>
      </c>
      <c r="F2550" s="5">
        <v>7611.9886649999999</v>
      </c>
      <c r="G2550" s="7">
        <v>46315</v>
      </c>
      <c r="H2550" t="s">
        <v>593</v>
      </c>
      <c r="I2550">
        <v>3909547577</v>
      </c>
      <c r="J2550">
        <v>7000</v>
      </c>
      <c r="K2550">
        <v>1</v>
      </c>
      <c r="L2550" s="3">
        <v>46315</v>
      </c>
      <c r="M2550">
        <v>33600</v>
      </c>
      <c r="N2550" t="s">
        <v>594</v>
      </c>
      <c r="O2550">
        <v>81</v>
      </c>
      <c r="P2550">
        <v>28</v>
      </c>
      <c r="Q2550">
        <v>260918</v>
      </c>
      <c r="R2550">
        <v>202638</v>
      </c>
      <c r="S2550" t="s">
        <v>703</v>
      </c>
      <c r="T2550" t="s">
        <v>794</v>
      </c>
      <c r="U2550" t="s">
        <v>823</v>
      </c>
      <c r="V2550" t="s">
        <v>1002</v>
      </c>
      <c r="W2550" t="s">
        <v>1245</v>
      </c>
      <c r="X2550">
        <v>13</v>
      </c>
      <c r="Y2550" t="s">
        <v>1329</v>
      </c>
      <c r="Z2550">
        <v>33300</v>
      </c>
      <c r="AA2550">
        <v>66775</v>
      </c>
      <c r="AB2550">
        <v>0</v>
      </c>
      <c r="AC2550">
        <v>0</v>
      </c>
      <c r="AD2550">
        <v>0</v>
      </c>
      <c r="AE2550">
        <v>2.5615384615384609</v>
      </c>
      <c r="AF2550">
        <v>1</v>
      </c>
      <c r="AG2550">
        <v>5.5219444444444443</v>
      </c>
      <c r="AH2550" t="s">
        <v>1334</v>
      </c>
      <c r="AI2550" t="s">
        <v>1346</v>
      </c>
    </row>
    <row r="2551" spans="1:35" x14ac:dyDescent="0.35">
      <c r="A2551" t="s">
        <v>44</v>
      </c>
      <c r="B2551" t="s">
        <v>66</v>
      </c>
      <c r="C2551" t="s">
        <v>186</v>
      </c>
      <c r="D2551" t="s">
        <v>443</v>
      </c>
      <c r="E2551" s="7">
        <v>46236</v>
      </c>
      <c r="F2551" s="5">
        <v>1085.369758</v>
      </c>
      <c r="G2551" s="7">
        <v>46256</v>
      </c>
      <c r="H2551" t="s">
        <v>593</v>
      </c>
      <c r="I2551">
        <v>3909575869</v>
      </c>
      <c r="J2551">
        <v>1000</v>
      </c>
      <c r="K2551">
        <v>1</v>
      </c>
      <c r="L2551" s="3">
        <v>46256</v>
      </c>
      <c r="M2551">
        <v>45500</v>
      </c>
      <c r="N2551" t="s">
        <v>594</v>
      </c>
      <c r="O2551">
        <v>22</v>
      </c>
      <c r="P2551">
        <v>20</v>
      </c>
      <c r="Q2551">
        <v>260802</v>
      </c>
      <c r="R2551">
        <v>202632</v>
      </c>
      <c r="S2551" t="s">
        <v>704</v>
      </c>
      <c r="T2551" t="s">
        <v>790</v>
      </c>
      <c r="U2551" t="s">
        <v>820</v>
      </c>
      <c r="V2551" t="s">
        <v>1003</v>
      </c>
      <c r="W2551" t="s">
        <v>1246</v>
      </c>
      <c r="X2551">
        <v>6</v>
      </c>
      <c r="Y2551" t="s">
        <v>1330</v>
      </c>
      <c r="Z2551">
        <v>45360</v>
      </c>
      <c r="AA2551">
        <v>0</v>
      </c>
      <c r="AB2551">
        <v>0</v>
      </c>
      <c r="AC2551">
        <v>0</v>
      </c>
      <c r="AD2551">
        <v>0</v>
      </c>
      <c r="AE2551">
        <v>7.56</v>
      </c>
      <c r="AF2551">
        <v>0</v>
      </c>
      <c r="AG2551">
        <v>0</v>
      </c>
      <c r="AH2551" t="s">
        <v>1336</v>
      </c>
      <c r="AI2551" t="s">
        <v>1346</v>
      </c>
    </row>
    <row r="2552" spans="1:35" x14ac:dyDescent="0.35">
      <c r="A2552" t="s">
        <v>43</v>
      </c>
      <c r="B2552" t="s">
        <v>66</v>
      </c>
      <c r="C2552" t="s">
        <v>79</v>
      </c>
      <c r="D2552" t="s">
        <v>444</v>
      </c>
      <c r="E2552" s="7">
        <v>46258</v>
      </c>
      <c r="F2552" s="5">
        <v>23000</v>
      </c>
      <c r="G2552" s="7">
        <v>46287</v>
      </c>
      <c r="H2552" t="s">
        <v>593</v>
      </c>
      <c r="I2552">
        <v>3909581094</v>
      </c>
      <c r="J2552">
        <v>19338.952000000001</v>
      </c>
      <c r="K2552">
        <v>1</v>
      </c>
      <c r="L2552" s="3">
        <v>46287</v>
      </c>
      <c r="M2552">
        <v>1193184</v>
      </c>
      <c r="N2552" t="s">
        <v>594</v>
      </c>
      <c r="O2552">
        <v>53</v>
      </c>
      <c r="P2552">
        <v>29</v>
      </c>
      <c r="Q2552">
        <v>260824</v>
      </c>
      <c r="R2552">
        <v>202635</v>
      </c>
      <c r="S2552" t="s">
        <v>607</v>
      </c>
      <c r="T2552" t="s">
        <v>784</v>
      </c>
      <c r="U2552" t="s">
        <v>838</v>
      </c>
      <c r="V2552" t="s">
        <v>972</v>
      </c>
      <c r="W2552" t="s">
        <v>1144</v>
      </c>
      <c r="X2552">
        <v>3</v>
      </c>
      <c r="Y2552" t="s">
        <v>64</v>
      </c>
      <c r="Z2552">
        <v>23400</v>
      </c>
      <c r="AA2552">
        <v>2686655</v>
      </c>
      <c r="AB2552">
        <v>608086</v>
      </c>
      <c r="AC2552">
        <v>0</v>
      </c>
      <c r="AD2552">
        <v>1262099</v>
      </c>
      <c r="AE2552">
        <v>7.8</v>
      </c>
      <c r="AF2552">
        <v>0</v>
      </c>
      <c r="AG2552">
        <v>19.028611111111111</v>
      </c>
      <c r="AH2552" t="s">
        <v>1335</v>
      </c>
      <c r="AI2552" t="s">
        <v>1347</v>
      </c>
    </row>
    <row r="2553" spans="1:35" x14ac:dyDescent="0.35">
      <c r="A2553" t="s">
        <v>43</v>
      </c>
      <c r="B2553" t="s">
        <v>66</v>
      </c>
      <c r="C2553" t="s">
        <v>79</v>
      </c>
      <c r="D2553" t="s">
        <v>444</v>
      </c>
      <c r="E2553" s="7">
        <v>46258</v>
      </c>
      <c r="F2553" s="5">
        <v>23000</v>
      </c>
      <c r="G2553" s="7">
        <v>46287</v>
      </c>
      <c r="H2553" t="s">
        <v>593</v>
      </c>
      <c r="I2553">
        <v>3909581093</v>
      </c>
      <c r="J2553">
        <v>19338.952000000001</v>
      </c>
      <c r="K2553">
        <v>1</v>
      </c>
      <c r="L2553" s="3">
        <v>46287</v>
      </c>
      <c r="M2553">
        <v>1193184</v>
      </c>
      <c r="N2553" t="s">
        <v>594</v>
      </c>
      <c r="O2553">
        <v>53</v>
      </c>
      <c r="P2553">
        <v>29</v>
      </c>
      <c r="Q2553">
        <v>260824</v>
      </c>
      <c r="R2553">
        <v>202635</v>
      </c>
      <c r="S2553" t="s">
        <v>607</v>
      </c>
      <c r="T2553" t="s">
        <v>784</v>
      </c>
      <c r="U2553" t="s">
        <v>838</v>
      </c>
      <c r="V2553" t="s">
        <v>972</v>
      </c>
      <c r="W2553" t="s">
        <v>1144</v>
      </c>
      <c r="X2553">
        <v>3</v>
      </c>
      <c r="Y2553" t="s">
        <v>64</v>
      </c>
      <c r="Z2553">
        <v>23400</v>
      </c>
      <c r="AA2553">
        <v>2686655</v>
      </c>
      <c r="AB2553">
        <v>608086</v>
      </c>
      <c r="AC2553">
        <v>0</v>
      </c>
      <c r="AD2553">
        <v>1262099</v>
      </c>
      <c r="AE2553">
        <v>7.8</v>
      </c>
      <c r="AF2553">
        <v>0</v>
      </c>
      <c r="AG2553">
        <v>19.028611111111111</v>
      </c>
      <c r="AH2553" t="s">
        <v>1335</v>
      </c>
      <c r="AI2553" t="s">
        <v>1347</v>
      </c>
    </row>
    <row r="2554" spans="1:35" x14ac:dyDescent="0.35">
      <c r="A2554" t="s">
        <v>43</v>
      </c>
      <c r="B2554" t="s">
        <v>66</v>
      </c>
      <c r="C2554" t="s">
        <v>79</v>
      </c>
      <c r="D2554" t="s">
        <v>444</v>
      </c>
      <c r="E2554" s="7">
        <v>46258</v>
      </c>
      <c r="F2554" s="5">
        <v>23000</v>
      </c>
      <c r="G2554" s="7">
        <v>46287</v>
      </c>
      <c r="H2554" t="s">
        <v>593</v>
      </c>
      <c r="I2554">
        <v>3909581092</v>
      </c>
      <c r="J2554">
        <v>19338.952000000001</v>
      </c>
      <c r="K2554">
        <v>1</v>
      </c>
      <c r="L2554" s="3">
        <v>46287</v>
      </c>
      <c r="M2554">
        <v>1193184</v>
      </c>
      <c r="N2554" t="s">
        <v>594</v>
      </c>
      <c r="O2554">
        <v>53</v>
      </c>
      <c r="P2554">
        <v>29</v>
      </c>
      <c r="Q2554">
        <v>260824</v>
      </c>
      <c r="R2554">
        <v>202635</v>
      </c>
      <c r="S2554" t="s">
        <v>607</v>
      </c>
      <c r="T2554" t="s">
        <v>784</v>
      </c>
      <c r="U2554" t="s">
        <v>838</v>
      </c>
      <c r="V2554" t="s">
        <v>972</v>
      </c>
      <c r="W2554" t="s">
        <v>1144</v>
      </c>
      <c r="X2554">
        <v>3</v>
      </c>
      <c r="Y2554" t="s">
        <v>64</v>
      </c>
      <c r="Z2554">
        <v>23400</v>
      </c>
      <c r="AA2554">
        <v>2686655</v>
      </c>
      <c r="AB2554">
        <v>608086</v>
      </c>
      <c r="AC2554">
        <v>0</v>
      </c>
      <c r="AD2554">
        <v>1262099</v>
      </c>
      <c r="AE2554">
        <v>7.8</v>
      </c>
      <c r="AF2554">
        <v>0</v>
      </c>
      <c r="AG2554">
        <v>19.028611111111111</v>
      </c>
      <c r="AH2554" t="s">
        <v>1335</v>
      </c>
      <c r="AI2554" t="s">
        <v>1347</v>
      </c>
    </row>
    <row r="2555" spans="1:35" x14ac:dyDescent="0.35">
      <c r="A2555" t="s">
        <v>43</v>
      </c>
      <c r="B2555" t="s">
        <v>66</v>
      </c>
      <c r="C2555" t="s">
        <v>79</v>
      </c>
      <c r="D2555" t="s">
        <v>444</v>
      </c>
      <c r="E2555" s="7">
        <v>46258</v>
      </c>
      <c r="F2555" s="5">
        <v>23000</v>
      </c>
      <c r="G2555" s="7">
        <v>46287</v>
      </c>
      <c r="H2555" t="s">
        <v>593</v>
      </c>
      <c r="I2555">
        <v>3909581091</v>
      </c>
      <c r="J2555">
        <v>19338.952000000001</v>
      </c>
      <c r="K2555">
        <v>1</v>
      </c>
      <c r="L2555" s="3">
        <v>46287</v>
      </c>
      <c r="M2555">
        <v>1193184</v>
      </c>
      <c r="N2555" t="s">
        <v>594</v>
      </c>
      <c r="O2555">
        <v>53</v>
      </c>
      <c r="P2555">
        <v>29</v>
      </c>
      <c r="Q2555">
        <v>260824</v>
      </c>
      <c r="R2555">
        <v>202635</v>
      </c>
      <c r="S2555" t="s">
        <v>607</v>
      </c>
      <c r="T2555" t="s">
        <v>784</v>
      </c>
      <c r="U2555" t="s">
        <v>838</v>
      </c>
      <c r="V2555" t="s">
        <v>972</v>
      </c>
      <c r="W2555" t="s">
        <v>1144</v>
      </c>
      <c r="X2555">
        <v>3</v>
      </c>
      <c r="Y2555" t="s">
        <v>64</v>
      </c>
      <c r="Z2555">
        <v>23400</v>
      </c>
      <c r="AA2555">
        <v>2686655</v>
      </c>
      <c r="AB2555">
        <v>608086</v>
      </c>
      <c r="AC2555">
        <v>0</v>
      </c>
      <c r="AD2555">
        <v>1262099</v>
      </c>
      <c r="AE2555">
        <v>7.8</v>
      </c>
      <c r="AF2555">
        <v>0</v>
      </c>
      <c r="AG2555">
        <v>19.028611111111111</v>
      </c>
      <c r="AH2555" t="s">
        <v>1335</v>
      </c>
      <c r="AI2555" t="s">
        <v>1347</v>
      </c>
    </row>
    <row r="2556" spans="1:35" x14ac:dyDescent="0.35">
      <c r="A2556" t="s">
        <v>43</v>
      </c>
      <c r="B2556" t="s">
        <v>66</v>
      </c>
      <c r="C2556" t="s">
        <v>79</v>
      </c>
      <c r="D2556" t="s">
        <v>444</v>
      </c>
      <c r="E2556" s="7">
        <v>46258</v>
      </c>
      <c r="F2556" s="5">
        <v>23000</v>
      </c>
      <c r="G2556" s="7">
        <v>46287</v>
      </c>
      <c r="H2556" t="s">
        <v>593</v>
      </c>
      <c r="I2556">
        <v>3909581090</v>
      </c>
      <c r="J2556">
        <v>19338.952000000001</v>
      </c>
      <c r="K2556">
        <v>1</v>
      </c>
      <c r="L2556" s="3">
        <v>46287</v>
      </c>
      <c r="M2556">
        <v>1193184</v>
      </c>
      <c r="N2556" t="s">
        <v>594</v>
      </c>
      <c r="O2556">
        <v>53</v>
      </c>
      <c r="P2556">
        <v>29</v>
      </c>
      <c r="Q2556">
        <v>260824</v>
      </c>
      <c r="R2556">
        <v>202635</v>
      </c>
      <c r="S2556" t="s">
        <v>607</v>
      </c>
      <c r="T2556" t="s">
        <v>784</v>
      </c>
      <c r="U2556" t="s">
        <v>838</v>
      </c>
      <c r="V2556" t="s">
        <v>972</v>
      </c>
      <c r="W2556" t="s">
        <v>1144</v>
      </c>
      <c r="X2556">
        <v>3</v>
      </c>
      <c r="Y2556" t="s">
        <v>64</v>
      </c>
      <c r="Z2556">
        <v>23400</v>
      </c>
      <c r="AA2556">
        <v>2686655</v>
      </c>
      <c r="AB2556">
        <v>608086</v>
      </c>
      <c r="AC2556">
        <v>0</v>
      </c>
      <c r="AD2556">
        <v>1262099</v>
      </c>
      <c r="AE2556">
        <v>7.8</v>
      </c>
      <c r="AF2556">
        <v>0</v>
      </c>
      <c r="AG2556">
        <v>19.028611111111111</v>
      </c>
      <c r="AH2556" t="s">
        <v>1335</v>
      </c>
      <c r="AI2556" t="s">
        <v>1347</v>
      </c>
    </row>
    <row r="2557" spans="1:35" x14ac:dyDescent="0.35">
      <c r="A2557" t="s">
        <v>43</v>
      </c>
      <c r="B2557" t="s">
        <v>66</v>
      </c>
      <c r="C2557" t="s">
        <v>79</v>
      </c>
      <c r="D2557" t="s">
        <v>444</v>
      </c>
      <c r="E2557" s="7">
        <v>46258</v>
      </c>
      <c r="F2557" s="5">
        <v>23000</v>
      </c>
      <c r="G2557" s="7">
        <v>46287</v>
      </c>
      <c r="H2557" t="s">
        <v>593</v>
      </c>
      <c r="I2557">
        <v>3909581089</v>
      </c>
      <c r="J2557">
        <v>19338.952000000001</v>
      </c>
      <c r="K2557">
        <v>1</v>
      </c>
      <c r="L2557" s="3">
        <v>46287</v>
      </c>
      <c r="M2557">
        <v>1193184</v>
      </c>
      <c r="N2557" t="s">
        <v>594</v>
      </c>
      <c r="O2557">
        <v>53</v>
      </c>
      <c r="P2557">
        <v>29</v>
      </c>
      <c r="Q2557">
        <v>260824</v>
      </c>
      <c r="R2557">
        <v>202635</v>
      </c>
      <c r="S2557" t="s">
        <v>607</v>
      </c>
      <c r="T2557" t="s">
        <v>784</v>
      </c>
      <c r="U2557" t="s">
        <v>838</v>
      </c>
      <c r="V2557" t="s">
        <v>972</v>
      </c>
      <c r="W2557" t="s">
        <v>1144</v>
      </c>
      <c r="X2557">
        <v>3</v>
      </c>
      <c r="Y2557" t="s">
        <v>64</v>
      </c>
      <c r="Z2557">
        <v>23400</v>
      </c>
      <c r="AA2557">
        <v>2686655</v>
      </c>
      <c r="AB2557">
        <v>608086</v>
      </c>
      <c r="AC2557">
        <v>0</v>
      </c>
      <c r="AD2557">
        <v>1262099</v>
      </c>
      <c r="AE2557">
        <v>7.8</v>
      </c>
      <c r="AF2557">
        <v>0</v>
      </c>
      <c r="AG2557">
        <v>19.028611111111111</v>
      </c>
      <c r="AH2557" t="s">
        <v>1335</v>
      </c>
      <c r="AI2557" t="s">
        <v>1347</v>
      </c>
    </row>
    <row r="2558" spans="1:35" x14ac:dyDescent="0.35">
      <c r="A2558" t="s">
        <v>43</v>
      </c>
      <c r="B2558" t="s">
        <v>66</v>
      </c>
      <c r="C2558" t="s">
        <v>79</v>
      </c>
      <c r="D2558" t="s">
        <v>444</v>
      </c>
      <c r="E2558" s="7">
        <v>46258</v>
      </c>
      <c r="F2558" s="5">
        <v>23000</v>
      </c>
      <c r="G2558" s="7">
        <v>46287</v>
      </c>
      <c r="H2558" t="s">
        <v>593</v>
      </c>
      <c r="I2558">
        <v>3909581088</v>
      </c>
      <c r="J2558">
        <v>19338.952000000001</v>
      </c>
      <c r="K2558">
        <v>1</v>
      </c>
      <c r="L2558" s="3">
        <v>46287</v>
      </c>
      <c r="M2558">
        <v>1193184</v>
      </c>
      <c r="N2558" t="s">
        <v>594</v>
      </c>
      <c r="O2558">
        <v>53</v>
      </c>
      <c r="P2558">
        <v>29</v>
      </c>
      <c r="Q2558">
        <v>260824</v>
      </c>
      <c r="R2558">
        <v>202635</v>
      </c>
      <c r="S2558" t="s">
        <v>607</v>
      </c>
      <c r="T2558" t="s">
        <v>784</v>
      </c>
      <c r="U2558" t="s">
        <v>838</v>
      </c>
      <c r="V2558" t="s">
        <v>972</v>
      </c>
      <c r="W2558" t="s">
        <v>1144</v>
      </c>
      <c r="X2558">
        <v>3</v>
      </c>
      <c r="Y2558" t="s">
        <v>64</v>
      </c>
      <c r="Z2558">
        <v>23400</v>
      </c>
      <c r="AA2558">
        <v>2686655</v>
      </c>
      <c r="AB2558">
        <v>608086</v>
      </c>
      <c r="AC2558">
        <v>0</v>
      </c>
      <c r="AD2558">
        <v>1262099</v>
      </c>
      <c r="AE2558">
        <v>7.8</v>
      </c>
      <c r="AF2558">
        <v>0</v>
      </c>
      <c r="AG2558">
        <v>19.028611111111111</v>
      </c>
      <c r="AH2558" t="s">
        <v>1335</v>
      </c>
      <c r="AI2558" t="s">
        <v>1347</v>
      </c>
    </row>
    <row r="2559" spans="1:35" x14ac:dyDescent="0.35">
      <c r="A2559" t="s">
        <v>43</v>
      </c>
      <c r="B2559" t="s">
        <v>66</v>
      </c>
      <c r="C2559" t="s">
        <v>79</v>
      </c>
      <c r="D2559" t="s">
        <v>444</v>
      </c>
      <c r="E2559" s="7">
        <v>46258</v>
      </c>
      <c r="F2559" s="5">
        <v>23000</v>
      </c>
      <c r="G2559" s="7">
        <v>46287</v>
      </c>
      <c r="H2559" t="s">
        <v>593</v>
      </c>
      <c r="I2559">
        <v>3909581103</v>
      </c>
      <c r="J2559">
        <v>19338.952000000001</v>
      </c>
      <c r="K2559">
        <v>1</v>
      </c>
      <c r="L2559" s="3">
        <v>46287</v>
      </c>
      <c r="M2559">
        <v>1193184</v>
      </c>
      <c r="N2559" t="s">
        <v>594</v>
      </c>
      <c r="O2559">
        <v>53</v>
      </c>
      <c r="P2559">
        <v>29</v>
      </c>
      <c r="Q2559">
        <v>260824</v>
      </c>
      <c r="R2559">
        <v>202635</v>
      </c>
      <c r="S2559" t="s">
        <v>607</v>
      </c>
      <c r="T2559" t="s">
        <v>784</v>
      </c>
      <c r="U2559" t="s">
        <v>838</v>
      </c>
      <c r="V2559" t="s">
        <v>972</v>
      </c>
      <c r="W2559" t="s">
        <v>1144</v>
      </c>
      <c r="X2559">
        <v>3</v>
      </c>
      <c r="Y2559" t="s">
        <v>64</v>
      </c>
      <c r="Z2559">
        <v>23400</v>
      </c>
      <c r="AA2559">
        <v>2686655</v>
      </c>
      <c r="AB2559">
        <v>608086</v>
      </c>
      <c r="AC2559">
        <v>0</v>
      </c>
      <c r="AD2559">
        <v>1262099</v>
      </c>
      <c r="AE2559">
        <v>7.8</v>
      </c>
      <c r="AF2559">
        <v>0</v>
      </c>
      <c r="AG2559">
        <v>19.028611111111111</v>
      </c>
      <c r="AH2559" t="s">
        <v>1335</v>
      </c>
      <c r="AI2559" t="s">
        <v>1347</v>
      </c>
    </row>
    <row r="2560" spans="1:35" x14ac:dyDescent="0.35">
      <c r="A2560" t="s">
        <v>43</v>
      </c>
      <c r="B2560" t="s">
        <v>66</v>
      </c>
      <c r="C2560" t="s">
        <v>79</v>
      </c>
      <c r="D2560" t="s">
        <v>444</v>
      </c>
      <c r="E2560" s="7">
        <v>46258</v>
      </c>
      <c r="F2560" s="5">
        <v>23000</v>
      </c>
      <c r="G2560" s="7">
        <v>46287</v>
      </c>
      <c r="H2560" t="s">
        <v>593</v>
      </c>
      <c r="I2560">
        <v>3909581102</v>
      </c>
      <c r="J2560">
        <v>19338.952000000001</v>
      </c>
      <c r="K2560">
        <v>1</v>
      </c>
      <c r="L2560" s="3">
        <v>46287</v>
      </c>
      <c r="M2560">
        <v>1193184</v>
      </c>
      <c r="N2560" t="s">
        <v>594</v>
      </c>
      <c r="O2560">
        <v>53</v>
      </c>
      <c r="P2560">
        <v>29</v>
      </c>
      <c r="Q2560">
        <v>260824</v>
      </c>
      <c r="R2560">
        <v>202635</v>
      </c>
      <c r="S2560" t="s">
        <v>607</v>
      </c>
      <c r="T2560" t="s">
        <v>784</v>
      </c>
      <c r="U2560" t="s">
        <v>838</v>
      </c>
      <c r="V2560" t="s">
        <v>972</v>
      </c>
      <c r="W2560" t="s">
        <v>1144</v>
      </c>
      <c r="X2560">
        <v>3</v>
      </c>
      <c r="Y2560" t="s">
        <v>64</v>
      </c>
      <c r="Z2560">
        <v>23400</v>
      </c>
      <c r="AA2560">
        <v>2686655</v>
      </c>
      <c r="AB2560">
        <v>608086</v>
      </c>
      <c r="AC2560">
        <v>0</v>
      </c>
      <c r="AD2560">
        <v>1262099</v>
      </c>
      <c r="AE2560">
        <v>7.8</v>
      </c>
      <c r="AF2560">
        <v>0</v>
      </c>
      <c r="AG2560">
        <v>19.028611111111111</v>
      </c>
      <c r="AH2560" t="s">
        <v>1335</v>
      </c>
      <c r="AI2560" t="s">
        <v>1347</v>
      </c>
    </row>
    <row r="2561" spans="1:35" x14ac:dyDescent="0.35">
      <c r="A2561" t="s">
        <v>43</v>
      </c>
      <c r="B2561" t="s">
        <v>66</v>
      </c>
      <c r="C2561" t="s">
        <v>79</v>
      </c>
      <c r="D2561" t="s">
        <v>444</v>
      </c>
      <c r="E2561" s="7">
        <v>46268</v>
      </c>
      <c r="F2561" s="5">
        <v>23000</v>
      </c>
      <c r="G2561" s="7">
        <v>46301</v>
      </c>
      <c r="H2561" t="s">
        <v>593</v>
      </c>
      <c r="I2561">
        <v>3909581247</v>
      </c>
      <c r="J2561">
        <v>19338.952000000001</v>
      </c>
      <c r="K2561">
        <v>1</v>
      </c>
      <c r="L2561" s="3">
        <v>46301</v>
      </c>
      <c r="M2561">
        <v>1193184</v>
      </c>
      <c r="N2561" t="s">
        <v>594</v>
      </c>
      <c r="O2561">
        <v>67</v>
      </c>
      <c r="P2561">
        <v>29</v>
      </c>
      <c r="Q2561">
        <v>260903</v>
      </c>
      <c r="R2561">
        <v>202636</v>
      </c>
      <c r="S2561" t="s">
        <v>607</v>
      </c>
      <c r="T2561" t="s">
        <v>784</v>
      </c>
      <c r="U2561" t="s">
        <v>838</v>
      </c>
      <c r="V2561" t="s">
        <v>972</v>
      </c>
      <c r="W2561" t="s">
        <v>1144</v>
      </c>
      <c r="X2561">
        <v>3</v>
      </c>
      <c r="Y2561" t="s">
        <v>64</v>
      </c>
      <c r="Z2561">
        <v>23400</v>
      </c>
      <c r="AA2561">
        <v>2686655</v>
      </c>
      <c r="AB2561">
        <v>608086</v>
      </c>
      <c r="AC2561">
        <v>0</v>
      </c>
      <c r="AD2561">
        <v>1262099</v>
      </c>
      <c r="AE2561">
        <v>7.8</v>
      </c>
      <c r="AF2561">
        <v>0</v>
      </c>
      <c r="AG2561">
        <v>19.028611111111111</v>
      </c>
      <c r="AH2561" t="s">
        <v>1335</v>
      </c>
      <c r="AI2561" t="s">
        <v>1347</v>
      </c>
    </row>
    <row r="2562" spans="1:35" x14ac:dyDescent="0.35">
      <c r="A2562" t="s">
        <v>43</v>
      </c>
      <c r="B2562" t="s">
        <v>66</v>
      </c>
      <c r="C2562" t="s">
        <v>79</v>
      </c>
      <c r="D2562" t="s">
        <v>444</v>
      </c>
      <c r="E2562" s="7">
        <v>46268</v>
      </c>
      <c r="F2562" s="5">
        <v>23000</v>
      </c>
      <c r="G2562" s="7">
        <v>46301</v>
      </c>
      <c r="H2562" t="s">
        <v>593</v>
      </c>
      <c r="I2562">
        <v>3909581246</v>
      </c>
      <c r="J2562">
        <v>19338.952000000001</v>
      </c>
      <c r="K2562">
        <v>1</v>
      </c>
      <c r="L2562" s="3">
        <v>46301</v>
      </c>
      <c r="M2562">
        <v>1193184</v>
      </c>
      <c r="N2562" t="s">
        <v>594</v>
      </c>
      <c r="O2562">
        <v>67</v>
      </c>
      <c r="P2562">
        <v>29</v>
      </c>
      <c r="Q2562">
        <v>260903</v>
      </c>
      <c r="R2562">
        <v>202636</v>
      </c>
      <c r="S2562" t="s">
        <v>607</v>
      </c>
      <c r="T2562" t="s">
        <v>784</v>
      </c>
      <c r="U2562" t="s">
        <v>838</v>
      </c>
      <c r="V2562" t="s">
        <v>972</v>
      </c>
      <c r="W2562" t="s">
        <v>1144</v>
      </c>
      <c r="X2562">
        <v>3</v>
      </c>
      <c r="Y2562" t="s">
        <v>64</v>
      </c>
      <c r="Z2562">
        <v>23400</v>
      </c>
      <c r="AA2562">
        <v>2686655</v>
      </c>
      <c r="AB2562">
        <v>608086</v>
      </c>
      <c r="AC2562">
        <v>0</v>
      </c>
      <c r="AD2562">
        <v>1262099</v>
      </c>
      <c r="AE2562">
        <v>7.8</v>
      </c>
      <c r="AF2562">
        <v>0</v>
      </c>
      <c r="AG2562">
        <v>19.028611111111111</v>
      </c>
      <c r="AH2562" t="s">
        <v>1335</v>
      </c>
      <c r="AI2562" t="s">
        <v>1347</v>
      </c>
    </row>
    <row r="2563" spans="1:35" x14ac:dyDescent="0.35">
      <c r="A2563" t="s">
        <v>43</v>
      </c>
      <c r="B2563" t="s">
        <v>66</v>
      </c>
      <c r="C2563" t="s">
        <v>79</v>
      </c>
      <c r="D2563" t="s">
        <v>444</v>
      </c>
      <c r="E2563" s="7">
        <v>46268</v>
      </c>
      <c r="F2563" s="5">
        <v>23000</v>
      </c>
      <c r="G2563" s="7">
        <v>46301</v>
      </c>
      <c r="H2563" t="s">
        <v>593</v>
      </c>
      <c r="I2563">
        <v>3909581245</v>
      </c>
      <c r="J2563">
        <v>19338.952000000001</v>
      </c>
      <c r="K2563">
        <v>1</v>
      </c>
      <c r="L2563" s="3">
        <v>46301</v>
      </c>
      <c r="M2563">
        <v>1193184</v>
      </c>
      <c r="N2563" t="s">
        <v>594</v>
      </c>
      <c r="O2563">
        <v>67</v>
      </c>
      <c r="P2563">
        <v>29</v>
      </c>
      <c r="Q2563">
        <v>260903</v>
      </c>
      <c r="R2563">
        <v>202636</v>
      </c>
      <c r="S2563" t="s">
        <v>607</v>
      </c>
      <c r="T2563" t="s">
        <v>784</v>
      </c>
      <c r="U2563" t="s">
        <v>838</v>
      </c>
      <c r="V2563" t="s">
        <v>972</v>
      </c>
      <c r="W2563" t="s">
        <v>1144</v>
      </c>
      <c r="X2563">
        <v>3</v>
      </c>
      <c r="Y2563" t="s">
        <v>64</v>
      </c>
      <c r="Z2563">
        <v>23400</v>
      </c>
      <c r="AA2563">
        <v>2686655</v>
      </c>
      <c r="AB2563">
        <v>608086</v>
      </c>
      <c r="AC2563">
        <v>0</v>
      </c>
      <c r="AD2563">
        <v>1262099</v>
      </c>
      <c r="AE2563">
        <v>7.8</v>
      </c>
      <c r="AF2563">
        <v>0</v>
      </c>
      <c r="AG2563">
        <v>19.028611111111111</v>
      </c>
      <c r="AH2563" t="s">
        <v>1335</v>
      </c>
      <c r="AI2563" t="s">
        <v>1347</v>
      </c>
    </row>
    <row r="2564" spans="1:35" x14ac:dyDescent="0.35">
      <c r="A2564" t="s">
        <v>43</v>
      </c>
      <c r="B2564" t="s">
        <v>66</v>
      </c>
      <c r="C2564" t="s">
        <v>79</v>
      </c>
      <c r="D2564" t="s">
        <v>444</v>
      </c>
      <c r="E2564" s="7">
        <v>46268</v>
      </c>
      <c r="F2564" s="5">
        <v>23000</v>
      </c>
      <c r="G2564" s="7">
        <v>46301</v>
      </c>
      <c r="H2564" t="s">
        <v>593</v>
      </c>
      <c r="I2564">
        <v>3909581244</v>
      </c>
      <c r="J2564">
        <v>19338.952000000001</v>
      </c>
      <c r="K2564">
        <v>1</v>
      </c>
      <c r="L2564" s="3">
        <v>46301</v>
      </c>
      <c r="M2564">
        <v>1193184</v>
      </c>
      <c r="N2564" t="s">
        <v>594</v>
      </c>
      <c r="O2564">
        <v>67</v>
      </c>
      <c r="P2564">
        <v>29</v>
      </c>
      <c r="Q2564">
        <v>260903</v>
      </c>
      <c r="R2564">
        <v>202636</v>
      </c>
      <c r="S2564" t="s">
        <v>607</v>
      </c>
      <c r="T2564" t="s">
        <v>784</v>
      </c>
      <c r="U2564" t="s">
        <v>838</v>
      </c>
      <c r="V2564" t="s">
        <v>972</v>
      </c>
      <c r="W2564" t="s">
        <v>1144</v>
      </c>
      <c r="X2564">
        <v>3</v>
      </c>
      <c r="Y2564" t="s">
        <v>64</v>
      </c>
      <c r="Z2564">
        <v>23400</v>
      </c>
      <c r="AA2564">
        <v>2686655</v>
      </c>
      <c r="AB2564">
        <v>608086</v>
      </c>
      <c r="AC2564">
        <v>0</v>
      </c>
      <c r="AD2564">
        <v>1262099</v>
      </c>
      <c r="AE2564">
        <v>7.8</v>
      </c>
      <c r="AF2564">
        <v>0</v>
      </c>
      <c r="AG2564">
        <v>19.028611111111111</v>
      </c>
      <c r="AH2564" t="s">
        <v>1335</v>
      </c>
      <c r="AI2564" t="s">
        <v>1347</v>
      </c>
    </row>
    <row r="2565" spans="1:35" x14ac:dyDescent="0.35">
      <c r="A2565" t="s">
        <v>43</v>
      </c>
      <c r="B2565" t="s">
        <v>66</v>
      </c>
      <c r="C2565" t="s">
        <v>79</v>
      </c>
      <c r="D2565" t="s">
        <v>444</v>
      </c>
      <c r="E2565" s="7">
        <v>46268</v>
      </c>
      <c r="F2565" s="5">
        <v>23000</v>
      </c>
      <c r="G2565" s="7">
        <v>46301</v>
      </c>
      <c r="H2565" t="s">
        <v>593</v>
      </c>
      <c r="I2565">
        <v>3909581243</v>
      </c>
      <c r="J2565">
        <v>19338.952000000001</v>
      </c>
      <c r="K2565">
        <v>1</v>
      </c>
      <c r="L2565" s="3">
        <v>46301</v>
      </c>
      <c r="M2565">
        <v>1193184</v>
      </c>
      <c r="N2565" t="s">
        <v>594</v>
      </c>
      <c r="O2565">
        <v>67</v>
      </c>
      <c r="P2565">
        <v>29</v>
      </c>
      <c r="Q2565">
        <v>260903</v>
      </c>
      <c r="R2565">
        <v>202636</v>
      </c>
      <c r="S2565" t="s">
        <v>607</v>
      </c>
      <c r="T2565" t="s">
        <v>784</v>
      </c>
      <c r="U2565" t="s">
        <v>838</v>
      </c>
      <c r="V2565" t="s">
        <v>972</v>
      </c>
      <c r="W2565" t="s">
        <v>1144</v>
      </c>
      <c r="X2565">
        <v>3</v>
      </c>
      <c r="Y2565" t="s">
        <v>64</v>
      </c>
      <c r="Z2565">
        <v>23400</v>
      </c>
      <c r="AA2565">
        <v>2686655</v>
      </c>
      <c r="AB2565">
        <v>608086</v>
      </c>
      <c r="AC2565">
        <v>0</v>
      </c>
      <c r="AD2565">
        <v>1262099</v>
      </c>
      <c r="AE2565">
        <v>7.8</v>
      </c>
      <c r="AF2565">
        <v>0</v>
      </c>
      <c r="AG2565">
        <v>19.028611111111111</v>
      </c>
      <c r="AH2565" t="s">
        <v>1335</v>
      </c>
      <c r="AI2565" t="s">
        <v>1347</v>
      </c>
    </row>
    <row r="2566" spans="1:35" x14ac:dyDescent="0.35">
      <c r="A2566" t="s">
        <v>43</v>
      </c>
      <c r="B2566" t="s">
        <v>66</v>
      </c>
      <c r="C2566" t="s">
        <v>79</v>
      </c>
      <c r="D2566" t="s">
        <v>444</v>
      </c>
      <c r="E2566" s="7">
        <v>46268</v>
      </c>
      <c r="F2566" s="5">
        <v>23000</v>
      </c>
      <c r="G2566" s="7">
        <v>46301</v>
      </c>
      <c r="H2566" t="s">
        <v>593</v>
      </c>
      <c r="I2566">
        <v>3909581242</v>
      </c>
      <c r="J2566">
        <v>19338.952000000001</v>
      </c>
      <c r="K2566">
        <v>1</v>
      </c>
      <c r="L2566" s="3">
        <v>46301</v>
      </c>
      <c r="M2566">
        <v>1193184</v>
      </c>
      <c r="N2566" t="s">
        <v>594</v>
      </c>
      <c r="O2566">
        <v>67</v>
      </c>
      <c r="P2566">
        <v>29</v>
      </c>
      <c r="Q2566">
        <v>260903</v>
      </c>
      <c r="R2566">
        <v>202636</v>
      </c>
      <c r="S2566" t="s">
        <v>607</v>
      </c>
      <c r="T2566" t="s">
        <v>784</v>
      </c>
      <c r="U2566" t="s">
        <v>838</v>
      </c>
      <c r="V2566" t="s">
        <v>972</v>
      </c>
      <c r="W2566" t="s">
        <v>1144</v>
      </c>
      <c r="X2566">
        <v>3</v>
      </c>
      <c r="Y2566" t="s">
        <v>64</v>
      </c>
      <c r="Z2566">
        <v>23400</v>
      </c>
      <c r="AA2566">
        <v>2686655</v>
      </c>
      <c r="AB2566">
        <v>608086</v>
      </c>
      <c r="AC2566">
        <v>0</v>
      </c>
      <c r="AD2566">
        <v>1262099</v>
      </c>
      <c r="AE2566">
        <v>7.8</v>
      </c>
      <c r="AF2566">
        <v>0</v>
      </c>
      <c r="AG2566">
        <v>19.028611111111111</v>
      </c>
      <c r="AH2566" t="s">
        <v>1335</v>
      </c>
      <c r="AI2566" t="s">
        <v>1347</v>
      </c>
    </row>
    <row r="2567" spans="1:35" x14ac:dyDescent="0.35">
      <c r="A2567" t="s">
        <v>43</v>
      </c>
      <c r="B2567" t="s">
        <v>66</v>
      </c>
      <c r="C2567" t="s">
        <v>79</v>
      </c>
      <c r="D2567" t="s">
        <v>444</v>
      </c>
      <c r="E2567" s="7">
        <v>46268</v>
      </c>
      <c r="F2567" s="5">
        <v>23000</v>
      </c>
      <c r="G2567" s="7">
        <v>46301</v>
      </c>
      <c r="H2567" t="s">
        <v>593</v>
      </c>
      <c r="I2567">
        <v>3909581241</v>
      </c>
      <c r="J2567">
        <v>19338.952000000001</v>
      </c>
      <c r="K2567">
        <v>1</v>
      </c>
      <c r="L2567" s="3">
        <v>46301</v>
      </c>
      <c r="M2567">
        <v>1193184</v>
      </c>
      <c r="N2567" t="s">
        <v>594</v>
      </c>
      <c r="O2567">
        <v>67</v>
      </c>
      <c r="P2567">
        <v>29</v>
      </c>
      <c r="Q2567">
        <v>260903</v>
      </c>
      <c r="R2567">
        <v>202636</v>
      </c>
      <c r="S2567" t="s">
        <v>607</v>
      </c>
      <c r="T2567" t="s">
        <v>784</v>
      </c>
      <c r="U2567" t="s">
        <v>838</v>
      </c>
      <c r="V2567" t="s">
        <v>972</v>
      </c>
      <c r="W2567" t="s">
        <v>1144</v>
      </c>
      <c r="X2567">
        <v>3</v>
      </c>
      <c r="Y2567" t="s">
        <v>64</v>
      </c>
      <c r="Z2567">
        <v>23400</v>
      </c>
      <c r="AA2567">
        <v>2686655</v>
      </c>
      <c r="AB2567">
        <v>608086</v>
      </c>
      <c r="AC2567">
        <v>0</v>
      </c>
      <c r="AD2567">
        <v>1262099</v>
      </c>
      <c r="AE2567">
        <v>7.8</v>
      </c>
      <c r="AF2567">
        <v>0</v>
      </c>
      <c r="AG2567">
        <v>19.028611111111111</v>
      </c>
      <c r="AH2567" t="s">
        <v>1335</v>
      </c>
      <c r="AI2567" t="s">
        <v>1347</v>
      </c>
    </row>
    <row r="2568" spans="1:35" x14ac:dyDescent="0.35">
      <c r="A2568" t="s">
        <v>43</v>
      </c>
      <c r="B2568" t="s">
        <v>66</v>
      </c>
      <c r="C2568" t="s">
        <v>79</v>
      </c>
      <c r="D2568" t="s">
        <v>444</v>
      </c>
      <c r="E2568" s="7">
        <v>46268</v>
      </c>
      <c r="F2568" s="5">
        <v>23000</v>
      </c>
      <c r="G2568" s="7">
        <v>46301</v>
      </c>
      <c r="H2568" t="s">
        <v>593</v>
      </c>
      <c r="I2568">
        <v>3909581240</v>
      </c>
      <c r="J2568">
        <v>19338.952000000001</v>
      </c>
      <c r="K2568">
        <v>1</v>
      </c>
      <c r="L2568" s="3">
        <v>46301</v>
      </c>
      <c r="M2568">
        <v>1193184</v>
      </c>
      <c r="N2568" t="s">
        <v>594</v>
      </c>
      <c r="O2568">
        <v>67</v>
      </c>
      <c r="P2568">
        <v>29</v>
      </c>
      <c r="Q2568">
        <v>260903</v>
      </c>
      <c r="R2568">
        <v>202636</v>
      </c>
      <c r="S2568" t="s">
        <v>607</v>
      </c>
      <c r="T2568" t="s">
        <v>784</v>
      </c>
      <c r="U2568" t="s">
        <v>838</v>
      </c>
      <c r="V2568" t="s">
        <v>972</v>
      </c>
      <c r="W2568" t="s">
        <v>1144</v>
      </c>
      <c r="X2568">
        <v>3</v>
      </c>
      <c r="Y2568" t="s">
        <v>64</v>
      </c>
      <c r="Z2568">
        <v>23400</v>
      </c>
      <c r="AA2568">
        <v>2686655</v>
      </c>
      <c r="AB2568">
        <v>608086</v>
      </c>
      <c r="AC2568">
        <v>0</v>
      </c>
      <c r="AD2568">
        <v>1262099</v>
      </c>
      <c r="AE2568">
        <v>7.8</v>
      </c>
      <c r="AF2568">
        <v>0</v>
      </c>
      <c r="AG2568">
        <v>19.028611111111111</v>
      </c>
      <c r="AH2568" t="s">
        <v>1335</v>
      </c>
      <c r="AI2568" t="s">
        <v>1347</v>
      </c>
    </row>
    <row r="2569" spans="1:35" x14ac:dyDescent="0.35">
      <c r="A2569" t="s">
        <v>43</v>
      </c>
      <c r="B2569" t="s">
        <v>66</v>
      </c>
      <c r="C2569" t="s">
        <v>79</v>
      </c>
      <c r="D2569" t="s">
        <v>444</v>
      </c>
      <c r="E2569" s="7">
        <v>46283</v>
      </c>
      <c r="F2569" s="5">
        <v>23000</v>
      </c>
      <c r="G2569" s="7">
        <v>46316</v>
      </c>
      <c r="H2569" t="s">
        <v>593</v>
      </c>
      <c r="I2569">
        <v>3909581255</v>
      </c>
      <c r="J2569">
        <v>19338.952000000001</v>
      </c>
      <c r="K2569">
        <v>1</v>
      </c>
      <c r="L2569" s="3">
        <v>46316</v>
      </c>
      <c r="M2569">
        <v>1193184</v>
      </c>
      <c r="N2569" t="s">
        <v>594</v>
      </c>
      <c r="O2569">
        <v>82</v>
      </c>
      <c r="P2569">
        <v>29</v>
      </c>
      <c r="Q2569">
        <v>260918</v>
      </c>
      <c r="R2569">
        <v>202638</v>
      </c>
      <c r="S2569" t="s">
        <v>607</v>
      </c>
      <c r="T2569" t="s">
        <v>784</v>
      </c>
      <c r="U2569" t="s">
        <v>838</v>
      </c>
      <c r="V2569" t="s">
        <v>972</v>
      </c>
      <c r="W2569" t="s">
        <v>1144</v>
      </c>
      <c r="X2569">
        <v>3</v>
      </c>
      <c r="Y2569" t="s">
        <v>64</v>
      </c>
      <c r="Z2569">
        <v>23400</v>
      </c>
      <c r="AA2569">
        <v>2686655</v>
      </c>
      <c r="AB2569">
        <v>608086</v>
      </c>
      <c r="AC2569">
        <v>0</v>
      </c>
      <c r="AD2569">
        <v>1262099</v>
      </c>
      <c r="AE2569">
        <v>7.8</v>
      </c>
      <c r="AF2569">
        <v>0</v>
      </c>
      <c r="AG2569">
        <v>19.028611111111111</v>
      </c>
      <c r="AH2569" t="s">
        <v>1335</v>
      </c>
      <c r="AI2569" t="s">
        <v>1347</v>
      </c>
    </row>
    <row r="2570" spans="1:35" x14ac:dyDescent="0.35">
      <c r="A2570" t="s">
        <v>43</v>
      </c>
      <c r="B2570" t="s">
        <v>66</v>
      </c>
      <c r="C2570" t="s">
        <v>79</v>
      </c>
      <c r="D2570" t="s">
        <v>444</v>
      </c>
      <c r="E2570" s="7">
        <v>46283</v>
      </c>
      <c r="F2570" s="5">
        <v>23000</v>
      </c>
      <c r="G2570" s="7">
        <v>46316</v>
      </c>
      <c r="H2570" t="s">
        <v>593</v>
      </c>
      <c r="I2570">
        <v>3909581254</v>
      </c>
      <c r="J2570">
        <v>19338.952000000001</v>
      </c>
      <c r="K2570">
        <v>1</v>
      </c>
      <c r="L2570" s="3">
        <v>46316</v>
      </c>
      <c r="M2570">
        <v>1193184</v>
      </c>
      <c r="N2570" t="s">
        <v>594</v>
      </c>
      <c r="O2570">
        <v>82</v>
      </c>
      <c r="P2570">
        <v>29</v>
      </c>
      <c r="Q2570">
        <v>260918</v>
      </c>
      <c r="R2570">
        <v>202638</v>
      </c>
      <c r="S2570" t="s">
        <v>607</v>
      </c>
      <c r="T2570" t="s">
        <v>784</v>
      </c>
      <c r="U2570" t="s">
        <v>838</v>
      </c>
      <c r="V2570" t="s">
        <v>972</v>
      </c>
      <c r="W2570" t="s">
        <v>1144</v>
      </c>
      <c r="X2570">
        <v>3</v>
      </c>
      <c r="Y2570" t="s">
        <v>64</v>
      </c>
      <c r="Z2570">
        <v>23400</v>
      </c>
      <c r="AA2570">
        <v>2686655</v>
      </c>
      <c r="AB2570">
        <v>608086</v>
      </c>
      <c r="AC2570">
        <v>0</v>
      </c>
      <c r="AD2570">
        <v>1262099</v>
      </c>
      <c r="AE2570">
        <v>7.8</v>
      </c>
      <c r="AF2570">
        <v>0</v>
      </c>
      <c r="AG2570">
        <v>19.028611111111111</v>
      </c>
      <c r="AH2570" t="s">
        <v>1335</v>
      </c>
      <c r="AI2570" t="s">
        <v>1347</v>
      </c>
    </row>
    <row r="2571" spans="1:35" x14ac:dyDescent="0.35">
      <c r="A2571" t="s">
        <v>43</v>
      </c>
      <c r="B2571" t="s">
        <v>66</v>
      </c>
      <c r="C2571" t="s">
        <v>79</v>
      </c>
      <c r="D2571" t="s">
        <v>444</v>
      </c>
      <c r="E2571" s="7">
        <v>46283</v>
      </c>
      <c r="F2571" s="5">
        <v>23000</v>
      </c>
      <c r="G2571" s="7">
        <v>46316</v>
      </c>
      <c r="H2571" t="s">
        <v>593</v>
      </c>
      <c r="I2571">
        <v>3909581253</v>
      </c>
      <c r="J2571">
        <v>19338.952000000001</v>
      </c>
      <c r="K2571">
        <v>1</v>
      </c>
      <c r="L2571" s="3">
        <v>46316</v>
      </c>
      <c r="M2571">
        <v>1193184</v>
      </c>
      <c r="N2571" t="s">
        <v>594</v>
      </c>
      <c r="O2571">
        <v>82</v>
      </c>
      <c r="P2571">
        <v>29</v>
      </c>
      <c r="Q2571">
        <v>260918</v>
      </c>
      <c r="R2571">
        <v>202638</v>
      </c>
      <c r="S2571" t="s">
        <v>607</v>
      </c>
      <c r="T2571" t="s">
        <v>784</v>
      </c>
      <c r="U2571" t="s">
        <v>838</v>
      </c>
      <c r="V2571" t="s">
        <v>972</v>
      </c>
      <c r="W2571" t="s">
        <v>1144</v>
      </c>
      <c r="X2571">
        <v>3</v>
      </c>
      <c r="Y2571" t="s">
        <v>64</v>
      </c>
      <c r="Z2571">
        <v>23400</v>
      </c>
      <c r="AA2571">
        <v>2686655</v>
      </c>
      <c r="AB2571">
        <v>608086</v>
      </c>
      <c r="AC2571">
        <v>0</v>
      </c>
      <c r="AD2571">
        <v>1262099</v>
      </c>
      <c r="AE2571">
        <v>7.8</v>
      </c>
      <c r="AF2571">
        <v>0</v>
      </c>
      <c r="AG2571">
        <v>19.028611111111111</v>
      </c>
      <c r="AH2571" t="s">
        <v>1335</v>
      </c>
      <c r="AI2571" t="s">
        <v>1347</v>
      </c>
    </row>
    <row r="2572" spans="1:35" x14ac:dyDescent="0.35">
      <c r="A2572" t="s">
        <v>43</v>
      </c>
      <c r="B2572" t="s">
        <v>66</v>
      </c>
      <c r="C2572" t="s">
        <v>79</v>
      </c>
      <c r="D2572" t="s">
        <v>444</v>
      </c>
      <c r="E2572" s="7">
        <v>46245</v>
      </c>
      <c r="F2572" s="5">
        <v>23000</v>
      </c>
      <c r="G2572" s="7">
        <v>46274</v>
      </c>
      <c r="H2572" t="s">
        <v>593</v>
      </c>
      <c r="I2572">
        <v>3909581005</v>
      </c>
      <c r="J2572">
        <v>19338.952000000001</v>
      </c>
      <c r="K2572">
        <v>1</v>
      </c>
      <c r="L2572" s="3">
        <v>46274</v>
      </c>
      <c r="M2572">
        <v>1193184</v>
      </c>
      <c r="N2572" t="s">
        <v>594</v>
      </c>
      <c r="O2572">
        <v>40</v>
      </c>
      <c r="P2572">
        <v>29</v>
      </c>
      <c r="Q2572">
        <v>260811</v>
      </c>
      <c r="R2572">
        <v>202633</v>
      </c>
      <c r="S2572" t="s">
        <v>607</v>
      </c>
      <c r="T2572" t="s">
        <v>784</v>
      </c>
      <c r="U2572" t="s">
        <v>838</v>
      </c>
      <c r="V2572" t="s">
        <v>972</v>
      </c>
      <c r="W2572" t="s">
        <v>1144</v>
      </c>
      <c r="X2572">
        <v>3</v>
      </c>
      <c r="Y2572" t="s">
        <v>64</v>
      </c>
      <c r="Z2572">
        <v>23400</v>
      </c>
      <c r="AA2572">
        <v>2686655</v>
      </c>
      <c r="AB2572">
        <v>608086</v>
      </c>
      <c r="AC2572">
        <v>0</v>
      </c>
      <c r="AD2572">
        <v>1262099</v>
      </c>
      <c r="AE2572">
        <v>7.8</v>
      </c>
      <c r="AF2572">
        <v>0</v>
      </c>
      <c r="AG2572">
        <v>19.028611111111111</v>
      </c>
      <c r="AH2572" t="s">
        <v>1335</v>
      </c>
      <c r="AI2572" t="s">
        <v>1347</v>
      </c>
    </row>
    <row r="2573" spans="1:35" x14ac:dyDescent="0.35">
      <c r="A2573" t="s">
        <v>43</v>
      </c>
      <c r="B2573" t="s">
        <v>66</v>
      </c>
      <c r="C2573" t="s">
        <v>79</v>
      </c>
      <c r="D2573" t="s">
        <v>444</v>
      </c>
      <c r="E2573" s="7">
        <v>46245</v>
      </c>
      <c r="F2573" s="5">
        <v>23000</v>
      </c>
      <c r="G2573" s="7">
        <v>46274</v>
      </c>
      <c r="H2573" t="s">
        <v>593</v>
      </c>
      <c r="I2573">
        <v>3909581004</v>
      </c>
      <c r="J2573">
        <v>19338.952000000001</v>
      </c>
      <c r="K2573">
        <v>1</v>
      </c>
      <c r="L2573" s="3">
        <v>46274</v>
      </c>
      <c r="M2573">
        <v>1193184</v>
      </c>
      <c r="N2573" t="s">
        <v>594</v>
      </c>
      <c r="O2573">
        <v>40</v>
      </c>
      <c r="P2573">
        <v>29</v>
      </c>
      <c r="Q2573">
        <v>260811</v>
      </c>
      <c r="R2573">
        <v>202633</v>
      </c>
      <c r="S2573" t="s">
        <v>607</v>
      </c>
      <c r="T2573" t="s">
        <v>784</v>
      </c>
      <c r="U2573" t="s">
        <v>838</v>
      </c>
      <c r="V2573" t="s">
        <v>972</v>
      </c>
      <c r="W2573" t="s">
        <v>1144</v>
      </c>
      <c r="X2573">
        <v>3</v>
      </c>
      <c r="Y2573" t="s">
        <v>64</v>
      </c>
      <c r="Z2573">
        <v>23400</v>
      </c>
      <c r="AA2573">
        <v>2686655</v>
      </c>
      <c r="AB2573">
        <v>608086</v>
      </c>
      <c r="AC2573">
        <v>0</v>
      </c>
      <c r="AD2573">
        <v>1262099</v>
      </c>
      <c r="AE2573">
        <v>7.8</v>
      </c>
      <c r="AF2573">
        <v>0</v>
      </c>
      <c r="AG2573">
        <v>19.028611111111111</v>
      </c>
      <c r="AH2573" t="s">
        <v>1335</v>
      </c>
      <c r="AI2573" t="s">
        <v>1347</v>
      </c>
    </row>
    <row r="2574" spans="1:35" x14ac:dyDescent="0.35">
      <c r="A2574" t="s">
        <v>43</v>
      </c>
      <c r="B2574" t="s">
        <v>66</v>
      </c>
      <c r="C2574" t="s">
        <v>79</v>
      </c>
      <c r="D2574" t="s">
        <v>444</v>
      </c>
      <c r="E2574" s="7">
        <v>46245</v>
      </c>
      <c r="F2574" s="5">
        <v>23000</v>
      </c>
      <c r="G2574" s="7">
        <v>46274</v>
      </c>
      <c r="H2574" t="s">
        <v>593</v>
      </c>
      <c r="I2574">
        <v>3909581003</v>
      </c>
      <c r="J2574">
        <v>19338.952000000001</v>
      </c>
      <c r="K2574">
        <v>1</v>
      </c>
      <c r="L2574" s="3">
        <v>46274</v>
      </c>
      <c r="M2574">
        <v>1193184</v>
      </c>
      <c r="N2574" t="s">
        <v>594</v>
      </c>
      <c r="O2574">
        <v>40</v>
      </c>
      <c r="P2574">
        <v>29</v>
      </c>
      <c r="Q2574">
        <v>260811</v>
      </c>
      <c r="R2574">
        <v>202633</v>
      </c>
      <c r="S2574" t="s">
        <v>607</v>
      </c>
      <c r="T2574" t="s">
        <v>784</v>
      </c>
      <c r="U2574" t="s">
        <v>838</v>
      </c>
      <c r="V2574" t="s">
        <v>972</v>
      </c>
      <c r="W2574" t="s">
        <v>1144</v>
      </c>
      <c r="X2574">
        <v>3</v>
      </c>
      <c r="Y2574" t="s">
        <v>64</v>
      </c>
      <c r="Z2574">
        <v>23400</v>
      </c>
      <c r="AA2574">
        <v>2686655</v>
      </c>
      <c r="AB2574">
        <v>608086</v>
      </c>
      <c r="AC2574">
        <v>0</v>
      </c>
      <c r="AD2574">
        <v>1262099</v>
      </c>
      <c r="AE2574">
        <v>7.8</v>
      </c>
      <c r="AF2574">
        <v>0</v>
      </c>
      <c r="AG2574">
        <v>19.028611111111111</v>
      </c>
      <c r="AH2574" t="s">
        <v>1335</v>
      </c>
      <c r="AI2574" t="s">
        <v>1347</v>
      </c>
    </row>
    <row r="2575" spans="1:35" x14ac:dyDescent="0.35">
      <c r="A2575" t="s">
        <v>43</v>
      </c>
      <c r="B2575" t="s">
        <v>66</v>
      </c>
      <c r="C2575" t="s">
        <v>79</v>
      </c>
      <c r="D2575" t="s">
        <v>444</v>
      </c>
      <c r="E2575" s="7">
        <v>46245</v>
      </c>
      <c r="F2575" s="5">
        <v>23000</v>
      </c>
      <c r="G2575" s="7">
        <v>46274</v>
      </c>
      <c r="H2575" t="s">
        <v>593</v>
      </c>
      <c r="I2575">
        <v>3909581002</v>
      </c>
      <c r="J2575">
        <v>19338.952000000001</v>
      </c>
      <c r="K2575">
        <v>1</v>
      </c>
      <c r="L2575" s="3">
        <v>46274</v>
      </c>
      <c r="M2575">
        <v>1193184</v>
      </c>
      <c r="N2575" t="s">
        <v>594</v>
      </c>
      <c r="O2575">
        <v>40</v>
      </c>
      <c r="P2575">
        <v>29</v>
      </c>
      <c r="Q2575">
        <v>260811</v>
      </c>
      <c r="R2575">
        <v>202633</v>
      </c>
      <c r="S2575" t="s">
        <v>607</v>
      </c>
      <c r="T2575" t="s">
        <v>784</v>
      </c>
      <c r="U2575" t="s">
        <v>838</v>
      </c>
      <c r="V2575" t="s">
        <v>972</v>
      </c>
      <c r="W2575" t="s">
        <v>1144</v>
      </c>
      <c r="X2575">
        <v>3</v>
      </c>
      <c r="Y2575" t="s">
        <v>64</v>
      </c>
      <c r="Z2575">
        <v>23400</v>
      </c>
      <c r="AA2575">
        <v>2686655</v>
      </c>
      <c r="AB2575">
        <v>608086</v>
      </c>
      <c r="AC2575">
        <v>0</v>
      </c>
      <c r="AD2575">
        <v>1262099</v>
      </c>
      <c r="AE2575">
        <v>7.8</v>
      </c>
      <c r="AF2575">
        <v>0</v>
      </c>
      <c r="AG2575">
        <v>19.028611111111111</v>
      </c>
      <c r="AH2575" t="s">
        <v>1335</v>
      </c>
      <c r="AI2575" t="s">
        <v>1347</v>
      </c>
    </row>
    <row r="2576" spans="1:35" x14ac:dyDescent="0.35">
      <c r="A2576" t="s">
        <v>43</v>
      </c>
      <c r="B2576" t="s">
        <v>66</v>
      </c>
      <c r="C2576" t="s">
        <v>79</v>
      </c>
      <c r="D2576" t="s">
        <v>444</v>
      </c>
      <c r="E2576" s="7">
        <v>46245</v>
      </c>
      <c r="F2576" s="5">
        <v>23000</v>
      </c>
      <c r="G2576" s="7">
        <v>46274</v>
      </c>
      <c r="H2576" t="s">
        <v>593</v>
      </c>
      <c r="I2576">
        <v>3909581001</v>
      </c>
      <c r="J2576">
        <v>19338.952000000001</v>
      </c>
      <c r="K2576">
        <v>1</v>
      </c>
      <c r="L2576" s="3">
        <v>46274</v>
      </c>
      <c r="M2576">
        <v>1193184</v>
      </c>
      <c r="N2576" t="s">
        <v>594</v>
      </c>
      <c r="O2576">
        <v>40</v>
      </c>
      <c r="P2576">
        <v>29</v>
      </c>
      <c r="Q2576">
        <v>260811</v>
      </c>
      <c r="R2576">
        <v>202633</v>
      </c>
      <c r="S2576" t="s">
        <v>607</v>
      </c>
      <c r="T2576" t="s">
        <v>784</v>
      </c>
      <c r="U2576" t="s">
        <v>838</v>
      </c>
      <c r="V2576" t="s">
        <v>972</v>
      </c>
      <c r="W2576" t="s">
        <v>1144</v>
      </c>
      <c r="X2576">
        <v>3</v>
      </c>
      <c r="Y2576" t="s">
        <v>64</v>
      </c>
      <c r="Z2576">
        <v>23400</v>
      </c>
      <c r="AA2576">
        <v>2686655</v>
      </c>
      <c r="AB2576">
        <v>608086</v>
      </c>
      <c r="AC2576">
        <v>0</v>
      </c>
      <c r="AD2576">
        <v>1262099</v>
      </c>
      <c r="AE2576">
        <v>7.8</v>
      </c>
      <c r="AF2576">
        <v>0</v>
      </c>
      <c r="AG2576">
        <v>19.028611111111111</v>
      </c>
      <c r="AH2576" t="s">
        <v>1335</v>
      </c>
      <c r="AI2576" t="s">
        <v>1347</v>
      </c>
    </row>
    <row r="2577" spans="1:35" x14ac:dyDescent="0.35">
      <c r="A2577" t="s">
        <v>43</v>
      </c>
      <c r="B2577" t="s">
        <v>66</v>
      </c>
      <c r="C2577" t="s">
        <v>79</v>
      </c>
      <c r="D2577" t="s">
        <v>444</v>
      </c>
      <c r="E2577" s="7">
        <v>46245</v>
      </c>
      <c r="F2577" s="5">
        <v>23000</v>
      </c>
      <c r="G2577" s="7">
        <v>46274</v>
      </c>
      <c r="H2577" t="s">
        <v>593</v>
      </c>
      <c r="I2577">
        <v>3909581000</v>
      </c>
      <c r="J2577">
        <v>19338.952000000001</v>
      </c>
      <c r="K2577">
        <v>1</v>
      </c>
      <c r="L2577" s="3">
        <v>46274</v>
      </c>
      <c r="M2577">
        <v>1193184</v>
      </c>
      <c r="N2577" t="s">
        <v>594</v>
      </c>
      <c r="O2577">
        <v>40</v>
      </c>
      <c r="P2577">
        <v>29</v>
      </c>
      <c r="Q2577">
        <v>260811</v>
      </c>
      <c r="R2577">
        <v>202633</v>
      </c>
      <c r="S2577" t="s">
        <v>607</v>
      </c>
      <c r="T2577" t="s">
        <v>784</v>
      </c>
      <c r="U2577" t="s">
        <v>838</v>
      </c>
      <c r="V2577" t="s">
        <v>972</v>
      </c>
      <c r="W2577" t="s">
        <v>1144</v>
      </c>
      <c r="X2577">
        <v>3</v>
      </c>
      <c r="Y2577" t="s">
        <v>64</v>
      </c>
      <c r="Z2577">
        <v>23400</v>
      </c>
      <c r="AA2577">
        <v>2686655</v>
      </c>
      <c r="AB2577">
        <v>608086</v>
      </c>
      <c r="AC2577">
        <v>0</v>
      </c>
      <c r="AD2577">
        <v>1262099</v>
      </c>
      <c r="AE2577">
        <v>7.8</v>
      </c>
      <c r="AF2577">
        <v>0</v>
      </c>
      <c r="AG2577">
        <v>19.028611111111111</v>
      </c>
      <c r="AH2577" t="s">
        <v>1335</v>
      </c>
      <c r="AI2577" t="s">
        <v>1347</v>
      </c>
    </row>
    <row r="2578" spans="1:35" x14ac:dyDescent="0.35">
      <c r="A2578" t="s">
        <v>43</v>
      </c>
      <c r="B2578" t="s">
        <v>66</v>
      </c>
      <c r="C2578" t="s">
        <v>79</v>
      </c>
      <c r="D2578" t="s">
        <v>444</v>
      </c>
      <c r="E2578" s="7">
        <v>46245</v>
      </c>
      <c r="F2578" s="5">
        <v>23000</v>
      </c>
      <c r="G2578" s="7">
        <v>46274</v>
      </c>
      <c r="H2578" t="s">
        <v>593</v>
      </c>
      <c r="I2578">
        <v>3909581015</v>
      </c>
      <c r="J2578">
        <v>19338.952000000001</v>
      </c>
      <c r="K2578">
        <v>1</v>
      </c>
      <c r="L2578" s="3">
        <v>46274</v>
      </c>
      <c r="M2578">
        <v>1193184</v>
      </c>
      <c r="N2578" t="s">
        <v>594</v>
      </c>
      <c r="O2578">
        <v>40</v>
      </c>
      <c r="P2578">
        <v>29</v>
      </c>
      <c r="Q2578">
        <v>260811</v>
      </c>
      <c r="R2578">
        <v>202633</v>
      </c>
      <c r="S2578" t="s">
        <v>607</v>
      </c>
      <c r="T2578" t="s">
        <v>784</v>
      </c>
      <c r="U2578" t="s">
        <v>838</v>
      </c>
      <c r="V2578" t="s">
        <v>972</v>
      </c>
      <c r="W2578" t="s">
        <v>1144</v>
      </c>
      <c r="X2578">
        <v>3</v>
      </c>
      <c r="Y2578" t="s">
        <v>64</v>
      </c>
      <c r="Z2578">
        <v>23400</v>
      </c>
      <c r="AA2578">
        <v>2686655</v>
      </c>
      <c r="AB2578">
        <v>608086</v>
      </c>
      <c r="AC2578">
        <v>0</v>
      </c>
      <c r="AD2578">
        <v>1262099</v>
      </c>
      <c r="AE2578">
        <v>7.8</v>
      </c>
      <c r="AF2578">
        <v>0</v>
      </c>
      <c r="AG2578">
        <v>19.028611111111111</v>
      </c>
      <c r="AH2578" t="s">
        <v>1335</v>
      </c>
      <c r="AI2578" t="s">
        <v>1347</v>
      </c>
    </row>
    <row r="2579" spans="1:35" x14ac:dyDescent="0.35">
      <c r="A2579" t="s">
        <v>43</v>
      </c>
      <c r="B2579" t="s">
        <v>66</v>
      </c>
      <c r="C2579" t="s">
        <v>79</v>
      </c>
      <c r="D2579" t="s">
        <v>444</v>
      </c>
      <c r="E2579" s="7">
        <v>46245</v>
      </c>
      <c r="F2579" s="5">
        <v>23000</v>
      </c>
      <c r="G2579" s="7">
        <v>46274</v>
      </c>
      <c r="H2579" t="s">
        <v>593</v>
      </c>
      <c r="I2579">
        <v>3909581014</v>
      </c>
      <c r="J2579">
        <v>19338.952000000001</v>
      </c>
      <c r="K2579">
        <v>1</v>
      </c>
      <c r="L2579" s="3">
        <v>46274</v>
      </c>
      <c r="M2579">
        <v>1193184</v>
      </c>
      <c r="N2579" t="s">
        <v>594</v>
      </c>
      <c r="O2579">
        <v>40</v>
      </c>
      <c r="P2579">
        <v>29</v>
      </c>
      <c r="Q2579">
        <v>260811</v>
      </c>
      <c r="R2579">
        <v>202633</v>
      </c>
      <c r="S2579" t="s">
        <v>607</v>
      </c>
      <c r="T2579" t="s">
        <v>784</v>
      </c>
      <c r="U2579" t="s">
        <v>838</v>
      </c>
      <c r="V2579" t="s">
        <v>972</v>
      </c>
      <c r="W2579" t="s">
        <v>1144</v>
      </c>
      <c r="X2579">
        <v>3</v>
      </c>
      <c r="Y2579" t="s">
        <v>64</v>
      </c>
      <c r="Z2579">
        <v>23400</v>
      </c>
      <c r="AA2579">
        <v>2686655</v>
      </c>
      <c r="AB2579">
        <v>608086</v>
      </c>
      <c r="AC2579">
        <v>0</v>
      </c>
      <c r="AD2579">
        <v>1262099</v>
      </c>
      <c r="AE2579">
        <v>7.8</v>
      </c>
      <c r="AF2579">
        <v>0</v>
      </c>
      <c r="AG2579">
        <v>19.028611111111111</v>
      </c>
      <c r="AH2579" t="s">
        <v>1335</v>
      </c>
      <c r="AI2579" t="s">
        <v>1347</v>
      </c>
    </row>
    <row r="2580" spans="1:35" x14ac:dyDescent="0.35">
      <c r="A2580" t="s">
        <v>43</v>
      </c>
      <c r="B2580" t="s">
        <v>66</v>
      </c>
      <c r="C2580" t="s">
        <v>79</v>
      </c>
      <c r="D2580" t="s">
        <v>444</v>
      </c>
      <c r="E2580" s="7">
        <v>46245</v>
      </c>
      <c r="F2580" s="5">
        <v>23000</v>
      </c>
      <c r="G2580" s="7">
        <v>46274</v>
      </c>
      <c r="H2580" t="s">
        <v>593</v>
      </c>
      <c r="I2580">
        <v>3909581013</v>
      </c>
      <c r="J2580">
        <v>19338.952000000001</v>
      </c>
      <c r="K2580">
        <v>1</v>
      </c>
      <c r="L2580" s="3">
        <v>46274</v>
      </c>
      <c r="M2580">
        <v>1193184</v>
      </c>
      <c r="N2580" t="s">
        <v>594</v>
      </c>
      <c r="O2580">
        <v>40</v>
      </c>
      <c r="P2580">
        <v>29</v>
      </c>
      <c r="Q2580">
        <v>260811</v>
      </c>
      <c r="R2580">
        <v>202633</v>
      </c>
      <c r="S2580" t="s">
        <v>607</v>
      </c>
      <c r="T2580" t="s">
        <v>784</v>
      </c>
      <c r="U2580" t="s">
        <v>838</v>
      </c>
      <c r="V2580" t="s">
        <v>972</v>
      </c>
      <c r="W2580" t="s">
        <v>1144</v>
      </c>
      <c r="X2580">
        <v>3</v>
      </c>
      <c r="Y2580" t="s">
        <v>64</v>
      </c>
      <c r="Z2580">
        <v>23400</v>
      </c>
      <c r="AA2580">
        <v>2686655</v>
      </c>
      <c r="AB2580">
        <v>608086</v>
      </c>
      <c r="AC2580">
        <v>0</v>
      </c>
      <c r="AD2580">
        <v>1262099</v>
      </c>
      <c r="AE2580">
        <v>7.8</v>
      </c>
      <c r="AF2580">
        <v>0</v>
      </c>
      <c r="AG2580">
        <v>19.028611111111111</v>
      </c>
      <c r="AH2580" t="s">
        <v>1335</v>
      </c>
      <c r="AI2580" t="s">
        <v>1347</v>
      </c>
    </row>
    <row r="2581" spans="1:35" x14ac:dyDescent="0.35">
      <c r="A2581" t="s">
        <v>43</v>
      </c>
      <c r="B2581" t="s">
        <v>66</v>
      </c>
      <c r="C2581" t="s">
        <v>79</v>
      </c>
      <c r="D2581" t="s">
        <v>444</v>
      </c>
      <c r="E2581" s="7">
        <v>46245</v>
      </c>
      <c r="F2581" s="5">
        <v>23000</v>
      </c>
      <c r="G2581" s="7">
        <v>46274</v>
      </c>
      <c r="H2581" t="s">
        <v>593</v>
      </c>
      <c r="I2581">
        <v>3909581012</v>
      </c>
      <c r="J2581">
        <v>19338.952000000001</v>
      </c>
      <c r="K2581">
        <v>1</v>
      </c>
      <c r="L2581" s="3">
        <v>46274</v>
      </c>
      <c r="M2581">
        <v>1193184</v>
      </c>
      <c r="N2581" t="s">
        <v>594</v>
      </c>
      <c r="O2581">
        <v>40</v>
      </c>
      <c r="P2581">
        <v>29</v>
      </c>
      <c r="Q2581">
        <v>260811</v>
      </c>
      <c r="R2581">
        <v>202633</v>
      </c>
      <c r="S2581" t="s">
        <v>607</v>
      </c>
      <c r="T2581" t="s">
        <v>784</v>
      </c>
      <c r="U2581" t="s">
        <v>838</v>
      </c>
      <c r="V2581" t="s">
        <v>972</v>
      </c>
      <c r="W2581" t="s">
        <v>1144</v>
      </c>
      <c r="X2581">
        <v>3</v>
      </c>
      <c r="Y2581" t="s">
        <v>64</v>
      </c>
      <c r="Z2581">
        <v>23400</v>
      </c>
      <c r="AA2581">
        <v>2686655</v>
      </c>
      <c r="AB2581">
        <v>608086</v>
      </c>
      <c r="AC2581">
        <v>0</v>
      </c>
      <c r="AD2581">
        <v>1262099</v>
      </c>
      <c r="AE2581">
        <v>7.8</v>
      </c>
      <c r="AF2581">
        <v>0</v>
      </c>
      <c r="AG2581">
        <v>19.028611111111111</v>
      </c>
      <c r="AH2581" t="s">
        <v>1335</v>
      </c>
      <c r="AI2581" t="s">
        <v>1347</v>
      </c>
    </row>
    <row r="2582" spans="1:35" x14ac:dyDescent="0.35">
      <c r="A2582" t="s">
        <v>43</v>
      </c>
      <c r="B2582" t="s">
        <v>66</v>
      </c>
      <c r="C2582" t="s">
        <v>79</v>
      </c>
      <c r="D2582" t="s">
        <v>444</v>
      </c>
      <c r="E2582" s="7">
        <v>46245</v>
      </c>
      <c r="F2582" s="5">
        <v>23000</v>
      </c>
      <c r="G2582" s="7">
        <v>46274</v>
      </c>
      <c r="H2582" t="s">
        <v>593</v>
      </c>
      <c r="I2582">
        <v>3909581011</v>
      </c>
      <c r="J2582">
        <v>19338.952000000001</v>
      </c>
      <c r="K2582">
        <v>1</v>
      </c>
      <c r="L2582" s="3">
        <v>46274</v>
      </c>
      <c r="M2582">
        <v>1193184</v>
      </c>
      <c r="N2582" t="s">
        <v>594</v>
      </c>
      <c r="O2582">
        <v>40</v>
      </c>
      <c r="P2582">
        <v>29</v>
      </c>
      <c r="Q2582">
        <v>260811</v>
      </c>
      <c r="R2582">
        <v>202633</v>
      </c>
      <c r="S2582" t="s">
        <v>607</v>
      </c>
      <c r="T2582" t="s">
        <v>784</v>
      </c>
      <c r="U2582" t="s">
        <v>838</v>
      </c>
      <c r="V2582" t="s">
        <v>972</v>
      </c>
      <c r="W2582" t="s">
        <v>1144</v>
      </c>
      <c r="X2582">
        <v>3</v>
      </c>
      <c r="Y2582" t="s">
        <v>64</v>
      </c>
      <c r="Z2582">
        <v>23400</v>
      </c>
      <c r="AA2582">
        <v>2686655</v>
      </c>
      <c r="AB2582">
        <v>608086</v>
      </c>
      <c r="AC2582">
        <v>0</v>
      </c>
      <c r="AD2582">
        <v>1262099</v>
      </c>
      <c r="AE2582">
        <v>7.8</v>
      </c>
      <c r="AF2582">
        <v>0</v>
      </c>
      <c r="AG2582">
        <v>19.028611111111111</v>
      </c>
      <c r="AH2582" t="s">
        <v>1335</v>
      </c>
      <c r="AI2582" t="s">
        <v>1347</v>
      </c>
    </row>
    <row r="2583" spans="1:35" x14ac:dyDescent="0.35">
      <c r="A2583" t="s">
        <v>43</v>
      </c>
      <c r="B2583" t="s">
        <v>66</v>
      </c>
      <c r="C2583" t="s">
        <v>79</v>
      </c>
      <c r="D2583" t="s">
        <v>444</v>
      </c>
      <c r="E2583" s="7">
        <v>46245</v>
      </c>
      <c r="F2583" s="5">
        <v>23000</v>
      </c>
      <c r="G2583" s="7">
        <v>46274</v>
      </c>
      <c r="H2583" t="s">
        <v>593</v>
      </c>
      <c r="I2583">
        <v>3909581010</v>
      </c>
      <c r="J2583">
        <v>19338.952000000001</v>
      </c>
      <c r="K2583">
        <v>1</v>
      </c>
      <c r="L2583" s="3">
        <v>46274</v>
      </c>
      <c r="M2583">
        <v>1193184</v>
      </c>
      <c r="N2583" t="s">
        <v>594</v>
      </c>
      <c r="O2583">
        <v>40</v>
      </c>
      <c r="P2583">
        <v>29</v>
      </c>
      <c r="Q2583">
        <v>260811</v>
      </c>
      <c r="R2583">
        <v>202633</v>
      </c>
      <c r="S2583" t="s">
        <v>607</v>
      </c>
      <c r="T2583" t="s">
        <v>784</v>
      </c>
      <c r="U2583" t="s">
        <v>838</v>
      </c>
      <c r="V2583" t="s">
        <v>972</v>
      </c>
      <c r="W2583" t="s">
        <v>1144</v>
      </c>
      <c r="X2583">
        <v>3</v>
      </c>
      <c r="Y2583" t="s">
        <v>64</v>
      </c>
      <c r="Z2583">
        <v>23400</v>
      </c>
      <c r="AA2583">
        <v>2686655</v>
      </c>
      <c r="AB2583">
        <v>608086</v>
      </c>
      <c r="AC2583">
        <v>0</v>
      </c>
      <c r="AD2583">
        <v>1262099</v>
      </c>
      <c r="AE2583">
        <v>7.8</v>
      </c>
      <c r="AF2583">
        <v>0</v>
      </c>
      <c r="AG2583">
        <v>19.028611111111111</v>
      </c>
      <c r="AH2583" t="s">
        <v>1335</v>
      </c>
      <c r="AI2583" t="s">
        <v>1347</v>
      </c>
    </row>
    <row r="2584" spans="1:35" x14ac:dyDescent="0.35">
      <c r="A2584" t="s">
        <v>43</v>
      </c>
      <c r="B2584" t="s">
        <v>66</v>
      </c>
      <c r="C2584" t="s">
        <v>79</v>
      </c>
      <c r="D2584" t="s">
        <v>444</v>
      </c>
      <c r="E2584" s="7">
        <v>46245</v>
      </c>
      <c r="F2584" s="5">
        <v>23000</v>
      </c>
      <c r="G2584" s="7">
        <v>46274</v>
      </c>
      <c r="H2584" t="s">
        <v>593</v>
      </c>
      <c r="I2584">
        <v>3909581009</v>
      </c>
      <c r="J2584">
        <v>19338.952000000001</v>
      </c>
      <c r="K2584">
        <v>1</v>
      </c>
      <c r="L2584" s="3">
        <v>46274</v>
      </c>
      <c r="M2584">
        <v>1193184</v>
      </c>
      <c r="N2584" t="s">
        <v>594</v>
      </c>
      <c r="O2584">
        <v>40</v>
      </c>
      <c r="P2584">
        <v>29</v>
      </c>
      <c r="Q2584">
        <v>260811</v>
      </c>
      <c r="R2584">
        <v>202633</v>
      </c>
      <c r="S2584" t="s">
        <v>607</v>
      </c>
      <c r="T2584" t="s">
        <v>784</v>
      </c>
      <c r="U2584" t="s">
        <v>838</v>
      </c>
      <c r="V2584" t="s">
        <v>972</v>
      </c>
      <c r="W2584" t="s">
        <v>1144</v>
      </c>
      <c r="X2584">
        <v>3</v>
      </c>
      <c r="Y2584" t="s">
        <v>64</v>
      </c>
      <c r="Z2584">
        <v>23400</v>
      </c>
      <c r="AA2584">
        <v>2686655</v>
      </c>
      <c r="AB2584">
        <v>608086</v>
      </c>
      <c r="AC2584">
        <v>0</v>
      </c>
      <c r="AD2584">
        <v>1262099</v>
      </c>
      <c r="AE2584">
        <v>7.8</v>
      </c>
      <c r="AF2584">
        <v>0</v>
      </c>
      <c r="AG2584">
        <v>19.028611111111111</v>
      </c>
      <c r="AH2584" t="s">
        <v>1335</v>
      </c>
      <c r="AI2584" t="s">
        <v>1347</v>
      </c>
    </row>
    <row r="2585" spans="1:35" x14ac:dyDescent="0.35">
      <c r="A2585" t="s">
        <v>43</v>
      </c>
      <c r="B2585" t="s">
        <v>66</v>
      </c>
      <c r="C2585" t="s">
        <v>79</v>
      </c>
      <c r="D2585" t="s">
        <v>444</v>
      </c>
      <c r="E2585" s="7">
        <v>46245</v>
      </c>
      <c r="F2585" s="5">
        <v>23000</v>
      </c>
      <c r="G2585" s="7">
        <v>46274</v>
      </c>
      <c r="H2585" t="s">
        <v>593</v>
      </c>
      <c r="I2585">
        <v>3909581008</v>
      </c>
      <c r="J2585">
        <v>19338.952000000001</v>
      </c>
      <c r="K2585">
        <v>1</v>
      </c>
      <c r="L2585" s="3">
        <v>46274</v>
      </c>
      <c r="M2585">
        <v>1193184</v>
      </c>
      <c r="N2585" t="s">
        <v>594</v>
      </c>
      <c r="O2585">
        <v>40</v>
      </c>
      <c r="P2585">
        <v>29</v>
      </c>
      <c r="Q2585">
        <v>260811</v>
      </c>
      <c r="R2585">
        <v>202633</v>
      </c>
      <c r="S2585" t="s">
        <v>607</v>
      </c>
      <c r="T2585" t="s">
        <v>784</v>
      </c>
      <c r="U2585" t="s">
        <v>838</v>
      </c>
      <c r="V2585" t="s">
        <v>972</v>
      </c>
      <c r="W2585" t="s">
        <v>1144</v>
      </c>
      <c r="X2585">
        <v>3</v>
      </c>
      <c r="Y2585" t="s">
        <v>64</v>
      </c>
      <c r="Z2585">
        <v>23400</v>
      </c>
      <c r="AA2585">
        <v>2686655</v>
      </c>
      <c r="AB2585">
        <v>608086</v>
      </c>
      <c r="AC2585">
        <v>0</v>
      </c>
      <c r="AD2585">
        <v>1262099</v>
      </c>
      <c r="AE2585">
        <v>7.8</v>
      </c>
      <c r="AF2585">
        <v>0</v>
      </c>
      <c r="AG2585">
        <v>19.028611111111111</v>
      </c>
      <c r="AH2585" t="s">
        <v>1335</v>
      </c>
      <c r="AI2585" t="s">
        <v>1347</v>
      </c>
    </row>
    <row r="2586" spans="1:35" x14ac:dyDescent="0.35">
      <c r="A2586" t="s">
        <v>43</v>
      </c>
      <c r="B2586" t="s">
        <v>66</v>
      </c>
      <c r="C2586" t="s">
        <v>79</v>
      </c>
      <c r="D2586" t="s">
        <v>444</v>
      </c>
      <c r="E2586" s="7">
        <v>46245</v>
      </c>
      <c r="F2586" s="5">
        <v>23000</v>
      </c>
      <c r="G2586" s="7">
        <v>46274</v>
      </c>
      <c r="H2586" t="s">
        <v>593</v>
      </c>
      <c r="I2586">
        <v>3909581023</v>
      </c>
      <c r="J2586">
        <v>19338.952000000001</v>
      </c>
      <c r="K2586">
        <v>1</v>
      </c>
      <c r="L2586" s="3">
        <v>46274</v>
      </c>
      <c r="M2586">
        <v>1193184</v>
      </c>
      <c r="N2586" t="s">
        <v>594</v>
      </c>
      <c r="O2586">
        <v>40</v>
      </c>
      <c r="P2586">
        <v>29</v>
      </c>
      <c r="Q2586">
        <v>260811</v>
      </c>
      <c r="R2586">
        <v>202633</v>
      </c>
      <c r="S2586" t="s">
        <v>607</v>
      </c>
      <c r="T2586" t="s">
        <v>784</v>
      </c>
      <c r="U2586" t="s">
        <v>838</v>
      </c>
      <c r="V2586" t="s">
        <v>972</v>
      </c>
      <c r="W2586" t="s">
        <v>1144</v>
      </c>
      <c r="X2586">
        <v>3</v>
      </c>
      <c r="Y2586" t="s">
        <v>64</v>
      </c>
      <c r="Z2586">
        <v>23400</v>
      </c>
      <c r="AA2586">
        <v>2686655</v>
      </c>
      <c r="AB2586">
        <v>608086</v>
      </c>
      <c r="AC2586">
        <v>0</v>
      </c>
      <c r="AD2586">
        <v>1262099</v>
      </c>
      <c r="AE2586">
        <v>7.8</v>
      </c>
      <c r="AF2586">
        <v>0</v>
      </c>
      <c r="AG2586">
        <v>19.028611111111111</v>
      </c>
      <c r="AH2586" t="s">
        <v>1335</v>
      </c>
      <c r="AI2586" t="s">
        <v>1347</v>
      </c>
    </row>
    <row r="2587" spans="1:35" x14ac:dyDescent="0.35">
      <c r="A2587" t="s">
        <v>43</v>
      </c>
      <c r="B2587" t="s">
        <v>66</v>
      </c>
      <c r="C2587" t="s">
        <v>79</v>
      </c>
      <c r="D2587" t="s">
        <v>444</v>
      </c>
      <c r="E2587" s="7">
        <v>46245</v>
      </c>
      <c r="F2587" s="5">
        <v>23000</v>
      </c>
      <c r="G2587" s="7">
        <v>46274</v>
      </c>
      <c r="H2587" t="s">
        <v>593</v>
      </c>
      <c r="I2587">
        <v>3909581022</v>
      </c>
      <c r="J2587">
        <v>19338.952000000001</v>
      </c>
      <c r="K2587">
        <v>1</v>
      </c>
      <c r="L2587" s="3">
        <v>46274</v>
      </c>
      <c r="M2587">
        <v>1193184</v>
      </c>
      <c r="N2587" t="s">
        <v>594</v>
      </c>
      <c r="O2587">
        <v>40</v>
      </c>
      <c r="P2587">
        <v>29</v>
      </c>
      <c r="Q2587">
        <v>260811</v>
      </c>
      <c r="R2587">
        <v>202633</v>
      </c>
      <c r="S2587" t="s">
        <v>607</v>
      </c>
      <c r="T2587" t="s">
        <v>784</v>
      </c>
      <c r="U2587" t="s">
        <v>838</v>
      </c>
      <c r="V2587" t="s">
        <v>972</v>
      </c>
      <c r="W2587" t="s">
        <v>1144</v>
      </c>
      <c r="X2587">
        <v>3</v>
      </c>
      <c r="Y2587" t="s">
        <v>64</v>
      </c>
      <c r="Z2587">
        <v>23400</v>
      </c>
      <c r="AA2587">
        <v>2686655</v>
      </c>
      <c r="AB2587">
        <v>608086</v>
      </c>
      <c r="AC2587">
        <v>0</v>
      </c>
      <c r="AD2587">
        <v>1262099</v>
      </c>
      <c r="AE2587">
        <v>7.8</v>
      </c>
      <c r="AF2587">
        <v>0</v>
      </c>
      <c r="AG2587">
        <v>19.028611111111111</v>
      </c>
      <c r="AH2587" t="s">
        <v>1335</v>
      </c>
      <c r="AI2587" t="s">
        <v>1347</v>
      </c>
    </row>
    <row r="2588" spans="1:35" x14ac:dyDescent="0.35">
      <c r="A2588" t="s">
        <v>43</v>
      </c>
      <c r="B2588" t="s">
        <v>66</v>
      </c>
      <c r="C2588" t="s">
        <v>79</v>
      </c>
      <c r="D2588" t="s">
        <v>444</v>
      </c>
      <c r="E2588" s="7">
        <v>46258</v>
      </c>
      <c r="F2588" s="5">
        <v>23000</v>
      </c>
      <c r="G2588" s="7">
        <v>46287</v>
      </c>
      <c r="H2588" t="s">
        <v>593</v>
      </c>
      <c r="I2588">
        <v>3909581101</v>
      </c>
      <c r="J2588">
        <v>19338.952000000001</v>
      </c>
      <c r="K2588">
        <v>1</v>
      </c>
      <c r="L2588" s="3">
        <v>46287</v>
      </c>
      <c r="M2588">
        <v>1193184</v>
      </c>
      <c r="N2588" t="s">
        <v>594</v>
      </c>
      <c r="O2588">
        <v>53</v>
      </c>
      <c r="P2588">
        <v>29</v>
      </c>
      <c r="Q2588">
        <v>260824</v>
      </c>
      <c r="R2588">
        <v>202635</v>
      </c>
      <c r="S2588" t="s">
        <v>607</v>
      </c>
      <c r="T2588" t="s">
        <v>784</v>
      </c>
      <c r="U2588" t="s">
        <v>838</v>
      </c>
      <c r="V2588" t="s">
        <v>972</v>
      </c>
      <c r="W2588" t="s">
        <v>1144</v>
      </c>
      <c r="X2588">
        <v>3</v>
      </c>
      <c r="Y2588" t="s">
        <v>64</v>
      </c>
      <c r="Z2588">
        <v>23400</v>
      </c>
      <c r="AA2588">
        <v>2686655</v>
      </c>
      <c r="AB2588">
        <v>608086</v>
      </c>
      <c r="AC2588">
        <v>0</v>
      </c>
      <c r="AD2588">
        <v>1262099</v>
      </c>
      <c r="AE2588">
        <v>7.8</v>
      </c>
      <c r="AF2588">
        <v>0</v>
      </c>
      <c r="AG2588">
        <v>19.028611111111111</v>
      </c>
      <c r="AH2588" t="s">
        <v>1335</v>
      </c>
      <c r="AI2588" t="s">
        <v>1347</v>
      </c>
    </row>
    <row r="2589" spans="1:35" x14ac:dyDescent="0.35">
      <c r="A2589" t="s">
        <v>43</v>
      </c>
      <c r="B2589" t="s">
        <v>66</v>
      </c>
      <c r="C2589" t="s">
        <v>79</v>
      </c>
      <c r="D2589" t="s">
        <v>444</v>
      </c>
      <c r="E2589" s="7">
        <v>46258</v>
      </c>
      <c r="F2589" s="5">
        <v>23000</v>
      </c>
      <c r="G2589" s="7">
        <v>46287</v>
      </c>
      <c r="H2589" t="s">
        <v>593</v>
      </c>
      <c r="I2589">
        <v>3909581100</v>
      </c>
      <c r="J2589">
        <v>19338.952000000001</v>
      </c>
      <c r="K2589">
        <v>1</v>
      </c>
      <c r="L2589" s="3">
        <v>46287</v>
      </c>
      <c r="M2589">
        <v>1193184</v>
      </c>
      <c r="N2589" t="s">
        <v>594</v>
      </c>
      <c r="O2589">
        <v>53</v>
      </c>
      <c r="P2589">
        <v>29</v>
      </c>
      <c r="Q2589">
        <v>260824</v>
      </c>
      <c r="R2589">
        <v>202635</v>
      </c>
      <c r="S2589" t="s">
        <v>607</v>
      </c>
      <c r="T2589" t="s">
        <v>784</v>
      </c>
      <c r="U2589" t="s">
        <v>838</v>
      </c>
      <c r="V2589" t="s">
        <v>972</v>
      </c>
      <c r="W2589" t="s">
        <v>1144</v>
      </c>
      <c r="X2589">
        <v>3</v>
      </c>
      <c r="Y2589" t="s">
        <v>64</v>
      </c>
      <c r="Z2589">
        <v>23400</v>
      </c>
      <c r="AA2589">
        <v>2686655</v>
      </c>
      <c r="AB2589">
        <v>608086</v>
      </c>
      <c r="AC2589">
        <v>0</v>
      </c>
      <c r="AD2589">
        <v>1262099</v>
      </c>
      <c r="AE2589">
        <v>7.8</v>
      </c>
      <c r="AF2589">
        <v>0</v>
      </c>
      <c r="AG2589">
        <v>19.028611111111111</v>
      </c>
      <c r="AH2589" t="s">
        <v>1335</v>
      </c>
      <c r="AI2589" t="s">
        <v>1347</v>
      </c>
    </row>
    <row r="2590" spans="1:35" x14ac:dyDescent="0.35">
      <c r="A2590" t="s">
        <v>43</v>
      </c>
      <c r="B2590" t="s">
        <v>66</v>
      </c>
      <c r="C2590" t="s">
        <v>79</v>
      </c>
      <c r="D2590" t="s">
        <v>444</v>
      </c>
      <c r="E2590" s="7">
        <v>46258</v>
      </c>
      <c r="F2590" s="5">
        <v>23000</v>
      </c>
      <c r="G2590" s="7">
        <v>46287</v>
      </c>
      <c r="H2590" t="s">
        <v>593</v>
      </c>
      <c r="I2590">
        <v>3909581099</v>
      </c>
      <c r="J2590">
        <v>19338.952000000001</v>
      </c>
      <c r="K2590">
        <v>1</v>
      </c>
      <c r="L2590" s="3">
        <v>46287</v>
      </c>
      <c r="M2590">
        <v>1193184</v>
      </c>
      <c r="N2590" t="s">
        <v>594</v>
      </c>
      <c r="O2590">
        <v>53</v>
      </c>
      <c r="P2590">
        <v>29</v>
      </c>
      <c r="Q2590">
        <v>260824</v>
      </c>
      <c r="R2590">
        <v>202635</v>
      </c>
      <c r="S2590" t="s">
        <v>607</v>
      </c>
      <c r="T2590" t="s">
        <v>784</v>
      </c>
      <c r="U2590" t="s">
        <v>838</v>
      </c>
      <c r="V2590" t="s">
        <v>972</v>
      </c>
      <c r="W2590" t="s">
        <v>1144</v>
      </c>
      <c r="X2590">
        <v>3</v>
      </c>
      <c r="Y2590" t="s">
        <v>64</v>
      </c>
      <c r="Z2590">
        <v>23400</v>
      </c>
      <c r="AA2590">
        <v>2686655</v>
      </c>
      <c r="AB2590">
        <v>608086</v>
      </c>
      <c r="AC2590">
        <v>0</v>
      </c>
      <c r="AD2590">
        <v>1262099</v>
      </c>
      <c r="AE2590">
        <v>7.8</v>
      </c>
      <c r="AF2590">
        <v>0</v>
      </c>
      <c r="AG2590">
        <v>19.028611111111111</v>
      </c>
      <c r="AH2590" t="s">
        <v>1335</v>
      </c>
      <c r="AI2590" t="s">
        <v>1347</v>
      </c>
    </row>
    <row r="2591" spans="1:35" x14ac:dyDescent="0.35">
      <c r="A2591" t="s">
        <v>43</v>
      </c>
      <c r="B2591" t="s">
        <v>66</v>
      </c>
      <c r="C2591" t="s">
        <v>79</v>
      </c>
      <c r="D2591" t="s">
        <v>444</v>
      </c>
      <c r="E2591" s="7">
        <v>46258</v>
      </c>
      <c r="F2591" s="5">
        <v>23000</v>
      </c>
      <c r="G2591" s="7">
        <v>46287</v>
      </c>
      <c r="H2591" t="s">
        <v>593</v>
      </c>
      <c r="I2591">
        <v>3909581098</v>
      </c>
      <c r="J2591">
        <v>19338.952000000001</v>
      </c>
      <c r="K2591">
        <v>1</v>
      </c>
      <c r="L2591" s="3">
        <v>46287</v>
      </c>
      <c r="M2591">
        <v>1193184</v>
      </c>
      <c r="N2591" t="s">
        <v>594</v>
      </c>
      <c r="O2591">
        <v>53</v>
      </c>
      <c r="P2591">
        <v>29</v>
      </c>
      <c r="Q2591">
        <v>260824</v>
      </c>
      <c r="R2591">
        <v>202635</v>
      </c>
      <c r="S2591" t="s">
        <v>607</v>
      </c>
      <c r="T2591" t="s">
        <v>784</v>
      </c>
      <c r="U2591" t="s">
        <v>838</v>
      </c>
      <c r="V2591" t="s">
        <v>972</v>
      </c>
      <c r="W2591" t="s">
        <v>1144</v>
      </c>
      <c r="X2591">
        <v>3</v>
      </c>
      <c r="Y2591" t="s">
        <v>64</v>
      </c>
      <c r="Z2591">
        <v>23400</v>
      </c>
      <c r="AA2591">
        <v>2686655</v>
      </c>
      <c r="AB2591">
        <v>608086</v>
      </c>
      <c r="AC2591">
        <v>0</v>
      </c>
      <c r="AD2591">
        <v>1262099</v>
      </c>
      <c r="AE2591">
        <v>7.8</v>
      </c>
      <c r="AF2591">
        <v>0</v>
      </c>
      <c r="AG2591">
        <v>19.028611111111111</v>
      </c>
      <c r="AH2591" t="s">
        <v>1335</v>
      </c>
      <c r="AI2591" t="s">
        <v>1347</v>
      </c>
    </row>
    <row r="2592" spans="1:35" x14ac:dyDescent="0.35">
      <c r="A2592" t="s">
        <v>43</v>
      </c>
      <c r="B2592" t="s">
        <v>66</v>
      </c>
      <c r="C2592" t="s">
        <v>79</v>
      </c>
      <c r="D2592" t="s">
        <v>444</v>
      </c>
      <c r="E2592" s="7">
        <v>46258</v>
      </c>
      <c r="F2592" s="5">
        <v>23000</v>
      </c>
      <c r="G2592" s="7">
        <v>46287</v>
      </c>
      <c r="H2592" t="s">
        <v>593</v>
      </c>
      <c r="I2592">
        <v>3909581097</v>
      </c>
      <c r="J2592">
        <v>19338.952000000001</v>
      </c>
      <c r="K2592">
        <v>1</v>
      </c>
      <c r="L2592" s="3">
        <v>46287</v>
      </c>
      <c r="M2592">
        <v>1193184</v>
      </c>
      <c r="N2592" t="s">
        <v>594</v>
      </c>
      <c r="O2592">
        <v>53</v>
      </c>
      <c r="P2592">
        <v>29</v>
      </c>
      <c r="Q2592">
        <v>260824</v>
      </c>
      <c r="R2592">
        <v>202635</v>
      </c>
      <c r="S2592" t="s">
        <v>607</v>
      </c>
      <c r="T2592" t="s">
        <v>784</v>
      </c>
      <c r="U2592" t="s">
        <v>838</v>
      </c>
      <c r="V2592" t="s">
        <v>972</v>
      </c>
      <c r="W2592" t="s">
        <v>1144</v>
      </c>
      <c r="X2592">
        <v>3</v>
      </c>
      <c r="Y2592" t="s">
        <v>64</v>
      </c>
      <c r="Z2592">
        <v>23400</v>
      </c>
      <c r="AA2592">
        <v>2686655</v>
      </c>
      <c r="AB2592">
        <v>608086</v>
      </c>
      <c r="AC2592">
        <v>0</v>
      </c>
      <c r="AD2592">
        <v>1262099</v>
      </c>
      <c r="AE2592">
        <v>7.8</v>
      </c>
      <c r="AF2592">
        <v>0</v>
      </c>
      <c r="AG2592">
        <v>19.028611111111111</v>
      </c>
      <c r="AH2592" t="s">
        <v>1335</v>
      </c>
      <c r="AI2592" t="s">
        <v>1347</v>
      </c>
    </row>
    <row r="2593" spans="1:35" x14ac:dyDescent="0.35">
      <c r="A2593" t="s">
        <v>43</v>
      </c>
      <c r="B2593" t="s">
        <v>66</v>
      </c>
      <c r="C2593" t="s">
        <v>79</v>
      </c>
      <c r="D2593" t="s">
        <v>444</v>
      </c>
      <c r="E2593" s="7">
        <v>46258</v>
      </c>
      <c r="F2593" s="5">
        <v>23000</v>
      </c>
      <c r="G2593" s="7">
        <v>46287</v>
      </c>
      <c r="H2593" t="s">
        <v>593</v>
      </c>
      <c r="I2593">
        <v>3909581096</v>
      </c>
      <c r="J2593">
        <v>19338.952000000001</v>
      </c>
      <c r="K2593">
        <v>1</v>
      </c>
      <c r="L2593" s="3">
        <v>46287</v>
      </c>
      <c r="M2593">
        <v>1193184</v>
      </c>
      <c r="N2593" t="s">
        <v>594</v>
      </c>
      <c r="O2593">
        <v>53</v>
      </c>
      <c r="P2593">
        <v>29</v>
      </c>
      <c r="Q2593">
        <v>260824</v>
      </c>
      <c r="R2593">
        <v>202635</v>
      </c>
      <c r="S2593" t="s">
        <v>607</v>
      </c>
      <c r="T2593" t="s">
        <v>784</v>
      </c>
      <c r="U2593" t="s">
        <v>838</v>
      </c>
      <c r="V2593" t="s">
        <v>972</v>
      </c>
      <c r="W2593" t="s">
        <v>1144</v>
      </c>
      <c r="X2593">
        <v>3</v>
      </c>
      <c r="Y2593" t="s">
        <v>64</v>
      </c>
      <c r="Z2593">
        <v>23400</v>
      </c>
      <c r="AA2593">
        <v>2686655</v>
      </c>
      <c r="AB2593">
        <v>608086</v>
      </c>
      <c r="AC2593">
        <v>0</v>
      </c>
      <c r="AD2593">
        <v>1262099</v>
      </c>
      <c r="AE2593">
        <v>7.8</v>
      </c>
      <c r="AF2593">
        <v>0</v>
      </c>
      <c r="AG2593">
        <v>19.028611111111111</v>
      </c>
      <c r="AH2593" t="s">
        <v>1335</v>
      </c>
      <c r="AI2593" t="s">
        <v>1347</v>
      </c>
    </row>
    <row r="2594" spans="1:35" x14ac:dyDescent="0.35">
      <c r="A2594" t="s">
        <v>43</v>
      </c>
      <c r="B2594" t="s">
        <v>66</v>
      </c>
      <c r="C2594" t="s">
        <v>79</v>
      </c>
      <c r="D2594" t="s">
        <v>444</v>
      </c>
      <c r="E2594" s="7">
        <v>46258</v>
      </c>
      <c r="F2594" s="5">
        <v>23000</v>
      </c>
      <c r="G2594" s="7">
        <v>46287</v>
      </c>
      <c r="H2594" t="s">
        <v>593</v>
      </c>
      <c r="I2594">
        <v>3909581111</v>
      </c>
      <c r="J2594">
        <v>19338.952000000001</v>
      </c>
      <c r="K2594">
        <v>1</v>
      </c>
      <c r="L2594" s="3">
        <v>46287</v>
      </c>
      <c r="M2594">
        <v>1193184</v>
      </c>
      <c r="N2594" t="s">
        <v>594</v>
      </c>
      <c r="O2594">
        <v>53</v>
      </c>
      <c r="P2594">
        <v>29</v>
      </c>
      <c r="Q2594">
        <v>260824</v>
      </c>
      <c r="R2594">
        <v>202635</v>
      </c>
      <c r="S2594" t="s">
        <v>607</v>
      </c>
      <c r="T2594" t="s">
        <v>784</v>
      </c>
      <c r="U2594" t="s">
        <v>838</v>
      </c>
      <c r="V2594" t="s">
        <v>972</v>
      </c>
      <c r="W2594" t="s">
        <v>1144</v>
      </c>
      <c r="X2594">
        <v>3</v>
      </c>
      <c r="Y2594" t="s">
        <v>64</v>
      </c>
      <c r="Z2594">
        <v>23400</v>
      </c>
      <c r="AA2594">
        <v>2686655</v>
      </c>
      <c r="AB2594">
        <v>608086</v>
      </c>
      <c r="AC2594">
        <v>0</v>
      </c>
      <c r="AD2594">
        <v>1262099</v>
      </c>
      <c r="AE2594">
        <v>7.8</v>
      </c>
      <c r="AF2594">
        <v>0</v>
      </c>
      <c r="AG2594">
        <v>19.028611111111111</v>
      </c>
      <c r="AH2594" t="s">
        <v>1335</v>
      </c>
      <c r="AI2594" t="s">
        <v>1347</v>
      </c>
    </row>
    <row r="2595" spans="1:35" x14ac:dyDescent="0.35">
      <c r="A2595" t="s">
        <v>43</v>
      </c>
      <c r="B2595" t="s">
        <v>66</v>
      </c>
      <c r="C2595" t="s">
        <v>79</v>
      </c>
      <c r="D2595" t="s">
        <v>444</v>
      </c>
      <c r="E2595" s="7">
        <v>46258</v>
      </c>
      <c r="F2595" s="5">
        <v>23000</v>
      </c>
      <c r="G2595" s="7">
        <v>46287</v>
      </c>
      <c r="H2595" t="s">
        <v>593</v>
      </c>
      <c r="I2595">
        <v>3909581110</v>
      </c>
      <c r="J2595">
        <v>19338.952000000001</v>
      </c>
      <c r="K2595">
        <v>1</v>
      </c>
      <c r="L2595" s="3">
        <v>46287</v>
      </c>
      <c r="M2595">
        <v>1193184</v>
      </c>
      <c r="N2595" t="s">
        <v>594</v>
      </c>
      <c r="O2595">
        <v>53</v>
      </c>
      <c r="P2595">
        <v>29</v>
      </c>
      <c r="Q2595">
        <v>260824</v>
      </c>
      <c r="R2595">
        <v>202635</v>
      </c>
      <c r="S2595" t="s">
        <v>607</v>
      </c>
      <c r="T2595" t="s">
        <v>784</v>
      </c>
      <c r="U2595" t="s">
        <v>838</v>
      </c>
      <c r="V2595" t="s">
        <v>972</v>
      </c>
      <c r="W2595" t="s">
        <v>1144</v>
      </c>
      <c r="X2595">
        <v>3</v>
      </c>
      <c r="Y2595" t="s">
        <v>64</v>
      </c>
      <c r="Z2595">
        <v>23400</v>
      </c>
      <c r="AA2595">
        <v>2686655</v>
      </c>
      <c r="AB2595">
        <v>608086</v>
      </c>
      <c r="AC2595">
        <v>0</v>
      </c>
      <c r="AD2595">
        <v>1262099</v>
      </c>
      <c r="AE2595">
        <v>7.8</v>
      </c>
      <c r="AF2595">
        <v>0</v>
      </c>
      <c r="AG2595">
        <v>19.028611111111111</v>
      </c>
      <c r="AH2595" t="s">
        <v>1335</v>
      </c>
      <c r="AI2595" t="s">
        <v>1347</v>
      </c>
    </row>
    <row r="2596" spans="1:35" x14ac:dyDescent="0.35">
      <c r="A2596" t="s">
        <v>43</v>
      </c>
      <c r="B2596" t="s">
        <v>66</v>
      </c>
      <c r="C2596" t="s">
        <v>79</v>
      </c>
      <c r="D2596" t="s">
        <v>444</v>
      </c>
      <c r="E2596" s="7">
        <v>46258</v>
      </c>
      <c r="F2596" s="5">
        <v>23000</v>
      </c>
      <c r="G2596" s="7">
        <v>46287</v>
      </c>
      <c r="H2596" t="s">
        <v>593</v>
      </c>
      <c r="I2596">
        <v>3909581109</v>
      </c>
      <c r="J2596">
        <v>19338.952000000001</v>
      </c>
      <c r="K2596">
        <v>1</v>
      </c>
      <c r="L2596" s="3">
        <v>46287</v>
      </c>
      <c r="M2596">
        <v>1193184</v>
      </c>
      <c r="N2596" t="s">
        <v>594</v>
      </c>
      <c r="O2596">
        <v>53</v>
      </c>
      <c r="P2596">
        <v>29</v>
      </c>
      <c r="Q2596">
        <v>260824</v>
      </c>
      <c r="R2596">
        <v>202635</v>
      </c>
      <c r="S2596" t="s">
        <v>607</v>
      </c>
      <c r="T2596" t="s">
        <v>784</v>
      </c>
      <c r="U2596" t="s">
        <v>838</v>
      </c>
      <c r="V2596" t="s">
        <v>972</v>
      </c>
      <c r="W2596" t="s">
        <v>1144</v>
      </c>
      <c r="X2596">
        <v>3</v>
      </c>
      <c r="Y2596" t="s">
        <v>64</v>
      </c>
      <c r="Z2596">
        <v>23400</v>
      </c>
      <c r="AA2596">
        <v>2686655</v>
      </c>
      <c r="AB2596">
        <v>608086</v>
      </c>
      <c r="AC2596">
        <v>0</v>
      </c>
      <c r="AD2596">
        <v>1262099</v>
      </c>
      <c r="AE2596">
        <v>7.8</v>
      </c>
      <c r="AF2596">
        <v>0</v>
      </c>
      <c r="AG2596">
        <v>19.028611111111111</v>
      </c>
      <c r="AH2596" t="s">
        <v>1335</v>
      </c>
      <c r="AI2596" t="s">
        <v>1347</v>
      </c>
    </row>
    <row r="2597" spans="1:35" x14ac:dyDescent="0.35">
      <c r="A2597" t="s">
        <v>43</v>
      </c>
      <c r="B2597" t="s">
        <v>66</v>
      </c>
      <c r="C2597" t="s">
        <v>79</v>
      </c>
      <c r="D2597" t="s">
        <v>444</v>
      </c>
      <c r="E2597" s="7">
        <v>46258</v>
      </c>
      <c r="F2597" s="5">
        <v>23000</v>
      </c>
      <c r="G2597" s="7">
        <v>46287</v>
      </c>
      <c r="H2597" t="s">
        <v>593</v>
      </c>
      <c r="I2597">
        <v>3909581108</v>
      </c>
      <c r="J2597">
        <v>19338.952000000001</v>
      </c>
      <c r="K2597">
        <v>1</v>
      </c>
      <c r="L2597" s="3">
        <v>46287</v>
      </c>
      <c r="M2597">
        <v>1193184</v>
      </c>
      <c r="N2597" t="s">
        <v>594</v>
      </c>
      <c r="O2597">
        <v>53</v>
      </c>
      <c r="P2597">
        <v>29</v>
      </c>
      <c r="Q2597">
        <v>260824</v>
      </c>
      <c r="R2597">
        <v>202635</v>
      </c>
      <c r="S2597" t="s">
        <v>607</v>
      </c>
      <c r="T2597" t="s">
        <v>784</v>
      </c>
      <c r="U2597" t="s">
        <v>838</v>
      </c>
      <c r="V2597" t="s">
        <v>972</v>
      </c>
      <c r="W2597" t="s">
        <v>1144</v>
      </c>
      <c r="X2597">
        <v>3</v>
      </c>
      <c r="Y2597" t="s">
        <v>64</v>
      </c>
      <c r="Z2597">
        <v>23400</v>
      </c>
      <c r="AA2597">
        <v>2686655</v>
      </c>
      <c r="AB2597">
        <v>608086</v>
      </c>
      <c r="AC2597">
        <v>0</v>
      </c>
      <c r="AD2597">
        <v>1262099</v>
      </c>
      <c r="AE2597">
        <v>7.8</v>
      </c>
      <c r="AF2597">
        <v>0</v>
      </c>
      <c r="AG2597">
        <v>19.028611111111111</v>
      </c>
      <c r="AH2597" t="s">
        <v>1335</v>
      </c>
      <c r="AI2597" t="s">
        <v>1347</v>
      </c>
    </row>
    <row r="2598" spans="1:35" x14ac:dyDescent="0.35">
      <c r="A2598" t="s">
        <v>43</v>
      </c>
      <c r="B2598" t="s">
        <v>66</v>
      </c>
      <c r="C2598" t="s">
        <v>79</v>
      </c>
      <c r="D2598" t="s">
        <v>444</v>
      </c>
      <c r="E2598" s="7">
        <v>46258</v>
      </c>
      <c r="F2598" s="5">
        <v>23000</v>
      </c>
      <c r="G2598" s="7">
        <v>46287</v>
      </c>
      <c r="H2598" t="s">
        <v>593</v>
      </c>
      <c r="I2598">
        <v>3909581107</v>
      </c>
      <c r="J2598">
        <v>19338.952000000001</v>
      </c>
      <c r="K2598">
        <v>1</v>
      </c>
      <c r="L2598" s="3">
        <v>46287</v>
      </c>
      <c r="M2598">
        <v>1193184</v>
      </c>
      <c r="N2598" t="s">
        <v>594</v>
      </c>
      <c r="O2598">
        <v>53</v>
      </c>
      <c r="P2598">
        <v>29</v>
      </c>
      <c r="Q2598">
        <v>260824</v>
      </c>
      <c r="R2598">
        <v>202635</v>
      </c>
      <c r="S2598" t="s">
        <v>607</v>
      </c>
      <c r="T2598" t="s">
        <v>784</v>
      </c>
      <c r="U2598" t="s">
        <v>838</v>
      </c>
      <c r="V2598" t="s">
        <v>972</v>
      </c>
      <c r="W2598" t="s">
        <v>1144</v>
      </c>
      <c r="X2598">
        <v>3</v>
      </c>
      <c r="Y2598" t="s">
        <v>64</v>
      </c>
      <c r="Z2598">
        <v>23400</v>
      </c>
      <c r="AA2598">
        <v>2686655</v>
      </c>
      <c r="AB2598">
        <v>608086</v>
      </c>
      <c r="AC2598">
        <v>0</v>
      </c>
      <c r="AD2598">
        <v>1262099</v>
      </c>
      <c r="AE2598">
        <v>7.8</v>
      </c>
      <c r="AF2598">
        <v>0</v>
      </c>
      <c r="AG2598">
        <v>19.028611111111111</v>
      </c>
      <c r="AH2598" t="s">
        <v>1335</v>
      </c>
      <c r="AI2598" t="s">
        <v>1347</v>
      </c>
    </row>
    <row r="2599" spans="1:35" x14ac:dyDescent="0.35">
      <c r="A2599" t="s">
        <v>43</v>
      </c>
      <c r="B2599" t="s">
        <v>66</v>
      </c>
      <c r="C2599" t="s">
        <v>79</v>
      </c>
      <c r="D2599" t="s">
        <v>444</v>
      </c>
      <c r="E2599" s="7">
        <v>46283</v>
      </c>
      <c r="F2599" s="5">
        <v>23000</v>
      </c>
      <c r="G2599" s="7">
        <v>46316</v>
      </c>
      <c r="H2599" t="s">
        <v>593</v>
      </c>
      <c r="I2599">
        <v>3909581252</v>
      </c>
      <c r="J2599">
        <v>19338.952000000001</v>
      </c>
      <c r="K2599">
        <v>1</v>
      </c>
      <c r="L2599" s="3">
        <v>46316</v>
      </c>
      <c r="M2599">
        <v>1193184</v>
      </c>
      <c r="N2599" t="s">
        <v>594</v>
      </c>
      <c r="O2599">
        <v>82</v>
      </c>
      <c r="P2599">
        <v>29</v>
      </c>
      <c r="Q2599">
        <v>260918</v>
      </c>
      <c r="R2599">
        <v>202638</v>
      </c>
      <c r="S2599" t="s">
        <v>607</v>
      </c>
      <c r="T2599" t="s">
        <v>784</v>
      </c>
      <c r="U2599" t="s">
        <v>838</v>
      </c>
      <c r="V2599" t="s">
        <v>972</v>
      </c>
      <c r="W2599" t="s">
        <v>1144</v>
      </c>
      <c r="X2599">
        <v>3</v>
      </c>
      <c r="Y2599" t="s">
        <v>64</v>
      </c>
      <c r="Z2599">
        <v>23400</v>
      </c>
      <c r="AA2599">
        <v>2686655</v>
      </c>
      <c r="AB2599">
        <v>608086</v>
      </c>
      <c r="AC2599">
        <v>0</v>
      </c>
      <c r="AD2599">
        <v>1262099</v>
      </c>
      <c r="AE2599">
        <v>7.8</v>
      </c>
      <c r="AF2599">
        <v>0</v>
      </c>
      <c r="AG2599">
        <v>19.028611111111111</v>
      </c>
      <c r="AH2599" t="s">
        <v>1335</v>
      </c>
      <c r="AI2599" t="s">
        <v>1347</v>
      </c>
    </row>
    <row r="2600" spans="1:35" x14ac:dyDescent="0.35">
      <c r="A2600" t="s">
        <v>43</v>
      </c>
      <c r="B2600" t="s">
        <v>66</v>
      </c>
      <c r="C2600" t="s">
        <v>79</v>
      </c>
      <c r="D2600" t="s">
        <v>444</v>
      </c>
      <c r="E2600" s="7">
        <v>46283</v>
      </c>
      <c r="F2600" s="5">
        <v>23000</v>
      </c>
      <c r="G2600" s="7">
        <v>46316</v>
      </c>
      <c r="H2600" t="s">
        <v>593</v>
      </c>
      <c r="I2600">
        <v>3909581251</v>
      </c>
      <c r="J2600">
        <v>19338.952000000001</v>
      </c>
      <c r="K2600">
        <v>1</v>
      </c>
      <c r="L2600" s="3">
        <v>46316</v>
      </c>
      <c r="M2600">
        <v>1193184</v>
      </c>
      <c r="N2600" t="s">
        <v>594</v>
      </c>
      <c r="O2600">
        <v>82</v>
      </c>
      <c r="P2600">
        <v>29</v>
      </c>
      <c r="Q2600">
        <v>260918</v>
      </c>
      <c r="R2600">
        <v>202638</v>
      </c>
      <c r="S2600" t="s">
        <v>607</v>
      </c>
      <c r="T2600" t="s">
        <v>784</v>
      </c>
      <c r="U2600" t="s">
        <v>838</v>
      </c>
      <c r="V2600" t="s">
        <v>972</v>
      </c>
      <c r="W2600" t="s">
        <v>1144</v>
      </c>
      <c r="X2600">
        <v>3</v>
      </c>
      <c r="Y2600" t="s">
        <v>64</v>
      </c>
      <c r="Z2600">
        <v>23400</v>
      </c>
      <c r="AA2600">
        <v>2686655</v>
      </c>
      <c r="AB2600">
        <v>608086</v>
      </c>
      <c r="AC2600">
        <v>0</v>
      </c>
      <c r="AD2600">
        <v>1262099</v>
      </c>
      <c r="AE2600">
        <v>7.8</v>
      </c>
      <c r="AF2600">
        <v>0</v>
      </c>
      <c r="AG2600">
        <v>19.028611111111111</v>
      </c>
      <c r="AH2600" t="s">
        <v>1335</v>
      </c>
      <c r="AI2600" t="s">
        <v>1347</v>
      </c>
    </row>
    <row r="2601" spans="1:35" x14ac:dyDescent="0.35">
      <c r="A2601" t="s">
        <v>43</v>
      </c>
      <c r="B2601" t="s">
        <v>66</v>
      </c>
      <c r="C2601" t="s">
        <v>79</v>
      </c>
      <c r="D2601" t="s">
        <v>444</v>
      </c>
      <c r="E2601" s="7">
        <v>46283</v>
      </c>
      <c r="F2601" s="5">
        <v>23000</v>
      </c>
      <c r="G2601" s="7">
        <v>46316</v>
      </c>
      <c r="H2601" t="s">
        <v>593</v>
      </c>
      <c r="I2601">
        <v>3909581250</v>
      </c>
      <c r="J2601">
        <v>19338.952000000001</v>
      </c>
      <c r="K2601">
        <v>1</v>
      </c>
      <c r="L2601" s="3">
        <v>46316</v>
      </c>
      <c r="M2601">
        <v>1193184</v>
      </c>
      <c r="N2601" t="s">
        <v>594</v>
      </c>
      <c r="O2601">
        <v>82</v>
      </c>
      <c r="P2601">
        <v>29</v>
      </c>
      <c r="Q2601">
        <v>260918</v>
      </c>
      <c r="R2601">
        <v>202638</v>
      </c>
      <c r="S2601" t="s">
        <v>607</v>
      </c>
      <c r="T2601" t="s">
        <v>784</v>
      </c>
      <c r="U2601" t="s">
        <v>838</v>
      </c>
      <c r="V2601" t="s">
        <v>972</v>
      </c>
      <c r="W2601" t="s">
        <v>1144</v>
      </c>
      <c r="X2601">
        <v>3</v>
      </c>
      <c r="Y2601" t="s">
        <v>64</v>
      </c>
      <c r="Z2601">
        <v>23400</v>
      </c>
      <c r="AA2601">
        <v>2686655</v>
      </c>
      <c r="AB2601">
        <v>608086</v>
      </c>
      <c r="AC2601">
        <v>0</v>
      </c>
      <c r="AD2601">
        <v>1262099</v>
      </c>
      <c r="AE2601">
        <v>7.8</v>
      </c>
      <c r="AF2601">
        <v>0</v>
      </c>
      <c r="AG2601">
        <v>19.028611111111111</v>
      </c>
      <c r="AH2601" t="s">
        <v>1335</v>
      </c>
      <c r="AI2601" t="s">
        <v>1347</v>
      </c>
    </row>
    <row r="2602" spans="1:35" x14ac:dyDescent="0.35">
      <c r="A2602" t="s">
        <v>43</v>
      </c>
      <c r="B2602" t="s">
        <v>66</v>
      </c>
      <c r="C2602" t="s">
        <v>79</v>
      </c>
      <c r="D2602" t="s">
        <v>444</v>
      </c>
      <c r="E2602" s="7">
        <v>46268</v>
      </c>
      <c r="F2602" s="5">
        <v>12964.301685</v>
      </c>
      <c r="G2602" s="7">
        <v>46301</v>
      </c>
      <c r="H2602" t="s">
        <v>593</v>
      </c>
      <c r="I2602">
        <v>3909581249</v>
      </c>
      <c r="J2602">
        <v>10900.696</v>
      </c>
      <c r="K2602">
        <v>1</v>
      </c>
      <c r="L2602" s="3">
        <v>46301</v>
      </c>
      <c r="M2602">
        <v>1193184</v>
      </c>
      <c r="N2602" t="s">
        <v>594</v>
      </c>
      <c r="O2602">
        <v>67</v>
      </c>
      <c r="P2602">
        <v>29</v>
      </c>
      <c r="Q2602">
        <v>260903</v>
      </c>
      <c r="R2602">
        <v>202636</v>
      </c>
      <c r="S2602" t="s">
        <v>607</v>
      </c>
      <c r="T2602" t="s">
        <v>784</v>
      </c>
      <c r="U2602" t="s">
        <v>838</v>
      </c>
      <c r="V2602" t="s">
        <v>972</v>
      </c>
      <c r="W2602" t="s">
        <v>1144</v>
      </c>
      <c r="X2602">
        <v>3</v>
      </c>
      <c r="Y2602" t="s">
        <v>64</v>
      </c>
      <c r="Z2602">
        <v>23400</v>
      </c>
      <c r="AA2602">
        <v>2686655</v>
      </c>
      <c r="AB2602">
        <v>608086</v>
      </c>
      <c r="AC2602">
        <v>0</v>
      </c>
      <c r="AD2602">
        <v>1262099</v>
      </c>
      <c r="AE2602">
        <v>7.8</v>
      </c>
      <c r="AF2602">
        <v>0</v>
      </c>
      <c r="AG2602">
        <v>19.028611111111111</v>
      </c>
      <c r="AH2602" t="s">
        <v>1335</v>
      </c>
      <c r="AI2602" t="s">
        <v>1347</v>
      </c>
    </row>
    <row r="2603" spans="1:35" x14ac:dyDescent="0.35">
      <c r="A2603" t="s">
        <v>43</v>
      </c>
      <c r="B2603" t="s">
        <v>66</v>
      </c>
      <c r="C2603" t="s">
        <v>79</v>
      </c>
      <c r="D2603" t="s">
        <v>444</v>
      </c>
      <c r="E2603" s="7">
        <v>46268</v>
      </c>
      <c r="F2603" s="5">
        <v>23000</v>
      </c>
      <c r="G2603" s="7">
        <v>46301</v>
      </c>
      <c r="H2603" t="s">
        <v>593</v>
      </c>
      <c r="I2603">
        <v>3909581248</v>
      </c>
      <c r="J2603">
        <v>19338.952000000001</v>
      </c>
      <c r="K2603">
        <v>1</v>
      </c>
      <c r="L2603" s="3">
        <v>46301</v>
      </c>
      <c r="M2603">
        <v>1193184</v>
      </c>
      <c r="N2603" t="s">
        <v>594</v>
      </c>
      <c r="O2603">
        <v>67</v>
      </c>
      <c r="P2603">
        <v>29</v>
      </c>
      <c r="Q2603">
        <v>260903</v>
      </c>
      <c r="R2603">
        <v>202636</v>
      </c>
      <c r="S2603" t="s">
        <v>607</v>
      </c>
      <c r="T2603" t="s">
        <v>784</v>
      </c>
      <c r="U2603" t="s">
        <v>838</v>
      </c>
      <c r="V2603" t="s">
        <v>972</v>
      </c>
      <c r="W2603" t="s">
        <v>1144</v>
      </c>
      <c r="X2603">
        <v>3</v>
      </c>
      <c r="Y2603" t="s">
        <v>64</v>
      </c>
      <c r="Z2603">
        <v>23400</v>
      </c>
      <c r="AA2603">
        <v>2686655</v>
      </c>
      <c r="AB2603">
        <v>608086</v>
      </c>
      <c r="AC2603">
        <v>0</v>
      </c>
      <c r="AD2603">
        <v>1262099</v>
      </c>
      <c r="AE2603">
        <v>7.8</v>
      </c>
      <c r="AF2603">
        <v>0</v>
      </c>
      <c r="AG2603">
        <v>19.028611111111111</v>
      </c>
      <c r="AH2603" t="s">
        <v>1335</v>
      </c>
      <c r="AI2603" t="s">
        <v>1347</v>
      </c>
    </row>
    <row r="2604" spans="1:35" x14ac:dyDescent="0.35">
      <c r="A2604" t="s">
        <v>43</v>
      </c>
      <c r="B2604" t="s">
        <v>66</v>
      </c>
      <c r="C2604" t="s">
        <v>79</v>
      </c>
      <c r="D2604" t="s">
        <v>444</v>
      </c>
      <c r="E2604" s="7">
        <v>46283</v>
      </c>
      <c r="F2604" s="5">
        <v>23000</v>
      </c>
      <c r="G2604" s="7">
        <v>46316</v>
      </c>
      <c r="H2604" t="s">
        <v>593</v>
      </c>
      <c r="I2604">
        <v>3909581263</v>
      </c>
      <c r="J2604">
        <v>19338.952000000001</v>
      </c>
      <c r="K2604">
        <v>1</v>
      </c>
      <c r="L2604" s="3">
        <v>46316</v>
      </c>
      <c r="M2604">
        <v>1193184</v>
      </c>
      <c r="N2604" t="s">
        <v>594</v>
      </c>
      <c r="O2604">
        <v>82</v>
      </c>
      <c r="P2604">
        <v>29</v>
      </c>
      <c r="Q2604">
        <v>260918</v>
      </c>
      <c r="R2604">
        <v>202638</v>
      </c>
      <c r="S2604" t="s">
        <v>607</v>
      </c>
      <c r="T2604" t="s">
        <v>784</v>
      </c>
      <c r="U2604" t="s">
        <v>838</v>
      </c>
      <c r="V2604" t="s">
        <v>972</v>
      </c>
      <c r="W2604" t="s">
        <v>1144</v>
      </c>
      <c r="X2604">
        <v>3</v>
      </c>
      <c r="Y2604" t="s">
        <v>64</v>
      </c>
      <c r="Z2604">
        <v>23400</v>
      </c>
      <c r="AA2604">
        <v>2686655</v>
      </c>
      <c r="AB2604">
        <v>608086</v>
      </c>
      <c r="AC2604">
        <v>0</v>
      </c>
      <c r="AD2604">
        <v>1262099</v>
      </c>
      <c r="AE2604">
        <v>7.8</v>
      </c>
      <c r="AF2604">
        <v>0</v>
      </c>
      <c r="AG2604">
        <v>19.028611111111111</v>
      </c>
      <c r="AH2604" t="s">
        <v>1335</v>
      </c>
      <c r="AI2604" t="s">
        <v>1347</v>
      </c>
    </row>
    <row r="2605" spans="1:35" x14ac:dyDescent="0.35">
      <c r="A2605" t="s">
        <v>43</v>
      </c>
      <c r="B2605" t="s">
        <v>66</v>
      </c>
      <c r="C2605" t="s">
        <v>79</v>
      </c>
      <c r="D2605" t="s">
        <v>444</v>
      </c>
      <c r="E2605" s="7">
        <v>46283</v>
      </c>
      <c r="F2605" s="5">
        <v>23000</v>
      </c>
      <c r="G2605" s="7">
        <v>46316</v>
      </c>
      <c r="H2605" t="s">
        <v>593</v>
      </c>
      <c r="I2605">
        <v>3909581262</v>
      </c>
      <c r="J2605">
        <v>19338.952000000001</v>
      </c>
      <c r="K2605">
        <v>1</v>
      </c>
      <c r="L2605" s="3">
        <v>46316</v>
      </c>
      <c r="M2605">
        <v>1193184</v>
      </c>
      <c r="N2605" t="s">
        <v>594</v>
      </c>
      <c r="O2605">
        <v>82</v>
      </c>
      <c r="P2605">
        <v>29</v>
      </c>
      <c r="Q2605">
        <v>260918</v>
      </c>
      <c r="R2605">
        <v>202638</v>
      </c>
      <c r="S2605" t="s">
        <v>607</v>
      </c>
      <c r="T2605" t="s">
        <v>784</v>
      </c>
      <c r="U2605" t="s">
        <v>838</v>
      </c>
      <c r="V2605" t="s">
        <v>972</v>
      </c>
      <c r="W2605" t="s">
        <v>1144</v>
      </c>
      <c r="X2605">
        <v>3</v>
      </c>
      <c r="Y2605" t="s">
        <v>64</v>
      </c>
      <c r="Z2605">
        <v>23400</v>
      </c>
      <c r="AA2605">
        <v>2686655</v>
      </c>
      <c r="AB2605">
        <v>608086</v>
      </c>
      <c r="AC2605">
        <v>0</v>
      </c>
      <c r="AD2605">
        <v>1262099</v>
      </c>
      <c r="AE2605">
        <v>7.8</v>
      </c>
      <c r="AF2605">
        <v>0</v>
      </c>
      <c r="AG2605">
        <v>19.028611111111111</v>
      </c>
      <c r="AH2605" t="s">
        <v>1335</v>
      </c>
      <c r="AI2605" t="s">
        <v>1347</v>
      </c>
    </row>
    <row r="2606" spans="1:35" x14ac:dyDescent="0.35">
      <c r="A2606" t="s">
        <v>43</v>
      </c>
      <c r="B2606" t="s">
        <v>66</v>
      </c>
      <c r="C2606" t="s">
        <v>79</v>
      </c>
      <c r="D2606" t="s">
        <v>444</v>
      </c>
      <c r="E2606" s="7">
        <v>46283</v>
      </c>
      <c r="F2606" s="5">
        <v>23000</v>
      </c>
      <c r="G2606" s="7">
        <v>46316</v>
      </c>
      <c r="H2606" t="s">
        <v>593</v>
      </c>
      <c r="I2606">
        <v>3909581261</v>
      </c>
      <c r="J2606">
        <v>19338.952000000001</v>
      </c>
      <c r="K2606">
        <v>1</v>
      </c>
      <c r="L2606" s="3">
        <v>46316</v>
      </c>
      <c r="M2606">
        <v>1193184</v>
      </c>
      <c r="N2606" t="s">
        <v>594</v>
      </c>
      <c r="O2606">
        <v>82</v>
      </c>
      <c r="P2606">
        <v>29</v>
      </c>
      <c r="Q2606">
        <v>260918</v>
      </c>
      <c r="R2606">
        <v>202638</v>
      </c>
      <c r="S2606" t="s">
        <v>607</v>
      </c>
      <c r="T2606" t="s">
        <v>784</v>
      </c>
      <c r="U2606" t="s">
        <v>838</v>
      </c>
      <c r="V2606" t="s">
        <v>972</v>
      </c>
      <c r="W2606" t="s">
        <v>1144</v>
      </c>
      <c r="X2606">
        <v>3</v>
      </c>
      <c r="Y2606" t="s">
        <v>64</v>
      </c>
      <c r="Z2606">
        <v>23400</v>
      </c>
      <c r="AA2606">
        <v>2686655</v>
      </c>
      <c r="AB2606">
        <v>608086</v>
      </c>
      <c r="AC2606">
        <v>0</v>
      </c>
      <c r="AD2606">
        <v>1262099</v>
      </c>
      <c r="AE2606">
        <v>7.8</v>
      </c>
      <c r="AF2606">
        <v>0</v>
      </c>
      <c r="AG2606">
        <v>19.028611111111111</v>
      </c>
      <c r="AH2606" t="s">
        <v>1335</v>
      </c>
      <c r="AI2606" t="s">
        <v>1347</v>
      </c>
    </row>
    <row r="2607" spans="1:35" x14ac:dyDescent="0.35">
      <c r="A2607" t="s">
        <v>43</v>
      </c>
      <c r="B2607" t="s">
        <v>66</v>
      </c>
      <c r="C2607" t="s">
        <v>79</v>
      </c>
      <c r="D2607" t="s">
        <v>444</v>
      </c>
      <c r="E2607" s="7">
        <v>46283</v>
      </c>
      <c r="F2607" s="5">
        <v>23000</v>
      </c>
      <c r="G2607" s="7">
        <v>46316</v>
      </c>
      <c r="H2607" t="s">
        <v>593</v>
      </c>
      <c r="I2607">
        <v>3909581260</v>
      </c>
      <c r="J2607">
        <v>19338.952000000001</v>
      </c>
      <c r="K2607">
        <v>1</v>
      </c>
      <c r="L2607" s="3">
        <v>46316</v>
      </c>
      <c r="M2607">
        <v>1193184</v>
      </c>
      <c r="N2607" t="s">
        <v>594</v>
      </c>
      <c r="O2607">
        <v>82</v>
      </c>
      <c r="P2607">
        <v>29</v>
      </c>
      <c r="Q2607">
        <v>260918</v>
      </c>
      <c r="R2607">
        <v>202638</v>
      </c>
      <c r="S2607" t="s">
        <v>607</v>
      </c>
      <c r="T2607" t="s">
        <v>784</v>
      </c>
      <c r="U2607" t="s">
        <v>838</v>
      </c>
      <c r="V2607" t="s">
        <v>972</v>
      </c>
      <c r="W2607" t="s">
        <v>1144</v>
      </c>
      <c r="X2607">
        <v>3</v>
      </c>
      <c r="Y2607" t="s">
        <v>64</v>
      </c>
      <c r="Z2607">
        <v>23400</v>
      </c>
      <c r="AA2607">
        <v>2686655</v>
      </c>
      <c r="AB2607">
        <v>608086</v>
      </c>
      <c r="AC2607">
        <v>0</v>
      </c>
      <c r="AD2607">
        <v>1262099</v>
      </c>
      <c r="AE2607">
        <v>7.8</v>
      </c>
      <c r="AF2607">
        <v>0</v>
      </c>
      <c r="AG2607">
        <v>19.028611111111111</v>
      </c>
      <c r="AH2607" t="s">
        <v>1335</v>
      </c>
      <c r="AI2607" t="s">
        <v>1347</v>
      </c>
    </row>
    <row r="2608" spans="1:35" x14ac:dyDescent="0.35">
      <c r="A2608" t="s">
        <v>43</v>
      </c>
      <c r="B2608" t="s">
        <v>66</v>
      </c>
      <c r="C2608" t="s">
        <v>79</v>
      </c>
      <c r="D2608" t="s">
        <v>444</v>
      </c>
      <c r="E2608" s="7">
        <v>46245</v>
      </c>
      <c r="F2608" s="5">
        <v>23000</v>
      </c>
      <c r="G2608" s="7">
        <v>46274</v>
      </c>
      <c r="H2608" t="s">
        <v>593</v>
      </c>
      <c r="I2608">
        <v>3909581021</v>
      </c>
      <c r="J2608">
        <v>19338.952000000001</v>
      </c>
      <c r="K2608">
        <v>1</v>
      </c>
      <c r="L2608" s="3">
        <v>46274</v>
      </c>
      <c r="M2608">
        <v>1193184</v>
      </c>
      <c r="N2608" t="s">
        <v>594</v>
      </c>
      <c r="O2608">
        <v>40</v>
      </c>
      <c r="P2608">
        <v>29</v>
      </c>
      <c r="Q2608">
        <v>260811</v>
      </c>
      <c r="R2608">
        <v>202633</v>
      </c>
      <c r="S2608" t="s">
        <v>607</v>
      </c>
      <c r="T2608" t="s">
        <v>784</v>
      </c>
      <c r="U2608" t="s">
        <v>838</v>
      </c>
      <c r="V2608" t="s">
        <v>972</v>
      </c>
      <c r="W2608" t="s">
        <v>1144</v>
      </c>
      <c r="X2608">
        <v>3</v>
      </c>
      <c r="Y2608" t="s">
        <v>64</v>
      </c>
      <c r="Z2608">
        <v>23400</v>
      </c>
      <c r="AA2608">
        <v>2686655</v>
      </c>
      <c r="AB2608">
        <v>608086</v>
      </c>
      <c r="AC2608">
        <v>0</v>
      </c>
      <c r="AD2608">
        <v>1262099</v>
      </c>
      <c r="AE2608">
        <v>7.8</v>
      </c>
      <c r="AF2608">
        <v>0</v>
      </c>
      <c r="AG2608">
        <v>19.028611111111111</v>
      </c>
      <c r="AH2608" t="s">
        <v>1335</v>
      </c>
      <c r="AI2608" t="s">
        <v>1347</v>
      </c>
    </row>
    <row r="2609" spans="1:35" x14ac:dyDescent="0.35">
      <c r="A2609" t="s">
        <v>43</v>
      </c>
      <c r="B2609" t="s">
        <v>66</v>
      </c>
      <c r="C2609" t="s">
        <v>79</v>
      </c>
      <c r="D2609" t="s">
        <v>444</v>
      </c>
      <c r="E2609" s="7">
        <v>46245</v>
      </c>
      <c r="F2609" s="5">
        <v>23000</v>
      </c>
      <c r="G2609" s="7">
        <v>46274</v>
      </c>
      <c r="H2609" t="s">
        <v>593</v>
      </c>
      <c r="I2609">
        <v>3909581020</v>
      </c>
      <c r="J2609">
        <v>19338.952000000001</v>
      </c>
      <c r="K2609">
        <v>1</v>
      </c>
      <c r="L2609" s="3">
        <v>46274</v>
      </c>
      <c r="M2609">
        <v>1193184</v>
      </c>
      <c r="N2609" t="s">
        <v>594</v>
      </c>
      <c r="O2609">
        <v>40</v>
      </c>
      <c r="P2609">
        <v>29</v>
      </c>
      <c r="Q2609">
        <v>260811</v>
      </c>
      <c r="R2609">
        <v>202633</v>
      </c>
      <c r="S2609" t="s">
        <v>607</v>
      </c>
      <c r="T2609" t="s">
        <v>784</v>
      </c>
      <c r="U2609" t="s">
        <v>838</v>
      </c>
      <c r="V2609" t="s">
        <v>972</v>
      </c>
      <c r="W2609" t="s">
        <v>1144</v>
      </c>
      <c r="X2609">
        <v>3</v>
      </c>
      <c r="Y2609" t="s">
        <v>64</v>
      </c>
      <c r="Z2609">
        <v>23400</v>
      </c>
      <c r="AA2609">
        <v>2686655</v>
      </c>
      <c r="AB2609">
        <v>608086</v>
      </c>
      <c r="AC2609">
        <v>0</v>
      </c>
      <c r="AD2609">
        <v>1262099</v>
      </c>
      <c r="AE2609">
        <v>7.8</v>
      </c>
      <c r="AF2609">
        <v>0</v>
      </c>
      <c r="AG2609">
        <v>19.028611111111111</v>
      </c>
      <c r="AH2609" t="s">
        <v>1335</v>
      </c>
      <c r="AI2609" t="s">
        <v>1347</v>
      </c>
    </row>
    <row r="2610" spans="1:35" x14ac:dyDescent="0.35">
      <c r="A2610" t="s">
        <v>43</v>
      </c>
      <c r="B2610" t="s">
        <v>66</v>
      </c>
      <c r="C2610" t="s">
        <v>79</v>
      </c>
      <c r="D2610" t="s">
        <v>444</v>
      </c>
      <c r="E2610" s="7">
        <v>46245</v>
      </c>
      <c r="F2610" s="5">
        <v>23000</v>
      </c>
      <c r="G2610" s="7">
        <v>46274</v>
      </c>
      <c r="H2610" t="s">
        <v>593</v>
      </c>
      <c r="I2610">
        <v>3909581019</v>
      </c>
      <c r="J2610">
        <v>19338.952000000001</v>
      </c>
      <c r="K2610">
        <v>1</v>
      </c>
      <c r="L2610" s="3">
        <v>46274</v>
      </c>
      <c r="M2610">
        <v>1193184</v>
      </c>
      <c r="N2610" t="s">
        <v>594</v>
      </c>
      <c r="O2610">
        <v>40</v>
      </c>
      <c r="P2610">
        <v>29</v>
      </c>
      <c r="Q2610">
        <v>260811</v>
      </c>
      <c r="R2610">
        <v>202633</v>
      </c>
      <c r="S2610" t="s">
        <v>607</v>
      </c>
      <c r="T2610" t="s">
        <v>784</v>
      </c>
      <c r="U2610" t="s">
        <v>838</v>
      </c>
      <c r="V2610" t="s">
        <v>972</v>
      </c>
      <c r="W2610" t="s">
        <v>1144</v>
      </c>
      <c r="X2610">
        <v>3</v>
      </c>
      <c r="Y2610" t="s">
        <v>64</v>
      </c>
      <c r="Z2610">
        <v>23400</v>
      </c>
      <c r="AA2610">
        <v>2686655</v>
      </c>
      <c r="AB2610">
        <v>608086</v>
      </c>
      <c r="AC2610">
        <v>0</v>
      </c>
      <c r="AD2610">
        <v>1262099</v>
      </c>
      <c r="AE2610">
        <v>7.8</v>
      </c>
      <c r="AF2610">
        <v>0</v>
      </c>
      <c r="AG2610">
        <v>19.028611111111111</v>
      </c>
      <c r="AH2610" t="s">
        <v>1335</v>
      </c>
      <c r="AI2610" t="s">
        <v>1347</v>
      </c>
    </row>
    <row r="2611" spans="1:35" x14ac:dyDescent="0.35">
      <c r="A2611" t="s">
        <v>43</v>
      </c>
      <c r="B2611" t="s">
        <v>66</v>
      </c>
      <c r="C2611" t="s">
        <v>79</v>
      </c>
      <c r="D2611" t="s">
        <v>444</v>
      </c>
      <c r="E2611" s="7">
        <v>46245</v>
      </c>
      <c r="F2611" s="5">
        <v>23000</v>
      </c>
      <c r="G2611" s="7">
        <v>46274</v>
      </c>
      <c r="H2611" t="s">
        <v>593</v>
      </c>
      <c r="I2611">
        <v>3909581018</v>
      </c>
      <c r="J2611">
        <v>19338.952000000001</v>
      </c>
      <c r="K2611">
        <v>1</v>
      </c>
      <c r="L2611" s="3">
        <v>46274</v>
      </c>
      <c r="M2611">
        <v>1193184</v>
      </c>
      <c r="N2611" t="s">
        <v>594</v>
      </c>
      <c r="O2611">
        <v>40</v>
      </c>
      <c r="P2611">
        <v>29</v>
      </c>
      <c r="Q2611">
        <v>260811</v>
      </c>
      <c r="R2611">
        <v>202633</v>
      </c>
      <c r="S2611" t="s">
        <v>607</v>
      </c>
      <c r="T2611" t="s">
        <v>784</v>
      </c>
      <c r="U2611" t="s">
        <v>838</v>
      </c>
      <c r="V2611" t="s">
        <v>972</v>
      </c>
      <c r="W2611" t="s">
        <v>1144</v>
      </c>
      <c r="X2611">
        <v>3</v>
      </c>
      <c r="Y2611" t="s">
        <v>64</v>
      </c>
      <c r="Z2611">
        <v>23400</v>
      </c>
      <c r="AA2611">
        <v>2686655</v>
      </c>
      <c r="AB2611">
        <v>608086</v>
      </c>
      <c r="AC2611">
        <v>0</v>
      </c>
      <c r="AD2611">
        <v>1262099</v>
      </c>
      <c r="AE2611">
        <v>7.8</v>
      </c>
      <c r="AF2611">
        <v>0</v>
      </c>
      <c r="AG2611">
        <v>19.028611111111111</v>
      </c>
      <c r="AH2611" t="s">
        <v>1335</v>
      </c>
      <c r="AI2611" t="s">
        <v>1347</v>
      </c>
    </row>
    <row r="2612" spans="1:35" x14ac:dyDescent="0.35">
      <c r="A2612" t="s">
        <v>43</v>
      </c>
      <c r="B2612" t="s">
        <v>66</v>
      </c>
      <c r="C2612" t="s">
        <v>79</v>
      </c>
      <c r="D2612" t="s">
        <v>444</v>
      </c>
      <c r="E2612" s="7">
        <v>46245</v>
      </c>
      <c r="F2612" s="5">
        <v>23000</v>
      </c>
      <c r="G2612" s="7">
        <v>46274</v>
      </c>
      <c r="H2612" t="s">
        <v>593</v>
      </c>
      <c r="I2612">
        <v>3909581017</v>
      </c>
      <c r="J2612">
        <v>19338.952000000001</v>
      </c>
      <c r="K2612">
        <v>1</v>
      </c>
      <c r="L2612" s="3">
        <v>46274</v>
      </c>
      <c r="M2612">
        <v>1193184</v>
      </c>
      <c r="N2612" t="s">
        <v>594</v>
      </c>
      <c r="O2612">
        <v>40</v>
      </c>
      <c r="P2612">
        <v>29</v>
      </c>
      <c r="Q2612">
        <v>260811</v>
      </c>
      <c r="R2612">
        <v>202633</v>
      </c>
      <c r="S2612" t="s">
        <v>607</v>
      </c>
      <c r="T2612" t="s">
        <v>784</v>
      </c>
      <c r="U2612" t="s">
        <v>838</v>
      </c>
      <c r="V2612" t="s">
        <v>972</v>
      </c>
      <c r="W2612" t="s">
        <v>1144</v>
      </c>
      <c r="X2612">
        <v>3</v>
      </c>
      <c r="Y2612" t="s">
        <v>64</v>
      </c>
      <c r="Z2612">
        <v>23400</v>
      </c>
      <c r="AA2612">
        <v>2686655</v>
      </c>
      <c r="AB2612">
        <v>608086</v>
      </c>
      <c r="AC2612">
        <v>0</v>
      </c>
      <c r="AD2612">
        <v>1262099</v>
      </c>
      <c r="AE2612">
        <v>7.8</v>
      </c>
      <c r="AF2612">
        <v>0</v>
      </c>
      <c r="AG2612">
        <v>19.028611111111111</v>
      </c>
      <c r="AH2612" t="s">
        <v>1335</v>
      </c>
      <c r="AI2612" t="s">
        <v>1347</v>
      </c>
    </row>
    <row r="2613" spans="1:35" x14ac:dyDescent="0.35">
      <c r="A2613" t="s">
        <v>43</v>
      </c>
      <c r="B2613" t="s">
        <v>66</v>
      </c>
      <c r="C2613" t="s">
        <v>79</v>
      </c>
      <c r="D2613" t="s">
        <v>444</v>
      </c>
      <c r="E2613" s="7">
        <v>46245</v>
      </c>
      <c r="F2613" s="5">
        <v>23000</v>
      </c>
      <c r="G2613" s="7">
        <v>46274</v>
      </c>
      <c r="H2613" t="s">
        <v>593</v>
      </c>
      <c r="I2613">
        <v>3909581016</v>
      </c>
      <c r="J2613">
        <v>19338.952000000001</v>
      </c>
      <c r="K2613">
        <v>1</v>
      </c>
      <c r="L2613" s="3">
        <v>46274</v>
      </c>
      <c r="M2613">
        <v>1193184</v>
      </c>
      <c r="N2613" t="s">
        <v>594</v>
      </c>
      <c r="O2613">
        <v>40</v>
      </c>
      <c r="P2613">
        <v>29</v>
      </c>
      <c r="Q2613">
        <v>260811</v>
      </c>
      <c r="R2613">
        <v>202633</v>
      </c>
      <c r="S2613" t="s">
        <v>607</v>
      </c>
      <c r="T2613" t="s">
        <v>784</v>
      </c>
      <c r="U2613" t="s">
        <v>838</v>
      </c>
      <c r="V2613" t="s">
        <v>972</v>
      </c>
      <c r="W2613" t="s">
        <v>1144</v>
      </c>
      <c r="X2613">
        <v>3</v>
      </c>
      <c r="Y2613" t="s">
        <v>64</v>
      </c>
      <c r="Z2613">
        <v>23400</v>
      </c>
      <c r="AA2613">
        <v>2686655</v>
      </c>
      <c r="AB2613">
        <v>608086</v>
      </c>
      <c r="AC2613">
        <v>0</v>
      </c>
      <c r="AD2613">
        <v>1262099</v>
      </c>
      <c r="AE2613">
        <v>7.8</v>
      </c>
      <c r="AF2613">
        <v>0</v>
      </c>
      <c r="AG2613">
        <v>19.028611111111111</v>
      </c>
      <c r="AH2613" t="s">
        <v>1335</v>
      </c>
      <c r="AI2613" t="s">
        <v>1347</v>
      </c>
    </row>
    <row r="2614" spans="1:35" x14ac:dyDescent="0.35">
      <c r="A2614" t="s">
        <v>43</v>
      </c>
      <c r="B2614" t="s">
        <v>66</v>
      </c>
      <c r="C2614" t="s">
        <v>79</v>
      </c>
      <c r="D2614" t="s">
        <v>444</v>
      </c>
      <c r="E2614" s="7">
        <v>46245</v>
      </c>
      <c r="F2614" s="5">
        <v>23000</v>
      </c>
      <c r="G2614" s="7">
        <v>46274</v>
      </c>
      <c r="H2614" t="s">
        <v>593</v>
      </c>
      <c r="I2614">
        <v>3909581031</v>
      </c>
      <c r="J2614">
        <v>19338.952000000001</v>
      </c>
      <c r="K2614">
        <v>1</v>
      </c>
      <c r="L2614" s="3">
        <v>46274</v>
      </c>
      <c r="M2614">
        <v>1193184</v>
      </c>
      <c r="N2614" t="s">
        <v>594</v>
      </c>
      <c r="O2614">
        <v>40</v>
      </c>
      <c r="P2614">
        <v>29</v>
      </c>
      <c r="Q2614">
        <v>260811</v>
      </c>
      <c r="R2614">
        <v>202633</v>
      </c>
      <c r="S2614" t="s">
        <v>607</v>
      </c>
      <c r="T2614" t="s">
        <v>784</v>
      </c>
      <c r="U2614" t="s">
        <v>838</v>
      </c>
      <c r="V2614" t="s">
        <v>972</v>
      </c>
      <c r="W2614" t="s">
        <v>1144</v>
      </c>
      <c r="X2614">
        <v>3</v>
      </c>
      <c r="Y2614" t="s">
        <v>64</v>
      </c>
      <c r="Z2614">
        <v>23400</v>
      </c>
      <c r="AA2614">
        <v>2686655</v>
      </c>
      <c r="AB2614">
        <v>608086</v>
      </c>
      <c r="AC2614">
        <v>0</v>
      </c>
      <c r="AD2614">
        <v>1262099</v>
      </c>
      <c r="AE2614">
        <v>7.8</v>
      </c>
      <c r="AF2614">
        <v>0</v>
      </c>
      <c r="AG2614">
        <v>19.028611111111111</v>
      </c>
      <c r="AH2614" t="s">
        <v>1335</v>
      </c>
      <c r="AI2614" t="s">
        <v>1347</v>
      </c>
    </row>
    <row r="2615" spans="1:35" x14ac:dyDescent="0.35">
      <c r="A2615" t="s">
        <v>43</v>
      </c>
      <c r="B2615" t="s">
        <v>66</v>
      </c>
      <c r="C2615" t="s">
        <v>79</v>
      </c>
      <c r="D2615" t="s">
        <v>444</v>
      </c>
      <c r="E2615" s="7">
        <v>46245</v>
      </c>
      <c r="F2615" s="5">
        <v>23000</v>
      </c>
      <c r="G2615" s="7">
        <v>46274</v>
      </c>
      <c r="H2615" t="s">
        <v>593</v>
      </c>
      <c r="I2615">
        <v>3909581030</v>
      </c>
      <c r="J2615">
        <v>19338.952000000001</v>
      </c>
      <c r="K2615">
        <v>1</v>
      </c>
      <c r="L2615" s="3">
        <v>46274</v>
      </c>
      <c r="M2615">
        <v>1193184</v>
      </c>
      <c r="N2615" t="s">
        <v>594</v>
      </c>
      <c r="O2615">
        <v>40</v>
      </c>
      <c r="P2615">
        <v>29</v>
      </c>
      <c r="Q2615">
        <v>260811</v>
      </c>
      <c r="R2615">
        <v>202633</v>
      </c>
      <c r="S2615" t="s">
        <v>607</v>
      </c>
      <c r="T2615" t="s">
        <v>784</v>
      </c>
      <c r="U2615" t="s">
        <v>838</v>
      </c>
      <c r="V2615" t="s">
        <v>972</v>
      </c>
      <c r="W2615" t="s">
        <v>1144</v>
      </c>
      <c r="X2615">
        <v>3</v>
      </c>
      <c r="Y2615" t="s">
        <v>64</v>
      </c>
      <c r="Z2615">
        <v>23400</v>
      </c>
      <c r="AA2615">
        <v>2686655</v>
      </c>
      <c r="AB2615">
        <v>608086</v>
      </c>
      <c r="AC2615">
        <v>0</v>
      </c>
      <c r="AD2615">
        <v>1262099</v>
      </c>
      <c r="AE2615">
        <v>7.8</v>
      </c>
      <c r="AF2615">
        <v>0</v>
      </c>
      <c r="AG2615">
        <v>19.028611111111111</v>
      </c>
      <c r="AH2615" t="s">
        <v>1335</v>
      </c>
      <c r="AI2615" t="s">
        <v>1347</v>
      </c>
    </row>
    <row r="2616" spans="1:35" x14ac:dyDescent="0.35">
      <c r="A2616" t="s">
        <v>43</v>
      </c>
      <c r="B2616" t="s">
        <v>66</v>
      </c>
      <c r="C2616" t="s">
        <v>79</v>
      </c>
      <c r="D2616" t="s">
        <v>444</v>
      </c>
      <c r="E2616" s="7">
        <v>46245</v>
      </c>
      <c r="F2616" s="5">
        <v>23000</v>
      </c>
      <c r="G2616" s="7">
        <v>46274</v>
      </c>
      <c r="H2616" t="s">
        <v>593</v>
      </c>
      <c r="I2616">
        <v>3909581029</v>
      </c>
      <c r="J2616">
        <v>19338.952000000001</v>
      </c>
      <c r="K2616">
        <v>1</v>
      </c>
      <c r="L2616" s="3">
        <v>46274</v>
      </c>
      <c r="M2616">
        <v>1193184</v>
      </c>
      <c r="N2616" t="s">
        <v>594</v>
      </c>
      <c r="O2616">
        <v>40</v>
      </c>
      <c r="P2616">
        <v>29</v>
      </c>
      <c r="Q2616">
        <v>260811</v>
      </c>
      <c r="R2616">
        <v>202633</v>
      </c>
      <c r="S2616" t="s">
        <v>607</v>
      </c>
      <c r="T2616" t="s">
        <v>784</v>
      </c>
      <c r="U2616" t="s">
        <v>838</v>
      </c>
      <c r="V2616" t="s">
        <v>972</v>
      </c>
      <c r="W2616" t="s">
        <v>1144</v>
      </c>
      <c r="X2616">
        <v>3</v>
      </c>
      <c r="Y2616" t="s">
        <v>64</v>
      </c>
      <c r="Z2616">
        <v>23400</v>
      </c>
      <c r="AA2616">
        <v>2686655</v>
      </c>
      <c r="AB2616">
        <v>608086</v>
      </c>
      <c r="AC2616">
        <v>0</v>
      </c>
      <c r="AD2616">
        <v>1262099</v>
      </c>
      <c r="AE2616">
        <v>7.8</v>
      </c>
      <c r="AF2616">
        <v>0</v>
      </c>
      <c r="AG2616">
        <v>19.028611111111111</v>
      </c>
      <c r="AH2616" t="s">
        <v>1335</v>
      </c>
      <c r="AI2616" t="s">
        <v>1347</v>
      </c>
    </row>
    <row r="2617" spans="1:35" x14ac:dyDescent="0.35">
      <c r="A2617" t="s">
        <v>43</v>
      </c>
      <c r="B2617" t="s">
        <v>66</v>
      </c>
      <c r="C2617" t="s">
        <v>79</v>
      </c>
      <c r="D2617" t="s">
        <v>444</v>
      </c>
      <c r="E2617" s="7">
        <v>46245</v>
      </c>
      <c r="F2617" s="5">
        <v>23000</v>
      </c>
      <c r="G2617" s="7">
        <v>46274</v>
      </c>
      <c r="H2617" t="s">
        <v>593</v>
      </c>
      <c r="I2617">
        <v>3909581028</v>
      </c>
      <c r="J2617">
        <v>19338.952000000001</v>
      </c>
      <c r="K2617">
        <v>1</v>
      </c>
      <c r="L2617" s="3">
        <v>46274</v>
      </c>
      <c r="M2617">
        <v>1193184</v>
      </c>
      <c r="N2617" t="s">
        <v>594</v>
      </c>
      <c r="O2617">
        <v>40</v>
      </c>
      <c r="P2617">
        <v>29</v>
      </c>
      <c r="Q2617">
        <v>260811</v>
      </c>
      <c r="R2617">
        <v>202633</v>
      </c>
      <c r="S2617" t="s">
        <v>607</v>
      </c>
      <c r="T2617" t="s">
        <v>784</v>
      </c>
      <c r="U2617" t="s">
        <v>838</v>
      </c>
      <c r="V2617" t="s">
        <v>972</v>
      </c>
      <c r="W2617" t="s">
        <v>1144</v>
      </c>
      <c r="X2617">
        <v>3</v>
      </c>
      <c r="Y2617" t="s">
        <v>64</v>
      </c>
      <c r="Z2617">
        <v>23400</v>
      </c>
      <c r="AA2617">
        <v>2686655</v>
      </c>
      <c r="AB2617">
        <v>608086</v>
      </c>
      <c r="AC2617">
        <v>0</v>
      </c>
      <c r="AD2617">
        <v>1262099</v>
      </c>
      <c r="AE2617">
        <v>7.8</v>
      </c>
      <c r="AF2617">
        <v>0</v>
      </c>
      <c r="AG2617">
        <v>19.028611111111111</v>
      </c>
      <c r="AH2617" t="s">
        <v>1335</v>
      </c>
      <c r="AI2617" t="s">
        <v>1347</v>
      </c>
    </row>
    <row r="2618" spans="1:35" x14ac:dyDescent="0.35">
      <c r="A2618" t="s">
        <v>43</v>
      </c>
      <c r="B2618" t="s">
        <v>66</v>
      </c>
      <c r="C2618" t="s">
        <v>79</v>
      </c>
      <c r="D2618" t="s">
        <v>444</v>
      </c>
      <c r="E2618" s="7">
        <v>46245</v>
      </c>
      <c r="F2618" s="5">
        <v>23000</v>
      </c>
      <c r="G2618" s="7">
        <v>46274</v>
      </c>
      <c r="H2618" t="s">
        <v>593</v>
      </c>
      <c r="I2618">
        <v>3909581027</v>
      </c>
      <c r="J2618">
        <v>19338.952000000001</v>
      </c>
      <c r="K2618">
        <v>1</v>
      </c>
      <c r="L2618" s="3">
        <v>46274</v>
      </c>
      <c r="M2618">
        <v>1193184</v>
      </c>
      <c r="N2618" t="s">
        <v>594</v>
      </c>
      <c r="O2618">
        <v>40</v>
      </c>
      <c r="P2618">
        <v>29</v>
      </c>
      <c r="Q2618">
        <v>260811</v>
      </c>
      <c r="R2618">
        <v>202633</v>
      </c>
      <c r="S2618" t="s">
        <v>607</v>
      </c>
      <c r="T2618" t="s">
        <v>784</v>
      </c>
      <c r="U2618" t="s">
        <v>838</v>
      </c>
      <c r="V2618" t="s">
        <v>972</v>
      </c>
      <c r="W2618" t="s">
        <v>1144</v>
      </c>
      <c r="X2618">
        <v>3</v>
      </c>
      <c r="Y2618" t="s">
        <v>64</v>
      </c>
      <c r="Z2618">
        <v>23400</v>
      </c>
      <c r="AA2618">
        <v>2686655</v>
      </c>
      <c r="AB2618">
        <v>608086</v>
      </c>
      <c r="AC2618">
        <v>0</v>
      </c>
      <c r="AD2618">
        <v>1262099</v>
      </c>
      <c r="AE2618">
        <v>7.8</v>
      </c>
      <c r="AF2618">
        <v>0</v>
      </c>
      <c r="AG2618">
        <v>19.028611111111111</v>
      </c>
      <c r="AH2618" t="s">
        <v>1335</v>
      </c>
      <c r="AI2618" t="s">
        <v>1347</v>
      </c>
    </row>
    <row r="2619" spans="1:35" x14ac:dyDescent="0.35">
      <c r="A2619" t="s">
        <v>43</v>
      </c>
      <c r="B2619" t="s">
        <v>66</v>
      </c>
      <c r="C2619" t="s">
        <v>79</v>
      </c>
      <c r="D2619" t="s">
        <v>444</v>
      </c>
      <c r="E2619" s="7">
        <v>46258</v>
      </c>
      <c r="F2619" s="5">
        <v>23000</v>
      </c>
      <c r="G2619" s="7">
        <v>46287</v>
      </c>
      <c r="H2619" t="s">
        <v>593</v>
      </c>
      <c r="I2619">
        <v>3909581106</v>
      </c>
      <c r="J2619">
        <v>19338.952000000001</v>
      </c>
      <c r="K2619">
        <v>1</v>
      </c>
      <c r="L2619" s="3">
        <v>46287</v>
      </c>
      <c r="M2619">
        <v>1193184</v>
      </c>
      <c r="N2619" t="s">
        <v>594</v>
      </c>
      <c r="O2619">
        <v>53</v>
      </c>
      <c r="P2619">
        <v>29</v>
      </c>
      <c r="Q2619">
        <v>260824</v>
      </c>
      <c r="R2619">
        <v>202635</v>
      </c>
      <c r="S2619" t="s">
        <v>607</v>
      </c>
      <c r="T2619" t="s">
        <v>784</v>
      </c>
      <c r="U2619" t="s">
        <v>838</v>
      </c>
      <c r="V2619" t="s">
        <v>972</v>
      </c>
      <c r="W2619" t="s">
        <v>1144</v>
      </c>
      <c r="X2619">
        <v>3</v>
      </c>
      <c r="Y2619" t="s">
        <v>64</v>
      </c>
      <c r="Z2619">
        <v>23400</v>
      </c>
      <c r="AA2619">
        <v>2686655</v>
      </c>
      <c r="AB2619">
        <v>608086</v>
      </c>
      <c r="AC2619">
        <v>0</v>
      </c>
      <c r="AD2619">
        <v>1262099</v>
      </c>
      <c r="AE2619">
        <v>7.8</v>
      </c>
      <c r="AF2619">
        <v>0</v>
      </c>
      <c r="AG2619">
        <v>19.028611111111111</v>
      </c>
      <c r="AH2619" t="s">
        <v>1335</v>
      </c>
      <c r="AI2619" t="s">
        <v>1347</v>
      </c>
    </row>
    <row r="2620" spans="1:35" x14ac:dyDescent="0.35">
      <c r="A2620" t="s">
        <v>43</v>
      </c>
      <c r="B2620" t="s">
        <v>66</v>
      </c>
      <c r="C2620" t="s">
        <v>79</v>
      </c>
      <c r="D2620" t="s">
        <v>444</v>
      </c>
      <c r="E2620" s="7">
        <v>46258</v>
      </c>
      <c r="F2620" s="5">
        <v>23000</v>
      </c>
      <c r="G2620" s="7">
        <v>46287</v>
      </c>
      <c r="H2620" t="s">
        <v>593</v>
      </c>
      <c r="I2620">
        <v>3909581105</v>
      </c>
      <c r="J2620">
        <v>19338.952000000001</v>
      </c>
      <c r="K2620">
        <v>1</v>
      </c>
      <c r="L2620" s="3">
        <v>46287</v>
      </c>
      <c r="M2620">
        <v>1193184</v>
      </c>
      <c r="N2620" t="s">
        <v>594</v>
      </c>
      <c r="O2620">
        <v>53</v>
      </c>
      <c r="P2620">
        <v>29</v>
      </c>
      <c r="Q2620">
        <v>260824</v>
      </c>
      <c r="R2620">
        <v>202635</v>
      </c>
      <c r="S2620" t="s">
        <v>607</v>
      </c>
      <c r="T2620" t="s">
        <v>784</v>
      </c>
      <c r="U2620" t="s">
        <v>838</v>
      </c>
      <c r="V2620" t="s">
        <v>972</v>
      </c>
      <c r="W2620" t="s">
        <v>1144</v>
      </c>
      <c r="X2620">
        <v>3</v>
      </c>
      <c r="Y2620" t="s">
        <v>64</v>
      </c>
      <c r="Z2620">
        <v>23400</v>
      </c>
      <c r="AA2620">
        <v>2686655</v>
      </c>
      <c r="AB2620">
        <v>608086</v>
      </c>
      <c r="AC2620">
        <v>0</v>
      </c>
      <c r="AD2620">
        <v>1262099</v>
      </c>
      <c r="AE2620">
        <v>7.8</v>
      </c>
      <c r="AF2620">
        <v>0</v>
      </c>
      <c r="AG2620">
        <v>19.028611111111111</v>
      </c>
      <c r="AH2620" t="s">
        <v>1335</v>
      </c>
      <c r="AI2620" t="s">
        <v>1347</v>
      </c>
    </row>
    <row r="2621" spans="1:35" x14ac:dyDescent="0.35">
      <c r="A2621" t="s">
        <v>43</v>
      </c>
      <c r="B2621" t="s">
        <v>66</v>
      </c>
      <c r="C2621" t="s">
        <v>79</v>
      </c>
      <c r="D2621" t="s">
        <v>444</v>
      </c>
      <c r="E2621" s="7">
        <v>46258</v>
      </c>
      <c r="F2621" s="5">
        <v>23000</v>
      </c>
      <c r="G2621" s="7">
        <v>46287</v>
      </c>
      <c r="H2621" t="s">
        <v>593</v>
      </c>
      <c r="I2621">
        <v>3909581104</v>
      </c>
      <c r="J2621">
        <v>19338.952000000001</v>
      </c>
      <c r="K2621">
        <v>1</v>
      </c>
      <c r="L2621" s="3">
        <v>46287</v>
      </c>
      <c r="M2621">
        <v>1193184</v>
      </c>
      <c r="N2621" t="s">
        <v>594</v>
      </c>
      <c r="O2621">
        <v>53</v>
      </c>
      <c r="P2621">
        <v>29</v>
      </c>
      <c r="Q2621">
        <v>260824</v>
      </c>
      <c r="R2621">
        <v>202635</v>
      </c>
      <c r="S2621" t="s">
        <v>607</v>
      </c>
      <c r="T2621" t="s">
        <v>784</v>
      </c>
      <c r="U2621" t="s">
        <v>838</v>
      </c>
      <c r="V2621" t="s">
        <v>972</v>
      </c>
      <c r="W2621" t="s">
        <v>1144</v>
      </c>
      <c r="X2621">
        <v>3</v>
      </c>
      <c r="Y2621" t="s">
        <v>64</v>
      </c>
      <c r="Z2621">
        <v>23400</v>
      </c>
      <c r="AA2621">
        <v>2686655</v>
      </c>
      <c r="AB2621">
        <v>608086</v>
      </c>
      <c r="AC2621">
        <v>0</v>
      </c>
      <c r="AD2621">
        <v>1262099</v>
      </c>
      <c r="AE2621">
        <v>7.8</v>
      </c>
      <c r="AF2621">
        <v>0</v>
      </c>
      <c r="AG2621">
        <v>19.028611111111111</v>
      </c>
      <c r="AH2621" t="s">
        <v>1335</v>
      </c>
      <c r="AI2621" t="s">
        <v>1347</v>
      </c>
    </row>
    <row r="2622" spans="1:35" x14ac:dyDescent="0.35">
      <c r="A2622" t="s">
        <v>43</v>
      </c>
      <c r="B2622" t="s">
        <v>66</v>
      </c>
      <c r="C2622" t="s">
        <v>79</v>
      </c>
      <c r="D2622" t="s">
        <v>444</v>
      </c>
      <c r="E2622" s="7">
        <v>46258</v>
      </c>
      <c r="F2622" s="5">
        <v>23000</v>
      </c>
      <c r="G2622" s="7">
        <v>46287</v>
      </c>
      <c r="H2622" t="s">
        <v>593</v>
      </c>
      <c r="I2622">
        <v>3909581119</v>
      </c>
      <c r="J2622">
        <v>19338.952000000001</v>
      </c>
      <c r="K2622">
        <v>1</v>
      </c>
      <c r="L2622" s="3">
        <v>46287</v>
      </c>
      <c r="M2622">
        <v>1193184</v>
      </c>
      <c r="N2622" t="s">
        <v>594</v>
      </c>
      <c r="O2622">
        <v>53</v>
      </c>
      <c r="P2622">
        <v>29</v>
      </c>
      <c r="Q2622">
        <v>260824</v>
      </c>
      <c r="R2622">
        <v>202635</v>
      </c>
      <c r="S2622" t="s">
        <v>607</v>
      </c>
      <c r="T2622" t="s">
        <v>784</v>
      </c>
      <c r="U2622" t="s">
        <v>838</v>
      </c>
      <c r="V2622" t="s">
        <v>972</v>
      </c>
      <c r="W2622" t="s">
        <v>1144</v>
      </c>
      <c r="X2622">
        <v>3</v>
      </c>
      <c r="Y2622" t="s">
        <v>64</v>
      </c>
      <c r="Z2622">
        <v>23400</v>
      </c>
      <c r="AA2622">
        <v>2686655</v>
      </c>
      <c r="AB2622">
        <v>608086</v>
      </c>
      <c r="AC2622">
        <v>0</v>
      </c>
      <c r="AD2622">
        <v>1262099</v>
      </c>
      <c r="AE2622">
        <v>7.8</v>
      </c>
      <c r="AF2622">
        <v>0</v>
      </c>
      <c r="AG2622">
        <v>19.028611111111111</v>
      </c>
      <c r="AH2622" t="s">
        <v>1335</v>
      </c>
      <c r="AI2622" t="s">
        <v>1347</v>
      </c>
    </row>
    <row r="2623" spans="1:35" x14ac:dyDescent="0.35">
      <c r="A2623" t="s">
        <v>43</v>
      </c>
      <c r="B2623" t="s">
        <v>66</v>
      </c>
      <c r="C2623" t="s">
        <v>79</v>
      </c>
      <c r="D2623" t="s">
        <v>444</v>
      </c>
      <c r="E2623" s="7">
        <v>46258</v>
      </c>
      <c r="F2623" s="5">
        <v>23000</v>
      </c>
      <c r="G2623" s="7">
        <v>46287</v>
      </c>
      <c r="H2623" t="s">
        <v>593</v>
      </c>
      <c r="I2623">
        <v>3909581118</v>
      </c>
      <c r="J2623">
        <v>19338.952000000001</v>
      </c>
      <c r="K2623">
        <v>1</v>
      </c>
      <c r="L2623" s="3">
        <v>46287</v>
      </c>
      <c r="M2623">
        <v>1193184</v>
      </c>
      <c r="N2623" t="s">
        <v>594</v>
      </c>
      <c r="O2623">
        <v>53</v>
      </c>
      <c r="P2623">
        <v>29</v>
      </c>
      <c r="Q2623">
        <v>260824</v>
      </c>
      <c r="R2623">
        <v>202635</v>
      </c>
      <c r="S2623" t="s">
        <v>607</v>
      </c>
      <c r="T2623" t="s">
        <v>784</v>
      </c>
      <c r="U2623" t="s">
        <v>838</v>
      </c>
      <c r="V2623" t="s">
        <v>972</v>
      </c>
      <c r="W2623" t="s">
        <v>1144</v>
      </c>
      <c r="X2623">
        <v>3</v>
      </c>
      <c r="Y2623" t="s">
        <v>64</v>
      </c>
      <c r="Z2623">
        <v>23400</v>
      </c>
      <c r="AA2623">
        <v>2686655</v>
      </c>
      <c r="AB2623">
        <v>608086</v>
      </c>
      <c r="AC2623">
        <v>0</v>
      </c>
      <c r="AD2623">
        <v>1262099</v>
      </c>
      <c r="AE2623">
        <v>7.8</v>
      </c>
      <c r="AF2623">
        <v>0</v>
      </c>
      <c r="AG2623">
        <v>19.028611111111111</v>
      </c>
      <c r="AH2623" t="s">
        <v>1335</v>
      </c>
      <c r="AI2623" t="s">
        <v>1347</v>
      </c>
    </row>
    <row r="2624" spans="1:35" x14ac:dyDescent="0.35">
      <c r="A2624" t="s">
        <v>43</v>
      </c>
      <c r="B2624" t="s">
        <v>66</v>
      </c>
      <c r="C2624" t="s">
        <v>79</v>
      </c>
      <c r="D2624" t="s">
        <v>444</v>
      </c>
      <c r="E2624" s="7">
        <v>46258</v>
      </c>
      <c r="F2624" s="5">
        <v>23000</v>
      </c>
      <c r="G2624" s="7">
        <v>46287</v>
      </c>
      <c r="H2624" t="s">
        <v>593</v>
      </c>
      <c r="I2624">
        <v>3909581117</v>
      </c>
      <c r="J2624">
        <v>19338.952000000001</v>
      </c>
      <c r="K2624">
        <v>1</v>
      </c>
      <c r="L2624" s="3">
        <v>46287</v>
      </c>
      <c r="M2624">
        <v>1193184</v>
      </c>
      <c r="N2624" t="s">
        <v>594</v>
      </c>
      <c r="O2624">
        <v>53</v>
      </c>
      <c r="P2624">
        <v>29</v>
      </c>
      <c r="Q2624">
        <v>260824</v>
      </c>
      <c r="R2624">
        <v>202635</v>
      </c>
      <c r="S2624" t="s">
        <v>607</v>
      </c>
      <c r="T2624" t="s">
        <v>784</v>
      </c>
      <c r="U2624" t="s">
        <v>838</v>
      </c>
      <c r="V2624" t="s">
        <v>972</v>
      </c>
      <c r="W2624" t="s">
        <v>1144</v>
      </c>
      <c r="X2624">
        <v>3</v>
      </c>
      <c r="Y2624" t="s">
        <v>64</v>
      </c>
      <c r="Z2624">
        <v>23400</v>
      </c>
      <c r="AA2624">
        <v>2686655</v>
      </c>
      <c r="AB2624">
        <v>608086</v>
      </c>
      <c r="AC2624">
        <v>0</v>
      </c>
      <c r="AD2624">
        <v>1262099</v>
      </c>
      <c r="AE2624">
        <v>7.8</v>
      </c>
      <c r="AF2624">
        <v>0</v>
      </c>
      <c r="AG2624">
        <v>19.028611111111111</v>
      </c>
      <c r="AH2624" t="s">
        <v>1335</v>
      </c>
      <c r="AI2624" t="s">
        <v>1347</v>
      </c>
    </row>
    <row r="2625" spans="1:35" x14ac:dyDescent="0.35">
      <c r="A2625" t="s">
        <v>43</v>
      </c>
      <c r="B2625" t="s">
        <v>66</v>
      </c>
      <c r="C2625" t="s">
        <v>79</v>
      </c>
      <c r="D2625" t="s">
        <v>444</v>
      </c>
      <c r="E2625" s="7">
        <v>46258</v>
      </c>
      <c r="F2625" s="5">
        <v>23000</v>
      </c>
      <c r="G2625" s="7">
        <v>46287</v>
      </c>
      <c r="H2625" t="s">
        <v>593</v>
      </c>
      <c r="I2625">
        <v>3909581116</v>
      </c>
      <c r="J2625">
        <v>19338.952000000001</v>
      </c>
      <c r="K2625">
        <v>1</v>
      </c>
      <c r="L2625" s="3">
        <v>46287</v>
      </c>
      <c r="M2625">
        <v>1193184</v>
      </c>
      <c r="N2625" t="s">
        <v>594</v>
      </c>
      <c r="O2625">
        <v>53</v>
      </c>
      <c r="P2625">
        <v>29</v>
      </c>
      <c r="Q2625">
        <v>260824</v>
      </c>
      <c r="R2625">
        <v>202635</v>
      </c>
      <c r="S2625" t="s">
        <v>607</v>
      </c>
      <c r="T2625" t="s">
        <v>784</v>
      </c>
      <c r="U2625" t="s">
        <v>838</v>
      </c>
      <c r="V2625" t="s">
        <v>972</v>
      </c>
      <c r="W2625" t="s">
        <v>1144</v>
      </c>
      <c r="X2625">
        <v>3</v>
      </c>
      <c r="Y2625" t="s">
        <v>64</v>
      </c>
      <c r="Z2625">
        <v>23400</v>
      </c>
      <c r="AA2625">
        <v>2686655</v>
      </c>
      <c r="AB2625">
        <v>608086</v>
      </c>
      <c r="AC2625">
        <v>0</v>
      </c>
      <c r="AD2625">
        <v>1262099</v>
      </c>
      <c r="AE2625">
        <v>7.8</v>
      </c>
      <c r="AF2625">
        <v>0</v>
      </c>
      <c r="AG2625">
        <v>19.028611111111111</v>
      </c>
      <c r="AH2625" t="s">
        <v>1335</v>
      </c>
      <c r="AI2625" t="s">
        <v>1347</v>
      </c>
    </row>
    <row r="2626" spans="1:35" x14ac:dyDescent="0.35">
      <c r="A2626" t="s">
        <v>43</v>
      </c>
      <c r="B2626" t="s">
        <v>66</v>
      </c>
      <c r="C2626" t="s">
        <v>79</v>
      </c>
      <c r="D2626" t="s">
        <v>444</v>
      </c>
      <c r="E2626" s="7">
        <v>46258</v>
      </c>
      <c r="F2626" s="5">
        <v>23000</v>
      </c>
      <c r="G2626" s="7">
        <v>46287</v>
      </c>
      <c r="H2626" t="s">
        <v>593</v>
      </c>
      <c r="I2626">
        <v>3909581115</v>
      </c>
      <c r="J2626">
        <v>19338.952000000001</v>
      </c>
      <c r="K2626">
        <v>1</v>
      </c>
      <c r="L2626" s="3">
        <v>46287</v>
      </c>
      <c r="M2626">
        <v>1193184</v>
      </c>
      <c r="N2626" t="s">
        <v>594</v>
      </c>
      <c r="O2626">
        <v>53</v>
      </c>
      <c r="P2626">
        <v>29</v>
      </c>
      <c r="Q2626">
        <v>260824</v>
      </c>
      <c r="R2626">
        <v>202635</v>
      </c>
      <c r="S2626" t="s">
        <v>607</v>
      </c>
      <c r="T2626" t="s">
        <v>784</v>
      </c>
      <c r="U2626" t="s">
        <v>838</v>
      </c>
      <c r="V2626" t="s">
        <v>972</v>
      </c>
      <c r="W2626" t="s">
        <v>1144</v>
      </c>
      <c r="X2626">
        <v>3</v>
      </c>
      <c r="Y2626" t="s">
        <v>64</v>
      </c>
      <c r="Z2626">
        <v>23400</v>
      </c>
      <c r="AA2626">
        <v>2686655</v>
      </c>
      <c r="AB2626">
        <v>608086</v>
      </c>
      <c r="AC2626">
        <v>0</v>
      </c>
      <c r="AD2626">
        <v>1262099</v>
      </c>
      <c r="AE2626">
        <v>7.8</v>
      </c>
      <c r="AF2626">
        <v>0</v>
      </c>
      <c r="AG2626">
        <v>19.028611111111111</v>
      </c>
      <c r="AH2626" t="s">
        <v>1335</v>
      </c>
      <c r="AI2626" t="s">
        <v>1347</v>
      </c>
    </row>
    <row r="2627" spans="1:35" x14ac:dyDescent="0.35">
      <c r="A2627" t="s">
        <v>43</v>
      </c>
      <c r="B2627" t="s">
        <v>66</v>
      </c>
      <c r="C2627" t="s">
        <v>79</v>
      </c>
      <c r="D2627" t="s">
        <v>444</v>
      </c>
      <c r="E2627" s="7">
        <v>46258</v>
      </c>
      <c r="F2627" s="5">
        <v>23000</v>
      </c>
      <c r="G2627" s="7">
        <v>46287</v>
      </c>
      <c r="H2627" t="s">
        <v>593</v>
      </c>
      <c r="I2627">
        <v>3909581114</v>
      </c>
      <c r="J2627">
        <v>19338.952000000001</v>
      </c>
      <c r="K2627">
        <v>1</v>
      </c>
      <c r="L2627" s="3">
        <v>46287</v>
      </c>
      <c r="M2627">
        <v>1193184</v>
      </c>
      <c r="N2627" t="s">
        <v>594</v>
      </c>
      <c r="O2627">
        <v>53</v>
      </c>
      <c r="P2627">
        <v>29</v>
      </c>
      <c r="Q2627">
        <v>260824</v>
      </c>
      <c r="R2627">
        <v>202635</v>
      </c>
      <c r="S2627" t="s">
        <v>607</v>
      </c>
      <c r="T2627" t="s">
        <v>784</v>
      </c>
      <c r="U2627" t="s">
        <v>838</v>
      </c>
      <c r="V2627" t="s">
        <v>972</v>
      </c>
      <c r="W2627" t="s">
        <v>1144</v>
      </c>
      <c r="X2627">
        <v>3</v>
      </c>
      <c r="Y2627" t="s">
        <v>64</v>
      </c>
      <c r="Z2627">
        <v>23400</v>
      </c>
      <c r="AA2627">
        <v>2686655</v>
      </c>
      <c r="AB2627">
        <v>608086</v>
      </c>
      <c r="AC2627">
        <v>0</v>
      </c>
      <c r="AD2627">
        <v>1262099</v>
      </c>
      <c r="AE2627">
        <v>7.8</v>
      </c>
      <c r="AF2627">
        <v>0</v>
      </c>
      <c r="AG2627">
        <v>19.028611111111111</v>
      </c>
      <c r="AH2627" t="s">
        <v>1335</v>
      </c>
      <c r="AI2627" t="s">
        <v>1347</v>
      </c>
    </row>
    <row r="2628" spans="1:35" x14ac:dyDescent="0.35">
      <c r="A2628" t="s">
        <v>43</v>
      </c>
      <c r="B2628" t="s">
        <v>66</v>
      </c>
      <c r="C2628" t="s">
        <v>79</v>
      </c>
      <c r="D2628" t="s">
        <v>444</v>
      </c>
      <c r="E2628" s="7">
        <v>46258</v>
      </c>
      <c r="F2628" s="5">
        <v>23000</v>
      </c>
      <c r="G2628" s="7">
        <v>46287</v>
      </c>
      <c r="H2628" t="s">
        <v>593</v>
      </c>
      <c r="I2628">
        <v>3909581113</v>
      </c>
      <c r="J2628">
        <v>19338.952000000001</v>
      </c>
      <c r="K2628">
        <v>1</v>
      </c>
      <c r="L2628" s="3">
        <v>46287</v>
      </c>
      <c r="M2628">
        <v>1193184</v>
      </c>
      <c r="N2628" t="s">
        <v>594</v>
      </c>
      <c r="O2628">
        <v>53</v>
      </c>
      <c r="P2628">
        <v>29</v>
      </c>
      <c r="Q2628">
        <v>260824</v>
      </c>
      <c r="R2628">
        <v>202635</v>
      </c>
      <c r="S2628" t="s">
        <v>607</v>
      </c>
      <c r="T2628" t="s">
        <v>784</v>
      </c>
      <c r="U2628" t="s">
        <v>838</v>
      </c>
      <c r="V2628" t="s">
        <v>972</v>
      </c>
      <c r="W2628" t="s">
        <v>1144</v>
      </c>
      <c r="X2628">
        <v>3</v>
      </c>
      <c r="Y2628" t="s">
        <v>64</v>
      </c>
      <c r="Z2628">
        <v>23400</v>
      </c>
      <c r="AA2628">
        <v>2686655</v>
      </c>
      <c r="AB2628">
        <v>608086</v>
      </c>
      <c r="AC2628">
        <v>0</v>
      </c>
      <c r="AD2628">
        <v>1262099</v>
      </c>
      <c r="AE2628">
        <v>7.8</v>
      </c>
      <c r="AF2628">
        <v>0</v>
      </c>
      <c r="AG2628">
        <v>19.028611111111111</v>
      </c>
      <c r="AH2628" t="s">
        <v>1335</v>
      </c>
      <c r="AI2628" t="s">
        <v>1347</v>
      </c>
    </row>
    <row r="2629" spans="1:35" x14ac:dyDescent="0.35">
      <c r="A2629" t="s">
        <v>43</v>
      </c>
      <c r="B2629" t="s">
        <v>66</v>
      </c>
      <c r="C2629" t="s">
        <v>79</v>
      </c>
      <c r="D2629" t="s">
        <v>444</v>
      </c>
      <c r="E2629" s="7">
        <v>46258</v>
      </c>
      <c r="F2629" s="5">
        <v>23000</v>
      </c>
      <c r="G2629" s="7">
        <v>46287</v>
      </c>
      <c r="H2629" t="s">
        <v>593</v>
      </c>
      <c r="I2629">
        <v>3909581112</v>
      </c>
      <c r="J2629">
        <v>19338.952000000001</v>
      </c>
      <c r="K2629">
        <v>1</v>
      </c>
      <c r="L2629" s="3">
        <v>46287</v>
      </c>
      <c r="M2629">
        <v>1193184</v>
      </c>
      <c r="N2629" t="s">
        <v>594</v>
      </c>
      <c r="O2629">
        <v>53</v>
      </c>
      <c r="P2629">
        <v>29</v>
      </c>
      <c r="Q2629">
        <v>260824</v>
      </c>
      <c r="R2629">
        <v>202635</v>
      </c>
      <c r="S2629" t="s">
        <v>607</v>
      </c>
      <c r="T2629" t="s">
        <v>784</v>
      </c>
      <c r="U2629" t="s">
        <v>838</v>
      </c>
      <c r="V2629" t="s">
        <v>972</v>
      </c>
      <c r="W2629" t="s">
        <v>1144</v>
      </c>
      <c r="X2629">
        <v>3</v>
      </c>
      <c r="Y2629" t="s">
        <v>64</v>
      </c>
      <c r="Z2629">
        <v>23400</v>
      </c>
      <c r="AA2629">
        <v>2686655</v>
      </c>
      <c r="AB2629">
        <v>608086</v>
      </c>
      <c r="AC2629">
        <v>0</v>
      </c>
      <c r="AD2629">
        <v>1262099</v>
      </c>
      <c r="AE2629">
        <v>7.8</v>
      </c>
      <c r="AF2629">
        <v>0</v>
      </c>
      <c r="AG2629">
        <v>19.028611111111111</v>
      </c>
      <c r="AH2629" t="s">
        <v>1335</v>
      </c>
      <c r="AI2629" t="s">
        <v>1347</v>
      </c>
    </row>
    <row r="2630" spans="1:35" x14ac:dyDescent="0.35">
      <c r="A2630" t="s">
        <v>43</v>
      </c>
      <c r="B2630" t="s">
        <v>66</v>
      </c>
      <c r="C2630" t="s">
        <v>79</v>
      </c>
      <c r="D2630" t="s">
        <v>444</v>
      </c>
      <c r="E2630" s="7">
        <v>46245</v>
      </c>
      <c r="F2630" s="5">
        <v>23000</v>
      </c>
      <c r="G2630" s="7">
        <v>46274</v>
      </c>
      <c r="H2630" t="s">
        <v>593</v>
      </c>
      <c r="I2630">
        <v>3909581026</v>
      </c>
      <c r="J2630">
        <v>19338.952000000001</v>
      </c>
      <c r="K2630">
        <v>1</v>
      </c>
      <c r="L2630" s="3">
        <v>46274</v>
      </c>
      <c r="M2630">
        <v>1193184</v>
      </c>
      <c r="N2630" t="s">
        <v>594</v>
      </c>
      <c r="O2630">
        <v>40</v>
      </c>
      <c r="P2630">
        <v>29</v>
      </c>
      <c r="Q2630">
        <v>260811</v>
      </c>
      <c r="R2630">
        <v>202633</v>
      </c>
      <c r="S2630" t="s">
        <v>607</v>
      </c>
      <c r="T2630" t="s">
        <v>784</v>
      </c>
      <c r="U2630" t="s">
        <v>838</v>
      </c>
      <c r="V2630" t="s">
        <v>972</v>
      </c>
      <c r="W2630" t="s">
        <v>1144</v>
      </c>
      <c r="X2630">
        <v>3</v>
      </c>
      <c r="Y2630" t="s">
        <v>64</v>
      </c>
      <c r="Z2630">
        <v>23400</v>
      </c>
      <c r="AA2630">
        <v>2686655</v>
      </c>
      <c r="AB2630">
        <v>608086</v>
      </c>
      <c r="AC2630">
        <v>0</v>
      </c>
      <c r="AD2630">
        <v>1262099</v>
      </c>
      <c r="AE2630">
        <v>7.8</v>
      </c>
      <c r="AF2630">
        <v>0</v>
      </c>
      <c r="AG2630">
        <v>19.028611111111111</v>
      </c>
      <c r="AH2630" t="s">
        <v>1335</v>
      </c>
      <c r="AI2630" t="s">
        <v>1347</v>
      </c>
    </row>
    <row r="2631" spans="1:35" x14ac:dyDescent="0.35">
      <c r="A2631" t="s">
        <v>43</v>
      </c>
      <c r="B2631" t="s">
        <v>66</v>
      </c>
      <c r="C2631" t="s">
        <v>79</v>
      </c>
      <c r="D2631" t="s">
        <v>444</v>
      </c>
      <c r="E2631" s="7">
        <v>46245</v>
      </c>
      <c r="F2631" s="5">
        <v>23000</v>
      </c>
      <c r="G2631" s="7">
        <v>46274</v>
      </c>
      <c r="H2631" t="s">
        <v>593</v>
      </c>
      <c r="I2631">
        <v>3909581025</v>
      </c>
      <c r="J2631">
        <v>19338.952000000001</v>
      </c>
      <c r="K2631">
        <v>1</v>
      </c>
      <c r="L2631" s="3">
        <v>46274</v>
      </c>
      <c r="M2631">
        <v>1193184</v>
      </c>
      <c r="N2631" t="s">
        <v>594</v>
      </c>
      <c r="O2631">
        <v>40</v>
      </c>
      <c r="P2631">
        <v>29</v>
      </c>
      <c r="Q2631">
        <v>260811</v>
      </c>
      <c r="R2631">
        <v>202633</v>
      </c>
      <c r="S2631" t="s">
        <v>607</v>
      </c>
      <c r="T2631" t="s">
        <v>784</v>
      </c>
      <c r="U2631" t="s">
        <v>838</v>
      </c>
      <c r="V2631" t="s">
        <v>972</v>
      </c>
      <c r="W2631" t="s">
        <v>1144</v>
      </c>
      <c r="X2631">
        <v>3</v>
      </c>
      <c r="Y2631" t="s">
        <v>64</v>
      </c>
      <c r="Z2631">
        <v>23400</v>
      </c>
      <c r="AA2631">
        <v>2686655</v>
      </c>
      <c r="AB2631">
        <v>608086</v>
      </c>
      <c r="AC2631">
        <v>0</v>
      </c>
      <c r="AD2631">
        <v>1262099</v>
      </c>
      <c r="AE2631">
        <v>7.8</v>
      </c>
      <c r="AF2631">
        <v>0</v>
      </c>
      <c r="AG2631">
        <v>19.028611111111111</v>
      </c>
      <c r="AH2631" t="s">
        <v>1335</v>
      </c>
      <c r="AI2631" t="s">
        <v>1347</v>
      </c>
    </row>
    <row r="2632" spans="1:35" x14ac:dyDescent="0.35">
      <c r="A2632" t="s">
        <v>43</v>
      </c>
      <c r="B2632" t="s">
        <v>66</v>
      </c>
      <c r="C2632" t="s">
        <v>79</v>
      </c>
      <c r="D2632" t="s">
        <v>444</v>
      </c>
      <c r="E2632" s="7">
        <v>46245</v>
      </c>
      <c r="F2632" s="5">
        <v>23000</v>
      </c>
      <c r="G2632" s="7">
        <v>46274</v>
      </c>
      <c r="H2632" t="s">
        <v>593</v>
      </c>
      <c r="I2632">
        <v>3909581024</v>
      </c>
      <c r="J2632">
        <v>19338.952000000001</v>
      </c>
      <c r="K2632">
        <v>1</v>
      </c>
      <c r="L2632" s="3">
        <v>46274</v>
      </c>
      <c r="M2632">
        <v>1193184</v>
      </c>
      <c r="N2632" t="s">
        <v>594</v>
      </c>
      <c r="O2632">
        <v>40</v>
      </c>
      <c r="P2632">
        <v>29</v>
      </c>
      <c r="Q2632">
        <v>260811</v>
      </c>
      <c r="R2632">
        <v>202633</v>
      </c>
      <c r="S2632" t="s">
        <v>607</v>
      </c>
      <c r="T2632" t="s">
        <v>784</v>
      </c>
      <c r="U2632" t="s">
        <v>838</v>
      </c>
      <c r="V2632" t="s">
        <v>972</v>
      </c>
      <c r="W2632" t="s">
        <v>1144</v>
      </c>
      <c r="X2632">
        <v>3</v>
      </c>
      <c r="Y2632" t="s">
        <v>64</v>
      </c>
      <c r="Z2632">
        <v>23400</v>
      </c>
      <c r="AA2632">
        <v>2686655</v>
      </c>
      <c r="AB2632">
        <v>608086</v>
      </c>
      <c r="AC2632">
        <v>0</v>
      </c>
      <c r="AD2632">
        <v>1262099</v>
      </c>
      <c r="AE2632">
        <v>7.8</v>
      </c>
      <c r="AF2632">
        <v>0</v>
      </c>
      <c r="AG2632">
        <v>19.028611111111111</v>
      </c>
      <c r="AH2632" t="s">
        <v>1335</v>
      </c>
      <c r="AI2632" t="s">
        <v>1347</v>
      </c>
    </row>
    <row r="2633" spans="1:35" x14ac:dyDescent="0.35">
      <c r="A2633" t="s">
        <v>43</v>
      </c>
      <c r="B2633" t="s">
        <v>66</v>
      </c>
      <c r="C2633" t="s">
        <v>79</v>
      </c>
      <c r="D2633" t="s">
        <v>444</v>
      </c>
      <c r="E2633" s="7">
        <v>46245</v>
      </c>
      <c r="F2633" s="5">
        <v>23000</v>
      </c>
      <c r="G2633" s="7">
        <v>46274</v>
      </c>
      <c r="H2633" t="s">
        <v>593</v>
      </c>
      <c r="I2633">
        <v>3909581039</v>
      </c>
      <c r="J2633">
        <v>19338.952000000001</v>
      </c>
      <c r="K2633">
        <v>1</v>
      </c>
      <c r="L2633" s="3">
        <v>46274</v>
      </c>
      <c r="M2633">
        <v>1193184</v>
      </c>
      <c r="N2633" t="s">
        <v>594</v>
      </c>
      <c r="O2633">
        <v>40</v>
      </c>
      <c r="P2633">
        <v>29</v>
      </c>
      <c r="Q2633">
        <v>260811</v>
      </c>
      <c r="R2633">
        <v>202633</v>
      </c>
      <c r="S2633" t="s">
        <v>607</v>
      </c>
      <c r="T2633" t="s">
        <v>784</v>
      </c>
      <c r="U2633" t="s">
        <v>838</v>
      </c>
      <c r="V2633" t="s">
        <v>972</v>
      </c>
      <c r="W2633" t="s">
        <v>1144</v>
      </c>
      <c r="X2633">
        <v>3</v>
      </c>
      <c r="Y2633" t="s">
        <v>64</v>
      </c>
      <c r="Z2633">
        <v>23400</v>
      </c>
      <c r="AA2633">
        <v>2686655</v>
      </c>
      <c r="AB2633">
        <v>608086</v>
      </c>
      <c r="AC2633">
        <v>0</v>
      </c>
      <c r="AD2633">
        <v>1262099</v>
      </c>
      <c r="AE2633">
        <v>7.8</v>
      </c>
      <c r="AF2633">
        <v>0</v>
      </c>
      <c r="AG2633">
        <v>19.028611111111111</v>
      </c>
      <c r="AH2633" t="s">
        <v>1335</v>
      </c>
      <c r="AI2633" t="s">
        <v>1347</v>
      </c>
    </row>
    <row r="2634" spans="1:35" x14ac:dyDescent="0.35">
      <c r="A2634" t="s">
        <v>43</v>
      </c>
      <c r="B2634" t="s">
        <v>66</v>
      </c>
      <c r="C2634" t="s">
        <v>79</v>
      </c>
      <c r="D2634" t="s">
        <v>444</v>
      </c>
      <c r="E2634" s="7">
        <v>46245</v>
      </c>
      <c r="F2634" s="5">
        <v>23000</v>
      </c>
      <c r="G2634" s="7">
        <v>46274</v>
      </c>
      <c r="H2634" t="s">
        <v>593</v>
      </c>
      <c r="I2634">
        <v>3909581038</v>
      </c>
      <c r="J2634">
        <v>19338.952000000001</v>
      </c>
      <c r="K2634">
        <v>1</v>
      </c>
      <c r="L2634" s="3">
        <v>46274</v>
      </c>
      <c r="M2634">
        <v>1193184</v>
      </c>
      <c r="N2634" t="s">
        <v>594</v>
      </c>
      <c r="O2634">
        <v>40</v>
      </c>
      <c r="P2634">
        <v>29</v>
      </c>
      <c r="Q2634">
        <v>260811</v>
      </c>
      <c r="R2634">
        <v>202633</v>
      </c>
      <c r="S2634" t="s">
        <v>607</v>
      </c>
      <c r="T2634" t="s">
        <v>784</v>
      </c>
      <c r="U2634" t="s">
        <v>838</v>
      </c>
      <c r="V2634" t="s">
        <v>972</v>
      </c>
      <c r="W2634" t="s">
        <v>1144</v>
      </c>
      <c r="X2634">
        <v>3</v>
      </c>
      <c r="Y2634" t="s">
        <v>64</v>
      </c>
      <c r="Z2634">
        <v>23400</v>
      </c>
      <c r="AA2634">
        <v>2686655</v>
      </c>
      <c r="AB2634">
        <v>608086</v>
      </c>
      <c r="AC2634">
        <v>0</v>
      </c>
      <c r="AD2634">
        <v>1262099</v>
      </c>
      <c r="AE2634">
        <v>7.8</v>
      </c>
      <c r="AF2634">
        <v>0</v>
      </c>
      <c r="AG2634">
        <v>19.028611111111111</v>
      </c>
      <c r="AH2634" t="s">
        <v>1335</v>
      </c>
      <c r="AI2634" t="s">
        <v>1347</v>
      </c>
    </row>
    <row r="2635" spans="1:35" x14ac:dyDescent="0.35">
      <c r="A2635" t="s">
        <v>43</v>
      </c>
      <c r="B2635" t="s">
        <v>66</v>
      </c>
      <c r="C2635" t="s">
        <v>79</v>
      </c>
      <c r="D2635" t="s">
        <v>444</v>
      </c>
      <c r="E2635" s="7">
        <v>46245</v>
      </c>
      <c r="F2635" s="5">
        <v>23000</v>
      </c>
      <c r="G2635" s="7">
        <v>46274</v>
      </c>
      <c r="H2635" t="s">
        <v>593</v>
      </c>
      <c r="I2635">
        <v>3909581037</v>
      </c>
      <c r="J2635">
        <v>19338.952000000001</v>
      </c>
      <c r="K2635">
        <v>1</v>
      </c>
      <c r="L2635" s="3">
        <v>46274</v>
      </c>
      <c r="M2635">
        <v>1193184</v>
      </c>
      <c r="N2635" t="s">
        <v>594</v>
      </c>
      <c r="O2635">
        <v>40</v>
      </c>
      <c r="P2635">
        <v>29</v>
      </c>
      <c r="Q2635">
        <v>260811</v>
      </c>
      <c r="R2635">
        <v>202633</v>
      </c>
      <c r="S2635" t="s">
        <v>607</v>
      </c>
      <c r="T2635" t="s">
        <v>784</v>
      </c>
      <c r="U2635" t="s">
        <v>838</v>
      </c>
      <c r="V2635" t="s">
        <v>972</v>
      </c>
      <c r="W2635" t="s">
        <v>1144</v>
      </c>
      <c r="X2635">
        <v>3</v>
      </c>
      <c r="Y2635" t="s">
        <v>64</v>
      </c>
      <c r="Z2635">
        <v>23400</v>
      </c>
      <c r="AA2635">
        <v>2686655</v>
      </c>
      <c r="AB2635">
        <v>608086</v>
      </c>
      <c r="AC2635">
        <v>0</v>
      </c>
      <c r="AD2635">
        <v>1262099</v>
      </c>
      <c r="AE2635">
        <v>7.8</v>
      </c>
      <c r="AF2635">
        <v>0</v>
      </c>
      <c r="AG2635">
        <v>19.028611111111111</v>
      </c>
      <c r="AH2635" t="s">
        <v>1335</v>
      </c>
      <c r="AI2635" t="s">
        <v>1347</v>
      </c>
    </row>
    <row r="2636" spans="1:35" x14ac:dyDescent="0.35">
      <c r="A2636" t="s">
        <v>43</v>
      </c>
      <c r="B2636" t="s">
        <v>66</v>
      </c>
      <c r="C2636" t="s">
        <v>79</v>
      </c>
      <c r="D2636" t="s">
        <v>444</v>
      </c>
      <c r="E2636" s="7">
        <v>46245</v>
      </c>
      <c r="F2636" s="5">
        <v>23000</v>
      </c>
      <c r="G2636" s="7">
        <v>46274</v>
      </c>
      <c r="H2636" t="s">
        <v>593</v>
      </c>
      <c r="I2636">
        <v>3909581036</v>
      </c>
      <c r="J2636">
        <v>19338.952000000001</v>
      </c>
      <c r="K2636">
        <v>1</v>
      </c>
      <c r="L2636" s="3">
        <v>46274</v>
      </c>
      <c r="M2636">
        <v>1193184</v>
      </c>
      <c r="N2636" t="s">
        <v>594</v>
      </c>
      <c r="O2636">
        <v>40</v>
      </c>
      <c r="P2636">
        <v>29</v>
      </c>
      <c r="Q2636">
        <v>260811</v>
      </c>
      <c r="R2636">
        <v>202633</v>
      </c>
      <c r="S2636" t="s">
        <v>607</v>
      </c>
      <c r="T2636" t="s">
        <v>784</v>
      </c>
      <c r="U2636" t="s">
        <v>838</v>
      </c>
      <c r="V2636" t="s">
        <v>972</v>
      </c>
      <c r="W2636" t="s">
        <v>1144</v>
      </c>
      <c r="X2636">
        <v>3</v>
      </c>
      <c r="Y2636" t="s">
        <v>64</v>
      </c>
      <c r="Z2636">
        <v>23400</v>
      </c>
      <c r="AA2636">
        <v>2686655</v>
      </c>
      <c r="AB2636">
        <v>608086</v>
      </c>
      <c r="AC2636">
        <v>0</v>
      </c>
      <c r="AD2636">
        <v>1262099</v>
      </c>
      <c r="AE2636">
        <v>7.8</v>
      </c>
      <c r="AF2636">
        <v>0</v>
      </c>
      <c r="AG2636">
        <v>19.028611111111111</v>
      </c>
      <c r="AH2636" t="s">
        <v>1335</v>
      </c>
      <c r="AI2636" t="s">
        <v>1347</v>
      </c>
    </row>
    <row r="2637" spans="1:35" x14ac:dyDescent="0.35">
      <c r="A2637" t="s">
        <v>43</v>
      </c>
      <c r="B2637" t="s">
        <v>66</v>
      </c>
      <c r="C2637" t="s">
        <v>79</v>
      </c>
      <c r="D2637" t="s">
        <v>444</v>
      </c>
      <c r="E2637" s="7">
        <v>46245</v>
      </c>
      <c r="F2637" s="5">
        <v>23000</v>
      </c>
      <c r="G2637" s="7">
        <v>46274</v>
      </c>
      <c r="H2637" t="s">
        <v>593</v>
      </c>
      <c r="I2637">
        <v>3909581035</v>
      </c>
      <c r="J2637">
        <v>19338.952000000001</v>
      </c>
      <c r="K2637">
        <v>1</v>
      </c>
      <c r="L2637" s="3">
        <v>46274</v>
      </c>
      <c r="M2637">
        <v>1193184</v>
      </c>
      <c r="N2637" t="s">
        <v>594</v>
      </c>
      <c r="O2637">
        <v>40</v>
      </c>
      <c r="P2637">
        <v>29</v>
      </c>
      <c r="Q2637">
        <v>260811</v>
      </c>
      <c r="R2637">
        <v>202633</v>
      </c>
      <c r="S2637" t="s">
        <v>607</v>
      </c>
      <c r="T2637" t="s">
        <v>784</v>
      </c>
      <c r="U2637" t="s">
        <v>838</v>
      </c>
      <c r="V2637" t="s">
        <v>972</v>
      </c>
      <c r="W2637" t="s">
        <v>1144</v>
      </c>
      <c r="X2637">
        <v>3</v>
      </c>
      <c r="Y2637" t="s">
        <v>64</v>
      </c>
      <c r="Z2637">
        <v>23400</v>
      </c>
      <c r="AA2637">
        <v>2686655</v>
      </c>
      <c r="AB2637">
        <v>608086</v>
      </c>
      <c r="AC2637">
        <v>0</v>
      </c>
      <c r="AD2637">
        <v>1262099</v>
      </c>
      <c r="AE2637">
        <v>7.8</v>
      </c>
      <c r="AF2637">
        <v>0</v>
      </c>
      <c r="AG2637">
        <v>19.028611111111111</v>
      </c>
      <c r="AH2637" t="s">
        <v>1335</v>
      </c>
      <c r="AI2637" t="s">
        <v>1347</v>
      </c>
    </row>
    <row r="2638" spans="1:35" x14ac:dyDescent="0.35">
      <c r="A2638" t="s">
        <v>43</v>
      </c>
      <c r="B2638" t="s">
        <v>66</v>
      </c>
      <c r="C2638" t="s">
        <v>79</v>
      </c>
      <c r="D2638" t="s">
        <v>444</v>
      </c>
      <c r="E2638" s="7">
        <v>46245</v>
      </c>
      <c r="F2638" s="5">
        <v>23000</v>
      </c>
      <c r="G2638" s="7">
        <v>46274</v>
      </c>
      <c r="H2638" t="s">
        <v>593</v>
      </c>
      <c r="I2638">
        <v>3909581034</v>
      </c>
      <c r="J2638">
        <v>19338.952000000001</v>
      </c>
      <c r="K2638">
        <v>1</v>
      </c>
      <c r="L2638" s="3">
        <v>46274</v>
      </c>
      <c r="M2638">
        <v>1193184</v>
      </c>
      <c r="N2638" t="s">
        <v>594</v>
      </c>
      <c r="O2638">
        <v>40</v>
      </c>
      <c r="P2638">
        <v>29</v>
      </c>
      <c r="Q2638">
        <v>260811</v>
      </c>
      <c r="R2638">
        <v>202633</v>
      </c>
      <c r="S2638" t="s">
        <v>607</v>
      </c>
      <c r="T2638" t="s">
        <v>784</v>
      </c>
      <c r="U2638" t="s">
        <v>838</v>
      </c>
      <c r="V2638" t="s">
        <v>972</v>
      </c>
      <c r="W2638" t="s">
        <v>1144</v>
      </c>
      <c r="X2638">
        <v>3</v>
      </c>
      <c r="Y2638" t="s">
        <v>64</v>
      </c>
      <c r="Z2638">
        <v>23400</v>
      </c>
      <c r="AA2638">
        <v>2686655</v>
      </c>
      <c r="AB2638">
        <v>608086</v>
      </c>
      <c r="AC2638">
        <v>0</v>
      </c>
      <c r="AD2638">
        <v>1262099</v>
      </c>
      <c r="AE2638">
        <v>7.8</v>
      </c>
      <c r="AF2638">
        <v>0</v>
      </c>
      <c r="AG2638">
        <v>19.028611111111111</v>
      </c>
      <c r="AH2638" t="s">
        <v>1335</v>
      </c>
      <c r="AI2638" t="s">
        <v>1347</v>
      </c>
    </row>
    <row r="2639" spans="1:35" x14ac:dyDescent="0.35">
      <c r="A2639" t="s">
        <v>43</v>
      </c>
      <c r="B2639" t="s">
        <v>66</v>
      </c>
      <c r="C2639" t="s">
        <v>79</v>
      </c>
      <c r="D2639" t="s">
        <v>444</v>
      </c>
      <c r="E2639" s="7">
        <v>46245</v>
      </c>
      <c r="F2639" s="5">
        <v>23000</v>
      </c>
      <c r="G2639" s="7">
        <v>46274</v>
      </c>
      <c r="H2639" t="s">
        <v>593</v>
      </c>
      <c r="I2639">
        <v>3909581033</v>
      </c>
      <c r="J2639">
        <v>19338.952000000001</v>
      </c>
      <c r="K2639">
        <v>1</v>
      </c>
      <c r="L2639" s="3">
        <v>46274</v>
      </c>
      <c r="M2639">
        <v>1193184</v>
      </c>
      <c r="N2639" t="s">
        <v>594</v>
      </c>
      <c r="O2639">
        <v>40</v>
      </c>
      <c r="P2639">
        <v>29</v>
      </c>
      <c r="Q2639">
        <v>260811</v>
      </c>
      <c r="R2639">
        <v>202633</v>
      </c>
      <c r="S2639" t="s">
        <v>607</v>
      </c>
      <c r="T2639" t="s">
        <v>784</v>
      </c>
      <c r="U2639" t="s">
        <v>838</v>
      </c>
      <c r="V2639" t="s">
        <v>972</v>
      </c>
      <c r="W2639" t="s">
        <v>1144</v>
      </c>
      <c r="X2639">
        <v>3</v>
      </c>
      <c r="Y2639" t="s">
        <v>64</v>
      </c>
      <c r="Z2639">
        <v>23400</v>
      </c>
      <c r="AA2639">
        <v>2686655</v>
      </c>
      <c r="AB2639">
        <v>608086</v>
      </c>
      <c r="AC2639">
        <v>0</v>
      </c>
      <c r="AD2639">
        <v>1262099</v>
      </c>
      <c r="AE2639">
        <v>7.8</v>
      </c>
      <c r="AF2639">
        <v>0</v>
      </c>
      <c r="AG2639">
        <v>19.028611111111111</v>
      </c>
      <c r="AH2639" t="s">
        <v>1335</v>
      </c>
      <c r="AI2639" t="s">
        <v>1347</v>
      </c>
    </row>
    <row r="2640" spans="1:35" x14ac:dyDescent="0.35">
      <c r="A2640" t="s">
        <v>43</v>
      </c>
      <c r="B2640" t="s">
        <v>66</v>
      </c>
      <c r="C2640" t="s">
        <v>79</v>
      </c>
      <c r="D2640" t="s">
        <v>444</v>
      </c>
      <c r="E2640" s="7">
        <v>46245</v>
      </c>
      <c r="F2640" s="5">
        <v>23000</v>
      </c>
      <c r="G2640" s="7">
        <v>46274</v>
      </c>
      <c r="H2640" t="s">
        <v>593</v>
      </c>
      <c r="I2640">
        <v>3909581032</v>
      </c>
      <c r="J2640">
        <v>19338.952000000001</v>
      </c>
      <c r="K2640">
        <v>1</v>
      </c>
      <c r="L2640" s="3">
        <v>46274</v>
      </c>
      <c r="M2640">
        <v>1193184</v>
      </c>
      <c r="N2640" t="s">
        <v>594</v>
      </c>
      <c r="O2640">
        <v>40</v>
      </c>
      <c r="P2640">
        <v>29</v>
      </c>
      <c r="Q2640">
        <v>260811</v>
      </c>
      <c r="R2640">
        <v>202633</v>
      </c>
      <c r="S2640" t="s">
        <v>607</v>
      </c>
      <c r="T2640" t="s">
        <v>784</v>
      </c>
      <c r="U2640" t="s">
        <v>838</v>
      </c>
      <c r="V2640" t="s">
        <v>972</v>
      </c>
      <c r="W2640" t="s">
        <v>1144</v>
      </c>
      <c r="X2640">
        <v>3</v>
      </c>
      <c r="Y2640" t="s">
        <v>64</v>
      </c>
      <c r="Z2640">
        <v>23400</v>
      </c>
      <c r="AA2640">
        <v>2686655</v>
      </c>
      <c r="AB2640">
        <v>608086</v>
      </c>
      <c r="AC2640">
        <v>0</v>
      </c>
      <c r="AD2640">
        <v>1262099</v>
      </c>
      <c r="AE2640">
        <v>7.8</v>
      </c>
      <c r="AF2640">
        <v>0</v>
      </c>
      <c r="AG2640">
        <v>19.028611111111111</v>
      </c>
      <c r="AH2640" t="s">
        <v>1335</v>
      </c>
      <c r="AI2640" t="s">
        <v>1347</v>
      </c>
    </row>
    <row r="2641" spans="1:35" x14ac:dyDescent="0.35">
      <c r="A2641" t="s">
        <v>43</v>
      </c>
      <c r="B2641" t="s">
        <v>66</v>
      </c>
      <c r="C2641" t="s">
        <v>79</v>
      </c>
      <c r="D2641" t="s">
        <v>444</v>
      </c>
      <c r="E2641" s="7">
        <v>46283</v>
      </c>
      <c r="F2641" s="5">
        <v>23000</v>
      </c>
      <c r="G2641" s="7">
        <v>46316</v>
      </c>
      <c r="H2641" t="s">
        <v>593</v>
      </c>
      <c r="I2641">
        <v>3909581259</v>
      </c>
      <c r="J2641">
        <v>19338.952000000001</v>
      </c>
      <c r="K2641">
        <v>1</v>
      </c>
      <c r="L2641" s="3">
        <v>46316</v>
      </c>
      <c r="M2641">
        <v>1193184</v>
      </c>
      <c r="N2641" t="s">
        <v>594</v>
      </c>
      <c r="O2641">
        <v>82</v>
      </c>
      <c r="P2641">
        <v>29</v>
      </c>
      <c r="Q2641">
        <v>260918</v>
      </c>
      <c r="R2641">
        <v>202638</v>
      </c>
      <c r="S2641" t="s">
        <v>607</v>
      </c>
      <c r="T2641" t="s">
        <v>784</v>
      </c>
      <c r="U2641" t="s">
        <v>838</v>
      </c>
      <c r="V2641" t="s">
        <v>972</v>
      </c>
      <c r="W2641" t="s">
        <v>1144</v>
      </c>
      <c r="X2641">
        <v>3</v>
      </c>
      <c r="Y2641" t="s">
        <v>64</v>
      </c>
      <c r="Z2641">
        <v>23400</v>
      </c>
      <c r="AA2641">
        <v>2686655</v>
      </c>
      <c r="AB2641">
        <v>608086</v>
      </c>
      <c r="AC2641">
        <v>0</v>
      </c>
      <c r="AD2641">
        <v>1262099</v>
      </c>
      <c r="AE2641">
        <v>7.8</v>
      </c>
      <c r="AF2641">
        <v>0</v>
      </c>
      <c r="AG2641">
        <v>19.028611111111111</v>
      </c>
      <c r="AH2641" t="s">
        <v>1335</v>
      </c>
      <c r="AI2641" t="s">
        <v>1347</v>
      </c>
    </row>
    <row r="2642" spans="1:35" x14ac:dyDescent="0.35">
      <c r="A2642" t="s">
        <v>43</v>
      </c>
      <c r="B2642" t="s">
        <v>66</v>
      </c>
      <c r="C2642" t="s">
        <v>79</v>
      </c>
      <c r="D2642" t="s">
        <v>444</v>
      </c>
      <c r="E2642" s="7">
        <v>46283</v>
      </c>
      <c r="F2642" s="5">
        <v>23000</v>
      </c>
      <c r="G2642" s="7">
        <v>46316</v>
      </c>
      <c r="H2642" t="s">
        <v>593</v>
      </c>
      <c r="I2642">
        <v>3909581258</v>
      </c>
      <c r="J2642">
        <v>19338.952000000001</v>
      </c>
      <c r="K2642">
        <v>1</v>
      </c>
      <c r="L2642" s="3">
        <v>46316</v>
      </c>
      <c r="M2642">
        <v>1193184</v>
      </c>
      <c r="N2642" t="s">
        <v>594</v>
      </c>
      <c r="O2642">
        <v>82</v>
      </c>
      <c r="P2642">
        <v>29</v>
      </c>
      <c r="Q2642">
        <v>260918</v>
      </c>
      <c r="R2642">
        <v>202638</v>
      </c>
      <c r="S2642" t="s">
        <v>607</v>
      </c>
      <c r="T2642" t="s">
        <v>784</v>
      </c>
      <c r="U2642" t="s">
        <v>838</v>
      </c>
      <c r="V2642" t="s">
        <v>972</v>
      </c>
      <c r="W2642" t="s">
        <v>1144</v>
      </c>
      <c r="X2642">
        <v>3</v>
      </c>
      <c r="Y2642" t="s">
        <v>64</v>
      </c>
      <c r="Z2642">
        <v>23400</v>
      </c>
      <c r="AA2642">
        <v>2686655</v>
      </c>
      <c r="AB2642">
        <v>608086</v>
      </c>
      <c r="AC2642">
        <v>0</v>
      </c>
      <c r="AD2642">
        <v>1262099</v>
      </c>
      <c r="AE2642">
        <v>7.8</v>
      </c>
      <c r="AF2642">
        <v>0</v>
      </c>
      <c r="AG2642">
        <v>19.028611111111111</v>
      </c>
      <c r="AH2642" t="s">
        <v>1335</v>
      </c>
      <c r="AI2642" t="s">
        <v>1347</v>
      </c>
    </row>
    <row r="2643" spans="1:35" x14ac:dyDescent="0.35">
      <c r="A2643" t="s">
        <v>43</v>
      </c>
      <c r="B2643" t="s">
        <v>66</v>
      </c>
      <c r="C2643" t="s">
        <v>79</v>
      </c>
      <c r="D2643" t="s">
        <v>444</v>
      </c>
      <c r="E2643" s="7">
        <v>46283</v>
      </c>
      <c r="F2643" s="5">
        <v>23000</v>
      </c>
      <c r="G2643" s="7">
        <v>46316</v>
      </c>
      <c r="H2643" t="s">
        <v>593</v>
      </c>
      <c r="I2643">
        <v>3909581257</v>
      </c>
      <c r="J2643">
        <v>19338.952000000001</v>
      </c>
      <c r="K2643">
        <v>1</v>
      </c>
      <c r="L2643" s="3">
        <v>46316</v>
      </c>
      <c r="M2643">
        <v>1193184</v>
      </c>
      <c r="N2643" t="s">
        <v>594</v>
      </c>
      <c r="O2643">
        <v>82</v>
      </c>
      <c r="P2643">
        <v>29</v>
      </c>
      <c r="Q2643">
        <v>260918</v>
      </c>
      <c r="R2643">
        <v>202638</v>
      </c>
      <c r="S2643" t="s">
        <v>607</v>
      </c>
      <c r="T2643" t="s">
        <v>784</v>
      </c>
      <c r="U2643" t="s">
        <v>838</v>
      </c>
      <c r="V2643" t="s">
        <v>972</v>
      </c>
      <c r="W2643" t="s">
        <v>1144</v>
      </c>
      <c r="X2643">
        <v>3</v>
      </c>
      <c r="Y2643" t="s">
        <v>64</v>
      </c>
      <c r="Z2643">
        <v>23400</v>
      </c>
      <c r="AA2643">
        <v>2686655</v>
      </c>
      <c r="AB2643">
        <v>608086</v>
      </c>
      <c r="AC2643">
        <v>0</v>
      </c>
      <c r="AD2643">
        <v>1262099</v>
      </c>
      <c r="AE2643">
        <v>7.8</v>
      </c>
      <c r="AF2643">
        <v>0</v>
      </c>
      <c r="AG2643">
        <v>19.028611111111111</v>
      </c>
      <c r="AH2643" t="s">
        <v>1335</v>
      </c>
      <c r="AI2643" t="s">
        <v>1347</v>
      </c>
    </row>
    <row r="2644" spans="1:35" x14ac:dyDescent="0.35">
      <c r="A2644" t="s">
        <v>43</v>
      </c>
      <c r="B2644" t="s">
        <v>66</v>
      </c>
      <c r="C2644" t="s">
        <v>79</v>
      </c>
      <c r="D2644" t="s">
        <v>444</v>
      </c>
      <c r="E2644" s="7">
        <v>46283</v>
      </c>
      <c r="F2644" s="5">
        <v>23000</v>
      </c>
      <c r="G2644" s="7">
        <v>46316</v>
      </c>
      <c r="H2644" t="s">
        <v>593</v>
      </c>
      <c r="I2644">
        <v>3909581256</v>
      </c>
      <c r="J2644">
        <v>19338.952000000001</v>
      </c>
      <c r="K2644">
        <v>1</v>
      </c>
      <c r="L2644" s="3">
        <v>46316</v>
      </c>
      <c r="M2644">
        <v>1193184</v>
      </c>
      <c r="N2644" t="s">
        <v>594</v>
      </c>
      <c r="O2644">
        <v>82</v>
      </c>
      <c r="P2644">
        <v>29</v>
      </c>
      <c r="Q2644">
        <v>260918</v>
      </c>
      <c r="R2644">
        <v>202638</v>
      </c>
      <c r="S2644" t="s">
        <v>607</v>
      </c>
      <c r="T2644" t="s">
        <v>784</v>
      </c>
      <c r="U2644" t="s">
        <v>838</v>
      </c>
      <c r="V2644" t="s">
        <v>972</v>
      </c>
      <c r="W2644" t="s">
        <v>1144</v>
      </c>
      <c r="X2644">
        <v>3</v>
      </c>
      <c r="Y2644" t="s">
        <v>64</v>
      </c>
      <c r="Z2644">
        <v>23400</v>
      </c>
      <c r="AA2644">
        <v>2686655</v>
      </c>
      <c r="AB2644">
        <v>608086</v>
      </c>
      <c r="AC2644">
        <v>0</v>
      </c>
      <c r="AD2644">
        <v>1262099</v>
      </c>
      <c r="AE2644">
        <v>7.8</v>
      </c>
      <c r="AF2644">
        <v>0</v>
      </c>
      <c r="AG2644">
        <v>19.028611111111111</v>
      </c>
      <c r="AH2644" t="s">
        <v>1335</v>
      </c>
      <c r="AI2644" t="s">
        <v>1347</v>
      </c>
    </row>
    <row r="2645" spans="1:35" x14ac:dyDescent="0.35">
      <c r="A2645" t="s">
        <v>43</v>
      </c>
      <c r="B2645" t="s">
        <v>66</v>
      </c>
      <c r="C2645" t="s">
        <v>79</v>
      </c>
      <c r="D2645" t="s">
        <v>444</v>
      </c>
      <c r="E2645" s="7">
        <v>46283</v>
      </c>
      <c r="F2645" s="5">
        <v>23000</v>
      </c>
      <c r="G2645" s="7">
        <v>46316</v>
      </c>
      <c r="H2645" t="s">
        <v>593</v>
      </c>
      <c r="I2645">
        <v>3909581271</v>
      </c>
      <c r="J2645">
        <v>19338.952000000001</v>
      </c>
      <c r="K2645">
        <v>1</v>
      </c>
      <c r="L2645" s="3">
        <v>46316</v>
      </c>
      <c r="M2645">
        <v>1193184</v>
      </c>
      <c r="N2645" t="s">
        <v>594</v>
      </c>
      <c r="O2645">
        <v>82</v>
      </c>
      <c r="P2645">
        <v>29</v>
      </c>
      <c r="Q2645">
        <v>260918</v>
      </c>
      <c r="R2645">
        <v>202638</v>
      </c>
      <c r="S2645" t="s">
        <v>607</v>
      </c>
      <c r="T2645" t="s">
        <v>784</v>
      </c>
      <c r="U2645" t="s">
        <v>838</v>
      </c>
      <c r="V2645" t="s">
        <v>972</v>
      </c>
      <c r="W2645" t="s">
        <v>1144</v>
      </c>
      <c r="X2645">
        <v>3</v>
      </c>
      <c r="Y2645" t="s">
        <v>64</v>
      </c>
      <c r="Z2645">
        <v>23400</v>
      </c>
      <c r="AA2645">
        <v>2686655</v>
      </c>
      <c r="AB2645">
        <v>608086</v>
      </c>
      <c r="AC2645">
        <v>0</v>
      </c>
      <c r="AD2645">
        <v>1262099</v>
      </c>
      <c r="AE2645">
        <v>7.8</v>
      </c>
      <c r="AF2645">
        <v>0</v>
      </c>
      <c r="AG2645">
        <v>19.028611111111111</v>
      </c>
      <c r="AH2645" t="s">
        <v>1335</v>
      </c>
      <c r="AI2645" t="s">
        <v>1347</v>
      </c>
    </row>
    <row r="2646" spans="1:35" x14ac:dyDescent="0.35">
      <c r="A2646" t="s">
        <v>43</v>
      </c>
      <c r="B2646" t="s">
        <v>66</v>
      </c>
      <c r="C2646" t="s">
        <v>79</v>
      </c>
      <c r="D2646" t="s">
        <v>444</v>
      </c>
      <c r="E2646" s="7">
        <v>46283</v>
      </c>
      <c r="F2646" s="5">
        <v>23000</v>
      </c>
      <c r="G2646" s="7">
        <v>46316</v>
      </c>
      <c r="H2646" t="s">
        <v>593</v>
      </c>
      <c r="I2646">
        <v>3909581270</v>
      </c>
      <c r="J2646">
        <v>19338.952000000001</v>
      </c>
      <c r="K2646">
        <v>1</v>
      </c>
      <c r="L2646" s="3">
        <v>46316</v>
      </c>
      <c r="M2646">
        <v>1193184</v>
      </c>
      <c r="N2646" t="s">
        <v>594</v>
      </c>
      <c r="O2646">
        <v>82</v>
      </c>
      <c r="P2646">
        <v>29</v>
      </c>
      <c r="Q2646">
        <v>260918</v>
      </c>
      <c r="R2646">
        <v>202638</v>
      </c>
      <c r="S2646" t="s">
        <v>607</v>
      </c>
      <c r="T2646" t="s">
        <v>784</v>
      </c>
      <c r="U2646" t="s">
        <v>838</v>
      </c>
      <c r="V2646" t="s">
        <v>972</v>
      </c>
      <c r="W2646" t="s">
        <v>1144</v>
      </c>
      <c r="X2646">
        <v>3</v>
      </c>
      <c r="Y2646" t="s">
        <v>64</v>
      </c>
      <c r="Z2646">
        <v>23400</v>
      </c>
      <c r="AA2646">
        <v>2686655</v>
      </c>
      <c r="AB2646">
        <v>608086</v>
      </c>
      <c r="AC2646">
        <v>0</v>
      </c>
      <c r="AD2646">
        <v>1262099</v>
      </c>
      <c r="AE2646">
        <v>7.8</v>
      </c>
      <c r="AF2646">
        <v>0</v>
      </c>
      <c r="AG2646">
        <v>19.028611111111111</v>
      </c>
      <c r="AH2646" t="s">
        <v>1335</v>
      </c>
      <c r="AI2646" t="s">
        <v>1347</v>
      </c>
    </row>
    <row r="2647" spans="1:35" x14ac:dyDescent="0.35">
      <c r="A2647" t="s">
        <v>43</v>
      </c>
      <c r="B2647" t="s">
        <v>66</v>
      </c>
      <c r="C2647" t="s">
        <v>79</v>
      </c>
      <c r="D2647" t="s">
        <v>444</v>
      </c>
      <c r="E2647" s="7">
        <v>46283</v>
      </c>
      <c r="F2647" s="5">
        <v>23000</v>
      </c>
      <c r="G2647" s="7">
        <v>46316</v>
      </c>
      <c r="H2647" t="s">
        <v>593</v>
      </c>
      <c r="I2647">
        <v>3909581269</v>
      </c>
      <c r="J2647">
        <v>19338.952000000001</v>
      </c>
      <c r="K2647">
        <v>1</v>
      </c>
      <c r="L2647" s="3">
        <v>46316</v>
      </c>
      <c r="M2647">
        <v>1193184</v>
      </c>
      <c r="N2647" t="s">
        <v>594</v>
      </c>
      <c r="O2647">
        <v>82</v>
      </c>
      <c r="P2647">
        <v>29</v>
      </c>
      <c r="Q2647">
        <v>260918</v>
      </c>
      <c r="R2647">
        <v>202638</v>
      </c>
      <c r="S2647" t="s">
        <v>607</v>
      </c>
      <c r="T2647" t="s">
        <v>784</v>
      </c>
      <c r="U2647" t="s">
        <v>838</v>
      </c>
      <c r="V2647" t="s">
        <v>972</v>
      </c>
      <c r="W2647" t="s">
        <v>1144</v>
      </c>
      <c r="X2647">
        <v>3</v>
      </c>
      <c r="Y2647" t="s">
        <v>64</v>
      </c>
      <c r="Z2647">
        <v>23400</v>
      </c>
      <c r="AA2647">
        <v>2686655</v>
      </c>
      <c r="AB2647">
        <v>608086</v>
      </c>
      <c r="AC2647">
        <v>0</v>
      </c>
      <c r="AD2647">
        <v>1262099</v>
      </c>
      <c r="AE2647">
        <v>7.8</v>
      </c>
      <c r="AF2647">
        <v>0</v>
      </c>
      <c r="AG2647">
        <v>19.028611111111111</v>
      </c>
      <c r="AH2647" t="s">
        <v>1335</v>
      </c>
      <c r="AI2647" t="s">
        <v>1347</v>
      </c>
    </row>
    <row r="2648" spans="1:35" x14ac:dyDescent="0.35">
      <c r="A2648" t="s">
        <v>43</v>
      </c>
      <c r="B2648" t="s">
        <v>66</v>
      </c>
      <c r="C2648" t="s">
        <v>79</v>
      </c>
      <c r="D2648" t="s">
        <v>444</v>
      </c>
      <c r="E2648" s="7">
        <v>46283</v>
      </c>
      <c r="F2648" s="5">
        <v>23000</v>
      </c>
      <c r="G2648" s="7">
        <v>46316</v>
      </c>
      <c r="H2648" t="s">
        <v>593</v>
      </c>
      <c r="I2648">
        <v>3909581268</v>
      </c>
      <c r="J2648">
        <v>19338.952000000001</v>
      </c>
      <c r="K2648">
        <v>1</v>
      </c>
      <c r="L2648" s="3">
        <v>46316</v>
      </c>
      <c r="M2648">
        <v>1193184</v>
      </c>
      <c r="N2648" t="s">
        <v>594</v>
      </c>
      <c r="O2648">
        <v>82</v>
      </c>
      <c r="P2648">
        <v>29</v>
      </c>
      <c r="Q2648">
        <v>260918</v>
      </c>
      <c r="R2648">
        <v>202638</v>
      </c>
      <c r="S2648" t="s">
        <v>607</v>
      </c>
      <c r="T2648" t="s">
        <v>784</v>
      </c>
      <c r="U2648" t="s">
        <v>838</v>
      </c>
      <c r="V2648" t="s">
        <v>972</v>
      </c>
      <c r="W2648" t="s">
        <v>1144</v>
      </c>
      <c r="X2648">
        <v>3</v>
      </c>
      <c r="Y2648" t="s">
        <v>64</v>
      </c>
      <c r="Z2648">
        <v>23400</v>
      </c>
      <c r="AA2648">
        <v>2686655</v>
      </c>
      <c r="AB2648">
        <v>608086</v>
      </c>
      <c r="AC2648">
        <v>0</v>
      </c>
      <c r="AD2648">
        <v>1262099</v>
      </c>
      <c r="AE2648">
        <v>7.8</v>
      </c>
      <c r="AF2648">
        <v>0</v>
      </c>
      <c r="AG2648">
        <v>19.028611111111111</v>
      </c>
      <c r="AH2648" t="s">
        <v>1335</v>
      </c>
      <c r="AI2648" t="s">
        <v>1347</v>
      </c>
    </row>
    <row r="2649" spans="1:35" x14ac:dyDescent="0.35">
      <c r="A2649" t="s">
        <v>43</v>
      </c>
      <c r="B2649" t="s">
        <v>66</v>
      </c>
      <c r="C2649" t="s">
        <v>79</v>
      </c>
      <c r="D2649" t="s">
        <v>444</v>
      </c>
      <c r="E2649" s="7">
        <v>46283</v>
      </c>
      <c r="F2649" s="5">
        <v>23000</v>
      </c>
      <c r="G2649" s="7">
        <v>46316</v>
      </c>
      <c r="H2649" t="s">
        <v>593</v>
      </c>
      <c r="I2649">
        <v>3909581267</v>
      </c>
      <c r="J2649">
        <v>19338.952000000001</v>
      </c>
      <c r="K2649">
        <v>1</v>
      </c>
      <c r="L2649" s="3">
        <v>46316</v>
      </c>
      <c r="M2649">
        <v>1193184</v>
      </c>
      <c r="N2649" t="s">
        <v>594</v>
      </c>
      <c r="O2649">
        <v>82</v>
      </c>
      <c r="P2649">
        <v>29</v>
      </c>
      <c r="Q2649">
        <v>260918</v>
      </c>
      <c r="R2649">
        <v>202638</v>
      </c>
      <c r="S2649" t="s">
        <v>607</v>
      </c>
      <c r="T2649" t="s">
        <v>784</v>
      </c>
      <c r="U2649" t="s">
        <v>838</v>
      </c>
      <c r="V2649" t="s">
        <v>972</v>
      </c>
      <c r="W2649" t="s">
        <v>1144</v>
      </c>
      <c r="X2649">
        <v>3</v>
      </c>
      <c r="Y2649" t="s">
        <v>64</v>
      </c>
      <c r="Z2649">
        <v>23400</v>
      </c>
      <c r="AA2649">
        <v>2686655</v>
      </c>
      <c r="AB2649">
        <v>608086</v>
      </c>
      <c r="AC2649">
        <v>0</v>
      </c>
      <c r="AD2649">
        <v>1262099</v>
      </c>
      <c r="AE2649">
        <v>7.8</v>
      </c>
      <c r="AF2649">
        <v>0</v>
      </c>
      <c r="AG2649">
        <v>19.028611111111111</v>
      </c>
      <c r="AH2649" t="s">
        <v>1335</v>
      </c>
      <c r="AI2649" t="s">
        <v>1347</v>
      </c>
    </row>
    <row r="2650" spans="1:35" x14ac:dyDescent="0.35">
      <c r="A2650" t="s">
        <v>43</v>
      </c>
      <c r="B2650" t="s">
        <v>66</v>
      </c>
      <c r="C2650" t="s">
        <v>79</v>
      </c>
      <c r="D2650" t="s">
        <v>444</v>
      </c>
      <c r="E2650" s="7">
        <v>46258</v>
      </c>
      <c r="F2650" s="5">
        <v>23000</v>
      </c>
      <c r="G2650" s="7">
        <v>46287</v>
      </c>
      <c r="H2650" t="s">
        <v>593</v>
      </c>
      <c r="I2650">
        <v>3909581127</v>
      </c>
      <c r="J2650">
        <v>19338.952000000001</v>
      </c>
      <c r="K2650">
        <v>1</v>
      </c>
      <c r="L2650" s="3">
        <v>46287</v>
      </c>
      <c r="M2650">
        <v>1193184</v>
      </c>
      <c r="N2650" t="s">
        <v>594</v>
      </c>
      <c r="O2650">
        <v>53</v>
      </c>
      <c r="P2650">
        <v>29</v>
      </c>
      <c r="Q2650">
        <v>260824</v>
      </c>
      <c r="R2650">
        <v>202635</v>
      </c>
      <c r="S2650" t="s">
        <v>607</v>
      </c>
      <c r="T2650" t="s">
        <v>784</v>
      </c>
      <c r="U2650" t="s">
        <v>838</v>
      </c>
      <c r="V2650" t="s">
        <v>972</v>
      </c>
      <c r="W2650" t="s">
        <v>1144</v>
      </c>
      <c r="X2650">
        <v>3</v>
      </c>
      <c r="Y2650" t="s">
        <v>64</v>
      </c>
      <c r="Z2650">
        <v>23400</v>
      </c>
      <c r="AA2650">
        <v>2686655</v>
      </c>
      <c r="AB2650">
        <v>608086</v>
      </c>
      <c r="AC2650">
        <v>0</v>
      </c>
      <c r="AD2650">
        <v>1262099</v>
      </c>
      <c r="AE2650">
        <v>7.8</v>
      </c>
      <c r="AF2650">
        <v>0</v>
      </c>
      <c r="AG2650">
        <v>19.028611111111111</v>
      </c>
      <c r="AH2650" t="s">
        <v>1335</v>
      </c>
      <c r="AI2650" t="s">
        <v>1347</v>
      </c>
    </row>
    <row r="2651" spans="1:35" x14ac:dyDescent="0.35">
      <c r="A2651" t="s">
        <v>43</v>
      </c>
      <c r="B2651" t="s">
        <v>66</v>
      </c>
      <c r="C2651" t="s">
        <v>79</v>
      </c>
      <c r="D2651" t="s">
        <v>444</v>
      </c>
      <c r="E2651" s="7">
        <v>46258</v>
      </c>
      <c r="F2651" s="5">
        <v>23000</v>
      </c>
      <c r="G2651" s="7">
        <v>46287</v>
      </c>
      <c r="H2651" t="s">
        <v>593</v>
      </c>
      <c r="I2651">
        <v>3909581126</v>
      </c>
      <c r="J2651">
        <v>19338.952000000001</v>
      </c>
      <c r="K2651">
        <v>1</v>
      </c>
      <c r="L2651" s="3">
        <v>46287</v>
      </c>
      <c r="M2651">
        <v>1193184</v>
      </c>
      <c r="N2651" t="s">
        <v>594</v>
      </c>
      <c r="O2651">
        <v>53</v>
      </c>
      <c r="P2651">
        <v>29</v>
      </c>
      <c r="Q2651">
        <v>260824</v>
      </c>
      <c r="R2651">
        <v>202635</v>
      </c>
      <c r="S2651" t="s">
        <v>607</v>
      </c>
      <c r="T2651" t="s">
        <v>784</v>
      </c>
      <c r="U2651" t="s">
        <v>838</v>
      </c>
      <c r="V2651" t="s">
        <v>972</v>
      </c>
      <c r="W2651" t="s">
        <v>1144</v>
      </c>
      <c r="X2651">
        <v>3</v>
      </c>
      <c r="Y2651" t="s">
        <v>64</v>
      </c>
      <c r="Z2651">
        <v>23400</v>
      </c>
      <c r="AA2651">
        <v>2686655</v>
      </c>
      <c r="AB2651">
        <v>608086</v>
      </c>
      <c r="AC2651">
        <v>0</v>
      </c>
      <c r="AD2651">
        <v>1262099</v>
      </c>
      <c r="AE2651">
        <v>7.8</v>
      </c>
      <c r="AF2651">
        <v>0</v>
      </c>
      <c r="AG2651">
        <v>19.028611111111111</v>
      </c>
      <c r="AH2651" t="s">
        <v>1335</v>
      </c>
      <c r="AI2651" t="s">
        <v>1347</v>
      </c>
    </row>
    <row r="2652" spans="1:35" x14ac:dyDescent="0.35">
      <c r="A2652" t="s">
        <v>43</v>
      </c>
      <c r="B2652" t="s">
        <v>66</v>
      </c>
      <c r="C2652" t="s">
        <v>79</v>
      </c>
      <c r="D2652" t="s">
        <v>444</v>
      </c>
      <c r="E2652" s="7">
        <v>46258</v>
      </c>
      <c r="F2652" s="5">
        <v>23000</v>
      </c>
      <c r="G2652" s="7">
        <v>46287</v>
      </c>
      <c r="H2652" t="s">
        <v>593</v>
      </c>
      <c r="I2652">
        <v>3909581125</v>
      </c>
      <c r="J2652">
        <v>19338.952000000001</v>
      </c>
      <c r="K2652">
        <v>1</v>
      </c>
      <c r="L2652" s="3">
        <v>46287</v>
      </c>
      <c r="M2652">
        <v>1193184</v>
      </c>
      <c r="N2652" t="s">
        <v>594</v>
      </c>
      <c r="O2652">
        <v>53</v>
      </c>
      <c r="P2652">
        <v>29</v>
      </c>
      <c r="Q2652">
        <v>260824</v>
      </c>
      <c r="R2652">
        <v>202635</v>
      </c>
      <c r="S2652" t="s">
        <v>607</v>
      </c>
      <c r="T2652" t="s">
        <v>784</v>
      </c>
      <c r="U2652" t="s">
        <v>838</v>
      </c>
      <c r="V2652" t="s">
        <v>972</v>
      </c>
      <c r="W2652" t="s">
        <v>1144</v>
      </c>
      <c r="X2652">
        <v>3</v>
      </c>
      <c r="Y2652" t="s">
        <v>64</v>
      </c>
      <c r="Z2652">
        <v>23400</v>
      </c>
      <c r="AA2652">
        <v>2686655</v>
      </c>
      <c r="AB2652">
        <v>608086</v>
      </c>
      <c r="AC2652">
        <v>0</v>
      </c>
      <c r="AD2652">
        <v>1262099</v>
      </c>
      <c r="AE2652">
        <v>7.8</v>
      </c>
      <c r="AF2652">
        <v>0</v>
      </c>
      <c r="AG2652">
        <v>19.028611111111111</v>
      </c>
      <c r="AH2652" t="s">
        <v>1335</v>
      </c>
      <c r="AI2652" t="s">
        <v>1347</v>
      </c>
    </row>
    <row r="2653" spans="1:35" x14ac:dyDescent="0.35">
      <c r="A2653" t="s">
        <v>43</v>
      </c>
      <c r="B2653" t="s">
        <v>66</v>
      </c>
      <c r="C2653" t="s">
        <v>79</v>
      </c>
      <c r="D2653" t="s">
        <v>444</v>
      </c>
      <c r="E2653" s="7">
        <v>46258</v>
      </c>
      <c r="F2653" s="5">
        <v>23000</v>
      </c>
      <c r="G2653" s="7">
        <v>46287</v>
      </c>
      <c r="H2653" t="s">
        <v>593</v>
      </c>
      <c r="I2653">
        <v>3909581124</v>
      </c>
      <c r="J2653">
        <v>19338.952000000001</v>
      </c>
      <c r="K2653">
        <v>1</v>
      </c>
      <c r="L2653" s="3">
        <v>46287</v>
      </c>
      <c r="M2653">
        <v>1193184</v>
      </c>
      <c r="N2653" t="s">
        <v>594</v>
      </c>
      <c r="O2653">
        <v>53</v>
      </c>
      <c r="P2653">
        <v>29</v>
      </c>
      <c r="Q2653">
        <v>260824</v>
      </c>
      <c r="R2653">
        <v>202635</v>
      </c>
      <c r="S2653" t="s">
        <v>607</v>
      </c>
      <c r="T2653" t="s">
        <v>784</v>
      </c>
      <c r="U2653" t="s">
        <v>838</v>
      </c>
      <c r="V2653" t="s">
        <v>972</v>
      </c>
      <c r="W2653" t="s">
        <v>1144</v>
      </c>
      <c r="X2653">
        <v>3</v>
      </c>
      <c r="Y2653" t="s">
        <v>64</v>
      </c>
      <c r="Z2653">
        <v>23400</v>
      </c>
      <c r="AA2653">
        <v>2686655</v>
      </c>
      <c r="AB2653">
        <v>608086</v>
      </c>
      <c r="AC2653">
        <v>0</v>
      </c>
      <c r="AD2653">
        <v>1262099</v>
      </c>
      <c r="AE2653">
        <v>7.8</v>
      </c>
      <c r="AF2653">
        <v>0</v>
      </c>
      <c r="AG2653">
        <v>19.028611111111111</v>
      </c>
      <c r="AH2653" t="s">
        <v>1335</v>
      </c>
      <c r="AI2653" t="s">
        <v>1347</v>
      </c>
    </row>
    <row r="2654" spans="1:35" x14ac:dyDescent="0.35">
      <c r="A2654" t="s">
        <v>43</v>
      </c>
      <c r="B2654" t="s">
        <v>66</v>
      </c>
      <c r="C2654" t="s">
        <v>79</v>
      </c>
      <c r="D2654" t="s">
        <v>444</v>
      </c>
      <c r="E2654" s="7">
        <v>46258</v>
      </c>
      <c r="F2654" s="5">
        <v>23000</v>
      </c>
      <c r="G2654" s="7">
        <v>46287</v>
      </c>
      <c r="H2654" t="s">
        <v>593</v>
      </c>
      <c r="I2654">
        <v>3909581123</v>
      </c>
      <c r="J2654">
        <v>19338.952000000001</v>
      </c>
      <c r="K2654">
        <v>1</v>
      </c>
      <c r="L2654" s="3">
        <v>46287</v>
      </c>
      <c r="M2654">
        <v>1193184</v>
      </c>
      <c r="N2654" t="s">
        <v>594</v>
      </c>
      <c r="O2654">
        <v>53</v>
      </c>
      <c r="P2654">
        <v>29</v>
      </c>
      <c r="Q2654">
        <v>260824</v>
      </c>
      <c r="R2654">
        <v>202635</v>
      </c>
      <c r="S2654" t="s">
        <v>607</v>
      </c>
      <c r="T2654" t="s">
        <v>784</v>
      </c>
      <c r="U2654" t="s">
        <v>838</v>
      </c>
      <c r="V2654" t="s">
        <v>972</v>
      </c>
      <c r="W2654" t="s">
        <v>1144</v>
      </c>
      <c r="X2654">
        <v>3</v>
      </c>
      <c r="Y2654" t="s">
        <v>64</v>
      </c>
      <c r="Z2654">
        <v>23400</v>
      </c>
      <c r="AA2654">
        <v>2686655</v>
      </c>
      <c r="AB2654">
        <v>608086</v>
      </c>
      <c r="AC2654">
        <v>0</v>
      </c>
      <c r="AD2654">
        <v>1262099</v>
      </c>
      <c r="AE2654">
        <v>7.8</v>
      </c>
      <c r="AF2654">
        <v>0</v>
      </c>
      <c r="AG2654">
        <v>19.028611111111111</v>
      </c>
      <c r="AH2654" t="s">
        <v>1335</v>
      </c>
      <c r="AI2654" t="s">
        <v>1347</v>
      </c>
    </row>
    <row r="2655" spans="1:35" x14ac:dyDescent="0.35">
      <c r="A2655" t="s">
        <v>43</v>
      </c>
      <c r="B2655" t="s">
        <v>66</v>
      </c>
      <c r="C2655" t="s">
        <v>79</v>
      </c>
      <c r="D2655" t="s">
        <v>444</v>
      </c>
      <c r="E2655" s="7">
        <v>46258</v>
      </c>
      <c r="F2655" s="5">
        <v>23000</v>
      </c>
      <c r="G2655" s="7">
        <v>46287</v>
      </c>
      <c r="H2655" t="s">
        <v>593</v>
      </c>
      <c r="I2655">
        <v>3909581122</v>
      </c>
      <c r="J2655">
        <v>19338.952000000001</v>
      </c>
      <c r="K2655">
        <v>1</v>
      </c>
      <c r="L2655" s="3">
        <v>46287</v>
      </c>
      <c r="M2655">
        <v>1193184</v>
      </c>
      <c r="N2655" t="s">
        <v>594</v>
      </c>
      <c r="O2655">
        <v>53</v>
      </c>
      <c r="P2655">
        <v>29</v>
      </c>
      <c r="Q2655">
        <v>260824</v>
      </c>
      <c r="R2655">
        <v>202635</v>
      </c>
      <c r="S2655" t="s">
        <v>607</v>
      </c>
      <c r="T2655" t="s">
        <v>784</v>
      </c>
      <c r="U2655" t="s">
        <v>838</v>
      </c>
      <c r="V2655" t="s">
        <v>972</v>
      </c>
      <c r="W2655" t="s">
        <v>1144</v>
      </c>
      <c r="X2655">
        <v>3</v>
      </c>
      <c r="Y2655" t="s">
        <v>64</v>
      </c>
      <c r="Z2655">
        <v>23400</v>
      </c>
      <c r="AA2655">
        <v>2686655</v>
      </c>
      <c r="AB2655">
        <v>608086</v>
      </c>
      <c r="AC2655">
        <v>0</v>
      </c>
      <c r="AD2655">
        <v>1262099</v>
      </c>
      <c r="AE2655">
        <v>7.8</v>
      </c>
      <c r="AF2655">
        <v>0</v>
      </c>
      <c r="AG2655">
        <v>19.028611111111111</v>
      </c>
      <c r="AH2655" t="s">
        <v>1335</v>
      </c>
      <c r="AI2655" t="s">
        <v>1347</v>
      </c>
    </row>
    <row r="2656" spans="1:35" x14ac:dyDescent="0.35">
      <c r="A2656" t="s">
        <v>43</v>
      </c>
      <c r="B2656" t="s">
        <v>66</v>
      </c>
      <c r="C2656" t="s">
        <v>79</v>
      </c>
      <c r="D2656" t="s">
        <v>444</v>
      </c>
      <c r="E2656" s="7">
        <v>46258</v>
      </c>
      <c r="F2656" s="5">
        <v>23000</v>
      </c>
      <c r="G2656" s="7">
        <v>46287</v>
      </c>
      <c r="H2656" t="s">
        <v>593</v>
      </c>
      <c r="I2656">
        <v>3909581121</v>
      </c>
      <c r="J2656">
        <v>19338.952000000001</v>
      </c>
      <c r="K2656">
        <v>1</v>
      </c>
      <c r="L2656" s="3">
        <v>46287</v>
      </c>
      <c r="M2656">
        <v>1193184</v>
      </c>
      <c r="N2656" t="s">
        <v>594</v>
      </c>
      <c r="O2656">
        <v>53</v>
      </c>
      <c r="P2656">
        <v>29</v>
      </c>
      <c r="Q2656">
        <v>260824</v>
      </c>
      <c r="R2656">
        <v>202635</v>
      </c>
      <c r="S2656" t="s">
        <v>607</v>
      </c>
      <c r="T2656" t="s">
        <v>784</v>
      </c>
      <c r="U2656" t="s">
        <v>838</v>
      </c>
      <c r="V2656" t="s">
        <v>972</v>
      </c>
      <c r="W2656" t="s">
        <v>1144</v>
      </c>
      <c r="X2656">
        <v>3</v>
      </c>
      <c r="Y2656" t="s">
        <v>64</v>
      </c>
      <c r="Z2656">
        <v>23400</v>
      </c>
      <c r="AA2656">
        <v>2686655</v>
      </c>
      <c r="AB2656">
        <v>608086</v>
      </c>
      <c r="AC2656">
        <v>0</v>
      </c>
      <c r="AD2656">
        <v>1262099</v>
      </c>
      <c r="AE2656">
        <v>7.8</v>
      </c>
      <c r="AF2656">
        <v>0</v>
      </c>
      <c r="AG2656">
        <v>19.028611111111111</v>
      </c>
      <c r="AH2656" t="s">
        <v>1335</v>
      </c>
      <c r="AI2656" t="s">
        <v>1347</v>
      </c>
    </row>
    <row r="2657" spans="1:35" x14ac:dyDescent="0.35">
      <c r="A2657" t="s">
        <v>43</v>
      </c>
      <c r="B2657" t="s">
        <v>66</v>
      </c>
      <c r="C2657" t="s">
        <v>79</v>
      </c>
      <c r="D2657" t="s">
        <v>444</v>
      </c>
      <c r="E2657" s="7">
        <v>46258</v>
      </c>
      <c r="F2657" s="5">
        <v>23000</v>
      </c>
      <c r="G2657" s="7">
        <v>46287</v>
      </c>
      <c r="H2657" t="s">
        <v>593</v>
      </c>
      <c r="I2657">
        <v>3909581120</v>
      </c>
      <c r="J2657">
        <v>19338.952000000001</v>
      </c>
      <c r="K2657">
        <v>1</v>
      </c>
      <c r="L2657" s="3">
        <v>46287</v>
      </c>
      <c r="M2657">
        <v>1193184</v>
      </c>
      <c r="N2657" t="s">
        <v>594</v>
      </c>
      <c r="O2657">
        <v>53</v>
      </c>
      <c r="P2657">
        <v>29</v>
      </c>
      <c r="Q2657">
        <v>260824</v>
      </c>
      <c r="R2657">
        <v>202635</v>
      </c>
      <c r="S2657" t="s">
        <v>607</v>
      </c>
      <c r="T2657" t="s">
        <v>784</v>
      </c>
      <c r="U2657" t="s">
        <v>838</v>
      </c>
      <c r="V2657" t="s">
        <v>972</v>
      </c>
      <c r="W2657" t="s">
        <v>1144</v>
      </c>
      <c r="X2657">
        <v>3</v>
      </c>
      <c r="Y2657" t="s">
        <v>64</v>
      </c>
      <c r="Z2657">
        <v>23400</v>
      </c>
      <c r="AA2657">
        <v>2686655</v>
      </c>
      <c r="AB2657">
        <v>608086</v>
      </c>
      <c r="AC2657">
        <v>0</v>
      </c>
      <c r="AD2657">
        <v>1262099</v>
      </c>
      <c r="AE2657">
        <v>7.8</v>
      </c>
      <c r="AF2657">
        <v>0</v>
      </c>
      <c r="AG2657">
        <v>19.028611111111111</v>
      </c>
      <c r="AH2657" t="s">
        <v>1335</v>
      </c>
      <c r="AI2657" t="s">
        <v>1347</v>
      </c>
    </row>
    <row r="2658" spans="1:35" x14ac:dyDescent="0.35">
      <c r="A2658" t="s">
        <v>43</v>
      </c>
      <c r="B2658" t="s">
        <v>66</v>
      </c>
      <c r="C2658" t="s">
        <v>79</v>
      </c>
      <c r="D2658" t="s">
        <v>444</v>
      </c>
      <c r="E2658" s="7">
        <v>46258</v>
      </c>
      <c r="F2658" s="5">
        <v>23000</v>
      </c>
      <c r="G2658" s="7">
        <v>46287</v>
      </c>
      <c r="H2658" t="s">
        <v>593</v>
      </c>
      <c r="I2658">
        <v>3909581135</v>
      </c>
      <c r="J2658">
        <v>19338.952000000001</v>
      </c>
      <c r="K2658">
        <v>1</v>
      </c>
      <c r="L2658" s="3">
        <v>46287</v>
      </c>
      <c r="M2658">
        <v>1193184</v>
      </c>
      <c r="N2658" t="s">
        <v>594</v>
      </c>
      <c r="O2658">
        <v>53</v>
      </c>
      <c r="P2658">
        <v>29</v>
      </c>
      <c r="Q2658">
        <v>260824</v>
      </c>
      <c r="R2658">
        <v>202635</v>
      </c>
      <c r="S2658" t="s">
        <v>607</v>
      </c>
      <c r="T2658" t="s">
        <v>784</v>
      </c>
      <c r="U2658" t="s">
        <v>838</v>
      </c>
      <c r="V2658" t="s">
        <v>972</v>
      </c>
      <c r="W2658" t="s">
        <v>1144</v>
      </c>
      <c r="X2658">
        <v>3</v>
      </c>
      <c r="Y2658" t="s">
        <v>64</v>
      </c>
      <c r="Z2658">
        <v>23400</v>
      </c>
      <c r="AA2658">
        <v>2686655</v>
      </c>
      <c r="AB2658">
        <v>608086</v>
      </c>
      <c r="AC2658">
        <v>0</v>
      </c>
      <c r="AD2658">
        <v>1262099</v>
      </c>
      <c r="AE2658">
        <v>7.8</v>
      </c>
      <c r="AF2658">
        <v>0</v>
      </c>
      <c r="AG2658">
        <v>19.028611111111111</v>
      </c>
      <c r="AH2658" t="s">
        <v>1335</v>
      </c>
      <c r="AI2658" t="s">
        <v>1347</v>
      </c>
    </row>
    <row r="2659" spans="1:35" x14ac:dyDescent="0.35">
      <c r="A2659" t="s">
        <v>43</v>
      </c>
      <c r="B2659" t="s">
        <v>66</v>
      </c>
      <c r="C2659" t="s">
        <v>79</v>
      </c>
      <c r="D2659" t="s">
        <v>444</v>
      </c>
      <c r="E2659" s="7">
        <v>46258</v>
      </c>
      <c r="F2659" s="5">
        <v>23000</v>
      </c>
      <c r="G2659" s="7">
        <v>46287</v>
      </c>
      <c r="H2659" t="s">
        <v>593</v>
      </c>
      <c r="I2659">
        <v>3909581134</v>
      </c>
      <c r="J2659">
        <v>19338.952000000001</v>
      </c>
      <c r="K2659">
        <v>1</v>
      </c>
      <c r="L2659" s="3">
        <v>46287</v>
      </c>
      <c r="M2659">
        <v>1193184</v>
      </c>
      <c r="N2659" t="s">
        <v>594</v>
      </c>
      <c r="O2659">
        <v>53</v>
      </c>
      <c r="P2659">
        <v>29</v>
      </c>
      <c r="Q2659">
        <v>260824</v>
      </c>
      <c r="R2659">
        <v>202635</v>
      </c>
      <c r="S2659" t="s">
        <v>607</v>
      </c>
      <c r="T2659" t="s">
        <v>784</v>
      </c>
      <c r="U2659" t="s">
        <v>838</v>
      </c>
      <c r="V2659" t="s">
        <v>972</v>
      </c>
      <c r="W2659" t="s">
        <v>1144</v>
      </c>
      <c r="X2659">
        <v>3</v>
      </c>
      <c r="Y2659" t="s">
        <v>64</v>
      </c>
      <c r="Z2659">
        <v>23400</v>
      </c>
      <c r="AA2659">
        <v>2686655</v>
      </c>
      <c r="AB2659">
        <v>608086</v>
      </c>
      <c r="AC2659">
        <v>0</v>
      </c>
      <c r="AD2659">
        <v>1262099</v>
      </c>
      <c r="AE2659">
        <v>7.8</v>
      </c>
      <c r="AF2659">
        <v>0</v>
      </c>
      <c r="AG2659">
        <v>19.028611111111111</v>
      </c>
      <c r="AH2659" t="s">
        <v>1335</v>
      </c>
      <c r="AI2659" t="s">
        <v>1347</v>
      </c>
    </row>
    <row r="2660" spans="1:35" x14ac:dyDescent="0.35">
      <c r="A2660" t="s">
        <v>43</v>
      </c>
      <c r="B2660" t="s">
        <v>66</v>
      </c>
      <c r="C2660" t="s">
        <v>79</v>
      </c>
      <c r="D2660" t="s">
        <v>444</v>
      </c>
      <c r="E2660" s="7">
        <v>46283</v>
      </c>
      <c r="F2660" s="5">
        <v>23000</v>
      </c>
      <c r="G2660" s="7">
        <v>46316</v>
      </c>
      <c r="H2660" t="s">
        <v>593</v>
      </c>
      <c r="I2660">
        <v>3909581266</v>
      </c>
      <c r="J2660">
        <v>19338.952000000001</v>
      </c>
      <c r="K2660">
        <v>1</v>
      </c>
      <c r="L2660" s="3">
        <v>46316</v>
      </c>
      <c r="M2660">
        <v>1193184</v>
      </c>
      <c r="N2660" t="s">
        <v>594</v>
      </c>
      <c r="O2660">
        <v>82</v>
      </c>
      <c r="P2660">
        <v>29</v>
      </c>
      <c r="Q2660">
        <v>260918</v>
      </c>
      <c r="R2660">
        <v>202638</v>
      </c>
      <c r="S2660" t="s">
        <v>607</v>
      </c>
      <c r="T2660" t="s">
        <v>784</v>
      </c>
      <c r="U2660" t="s">
        <v>838</v>
      </c>
      <c r="V2660" t="s">
        <v>972</v>
      </c>
      <c r="W2660" t="s">
        <v>1144</v>
      </c>
      <c r="X2660">
        <v>3</v>
      </c>
      <c r="Y2660" t="s">
        <v>64</v>
      </c>
      <c r="Z2660">
        <v>23400</v>
      </c>
      <c r="AA2660">
        <v>2686655</v>
      </c>
      <c r="AB2660">
        <v>608086</v>
      </c>
      <c r="AC2660">
        <v>0</v>
      </c>
      <c r="AD2660">
        <v>1262099</v>
      </c>
      <c r="AE2660">
        <v>7.8</v>
      </c>
      <c r="AF2660">
        <v>0</v>
      </c>
      <c r="AG2660">
        <v>19.028611111111111</v>
      </c>
      <c r="AH2660" t="s">
        <v>1335</v>
      </c>
      <c r="AI2660" t="s">
        <v>1347</v>
      </c>
    </row>
    <row r="2661" spans="1:35" x14ac:dyDescent="0.35">
      <c r="A2661" t="s">
        <v>43</v>
      </c>
      <c r="B2661" t="s">
        <v>66</v>
      </c>
      <c r="C2661" t="s">
        <v>79</v>
      </c>
      <c r="D2661" t="s">
        <v>444</v>
      </c>
      <c r="E2661" s="7">
        <v>46283</v>
      </c>
      <c r="F2661" s="5">
        <v>23000</v>
      </c>
      <c r="G2661" s="7">
        <v>46316</v>
      </c>
      <c r="H2661" t="s">
        <v>593</v>
      </c>
      <c r="I2661">
        <v>3909581265</v>
      </c>
      <c r="J2661">
        <v>19338.952000000001</v>
      </c>
      <c r="K2661">
        <v>1</v>
      </c>
      <c r="L2661" s="3">
        <v>46316</v>
      </c>
      <c r="M2661">
        <v>1193184</v>
      </c>
      <c r="N2661" t="s">
        <v>594</v>
      </c>
      <c r="O2661">
        <v>82</v>
      </c>
      <c r="P2661">
        <v>29</v>
      </c>
      <c r="Q2661">
        <v>260918</v>
      </c>
      <c r="R2661">
        <v>202638</v>
      </c>
      <c r="S2661" t="s">
        <v>607</v>
      </c>
      <c r="T2661" t="s">
        <v>784</v>
      </c>
      <c r="U2661" t="s">
        <v>838</v>
      </c>
      <c r="V2661" t="s">
        <v>972</v>
      </c>
      <c r="W2661" t="s">
        <v>1144</v>
      </c>
      <c r="X2661">
        <v>3</v>
      </c>
      <c r="Y2661" t="s">
        <v>64</v>
      </c>
      <c r="Z2661">
        <v>23400</v>
      </c>
      <c r="AA2661">
        <v>2686655</v>
      </c>
      <c r="AB2661">
        <v>608086</v>
      </c>
      <c r="AC2661">
        <v>0</v>
      </c>
      <c r="AD2661">
        <v>1262099</v>
      </c>
      <c r="AE2661">
        <v>7.8</v>
      </c>
      <c r="AF2661">
        <v>0</v>
      </c>
      <c r="AG2661">
        <v>19.028611111111111</v>
      </c>
      <c r="AH2661" t="s">
        <v>1335</v>
      </c>
      <c r="AI2661" t="s">
        <v>1347</v>
      </c>
    </row>
    <row r="2662" spans="1:35" x14ac:dyDescent="0.35">
      <c r="A2662" t="s">
        <v>43</v>
      </c>
      <c r="B2662" t="s">
        <v>66</v>
      </c>
      <c r="C2662" t="s">
        <v>79</v>
      </c>
      <c r="D2662" t="s">
        <v>444</v>
      </c>
      <c r="E2662" s="7">
        <v>46283</v>
      </c>
      <c r="F2662" s="5">
        <v>23000</v>
      </c>
      <c r="G2662" s="7">
        <v>46316</v>
      </c>
      <c r="H2662" t="s">
        <v>593</v>
      </c>
      <c r="I2662">
        <v>3909581264</v>
      </c>
      <c r="J2662">
        <v>19338.952000000001</v>
      </c>
      <c r="K2662">
        <v>1</v>
      </c>
      <c r="L2662" s="3">
        <v>46316</v>
      </c>
      <c r="M2662">
        <v>1193184</v>
      </c>
      <c r="N2662" t="s">
        <v>594</v>
      </c>
      <c r="O2662">
        <v>82</v>
      </c>
      <c r="P2662">
        <v>29</v>
      </c>
      <c r="Q2662">
        <v>260918</v>
      </c>
      <c r="R2662">
        <v>202638</v>
      </c>
      <c r="S2662" t="s">
        <v>607</v>
      </c>
      <c r="T2662" t="s">
        <v>784</v>
      </c>
      <c r="U2662" t="s">
        <v>838</v>
      </c>
      <c r="V2662" t="s">
        <v>972</v>
      </c>
      <c r="W2662" t="s">
        <v>1144</v>
      </c>
      <c r="X2662">
        <v>3</v>
      </c>
      <c r="Y2662" t="s">
        <v>64</v>
      </c>
      <c r="Z2662">
        <v>23400</v>
      </c>
      <c r="AA2662">
        <v>2686655</v>
      </c>
      <c r="AB2662">
        <v>608086</v>
      </c>
      <c r="AC2662">
        <v>0</v>
      </c>
      <c r="AD2662">
        <v>1262099</v>
      </c>
      <c r="AE2662">
        <v>7.8</v>
      </c>
      <c r="AF2662">
        <v>0</v>
      </c>
      <c r="AG2662">
        <v>19.028611111111111</v>
      </c>
      <c r="AH2662" t="s">
        <v>1335</v>
      </c>
      <c r="AI2662" t="s">
        <v>1347</v>
      </c>
    </row>
    <row r="2663" spans="1:35" x14ac:dyDescent="0.35">
      <c r="A2663" t="s">
        <v>43</v>
      </c>
      <c r="B2663" t="s">
        <v>66</v>
      </c>
      <c r="C2663" t="s">
        <v>79</v>
      </c>
      <c r="D2663" t="s">
        <v>444</v>
      </c>
      <c r="E2663" s="7">
        <v>46283</v>
      </c>
      <c r="F2663" s="5">
        <v>23000</v>
      </c>
      <c r="G2663" s="7">
        <v>46316</v>
      </c>
      <c r="H2663" t="s">
        <v>593</v>
      </c>
      <c r="I2663">
        <v>3909581279</v>
      </c>
      <c r="J2663">
        <v>19338.952000000001</v>
      </c>
      <c r="K2663">
        <v>1</v>
      </c>
      <c r="L2663" s="3">
        <v>46316</v>
      </c>
      <c r="M2663">
        <v>1193184</v>
      </c>
      <c r="N2663" t="s">
        <v>594</v>
      </c>
      <c r="O2663">
        <v>82</v>
      </c>
      <c r="P2663">
        <v>29</v>
      </c>
      <c r="Q2663">
        <v>260918</v>
      </c>
      <c r="R2663">
        <v>202638</v>
      </c>
      <c r="S2663" t="s">
        <v>607</v>
      </c>
      <c r="T2663" t="s">
        <v>784</v>
      </c>
      <c r="U2663" t="s">
        <v>838</v>
      </c>
      <c r="V2663" t="s">
        <v>972</v>
      </c>
      <c r="W2663" t="s">
        <v>1144</v>
      </c>
      <c r="X2663">
        <v>3</v>
      </c>
      <c r="Y2663" t="s">
        <v>64</v>
      </c>
      <c r="Z2663">
        <v>23400</v>
      </c>
      <c r="AA2663">
        <v>2686655</v>
      </c>
      <c r="AB2663">
        <v>608086</v>
      </c>
      <c r="AC2663">
        <v>0</v>
      </c>
      <c r="AD2663">
        <v>1262099</v>
      </c>
      <c r="AE2663">
        <v>7.8</v>
      </c>
      <c r="AF2663">
        <v>0</v>
      </c>
      <c r="AG2663">
        <v>19.028611111111111</v>
      </c>
      <c r="AH2663" t="s">
        <v>1335</v>
      </c>
      <c r="AI2663" t="s">
        <v>1347</v>
      </c>
    </row>
    <row r="2664" spans="1:35" x14ac:dyDescent="0.35">
      <c r="A2664" t="s">
        <v>43</v>
      </c>
      <c r="B2664" t="s">
        <v>66</v>
      </c>
      <c r="C2664" t="s">
        <v>79</v>
      </c>
      <c r="D2664" t="s">
        <v>444</v>
      </c>
      <c r="E2664" s="7">
        <v>46283</v>
      </c>
      <c r="F2664" s="5">
        <v>23000</v>
      </c>
      <c r="G2664" s="7">
        <v>46316</v>
      </c>
      <c r="H2664" t="s">
        <v>593</v>
      </c>
      <c r="I2664">
        <v>3909581278</v>
      </c>
      <c r="J2664">
        <v>19338.952000000001</v>
      </c>
      <c r="K2664">
        <v>1</v>
      </c>
      <c r="L2664" s="3">
        <v>46316</v>
      </c>
      <c r="M2664">
        <v>1193184</v>
      </c>
      <c r="N2664" t="s">
        <v>594</v>
      </c>
      <c r="O2664">
        <v>82</v>
      </c>
      <c r="P2664">
        <v>29</v>
      </c>
      <c r="Q2664">
        <v>260918</v>
      </c>
      <c r="R2664">
        <v>202638</v>
      </c>
      <c r="S2664" t="s">
        <v>607</v>
      </c>
      <c r="T2664" t="s">
        <v>784</v>
      </c>
      <c r="U2664" t="s">
        <v>838</v>
      </c>
      <c r="V2664" t="s">
        <v>972</v>
      </c>
      <c r="W2664" t="s">
        <v>1144</v>
      </c>
      <c r="X2664">
        <v>3</v>
      </c>
      <c r="Y2664" t="s">
        <v>64</v>
      </c>
      <c r="Z2664">
        <v>23400</v>
      </c>
      <c r="AA2664">
        <v>2686655</v>
      </c>
      <c r="AB2664">
        <v>608086</v>
      </c>
      <c r="AC2664">
        <v>0</v>
      </c>
      <c r="AD2664">
        <v>1262099</v>
      </c>
      <c r="AE2664">
        <v>7.8</v>
      </c>
      <c r="AF2664">
        <v>0</v>
      </c>
      <c r="AG2664">
        <v>19.028611111111111</v>
      </c>
      <c r="AH2664" t="s">
        <v>1335</v>
      </c>
      <c r="AI2664" t="s">
        <v>1347</v>
      </c>
    </row>
    <row r="2665" spans="1:35" x14ac:dyDescent="0.35">
      <c r="A2665" t="s">
        <v>43</v>
      </c>
      <c r="B2665" t="s">
        <v>66</v>
      </c>
      <c r="C2665" t="s">
        <v>79</v>
      </c>
      <c r="D2665" t="s">
        <v>444</v>
      </c>
      <c r="E2665" s="7">
        <v>46283</v>
      </c>
      <c r="F2665" s="5">
        <v>23000</v>
      </c>
      <c r="G2665" s="7">
        <v>46316</v>
      </c>
      <c r="H2665" t="s">
        <v>593</v>
      </c>
      <c r="I2665">
        <v>3909581277</v>
      </c>
      <c r="J2665">
        <v>19338.952000000001</v>
      </c>
      <c r="K2665">
        <v>1</v>
      </c>
      <c r="L2665" s="3">
        <v>46316</v>
      </c>
      <c r="M2665">
        <v>1193184</v>
      </c>
      <c r="N2665" t="s">
        <v>594</v>
      </c>
      <c r="O2665">
        <v>82</v>
      </c>
      <c r="P2665">
        <v>29</v>
      </c>
      <c r="Q2665">
        <v>260918</v>
      </c>
      <c r="R2665">
        <v>202638</v>
      </c>
      <c r="S2665" t="s">
        <v>607</v>
      </c>
      <c r="T2665" t="s">
        <v>784</v>
      </c>
      <c r="U2665" t="s">
        <v>838</v>
      </c>
      <c r="V2665" t="s">
        <v>972</v>
      </c>
      <c r="W2665" t="s">
        <v>1144</v>
      </c>
      <c r="X2665">
        <v>3</v>
      </c>
      <c r="Y2665" t="s">
        <v>64</v>
      </c>
      <c r="Z2665">
        <v>23400</v>
      </c>
      <c r="AA2665">
        <v>2686655</v>
      </c>
      <c r="AB2665">
        <v>608086</v>
      </c>
      <c r="AC2665">
        <v>0</v>
      </c>
      <c r="AD2665">
        <v>1262099</v>
      </c>
      <c r="AE2665">
        <v>7.8</v>
      </c>
      <c r="AF2665">
        <v>0</v>
      </c>
      <c r="AG2665">
        <v>19.028611111111111</v>
      </c>
      <c r="AH2665" t="s">
        <v>1335</v>
      </c>
      <c r="AI2665" t="s">
        <v>1347</v>
      </c>
    </row>
    <row r="2666" spans="1:35" x14ac:dyDescent="0.35">
      <c r="A2666" t="s">
        <v>43</v>
      </c>
      <c r="B2666" t="s">
        <v>66</v>
      </c>
      <c r="C2666" t="s">
        <v>79</v>
      </c>
      <c r="D2666" t="s">
        <v>444</v>
      </c>
      <c r="E2666" s="7">
        <v>46283</v>
      </c>
      <c r="F2666" s="5">
        <v>23000</v>
      </c>
      <c r="G2666" s="7">
        <v>46316</v>
      </c>
      <c r="H2666" t="s">
        <v>593</v>
      </c>
      <c r="I2666">
        <v>3909581276</v>
      </c>
      <c r="J2666">
        <v>19338.952000000001</v>
      </c>
      <c r="K2666">
        <v>1</v>
      </c>
      <c r="L2666" s="3">
        <v>46316</v>
      </c>
      <c r="M2666">
        <v>1193184</v>
      </c>
      <c r="N2666" t="s">
        <v>594</v>
      </c>
      <c r="O2666">
        <v>82</v>
      </c>
      <c r="P2666">
        <v>29</v>
      </c>
      <c r="Q2666">
        <v>260918</v>
      </c>
      <c r="R2666">
        <v>202638</v>
      </c>
      <c r="S2666" t="s">
        <v>607</v>
      </c>
      <c r="T2666" t="s">
        <v>784</v>
      </c>
      <c r="U2666" t="s">
        <v>838</v>
      </c>
      <c r="V2666" t="s">
        <v>972</v>
      </c>
      <c r="W2666" t="s">
        <v>1144</v>
      </c>
      <c r="X2666">
        <v>3</v>
      </c>
      <c r="Y2666" t="s">
        <v>64</v>
      </c>
      <c r="Z2666">
        <v>23400</v>
      </c>
      <c r="AA2666">
        <v>2686655</v>
      </c>
      <c r="AB2666">
        <v>608086</v>
      </c>
      <c r="AC2666">
        <v>0</v>
      </c>
      <c r="AD2666">
        <v>1262099</v>
      </c>
      <c r="AE2666">
        <v>7.8</v>
      </c>
      <c r="AF2666">
        <v>0</v>
      </c>
      <c r="AG2666">
        <v>19.028611111111111</v>
      </c>
      <c r="AH2666" t="s">
        <v>1335</v>
      </c>
      <c r="AI2666" t="s">
        <v>1347</v>
      </c>
    </row>
    <row r="2667" spans="1:35" x14ac:dyDescent="0.35">
      <c r="A2667" t="s">
        <v>43</v>
      </c>
      <c r="B2667" t="s">
        <v>66</v>
      </c>
      <c r="C2667" t="s">
        <v>79</v>
      </c>
      <c r="D2667" t="s">
        <v>444</v>
      </c>
      <c r="E2667" s="7">
        <v>46283</v>
      </c>
      <c r="F2667" s="5">
        <v>23000</v>
      </c>
      <c r="G2667" s="7">
        <v>46316</v>
      </c>
      <c r="H2667" t="s">
        <v>593</v>
      </c>
      <c r="I2667">
        <v>3909581281</v>
      </c>
      <c r="J2667">
        <v>19338.952000000001</v>
      </c>
      <c r="K2667">
        <v>1</v>
      </c>
      <c r="L2667" s="3">
        <v>46316</v>
      </c>
      <c r="M2667">
        <v>1193184</v>
      </c>
      <c r="N2667" t="s">
        <v>594</v>
      </c>
      <c r="O2667">
        <v>82</v>
      </c>
      <c r="P2667">
        <v>29</v>
      </c>
      <c r="Q2667">
        <v>260918</v>
      </c>
      <c r="R2667">
        <v>202638</v>
      </c>
      <c r="S2667" t="s">
        <v>607</v>
      </c>
      <c r="T2667" t="s">
        <v>784</v>
      </c>
      <c r="U2667" t="s">
        <v>838</v>
      </c>
      <c r="V2667" t="s">
        <v>972</v>
      </c>
      <c r="W2667" t="s">
        <v>1144</v>
      </c>
      <c r="X2667">
        <v>3</v>
      </c>
      <c r="Y2667" t="s">
        <v>64</v>
      </c>
      <c r="Z2667">
        <v>23400</v>
      </c>
      <c r="AA2667">
        <v>2686655</v>
      </c>
      <c r="AB2667">
        <v>608086</v>
      </c>
      <c r="AC2667">
        <v>0</v>
      </c>
      <c r="AD2667">
        <v>1262099</v>
      </c>
      <c r="AE2667">
        <v>7.8</v>
      </c>
      <c r="AF2667">
        <v>0</v>
      </c>
      <c r="AG2667">
        <v>19.028611111111111</v>
      </c>
      <c r="AH2667" t="s">
        <v>1335</v>
      </c>
      <c r="AI2667" t="s">
        <v>1347</v>
      </c>
    </row>
    <row r="2668" spans="1:35" x14ac:dyDescent="0.35">
      <c r="A2668" t="s">
        <v>43</v>
      </c>
      <c r="B2668" t="s">
        <v>66</v>
      </c>
      <c r="C2668" t="s">
        <v>79</v>
      </c>
      <c r="D2668" t="s">
        <v>444</v>
      </c>
      <c r="E2668" s="7">
        <v>46283</v>
      </c>
      <c r="F2668" s="5">
        <v>23000</v>
      </c>
      <c r="G2668" s="7">
        <v>46316</v>
      </c>
      <c r="H2668" t="s">
        <v>593</v>
      </c>
      <c r="I2668">
        <v>3909581280</v>
      </c>
      <c r="J2668">
        <v>19338.952000000001</v>
      </c>
      <c r="K2668">
        <v>1</v>
      </c>
      <c r="L2668" s="3">
        <v>46316</v>
      </c>
      <c r="M2668">
        <v>1193184</v>
      </c>
      <c r="N2668" t="s">
        <v>594</v>
      </c>
      <c r="O2668">
        <v>82</v>
      </c>
      <c r="P2668">
        <v>29</v>
      </c>
      <c r="Q2668">
        <v>260918</v>
      </c>
      <c r="R2668">
        <v>202638</v>
      </c>
      <c r="S2668" t="s">
        <v>607</v>
      </c>
      <c r="T2668" t="s">
        <v>784</v>
      </c>
      <c r="U2668" t="s">
        <v>838</v>
      </c>
      <c r="V2668" t="s">
        <v>972</v>
      </c>
      <c r="W2668" t="s">
        <v>1144</v>
      </c>
      <c r="X2668">
        <v>3</v>
      </c>
      <c r="Y2668" t="s">
        <v>64</v>
      </c>
      <c r="Z2668">
        <v>23400</v>
      </c>
      <c r="AA2668">
        <v>2686655</v>
      </c>
      <c r="AB2668">
        <v>608086</v>
      </c>
      <c r="AC2668">
        <v>0</v>
      </c>
      <c r="AD2668">
        <v>1262099</v>
      </c>
      <c r="AE2668">
        <v>7.8</v>
      </c>
      <c r="AF2668">
        <v>0</v>
      </c>
      <c r="AG2668">
        <v>19.028611111111111</v>
      </c>
      <c r="AH2668" t="s">
        <v>1335</v>
      </c>
      <c r="AI2668" t="s">
        <v>1347</v>
      </c>
    </row>
    <row r="2669" spans="1:35" x14ac:dyDescent="0.35">
      <c r="A2669" t="s">
        <v>43</v>
      </c>
      <c r="B2669" t="s">
        <v>66</v>
      </c>
      <c r="C2669" t="s">
        <v>79</v>
      </c>
      <c r="D2669" t="s">
        <v>444</v>
      </c>
      <c r="E2669" s="7">
        <v>46283</v>
      </c>
      <c r="F2669" s="5">
        <v>23000</v>
      </c>
      <c r="G2669" s="7">
        <v>46316</v>
      </c>
      <c r="H2669" t="s">
        <v>593</v>
      </c>
      <c r="I2669">
        <v>3909581295</v>
      </c>
      <c r="J2669">
        <v>19338.952000000001</v>
      </c>
      <c r="K2669">
        <v>1</v>
      </c>
      <c r="L2669" s="3">
        <v>46316</v>
      </c>
      <c r="M2669">
        <v>1193184</v>
      </c>
      <c r="N2669" t="s">
        <v>594</v>
      </c>
      <c r="O2669">
        <v>82</v>
      </c>
      <c r="P2669">
        <v>29</v>
      </c>
      <c r="Q2669">
        <v>260918</v>
      </c>
      <c r="R2669">
        <v>202638</v>
      </c>
      <c r="S2669" t="s">
        <v>607</v>
      </c>
      <c r="T2669" t="s">
        <v>784</v>
      </c>
      <c r="U2669" t="s">
        <v>838</v>
      </c>
      <c r="V2669" t="s">
        <v>972</v>
      </c>
      <c r="W2669" t="s">
        <v>1144</v>
      </c>
      <c r="X2669">
        <v>3</v>
      </c>
      <c r="Y2669" t="s">
        <v>64</v>
      </c>
      <c r="Z2669">
        <v>23400</v>
      </c>
      <c r="AA2669">
        <v>2686655</v>
      </c>
      <c r="AB2669">
        <v>608086</v>
      </c>
      <c r="AC2669">
        <v>0</v>
      </c>
      <c r="AD2669">
        <v>1262099</v>
      </c>
      <c r="AE2669">
        <v>7.8</v>
      </c>
      <c r="AF2669">
        <v>0</v>
      </c>
      <c r="AG2669">
        <v>19.028611111111111</v>
      </c>
      <c r="AH2669" t="s">
        <v>1335</v>
      </c>
      <c r="AI2669" t="s">
        <v>1347</v>
      </c>
    </row>
    <row r="2670" spans="1:35" x14ac:dyDescent="0.35">
      <c r="A2670" t="s">
        <v>43</v>
      </c>
      <c r="B2670" t="s">
        <v>66</v>
      </c>
      <c r="C2670" t="s">
        <v>79</v>
      </c>
      <c r="D2670" t="s">
        <v>444</v>
      </c>
      <c r="E2670" s="7">
        <v>46258</v>
      </c>
      <c r="F2670" s="5">
        <v>23000</v>
      </c>
      <c r="G2670" s="7">
        <v>46287</v>
      </c>
      <c r="H2670" t="s">
        <v>593</v>
      </c>
      <c r="I2670">
        <v>3909581133</v>
      </c>
      <c r="J2670">
        <v>19338.952000000001</v>
      </c>
      <c r="K2670">
        <v>1</v>
      </c>
      <c r="L2670" s="3">
        <v>46287</v>
      </c>
      <c r="M2670">
        <v>1193184</v>
      </c>
      <c r="N2670" t="s">
        <v>594</v>
      </c>
      <c r="O2670">
        <v>53</v>
      </c>
      <c r="P2670">
        <v>29</v>
      </c>
      <c r="Q2670">
        <v>260824</v>
      </c>
      <c r="R2670">
        <v>202635</v>
      </c>
      <c r="S2670" t="s">
        <v>607</v>
      </c>
      <c r="T2670" t="s">
        <v>784</v>
      </c>
      <c r="U2670" t="s">
        <v>838</v>
      </c>
      <c r="V2670" t="s">
        <v>972</v>
      </c>
      <c r="W2670" t="s">
        <v>1144</v>
      </c>
      <c r="X2670">
        <v>3</v>
      </c>
      <c r="Y2670" t="s">
        <v>64</v>
      </c>
      <c r="Z2670">
        <v>23400</v>
      </c>
      <c r="AA2670">
        <v>2686655</v>
      </c>
      <c r="AB2670">
        <v>608086</v>
      </c>
      <c r="AC2670">
        <v>0</v>
      </c>
      <c r="AD2670">
        <v>1262099</v>
      </c>
      <c r="AE2670">
        <v>7.8</v>
      </c>
      <c r="AF2670">
        <v>0</v>
      </c>
      <c r="AG2670">
        <v>19.028611111111111</v>
      </c>
      <c r="AH2670" t="s">
        <v>1335</v>
      </c>
      <c r="AI2670" t="s">
        <v>1347</v>
      </c>
    </row>
    <row r="2671" spans="1:35" x14ac:dyDescent="0.35">
      <c r="A2671" t="s">
        <v>43</v>
      </c>
      <c r="B2671" t="s">
        <v>66</v>
      </c>
      <c r="C2671" t="s">
        <v>79</v>
      </c>
      <c r="D2671" t="s">
        <v>444</v>
      </c>
      <c r="E2671" s="7">
        <v>46258</v>
      </c>
      <c r="F2671" s="5">
        <v>23000</v>
      </c>
      <c r="G2671" s="7">
        <v>46287</v>
      </c>
      <c r="H2671" t="s">
        <v>593</v>
      </c>
      <c r="I2671">
        <v>3909581132</v>
      </c>
      <c r="J2671">
        <v>19338.952000000001</v>
      </c>
      <c r="K2671">
        <v>1</v>
      </c>
      <c r="L2671" s="3">
        <v>46287</v>
      </c>
      <c r="M2671">
        <v>1193184</v>
      </c>
      <c r="N2671" t="s">
        <v>594</v>
      </c>
      <c r="O2671">
        <v>53</v>
      </c>
      <c r="P2671">
        <v>29</v>
      </c>
      <c r="Q2671">
        <v>260824</v>
      </c>
      <c r="R2671">
        <v>202635</v>
      </c>
      <c r="S2671" t="s">
        <v>607</v>
      </c>
      <c r="T2671" t="s">
        <v>784</v>
      </c>
      <c r="U2671" t="s">
        <v>838</v>
      </c>
      <c r="V2671" t="s">
        <v>972</v>
      </c>
      <c r="W2671" t="s">
        <v>1144</v>
      </c>
      <c r="X2671">
        <v>3</v>
      </c>
      <c r="Y2671" t="s">
        <v>64</v>
      </c>
      <c r="Z2671">
        <v>23400</v>
      </c>
      <c r="AA2671">
        <v>2686655</v>
      </c>
      <c r="AB2671">
        <v>608086</v>
      </c>
      <c r="AC2671">
        <v>0</v>
      </c>
      <c r="AD2671">
        <v>1262099</v>
      </c>
      <c r="AE2671">
        <v>7.8</v>
      </c>
      <c r="AF2671">
        <v>0</v>
      </c>
      <c r="AG2671">
        <v>19.028611111111111</v>
      </c>
      <c r="AH2671" t="s">
        <v>1335</v>
      </c>
      <c r="AI2671" t="s">
        <v>1347</v>
      </c>
    </row>
    <row r="2672" spans="1:35" x14ac:dyDescent="0.35">
      <c r="A2672" t="s">
        <v>43</v>
      </c>
      <c r="B2672" t="s">
        <v>66</v>
      </c>
      <c r="C2672" t="s">
        <v>79</v>
      </c>
      <c r="D2672" t="s">
        <v>444</v>
      </c>
      <c r="E2672" s="7">
        <v>46258</v>
      </c>
      <c r="F2672" s="5">
        <v>23000</v>
      </c>
      <c r="G2672" s="7">
        <v>46287</v>
      </c>
      <c r="H2672" t="s">
        <v>593</v>
      </c>
      <c r="I2672">
        <v>3909581131</v>
      </c>
      <c r="J2672">
        <v>19338.952000000001</v>
      </c>
      <c r="K2672">
        <v>1</v>
      </c>
      <c r="L2672" s="3">
        <v>46287</v>
      </c>
      <c r="M2672">
        <v>1193184</v>
      </c>
      <c r="N2672" t="s">
        <v>594</v>
      </c>
      <c r="O2672">
        <v>53</v>
      </c>
      <c r="P2672">
        <v>29</v>
      </c>
      <c r="Q2672">
        <v>260824</v>
      </c>
      <c r="R2672">
        <v>202635</v>
      </c>
      <c r="S2672" t="s">
        <v>607</v>
      </c>
      <c r="T2672" t="s">
        <v>784</v>
      </c>
      <c r="U2672" t="s">
        <v>838</v>
      </c>
      <c r="V2672" t="s">
        <v>972</v>
      </c>
      <c r="W2672" t="s">
        <v>1144</v>
      </c>
      <c r="X2672">
        <v>3</v>
      </c>
      <c r="Y2672" t="s">
        <v>64</v>
      </c>
      <c r="Z2672">
        <v>23400</v>
      </c>
      <c r="AA2672">
        <v>2686655</v>
      </c>
      <c r="AB2672">
        <v>608086</v>
      </c>
      <c r="AC2672">
        <v>0</v>
      </c>
      <c r="AD2672">
        <v>1262099</v>
      </c>
      <c r="AE2672">
        <v>7.8</v>
      </c>
      <c r="AF2672">
        <v>0</v>
      </c>
      <c r="AG2672">
        <v>19.028611111111111</v>
      </c>
      <c r="AH2672" t="s">
        <v>1335</v>
      </c>
      <c r="AI2672" t="s">
        <v>1347</v>
      </c>
    </row>
    <row r="2673" spans="1:35" x14ac:dyDescent="0.35">
      <c r="A2673" t="s">
        <v>43</v>
      </c>
      <c r="B2673" t="s">
        <v>66</v>
      </c>
      <c r="C2673" t="s">
        <v>79</v>
      </c>
      <c r="D2673" t="s">
        <v>444</v>
      </c>
      <c r="E2673" s="7">
        <v>46258</v>
      </c>
      <c r="F2673" s="5">
        <v>23000</v>
      </c>
      <c r="G2673" s="7">
        <v>46287</v>
      </c>
      <c r="H2673" t="s">
        <v>593</v>
      </c>
      <c r="I2673">
        <v>3909581130</v>
      </c>
      <c r="J2673">
        <v>19338.952000000001</v>
      </c>
      <c r="K2673">
        <v>1</v>
      </c>
      <c r="L2673" s="3">
        <v>46287</v>
      </c>
      <c r="M2673">
        <v>1193184</v>
      </c>
      <c r="N2673" t="s">
        <v>594</v>
      </c>
      <c r="O2673">
        <v>53</v>
      </c>
      <c r="P2673">
        <v>29</v>
      </c>
      <c r="Q2673">
        <v>260824</v>
      </c>
      <c r="R2673">
        <v>202635</v>
      </c>
      <c r="S2673" t="s">
        <v>607</v>
      </c>
      <c r="T2673" t="s">
        <v>784</v>
      </c>
      <c r="U2673" t="s">
        <v>838</v>
      </c>
      <c r="V2673" t="s">
        <v>972</v>
      </c>
      <c r="W2673" t="s">
        <v>1144</v>
      </c>
      <c r="X2673">
        <v>3</v>
      </c>
      <c r="Y2673" t="s">
        <v>64</v>
      </c>
      <c r="Z2673">
        <v>23400</v>
      </c>
      <c r="AA2673">
        <v>2686655</v>
      </c>
      <c r="AB2673">
        <v>608086</v>
      </c>
      <c r="AC2673">
        <v>0</v>
      </c>
      <c r="AD2673">
        <v>1262099</v>
      </c>
      <c r="AE2673">
        <v>7.8</v>
      </c>
      <c r="AF2673">
        <v>0</v>
      </c>
      <c r="AG2673">
        <v>19.028611111111111</v>
      </c>
      <c r="AH2673" t="s">
        <v>1335</v>
      </c>
      <c r="AI2673" t="s">
        <v>1347</v>
      </c>
    </row>
    <row r="2674" spans="1:35" x14ac:dyDescent="0.35">
      <c r="A2674" t="s">
        <v>43</v>
      </c>
      <c r="B2674" t="s">
        <v>66</v>
      </c>
      <c r="C2674" t="s">
        <v>79</v>
      </c>
      <c r="D2674" t="s">
        <v>444</v>
      </c>
      <c r="E2674" s="7">
        <v>46258</v>
      </c>
      <c r="F2674" s="5">
        <v>23000</v>
      </c>
      <c r="G2674" s="7">
        <v>46287</v>
      </c>
      <c r="H2674" t="s">
        <v>593</v>
      </c>
      <c r="I2674">
        <v>3909581129</v>
      </c>
      <c r="J2674">
        <v>19338.952000000001</v>
      </c>
      <c r="K2674">
        <v>1</v>
      </c>
      <c r="L2674" s="3">
        <v>46287</v>
      </c>
      <c r="M2674">
        <v>1193184</v>
      </c>
      <c r="N2674" t="s">
        <v>594</v>
      </c>
      <c r="O2674">
        <v>53</v>
      </c>
      <c r="P2674">
        <v>29</v>
      </c>
      <c r="Q2674">
        <v>260824</v>
      </c>
      <c r="R2674">
        <v>202635</v>
      </c>
      <c r="S2674" t="s">
        <v>607</v>
      </c>
      <c r="T2674" t="s">
        <v>784</v>
      </c>
      <c r="U2674" t="s">
        <v>838</v>
      </c>
      <c r="V2674" t="s">
        <v>972</v>
      </c>
      <c r="W2674" t="s">
        <v>1144</v>
      </c>
      <c r="X2674">
        <v>3</v>
      </c>
      <c r="Y2674" t="s">
        <v>64</v>
      </c>
      <c r="Z2674">
        <v>23400</v>
      </c>
      <c r="AA2674">
        <v>2686655</v>
      </c>
      <c r="AB2674">
        <v>608086</v>
      </c>
      <c r="AC2674">
        <v>0</v>
      </c>
      <c r="AD2674">
        <v>1262099</v>
      </c>
      <c r="AE2674">
        <v>7.8</v>
      </c>
      <c r="AF2674">
        <v>0</v>
      </c>
      <c r="AG2674">
        <v>19.028611111111111</v>
      </c>
      <c r="AH2674" t="s">
        <v>1335</v>
      </c>
      <c r="AI2674" t="s">
        <v>1347</v>
      </c>
    </row>
    <row r="2675" spans="1:35" x14ac:dyDescent="0.35">
      <c r="A2675" t="s">
        <v>43</v>
      </c>
      <c r="B2675" t="s">
        <v>66</v>
      </c>
      <c r="C2675" t="s">
        <v>79</v>
      </c>
      <c r="D2675" t="s">
        <v>444</v>
      </c>
      <c r="E2675" s="7">
        <v>46258</v>
      </c>
      <c r="F2675" s="5">
        <v>23000</v>
      </c>
      <c r="G2675" s="7">
        <v>46287</v>
      </c>
      <c r="H2675" t="s">
        <v>593</v>
      </c>
      <c r="I2675">
        <v>3909581128</v>
      </c>
      <c r="J2675">
        <v>19338.952000000001</v>
      </c>
      <c r="K2675">
        <v>1</v>
      </c>
      <c r="L2675" s="3">
        <v>46287</v>
      </c>
      <c r="M2675">
        <v>1193184</v>
      </c>
      <c r="N2675" t="s">
        <v>594</v>
      </c>
      <c r="O2675">
        <v>53</v>
      </c>
      <c r="P2675">
        <v>29</v>
      </c>
      <c r="Q2675">
        <v>260824</v>
      </c>
      <c r="R2675">
        <v>202635</v>
      </c>
      <c r="S2675" t="s">
        <v>607</v>
      </c>
      <c r="T2675" t="s">
        <v>784</v>
      </c>
      <c r="U2675" t="s">
        <v>838</v>
      </c>
      <c r="V2675" t="s">
        <v>972</v>
      </c>
      <c r="W2675" t="s">
        <v>1144</v>
      </c>
      <c r="X2675">
        <v>3</v>
      </c>
      <c r="Y2675" t="s">
        <v>64</v>
      </c>
      <c r="Z2675">
        <v>23400</v>
      </c>
      <c r="AA2675">
        <v>2686655</v>
      </c>
      <c r="AB2675">
        <v>608086</v>
      </c>
      <c r="AC2675">
        <v>0</v>
      </c>
      <c r="AD2675">
        <v>1262099</v>
      </c>
      <c r="AE2675">
        <v>7.8</v>
      </c>
      <c r="AF2675">
        <v>0</v>
      </c>
      <c r="AG2675">
        <v>19.028611111111111</v>
      </c>
      <c r="AH2675" t="s">
        <v>1335</v>
      </c>
      <c r="AI2675" t="s">
        <v>1347</v>
      </c>
    </row>
    <row r="2676" spans="1:35" x14ac:dyDescent="0.35">
      <c r="A2676" t="s">
        <v>43</v>
      </c>
      <c r="B2676" t="s">
        <v>66</v>
      </c>
      <c r="C2676" t="s">
        <v>79</v>
      </c>
      <c r="D2676" t="s">
        <v>444</v>
      </c>
      <c r="E2676" s="7">
        <v>46258</v>
      </c>
      <c r="F2676" s="5">
        <v>23000</v>
      </c>
      <c r="G2676" s="7">
        <v>46287</v>
      </c>
      <c r="H2676" t="s">
        <v>593</v>
      </c>
      <c r="I2676">
        <v>3909581143</v>
      </c>
      <c r="J2676">
        <v>19338.952000000001</v>
      </c>
      <c r="K2676">
        <v>1</v>
      </c>
      <c r="L2676" s="3">
        <v>46287</v>
      </c>
      <c r="M2676">
        <v>1193184</v>
      </c>
      <c r="N2676" t="s">
        <v>594</v>
      </c>
      <c r="O2676">
        <v>53</v>
      </c>
      <c r="P2676">
        <v>29</v>
      </c>
      <c r="Q2676">
        <v>260824</v>
      </c>
      <c r="R2676">
        <v>202635</v>
      </c>
      <c r="S2676" t="s">
        <v>607</v>
      </c>
      <c r="T2676" t="s">
        <v>784</v>
      </c>
      <c r="U2676" t="s">
        <v>838</v>
      </c>
      <c r="V2676" t="s">
        <v>972</v>
      </c>
      <c r="W2676" t="s">
        <v>1144</v>
      </c>
      <c r="X2676">
        <v>3</v>
      </c>
      <c r="Y2676" t="s">
        <v>64</v>
      </c>
      <c r="Z2676">
        <v>23400</v>
      </c>
      <c r="AA2676">
        <v>2686655</v>
      </c>
      <c r="AB2676">
        <v>608086</v>
      </c>
      <c r="AC2676">
        <v>0</v>
      </c>
      <c r="AD2676">
        <v>1262099</v>
      </c>
      <c r="AE2676">
        <v>7.8</v>
      </c>
      <c r="AF2676">
        <v>0</v>
      </c>
      <c r="AG2676">
        <v>19.028611111111111</v>
      </c>
      <c r="AH2676" t="s">
        <v>1335</v>
      </c>
      <c r="AI2676" t="s">
        <v>1347</v>
      </c>
    </row>
    <row r="2677" spans="1:35" x14ac:dyDescent="0.35">
      <c r="A2677" t="s">
        <v>43</v>
      </c>
      <c r="B2677" t="s">
        <v>66</v>
      </c>
      <c r="C2677" t="s">
        <v>79</v>
      </c>
      <c r="D2677" t="s">
        <v>444</v>
      </c>
      <c r="E2677" s="7">
        <v>46258</v>
      </c>
      <c r="F2677" s="5">
        <v>23000</v>
      </c>
      <c r="G2677" s="7">
        <v>46287</v>
      </c>
      <c r="H2677" t="s">
        <v>593</v>
      </c>
      <c r="I2677">
        <v>3909581142</v>
      </c>
      <c r="J2677">
        <v>19338.952000000001</v>
      </c>
      <c r="K2677">
        <v>1</v>
      </c>
      <c r="L2677" s="3">
        <v>46287</v>
      </c>
      <c r="M2677">
        <v>1193184</v>
      </c>
      <c r="N2677" t="s">
        <v>594</v>
      </c>
      <c r="O2677">
        <v>53</v>
      </c>
      <c r="P2677">
        <v>29</v>
      </c>
      <c r="Q2677">
        <v>260824</v>
      </c>
      <c r="R2677">
        <v>202635</v>
      </c>
      <c r="S2677" t="s">
        <v>607</v>
      </c>
      <c r="T2677" t="s">
        <v>784</v>
      </c>
      <c r="U2677" t="s">
        <v>838</v>
      </c>
      <c r="V2677" t="s">
        <v>972</v>
      </c>
      <c r="W2677" t="s">
        <v>1144</v>
      </c>
      <c r="X2677">
        <v>3</v>
      </c>
      <c r="Y2677" t="s">
        <v>64</v>
      </c>
      <c r="Z2677">
        <v>23400</v>
      </c>
      <c r="AA2677">
        <v>2686655</v>
      </c>
      <c r="AB2677">
        <v>608086</v>
      </c>
      <c r="AC2677">
        <v>0</v>
      </c>
      <c r="AD2677">
        <v>1262099</v>
      </c>
      <c r="AE2677">
        <v>7.8</v>
      </c>
      <c r="AF2677">
        <v>0</v>
      </c>
      <c r="AG2677">
        <v>19.028611111111111</v>
      </c>
      <c r="AH2677" t="s">
        <v>1335</v>
      </c>
      <c r="AI2677" t="s">
        <v>1347</v>
      </c>
    </row>
    <row r="2678" spans="1:35" x14ac:dyDescent="0.35">
      <c r="A2678" t="s">
        <v>43</v>
      </c>
      <c r="B2678" t="s">
        <v>66</v>
      </c>
      <c r="C2678" t="s">
        <v>79</v>
      </c>
      <c r="D2678" t="s">
        <v>444</v>
      </c>
      <c r="E2678" s="7">
        <v>46258</v>
      </c>
      <c r="F2678" s="5">
        <v>23000</v>
      </c>
      <c r="G2678" s="7">
        <v>46287</v>
      </c>
      <c r="H2678" t="s">
        <v>593</v>
      </c>
      <c r="I2678">
        <v>3909581141</v>
      </c>
      <c r="J2678">
        <v>19338.952000000001</v>
      </c>
      <c r="K2678">
        <v>1</v>
      </c>
      <c r="L2678" s="3">
        <v>46287</v>
      </c>
      <c r="M2678">
        <v>1193184</v>
      </c>
      <c r="N2678" t="s">
        <v>594</v>
      </c>
      <c r="O2678">
        <v>53</v>
      </c>
      <c r="P2678">
        <v>29</v>
      </c>
      <c r="Q2678">
        <v>260824</v>
      </c>
      <c r="R2678">
        <v>202635</v>
      </c>
      <c r="S2678" t="s">
        <v>607</v>
      </c>
      <c r="T2678" t="s">
        <v>784</v>
      </c>
      <c r="U2678" t="s">
        <v>838</v>
      </c>
      <c r="V2678" t="s">
        <v>972</v>
      </c>
      <c r="W2678" t="s">
        <v>1144</v>
      </c>
      <c r="X2678">
        <v>3</v>
      </c>
      <c r="Y2678" t="s">
        <v>64</v>
      </c>
      <c r="Z2678">
        <v>23400</v>
      </c>
      <c r="AA2678">
        <v>2686655</v>
      </c>
      <c r="AB2678">
        <v>608086</v>
      </c>
      <c r="AC2678">
        <v>0</v>
      </c>
      <c r="AD2678">
        <v>1262099</v>
      </c>
      <c r="AE2678">
        <v>7.8</v>
      </c>
      <c r="AF2678">
        <v>0</v>
      </c>
      <c r="AG2678">
        <v>19.028611111111111</v>
      </c>
      <c r="AH2678" t="s">
        <v>1335</v>
      </c>
      <c r="AI2678" t="s">
        <v>1347</v>
      </c>
    </row>
    <row r="2679" spans="1:35" x14ac:dyDescent="0.35">
      <c r="A2679" t="s">
        <v>43</v>
      </c>
      <c r="B2679" t="s">
        <v>66</v>
      </c>
      <c r="C2679" t="s">
        <v>79</v>
      </c>
      <c r="D2679" t="s">
        <v>444</v>
      </c>
      <c r="E2679" s="7">
        <v>46258</v>
      </c>
      <c r="F2679" s="5">
        <v>23000</v>
      </c>
      <c r="G2679" s="7">
        <v>46287</v>
      </c>
      <c r="H2679" t="s">
        <v>593</v>
      </c>
      <c r="I2679">
        <v>3909581140</v>
      </c>
      <c r="J2679">
        <v>19338.952000000001</v>
      </c>
      <c r="K2679">
        <v>1</v>
      </c>
      <c r="L2679" s="3">
        <v>46287</v>
      </c>
      <c r="M2679">
        <v>1193184</v>
      </c>
      <c r="N2679" t="s">
        <v>594</v>
      </c>
      <c r="O2679">
        <v>53</v>
      </c>
      <c r="P2679">
        <v>29</v>
      </c>
      <c r="Q2679">
        <v>260824</v>
      </c>
      <c r="R2679">
        <v>202635</v>
      </c>
      <c r="S2679" t="s">
        <v>607</v>
      </c>
      <c r="T2679" t="s">
        <v>784</v>
      </c>
      <c r="U2679" t="s">
        <v>838</v>
      </c>
      <c r="V2679" t="s">
        <v>972</v>
      </c>
      <c r="W2679" t="s">
        <v>1144</v>
      </c>
      <c r="X2679">
        <v>3</v>
      </c>
      <c r="Y2679" t="s">
        <v>64</v>
      </c>
      <c r="Z2679">
        <v>23400</v>
      </c>
      <c r="AA2679">
        <v>2686655</v>
      </c>
      <c r="AB2679">
        <v>608086</v>
      </c>
      <c r="AC2679">
        <v>0</v>
      </c>
      <c r="AD2679">
        <v>1262099</v>
      </c>
      <c r="AE2679">
        <v>7.8</v>
      </c>
      <c r="AF2679">
        <v>0</v>
      </c>
      <c r="AG2679">
        <v>19.028611111111111</v>
      </c>
      <c r="AH2679" t="s">
        <v>1335</v>
      </c>
      <c r="AI2679" t="s">
        <v>1347</v>
      </c>
    </row>
    <row r="2680" spans="1:35" x14ac:dyDescent="0.35">
      <c r="A2680" t="s">
        <v>43</v>
      </c>
      <c r="B2680" t="s">
        <v>66</v>
      </c>
      <c r="C2680" t="s">
        <v>79</v>
      </c>
      <c r="D2680" t="s">
        <v>444</v>
      </c>
      <c r="E2680" s="7">
        <v>46258</v>
      </c>
      <c r="F2680" s="5">
        <v>23000</v>
      </c>
      <c r="G2680" s="7">
        <v>46287</v>
      </c>
      <c r="H2680" t="s">
        <v>593</v>
      </c>
      <c r="I2680">
        <v>3909581169</v>
      </c>
      <c r="J2680">
        <v>19338.952000000001</v>
      </c>
      <c r="K2680">
        <v>1</v>
      </c>
      <c r="L2680" s="3">
        <v>46287</v>
      </c>
      <c r="M2680">
        <v>1193184</v>
      </c>
      <c r="N2680" t="s">
        <v>594</v>
      </c>
      <c r="O2680">
        <v>53</v>
      </c>
      <c r="P2680">
        <v>29</v>
      </c>
      <c r="Q2680">
        <v>260824</v>
      </c>
      <c r="R2680">
        <v>202635</v>
      </c>
      <c r="S2680" t="s">
        <v>607</v>
      </c>
      <c r="T2680" t="s">
        <v>784</v>
      </c>
      <c r="U2680" t="s">
        <v>838</v>
      </c>
      <c r="V2680" t="s">
        <v>972</v>
      </c>
      <c r="W2680" t="s">
        <v>1144</v>
      </c>
      <c r="X2680">
        <v>3</v>
      </c>
      <c r="Y2680" t="s">
        <v>64</v>
      </c>
      <c r="Z2680">
        <v>23400</v>
      </c>
      <c r="AA2680">
        <v>2686655</v>
      </c>
      <c r="AB2680">
        <v>608086</v>
      </c>
      <c r="AC2680">
        <v>0</v>
      </c>
      <c r="AD2680">
        <v>1262099</v>
      </c>
      <c r="AE2680">
        <v>7.8</v>
      </c>
      <c r="AF2680">
        <v>0</v>
      </c>
      <c r="AG2680">
        <v>19.028611111111111</v>
      </c>
      <c r="AH2680" t="s">
        <v>1335</v>
      </c>
      <c r="AI2680" t="s">
        <v>1347</v>
      </c>
    </row>
    <row r="2681" spans="1:35" x14ac:dyDescent="0.35">
      <c r="A2681" t="s">
        <v>43</v>
      </c>
      <c r="B2681" t="s">
        <v>66</v>
      </c>
      <c r="C2681" t="s">
        <v>79</v>
      </c>
      <c r="D2681" t="s">
        <v>444</v>
      </c>
      <c r="E2681" s="7">
        <v>46283</v>
      </c>
      <c r="F2681" s="5">
        <v>23000</v>
      </c>
      <c r="G2681" s="7">
        <v>46316</v>
      </c>
      <c r="H2681" t="s">
        <v>593</v>
      </c>
      <c r="I2681">
        <v>3909581275</v>
      </c>
      <c r="J2681">
        <v>19338.952000000001</v>
      </c>
      <c r="K2681">
        <v>1</v>
      </c>
      <c r="L2681" s="3">
        <v>46316</v>
      </c>
      <c r="M2681">
        <v>1193184</v>
      </c>
      <c r="N2681" t="s">
        <v>594</v>
      </c>
      <c r="O2681">
        <v>82</v>
      </c>
      <c r="P2681">
        <v>29</v>
      </c>
      <c r="Q2681">
        <v>260918</v>
      </c>
      <c r="R2681">
        <v>202638</v>
      </c>
      <c r="S2681" t="s">
        <v>607</v>
      </c>
      <c r="T2681" t="s">
        <v>784</v>
      </c>
      <c r="U2681" t="s">
        <v>838</v>
      </c>
      <c r="V2681" t="s">
        <v>972</v>
      </c>
      <c r="W2681" t="s">
        <v>1144</v>
      </c>
      <c r="X2681">
        <v>3</v>
      </c>
      <c r="Y2681" t="s">
        <v>64</v>
      </c>
      <c r="Z2681">
        <v>23400</v>
      </c>
      <c r="AA2681">
        <v>2686655</v>
      </c>
      <c r="AB2681">
        <v>608086</v>
      </c>
      <c r="AC2681">
        <v>0</v>
      </c>
      <c r="AD2681">
        <v>1262099</v>
      </c>
      <c r="AE2681">
        <v>7.8</v>
      </c>
      <c r="AF2681">
        <v>0</v>
      </c>
      <c r="AG2681">
        <v>19.028611111111111</v>
      </c>
      <c r="AH2681" t="s">
        <v>1335</v>
      </c>
      <c r="AI2681" t="s">
        <v>1347</v>
      </c>
    </row>
    <row r="2682" spans="1:35" x14ac:dyDescent="0.35">
      <c r="A2682" t="s">
        <v>43</v>
      </c>
      <c r="B2682" t="s">
        <v>66</v>
      </c>
      <c r="C2682" t="s">
        <v>79</v>
      </c>
      <c r="D2682" t="s">
        <v>444</v>
      </c>
      <c r="E2682" s="7">
        <v>46283</v>
      </c>
      <c r="F2682" s="5">
        <v>23000</v>
      </c>
      <c r="G2682" s="7">
        <v>46316</v>
      </c>
      <c r="H2682" t="s">
        <v>593</v>
      </c>
      <c r="I2682">
        <v>3909581274</v>
      </c>
      <c r="J2682">
        <v>19338.952000000001</v>
      </c>
      <c r="K2682">
        <v>1</v>
      </c>
      <c r="L2682" s="3">
        <v>46316</v>
      </c>
      <c r="M2682">
        <v>1193184</v>
      </c>
      <c r="N2682" t="s">
        <v>594</v>
      </c>
      <c r="O2682">
        <v>82</v>
      </c>
      <c r="P2682">
        <v>29</v>
      </c>
      <c r="Q2682">
        <v>260918</v>
      </c>
      <c r="R2682">
        <v>202638</v>
      </c>
      <c r="S2682" t="s">
        <v>607</v>
      </c>
      <c r="T2682" t="s">
        <v>784</v>
      </c>
      <c r="U2682" t="s">
        <v>838</v>
      </c>
      <c r="V2682" t="s">
        <v>972</v>
      </c>
      <c r="W2682" t="s">
        <v>1144</v>
      </c>
      <c r="X2682">
        <v>3</v>
      </c>
      <c r="Y2682" t="s">
        <v>64</v>
      </c>
      <c r="Z2682">
        <v>23400</v>
      </c>
      <c r="AA2682">
        <v>2686655</v>
      </c>
      <c r="AB2682">
        <v>608086</v>
      </c>
      <c r="AC2682">
        <v>0</v>
      </c>
      <c r="AD2682">
        <v>1262099</v>
      </c>
      <c r="AE2682">
        <v>7.8</v>
      </c>
      <c r="AF2682">
        <v>0</v>
      </c>
      <c r="AG2682">
        <v>19.028611111111111</v>
      </c>
      <c r="AH2682" t="s">
        <v>1335</v>
      </c>
      <c r="AI2682" t="s">
        <v>1347</v>
      </c>
    </row>
    <row r="2683" spans="1:35" x14ac:dyDescent="0.35">
      <c r="A2683" t="s">
        <v>43</v>
      </c>
      <c r="B2683" t="s">
        <v>66</v>
      </c>
      <c r="C2683" t="s">
        <v>79</v>
      </c>
      <c r="D2683" t="s">
        <v>444</v>
      </c>
      <c r="E2683" s="7">
        <v>46283</v>
      </c>
      <c r="F2683" s="5">
        <v>23000</v>
      </c>
      <c r="G2683" s="7">
        <v>46316</v>
      </c>
      <c r="H2683" t="s">
        <v>593</v>
      </c>
      <c r="I2683">
        <v>3909581273</v>
      </c>
      <c r="J2683">
        <v>19338.952000000001</v>
      </c>
      <c r="K2683">
        <v>1</v>
      </c>
      <c r="L2683" s="3">
        <v>46316</v>
      </c>
      <c r="M2683">
        <v>1193184</v>
      </c>
      <c r="N2683" t="s">
        <v>594</v>
      </c>
      <c r="O2683">
        <v>82</v>
      </c>
      <c r="P2683">
        <v>29</v>
      </c>
      <c r="Q2683">
        <v>260918</v>
      </c>
      <c r="R2683">
        <v>202638</v>
      </c>
      <c r="S2683" t="s">
        <v>607</v>
      </c>
      <c r="T2683" t="s">
        <v>784</v>
      </c>
      <c r="U2683" t="s">
        <v>838</v>
      </c>
      <c r="V2683" t="s">
        <v>972</v>
      </c>
      <c r="W2683" t="s">
        <v>1144</v>
      </c>
      <c r="X2683">
        <v>3</v>
      </c>
      <c r="Y2683" t="s">
        <v>64</v>
      </c>
      <c r="Z2683">
        <v>23400</v>
      </c>
      <c r="AA2683">
        <v>2686655</v>
      </c>
      <c r="AB2683">
        <v>608086</v>
      </c>
      <c r="AC2683">
        <v>0</v>
      </c>
      <c r="AD2683">
        <v>1262099</v>
      </c>
      <c r="AE2683">
        <v>7.8</v>
      </c>
      <c r="AF2683">
        <v>0</v>
      </c>
      <c r="AG2683">
        <v>19.028611111111111</v>
      </c>
      <c r="AH2683" t="s">
        <v>1335</v>
      </c>
      <c r="AI2683" t="s">
        <v>1347</v>
      </c>
    </row>
    <row r="2684" spans="1:35" x14ac:dyDescent="0.35">
      <c r="A2684" t="s">
        <v>43</v>
      </c>
      <c r="B2684" t="s">
        <v>66</v>
      </c>
      <c r="C2684" t="s">
        <v>79</v>
      </c>
      <c r="D2684" t="s">
        <v>444</v>
      </c>
      <c r="E2684" s="7">
        <v>46283</v>
      </c>
      <c r="F2684" s="5">
        <v>23000</v>
      </c>
      <c r="G2684" s="7">
        <v>46316</v>
      </c>
      <c r="H2684" t="s">
        <v>593</v>
      </c>
      <c r="I2684">
        <v>3909581272</v>
      </c>
      <c r="J2684">
        <v>19338.952000000001</v>
      </c>
      <c r="K2684">
        <v>1</v>
      </c>
      <c r="L2684" s="3">
        <v>46316</v>
      </c>
      <c r="M2684">
        <v>1193184</v>
      </c>
      <c r="N2684" t="s">
        <v>594</v>
      </c>
      <c r="O2684">
        <v>82</v>
      </c>
      <c r="P2684">
        <v>29</v>
      </c>
      <c r="Q2684">
        <v>260918</v>
      </c>
      <c r="R2684">
        <v>202638</v>
      </c>
      <c r="S2684" t="s">
        <v>607</v>
      </c>
      <c r="T2684" t="s">
        <v>784</v>
      </c>
      <c r="U2684" t="s">
        <v>838</v>
      </c>
      <c r="V2684" t="s">
        <v>972</v>
      </c>
      <c r="W2684" t="s">
        <v>1144</v>
      </c>
      <c r="X2684">
        <v>3</v>
      </c>
      <c r="Y2684" t="s">
        <v>64</v>
      </c>
      <c r="Z2684">
        <v>23400</v>
      </c>
      <c r="AA2684">
        <v>2686655</v>
      </c>
      <c r="AB2684">
        <v>608086</v>
      </c>
      <c r="AC2684">
        <v>0</v>
      </c>
      <c r="AD2684">
        <v>1262099</v>
      </c>
      <c r="AE2684">
        <v>7.8</v>
      </c>
      <c r="AF2684">
        <v>0</v>
      </c>
      <c r="AG2684">
        <v>19.028611111111111</v>
      </c>
      <c r="AH2684" t="s">
        <v>1335</v>
      </c>
      <c r="AI2684" t="s">
        <v>1347</v>
      </c>
    </row>
    <row r="2685" spans="1:35" x14ac:dyDescent="0.35">
      <c r="A2685" t="s">
        <v>43</v>
      </c>
      <c r="B2685" t="s">
        <v>66</v>
      </c>
      <c r="C2685" t="s">
        <v>79</v>
      </c>
      <c r="D2685" t="s">
        <v>444</v>
      </c>
      <c r="E2685" s="7">
        <v>46283</v>
      </c>
      <c r="F2685" s="5">
        <v>23000</v>
      </c>
      <c r="G2685" s="7">
        <v>46316</v>
      </c>
      <c r="H2685" t="s">
        <v>593</v>
      </c>
      <c r="I2685">
        <v>3909581287</v>
      </c>
      <c r="J2685">
        <v>19338.952000000001</v>
      </c>
      <c r="K2685">
        <v>1</v>
      </c>
      <c r="L2685" s="3">
        <v>46316</v>
      </c>
      <c r="M2685">
        <v>1193184</v>
      </c>
      <c r="N2685" t="s">
        <v>594</v>
      </c>
      <c r="O2685">
        <v>82</v>
      </c>
      <c r="P2685">
        <v>29</v>
      </c>
      <c r="Q2685">
        <v>260918</v>
      </c>
      <c r="R2685">
        <v>202638</v>
      </c>
      <c r="S2685" t="s">
        <v>607</v>
      </c>
      <c r="T2685" t="s">
        <v>784</v>
      </c>
      <c r="U2685" t="s">
        <v>838</v>
      </c>
      <c r="V2685" t="s">
        <v>972</v>
      </c>
      <c r="W2685" t="s">
        <v>1144</v>
      </c>
      <c r="X2685">
        <v>3</v>
      </c>
      <c r="Y2685" t="s">
        <v>64</v>
      </c>
      <c r="Z2685">
        <v>23400</v>
      </c>
      <c r="AA2685">
        <v>2686655</v>
      </c>
      <c r="AB2685">
        <v>608086</v>
      </c>
      <c r="AC2685">
        <v>0</v>
      </c>
      <c r="AD2685">
        <v>1262099</v>
      </c>
      <c r="AE2685">
        <v>7.8</v>
      </c>
      <c r="AF2685">
        <v>0</v>
      </c>
      <c r="AG2685">
        <v>19.028611111111111</v>
      </c>
      <c r="AH2685" t="s">
        <v>1335</v>
      </c>
      <c r="AI2685" t="s">
        <v>1347</v>
      </c>
    </row>
    <row r="2686" spans="1:35" x14ac:dyDescent="0.35">
      <c r="A2686" t="s">
        <v>43</v>
      </c>
      <c r="B2686" t="s">
        <v>66</v>
      </c>
      <c r="C2686" t="s">
        <v>79</v>
      </c>
      <c r="D2686" t="s">
        <v>444</v>
      </c>
      <c r="E2686" s="7">
        <v>46283</v>
      </c>
      <c r="F2686" s="5">
        <v>23000</v>
      </c>
      <c r="G2686" s="7">
        <v>46316</v>
      </c>
      <c r="H2686" t="s">
        <v>593</v>
      </c>
      <c r="I2686">
        <v>3909581286</v>
      </c>
      <c r="J2686">
        <v>19338.952000000001</v>
      </c>
      <c r="K2686">
        <v>1</v>
      </c>
      <c r="L2686" s="3">
        <v>46316</v>
      </c>
      <c r="M2686">
        <v>1193184</v>
      </c>
      <c r="N2686" t="s">
        <v>594</v>
      </c>
      <c r="O2686">
        <v>82</v>
      </c>
      <c r="P2686">
        <v>29</v>
      </c>
      <c r="Q2686">
        <v>260918</v>
      </c>
      <c r="R2686">
        <v>202638</v>
      </c>
      <c r="S2686" t="s">
        <v>607</v>
      </c>
      <c r="T2686" t="s">
        <v>784</v>
      </c>
      <c r="U2686" t="s">
        <v>838</v>
      </c>
      <c r="V2686" t="s">
        <v>972</v>
      </c>
      <c r="W2686" t="s">
        <v>1144</v>
      </c>
      <c r="X2686">
        <v>3</v>
      </c>
      <c r="Y2686" t="s">
        <v>64</v>
      </c>
      <c r="Z2686">
        <v>23400</v>
      </c>
      <c r="AA2686">
        <v>2686655</v>
      </c>
      <c r="AB2686">
        <v>608086</v>
      </c>
      <c r="AC2686">
        <v>0</v>
      </c>
      <c r="AD2686">
        <v>1262099</v>
      </c>
      <c r="AE2686">
        <v>7.8</v>
      </c>
      <c r="AF2686">
        <v>0</v>
      </c>
      <c r="AG2686">
        <v>19.028611111111111</v>
      </c>
      <c r="AH2686" t="s">
        <v>1335</v>
      </c>
      <c r="AI2686" t="s">
        <v>1347</v>
      </c>
    </row>
    <row r="2687" spans="1:35" x14ac:dyDescent="0.35">
      <c r="A2687" t="s">
        <v>43</v>
      </c>
      <c r="B2687" t="s">
        <v>66</v>
      </c>
      <c r="C2687" t="s">
        <v>79</v>
      </c>
      <c r="D2687" t="s">
        <v>444</v>
      </c>
      <c r="E2687" s="7">
        <v>46283</v>
      </c>
      <c r="F2687" s="5">
        <v>23000</v>
      </c>
      <c r="G2687" s="7">
        <v>46316</v>
      </c>
      <c r="H2687" t="s">
        <v>593</v>
      </c>
      <c r="I2687">
        <v>3909581285</v>
      </c>
      <c r="J2687">
        <v>19338.952000000001</v>
      </c>
      <c r="K2687">
        <v>1</v>
      </c>
      <c r="L2687" s="3">
        <v>46316</v>
      </c>
      <c r="M2687">
        <v>1193184</v>
      </c>
      <c r="N2687" t="s">
        <v>594</v>
      </c>
      <c r="O2687">
        <v>82</v>
      </c>
      <c r="P2687">
        <v>29</v>
      </c>
      <c r="Q2687">
        <v>260918</v>
      </c>
      <c r="R2687">
        <v>202638</v>
      </c>
      <c r="S2687" t="s">
        <v>607</v>
      </c>
      <c r="T2687" t="s">
        <v>784</v>
      </c>
      <c r="U2687" t="s">
        <v>838</v>
      </c>
      <c r="V2687" t="s">
        <v>972</v>
      </c>
      <c r="W2687" t="s">
        <v>1144</v>
      </c>
      <c r="X2687">
        <v>3</v>
      </c>
      <c r="Y2687" t="s">
        <v>64</v>
      </c>
      <c r="Z2687">
        <v>23400</v>
      </c>
      <c r="AA2687">
        <v>2686655</v>
      </c>
      <c r="AB2687">
        <v>608086</v>
      </c>
      <c r="AC2687">
        <v>0</v>
      </c>
      <c r="AD2687">
        <v>1262099</v>
      </c>
      <c r="AE2687">
        <v>7.8</v>
      </c>
      <c r="AF2687">
        <v>0</v>
      </c>
      <c r="AG2687">
        <v>19.028611111111111</v>
      </c>
      <c r="AH2687" t="s">
        <v>1335</v>
      </c>
      <c r="AI2687" t="s">
        <v>1347</v>
      </c>
    </row>
    <row r="2688" spans="1:35" x14ac:dyDescent="0.35">
      <c r="A2688" t="s">
        <v>43</v>
      </c>
      <c r="B2688" t="s">
        <v>66</v>
      </c>
      <c r="C2688" t="s">
        <v>79</v>
      </c>
      <c r="D2688" t="s">
        <v>444</v>
      </c>
      <c r="E2688" s="7">
        <v>46283</v>
      </c>
      <c r="F2688" s="5">
        <v>23000</v>
      </c>
      <c r="G2688" s="7">
        <v>46316</v>
      </c>
      <c r="H2688" t="s">
        <v>593</v>
      </c>
      <c r="I2688">
        <v>3909581284</v>
      </c>
      <c r="J2688">
        <v>19338.952000000001</v>
      </c>
      <c r="K2688">
        <v>1</v>
      </c>
      <c r="L2688" s="3">
        <v>46316</v>
      </c>
      <c r="M2688">
        <v>1193184</v>
      </c>
      <c r="N2688" t="s">
        <v>594</v>
      </c>
      <c r="O2688">
        <v>82</v>
      </c>
      <c r="P2688">
        <v>29</v>
      </c>
      <c r="Q2688">
        <v>260918</v>
      </c>
      <c r="R2688">
        <v>202638</v>
      </c>
      <c r="S2688" t="s">
        <v>607</v>
      </c>
      <c r="T2688" t="s">
        <v>784</v>
      </c>
      <c r="U2688" t="s">
        <v>838</v>
      </c>
      <c r="V2688" t="s">
        <v>972</v>
      </c>
      <c r="W2688" t="s">
        <v>1144</v>
      </c>
      <c r="X2688">
        <v>3</v>
      </c>
      <c r="Y2688" t="s">
        <v>64</v>
      </c>
      <c r="Z2688">
        <v>23400</v>
      </c>
      <c r="AA2688">
        <v>2686655</v>
      </c>
      <c r="AB2688">
        <v>608086</v>
      </c>
      <c r="AC2688">
        <v>0</v>
      </c>
      <c r="AD2688">
        <v>1262099</v>
      </c>
      <c r="AE2688">
        <v>7.8</v>
      </c>
      <c r="AF2688">
        <v>0</v>
      </c>
      <c r="AG2688">
        <v>19.028611111111111</v>
      </c>
      <c r="AH2688" t="s">
        <v>1335</v>
      </c>
      <c r="AI2688" t="s">
        <v>1347</v>
      </c>
    </row>
    <row r="2689" spans="1:35" x14ac:dyDescent="0.35">
      <c r="A2689" t="s">
        <v>43</v>
      </c>
      <c r="B2689" t="s">
        <v>66</v>
      </c>
      <c r="C2689" t="s">
        <v>79</v>
      </c>
      <c r="D2689" t="s">
        <v>444</v>
      </c>
      <c r="E2689" s="7">
        <v>46283</v>
      </c>
      <c r="F2689" s="5">
        <v>23000</v>
      </c>
      <c r="G2689" s="7">
        <v>46316</v>
      </c>
      <c r="H2689" t="s">
        <v>593</v>
      </c>
      <c r="I2689">
        <v>3909581283</v>
      </c>
      <c r="J2689">
        <v>19338.952000000001</v>
      </c>
      <c r="K2689">
        <v>1</v>
      </c>
      <c r="L2689" s="3">
        <v>46316</v>
      </c>
      <c r="M2689">
        <v>1193184</v>
      </c>
      <c r="N2689" t="s">
        <v>594</v>
      </c>
      <c r="O2689">
        <v>82</v>
      </c>
      <c r="P2689">
        <v>29</v>
      </c>
      <c r="Q2689">
        <v>260918</v>
      </c>
      <c r="R2689">
        <v>202638</v>
      </c>
      <c r="S2689" t="s">
        <v>607</v>
      </c>
      <c r="T2689" t="s">
        <v>784</v>
      </c>
      <c r="U2689" t="s">
        <v>838</v>
      </c>
      <c r="V2689" t="s">
        <v>972</v>
      </c>
      <c r="W2689" t="s">
        <v>1144</v>
      </c>
      <c r="X2689">
        <v>3</v>
      </c>
      <c r="Y2689" t="s">
        <v>64</v>
      </c>
      <c r="Z2689">
        <v>23400</v>
      </c>
      <c r="AA2689">
        <v>2686655</v>
      </c>
      <c r="AB2689">
        <v>608086</v>
      </c>
      <c r="AC2689">
        <v>0</v>
      </c>
      <c r="AD2689">
        <v>1262099</v>
      </c>
      <c r="AE2689">
        <v>7.8</v>
      </c>
      <c r="AF2689">
        <v>0</v>
      </c>
      <c r="AG2689">
        <v>19.028611111111111</v>
      </c>
      <c r="AH2689" t="s">
        <v>1335</v>
      </c>
      <c r="AI2689" t="s">
        <v>1347</v>
      </c>
    </row>
    <row r="2690" spans="1:35" x14ac:dyDescent="0.35">
      <c r="A2690" t="s">
        <v>43</v>
      </c>
      <c r="B2690" t="s">
        <v>66</v>
      </c>
      <c r="C2690" t="s">
        <v>79</v>
      </c>
      <c r="D2690" t="s">
        <v>444</v>
      </c>
      <c r="E2690" s="7">
        <v>46283</v>
      </c>
      <c r="F2690" s="5">
        <v>23000</v>
      </c>
      <c r="G2690" s="7">
        <v>46316</v>
      </c>
      <c r="H2690" t="s">
        <v>593</v>
      </c>
      <c r="I2690">
        <v>3909581282</v>
      </c>
      <c r="J2690">
        <v>19338.952000000001</v>
      </c>
      <c r="K2690">
        <v>1</v>
      </c>
      <c r="L2690" s="3">
        <v>46316</v>
      </c>
      <c r="M2690">
        <v>1193184</v>
      </c>
      <c r="N2690" t="s">
        <v>594</v>
      </c>
      <c r="O2690">
        <v>82</v>
      </c>
      <c r="P2690">
        <v>29</v>
      </c>
      <c r="Q2690">
        <v>260918</v>
      </c>
      <c r="R2690">
        <v>202638</v>
      </c>
      <c r="S2690" t="s">
        <v>607</v>
      </c>
      <c r="T2690" t="s">
        <v>784</v>
      </c>
      <c r="U2690" t="s">
        <v>838</v>
      </c>
      <c r="V2690" t="s">
        <v>972</v>
      </c>
      <c r="W2690" t="s">
        <v>1144</v>
      </c>
      <c r="X2690">
        <v>3</v>
      </c>
      <c r="Y2690" t="s">
        <v>64</v>
      </c>
      <c r="Z2690">
        <v>23400</v>
      </c>
      <c r="AA2690">
        <v>2686655</v>
      </c>
      <c r="AB2690">
        <v>608086</v>
      </c>
      <c r="AC2690">
        <v>0</v>
      </c>
      <c r="AD2690">
        <v>1262099</v>
      </c>
      <c r="AE2690">
        <v>7.8</v>
      </c>
      <c r="AF2690">
        <v>0</v>
      </c>
      <c r="AG2690">
        <v>19.028611111111111</v>
      </c>
      <c r="AH2690" t="s">
        <v>1335</v>
      </c>
      <c r="AI2690" t="s">
        <v>1347</v>
      </c>
    </row>
    <row r="2691" spans="1:35" x14ac:dyDescent="0.35">
      <c r="A2691" t="s">
        <v>43</v>
      </c>
      <c r="B2691" t="s">
        <v>66</v>
      </c>
      <c r="C2691" t="s">
        <v>79</v>
      </c>
      <c r="D2691" t="s">
        <v>444</v>
      </c>
      <c r="E2691" s="7">
        <v>46245</v>
      </c>
      <c r="F2691" s="5">
        <v>23000</v>
      </c>
      <c r="G2691" s="7">
        <v>46274</v>
      </c>
      <c r="H2691" t="s">
        <v>593</v>
      </c>
      <c r="I2691">
        <v>3909580983</v>
      </c>
      <c r="J2691">
        <v>19338.952000000001</v>
      </c>
      <c r="K2691">
        <v>1</v>
      </c>
      <c r="L2691" s="3">
        <v>46274</v>
      </c>
      <c r="M2691">
        <v>1193184</v>
      </c>
      <c r="N2691" t="s">
        <v>594</v>
      </c>
      <c r="O2691">
        <v>40</v>
      </c>
      <c r="P2691">
        <v>29</v>
      </c>
      <c r="Q2691">
        <v>260811</v>
      </c>
      <c r="R2691">
        <v>202633</v>
      </c>
      <c r="S2691" t="s">
        <v>607</v>
      </c>
      <c r="T2691" t="s">
        <v>784</v>
      </c>
      <c r="U2691" t="s">
        <v>838</v>
      </c>
      <c r="V2691" t="s">
        <v>972</v>
      </c>
      <c r="W2691" t="s">
        <v>1144</v>
      </c>
      <c r="X2691">
        <v>3</v>
      </c>
      <c r="Y2691" t="s">
        <v>64</v>
      </c>
      <c r="Z2691">
        <v>23400</v>
      </c>
      <c r="AA2691">
        <v>2686655</v>
      </c>
      <c r="AB2691">
        <v>608086</v>
      </c>
      <c r="AC2691">
        <v>0</v>
      </c>
      <c r="AD2691">
        <v>1262099</v>
      </c>
      <c r="AE2691">
        <v>7.8</v>
      </c>
      <c r="AF2691">
        <v>0</v>
      </c>
      <c r="AG2691">
        <v>19.028611111111111</v>
      </c>
      <c r="AH2691" t="s">
        <v>1335</v>
      </c>
      <c r="AI2691" t="s">
        <v>1347</v>
      </c>
    </row>
    <row r="2692" spans="1:35" x14ac:dyDescent="0.35">
      <c r="A2692" t="s">
        <v>43</v>
      </c>
      <c r="B2692" t="s">
        <v>66</v>
      </c>
      <c r="C2692" t="s">
        <v>79</v>
      </c>
      <c r="D2692" t="s">
        <v>444</v>
      </c>
      <c r="E2692" s="7">
        <v>46245</v>
      </c>
      <c r="F2692" s="5">
        <v>23000</v>
      </c>
      <c r="G2692" s="7">
        <v>46274</v>
      </c>
      <c r="H2692" t="s">
        <v>593</v>
      </c>
      <c r="I2692">
        <v>3909580982</v>
      </c>
      <c r="J2692">
        <v>19338.952000000001</v>
      </c>
      <c r="K2692">
        <v>1</v>
      </c>
      <c r="L2692" s="3">
        <v>46274</v>
      </c>
      <c r="M2692">
        <v>1193184</v>
      </c>
      <c r="N2692" t="s">
        <v>594</v>
      </c>
      <c r="O2692">
        <v>40</v>
      </c>
      <c r="P2692">
        <v>29</v>
      </c>
      <c r="Q2692">
        <v>260811</v>
      </c>
      <c r="R2692">
        <v>202633</v>
      </c>
      <c r="S2692" t="s">
        <v>607</v>
      </c>
      <c r="T2692" t="s">
        <v>784</v>
      </c>
      <c r="U2692" t="s">
        <v>838</v>
      </c>
      <c r="V2692" t="s">
        <v>972</v>
      </c>
      <c r="W2692" t="s">
        <v>1144</v>
      </c>
      <c r="X2692">
        <v>3</v>
      </c>
      <c r="Y2692" t="s">
        <v>64</v>
      </c>
      <c r="Z2692">
        <v>23400</v>
      </c>
      <c r="AA2692">
        <v>2686655</v>
      </c>
      <c r="AB2692">
        <v>608086</v>
      </c>
      <c r="AC2692">
        <v>0</v>
      </c>
      <c r="AD2692">
        <v>1262099</v>
      </c>
      <c r="AE2692">
        <v>7.8</v>
      </c>
      <c r="AF2692">
        <v>0</v>
      </c>
      <c r="AG2692">
        <v>19.028611111111111</v>
      </c>
      <c r="AH2692" t="s">
        <v>1335</v>
      </c>
      <c r="AI2692" t="s">
        <v>1347</v>
      </c>
    </row>
    <row r="2693" spans="1:35" x14ac:dyDescent="0.35">
      <c r="A2693" t="s">
        <v>43</v>
      </c>
      <c r="B2693" t="s">
        <v>66</v>
      </c>
      <c r="C2693" t="s">
        <v>79</v>
      </c>
      <c r="D2693" t="s">
        <v>444</v>
      </c>
      <c r="E2693" s="7">
        <v>46245</v>
      </c>
      <c r="F2693" s="5">
        <v>23000</v>
      </c>
      <c r="G2693" s="7">
        <v>46274</v>
      </c>
      <c r="H2693" t="s">
        <v>593</v>
      </c>
      <c r="I2693">
        <v>3909580981</v>
      </c>
      <c r="J2693">
        <v>19338.952000000001</v>
      </c>
      <c r="K2693">
        <v>1</v>
      </c>
      <c r="L2693" s="3">
        <v>46274</v>
      </c>
      <c r="M2693">
        <v>1193184</v>
      </c>
      <c r="N2693" t="s">
        <v>594</v>
      </c>
      <c r="O2693">
        <v>40</v>
      </c>
      <c r="P2693">
        <v>29</v>
      </c>
      <c r="Q2693">
        <v>260811</v>
      </c>
      <c r="R2693">
        <v>202633</v>
      </c>
      <c r="S2693" t="s">
        <v>607</v>
      </c>
      <c r="T2693" t="s">
        <v>784</v>
      </c>
      <c r="U2693" t="s">
        <v>838</v>
      </c>
      <c r="V2693" t="s">
        <v>972</v>
      </c>
      <c r="W2693" t="s">
        <v>1144</v>
      </c>
      <c r="X2693">
        <v>3</v>
      </c>
      <c r="Y2693" t="s">
        <v>64</v>
      </c>
      <c r="Z2693">
        <v>23400</v>
      </c>
      <c r="AA2693">
        <v>2686655</v>
      </c>
      <c r="AB2693">
        <v>608086</v>
      </c>
      <c r="AC2693">
        <v>0</v>
      </c>
      <c r="AD2693">
        <v>1262099</v>
      </c>
      <c r="AE2693">
        <v>7.8</v>
      </c>
      <c r="AF2693">
        <v>0</v>
      </c>
      <c r="AG2693">
        <v>19.028611111111111</v>
      </c>
      <c r="AH2693" t="s">
        <v>1335</v>
      </c>
      <c r="AI2693" t="s">
        <v>1347</v>
      </c>
    </row>
    <row r="2694" spans="1:35" x14ac:dyDescent="0.35">
      <c r="A2694" t="s">
        <v>43</v>
      </c>
      <c r="B2694" t="s">
        <v>66</v>
      </c>
      <c r="C2694" t="s">
        <v>79</v>
      </c>
      <c r="D2694" t="s">
        <v>444</v>
      </c>
      <c r="E2694" s="7">
        <v>46245</v>
      </c>
      <c r="F2694" s="5">
        <v>23000</v>
      </c>
      <c r="G2694" s="7">
        <v>46274</v>
      </c>
      <c r="H2694" t="s">
        <v>593</v>
      </c>
      <c r="I2694">
        <v>3909580980</v>
      </c>
      <c r="J2694">
        <v>19338.952000000001</v>
      </c>
      <c r="K2694">
        <v>1</v>
      </c>
      <c r="L2694" s="3">
        <v>46274</v>
      </c>
      <c r="M2694">
        <v>1193184</v>
      </c>
      <c r="N2694" t="s">
        <v>594</v>
      </c>
      <c r="O2694">
        <v>40</v>
      </c>
      <c r="P2694">
        <v>29</v>
      </c>
      <c r="Q2694">
        <v>260811</v>
      </c>
      <c r="R2694">
        <v>202633</v>
      </c>
      <c r="S2694" t="s">
        <v>607</v>
      </c>
      <c r="T2694" t="s">
        <v>784</v>
      </c>
      <c r="U2694" t="s">
        <v>838</v>
      </c>
      <c r="V2694" t="s">
        <v>972</v>
      </c>
      <c r="W2694" t="s">
        <v>1144</v>
      </c>
      <c r="X2694">
        <v>3</v>
      </c>
      <c r="Y2694" t="s">
        <v>64</v>
      </c>
      <c r="Z2694">
        <v>23400</v>
      </c>
      <c r="AA2694">
        <v>2686655</v>
      </c>
      <c r="AB2694">
        <v>608086</v>
      </c>
      <c r="AC2694">
        <v>0</v>
      </c>
      <c r="AD2694">
        <v>1262099</v>
      </c>
      <c r="AE2694">
        <v>7.8</v>
      </c>
      <c r="AF2694">
        <v>0</v>
      </c>
      <c r="AG2694">
        <v>19.028611111111111</v>
      </c>
      <c r="AH2694" t="s">
        <v>1335</v>
      </c>
      <c r="AI2694" t="s">
        <v>1347</v>
      </c>
    </row>
    <row r="2695" spans="1:35" x14ac:dyDescent="0.35">
      <c r="A2695" t="s">
        <v>43</v>
      </c>
      <c r="B2695" t="s">
        <v>66</v>
      </c>
      <c r="C2695" t="s">
        <v>79</v>
      </c>
      <c r="D2695" t="s">
        <v>444</v>
      </c>
      <c r="E2695" s="7">
        <v>46245</v>
      </c>
      <c r="F2695" s="5">
        <v>23000</v>
      </c>
      <c r="G2695" s="7">
        <v>46274</v>
      </c>
      <c r="H2695" t="s">
        <v>593</v>
      </c>
      <c r="I2695">
        <v>3909580979</v>
      </c>
      <c r="J2695">
        <v>19338.952000000001</v>
      </c>
      <c r="K2695">
        <v>1</v>
      </c>
      <c r="L2695" s="3">
        <v>46274</v>
      </c>
      <c r="M2695">
        <v>1193184</v>
      </c>
      <c r="N2695" t="s">
        <v>594</v>
      </c>
      <c r="O2695">
        <v>40</v>
      </c>
      <c r="P2695">
        <v>29</v>
      </c>
      <c r="Q2695">
        <v>260811</v>
      </c>
      <c r="R2695">
        <v>202633</v>
      </c>
      <c r="S2695" t="s">
        <v>607</v>
      </c>
      <c r="T2695" t="s">
        <v>784</v>
      </c>
      <c r="U2695" t="s">
        <v>838</v>
      </c>
      <c r="V2695" t="s">
        <v>972</v>
      </c>
      <c r="W2695" t="s">
        <v>1144</v>
      </c>
      <c r="X2695">
        <v>3</v>
      </c>
      <c r="Y2695" t="s">
        <v>64</v>
      </c>
      <c r="Z2695">
        <v>23400</v>
      </c>
      <c r="AA2695">
        <v>2686655</v>
      </c>
      <c r="AB2695">
        <v>608086</v>
      </c>
      <c r="AC2695">
        <v>0</v>
      </c>
      <c r="AD2695">
        <v>1262099</v>
      </c>
      <c r="AE2695">
        <v>7.8</v>
      </c>
      <c r="AF2695">
        <v>0</v>
      </c>
      <c r="AG2695">
        <v>19.028611111111111</v>
      </c>
      <c r="AH2695" t="s">
        <v>1335</v>
      </c>
      <c r="AI2695" t="s">
        <v>1347</v>
      </c>
    </row>
    <row r="2696" spans="1:35" x14ac:dyDescent="0.35">
      <c r="A2696" t="s">
        <v>43</v>
      </c>
      <c r="B2696" t="s">
        <v>66</v>
      </c>
      <c r="C2696" t="s">
        <v>79</v>
      </c>
      <c r="D2696" t="s">
        <v>444</v>
      </c>
      <c r="E2696" s="7">
        <v>46245</v>
      </c>
      <c r="F2696" s="5">
        <v>23000</v>
      </c>
      <c r="G2696" s="7">
        <v>46274</v>
      </c>
      <c r="H2696" t="s">
        <v>593</v>
      </c>
      <c r="I2696">
        <v>3909581047</v>
      </c>
      <c r="J2696">
        <v>19338.952000000001</v>
      </c>
      <c r="K2696">
        <v>1</v>
      </c>
      <c r="L2696" s="3">
        <v>46274</v>
      </c>
      <c r="M2696">
        <v>1193184</v>
      </c>
      <c r="N2696" t="s">
        <v>594</v>
      </c>
      <c r="O2696">
        <v>40</v>
      </c>
      <c r="P2696">
        <v>29</v>
      </c>
      <c r="Q2696">
        <v>260811</v>
      </c>
      <c r="R2696">
        <v>202633</v>
      </c>
      <c r="S2696" t="s">
        <v>607</v>
      </c>
      <c r="T2696" t="s">
        <v>784</v>
      </c>
      <c r="U2696" t="s">
        <v>838</v>
      </c>
      <c r="V2696" t="s">
        <v>972</v>
      </c>
      <c r="W2696" t="s">
        <v>1144</v>
      </c>
      <c r="X2696">
        <v>3</v>
      </c>
      <c r="Y2696" t="s">
        <v>64</v>
      </c>
      <c r="Z2696">
        <v>23400</v>
      </c>
      <c r="AA2696">
        <v>2686655</v>
      </c>
      <c r="AB2696">
        <v>608086</v>
      </c>
      <c r="AC2696">
        <v>0</v>
      </c>
      <c r="AD2696">
        <v>1262099</v>
      </c>
      <c r="AE2696">
        <v>7.8</v>
      </c>
      <c r="AF2696">
        <v>0</v>
      </c>
      <c r="AG2696">
        <v>19.028611111111111</v>
      </c>
      <c r="AH2696" t="s">
        <v>1335</v>
      </c>
      <c r="AI2696" t="s">
        <v>1347</v>
      </c>
    </row>
    <row r="2697" spans="1:35" x14ac:dyDescent="0.35">
      <c r="A2697" t="s">
        <v>43</v>
      </c>
      <c r="B2697" t="s">
        <v>66</v>
      </c>
      <c r="C2697" t="s">
        <v>79</v>
      </c>
      <c r="D2697" t="s">
        <v>444</v>
      </c>
      <c r="E2697" s="7">
        <v>46245</v>
      </c>
      <c r="F2697" s="5">
        <v>23000</v>
      </c>
      <c r="G2697" s="7">
        <v>46274</v>
      </c>
      <c r="H2697" t="s">
        <v>593</v>
      </c>
      <c r="I2697">
        <v>3909581046</v>
      </c>
      <c r="J2697">
        <v>19338.952000000001</v>
      </c>
      <c r="K2697">
        <v>1</v>
      </c>
      <c r="L2697" s="3">
        <v>46274</v>
      </c>
      <c r="M2697">
        <v>1193184</v>
      </c>
      <c r="N2697" t="s">
        <v>594</v>
      </c>
      <c r="O2697">
        <v>40</v>
      </c>
      <c r="P2697">
        <v>29</v>
      </c>
      <c r="Q2697">
        <v>260811</v>
      </c>
      <c r="R2697">
        <v>202633</v>
      </c>
      <c r="S2697" t="s">
        <v>607</v>
      </c>
      <c r="T2697" t="s">
        <v>784</v>
      </c>
      <c r="U2697" t="s">
        <v>838</v>
      </c>
      <c r="V2697" t="s">
        <v>972</v>
      </c>
      <c r="W2697" t="s">
        <v>1144</v>
      </c>
      <c r="X2697">
        <v>3</v>
      </c>
      <c r="Y2697" t="s">
        <v>64</v>
      </c>
      <c r="Z2697">
        <v>23400</v>
      </c>
      <c r="AA2697">
        <v>2686655</v>
      </c>
      <c r="AB2697">
        <v>608086</v>
      </c>
      <c r="AC2697">
        <v>0</v>
      </c>
      <c r="AD2697">
        <v>1262099</v>
      </c>
      <c r="AE2697">
        <v>7.8</v>
      </c>
      <c r="AF2697">
        <v>0</v>
      </c>
      <c r="AG2697">
        <v>19.028611111111111</v>
      </c>
      <c r="AH2697" t="s">
        <v>1335</v>
      </c>
      <c r="AI2697" t="s">
        <v>1347</v>
      </c>
    </row>
    <row r="2698" spans="1:35" x14ac:dyDescent="0.35">
      <c r="A2698" t="s">
        <v>43</v>
      </c>
      <c r="B2698" t="s">
        <v>66</v>
      </c>
      <c r="C2698" t="s">
        <v>79</v>
      </c>
      <c r="D2698" t="s">
        <v>444</v>
      </c>
      <c r="E2698" s="7">
        <v>46245</v>
      </c>
      <c r="F2698" s="5">
        <v>23000</v>
      </c>
      <c r="G2698" s="7">
        <v>46274</v>
      </c>
      <c r="H2698" t="s">
        <v>593</v>
      </c>
      <c r="I2698">
        <v>3909581045</v>
      </c>
      <c r="J2698">
        <v>19338.952000000001</v>
      </c>
      <c r="K2698">
        <v>1</v>
      </c>
      <c r="L2698" s="3">
        <v>46274</v>
      </c>
      <c r="M2698">
        <v>1193184</v>
      </c>
      <c r="N2698" t="s">
        <v>594</v>
      </c>
      <c r="O2698">
        <v>40</v>
      </c>
      <c r="P2698">
        <v>29</v>
      </c>
      <c r="Q2698">
        <v>260811</v>
      </c>
      <c r="R2698">
        <v>202633</v>
      </c>
      <c r="S2698" t="s">
        <v>607</v>
      </c>
      <c r="T2698" t="s">
        <v>784</v>
      </c>
      <c r="U2698" t="s">
        <v>838</v>
      </c>
      <c r="V2698" t="s">
        <v>972</v>
      </c>
      <c r="W2698" t="s">
        <v>1144</v>
      </c>
      <c r="X2698">
        <v>3</v>
      </c>
      <c r="Y2698" t="s">
        <v>64</v>
      </c>
      <c r="Z2698">
        <v>23400</v>
      </c>
      <c r="AA2698">
        <v>2686655</v>
      </c>
      <c r="AB2698">
        <v>608086</v>
      </c>
      <c r="AC2698">
        <v>0</v>
      </c>
      <c r="AD2698">
        <v>1262099</v>
      </c>
      <c r="AE2698">
        <v>7.8</v>
      </c>
      <c r="AF2698">
        <v>0</v>
      </c>
      <c r="AG2698">
        <v>19.028611111111111</v>
      </c>
      <c r="AH2698" t="s">
        <v>1335</v>
      </c>
      <c r="AI2698" t="s">
        <v>1347</v>
      </c>
    </row>
    <row r="2699" spans="1:35" x14ac:dyDescent="0.35">
      <c r="A2699" t="s">
        <v>43</v>
      </c>
      <c r="B2699" t="s">
        <v>66</v>
      </c>
      <c r="C2699" t="s">
        <v>79</v>
      </c>
      <c r="D2699" t="s">
        <v>444</v>
      </c>
      <c r="E2699" s="7">
        <v>46245</v>
      </c>
      <c r="F2699" s="5">
        <v>23000</v>
      </c>
      <c r="G2699" s="7">
        <v>46274</v>
      </c>
      <c r="H2699" t="s">
        <v>593</v>
      </c>
      <c r="I2699">
        <v>3909581044</v>
      </c>
      <c r="J2699">
        <v>19338.952000000001</v>
      </c>
      <c r="K2699">
        <v>1</v>
      </c>
      <c r="L2699" s="3">
        <v>46274</v>
      </c>
      <c r="M2699">
        <v>1193184</v>
      </c>
      <c r="N2699" t="s">
        <v>594</v>
      </c>
      <c r="O2699">
        <v>40</v>
      </c>
      <c r="P2699">
        <v>29</v>
      </c>
      <c r="Q2699">
        <v>260811</v>
      </c>
      <c r="R2699">
        <v>202633</v>
      </c>
      <c r="S2699" t="s">
        <v>607</v>
      </c>
      <c r="T2699" t="s">
        <v>784</v>
      </c>
      <c r="U2699" t="s">
        <v>838</v>
      </c>
      <c r="V2699" t="s">
        <v>972</v>
      </c>
      <c r="W2699" t="s">
        <v>1144</v>
      </c>
      <c r="X2699">
        <v>3</v>
      </c>
      <c r="Y2699" t="s">
        <v>64</v>
      </c>
      <c r="Z2699">
        <v>23400</v>
      </c>
      <c r="AA2699">
        <v>2686655</v>
      </c>
      <c r="AB2699">
        <v>608086</v>
      </c>
      <c r="AC2699">
        <v>0</v>
      </c>
      <c r="AD2699">
        <v>1262099</v>
      </c>
      <c r="AE2699">
        <v>7.8</v>
      </c>
      <c r="AF2699">
        <v>0</v>
      </c>
      <c r="AG2699">
        <v>19.028611111111111</v>
      </c>
      <c r="AH2699" t="s">
        <v>1335</v>
      </c>
      <c r="AI2699" t="s">
        <v>1347</v>
      </c>
    </row>
    <row r="2700" spans="1:35" x14ac:dyDescent="0.35">
      <c r="A2700" t="s">
        <v>43</v>
      </c>
      <c r="B2700" t="s">
        <v>66</v>
      </c>
      <c r="C2700" t="s">
        <v>79</v>
      </c>
      <c r="D2700" t="s">
        <v>444</v>
      </c>
      <c r="E2700" s="7">
        <v>46245</v>
      </c>
      <c r="F2700" s="5">
        <v>23000</v>
      </c>
      <c r="G2700" s="7">
        <v>46274</v>
      </c>
      <c r="H2700" t="s">
        <v>593</v>
      </c>
      <c r="I2700">
        <v>3909581043</v>
      </c>
      <c r="J2700">
        <v>19338.952000000001</v>
      </c>
      <c r="K2700">
        <v>1</v>
      </c>
      <c r="L2700" s="3">
        <v>46274</v>
      </c>
      <c r="M2700">
        <v>1193184</v>
      </c>
      <c r="N2700" t="s">
        <v>594</v>
      </c>
      <c r="O2700">
        <v>40</v>
      </c>
      <c r="P2700">
        <v>29</v>
      </c>
      <c r="Q2700">
        <v>260811</v>
      </c>
      <c r="R2700">
        <v>202633</v>
      </c>
      <c r="S2700" t="s">
        <v>607</v>
      </c>
      <c r="T2700" t="s">
        <v>784</v>
      </c>
      <c r="U2700" t="s">
        <v>838</v>
      </c>
      <c r="V2700" t="s">
        <v>972</v>
      </c>
      <c r="W2700" t="s">
        <v>1144</v>
      </c>
      <c r="X2700">
        <v>3</v>
      </c>
      <c r="Y2700" t="s">
        <v>64</v>
      </c>
      <c r="Z2700">
        <v>23400</v>
      </c>
      <c r="AA2700">
        <v>2686655</v>
      </c>
      <c r="AB2700">
        <v>608086</v>
      </c>
      <c r="AC2700">
        <v>0</v>
      </c>
      <c r="AD2700">
        <v>1262099</v>
      </c>
      <c r="AE2700">
        <v>7.8</v>
      </c>
      <c r="AF2700">
        <v>0</v>
      </c>
      <c r="AG2700">
        <v>19.028611111111111</v>
      </c>
      <c r="AH2700" t="s">
        <v>1335</v>
      </c>
      <c r="AI2700" t="s">
        <v>1347</v>
      </c>
    </row>
    <row r="2701" spans="1:35" x14ac:dyDescent="0.35">
      <c r="A2701" t="s">
        <v>43</v>
      </c>
      <c r="B2701" t="s">
        <v>66</v>
      </c>
      <c r="C2701" t="s">
        <v>79</v>
      </c>
      <c r="D2701" t="s">
        <v>444</v>
      </c>
      <c r="E2701" s="7">
        <v>46245</v>
      </c>
      <c r="F2701" s="5">
        <v>23000</v>
      </c>
      <c r="G2701" s="7">
        <v>46274</v>
      </c>
      <c r="H2701" t="s">
        <v>593</v>
      </c>
      <c r="I2701">
        <v>3909581042</v>
      </c>
      <c r="J2701">
        <v>19338.952000000001</v>
      </c>
      <c r="K2701">
        <v>1</v>
      </c>
      <c r="L2701" s="3">
        <v>46274</v>
      </c>
      <c r="M2701">
        <v>1193184</v>
      </c>
      <c r="N2701" t="s">
        <v>594</v>
      </c>
      <c r="O2701">
        <v>40</v>
      </c>
      <c r="P2701">
        <v>29</v>
      </c>
      <c r="Q2701">
        <v>260811</v>
      </c>
      <c r="R2701">
        <v>202633</v>
      </c>
      <c r="S2701" t="s">
        <v>607</v>
      </c>
      <c r="T2701" t="s">
        <v>784</v>
      </c>
      <c r="U2701" t="s">
        <v>838</v>
      </c>
      <c r="V2701" t="s">
        <v>972</v>
      </c>
      <c r="W2701" t="s">
        <v>1144</v>
      </c>
      <c r="X2701">
        <v>3</v>
      </c>
      <c r="Y2701" t="s">
        <v>64</v>
      </c>
      <c r="Z2701">
        <v>23400</v>
      </c>
      <c r="AA2701">
        <v>2686655</v>
      </c>
      <c r="AB2701">
        <v>608086</v>
      </c>
      <c r="AC2701">
        <v>0</v>
      </c>
      <c r="AD2701">
        <v>1262099</v>
      </c>
      <c r="AE2701">
        <v>7.8</v>
      </c>
      <c r="AF2701">
        <v>0</v>
      </c>
      <c r="AG2701">
        <v>19.028611111111111</v>
      </c>
      <c r="AH2701" t="s">
        <v>1335</v>
      </c>
      <c r="AI2701" t="s">
        <v>1347</v>
      </c>
    </row>
    <row r="2702" spans="1:35" x14ac:dyDescent="0.35">
      <c r="A2702" t="s">
        <v>43</v>
      </c>
      <c r="B2702" t="s">
        <v>66</v>
      </c>
      <c r="C2702" t="s">
        <v>79</v>
      </c>
      <c r="D2702" t="s">
        <v>444</v>
      </c>
      <c r="E2702" s="7">
        <v>46245</v>
      </c>
      <c r="F2702" s="5">
        <v>23000</v>
      </c>
      <c r="G2702" s="7">
        <v>46274</v>
      </c>
      <c r="H2702" t="s">
        <v>593</v>
      </c>
      <c r="I2702">
        <v>3909581041</v>
      </c>
      <c r="J2702">
        <v>19338.952000000001</v>
      </c>
      <c r="K2702">
        <v>1</v>
      </c>
      <c r="L2702" s="3">
        <v>46274</v>
      </c>
      <c r="M2702">
        <v>1193184</v>
      </c>
      <c r="N2702" t="s">
        <v>594</v>
      </c>
      <c r="O2702">
        <v>40</v>
      </c>
      <c r="P2702">
        <v>29</v>
      </c>
      <c r="Q2702">
        <v>260811</v>
      </c>
      <c r="R2702">
        <v>202633</v>
      </c>
      <c r="S2702" t="s">
        <v>607</v>
      </c>
      <c r="T2702" t="s">
        <v>784</v>
      </c>
      <c r="U2702" t="s">
        <v>838</v>
      </c>
      <c r="V2702" t="s">
        <v>972</v>
      </c>
      <c r="W2702" t="s">
        <v>1144</v>
      </c>
      <c r="X2702">
        <v>3</v>
      </c>
      <c r="Y2702" t="s">
        <v>64</v>
      </c>
      <c r="Z2702">
        <v>23400</v>
      </c>
      <c r="AA2702">
        <v>2686655</v>
      </c>
      <c r="AB2702">
        <v>608086</v>
      </c>
      <c r="AC2702">
        <v>0</v>
      </c>
      <c r="AD2702">
        <v>1262099</v>
      </c>
      <c r="AE2702">
        <v>7.8</v>
      </c>
      <c r="AF2702">
        <v>0</v>
      </c>
      <c r="AG2702">
        <v>19.028611111111111</v>
      </c>
      <c r="AH2702" t="s">
        <v>1335</v>
      </c>
      <c r="AI2702" t="s">
        <v>1347</v>
      </c>
    </row>
    <row r="2703" spans="1:35" x14ac:dyDescent="0.35">
      <c r="A2703" t="s">
        <v>43</v>
      </c>
      <c r="B2703" t="s">
        <v>66</v>
      </c>
      <c r="C2703" t="s">
        <v>79</v>
      </c>
      <c r="D2703" t="s">
        <v>444</v>
      </c>
      <c r="E2703" s="7">
        <v>46245</v>
      </c>
      <c r="F2703" s="5">
        <v>23000</v>
      </c>
      <c r="G2703" s="7">
        <v>46274</v>
      </c>
      <c r="H2703" t="s">
        <v>593</v>
      </c>
      <c r="I2703">
        <v>3909581040</v>
      </c>
      <c r="J2703">
        <v>19338.952000000001</v>
      </c>
      <c r="K2703">
        <v>1</v>
      </c>
      <c r="L2703" s="3">
        <v>46274</v>
      </c>
      <c r="M2703">
        <v>1193184</v>
      </c>
      <c r="N2703" t="s">
        <v>594</v>
      </c>
      <c r="O2703">
        <v>40</v>
      </c>
      <c r="P2703">
        <v>29</v>
      </c>
      <c r="Q2703">
        <v>260811</v>
      </c>
      <c r="R2703">
        <v>202633</v>
      </c>
      <c r="S2703" t="s">
        <v>607</v>
      </c>
      <c r="T2703" t="s">
        <v>784</v>
      </c>
      <c r="U2703" t="s">
        <v>838</v>
      </c>
      <c r="V2703" t="s">
        <v>972</v>
      </c>
      <c r="W2703" t="s">
        <v>1144</v>
      </c>
      <c r="X2703">
        <v>3</v>
      </c>
      <c r="Y2703" t="s">
        <v>64</v>
      </c>
      <c r="Z2703">
        <v>23400</v>
      </c>
      <c r="AA2703">
        <v>2686655</v>
      </c>
      <c r="AB2703">
        <v>608086</v>
      </c>
      <c r="AC2703">
        <v>0</v>
      </c>
      <c r="AD2703">
        <v>1262099</v>
      </c>
      <c r="AE2703">
        <v>7.8</v>
      </c>
      <c r="AF2703">
        <v>0</v>
      </c>
      <c r="AG2703">
        <v>19.028611111111111</v>
      </c>
      <c r="AH2703" t="s">
        <v>1335</v>
      </c>
      <c r="AI2703" t="s">
        <v>1347</v>
      </c>
    </row>
    <row r="2704" spans="1:35" x14ac:dyDescent="0.35">
      <c r="A2704" t="s">
        <v>43</v>
      </c>
      <c r="B2704" t="s">
        <v>66</v>
      </c>
      <c r="C2704" t="s">
        <v>79</v>
      </c>
      <c r="D2704" t="s">
        <v>444</v>
      </c>
      <c r="E2704" s="7">
        <v>46245</v>
      </c>
      <c r="F2704" s="5">
        <v>23000</v>
      </c>
      <c r="G2704" s="7">
        <v>46274</v>
      </c>
      <c r="H2704" t="s">
        <v>593</v>
      </c>
      <c r="I2704">
        <v>3909581055</v>
      </c>
      <c r="J2704">
        <v>19338.952000000001</v>
      </c>
      <c r="K2704">
        <v>1</v>
      </c>
      <c r="L2704" s="3">
        <v>46274</v>
      </c>
      <c r="M2704">
        <v>1193184</v>
      </c>
      <c r="N2704" t="s">
        <v>594</v>
      </c>
      <c r="O2704">
        <v>40</v>
      </c>
      <c r="P2704">
        <v>29</v>
      </c>
      <c r="Q2704">
        <v>260811</v>
      </c>
      <c r="R2704">
        <v>202633</v>
      </c>
      <c r="S2704" t="s">
        <v>607</v>
      </c>
      <c r="T2704" t="s">
        <v>784</v>
      </c>
      <c r="U2704" t="s">
        <v>838</v>
      </c>
      <c r="V2704" t="s">
        <v>972</v>
      </c>
      <c r="W2704" t="s">
        <v>1144</v>
      </c>
      <c r="X2704">
        <v>3</v>
      </c>
      <c r="Y2704" t="s">
        <v>64</v>
      </c>
      <c r="Z2704">
        <v>23400</v>
      </c>
      <c r="AA2704">
        <v>2686655</v>
      </c>
      <c r="AB2704">
        <v>608086</v>
      </c>
      <c r="AC2704">
        <v>0</v>
      </c>
      <c r="AD2704">
        <v>1262099</v>
      </c>
      <c r="AE2704">
        <v>7.8</v>
      </c>
      <c r="AF2704">
        <v>0</v>
      </c>
      <c r="AG2704">
        <v>19.028611111111111</v>
      </c>
      <c r="AH2704" t="s">
        <v>1335</v>
      </c>
      <c r="AI2704" t="s">
        <v>1347</v>
      </c>
    </row>
    <row r="2705" spans="1:35" x14ac:dyDescent="0.35">
      <c r="A2705" t="s">
        <v>43</v>
      </c>
      <c r="B2705" t="s">
        <v>66</v>
      </c>
      <c r="C2705" t="s">
        <v>79</v>
      </c>
      <c r="D2705" t="s">
        <v>444</v>
      </c>
      <c r="E2705" s="7">
        <v>46245</v>
      </c>
      <c r="F2705" s="5">
        <v>23000</v>
      </c>
      <c r="G2705" s="7">
        <v>46274</v>
      </c>
      <c r="H2705" t="s">
        <v>593</v>
      </c>
      <c r="I2705">
        <v>3909581054</v>
      </c>
      <c r="J2705">
        <v>19338.952000000001</v>
      </c>
      <c r="K2705">
        <v>1</v>
      </c>
      <c r="L2705" s="3">
        <v>46274</v>
      </c>
      <c r="M2705">
        <v>1193184</v>
      </c>
      <c r="N2705" t="s">
        <v>594</v>
      </c>
      <c r="O2705">
        <v>40</v>
      </c>
      <c r="P2705">
        <v>29</v>
      </c>
      <c r="Q2705">
        <v>260811</v>
      </c>
      <c r="R2705">
        <v>202633</v>
      </c>
      <c r="S2705" t="s">
        <v>607</v>
      </c>
      <c r="T2705" t="s">
        <v>784</v>
      </c>
      <c r="U2705" t="s">
        <v>838</v>
      </c>
      <c r="V2705" t="s">
        <v>972</v>
      </c>
      <c r="W2705" t="s">
        <v>1144</v>
      </c>
      <c r="X2705">
        <v>3</v>
      </c>
      <c r="Y2705" t="s">
        <v>64</v>
      </c>
      <c r="Z2705">
        <v>23400</v>
      </c>
      <c r="AA2705">
        <v>2686655</v>
      </c>
      <c r="AB2705">
        <v>608086</v>
      </c>
      <c r="AC2705">
        <v>0</v>
      </c>
      <c r="AD2705">
        <v>1262099</v>
      </c>
      <c r="AE2705">
        <v>7.8</v>
      </c>
      <c r="AF2705">
        <v>0</v>
      </c>
      <c r="AG2705">
        <v>19.028611111111111</v>
      </c>
      <c r="AH2705" t="s">
        <v>1335</v>
      </c>
      <c r="AI2705" t="s">
        <v>1347</v>
      </c>
    </row>
    <row r="2706" spans="1:35" x14ac:dyDescent="0.35">
      <c r="A2706" t="s">
        <v>43</v>
      </c>
      <c r="B2706" t="s">
        <v>66</v>
      </c>
      <c r="C2706" t="s">
        <v>79</v>
      </c>
      <c r="D2706" t="s">
        <v>444</v>
      </c>
      <c r="E2706" s="7">
        <v>46245</v>
      </c>
      <c r="F2706" s="5">
        <v>23000</v>
      </c>
      <c r="G2706" s="7">
        <v>46274</v>
      </c>
      <c r="H2706" t="s">
        <v>593</v>
      </c>
      <c r="I2706">
        <v>3909581053</v>
      </c>
      <c r="J2706">
        <v>19338.952000000001</v>
      </c>
      <c r="K2706">
        <v>1</v>
      </c>
      <c r="L2706" s="3">
        <v>46274</v>
      </c>
      <c r="M2706">
        <v>1193184</v>
      </c>
      <c r="N2706" t="s">
        <v>594</v>
      </c>
      <c r="O2706">
        <v>40</v>
      </c>
      <c r="P2706">
        <v>29</v>
      </c>
      <c r="Q2706">
        <v>260811</v>
      </c>
      <c r="R2706">
        <v>202633</v>
      </c>
      <c r="S2706" t="s">
        <v>607</v>
      </c>
      <c r="T2706" t="s">
        <v>784</v>
      </c>
      <c r="U2706" t="s">
        <v>838</v>
      </c>
      <c r="V2706" t="s">
        <v>972</v>
      </c>
      <c r="W2706" t="s">
        <v>1144</v>
      </c>
      <c r="X2706">
        <v>3</v>
      </c>
      <c r="Y2706" t="s">
        <v>64</v>
      </c>
      <c r="Z2706">
        <v>23400</v>
      </c>
      <c r="AA2706">
        <v>2686655</v>
      </c>
      <c r="AB2706">
        <v>608086</v>
      </c>
      <c r="AC2706">
        <v>0</v>
      </c>
      <c r="AD2706">
        <v>1262099</v>
      </c>
      <c r="AE2706">
        <v>7.8</v>
      </c>
      <c r="AF2706">
        <v>0</v>
      </c>
      <c r="AG2706">
        <v>19.028611111111111</v>
      </c>
      <c r="AH2706" t="s">
        <v>1335</v>
      </c>
      <c r="AI2706" t="s">
        <v>1347</v>
      </c>
    </row>
    <row r="2707" spans="1:35" x14ac:dyDescent="0.35">
      <c r="A2707" t="s">
        <v>43</v>
      </c>
      <c r="B2707" t="s">
        <v>66</v>
      </c>
      <c r="C2707" t="s">
        <v>79</v>
      </c>
      <c r="D2707" t="s">
        <v>444</v>
      </c>
      <c r="E2707" s="7">
        <v>46258</v>
      </c>
      <c r="F2707" s="5">
        <v>23000</v>
      </c>
      <c r="G2707" s="7">
        <v>46287</v>
      </c>
      <c r="H2707" t="s">
        <v>593</v>
      </c>
      <c r="I2707">
        <v>3909581168</v>
      </c>
      <c r="J2707">
        <v>19338.952000000001</v>
      </c>
      <c r="K2707">
        <v>1</v>
      </c>
      <c r="L2707" s="3">
        <v>46287</v>
      </c>
      <c r="M2707">
        <v>1193184</v>
      </c>
      <c r="N2707" t="s">
        <v>594</v>
      </c>
      <c r="O2707">
        <v>53</v>
      </c>
      <c r="P2707">
        <v>29</v>
      </c>
      <c r="Q2707">
        <v>260824</v>
      </c>
      <c r="R2707">
        <v>202635</v>
      </c>
      <c r="S2707" t="s">
        <v>607</v>
      </c>
      <c r="T2707" t="s">
        <v>784</v>
      </c>
      <c r="U2707" t="s">
        <v>838</v>
      </c>
      <c r="V2707" t="s">
        <v>972</v>
      </c>
      <c r="W2707" t="s">
        <v>1144</v>
      </c>
      <c r="X2707">
        <v>3</v>
      </c>
      <c r="Y2707" t="s">
        <v>64</v>
      </c>
      <c r="Z2707">
        <v>23400</v>
      </c>
      <c r="AA2707">
        <v>2686655</v>
      </c>
      <c r="AB2707">
        <v>608086</v>
      </c>
      <c r="AC2707">
        <v>0</v>
      </c>
      <c r="AD2707">
        <v>1262099</v>
      </c>
      <c r="AE2707">
        <v>7.8</v>
      </c>
      <c r="AF2707">
        <v>0</v>
      </c>
      <c r="AG2707">
        <v>19.028611111111111</v>
      </c>
      <c r="AH2707" t="s">
        <v>1335</v>
      </c>
      <c r="AI2707" t="s">
        <v>1347</v>
      </c>
    </row>
    <row r="2708" spans="1:35" x14ac:dyDescent="0.35">
      <c r="A2708" t="s">
        <v>43</v>
      </c>
      <c r="B2708" t="s">
        <v>66</v>
      </c>
      <c r="C2708" t="s">
        <v>79</v>
      </c>
      <c r="D2708" t="s">
        <v>444</v>
      </c>
      <c r="E2708" s="7">
        <v>46268</v>
      </c>
      <c r="F2708" s="5">
        <v>23000</v>
      </c>
      <c r="G2708" s="7">
        <v>46301</v>
      </c>
      <c r="H2708" t="s">
        <v>593</v>
      </c>
      <c r="I2708">
        <v>3909581183</v>
      </c>
      <c r="J2708">
        <v>19338.952000000001</v>
      </c>
      <c r="K2708">
        <v>1</v>
      </c>
      <c r="L2708" s="3">
        <v>46301</v>
      </c>
      <c r="M2708">
        <v>1193184</v>
      </c>
      <c r="N2708" t="s">
        <v>594</v>
      </c>
      <c r="O2708">
        <v>67</v>
      </c>
      <c r="P2708">
        <v>29</v>
      </c>
      <c r="Q2708">
        <v>260903</v>
      </c>
      <c r="R2708">
        <v>202636</v>
      </c>
      <c r="S2708" t="s">
        <v>607</v>
      </c>
      <c r="T2708" t="s">
        <v>784</v>
      </c>
      <c r="U2708" t="s">
        <v>838</v>
      </c>
      <c r="V2708" t="s">
        <v>972</v>
      </c>
      <c r="W2708" t="s">
        <v>1144</v>
      </c>
      <c r="X2708">
        <v>3</v>
      </c>
      <c r="Y2708" t="s">
        <v>64</v>
      </c>
      <c r="Z2708">
        <v>23400</v>
      </c>
      <c r="AA2708">
        <v>2686655</v>
      </c>
      <c r="AB2708">
        <v>608086</v>
      </c>
      <c r="AC2708">
        <v>0</v>
      </c>
      <c r="AD2708">
        <v>1262099</v>
      </c>
      <c r="AE2708">
        <v>7.8</v>
      </c>
      <c r="AF2708">
        <v>0</v>
      </c>
      <c r="AG2708">
        <v>19.028611111111111</v>
      </c>
      <c r="AH2708" t="s">
        <v>1335</v>
      </c>
      <c r="AI2708" t="s">
        <v>1347</v>
      </c>
    </row>
    <row r="2709" spans="1:35" x14ac:dyDescent="0.35">
      <c r="A2709" t="s">
        <v>43</v>
      </c>
      <c r="B2709" t="s">
        <v>66</v>
      </c>
      <c r="C2709" t="s">
        <v>79</v>
      </c>
      <c r="D2709" t="s">
        <v>444</v>
      </c>
      <c r="E2709" s="7">
        <v>46268</v>
      </c>
      <c r="F2709" s="5">
        <v>23000</v>
      </c>
      <c r="G2709" s="7">
        <v>46301</v>
      </c>
      <c r="H2709" t="s">
        <v>593</v>
      </c>
      <c r="I2709">
        <v>3909581182</v>
      </c>
      <c r="J2709">
        <v>19338.952000000001</v>
      </c>
      <c r="K2709">
        <v>1</v>
      </c>
      <c r="L2709" s="3">
        <v>46301</v>
      </c>
      <c r="M2709">
        <v>1193184</v>
      </c>
      <c r="N2709" t="s">
        <v>594</v>
      </c>
      <c r="O2709">
        <v>67</v>
      </c>
      <c r="P2709">
        <v>29</v>
      </c>
      <c r="Q2709">
        <v>260903</v>
      </c>
      <c r="R2709">
        <v>202636</v>
      </c>
      <c r="S2709" t="s">
        <v>607</v>
      </c>
      <c r="T2709" t="s">
        <v>784</v>
      </c>
      <c r="U2709" t="s">
        <v>838</v>
      </c>
      <c r="V2709" t="s">
        <v>972</v>
      </c>
      <c r="W2709" t="s">
        <v>1144</v>
      </c>
      <c r="X2709">
        <v>3</v>
      </c>
      <c r="Y2709" t="s">
        <v>64</v>
      </c>
      <c r="Z2709">
        <v>23400</v>
      </c>
      <c r="AA2709">
        <v>2686655</v>
      </c>
      <c r="AB2709">
        <v>608086</v>
      </c>
      <c r="AC2709">
        <v>0</v>
      </c>
      <c r="AD2709">
        <v>1262099</v>
      </c>
      <c r="AE2709">
        <v>7.8</v>
      </c>
      <c r="AF2709">
        <v>0</v>
      </c>
      <c r="AG2709">
        <v>19.028611111111111</v>
      </c>
      <c r="AH2709" t="s">
        <v>1335</v>
      </c>
      <c r="AI2709" t="s">
        <v>1347</v>
      </c>
    </row>
    <row r="2710" spans="1:35" x14ac:dyDescent="0.35">
      <c r="A2710" t="s">
        <v>43</v>
      </c>
      <c r="B2710" t="s">
        <v>66</v>
      </c>
      <c r="C2710" t="s">
        <v>79</v>
      </c>
      <c r="D2710" t="s">
        <v>444</v>
      </c>
      <c r="E2710" s="7">
        <v>46268</v>
      </c>
      <c r="F2710" s="5">
        <v>23000</v>
      </c>
      <c r="G2710" s="7">
        <v>46301</v>
      </c>
      <c r="H2710" t="s">
        <v>593</v>
      </c>
      <c r="I2710">
        <v>3909581181</v>
      </c>
      <c r="J2710">
        <v>19338.952000000001</v>
      </c>
      <c r="K2710">
        <v>1</v>
      </c>
      <c r="L2710" s="3">
        <v>46301</v>
      </c>
      <c r="M2710">
        <v>1193184</v>
      </c>
      <c r="N2710" t="s">
        <v>594</v>
      </c>
      <c r="O2710">
        <v>67</v>
      </c>
      <c r="P2710">
        <v>29</v>
      </c>
      <c r="Q2710">
        <v>260903</v>
      </c>
      <c r="R2710">
        <v>202636</v>
      </c>
      <c r="S2710" t="s">
        <v>607</v>
      </c>
      <c r="T2710" t="s">
        <v>784</v>
      </c>
      <c r="U2710" t="s">
        <v>838</v>
      </c>
      <c r="V2710" t="s">
        <v>972</v>
      </c>
      <c r="W2710" t="s">
        <v>1144</v>
      </c>
      <c r="X2710">
        <v>3</v>
      </c>
      <c r="Y2710" t="s">
        <v>64</v>
      </c>
      <c r="Z2710">
        <v>23400</v>
      </c>
      <c r="AA2710">
        <v>2686655</v>
      </c>
      <c r="AB2710">
        <v>608086</v>
      </c>
      <c r="AC2710">
        <v>0</v>
      </c>
      <c r="AD2710">
        <v>1262099</v>
      </c>
      <c r="AE2710">
        <v>7.8</v>
      </c>
      <c r="AF2710">
        <v>0</v>
      </c>
      <c r="AG2710">
        <v>19.028611111111111</v>
      </c>
      <c r="AH2710" t="s">
        <v>1335</v>
      </c>
      <c r="AI2710" t="s">
        <v>1347</v>
      </c>
    </row>
    <row r="2711" spans="1:35" x14ac:dyDescent="0.35">
      <c r="A2711" t="s">
        <v>43</v>
      </c>
      <c r="B2711" t="s">
        <v>66</v>
      </c>
      <c r="C2711" t="s">
        <v>79</v>
      </c>
      <c r="D2711" t="s">
        <v>444</v>
      </c>
      <c r="E2711" s="7">
        <v>46268</v>
      </c>
      <c r="F2711" s="5">
        <v>23000</v>
      </c>
      <c r="G2711" s="7">
        <v>46301</v>
      </c>
      <c r="H2711" t="s">
        <v>593</v>
      </c>
      <c r="I2711">
        <v>3909581180</v>
      </c>
      <c r="J2711">
        <v>19338.952000000001</v>
      </c>
      <c r="K2711">
        <v>1</v>
      </c>
      <c r="L2711" s="3">
        <v>46301</v>
      </c>
      <c r="M2711">
        <v>1193184</v>
      </c>
      <c r="N2711" t="s">
        <v>594</v>
      </c>
      <c r="O2711">
        <v>67</v>
      </c>
      <c r="P2711">
        <v>29</v>
      </c>
      <c r="Q2711">
        <v>260903</v>
      </c>
      <c r="R2711">
        <v>202636</v>
      </c>
      <c r="S2711" t="s">
        <v>607</v>
      </c>
      <c r="T2711" t="s">
        <v>784</v>
      </c>
      <c r="U2711" t="s">
        <v>838</v>
      </c>
      <c r="V2711" t="s">
        <v>972</v>
      </c>
      <c r="W2711" t="s">
        <v>1144</v>
      </c>
      <c r="X2711">
        <v>3</v>
      </c>
      <c r="Y2711" t="s">
        <v>64</v>
      </c>
      <c r="Z2711">
        <v>23400</v>
      </c>
      <c r="AA2711">
        <v>2686655</v>
      </c>
      <c r="AB2711">
        <v>608086</v>
      </c>
      <c r="AC2711">
        <v>0</v>
      </c>
      <c r="AD2711">
        <v>1262099</v>
      </c>
      <c r="AE2711">
        <v>7.8</v>
      </c>
      <c r="AF2711">
        <v>0</v>
      </c>
      <c r="AG2711">
        <v>19.028611111111111</v>
      </c>
      <c r="AH2711" t="s">
        <v>1335</v>
      </c>
      <c r="AI2711" t="s">
        <v>1347</v>
      </c>
    </row>
    <row r="2712" spans="1:35" x14ac:dyDescent="0.35">
      <c r="A2712" t="s">
        <v>43</v>
      </c>
      <c r="B2712" t="s">
        <v>66</v>
      </c>
      <c r="C2712" t="s">
        <v>79</v>
      </c>
      <c r="D2712" t="s">
        <v>444</v>
      </c>
      <c r="E2712" s="7">
        <v>46268</v>
      </c>
      <c r="F2712" s="5">
        <v>23000</v>
      </c>
      <c r="G2712" s="7">
        <v>46301</v>
      </c>
      <c r="H2712" t="s">
        <v>593</v>
      </c>
      <c r="I2712">
        <v>3909581179</v>
      </c>
      <c r="J2712">
        <v>19338.952000000001</v>
      </c>
      <c r="K2712">
        <v>1</v>
      </c>
      <c r="L2712" s="3">
        <v>46301</v>
      </c>
      <c r="M2712">
        <v>1193184</v>
      </c>
      <c r="N2712" t="s">
        <v>594</v>
      </c>
      <c r="O2712">
        <v>67</v>
      </c>
      <c r="P2712">
        <v>29</v>
      </c>
      <c r="Q2712">
        <v>260903</v>
      </c>
      <c r="R2712">
        <v>202636</v>
      </c>
      <c r="S2712" t="s">
        <v>607</v>
      </c>
      <c r="T2712" t="s">
        <v>784</v>
      </c>
      <c r="U2712" t="s">
        <v>838</v>
      </c>
      <c r="V2712" t="s">
        <v>972</v>
      </c>
      <c r="W2712" t="s">
        <v>1144</v>
      </c>
      <c r="X2712">
        <v>3</v>
      </c>
      <c r="Y2712" t="s">
        <v>64</v>
      </c>
      <c r="Z2712">
        <v>23400</v>
      </c>
      <c r="AA2712">
        <v>2686655</v>
      </c>
      <c r="AB2712">
        <v>608086</v>
      </c>
      <c r="AC2712">
        <v>0</v>
      </c>
      <c r="AD2712">
        <v>1262099</v>
      </c>
      <c r="AE2712">
        <v>7.8</v>
      </c>
      <c r="AF2712">
        <v>0</v>
      </c>
      <c r="AG2712">
        <v>19.028611111111111</v>
      </c>
      <c r="AH2712" t="s">
        <v>1335</v>
      </c>
      <c r="AI2712" t="s">
        <v>1347</v>
      </c>
    </row>
    <row r="2713" spans="1:35" x14ac:dyDescent="0.35">
      <c r="A2713" t="s">
        <v>43</v>
      </c>
      <c r="B2713" t="s">
        <v>66</v>
      </c>
      <c r="C2713" t="s">
        <v>79</v>
      </c>
      <c r="D2713" t="s">
        <v>444</v>
      </c>
      <c r="E2713" s="7">
        <v>46268</v>
      </c>
      <c r="F2713" s="5">
        <v>23000</v>
      </c>
      <c r="G2713" s="7">
        <v>46301</v>
      </c>
      <c r="H2713" t="s">
        <v>593</v>
      </c>
      <c r="I2713">
        <v>3909581178</v>
      </c>
      <c r="J2713">
        <v>19338.952000000001</v>
      </c>
      <c r="K2713">
        <v>1</v>
      </c>
      <c r="L2713" s="3">
        <v>46301</v>
      </c>
      <c r="M2713">
        <v>1193184</v>
      </c>
      <c r="N2713" t="s">
        <v>594</v>
      </c>
      <c r="O2713">
        <v>67</v>
      </c>
      <c r="P2713">
        <v>29</v>
      </c>
      <c r="Q2713">
        <v>260903</v>
      </c>
      <c r="R2713">
        <v>202636</v>
      </c>
      <c r="S2713" t="s">
        <v>607</v>
      </c>
      <c r="T2713" t="s">
        <v>784</v>
      </c>
      <c r="U2713" t="s">
        <v>838</v>
      </c>
      <c r="V2713" t="s">
        <v>972</v>
      </c>
      <c r="W2713" t="s">
        <v>1144</v>
      </c>
      <c r="X2713">
        <v>3</v>
      </c>
      <c r="Y2713" t="s">
        <v>64</v>
      </c>
      <c r="Z2713">
        <v>23400</v>
      </c>
      <c r="AA2713">
        <v>2686655</v>
      </c>
      <c r="AB2713">
        <v>608086</v>
      </c>
      <c r="AC2713">
        <v>0</v>
      </c>
      <c r="AD2713">
        <v>1262099</v>
      </c>
      <c r="AE2713">
        <v>7.8</v>
      </c>
      <c r="AF2713">
        <v>0</v>
      </c>
      <c r="AG2713">
        <v>19.028611111111111</v>
      </c>
      <c r="AH2713" t="s">
        <v>1335</v>
      </c>
      <c r="AI2713" t="s">
        <v>1347</v>
      </c>
    </row>
    <row r="2714" spans="1:35" x14ac:dyDescent="0.35">
      <c r="A2714" t="s">
        <v>43</v>
      </c>
      <c r="B2714" t="s">
        <v>66</v>
      </c>
      <c r="C2714" t="s">
        <v>79</v>
      </c>
      <c r="D2714" t="s">
        <v>444</v>
      </c>
      <c r="E2714" s="7">
        <v>46268</v>
      </c>
      <c r="F2714" s="5">
        <v>23000</v>
      </c>
      <c r="G2714" s="7">
        <v>46301</v>
      </c>
      <c r="H2714" t="s">
        <v>593</v>
      </c>
      <c r="I2714">
        <v>3909581177</v>
      </c>
      <c r="J2714">
        <v>19338.952000000001</v>
      </c>
      <c r="K2714">
        <v>1</v>
      </c>
      <c r="L2714" s="3">
        <v>46301</v>
      </c>
      <c r="M2714">
        <v>1193184</v>
      </c>
      <c r="N2714" t="s">
        <v>594</v>
      </c>
      <c r="O2714">
        <v>67</v>
      </c>
      <c r="P2714">
        <v>29</v>
      </c>
      <c r="Q2714">
        <v>260903</v>
      </c>
      <c r="R2714">
        <v>202636</v>
      </c>
      <c r="S2714" t="s">
        <v>607</v>
      </c>
      <c r="T2714" t="s">
        <v>784</v>
      </c>
      <c r="U2714" t="s">
        <v>838</v>
      </c>
      <c r="V2714" t="s">
        <v>972</v>
      </c>
      <c r="W2714" t="s">
        <v>1144</v>
      </c>
      <c r="X2714">
        <v>3</v>
      </c>
      <c r="Y2714" t="s">
        <v>64</v>
      </c>
      <c r="Z2714">
        <v>23400</v>
      </c>
      <c r="AA2714">
        <v>2686655</v>
      </c>
      <c r="AB2714">
        <v>608086</v>
      </c>
      <c r="AC2714">
        <v>0</v>
      </c>
      <c r="AD2714">
        <v>1262099</v>
      </c>
      <c r="AE2714">
        <v>7.8</v>
      </c>
      <c r="AF2714">
        <v>0</v>
      </c>
      <c r="AG2714">
        <v>19.028611111111111</v>
      </c>
      <c r="AH2714" t="s">
        <v>1335</v>
      </c>
      <c r="AI2714" t="s">
        <v>1347</v>
      </c>
    </row>
    <row r="2715" spans="1:35" x14ac:dyDescent="0.35">
      <c r="A2715" t="s">
        <v>43</v>
      </c>
      <c r="B2715" t="s">
        <v>66</v>
      </c>
      <c r="C2715" t="s">
        <v>79</v>
      </c>
      <c r="D2715" t="s">
        <v>444</v>
      </c>
      <c r="E2715" s="7">
        <v>46268</v>
      </c>
      <c r="F2715" s="5">
        <v>23000</v>
      </c>
      <c r="G2715" s="7">
        <v>46301</v>
      </c>
      <c r="H2715" t="s">
        <v>593</v>
      </c>
      <c r="I2715">
        <v>3909581176</v>
      </c>
      <c r="J2715">
        <v>19338.952000000001</v>
      </c>
      <c r="K2715">
        <v>1</v>
      </c>
      <c r="L2715" s="3">
        <v>46301</v>
      </c>
      <c r="M2715">
        <v>1193184</v>
      </c>
      <c r="N2715" t="s">
        <v>594</v>
      </c>
      <c r="O2715">
        <v>67</v>
      </c>
      <c r="P2715">
        <v>29</v>
      </c>
      <c r="Q2715">
        <v>260903</v>
      </c>
      <c r="R2715">
        <v>202636</v>
      </c>
      <c r="S2715" t="s">
        <v>607</v>
      </c>
      <c r="T2715" t="s">
        <v>784</v>
      </c>
      <c r="U2715" t="s">
        <v>838</v>
      </c>
      <c r="V2715" t="s">
        <v>972</v>
      </c>
      <c r="W2715" t="s">
        <v>1144</v>
      </c>
      <c r="X2715">
        <v>3</v>
      </c>
      <c r="Y2715" t="s">
        <v>64</v>
      </c>
      <c r="Z2715">
        <v>23400</v>
      </c>
      <c r="AA2715">
        <v>2686655</v>
      </c>
      <c r="AB2715">
        <v>608086</v>
      </c>
      <c r="AC2715">
        <v>0</v>
      </c>
      <c r="AD2715">
        <v>1262099</v>
      </c>
      <c r="AE2715">
        <v>7.8</v>
      </c>
      <c r="AF2715">
        <v>0</v>
      </c>
      <c r="AG2715">
        <v>19.028611111111111</v>
      </c>
      <c r="AH2715" t="s">
        <v>1335</v>
      </c>
      <c r="AI2715" t="s">
        <v>1347</v>
      </c>
    </row>
    <row r="2716" spans="1:35" x14ac:dyDescent="0.35">
      <c r="A2716" t="s">
        <v>43</v>
      </c>
      <c r="B2716" t="s">
        <v>66</v>
      </c>
      <c r="C2716" t="s">
        <v>79</v>
      </c>
      <c r="D2716" t="s">
        <v>444</v>
      </c>
      <c r="E2716" s="7">
        <v>46268</v>
      </c>
      <c r="F2716" s="5">
        <v>23000</v>
      </c>
      <c r="G2716" s="7">
        <v>46301</v>
      </c>
      <c r="H2716" t="s">
        <v>593</v>
      </c>
      <c r="I2716">
        <v>3909581191</v>
      </c>
      <c r="J2716">
        <v>19338.952000000001</v>
      </c>
      <c r="K2716">
        <v>1</v>
      </c>
      <c r="L2716" s="3">
        <v>46301</v>
      </c>
      <c r="M2716">
        <v>1193184</v>
      </c>
      <c r="N2716" t="s">
        <v>594</v>
      </c>
      <c r="O2716">
        <v>67</v>
      </c>
      <c r="P2716">
        <v>29</v>
      </c>
      <c r="Q2716">
        <v>260903</v>
      </c>
      <c r="R2716">
        <v>202636</v>
      </c>
      <c r="S2716" t="s">
        <v>607</v>
      </c>
      <c r="T2716" t="s">
        <v>784</v>
      </c>
      <c r="U2716" t="s">
        <v>838</v>
      </c>
      <c r="V2716" t="s">
        <v>972</v>
      </c>
      <c r="W2716" t="s">
        <v>1144</v>
      </c>
      <c r="X2716">
        <v>3</v>
      </c>
      <c r="Y2716" t="s">
        <v>64</v>
      </c>
      <c r="Z2716">
        <v>23400</v>
      </c>
      <c r="AA2716">
        <v>2686655</v>
      </c>
      <c r="AB2716">
        <v>608086</v>
      </c>
      <c r="AC2716">
        <v>0</v>
      </c>
      <c r="AD2716">
        <v>1262099</v>
      </c>
      <c r="AE2716">
        <v>7.8</v>
      </c>
      <c r="AF2716">
        <v>0</v>
      </c>
      <c r="AG2716">
        <v>19.028611111111111</v>
      </c>
      <c r="AH2716" t="s">
        <v>1335</v>
      </c>
      <c r="AI2716" t="s">
        <v>1347</v>
      </c>
    </row>
    <row r="2717" spans="1:35" x14ac:dyDescent="0.35">
      <c r="A2717" t="s">
        <v>43</v>
      </c>
      <c r="B2717" t="s">
        <v>66</v>
      </c>
      <c r="C2717" t="s">
        <v>79</v>
      </c>
      <c r="D2717" t="s">
        <v>444</v>
      </c>
      <c r="E2717" s="7">
        <v>46258</v>
      </c>
      <c r="F2717" s="5">
        <v>23000</v>
      </c>
      <c r="G2717" s="7">
        <v>46287</v>
      </c>
      <c r="H2717" t="s">
        <v>593</v>
      </c>
      <c r="I2717">
        <v>3909581139</v>
      </c>
      <c r="J2717">
        <v>19338.952000000001</v>
      </c>
      <c r="K2717">
        <v>1</v>
      </c>
      <c r="L2717" s="3">
        <v>46287</v>
      </c>
      <c r="M2717">
        <v>1193184</v>
      </c>
      <c r="N2717" t="s">
        <v>594</v>
      </c>
      <c r="O2717">
        <v>53</v>
      </c>
      <c r="P2717">
        <v>29</v>
      </c>
      <c r="Q2717">
        <v>260824</v>
      </c>
      <c r="R2717">
        <v>202635</v>
      </c>
      <c r="S2717" t="s">
        <v>607</v>
      </c>
      <c r="T2717" t="s">
        <v>784</v>
      </c>
      <c r="U2717" t="s">
        <v>838</v>
      </c>
      <c r="V2717" t="s">
        <v>972</v>
      </c>
      <c r="W2717" t="s">
        <v>1144</v>
      </c>
      <c r="X2717">
        <v>3</v>
      </c>
      <c r="Y2717" t="s">
        <v>64</v>
      </c>
      <c r="Z2717">
        <v>23400</v>
      </c>
      <c r="AA2717">
        <v>2686655</v>
      </c>
      <c r="AB2717">
        <v>608086</v>
      </c>
      <c r="AC2717">
        <v>0</v>
      </c>
      <c r="AD2717">
        <v>1262099</v>
      </c>
      <c r="AE2717">
        <v>7.8</v>
      </c>
      <c r="AF2717">
        <v>0</v>
      </c>
      <c r="AG2717">
        <v>19.028611111111111</v>
      </c>
      <c r="AH2717" t="s">
        <v>1335</v>
      </c>
      <c r="AI2717" t="s">
        <v>1347</v>
      </c>
    </row>
    <row r="2718" spans="1:35" x14ac:dyDescent="0.35">
      <c r="A2718" t="s">
        <v>43</v>
      </c>
      <c r="B2718" t="s">
        <v>66</v>
      </c>
      <c r="C2718" t="s">
        <v>79</v>
      </c>
      <c r="D2718" t="s">
        <v>444</v>
      </c>
      <c r="E2718" s="7">
        <v>46258</v>
      </c>
      <c r="F2718" s="5">
        <v>23000</v>
      </c>
      <c r="G2718" s="7">
        <v>46287</v>
      </c>
      <c r="H2718" t="s">
        <v>593</v>
      </c>
      <c r="I2718">
        <v>3909581138</v>
      </c>
      <c r="J2718">
        <v>19338.952000000001</v>
      </c>
      <c r="K2718">
        <v>1</v>
      </c>
      <c r="L2718" s="3">
        <v>46287</v>
      </c>
      <c r="M2718">
        <v>1193184</v>
      </c>
      <c r="N2718" t="s">
        <v>594</v>
      </c>
      <c r="O2718">
        <v>53</v>
      </c>
      <c r="P2718">
        <v>29</v>
      </c>
      <c r="Q2718">
        <v>260824</v>
      </c>
      <c r="R2718">
        <v>202635</v>
      </c>
      <c r="S2718" t="s">
        <v>607</v>
      </c>
      <c r="T2718" t="s">
        <v>784</v>
      </c>
      <c r="U2718" t="s">
        <v>838</v>
      </c>
      <c r="V2718" t="s">
        <v>972</v>
      </c>
      <c r="W2718" t="s">
        <v>1144</v>
      </c>
      <c r="X2718">
        <v>3</v>
      </c>
      <c r="Y2718" t="s">
        <v>64</v>
      </c>
      <c r="Z2718">
        <v>23400</v>
      </c>
      <c r="AA2718">
        <v>2686655</v>
      </c>
      <c r="AB2718">
        <v>608086</v>
      </c>
      <c r="AC2718">
        <v>0</v>
      </c>
      <c r="AD2718">
        <v>1262099</v>
      </c>
      <c r="AE2718">
        <v>7.8</v>
      </c>
      <c r="AF2718">
        <v>0</v>
      </c>
      <c r="AG2718">
        <v>19.028611111111111</v>
      </c>
      <c r="AH2718" t="s">
        <v>1335</v>
      </c>
      <c r="AI2718" t="s">
        <v>1347</v>
      </c>
    </row>
    <row r="2719" spans="1:35" x14ac:dyDescent="0.35">
      <c r="A2719" t="s">
        <v>43</v>
      </c>
      <c r="B2719" t="s">
        <v>66</v>
      </c>
      <c r="C2719" t="s">
        <v>79</v>
      </c>
      <c r="D2719" t="s">
        <v>444</v>
      </c>
      <c r="E2719" s="7">
        <v>46258</v>
      </c>
      <c r="F2719" s="5">
        <v>23000</v>
      </c>
      <c r="G2719" s="7">
        <v>46287</v>
      </c>
      <c r="H2719" t="s">
        <v>593</v>
      </c>
      <c r="I2719">
        <v>3909581137</v>
      </c>
      <c r="J2719">
        <v>19338.952000000001</v>
      </c>
      <c r="K2719">
        <v>1</v>
      </c>
      <c r="L2719" s="3">
        <v>46287</v>
      </c>
      <c r="M2719">
        <v>1193184</v>
      </c>
      <c r="N2719" t="s">
        <v>594</v>
      </c>
      <c r="O2719">
        <v>53</v>
      </c>
      <c r="P2719">
        <v>29</v>
      </c>
      <c r="Q2719">
        <v>260824</v>
      </c>
      <c r="R2719">
        <v>202635</v>
      </c>
      <c r="S2719" t="s">
        <v>607</v>
      </c>
      <c r="T2719" t="s">
        <v>784</v>
      </c>
      <c r="U2719" t="s">
        <v>838</v>
      </c>
      <c r="V2719" t="s">
        <v>972</v>
      </c>
      <c r="W2719" t="s">
        <v>1144</v>
      </c>
      <c r="X2719">
        <v>3</v>
      </c>
      <c r="Y2719" t="s">
        <v>64</v>
      </c>
      <c r="Z2719">
        <v>23400</v>
      </c>
      <c r="AA2719">
        <v>2686655</v>
      </c>
      <c r="AB2719">
        <v>608086</v>
      </c>
      <c r="AC2719">
        <v>0</v>
      </c>
      <c r="AD2719">
        <v>1262099</v>
      </c>
      <c r="AE2719">
        <v>7.8</v>
      </c>
      <c r="AF2719">
        <v>0</v>
      </c>
      <c r="AG2719">
        <v>19.028611111111111</v>
      </c>
      <c r="AH2719" t="s">
        <v>1335</v>
      </c>
      <c r="AI2719" t="s">
        <v>1347</v>
      </c>
    </row>
    <row r="2720" spans="1:35" x14ac:dyDescent="0.35">
      <c r="A2720" t="s">
        <v>43</v>
      </c>
      <c r="B2720" t="s">
        <v>66</v>
      </c>
      <c r="C2720" t="s">
        <v>79</v>
      </c>
      <c r="D2720" t="s">
        <v>444</v>
      </c>
      <c r="E2720" s="7">
        <v>46258</v>
      </c>
      <c r="F2720" s="5">
        <v>23000</v>
      </c>
      <c r="G2720" s="7">
        <v>46287</v>
      </c>
      <c r="H2720" t="s">
        <v>593</v>
      </c>
      <c r="I2720">
        <v>3909581136</v>
      </c>
      <c r="J2720">
        <v>19338.952000000001</v>
      </c>
      <c r="K2720">
        <v>1</v>
      </c>
      <c r="L2720" s="3">
        <v>46287</v>
      </c>
      <c r="M2720">
        <v>1193184</v>
      </c>
      <c r="N2720" t="s">
        <v>594</v>
      </c>
      <c r="O2720">
        <v>53</v>
      </c>
      <c r="P2720">
        <v>29</v>
      </c>
      <c r="Q2720">
        <v>260824</v>
      </c>
      <c r="R2720">
        <v>202635</v>
      </c>
      <c r="S2720" t="s">
        <v>607</v>
      </c>
      <c r="T2720" t="s">
        <v>784</v>
      </c>
      <c r="U2720" t="s">
        <v>838</v>
      </c>
      <c r="V2720" t="s">
        <v>972</v>
      </c>
      <c r="W2720" t="s">
        <v>1144</v>
      </c>
      <c r="X2720">
        <v>3</v>
      </c>
      <c r="Y2720" t="s">
        <v>64</v>
      </c>
      <c r="Z2720">
        <v>23400</v>
      </c>
      <c r="AA2720">
        <v>2686655</v>
      </c>
      <c r="AB2720">
        <v>608086</v>
      </c>
      <c r="AC2720">
        <v>0</v>
      </c>
      <c r="AD2720">
        <v>1262099</v>
      </c>
      <c r="AE2720">
        <v>7.8</v>
      </c>
      <c r="AF2720">
        <v>0</v>
      </c>
      <c r="AG2720">
        <v>19.028611111111111</v>
      </c>
      <c r="AH2720" t="s">
        <v>1335</v>
      </c>
      <c r="AI2720" t="s">
        <v>1347</v>
      </c>
    </row>
    <row r="2721" spans="1:35" x14ac:dyDescent="0.35">
      <c r="A2721" t="s">
        <v>43</v>
      </c>
      <c r="B2721" t="s">
        <v>66</v>
      </c>
      <c r="C2721" t="s">
        <v>79</v>
      </c>
      <c r="D2721" t="s">
        <v>444</v>
      </c>
      <c r="E2721" s="7">
        <v>46258</v>
      </c>
      <c r="F2721" s="5">
        <v>23000</v>
      </c>
      <c r="G2721" s="7">
        <v>46287</v>
      </c>
      <c r="H2721" t="s">
        <v>593</v>
      </c>
      <c r="I2721">
        <v>3909581151</v>
      </c>
      <c r="J2721">
        <v>19338.952000000001</v>
      </c>
      <c r="K2721">
        <v>1</v>
      </c>
      <c r="L2721" s="3">
        <v>46287</v>
      </c>
      <c r="M2721">
        <v>1193184</v>
      </c>
      <c r="N2721" t="s">
        <v>594</v>
      </c>
      <c r="O2721">
        <v>53</v>
      </c>
      <c r="P2721">
        <v>29</v>
      </c>
      <c r="Q2721">
        <v>260824</v>
      </c>
      <c r="R2721">
        <v>202635</v>
      </c>
      <c r="S2721" t="s">
        <v>607</v>
      </c>
      <c r="T2721" t="s">
        <v>784</v>
      </c>
      <c r="U2721" t="s">
        <v>838</v>
      </c>
      <c r="V2721" t="s">
        <v>972</v>
      </c>
      <c r="W2721" t="s">
        <v>1144</v>
      </c>
      <c r="X2721">
        <v>3</v>
      </c>
      <c r="Y2721" t="s">
        <v>64</v>
      </c>
      <c r="Z2721">
        <v>23400</v>
      </c>
      <c r="AA2721">
        <v>2686655</v>
      </c>
      <c r="AB2721">
        <v>608086</v>
      </c>
      <c r="AC2721">
        <v>0</v>
      </c>
      <c r="AD2721">
        <v>1262099</v>
      </c>
      <c r="AE2721">
        <v>7.8</v>
      </c>
      <c r="AF2721">
        <v>0</v>
      </c>
      <c r="AG2721">
        <v>19.028611111111111</v>
      </c>
      <c r="AH2721" t="s">
        <v>1335</v>
      </c>
      <c r="AI2721" t="s">
        <v>1347</v>
      </c>
    </row>
    <row r="2722" spans="1:35" x14ac:dyDescent="0.35">
      <c r="A2722" t="s">
        <v>43</v>
      </c>
      <c r="B2722" t="s">
        <v>66</v>
      </c>
      <c r="C2722" t="s">
        <v>79</v>
      </c>
      <c r="D2722" t="s">
        <v>444</v>
      </c>
      <c r="E2722" s="7">
        <v>46258</v>
      </c>
      <c r="F2722" s="5">
        <v>23000</v>
      </c>
      <c r="G2722" s="7">
        <v>46287</v>
      </c>
      <c r="H2722" t="s">
        <v>593</v>
      </c>
      <c r="I2722">
        <v>3909581150</v>
      </c>
      <c r="J2722">
        <v>19338.952000000001</v>
      </c>
      <c r="K2722">
        <v>1</v>
      </c>
      <c r="L2722" s="3">
        <v>46287</v>
      </c>
      <c r="M2722">
        <v>1193184</v>
      </c>
      <c r="N2722" t="s">
        <v>594</v>
      </c>
      <c r="O2722">
        <v>53</v>
      </c>
      <c r="P2722">
        <v>29</v>
      </c>
      <c r="Q2722">
        <v>260824</v>
      </c>
      <c r="R2722">
        <v>202635</v>
      </c>
      <c r="S2722" t="s">
        <v>607</v>
      </c>
      <c r="T2722" t="s">
        <v>784</v>
      </c>
      <c r="U2722" t="s">
        <v>838</v>
      </c>
      <c r="V2722" t="s">
        <v>972</v>
      </c>
      <c r="W2722" t="s">
        <v>1144</v>
      </c>
      <c r="X2722">
        <v>3</v>
      </c>
      <c r="Y2722" t="s">
        <v>64</v>
      </c>
      <c r="Z2722">
        <v>23400</v>
      </c>
      <c r="AA2722">
        <v>2686655</v>
      </c>
      <c r="AB2722">
        <v>608086</v>
      </c>
      <c r="AC2722">
        <v>0</v>
      </c>
      <c r="AD2722">
        <v>1262099</v>
      </c>
      <c r="AE2722">
        <v>7.8</v>
      </c>
      <c r="AF2722">
        <v>0</v>
      </c>
      <c r="AG2722">
        <v>19.028611111111111</v>
      </c>
      <c r="AH2722" t="s">
        <v>1335</v>
      </c>
      <c r="AI2722" t="s">
        <v>1347</v>
      </c>
    </row>
    <row r="2723" spans="1:35" x14ac:dyDescent="0.35">
      <c r="A2723" t="s">
        <v>43</v>
      </c>
      <c r="B2723" t="s">
        <v>66</v>
      </c>
      <c r="C2723" t="s">
        <v>79</v>
      </c>
      <c r="D2723" t="s">
        <v>444</v>
      </c>
      <c r="E2723" s="7">
        <v>46258</v>
      </c>
      <c r="F2723" s="5">
        <v>23000</v>
      </c>
      <c r="G2723" s="7">
        <v>46287</v>
      </c>
      <c r="H2723" t="s">
        <v>593</v>
      </c>
      <c r="I2723">
        <v>3909581149</v>
      </c>
      <c r="J2723">
        <v>19338.952000000001</v>
      </c>
      <c r="K2723">
        <v>1</v>
      </c>
      <c r="L2723" s="3">
        <v>46287</v>
      </c>
      <c r="M2723">
        <v>1193184</v>
      </c>
      <c r="N2723" t="s">
        <v>594</v>
      </c>
      <c r="O2723">
        <v>53</v>
      </c>
      <c r="P2723">
        <v>29</v>
      </c>
      <c r="Q2723">
        <v>260824</v>
      </c>
      <c r="R2723">
        <v>202635</v>
      </c>
      <c r="S2723" t="s">
        <v>607</v>
      </c>
      <c r="T2723" t="s">
        <v>784</v>
      </c>
      <c r="U2723" t="s">
        <v>838</v>
      </c>
      <c r="V2723" t="s">
        <v>972</v>
      </c>
      <c r="W2723" t="s">
        <v>1144</v>
      </c>
      <c r="X2723">
        <v>3</v>
      </c>
      <c r="Y2723" t="s">
        <v>64</v>
      </c>
      <c r="Z2723">
        <v>23400</v>
      </c>
      <c r="AA2723">
        <v>2686655</v>
      </c>
      <c r="AB2723">
        <v>608086</v>
      </c>
      <c r="AC2723">
        <v>0</v>
      </c>
      <c r="AD2723">
        <v>1262099</v>
      </c>
      <c r="AE2723">
        <v>7.8</v>
      </c>
      <c r="AF2723">
        <v>0</v>
      </c>
      <c r="AG2723">
        <v>19.028611111111111</v>
      </c>
      <c r="AH2723" t="s">
        <v>1335</v>
      </c>
      <c r="AI2723" t="s">
        <v>1347</v>
      </c>
    </row>
    <row r="2724" spans="1:35" x14ac:dyDescent="0.35">
      <c r="A2724" t="s">
        <v>43</v>
      </c>
      <c r="B2724" t="s">
        <v>66</v>
      </c>
      <c r="C2724" t="s">
        <v>79</v>
      </c>
      <c r="D2724" t="s">
        <v>444</v>
      </c>
      <c r="E2724" s="7">
        <v>46268</v>
      </c>
      <c r="F2724" s="5">
        <v>23000</v>
      </c>
      <c r="G2724" s="7">
        <v>46301</v>
      </c>
      <c r="H2724" t="s">
        <v>593</v>
      </c>
      <c r="I2724">
        <v>3909581190</v>
      </c>
      <c r="J2724">
        <v>19338.952000000001</v>
      </c>
      <c r="K2724">
        <v>1</v>
      </c>
      <c r="L2724" s="3">
        <v>46301</v>
      </c>
      <c r="M2724">
        <v>1193184</v>
      </c>
      <c r="N2724" t="s">
        <v>594</v>
      </c>
      <c r="O2724">
        <v>67</v>
      </c>
      <c r="P2724">
        <v>29</v>
      </c>
      <c r="Q2724">
        <v>260903</v>
      </c>
      <c r="R2724">
        <v>202636</v>
      </c>
      <c r="S2724" t="s">
        <v>607</v>
      </c>
      <c r="T2724" t="s">
        <v>784</v>
      </c>
      <c r="U2724" t="s">
        <v>838</v>
      </c>
      <c r="V2724" t="s">
        <v>972</v>
      </c>
      <c r="W2724" t="s">
        <v>1144</v>
      </c>
      <c r="X2724">
        <v>3</v>
      </c>
      <c r="Y2724" t="s">
        <v>64</v>
      </c>
      <c r="Z2724">
        <v>23400</v>
      </c>
      <c r="AA2724">
        <v>2686655</v>
      </c>
      <c r="AB2724">
        <v>608086</v>
      </c>
      <c r="AC2724">
        <v>0</v>
      </c>
      <c r="AD2724">
        <v>1262099</v>
      </c>
      <c r="AE2724">
        <v>7.8</v>
      </c>
      <c r="AF2724">
        <v>0</v>
      </c>
      <c r="AG2724">
        <v>19.028611111111111</v>
      </c>
      <c r="AH2724" t="s">
        <v>1335</v>
      </c>
      <c r="AI2724" t="s">
        <v>1347</v>
      </c>
    </row>
    <row r="2725" spans="1:35" x14ac:dyDescent="0.35">
      <c r="A2725" t="s">
        <v>43</v>
      </c>
      <c r="B2725" t="s">
        <v>66</v>
      </c>
      <c r="C2725" t="s">
        <v>79</v>
      </c>
      <c r="D2725" t="s">
        <v>444</v>
      </c>
      <c r="E2725" s="7">
        <v>46268</v>
      </c>
      <c r="F2725" s="5">
        <v>23000</v>
      </c>
      <c r="G2725" s="7">
        <v>46301</v>
      </c>
      <c r="H2725" t="s">
        <v>593</v>
      </c>
      <c r="I2725">
        <v>3909581189</v>
      </c>
      <c r="J2725">
        <v>19338.952000000001</v>
      </c>
      <c r="K2725">
        <v>1</v>
      </c>
      <c r="L2725" s="3">
        <v>46301</v>
      </c>
      <c r="M2725">
        <v>1193184</v>
      </c>
      <c r="N2725" t="s">
        <v>594</v>
      </c>
      <c r="O2725">
        <v>67</v>
      </c>
      <c r="P2725">
        <v>29</v>
      </c>
      <c r="Q2725">
        <v>260903</v>
      </c>
      <c r="R2725">
        <v>202636</v>
      </c>
      <c r="S2725" t="s">
        <v>607</v>
      </c>
      <c r="T2725" t="s">
        <v>784</v>
      </c>
      <c r="U2725" t="s">
        <v>838</v>
      </c>
      <c r="V2725" t="s">
        <v>972</v>
      </c>
      <c r="W2725" t="s">
        <v>1144</v>
      </c>
      <c r="X2725">
        <v>3</v>
      </c>
      <c r="Y2725" t="s">
        <v>64</v>
      </c>
      <c r="Z2725">
        <v>23400</v>
      </c>
      <c r="AA2725">
        <v>2686655</v>
      </c>
      <c r="AB2725">
        <v>608086</v>
      </c>
      <c r="AC2725">
        <v>0</v>
      </c>
      <c r="AD2725">
        <v>1262099</v>
      </c>
      <c r="AE2725">
        <v>7.8</v>
      </c>
      <c r="AF2725">
        <v>0</v>
      </c>
      <c r="AG2725">
        <v>19.028611111111111</v>
      </c>
      <c r="AH2725" t="s">
        <v>1335</v>
      </c>
      <c r="AI2725" t="s">
        <v>1347</v>
      </c>
    </row>
    <row r="2726" spans="1:35" x14ac:dyDescent="0.35">
      <c r="A2726" t="s">
        <v>43</v>
      </c>
      <c r="B2726" t="s">
        <v>66</v>
      </c>
      <c r="C2726" t="s">
        <v>79</v>
      </c>
      <c r="D2726" t="s">
        <v>444</v>
      </c>
      <c r="E2726" s="7">
        <v>46268</v>
      </c>
      <c r="F2726" s="5">
        <v>23000</v>
      </c>
      <c r="G2726" s="7">
        <v>46301</v>
      </c>
      <c r="H2726" t="s">
        <v>593</v>
      </c>
      <c r="I2726">
        <v>3909581188</v>
      </c>
      <c r="J2726">
        <v>19338.952000000001</v>
      </c>
      <c r="K2726">
        <v>1</v>
      </c>
      <c r="L2726" s="3">
        <v>46301</v>
      </c>
      <c r="M2726">
        <v>1193184</v>
      </c>
      <c r="N2726" t="s">
        <v>594</v>
      </c>
      <c r="O2726">
        <v>67</v>
      </c>
      <c r="P2726">
        <v>29</v>
      </c>
      <c r="Q2726">
        <v>260903</v>
      </c>
      <c r="R2726">
        <v>202636</v>
      </c>
      <c r="S2726" t="s">
        <v>607</v>
      </c>
      <c r="T2726" t="s">
        <v>784</v>
      </c>
      <c r="U2726" t="s">
        <v>838</v>
      </c>
      <c r="V2726" t="s">
        <v>972</v>
      </c>
      <c r="W2726" t="s">
        <v>1144</v>
      </c>
      <c r="X2726">
        <v>3</v>
      </c>
      <c r="Y2726" t="s">
        <v>64</v>
      </c>
      <c r="Z2726">
        <v>23400</v>
      </c>
      <c r="AA2726">
        <v>2686655</v>
      </c>
      <c r="AB2726">
        <v>608086</v>
      </c>
      <c r="AC2726">
        <v>0</v>
      </c>
      <c r="AD2726">
        <v>1262099</v>
      </c>
      <c r="AE2726">
        <v>7.8</v>
      </c>
      <c r="AF2726">
        <v>0</v>
      </c>
      <c r="AG2726">
        <v>19.028611111111111</v>
      </c>
      <c r="AH2726" t="s">
        <v>1335</v>
      </c>
      <c r="AI2726" t="s">
        <v>1347</v>
      </c>
    </row>
    <row r="2727" spans="1:35" x14ac:dyDescent="0.35">
      <c r="A2727" t="s">
        <v>43</v>
      </c>
      <c r="B2727" t="s">
        <v>66</v>
      </c>
      <c r="C2727" t="s">
        <v>79</v>
      </c>
      <c r="D2727" t="s">
        <v>444</v>
      </c>
      <c r="E2727" s="7">
        <v>46268</v>
      </c>
      <c r="F2727" s="5">
        <v>23000</v>
      </c>
      <c r="G2727" s="7">
        <v>46301</v>
      </c>
      <c r="H2727" t="s">
        <v>593</v>
      </c>
      <c r="I2727">
        <v>3909581187</v>
      </c>
      <c r="J2727">
        <v>19338.952000000001</v>
      </c>
      <c r="K2727">
        <v>1</v>
      </c>
      <c r="L2727" s="3">
        <v>46301</v>
      </c>
      <c r="M2727">
        <v>1193184</v>
      </c>
      <c r="N2727" t="s">
        <v>594</v>
      </c>
      <c r="O2727">
        <v>67</v>
      </c>
      <c r="P2727">
        <v>29</v>
      </c>
      <c r="Q2727">
        <v>260903</v>
      </c>
      <c r="R2727">
        <v>202636</v>
      </c>
      <c r="S2727" t="s">
        <v>607</v>
      </c>
      <c r="T2727" t="s">
        <v>784</v>
      </c>
      <c r="U2727" t="s">
        <v>838</v>
      </c>
      <c r="V2727" t="s">
        <v>972</v>
      </c>
      <c r="W2727" t="s">
        <v>1144</v>
      </c>
      <c r="X2727">
        <v>3</v>
      </c>
      <c r="Y2727" t="s">
        <v>64</v>
      </c>
      <c r="Z2727">
        <v>23400</v>
      </c>
      <c r="AA2727">
        <v>2686655</v>
      </c>
      <c r="AB2727">
        <v>608086</v>
      </c>
      <c r="AC2727">
        <v>0</v>
      </c>
      <c r="AD2727">
        <v>1262099</v>
      </c>
      <c r="AE2727">
        <v>7.8</v>
      </c>
      <c r="AF2727">
        <v>0</v>
      </c>
      <c r="AG2727">
        <v>19.028611111111111</v>
      </c>
      <c r="AH2727" t="s">
        <v>1335</v>
      </c>
      <c r="AI2727" t="s">
        <v>1347</v>
      </c>
    </row>
    <row r="2728" spans="1:35" x14ac:dyDescent="0.35">
      <c r="A2728" t="s">
        <v>43</v>
      </c>
      <c r="B2728" t="s">
        <v>66</v>
      </c>
      <c r="C2728" t="s">
        <v>79</v>
      </c>
      <c r="D2728" t="s">
        <v>444</v>
      </c>
      <c r="E2728" s="7">
        <v>46268</v>
      </c>
      <c r="F2728" s="5">
        <v>23000</v>
      </c>
      <c r="G2728" s="7">
        <v>46301</v>
      </c>
      <c r="H2728" t="s">
        <v>593</v>
      </c>
      <c r="I2728">
        <v>3909581186</v>
      </c>
      <c r="J2728">
        <v>19338.952000000001</v>
      </c>
      <c r="K2728">
        <v>1</v>
      </c>
      <c r="L2728" s="3">
        <v>46301</v>
      </c>
      <c r="M2728">
        <v>1193184</v>
      </c>
      <c r="N2728" t="s">
        <v>594</v>
      </c>
      <c r="O2728">
        <v>67</v>
      </c>
      <c r="P2728">
        <v>29</v>
      </c>
      <c r="Q2728">
        <v>260903</v>
      </c>
      <c r="R2728">
        <v>202636</v>
      </c>
      <c r="S2728" t="s">
        <v>607</v>
      </c>
      <c r="T2728" t="s">
        <v>784</v>
      </c>
      <c r="U2728" t="s">
        <v>838</v>
      </c>
      <c r="V2728" t="s">
        <v>972</v>
      </c>
      <c r="W2728" t="s">
        <v>1144</v>
      </c>
      <c r="X2728">
        <v>3</v>
      </c>
      <c r="Y2728" t="s">
        <v>64</v>
      </c>
      <c r="Z2728">
        <v>23400</v>
      </c>
      <c r="AA2728">
        <v>2686655</v>
      </c>
      <c r="AB2728">
        <v>608086</v>
      </c>
      <c r="AC2728">
        <v>0</v>
      </c>
      <c r="AD2728">
        <v>1262099</v>
      </c>
      <c r="AE2728">
        <v>7.8</v>
      </c>
      <c r="AF2728">
        <v>0</v>
      </c>
      <c r="AG2728">
        <v>19.028611111111111</v>
      </c>
      <c r="AH2728" t="s">
        <v>1335</v>
      </c>
      <c r="AI2728" t="s">
        <v>1347</v>
      </c>
    </row>
    <row r="2729" spans="1:35" x14ac:dyDescent="0.35">
      <c r="A2729" t="s">
        <v>43</v>
      </c>
      <c r="B2729" t="s">
        <v>66</v>
      </c>
      <c r="C2729" t="s">
        <v>79</v>
      </c>
      <c r="D2729" t="s">
        <v>444</v>
      </c>
      <c r="E2729" s="7">
        <v>46268</v>
      </c>
      <c r="F2729" s="5">
        <v>23000</v>
      </c>
      <c r="G2729" s="7">
        <v>46301</v>
      </c>
      <c r="H2729" t="s">
        <v>593</v>
      </c>
      <c r="I2729">
        <v>3909581185</v>
      </c>
      <c r="J2729">
        <v>19338.952000000001</v>
      </c>
      <c r="K2729">
        <v>1</v>
      </c>
      <c r="L2729" s="3">
        <v>46301</v>
      </c>
      <c r="M2729">
        <v>1193184</v>
      </c>
      <c r="N2729" t="s">
        <v>594</v>
      </c>
      <c r="O2729">
        <v>67</v>
      </c>
      <c r="P2729">
        <v>29</v>
      </c>
      <c r="Q2729">
        <v>260903</v>
      </c>
      <c r="R2729">
        <v>202636</v>
      </c>
      <c r="S2729" t="s">
        <v>607</v>
      </c>
      <c r="T2729" t="s">
        <v>784</v>
      </c>
      <c r="U2729" t="s">
        <v>838</v>
      </c>
      <c r="V2729" t="s">
        <v>972</v>
      </c>
      <c r="W2729" t="s">
        <v>1144</v>
      </c>
      <c r="X2729">
        <v>3</v>
      </c>
      <c r="Y2729" t="s">
        <v>64</v>
      </c>
      <c r="Z2729">
        <v>23400</v>
      </c>
      <c r="AA2729">
        <v>2686655</v>
      </c>
      <c r="AB2729">
        <v>608086</v>
      </c>
      <c r="AC2729">
        <v>0</v>
      </c>
      <c r="AD2729">
        <v>1262099</v>
      </c>
      <c r="AE2729">
        <v>7.8</v>
      </c>
      <c r="AF2729">
        <v>0</v>
      </c>
      <c r="AG2729">
        <v>19.028611111111111</v>
      </c>
      <c r="AH2729" t="s">
        <v>1335</v>
      </c>
      <c r="AI2729" t="s">
        <v>1347</v>
      </c>
    </row>
    <row r="2730" spans="1:35" x14ac:dyDescent="0.35">
      <c r="A2730" t="s">
        <v>43</v>
      </c>
      <c r="B2730" t="s">
        <v>66</v>
      </c>
      <c r="C2730" t="s">
        <v>79</v>
      </c>
      <c r="D2730" t="s">
        <v>444</v>
      </c>
      <c r="E2730" s="7">
        <v>46268</v>
      </c>
      <c r="F2730" s="5">
        <v>23000</v>
      </c>
      <c r="G2730" s="7">
        <v>46301</v>
      </c>
      <c r="H2730" t="s">
        <v>593</v>
      </c>
      <c r="I2730">
        <v>3909581184</v>
      </c>
      <c r="J2730">
        <v>19338.952000000001</v>
      </c>
      <c r="K2730">
        <v>1</v>
      </c>
      <c r="L2730" s="3">
        <v>46301</v>
      </c>
      <c r="M2730">
        <v>1193184</v>
      </c>
      <c r="N2730" t="s">
        <v>594</v>
      </c>
      <c r="O2730">
        <v>67</v>
      </c>
      <c r="P2730">
        <v>29</v>
      </c>
      <c r="Q2730">
        <v>260903</v>
      </c>
      <c r="R2730">
        <v>202636</v>
      </c>
      <c r="S2730" t="s">
        <v>607</v>
      </c>
      <c r="T2730" t="s">
        <v>784</v>
      </c>
      <c r="U2730" t="s">
        <v>838</v>
      </c>
      <c r="V2730" t="s">
        <v>972</v>
      </c>
      <c r="W2730" t="s">
        <v>1144</v>
      </c>
      <c r="X2730">
        <v>3</v>
      </c>
      <c r="Y2730" t="s">
        <v>64</v>
      </c>
      <c r="Z2730">
        <v>23400</v>
      </c>
      <c r="AA2730">
        <v>2686655</v>
      </c>
      <c r="AB2730">
        <v>608086</v>
      </c>
      <c r="AC2730">
        <v>0</v>
      </c>
      <c r="AD2730">
        <v>1262099</v>
      </c>
      <c r="AE2730">
        <v>7.8</v>
      </c>
      <c r="AF2730">
        <v>0</v>
      </c>
      <c r="AG2730">
        <v>19.028611111111111</v>
      </c>
      <c r="AH2730" t="s">
        <v>1335</v>
      </c>
      <c r="AI2730" t="s">
        <v>1347</v>
      </c>
    </row>
    <row r="2731" spans="1:35" x14ac:dyDescent="0.35">
      <c r="A2731" t="s">
        <v>43</v>
      </c>
      <c r="B2731" t="s">
        <v>66</v>
      </c>
      <c r="C2731" t="s">
        <v>79</v>
      </c>
      <c r="D2731" t="s">
        <v>444</v>
      </c>
      <c r="E2731" s="7">
        <v>46268</v>
      </c>
      <c r="F2731" s="5">
        <v>23000</v>
      </c>
      <c r="G2731" s="7">
        <v>46301</v>
      </c>
      <c r="H2731" t="s">
        <v>593</v>
      </c>
      <c r="I2731">
        <v>3909581199</v>
      </c>
      <c r="J2731">
        <v>19338.952000000001</v>
      </c>
      <c r="K2731">
        <v>1</v>
      </c>
      <c r="L2731" s="3">
        <v>46301</v>
      </c>
      <c r="M2731">
        <v>1193184</v>
      </c>
      <c r="N2731" t="s">
        <v>594</v>
      </c>
      <c r="O2731">
        <v>67</v>
      </c>
      <c r="P2731">
        <v>29</v>
      </c>
      <c r="Q2731">
        <v>260903</v>
      </c>
      <c r="R2731">
        <v>202636</v>
      </c>
      <c r="S2731" t="s">
        <v>607</v>
      </c>
      <c r="T2731" t="s">
        <v>784</v>
      </c>
      <c r="U2731" t="s">
        <v>838</v>
      </c>
      <c r="V2731" t="s">
        <v>972</v>
      </c>
      <c r="W2731" t="s">
        <v>1144</v>
      </c>
      <c r="X2731">
        <v>3</v>
      </c>
      <c r="Y2731" t="s">
        <v>64</v>
      </c>
      <c r="Z2731">
        <v>23400</v>
      </c>
      <c r="AA2731">
        <v>2686655</v>
      </c>
      <c r="AB2731">
        <v>608086</v>
      </c>
      <c r="AC2731">
        <v>0</v>
      </c>
      <c r="AD2731">
        <v>1262099</v>
      </c>
      <c r="AE2731">
        <v>7.8</v>
      </c>
      <c r="AF2731">
        <v>0</v>
      </c>
      <c r="AG2731">
        <v>19.028611111111111</v>
      </c>
      <c r="AH2731" t="s">
        <v>1335</v>
      </c>
      <c r="AI2731" t="s">
        <v>1347</v>
      </c>
    </row>
    <row r="2732" spans="1:35" x14ac:dyDescent="0.35">
      <c r="A2732" t="s">
        <v>43</v>
      </c>
      <c r="B2732" t="s">
        <v>66</v>
      </c>
      <c r="C2732" t="s">
        <v>79</v>
      </c>
      <c r="D2732" t="s">
        <v>444</v>
      </c>
      <c r="E2732" s="7">
        <v>46268</v>
      </c>
      <c r="F2732" s="5">
        <v>23000</v>
      </c>
      <c r="G2732" s="7">
        <v>46301</v>
      </c>
      <c r="H2732" t="s">
        <v>593</v>
      </c>
      <c r="I2732">
        <v>3909581198</v>
      </c>
      <c r="J2732">
        <v>19338.952000000001</v>
      </c>
      <c r="K2732">
        <v>1</v>
      </c>
      <c r="L2732" s="3">
        <v>46301</v>
      </c>
      <c r="M2732">
        <v>1193184</v>
      </c>
      <c r="N2732" t="s">
        <v>594</v>
      </c>
      <c r="O2732">
        <v>67</v>
      </c>
      <c r="P2732">
        <v>29</v>
      </c>
      <c r="Q2732">
        <v>260903</v>
      </c>
      <c r="R2732">
        <v>202636</v>
      </c>
      <c r="S2732" t="s">
        <v>607</v>
      </c>
      <c r="T2732" t="s">
        <v>784</v>
      </c>
      <c r="U2732" t="s">
        <v>838</v>
      </c>
      <c r="V2732" t="s">
        <v>972</v>
      </c>
      <c r="W2732" t="s">
        <v>1144</v>
      </c>
      <c r="X2732">
        <v>3</v>
      </c>
      <c r="Y2732" t="s">
        <v>64</v>
      </c>
      <c r="Z2732">
        <v>23400</v>
      </c>
      <c r="AA2732">
        <v>2686655</v>
      </c>
      <c r="AB2732">
        <v>608086</v>
      </c>
      <c r="AC2732">
        <v>0</v>
      </c>
      <c r="AD2732">
        <v>1262099</v>
      </c>
      <c r="AE2732">
        <v>7.8</v>
      </c>
      <c r="AF2732">
        <v>0</v>
      </c>
      <c r="AG2732">
        <v>19.028611111111111</v>
      </c>
      <c r="AH2732" t="s">
        <v>1335</v>
      </c>
      <c r="AI2732" t="s">
        <v>1347</v>
      </c>
    </row>
    <row r="2733" spans="1:35" x14ac:dyDescent="0.35">
      <c r="A2733" t="s">
        <v>43</v>
      </c>
      <c r="B2733" t="s">
        <v>66</v>
      </c>
      <c r="C2733" t="s">
        <v>79</v>
      </c>
      <c r="D2733" t="s">
        <v>444</v>
      </c>
      <c r="E2733" s="7">
        <v>46268</v>
      </c>
      <c r="F2733" s="5">
        <v>23000</v>
      </c>
      <c r="G2733" s="7">
        <v>46301</v>
      </c>
      <c r="H2733" t="s">
        <v>593</v>
      </c>
      <c r="I2733">
        <v>3909581197</v>
      </c>
      <c r="J2733">
        <v>19338.952000000001</v>
      </c>
      <c r="K2733">
        <v>1</v>
      </c>
      <c r="L2733" s="3">
        <v>46301</v>
      </c>
      <c r="M2733">
        <v>1193184</v>
      </c>
      <c r="N2733" t="s">
        <v>594</v>
      </c>
      <c r="O2733">
        <v>67</v>
      </c>
      <c r="P2733">
        <v>29</v>
      </c>
      <c r="Q2733">
        <v>260903</v>
      </c>
      <c r="R2733">
        <v>202636</v>
      </c>
      <c r="S2733" t="s">
        <v>607</v>
      </c>
      <c r="T2733" t="s">
        <v>784</v>
      </c>
      <c r="U2733" t="s">
        <v>838</v>
      </c>
      <c r="V2733" t="s">
        <v>972</v>
      </c>
      <c r="W2733" t="s">
        <v>1144</v>
      </c>
      <c r="X2733">
        <v>3</v>
      </c>
      <c r="Y2733" t="s">
        <v>64</v>
      </c>
      <c r="Z2733">
        <v>23400</v>
      </c>
      <c r="AA2733">
        <v>2686655</v>
      </c>
      <c r="AB2733">
        <v>608086</v>
      </c>
      <c r="AC2733">
        <v>0</v>
      </c>
      <c r="AD2733">
        <v>1262099</v>
      </c>
      <c r="AE2733">
        <v>7.8</v>
      </c>
      <c r="AF2733">
        <v>0</v>
      </c>
      <c r="AG2733">
        <v>19.028611111111111</v>
      </c>
      <c r="AH2733" t="s">
        <v>1335</v>
      </c>
      <c r="AI2733" t="s">
        <v>1347</v>
      </c>
    </row>
    <row r="2734" spans="1:35" x14ac:dyDescent="0.35">
      <c r="A2734" t="s">
        <v>43</v>
      </c>
      <c r="B2734" t="s">
        <v>66</v>
      </c>
      <c r="C2734" t="s">
        <v>79</v>
      </c>
      <c r="D2734" t="s">
        <v>444</v>
      </c>
      <c r="E2734" s="7">
        <v>46268</v>
      </c>
      <c r="F2734" s="5">
        <v>23000</v>
      </c>
      <c r="G2734" s="7">
        <v>46301</v>
      </c>
      <c r="H2734" t="s">
        <v>593</v>
      </c>
      <c r="I2734">
        <v>3909581196</v>
      </c>
      <c r="J2734">
        <v>19338.952000000001</v>
      </c>
      <c r="K2734">
        <v>1</v>
      </c>
      <c r="L2734" s="3">
        <v>46301</v>
      </c>
      <c r="M2734">
        <v>1193184</v>
      </c>
      <c r="N2734" t="s">
        <v>594</v>
      </c>
      <c r="O2734">
        <v>67</v>
      </c>
      <c r="P2734">
        <v>29</v>
      </c>
      <c r="Q2734">
        <v>260903</v>
      </c>
      <c r="R2734">
        <v>202636</v>
      </c>
      <c r="S2734" t="s">
        <v>607</v>
      </c>
      <c r="T2734" t="s">
        <v>784</v>
      </c>
      <c r="U2734" t="s">
        <v>838</v>
      </c>
      <c r="V2734" t="s">
        <v>972</v>
      </c>
      <c r="W2734" t="s">
        <v>1144</v>
      </c>
      <c r="X2734">
        <v>3</v>
      </c>
      <c r="Y2734" t="s">
        <v>64</v>
      </c>
      <c r="Z2734">
        <v>23400</v>
      </c>
      <c r="AA2734">
        <v>2686655</v>
      </c>
      <c r="AB2734">
        <v>608086</v>
      </c>
      <c r="AC2734">
        <v>0</v>
      </c>
      <c r="AD2734">
        <v>1262099</v>
      </c>
      <c r="AE2734">
        <v>7.8</v>
      </c>
      <c r="AF2734">
        <v>0</v>
      </c>
      <c r="AG2734">
        <v>19.028611111111111</v>
      </c>
      <c r="AH2734" t="s">
        <v>1335</v>
      </c>
      <c r="AI2734" t="s">
        <v>1347</v>
      </c>
    </row>
    <row r="2735" spans="1:35" x14ac:dyDescent="0.35">
      <c r="A2735" t="s">
        <v>43</v>
      </c>
      <c r="B2735" t="s">
        <v>66</v>
      </c>
      <c r="C2735" t="s">
        <v>79</v>
      </c>
      <c r="D2735" t="s">
        <v>444</v>
      </c>
      <c r="E2735" s="7">
        <v>46283</v>
      </c>
      <c r="F2735" s="5">
        <v>23000</v>
      </c>
      <c r="G2735" s="7">
        <v>46316</v>
      </c>
      <c r="H2735" t="s">
        <v>593</v>
      </c>
      <c r="I2735">
        <v>3909581294</v>
      </c>
      <c r="J2735">
        <v>19338.952000000001</v>
      </c>
      <c r="K2735">
        <v>1</v>
      </c>
      <c r="L2735" s="3">
        <v>46316</v>
      </c>
      <c r="M2735">
        <v>1193184</v>
      </c>
      <c r="N2735" t="s">
        <v>594</v>
      </c>
      <c r="O2735">
        <v>82</v>
      </c>
      <c r="P2735">
        <v>29</v>
      </c>
      <c r="Q2735">
        <v>260918</v>
      </c>
      <c r="R2735">
        <v>202638</v>
      </c>
      <c r="S2735" t="s">
        <v>607</v>
      </c>
      <c r="T2735" t="s">
        <v>784</v>
      </c>
      <c r="U2735" t="s">
        <v>838</v>
      </c>
      <c r="V2735" t="s">
        <v>972</v>
      </c>
      <c r="W2735" t="s">
        <v>1144</v>
      </c>
      <c r="X2735">
        <v>3</v>
      </c>
      <c r="Y2735" t="s">
        <v>64</v>
      </c>
      <c r="Z2735">
        <v>23400</v>
      </c>
      <c r="AA2735">
        <v>2686655</v>
      </c>
      <c r="AB2735">
        <v>608086</v>
      </c>
      <c r="AC2735">
        <v>0</v>
      </c>
      <c r="AD2735">
        <v>1262099</v>
      </c>
      <c r="AE2735">
        <v>7.8</v>
      </c>
      <c r="AF2735">
        <v>0</v>
      </c>
      <c r="AG2735">
        <v>19.028611111111111</v>
      </c>
      <c r="AH2735" t="s">
        <v>1335</v>
      </c>
      <c r="AI2735" t="s">
        <v>1347</v>
      </c>
    </row>
    <row r="2736" spans="1:35" x14ac:dyDescent="0.35">
      <c r="A2736" t="s">
        <v>43</v>
      </c>
      <c r="B2736" t="s">
        <v>66</v>
      </c>
      <c r="C2736" t="s">
        <v>79</v>
      </c>
      <c r="D2736" t="s">
        <v>444</v>
      </c>
      <c r="E2736" s="7">
        <v>46283</v>
      </c>
      <c r="F2736" s="5">
        <v>23000</v>
      </c>
      <c r="G2736" s="7">
        <v>46316</v>
      </c>
      <c r="H2736" t="s">
        <v>593</v>
      </c>
      <c r="I2736">
        <v>3909581293</v>
      </c>
      <c r="J2736">
        <v>19338.952000000001</v>
      </c>
      <c r="K2736">
        <v>1</v>
      </c>
      <c r="L2736" s="3">
        <v>46316</v>
      </c>
      <c r="M2736">
        <v>1193184</v>
      </c>
      <c r="N2736" t="s">
        <v>594</v>
      </c>
      <c r="O2736">
        <v>82</v>
      </c>
      <c r="P2736">
        <v>29</v>
      </c>
      <c r="Q2736">
        <v>260918</v>
      </c>
      <c r="R2736">
        <v>202638</v>
      </c>
      <c r="S2736" t="s">
        <v>607</v>
      </c>
      <c r="T2736" t="s">
        <v>784</v>
      </c>
      <c r="U2736" t="s">
        <v>838</v>
      </c>
      <c r="V2736" t="s">
        <v>972</v>
      </c>
      <c r="W2736" t="s">
        <v>1144</v>
      </c>
      <c r="X2736">
        <v>3</v>
      </c>
      <c r="Y2736" t="s">
        <v>64</v>
      </c>
      <c r="Z2736">
        <v>23400</v>
      </c>
      <c r="AA2736">
        <v>2686655</v>
      </c>
      <c r="AB2736">
        <v>608086</v>
      </c>
      <c r="AC2736">
        <v>0</v>
      </c>
      <c r="AD2736">
        <v>1262099</v>
      </c>
      <c r="AE2736">
        <v>7.8</v>
      </c>
      <c r="AF2736">
        <v>0</v>
      </c>
      <c r="AG2736">
        <v>19.028611111111111</v>
      </c>
      <c r="AH2736" t="s">
        <v>1335</v>
      </c>
      <c r="AI2736" t="s">
        <v>1347</v>
      </c>
    </row>
    <row r="2737" spans="1:35" x14ac:dyDescent="0.35">
      <c r="A2737" t="s">
        <v>43</v>
      </c>
      <c r="B2737" t="s">
        <v>66</v>
      </c>
      <c r="C2737" t="s">
        <v>79</v>
      </c>
      <c r="D2737" t="s">
        <v>444</v>
      </c>
      <c r="E2737" s="7">
        <v>46283</v>
      </c>
      <c r="F2737" s="5">
        <v>23000</v>
      </c>
      <c r="G2737" s="7">
        <v>46316</v>
      </c>
      <c r="H2737" t="s">
        <v>593</v>
      </c>
      <c r="I2737">
        <v>3909581292</v>
      </c>
      <c r="J2737">
        <v>19338.952000000001</v>
      </c>
      <c r="K2737">
        <v>1</v>
      </c>
      <c r="L2737" s="3">
        <v>46316</v>
      </c>
      <c r="M2737">
        <v>1193184</v>
      </c>
      <c r="N2737" t="s">
        <v>594</v>
      </c>
      <c r="O2737">
        <v>82</v>
      </c>
      <c r="P2737">
        <v>29</v>
      </c>
      <c r="Q2737">
        <v>260918</v>
      </c>
      <c r="R2737">
        <v>202638</v>
      </c>
      <c r="S2737" t="s">
        <v>607</v>
      </c>
      <c r="T2737" t="s">
        <v>784</v>
      </c>
      <c r="U2737" t="s">
        <v>838</v>
      </c>
      <c r="V2737" t="s">
        <v>972</v>
      </c>
      <c r="W2737" t="s">
        <v>1144</v>
      </c>
      <c r="X2737">
        <v>3</v>
      </c>
      <c r="Y2737" t="s">
        <v>64</v>
      </c>
      <c r="Z2737">
        <v>23400</v>
      </c>
      <c r="AA2737">
        <v>2686655</v>
      </c>
      <c r="AB2737">
        <v>608086</v>
      </c>
      <c r="AC2737">
        <v>0</v>
      </c>
      <c r="AD2737">
        <v>1262099</v>
      </c>
      <c r="AE2737">
        <v>7.8</v>
      </c>
      <c r="AF2737">
        <v>0</v>
      </c>
      <c r="AG2737">
        <v>19.028611111111111</v>
      </c>
      <c r="AH2737" t="s">
        <v>1335</v>
      </c>
      <c r="AI2737" t="s">
        <v>1347</v>
      </c>
    </row>
    <row r="2738" spans="1:35" x14ac:dyDescent="0.35">
      <c r="A2738" t="s">
        <v>43</v>
      </c>
      <c r="B2738" t="s">
        <v>66</v>
      </c>
      <c r="C2738" t="s">
        <v>79</v>
      </c>
      <c r="D2738" t="s">
        <v>444</v>
      </c>
      <c r="E2738" s="7">
        <v>46283</v>
      </c>
      <c r="F2738" s="5">
        <v>23000</v>
      </c>
      <c r="G2738" s="7">
        <v>46316</v>
      </c>
      <c r="H2738" t="s">
        <v>593</v>
      </c>
      <c r="I2738">
        <v>3909581291</v>
      </c>
      <c r="J2738">
        <v>19338.952000000001</v>
      </c>
      <c r="K2738">
        <v>1</v>
      </c>
      <c r="L2738" s="3">
        <v>46316</v>
      </c>
      <c r="M2738">
        <v>1193184</v>
      </c>
      <c r="N2738" t="s">
        <v>594</v>
      </c>
      <c r="O2738">
        <v>82</v>
      </c>
      <c r="P2738">
        <v>29</v>
      </c>
      <c r="Q2738">
        <v>260918</v>
      </c>
      <c r="R2738">
        <v>202638</v>
      </c>
      <c r="S2738" t="s">
        <v>607</v>
      </c>
      <c r="T2738" t="s">
        <v>784</v>
      </c>
      <c r="U2738" t="s">
        <v>838</v>
      </c>
      <c r="V2738" t="s">
        <v>972</v>
      </c>
      <c r="W2738" t="s">
        <v>1144</v>
      </c>
      <c r="X2738">
        <v>3</v>
      </c>
      <c r="Y2738" t="s">
        <v>64</v>
      </c>
      <c r="Z2738">
        <v>23400</v>
      </c>
      <c r="AA2738">
        <v>2686655</v>
      </c>
      <c r="AB2738">
        <v>608086</v>
      </c>
      <c r="AC2738">
        <v>0</v>
      </c>
      <c r="AD2738">
        <v>1262099</v>
      </c>
      <c r="AE2738">
        <v>7.8</v>
      </c>
      <c r="AF2738">
        <v>0</v>
      </c>
      <c r="AG2738">
        <v>19.028611111111111</v>
      </c>
      <c r="AH2738" t="s">
        <v>1335</v>
      </c>
      <c r="AI2738" t="s">
        <v>1347</v>
      </c>
    </row>
    <row r="2739" spans="1:35" x14ac:dyDescent="0.35">
      <c r="A2739" t="s">
        <v>43</v>
      </c>
      <c r="B2739" t="s">
        <v>66</v>
      </c>
      <c r="C2739" t="s">
        <v>79</v>
      </c>
      <c r="D2739" t="s">
        <v>444</v>
      </c>
      <c r="E2739" s="7">
        <v>46283</v>
      </c>
      <c r="F2739" s="5">
        <v>23000</v>
      </c>
      <c r="G2739" s="7">
        <v>46316</v>
      </c>
      <c r="H2739" t="s">
        <v>593</v>
      </c>
      <c r="I2739">
        <v>3909581290</v>
      </c>
      <c r="J2739">
        <v>19338.952000000001</v>
      </c>
      <c r="K2739">
        <v>1</v>
      </c>
      <c r="L2739" s="3">
        <v>46316</v>
      </c>
      <c r="M2739">
        <v>1193184</v>
      </c>
      <c r="N2739" t="s">
        <v>594</v>
      </c>
      <c r="O2739">
        <v>82</v>
      </c>
      <c r="P2739">
        <v>29</v>
      </c>
      <c r="Q2739">
        <v>260918</v>
      </c>
      <c r="R2739">
        <v>202638</v>
      </c>
      <c r="S2739" t="s">
        <v>607</v>
      </c>
      <c r="T2739" t="s">
        <v>784</v>
      </c>
      <c r="U2739" t="s">
        <v>838</v>
      </c>
      <c r="V2739" t="s">
        <v>972</v>
      </c>
      <c r="W2739" t="s">
        <v>1144</v>
      </c>
      <c r="X2739">
        <v>3</v>
      </c>
      <c r="Y2739" t="s">
        <v>64</v>
      </c>
      <c r="Z2739">
        <v>23400</v>
      </c>
      <c r="AA2739">
        <v>2686655</v>
      </c>
      <c r="AB2739">
        <v>608086</v>
      </c>
      <c r="AC2739">
        <v>0</v>
      </c>
      <c r="AD2739">
        <v>1262099</v>
      </c>
      <c r="AE2739">
        <v>7.8</v>
      </c>
      <c r="AF2739">
        <v>0</v>
      </c>
      <c r="AG2739">
        <v>19.028611111111111</v>
      </c>
      <c r="AH2739" t="s">
        <v>1335</v>
      </c>
      <c r="AI2739" t="s">
        <v>1347</v>
      </c>
    </row>
    <row r="2740" spans="1:35" x14ac:dyDescent="0.35">
      <c r="A2740" t="s">
        <v>43</v>
      </c>
      <c r="B2740" t="s">
        <v>66</v>
      </c>
      <c r="C2740" t="s">
        <v>79</v>
      </c>
      <c r="D2740" t="s">
        <v>444</v>
      </c>
      <c r="E2740" s="7">
        <v>46283</v>
      </c>
      <c r="F2740" s="5">
        <v>23000</v>
      </c>
      <c r="G2740" s="7">
        <v>46316</v>
      </c>
      <c r="H2740" t="s">
        <v>593</v>
      </c>
      <c r="I2740">
        <v>3909581289</v>
      </c>
      <c r="J2740">
        <v>19338.952000000001</v>
      </c>
      <c r="K2740">
        <v>1</v>
      </c>
      <c r="L2740" s="3">
        <v>46316</v>
      </c>
      <c r="M2740">
        <v>1193184</v>
      </c>
      <c r="N2740" t="s">
        <v>594</v>
      </c>
      <c r="O2740">
        <v>82</v>
      </c>
      <c r="P2740">
        <v>29</v>
      </c>
      <c r="Q2740">
        <v>260918</v>
      </c>
      <c r="R2740">
        <v>202638</v>
      </c>
      <c r="S2740" t="s">
        <v>607</v>
      </c>
      <c r="T2740" t="s">
        <v>784</v>
      </c>
      <c r="U2740" t="s">
        <v>838</v>
      </c>
      <c r="V2740" t="s">
        <v>972</v>
      </c>
      <c r="W2740" t="s">
        <v>1144</v>
      </c>
      <c r="X2740">
        <v>3</v>
      </c>
      <c r="Y2740" t="s">
        <v>64</v>
      </c>
      <c r="Z2740">
        <v>23400</v>
      </c>
      <c r="AA2740">
        <v>2686655</v>
      </c>
      <c r="AB2740">
        <v>608086</v>
      </c>
      <c r="AC2740">
        <v>0</v>
      </c>
      <c r="AD2740">
        <v>1262099</v>
      </c>
      <c r="AE2740">
        <v>7.8</v>
      </c>
      <c r="AF2740">
        <v>0</v>
      </c>
      <c r="AG2740">
        <v>19.028611111111111</v>
      </c>
      <c r="AH2740" t="s">
        <v>1335</v>
      </c>
      <c r="AI2740" t="s">
        <v>1347</v>
      </c>
    </row>
    <row r="2741" spans="1:35" x14ac:dyDescent="0.35">
      <c r="A2741" t="s">
        <v>43</v>
      </c>
      <c r="B2741" t="s">
        <v>66</v>
      </c>
      <c r="C2741" t="s">
        <v>79</v>
      </c>
      <c r="D2741" t="s">
        <v>444</v>
      </c>
      <c r="E2741" s="7">
        <v>46283</v>
      </c>
      <c r="F2741" s="5">
        <v>23000</v>
      </c>
      <c r="G2741" s="7">
        <v>46316</v>
      </c>
      <c r="H2741" t="s">
        <v>593</v>
      </c>
      <c r="I2741">
        <v>3909581288</v>
      </c>
      <c r="J2741">
        <v>19338.952000000001</v>
      </c>
      <c r="K2741">
        <v>1</v>
      </c>
      <c r="L2741" s="3">
        <v>46316</v>
      </c>
      <c r="M2741">
        <v>1193184</v>
      </c>
      <c r="N2741" t="s">
        <v>594</v>
      </c>
      <c r="O2741">
        <v>82</v>
      </c>
      <c r="P2741">
        <v>29</v>
      </c>
      <c r="Q2741">
        <v>260918</v>
      </c>
      <c r="R2741">
        <v>202638</v>
      </c>
      <c r="S2741" t="s">
        <v>607</v>
      </c>
      <c r="T2741" t="s">
        <v>784</v>
      </c>
      <c r="U2741" t="s">
        <v>838</v>
      </c>
      <c r="V2741" t="s">
        <v>972</v>
      </c>
      <c r="W2741" t="s">
        <v>1144</v>
      </c>
      <c r="X2741">
        <v>3</v>
      </c>
      <c r="Y2741" t="s">
        <v>64</v>
      </c>
      <c r="Z2741">
        <v>23400</v>
      </c>
      <c r="AA2741">
        <v>2686655</v>
      </c>
      <c r="AB2741">
        <v>608086</v>
      </c>
      <c r="AC2741">
        <v>0</v>
      </c>
      <c r="AD2741">
        <v>1262099</v>
      </c>
      <c r="AE2741">
        <v>7.8</v>
      </c>
      <c r="AF2741">
        <v>0</v>
      </c>
      <c r="AG2741">
        <v>19.028611111111111</v>
      </c>
      <c r="AH2741" t="s">
        <v>1335</v>
      </c>
      <c r="AI2741" t="s">
        <v>1347</v>
      </c>
    </row>
    <row r="2742" spans="1:35" x14ac:dyDescent="0.35">
      <c r="A2742" t="s">
        <v>43</v>
      </c>
      <c r="B2742" t="s">
        <v>66</v>
      </c>
      <c r="C2742" t="s">
        <v>79</v>
      </c>
      <c r="D2742" t="s">
        <v>444</v>
      </c>
      <c r="E2742" s="7">
        <v>46283</v>
      </c>
      <c r="F2742" s="5">
        <v>23000</v>
      </c>
      <c r="G2742" s="7">
        <v>46316</v>
      </c>
      <c r="H2742" t="s">
        <v>593</v>
      </c>
      <c r="I2742">
        <v>3909581303</v>
      </c>
      <c r="J2742">
        <v>19338.952000000001</v>
      </c>
      <c r="K2742">
        <v>1</v>
      </c>
      <c r="L2742" s="3">
        <v>46316</v>
      </c>
      <c r="M2742">
        <v>1193184</v>
      </c>
      <c r="N2742" t="s">
        <v>594</v>
      </c>
      <c r="O2742">
        <v>82</v>
      </c>
      <c r="P2742">
        <v>29</v>
      </c>
      <c r="Q2742">
        <v>260918</v>
      </c>
      <c r="R2742">
        <v>202638</v>
      </c>
      <c r="S2742" t="s">
        <v>607</v>
      </c>
      <c r="T2742" t="s">
        <v>784</v>
      </c>
      <c r="U2742" t="s">
        <v>838</v>
      </c>
      <c r="V2742" t="s">
        <v>972</v>
      </c>
      <c r="W2742" t="s">
        <v>1144</v>
      </c>
      <c r="X2742">
        <v>3</v>
      </c>
      <c r="Y2742" t="s">
        <v>64</v>
      </c>
      <c r="Z2742">
        <v>23400</v>
      </c>
      <c r="AA2742">
        <v>2686655</v>
      </c>
      <c r="AB2742">
        <v>608086</v>
      </c>
      <c r="AC2742">
        <v>0</v>
      </c>
      <c r="AD2742">
        <v>1262099</v>
      </c>
      <c r="AE2742">
        <v>7.8</v>
      </c>
      <c r="AF2742">
        <v>0</v>
      </c>
      <c r="AG2742">
        <v>19.028611111111111</v>
      </c>
      <c r="AH2742" t="s">
        <v>1335</v>
      </c>
      <c r="AI2742" t="s">
        <v>1347</v>
      </c>
    </row>
    <row r="2743" spans="1:35" x14ac:dyDescent="0.35">
      <c r="A2743" t="s">
        <v>43</v>
      </c>
      <c r="B2743" t="s">
        <v>66</v>
      </c>
      <c r="C2743" t="s">
        <v>79</v>
      </c>
      <c r="D2743" t="s">
        <v>444</v>
      </c>
      <c r="E2743" s="7">
        <v>46283</v>
      </c>
      <c r="F2743" s="5">
        <v>23000</v>
      </c>
      <c r="G2743" s="7">
        <v>46316</v>
      </c>
      <c r="H2743" t="s">
        <v>593</v>
      </c>
      <c r="I2743">
        <v>3909581302</v>
      </c>
      <c r="J2743">
        <v>19338.952000000001</v>
      </c>
      <c r="K2743">
        <v>1</v>
      </c>
      <c r="L2743" s="3">
        <v>46316</v>
      </c>
      <c r="M2743">
        <v>1193184</v>
      </c>
      <c r="N2743" t="s">
        <v>594</v>
      </c>
      <c r="O2743">
        <v>82</v>
      </c>
      <c r="P2743">
        <v>29</v>
      </c>
      <c r="Q2743">
        <v>260918</v>
      </c>
      <c r="R2743">
        <v>202638</v>
      </c>
      <c r="S2743" t="s">
        <v>607</v>
      </c>
      <c r="T2743" t="s">
        <v>784</v>
      </c>
      <c r="U2743" t="s">
        <v>838</v>
      </c>
      <c r="V2743" t="s">
        <v>972</v>
      </c>
      <c r="W2743" t="s">
        <v>1144</v>
      </c>
      <c r="X2743">
        <v>3</v>
      </c>
      <c r="Y2743" t="s">
        <v>64</v>
      </c>
      <c r="Z2743">
        <v>23400</v>
      </c>
      <c r="AA2743">
        <v>2686655</v>
      </c>
      <c r="AB2743">
        <v>608086</v>
      </c>
      <c r="AC2743">
        <v>0</v>
      </c>
      <c r="AD2743">
        <v>1262099</v>
      </c>
      <c r="AE2743">
        <v>7.8</v>
      </c>
      <c r="AF2743">
        <v>0</v>
      </c>
      <c r="AG2743">
        <v>19.028611111111111</v>
      </c>
      <c r="AH2743" t="s">
        <v>1335</v>
      </c>
      <c r="AI2743" t="s">
        <v>1347</v>
      </c>
    </row>
    <row r="2744" spans="1:35" x14ac:dyDescent="0.35">
      <c r="A2744" t="s">
        <v>43</v>
      </c>
      <c r="B2744" t="s">
        <v>66</v>
      </c>
      <c r="C2744" t="s">
        <v>79</v>
      </c>
      <c r="D2744" t="s">
        <v>444</v>
      </c>
      <c r="E2744" s="7">
        <v>46283</v>
      </c>
      <c r="F2744" s="5">
        <v>23000</v>
      </c>
      <c r="G2744" s="7">
        <v>46316</v>
      </c>
      <c r="H2744" t="s">
        <v>593</v>
      </c>
      <c r="I2744">
        <v>3909581301</v>
      </c>
      <c r="J2744">
        <v>19338.952000000001</v>
      </c>
      <c r="K2744">
        <v>1</v>
      </c>
      <c r="L2744" s="3">
        <v>46316</v>
      </c>
      <c r="M2744">
        <v>1193184</v>
      </c>
      <c r="N2744" t="s">
        <v>594</v>
      </c>
      <c r="O2744">
        <v>82</v>
      </c>
      <c r="P2744">
        <v>29</v>
      </c>
      <c r="Q2744">
        <v>260918</v>
      </c>
      <c r="R2744">
        <v>202638</v>
      </c>
      <c r="S2744" t="s">
        <v>607</v>
      </c>
      <c r="T2744" t="s">
        <v>784</v>
      </c>
      <c r="U2744" t="s">
        <v>838</v>
      </c>
      <c r="V2744" t="s">
        <v>972</v>
      </c>
      <c r="W2744" t="s">
        <v>1144</v>
      </c>
      <c r="X2744">
        <v>3</v>
      </c>
      <c r="Y2744" t="s">
        <v>64</v>
      </c>
      <c r="Z2744">
        <v>23400</v>
      </c>
      <c r="AA2744">
        <v>2686655</v>
      </c>
      <c r="AB2744">
        <v>608086</v>
      </c>
      <c r="AC2744">
        <v>0</v>
      </c>
      <c r="AD2744">
        <v>1262099</v>
      </c>
      <c r="AE2744">
        <v>7.8</v>
      </c>
      <c r="AF2744">
        <v>0</v>
      </c>
      <c r="AG2744">
        <v>19.028611111111111</v>
      </c>
      <c r="AH2744" t="s">
        <v>1335</v>
      </c>
      <c r="AI2744" t="s">
        <v>1347</v>
      </c>
    </row>
    <row r="2745" spans="1:35" x14ac:dyDescent="0.35">
      <c r="A2745" t="s">
        <v>43</v>
      </c>
      <c r="B2745" t="s">
        <v>66</v>
      </c>
      <c r="C2745" t="s">
        <v>79</v>
      </c>
      <c r="D2745" t="s">
        <v>444</v>
      </c>
      <c r="E2745" s="7">
        <v>46245</v>
      </c>
      <c r="F2745" s="5">
        <v>23000</v>
      </c>
      <c r="G2745" s="7">
        <v>46274</v>
      </c>
      <c r="H2745" t="s">
        <v>593</v>
      </c>
      <c r="I2745">
        <v>3909580978</v>
      </c>
      <c r="J2745">
        <v>19338.952000000001</v>
      </c>
      <c r="K2745">
        <v>1</v>
      </c>
      <c r="L2745" s="3">
        <v>46274</v>
      </c>
      <c r="M2745">
        <v>1193184</v>
      </c>
      <c r="N2745" t="s">
        <v>594</v>
      </c>
      <c r="O2745">
        <v>40</v>
      </c>
      <c r="P2745">
        <v>29</v>
      </c>
      <c r="Q2745">
        <v>260811</v>
      </c>
      <c r="R2745">
        <v>202633</v>
      </c>
      <c r="S2745" t="s">
        <v>607</v>
      </c>
      <c r="T2745" t="s">
        <v>784</v>
      </c>
      <c r="U2745" t="s">
        <v>838</v>
      </c>
      <c r="V2745" t="s">
        <v>972</v>
      </c>
      <c r="W2745" t="s">
        <v>1144</v>
      </c>
      <c r="X2745">
        <v>3</v>
      </c>
      <c r="Y2745" t="s">
        <v>64</v>
      </c>
      <c r="Z2745">
        <v>23400</v>
      </c>
      <c r="AA2745">
        <v>2686655</v>
      </c>
      <c r="AB2745">
        <v>608086</v>
      </c>
      <c r="AC2745">
        <v>0</v>
      </c>
      <c r="AD2745">
        <v>1262099</v>
      </c>
      <c r="AE2745">
        <v>7.8</v>
      </c>
      <c r="AF2745">
        <v>0</v>
      </c>
      <c r="AG2745">
        <v>19.028611111111111</v>
      </c>
      <c r="AH2745" t="s">
        <v>1335</v>
      </c>
      <c r="AI2745" t="s">
        <v>1347</v>
      </c>
    </row>
    <row r="2746" spans="1:35" x14ac:dyDescent="0.35">
      <c r="A2746" t="s">
        <v>43</v>
      </c>
      <c r="B2746" t="s">
        <v>66</v>
      </c>
      <c r="C2746" t="s">
        <v>79</v>
      </c>
      <c r="D2746" t="s">
        <v>444</v>
      </c>
      <c r="E2746" s="7">
        <v>46245</v>
      </c>
      <c r="F2746" s="5">
        <v>23000</v>
      </c>
      <c r="G2746" s="7">
        <v>46274</v>
      </c>
      <c r="H2746" t="s">
        <v>593</v>
      </c>
      <c r="I2746">
        <v>3909580977</v>
      </c>
      <c r="J2746">
        <v>19338.952000000001</v>
      </c>
      <c r="K2746">
        <v>1</v>
      </c>
      <c r="L2746" s="3">
        <v>46274</v>
      </c>
      <c r="M2746">
        <v>1193184</v>
      </c>
      <c r="N2746" t="s">
        <v>594</v>
      </c>
      <c r="O2746">
        <v>40</v>
      </c>
      <c r="P2746">
        <v>29</v>
      </c>
      <c r="Q2746">
        <v>260811</v>
      </c>
      <c r="R2746">
        <v>202633</v>
      </c>
      <c r="S2746" t="s">
        <v>607</v>
      </c>
      <c r="T2746" t="s">
        <v>784</v>
      </c>
      <c r="U2746" t="s">
        <v>838</v>
      </c>
      <c r="V2746" t="s">
        <v>972</v>
      </c>
      <c r="W2746" t="s">
        <v>1144</v>
      </c>
      <c r="X2746">
        <v>3</v>
      </c>
      <c r="Y2746" t="s">
        <v>64</v>
      </c>
      <c r="Z2746">
        <v>23400</v>
      </c>
      <c r="AA2746">
        <v>2686655</v>
      </c>
      <c r="AB2746">
        <v>608086</v>
      </c>
      <c r="AC2746">
        <v>0</v>
      </c>
      <c r="AD2746">
        <v>1262099</v>
      </c>
      <c r="AE2746">
        <v>7.8</v>
      </c>
      <c r="AF2746">
        <v>0</v>
      </c>
      <c r="AG2746">
        <v>19.028611111111111</v>
      </c>
      <c r="AH2746" t="s">
        <v>1335</v>
      </c>
      <c r="AI2746" t="s">
        <v>1347</v>
      </c>
    </row>
    <row r="2747" spans="1:35" x14ac:dyDescent="0.35">
      <c r="A2747" t="s">
        <v>43</v>
      </c>
      <c r="B2747" t="s">
        <v>66</v>
      </c>
      <c r="C2747" t="s">
        <v>79</v>
      </c>
      <c r="D2747" t="s">
        <v>444</v>
      </c>
      <c r="E2747" s="7">
        <v>46245</v>
      </c>
      <c r="F2747" s="5">
        <v>23000</v>
      </c>
      <c r="G2747" s="7">
        <v>46274</v>
      </c>
      <c r="H2747" t="s">
        <v>593</v>
      </c>
      <c r="I2747">
        <v>3909580991</v>
      </c>
      <c r="J2747">
        <v>19338.952000000001</v>
      </c>
      <c r="K2747">
        <v>1</v>
      </c>
      <c r="L2747" s="3">
        <v>46274</v>
      </c>
      <c r="M2747">
        <v>1193184</v>
      </c>
      <c r="N2747" t="s">
        <v>594</v>
      </c>
      <c r="O2747">
        <v>40</v>
      </c>
      <c r="P2747">
        <v>29</v>
      </c>
      <c r="Q2747">
        <v>260811</v>
      </c>
      <c r="R2747">
        <v>202633</v>
      </c>
      <c r="S2747" t="s">
        <v>607</v>
      </c>
      <c r="T2747" t="s">
        <v>784</v>
      </c>
      <c r="U2747" t="s">
        <v>838</v>
      </c>
      <c r="V2747" t="s">
        <v>972</v>
      </c>
      <c r="W2747" t="s">
        <v>1144</v>
      </c>
      <c r="X2747">
        <v>3</v>
      </c>
      <c r="Y2747" t="s">
        <v>64</v>
      </c>
      <c r="Z2747">
        <v>23400</v>
      </c>
      <c r="AA2747">
        <v>2686655</v>
      </c>
      <c r="AB2747">
        <v>608086</v>
      </c>
      <c r="AC2747">
        <v>0</v>
      </c>
      <c r="AD2747">
        <v>1262099</v>
      </c>
      <c r="AE2747">
        <v>7.8</v>
      </c>
      <c r="AF2747">
        <v>0</v>
      </c>
      <c r="AG2747">
        <v>19.028611111111111</v>
      </c>
      <c r="AH2747" t="s">
        <v>1335</v>
      </c>
      <c r="AI2747" t="s">
        <v>1347</v>
      </c>
    </row>
    <row r="2748" spans="1:35" x14ac:dyDescent="0.35">
      <c r="A2748" t="s">
        <v>43</v>
      </c>
      <c r="B2748" t="s">
        <v>66</v>
      </c>
      <c r="C2748" t="s">
        <v>79</v>
      </c>
      <c r="D2748" t="s">
        <v>444</v>
      </c>
      <c r="E2748" s="7">
        <v>46245</v>
      </c>
      <c r="F2748" s="5">
        <v>23000</v>
      </c>
      <c r="G2748" s="7">
        <v>46274</v>
      </c>
      <c r="H2748" t="s">
        <v>593</v>
      </c>
      <c r="I2748">
        <v>3909580990</v>
      </c>
      <c r="J2748">
        <v>19338.952000000001</v>
      </c>
      <c r="K2748">
        <v>1</v>
      </c>
      <c r="L2748" s="3">
        <v>46274</v>
      </c>
      <c r="M2748">
        <v>1193184</v>
      </c>
      <c r="N2748" t="s">
        <v>594</v>
      </c>
      <c r="O2748">
        <v>40</v>
      </c>
      <c r="P2748">
        <v>29</v>
      </c>
      <c r="Q2748">
        <v>260811</v>
      </c>
      <c r="R2748">
        <v>202633</v>
      </c>
      <c r="S2748" t="s">
        <v>607</v>
      </c>
      <c r="T2748" t="s">
        <v>784</v>
      </c>
      <c r="U2748" t="s">
        <v>838</v>
      </c>
      <c r="V2748" t="s">
        <v>972</v>
      </c>
      <c r="W2748" t="s">
        <v>1144</v>
      </c>
      <c r="X2748">
        <v>3</v>
      </c>
      <c r="Y2748" t="s">
        <v>64</v>
      </c>
      <c r="Z2748">
        <v>23400</v>
      </c>
      <c r="AA2748">
        <v>2686655</v>
      </c>
      <c r="AB2748">
        <v>608086</v>
      </c>
      <c r="AC2748">
        <v>0</v>
      </c>
      <c r="AD2748">
        <v>1262099</v>
      </c>
      <c r="AE2748">
        <v>7.8</v>
      </c>
      <c r="AF2748">
        <v>0</v>
      </c>
      <c r="AG2748">
        <v>19.028611111111111</v>
      </c>
      <c r="AH2748" t="s">
        <v>1335</v>
      </c>
      <c r="AI2748" t="s">
        <v>1347</v>
      </c>
    </row>
    <row r="2749" spans="1:35" x14ac:dyDescent="0.35">
      <c r="A2749" t="s">
        <v>43</v>
      </c>
      <c r="B2749" t="s">
        <v>66</v>
      </c>
      <c r="C2749" t="s">
        <v>79</v>
      </c>
      <c r="D2749" t="s">
        <v>444</v>
      </c>
      <c r="E2749" s="7">
        <v>46245</v>
      </c>
      <c r="F2749" s="5">
        <v>23000</v>
      </c>
      <c r="G2749" s="7">
        <v>46274</v>
      </c>
      <c r="H2749" t="s">
        <v>593</v>
      </c>
      <c r="I2749">
        <v>3909580989</v>
      </c>
      <c r="J2749">
        <v>19338.952000000001</v>
      </c>
      <c r="K2749">
        <v>1</v>
      </c>
      <c r="L2749" s="3">
        <v>46274</v>
      </c>
      <c r="M2749">
        <v>1193184</v>
      </c>
      <c r="N2749" t="s">
        <v>594</v>
      </c>
      <c r="O2749">
        <v>40</v>
      </c>
      <c r="P2749">
        <v>29</v>
      </c>
      <c r="Q2749">
        <v>260811</v>
      </c>
      <c r="R2749">
        <v>202633</v>
      </c>
      <c r="S2749" t="s">
        <v>607</v>
      </c>
      <c r="T2749" t="s">
        <v>784</v>
      </c>
      <c r="U2749" t="s">
        <v>838</v>
      </c>
      <c r="V2749" t="s">
        <v>972</v>
      </c>
      <c r="W2749" t="s">
        <v>1144</v>
      </c>
      <c r="X2749">
        <v>3</v>
      </c>
      <c r="Y2749" t="s">
        <v>64</v>
      </c>
      <c r="Z2749">
        <v>23400</v>
      </c>
      <c r="AA2749">
        <v>2686655</v>
      </c>
      <c r="AB2749">
        <v>608086</v>
      </c>
      <c r="AC2749">
        <v>0</v>
      </c>
      <c r="AD2749">
        <v>1262099</v>
      </c>
      <c r="AE2749">
        <v>7.8</v>
      </c>
      <c r="AF2749">
        <v>0</v>
      </c>
      <c r="AG2749">
        <v>19.028611111111111</v>
      </c>
      <c r="AH2749" t="s">
        <v>1335</v>
      </c>
      <c r="AI2749" t="s">
        <v>1347</v>
      </c>
    </row>
    <row r="2750" spans="1:35" x14ac:dyDescent="0.35">
      <c r="A2750" t="s">
        <v>43</v>
      </c>
      <c r="B2750" t="s">
        <v>66</v>
      </c>
      <c r="C2750" t="s">
        <v>79</v>
      </c>
      <c r="D2750" t="s">
        <v>444</v>
      </c>
      <c r="E2750" s="7">
        <v>46245</v>
      </c>
      <c r="F2750" s="5">
        <v>23000</v>
      </c>
      <c r="G2750" s="7">
        <v>46274</v>
      </c>
      <c r="H2750" t="s">
        <v>593</v>
      </c>
      <c r="I2750">
        <v>3909580988</v>
      </c>
      <c r="J2750">
        <v>19338.952000000001</v>
      </c>
      <c r="K2750">
        <v>1</v>
      </c>
      <c r="L2750" s="3">
        <v>46274</v>
      </c>
      <c r="M2750">
        <v>1193184</v>
      </c>
      <c r="N2750" t="s">
        <v>594</v>
      </c>
      <c r="O2750">
        <v>40</v>
      </c>
      <c r="P2750">
        <v>29</v>
      </c>
      <c r="Q2750">
        <v>260811</v>
      </c>
      <c r="R2750">
        <v>202633</v>
      </c>
      <c r="S2750" t="s">
        <v>607</v>
      </c>
      <c r="T2750" t="s">
        <v>784</v>
      </c>
      <c r="U2750" t="s">
        <v>838</v>
      </c>
      <c r="V2750" t="s">
        <v>972</v>
      </c>
      <c r="W2750" t="s">
        <v>1144</v>
      </c>
      <c r="X2750">
        <v>3</v>
      </c>
      <c r="Y2750" t="s">
        <v>64</v>
      </c>
      <c r="Z2750">
        <v>23400</v>
      </c>
      <c r="AA2750">
        <v>2686655</v>
      </c>
      <c r="AB2750">
        <v>608086</v>
      </c>
      <c r="AC2750">
        <v>0</v>
      </c>
      <c r="AD2750">
        <v>1262099</v>
      </c>
      <c r="AE2750">
        <v>7.8</v>
      </c>
      <c r="AF2750">
        <v>0</v>
      </c>
      <c r="AG2750">
        <v>19.028611111111111</v>
      </c>
      <c r="AH2750" t="s">
        <v>1335</v>
      </c>
      <c r="AI2750" t="s">
        <v>1347</v>
      </c>
    </row>
    <row r="2751" spans="1:35" x14ac:dyDescent="0.35">
      <c r="A2751" t="s">
        <v>43</v>
      </c>
      <c r="B2751" t="s">
        <v>66</v>
      </c>
      <c r="C2751" t="s">
        <v>79</v>
      </c>
      <c r="D2751" t="s">
        <v>444</v>
      </c>
      <c r="E2751" s="7">
        <v>46245</v>
      </c>
      <c r="F2751" s="5">
        <v>23000</v>
      </c>
      <c r="G2751" s="7">
        <v>46274</v>
      </c>
      <c r="H2751" t="s">
        <v>593</v>
      </c>
      <c r="I2751">
        <v>3909580987</v>
      </c>
      <c r="J2751">
        <v>19338.952000000001</v>
      </c>
      <c r="K2751">
        <v>1</v>
      </c>
      <c r="L2751" s="3">
        <v>46274</v>
      </c>
      <c r="M2751">
        <v>1193184</v>
      </c>
      <c r="N2751" t="s">
        <v>594</v>
      </c>
      <c r="O2751">
        <v>40</v>
      </c>
      <c r="P2751">
        <v>29</v>
      </c>
      <c r="Q2751">
        <v>260811</v>
      </c>
      <c r="R2751">
        <v>202633</v>
      </c>
      <c r="S2751" t="s">
        <v>607</v>
      </c>
      <c r="T2751" t="s">
        <v>784</v>
      </c>
      <c r="U2751" t="s">
        <v>838</v>
      </c>
      <c r="V2751" t="s">
        <v>972</v>
      </c>
      <c r="W2751" t="s">
        <v>1144</v>
      </c>
      <c r="X2751">
        <v>3</v>
      </c>
      <c r="Y2751" t="s">
        <v>64</v>
      </c>
      <c r="Z2751">
        <v>23400</v>
      </c>
      <c r="AA2751">
        <v>2686655</v>
      </c>
      <c r="AB2751">
        <v>608086</v>
      </c>
      <c r="AC2751">
        <v>0</v>
      </c>
      <c r="AD2751">
        <v>1262099</v>
      </c>
      <c r="AE2751">
        <v>7.8</v>
      </c>
      <c r="AF2751">
        <v>0</v>
      </c>
      <c r="AG2751">
        <v>19.028611111111111</v>
      </c>
      <c r="AH2751" t="s">
        <v>1335</v>
      </c>
      <c r="AI2751" t="s">
        <v>1347</v>
      </c>
    </row>
    <row r="2752" spans="1:35" x14ac:dyDescent="0.35">
      <c r="A2752" t="s">
        <v>43</v>
      </c>
      <c r="B2752" t="s">
        <v>66</v>
      </c>
      <c r="C2752" t="s">
        <v>79</v>
      </c>
      <c r="D2752" t="s">
        <v>444</v>
      </c>
      <c r="E2752" s="7">
        <v>46268</v>
      </c>
      <c r="F2752" s="5">
        <v>23000</v>
      </c>
      <c r="G2752" s="7">
        <v>46301</v>
      </c>
      <c r="H2752" t="s">
        <v>593</v>
      </c>
      <c r="I2752">
        <v>3909581195</v>
      </c>
      <c r="J2752">
        <v>19338.952000000001</v>
      </c>
      <c r="K2752">
        <v>1</v>
      </c>
      <c r="L2752" s="3">
        <v>46301</v>
      </c>
      <c r="M2752">
        <v>1193184</v>
      </c>
      <c r="N2752" t="s">
        <v>594</v>
      </c>
      <c r="O2752">
        <v>67</v>
      </c>
      <c r="P2752">
        <v>29</v>
      </c>
      <c r="Q2752">
        <v>260903</v>
      </c>
      <c r="R2752">
        <v>202636</v>
      </c>
      <c r="S2752" t="s">
        <v>607</v>
      </c>
      <c r="T2752" t="s">
        <v>784</v>
      </c>
      <c r="U2752" t="s">
        <v>838</v>
      </c>
      <c r="V2752" t="s">
        <v>972</v>
      </c>
      <c r="W2752" t="s">
        <v>1144</v>
      </c>
      <c r="X2752">
        <v>3</v>
      </c>
      <c r="Y2752" t="s">
        <v>64</v>
      </c>
      <c r="Z2752">
        <v>23400</v>
      </c>
      <c r="AA2752">
        <v>2686655</v>
      </c>
      <c r="AB2752">
        <v>608086</v>
      </c>
      <c r="AC2752">
        <v>0</v>
      </c>
      <c r="AD2752">
        <v>1262099</v>
      </c>
      <c r="AE2752">
        <v>7.8</v>
      </c>
      <c r="AF2752">
        <v>0</v>
      </c>
      <c r="AG2752">
        <v>19.028611111111111</v>
      </c>
      <c r="AH2752" t="s">
        <v>1335</v>
      </c>
      <c r="AI2752" t="s">
        <v>1347</v>
      </c>
    </row>
    <row r="2753" spans="1:35" x14ac:dyDescent="0.35">
      <c r="A2753" t="s">
        <v>43</v>
      </c>
      <c r="B2753" t="s">
        <v>66</v>
      </c>
      <c r="C2753" t="s">
        <v>79</v>
      </c>
      <c r="D2753" t="s">
        <v>444</v>
      </c>
      <c r="E2753" s="7">
        <v>46268</v>
      </c>
      <c r="F2753" s="5">
        <v>23000</v>
      </c>
      <c r="G2753" s="7">
        <v>46301</v>
      </c>
      <c r="H2753" t="s">
        <v>593</v>
      </c>
      <c r="I2753">
        <v>3909581194</v>
      </c>
      <c r="J2753">
        <v>19338.952000000001</v>
      </c>
      <c r="K2753">
        <v>1</v>
      </c>
      <c r="L2753" s="3">
        <v>46301</v>
      </c>
      <c r="M2753">
        <v>1193184</v>
      </c>
      <c r="N2753" t="s">
        <v>594</v>
      </c>
      <c r="O2753">
        <v>67</v>
      </c>
      <c r="P2753">
        <v>29</v>
      </c>
      <c r="Q2753">
        <v>260903</v>
      </c>
      <c r="R2753">
        <v>202636</v>
      </c>
      <c r="S2753" t="s">
        <v>607</v>
      </c>
      <c r="T2753" t="s">
        <v>784</v>
      </c>
      <c r="U2753" t="s">
        <v>838</v>
      </c>
      <c r="V2753" t="s">
        <v>972</v>
      </c>
      <c r="W2753" t="s">
        <v>1144</v>
      </c>
      <c r="X2753">
        <v>3</v>
      </c>
      <c r="Y2753" t="s">
        <v>64</v>
      </c>
      <c r="Z2753">
        <v>23400</v>
      </c>
      <c r="AA2753">
        <v>2686655</v>
      </c>
      <c r="AB2753">
        <v>608086</v>
      </c>
      <c r="AC2753">
        <v>0</v>
      </c>
      <c r="AD2753">
        <v>1262099</v>
      </c>
      <c r="AE2753">
        <v>7.8</v>
      </c>
      <c r="AF2753">
        <v>0</v>
      </c>
      <c r="AG2753">
        <v>19.028611111111111</v>
      </c>
      <c r="AH2753" t="s">
        <v>1335</v>
      </c>
      <c r="AI2753" t="s">
        <v>1347</v>
      </c>
    </row>
    <row r="2754" spans="1:35" x14ac:dyDescent="0.35">
      <c r="A2754" t="s">
        <v>43</v>
      </c>
      <c r="B2754" t="s">
        <v>66</v>
      </c>
      <c r="C2754" t="s">
        <v>79</v>
      </c>
      <c r="D2754" t="s">
        <v>444</v>
      </c>
      <c r="E2754" s="7">
        <v>46268</v>
      </c>
      <c r="F2754" s="5">
        <v>23000</v>
      </c>
      <c r="G2754" s="7">
        <v>46301</v>
      </c>
      <c r="H2754" t="s">
        <v>593</v>
      </c>
      <c r="I2754">
        <v>3909581193</v>
      </c>
      <c r="J2754">
        <v>19338.952000000001</v>
      </c>
      <c r="K2754">
        <v>1</v>
      </c>
      <c r="L2754" s="3">
        <v>46301</v>
      </c>
      <c r="M2754">
        <v>1193184</v>
      </c>
      <c r="N2754" t="s">
        <v>594</v>
      </c>
      <c r="O2754">
        <v>67</v>
      </c>
      <c r="P2754">
        <v>29</v>
      </c>
      <c r="Q2754">
        <v>260903</v>
      </c>
      <c r="R2754">
        <v>202636</v>
      </c>
      <c r="S2754" t="s">
        <v>607</v>
      </c>
      <c r="T2754" t="s">
        <v>784</v>
      </c>
      <c r="U2754" t="s">
        <v>838</v>
      </c>
      <c r="V2754" t="s">
        <v>972</v>
      </c>
      <c r="W2754" t="s">
        <v>1144</v>
      </c>
      <c r="X2754">
        <v>3</v>
      </c>
      <c r="Y2754" t="s">
        <v>64</v>
      </c>
      <c r="Z2754">
        <v>23400</v>
      </c>
      <c r="AA2754">
        <v>2686655</v>
      </c>
      <c r="AB2754">
        <v>608086</v>
      </c>
      <c r="AC2754">
        <v>0</v>
      </c>
      <c r="AD2754">
        <v>1262099</v>
      </c>
      <c r="AE2754">
        <v>7.8</v>
      </c>
      <c r="AF2754">
        <v>0</v>
      </c>
      <c r="AG2754">
        <v>19.028611111111111</v>
      </c>
      <c r="AH2754" t="s">
        <v>1335</v>
      </c>
      <c r="AI2754" t="s">
        <v>1347</v>
      </c>
    </row>
    <row r="2755" spans="1:35" x14ac:dyDescent="0.35">
      <c r="A2755" t="s">
        <v>43</v>
      </c>
      <c r="B2755" t="s">
        <v>66</v>
      </c>
      <c r="C2755" t="s">
        <v>79</v>
      </c>
      <c r="D2755" t="s">
        <v>444</v>
      </c>
      <c r="E2755" s="7">
        <v>46268</v>
      </c>
      <c r="F2755" s="5">
        <v>23000</v>
      </c>
      <c r="G2755" s="7">
        <v>46301</v>
      </c>
      <c r="H2755" t="s">
        <v>593</v>
      </c>
      <c r="I2755">
        <v>3909581192</v>
      </c>
      <c r="J2755">
        <v>19338.952000000001</v>
      </c>
      <c r="K2755">
        <v>1</v>
      </c>
      <c r="L2755" s="3">
        <v>46301</v>
      </c>
      <c r="M2755">
        <v>1193184</v>
      </c>
      <c r="N2755" t="s">
        <v>594</v>
      </c>
      <c r="O2755">
        <v>67</v>
      </c>
      <c r="P2755">
        <v>29</v>
      </c>
      <c r="Q2755">
        <v>260903</v>
      </c>
      <c r="R2755">
        <v>202636</v>
      </c>
      <c r="S2755" t="s">
        <v>607</v>
      </c>
      <c r="T2755" t="s">
        <v>784</v>
      </c>
      <c r="U2755" t="s">
        <v>838</v>
      </c>
      <c r="V2755" t="s">
        <v>972</v>
      </c>
      <c r="W2755" t="s">
        <v>1144</v>
      </c>
      <c r="X2755">
        <v>3</v>
      </c>
      <c r="Y2755" t="s">
        <v>64</v>
      </c>
      <c r="Z2755">
        <v>23400</v>
      </c>
      <c r="AA2755">
        <v>2686655</v>
      </c>
      <c r="AB2755">
        <v>608086</v>
      </c>
      <c r="AC2755">
        <v>0</v>
      </c>
      <c r="AD2755">
        <v>1262099</v>
      </c>
      <c r="AE2755">
        <v>7.8</v>
      </c>
      <c r="AF2755">
        <v>0</v>
      </c>
      <c r="AG2755">
        <v>19.028611111111111</v>
      </c>
      <c r="AH2755" t="s">
        <v>1335</v>
      </c>
      <c r="AI2755" t="s">
        <v>1347</v>
      </c>
    </row>
    <row r="2756" spans="1:35" x14ac:dyDescent="0.35">
      <c r="A2756" t="s">
        <v>43</v>
      </c>
      <c r="B2756" t="s">
        <v>66</v>
      </c>
      <c r="C2756" t="s">
        <v>79</v>
      </c>
      <c r="D2756" t="s">
        <v>444</v>
      </c>
      <c r="E2756" s="7">
        <v>46268</v>
      </c>
      <c r="F2756" s="5">
        <v>23000</v>
      </c>
      <c r="G2756" s="7">
        <v>46301</v>
      </c>
      <c r="H2756" t="s">
        <v>593</v>
      </c>
      <c r="I2756">
        <v>3909581207</v>
      </c>
      <c r="J2756">
        <v>19338.952000000001</v>
      </c>
      <c r="K2756">
        <v>1</v>
      </c>
      <c r="L2756" s="3">
        <v>46301</v>
      </c>
      <c r="M2756">
        <v>1193184</v>
      </c>
      <c r="N2756" t="s">
        <v>594</v>
      </c>
      <c r="O2756">
        <v>67</v>
      </c>
      <c r="P2756">
        <v>29</v>
      </c>
      <c r="Q2756">
        <v>260903</v>
      </c>
      <c r="R2756">
        <v>202636</v>
      </c>
      <c r="S2756" t="s">
        <v>607</v>
      </c>
      <c r="T2756" t="s">
        <v>784</v>
      </c>
      <c r="U2756" t="s">
        <v>838</v>
      </c>
      <c r="V2756" t="s">
        <v>972</v>
      </c>
      <c r="W2756" t="s">
        <v>1144</v>
      </c>
      <c r="X2756">
        <v>3</v>
      </c>
      <c r="Y2756" t="s">
        <v>64</v>
      </c>
      <c r="Z2756">
        <v>23400</v>
      </c>
      <c r="AA2756">
        <v>2686655</v>
      </c>
      <c r="AB2756">
        <v>608086</v>
      </c>
      <c r="AC2756">
        <v>0</v>
      </c>
      <c r="AD2756">
        <v>1262099</v>
      </c>
      <c r="AE2756">
        <v>7.8</v>
      </c>
      <c r="AF2756">
        <v>0</v>
      </c>
      <c r="AG2756">
        <v>19.028611111111111</v>
      </c>
      <c r="AH2756" t="s">
        <v>1335</v>
      </c>
      <c r="AI2756" t="s">
        <v>1347</v>
      </c>
    </row>
    <row r="2757" spans="1:35" x14ac:dyDescent="0.35">
      <c r="A2757" t="s">
        <v>43</v>
      </c>
      <c r="B2757" t="s">
        <v>66</v>
      </c>
      <c r="C2757" t="s">
        <v>79</v>
      </c>
      <c r="D2757" t="s">
        <v>444</v>
      </c>
      <c r="E2757" s="7">
        <v>46268</v>
      </c>
      <c r="F2757" s="5">
        <v>23000</v>
      </c>
      <c r="G2757" s="7">
        <v>46301</v>
      </c>
      <c r="H2757" t="s">
        <v>593</v>
      </c>
      <c r="I2757">
        <v>3909581206</v>
      </c>
      <c r="J2757">
        <v>19338.952000000001</v>
      </c>
      <c r="K2757">
        <v>1</v>
      </c>
      <c r="L2757" s="3">
        <v>46301</v>
      </c>
      <c r="M2757">
        <v>1193184</v>
      </c>
      <c r="N2757" t="s">
        <v>594</v>
      </c>
      <c r="O2757">
        <v>67</v>
      </c>
      <c r="P2757">
        <v>29</v>
      </c>
      <c r="Q2757">
        <v>260903</v>
      </c>
      <c r="R2757">
        <v>202636</v>
      </c>
      <c r="S2757" t="s">
        <v>607</v>
      </c>
      <c r="T2757" t="s">
        <v>784</v>
      </c>
      <c r="U2757" t="s">
        <v>838</v>
      </c>
      <c r="V2757" t="s">
        <v>972</v>
      </c>
      <c r="W2757" t="s">
        <v>1144</v>
      </c>
      <c r="X2757">
        <v>3</v>
      </c>
      <c r="Y2757" t="s">
        <v>64</v>
      </c>
      <c r="Z2757">
        <v>23400</v>
      </c>
      <c r="AA2757">
        <v>2686655</v>
      </c>
      <c r="AB2757">
        <v>608086</v>
      </c>
      <c r="AC2757">
        <v>0</v>
      </c>
      <c r="AD2757">
        <v>1262099</v>
      </c>
      <c r="AE2757">
        <v>7.8</v>
      </c>
      <c r="AF2757">
        <v>0</v>
      </c>
      <c r="AG2757">
        <v>19.028611111111111</v>
      </c>
      <c r="AH2757" t="s">
        <v>1335</v>
      </c>
      <c r="AI2757" t="s">
        <v>1347</v>
      </c>
    </row>
    <row r="2758" spans="1:35" x14ac:dyDescent="0.35">
      <c r="A2758" t="s">
        <v>43</v>
      </c>
      <c r="B2758" t="s">
        <v>66</v>
      </c>
      <c r="C2758" t="s">
        <v>79</v>
      </c>
      <c r="D2758" t="s">
        <v>444</v>
      </c>
      <c r="E2758" s="7">
        <v>46268</v>
      </c>
      <c r="F2758" s="5">
        <v>23000</v>
      </c>
      <c r="G2758" s="7">
        <v>46301</v>
      </c>
      <c r="H2758" t="s">
        <v>593</v>
      </c>
      <c r="I2758">
        <v>3909581205</v>
      </c>
      <c r="J2758">
        <v>19338.952000000001</v>
      </c>
      <c r="K2758">
        <v>1</v>
      </c>
      <c r="L2758" s="3">
        <v>46301</v>
      </c>
      <c r="M2758">
        <v>1193184</v>
      </c>
      <c r="N2758" t="s">
        <v>594</v>
      </c>
      <c r="O2758">
        <v>67</v>
      </c>
      <c r="P2758">
        <v>29</v>
      </c>
      <c r="Q2758">
        <v>260903</v>
      </c>
      <c r="R2758">
        <v>202636</v>
      </c>
      <c r="S2758" t="s">
        <v>607</v>
      </c>
      <c r="T2758" t="s">
        <v>784</v>
      </c>
      <c r="U2758" t="s">
        <v>838</v>
      </c>
      <c r="V2758" t="s">
        <v>972</v>
      </c>
      <c r="W2758" t="s">
        <v>1144</v>
      </c>
      <c r="X2758">
        <v>3</v>
      </c>
      <c r="Y2758" t="s">
        <v>64</v>
      </c>
      <c r="Z2758">
        <v>23400</v>
      </c>
      <c r="AA2758">
        <v>2686655</v>
      </c>
      <c r="AB2758">
        <v>608086</v>
      </c>
      <c r="AC2758">
        <v>0</v>
      </c>
      <c r="AD2758">
        <v>1262099</v>
      </c>
      <c r="AE2758">
        <v>7.8</v>
      </c>
      <c r="AF2758">
        <v>0</v>
      </c>
      <c r="AG2758">
        <v>19.028611111111111</v>
      </c>
      <c r="AH2758" t="s">
        <v>1335</v>
      </c>
      <c r="AI2758" t="s">
        <v>1347</v>
      </c>
    </row>
    <row r="2759" spans="1:35" x14ac:dyDescent="0.35">
      <c r="A2759" t="s">
        <v>43</v>
      </c>
      <c r="B2759" t="s">
        <v>66</v>
      </c>
      <c r="C2759" t="s">
        <v>79</v>
      </c>
      <c r="D2759" t="s">
        <v>444</v>
      </c>
      <c r="E2759" s="7">
        <v>46268</v>
      </c>
      <c r="F2759" s="5">
        <v>23000</v>
      </c>
      <c r="G2759" s="7">
        <v>46301</v>
      </c>
      <c r="H2759" t="s">
        <v>593</v>
      </c>
      <c r="I2759">
        <v>3909581204</v>
      </c>
      <c r="J2759">
        <v>19338.952000000001</v>
      </c>
      <c r="K2759">
        <v>1</v>
      </c>
      <c r="L2759" s="3">
        <v>46301</v>
      </c>
      <c r="M2759">
        <v>1193184</v>
      </c>
      <c r="N2759" t="s">
        <v>594</v>
      </c>
      <c r="O2759">
        <v>67</v>
      </c>
      <c r="P2759">
        <v>29</v>
      </c>
      <c r="Q2759">
        <v>260903</v>
      </c>
      <c r="R2759">
        <v>202636</v>
      </c>
      <c r="S2759" t="s">
        <v>607</v>
      </c>
      <c r="T2759" t="s">
        <v>784</v>
      </c>
      <c r="U2759" t="s">
        <v>838</v>
      </c>
      <c r="V2759" t="s">
        <v>972</v>
      </c>
      <c r="W2759" t="s">
        <v>1144</v>
      </c>
      <c r="X2759">
        <v>3</v>
      </c>
      <c r="Y2759" t="s">
        <v>64</v>
      </c>
      <c r="Z2759">
        <v>23400</v>
      </c>
      <c r="AA2759">
        <v>2686655</v>
      </c>
      <c r="AB2759">
        <v>608086</v>
      </c>
      <c r="AC2759">
        <v>0</v>
      </c>
      <c r="AD2759">
        <v>1262099</v>
      </c>
      <c r="AE2759">
        <v>7.8</v>
      </c>
      <c r="AF2759">
        <v>0</v>
      </c>
      <c r="AG2759">
        <v>19.028611111111111</v>
      </c>
      <c r="AH2759" t="s">
        <v>1335</v>
      </c>
      <c r="AI2759" t="s">
        <v>1347</v>
      </c>
    </row>
    <row r="2760" spans="1:35" x14ac:dyDescent="0.35">
      <c r="A2760" t="s">
        <v>43</v>
      </c>
      <c r="B2760" t="s">
        <v>66</v>
      </c>
      <c r="C2760" t="s">
        <v>79</v>
      </c>
      <c r="D2760" t="s">
        <v>444</v>
      </c>
      <c r="E2760" s="7">
        <v>46268</v>
      </c>
      <c r="F2760" s="5">
        <v>23000</v>
      </c>
      <c r="G2760" s="7">
        <v>46301</v>
      </c>
      <c r="H2760" t="s">
        <v>593</v>
      </c>
      <c r="I2760">
        <v>3909581203</v>
      </c>
      <c r="J2760">
        <v>19338.952000000001</v>
      </c>
      <c r="K2760">
        <v>1</v>
      </c>
      <c r="L2760" s="3">
        <v>46301</v>
      </c>
      <c r="M2760">
        <v>1193184</v>
      </c>
      <c r="N2760" t="s">
        <v>594</v>
      </c>
      <c r="O2760">
        <v>67</v>
      </c>
      <c r="P2760">
        <v>29</v>
      </c>
      <c r="Q2760">
        <v>260903</v>
      </c>
      <c r="R2760">
        <v>202636</v>
      </c>
      <c r="S2760" t="s">
        <v>607</v>
      </c>
      <c r="T2760" t="s">
        <v>784</v>
      </c>
      <c r="U2760" t="s">
        <v>838</v>
      </c>
      <c r="V2760" t="s">
        <v>972</v>
      </c>
      <c r="W2760" t="s">
        <v>1144</v>
      </c>
      <c r="X2760">
        <v>3</v>
      </c>
      <c r="Y2760" t="s">
        <v>64</v>
      </c>
      <c r="Z2760">
        <v>23400</v>
      </c>
      <c r="AA2760">
        <v>2686655</v>
      </c>
      <c r="AB2760">
        <v>608086</v>
      </c>
      <c r="AC2760">
        <v>0</v>
      </c>
      <c r="AD2760">
        <v>1262099</v>
      </c>
      <c r="AE2760">
        <v>7.8</v>
      </c>
      <c r="AF2760">
        <v>0</v>
      </c>
      <c r="AG2760">
        <v>19.028611111111111</v>
      </c>
      <c r="AH2760" t="s">
        <v>1335</v>
      </c>
      <c r="AI2760" t="s">
        <v>1347</v>
      </c>
    </row>
    <row r="2761" spans="1:35" x14ac:dyDescent="0.35">
      <c r="A2761" t="s">
        <v>43</v>
      </c>
      <c r="B2761" t="s">
        <v>66</v>
      </c>
      <c r="C2761" t="s">
        <v>79</v>
      </c>
      <c r="D2761" t="s">
        <v>444</v>
      </c>
      <c r="E2761" s="7">
        <v>46268</v>
      </c>
      <c r="F2761" s="5">
        <v>23000</v>
      </c>
      <c r="G2761" s="7">
        <v>46301</v>
      </c>
      <c r="H2761" t="s">
        <v>593</v>
      </c>
      <c r="I2761">
        <v>3909581202</v>
      </c>
      <c r="J2761">
        <v>19338.952000000001</v>
      </c>
      <c r="K2761">
        <v>1</v>
      </c>
      <c r="L2761" s="3">
        <v>46301</v>
      </c>
      <c r="M2761">
        <v>1193184</v>
      </c>
      <c r="N2761" t="s">
        <v>594</v>
      </c>
      <c r="O2761">
        <v>67</v>
      </c>
      <c r="P2761">
        <v>29</v>
      </c>
      <c r="Q2761">
        <v>260903</v>
      </c>
      <c r="R2761">
        <v>202636</v>
      </c>
      <c r="S2761" t="s">
        <v>607</v>
      </c>
      <c r="T2761" t="s">
        <v>784</v>
      </c>
      <c r="U2761" t="s">
        <v>838</v>
      </c>
      <c r="V2761" t="s">
        <v>972</v>
      </c>
      <c r="W2761" t="s">
        <v>1144</v>
      </c>
      <c r="X2761">
        <v>3</v>
      </c>
      <c r="Y2761" t="s">
        <v>64</v>
      </c>
      <c r="Z2761">
        <v>23400</v>
      </c>
      <c r="AA2761">
        <v>2686655</v>
      </c>
      <c r="AB2761">
        <v>608086</v>
      </c>
      <c r="AC2761">
        <v>0</v>
      </c>
      <c r="AD2761">
        <v>1262099</v>
      </c>
      <c r="AE2761">
        <v>7.8</v>
      </c>
      <c r="AF2761">
        <v>0</v>
      </c>
      <c r="AG2761">
        <v>19.028611111111111</v>
      </c>
      <c r="AH2761" t="s">
        <v>1335</v>
      </c>
      <c r="AI2761" t="s">
        <v>1347</v>
      </c>
    </row>
    <row r="2762" spans="1:35" x14ac:dyDescent="0.35">
      <c r="A2762" t="s">
        <v>43</v>
      </c>
      <c r="B2762" t="s">
        <v>66</v>
      </c>
      <c r="C2762" t="s">
        <v>79</v>
      </c>
      <c r="D2762" t="s">
        <v>444</v>
      </c>
      <c r="E2762" s="7">
        <v>46268</v>
      </c>
      <c r="F2762" s="5">
        <v>23000</v>
      </c>
      <c r="G2762" s="7">
        <v>46301</v>
      </c>
      <c r="H2762" t="s">
        <v>593</v>
      </c>
      <c r="I2762">
        <v>3909581201</v>
      </c>
      <c r="J2762">
        <v>19338.952000000001</v>
      </c>
      <c r="K2762">
        <v>1</v>
      </c>
      <c r="L2762" s="3">
        <v>46301</v>
      </c>
      <c r="M2762">
        <v>1193184</v>
      </c>
      <c r="N2762" t="s">
        <v>594</v>
      </c>
      <c r="O2762">
        <v>67</v>
      </c>
      <c r="P2762">
        <v>29</v>
      </c>
      <c r="Q2762">
        <v>260903</v>
      </c>
      <c r="R2762">
        <v>202636</v>
      </c>
      <c r="S2762" t="s">
        <v>607</v>
      </c>
      <c r="T2762" t="s">
        <v>784</v>
      </c>
      <c r="U2762" t="s">
        <v>838</v>
      </c>
      <c r="V2762" t="s">
        <v>972</v>
      </c>
      <c r="W2762" t="s">
        <v>1144</v>
      </c>
      <c r="X2762">
        <v>3</v>
      </c>
      <c r="Y2762" t="s">
        <v>64</v>
      </c>
      <c r="Z2762">
        <v>23400</v>
      </c>
      <c r="AA2762">
        <v>2686655</v>
      </c>
      <c r="AB2762">
        <v>608086</v>
      </c>
      <c r="AC2762">
        <v>0</v>
      </c>
      <c r="AD2762">
        <v>1262099</v>
      </c>
      <c r="AE2762">
        <v>7.8</v>
      </c>
      <c r="AF2762">
        <v>0</v>
      </c>
      <c r="AG2762">
        <v>19.028611111111111</v>
      </c>
      <c r="AH2762" t="s">
        <v>1335</v>
      </c>
      <c r="AI2762" t="s">
        <v>1347</v>
      </c>
    </row>
    <row r="2763" spans="1:35" x14ac:dyDescent="0.35">
      <c r="A2763" t="s">
        <v>43</v>
      </c>
      <c r="B2763" t="s">
        <v>66</v>
      </c>
      <c r="C2763" t="s">
        <v>79</v>
      </c>
      <c r="D2763" t="s">
        <v>444</v>
      </c>
      <c r="E2763" s="7">
        <v>46283</v>
      </c>
      <c r="F2763" s="5">
        <v>23000</v>
      </c>
      <c r="G2763" s="7">
        <v>46316</v>
      </c>
      <c r="H2763" t="s">
        <v>593</v>
      </c>
      <c r="I2763">
        <v>3909581300</v>
      </c>
      <c r="J2763">
        <v>19338.952000000001</v>
      </c>
      <c r="K2763">
        <v>1</v>
      </c>
      <c r="L2763" s="3">
        <v>46316</v>
      </c>
      <c r="M2763">
        <v>1193184</v>
      </c>
      <c r="N2763" t="s">
        <v>594</v>
      </c>
      <c r="O2763">
        <v>82</v>
      </c>
      <c r="P2763">
        <v>29</v>
      </c>
      <c r="Q2763">
        <v>260918</v>
      </c>
      <c r="R2763">
        <v>202638</v>
      </c>
      <c r="S2763" t="s">
        <v>607</v>
      </c>
      <c r="T2763" t="s">
        <v>784</v>
      </c>
      <c r="U2763" t="s">
        <v>838</v>
      </c>
      <c r="V2763" t="s">
        <v>972</v>
      </c>
      <c r="W2763" t="s">
        <v>1144</v>
      </c>
      <c r="X2763">
        <v>3</v>
      </c>
      <c r="Y2763" t="s">
        <v>64</v>
      </c>
      <c r="Z2763">
        <v>23400</v>
      </c>
      <c r="AA2763">
        <v>2686655</v>
      </c>
      <c r="AB2763">
        <v>608086</v>
      </c>
      <c r="AC2763">
        <v>0</v>
      </c>
      <c r="AD2763">
        <v>1262099</v>
      </c>
      <c r="AE2763">
        <v>7.8</v>
      </c>
      <c r="AF2763">
        <v>0</v>
      </c>
      <c r="AG2763">
        <v>19.028611111111111</v>
      </c>
      <c r="AH2763" t="s">
        <v>1335</v>
      </c>
      <c r="AI2763" t="s">
        <v>1347</v>
      </c>
    </row>
    <row r="2764" spans="1:35" x14ac:dyDescent="0.35">
      <c r="A2764" t="s">
        <v>43</v>
      </c>
      <c r="B2764" t="s">
        <v>66</v>
      </c>
      <c r="C2764" t="s">
        <v>79</v>
      </c>
      <c r="D2764" t="s">
        <v>444</v>
      </c>
      <c r="E2764" s="7">
        <v>46283</v>
      </c>
      <c r="F2764" s="5">
        <v>23000</v>
      </c>
      <c r="G2764" s="7">
        <v>46316</v>
      </c>
      <c r="H2764" t="s">
        <v>593</v>
      </c>
      <c r="I2764">
        <v>3909581299</v>
      </c>
      <c r="J2764">
        <v>19338.952000000001</v>
      </c>
      <c r="K2764">
        <v>1</v>
      </c>
      <c r="L2764" s="3">
        <v>46316</v>
      </c>
      <c r="M2764">
        <v>1193184</v>
      </c>
      <c r="N2764" t="s">
        <v>594</v>
      </c>
      <c r="O2764">
        <v>82</v>
      </c>
      <c r="P2764">
        <v>29</v>
      </c>
      <c r="Q2764">
        <v>260918</v>
      </c>
      <c r="R2764">
        <v>202638</v>
      </c>
      <c r="S2764" t="s">
        <v>607</v>
      </c>
      <c r="T2764" t="s">
        <v>784</v>
      </c>
      <c r="U2764" t="s">
        <v>838</v>
      </c>
      <c r="V2764" t="s">
        <v>972</v>
      </c>
      <c r="W2764" t="s">
        <v>1144</v>
      </c>
      <c r="X2764">
        <v>3</v>
      </c>
      <c r="Y2764" t="s">
        <v>64</v>
      </c>
      <c r="Z2764">
        <v>23400</v>
      </c>
      <c r="AA2764">
        <v>2686655</v>
      </c>
      <c r="AB2764">
        <v>608086</v>
      </c>
      <c r="AC2764">
        <v>0</v>
      </c>
      <c r="AD2764">
        <v>1262099</v>
      </c>
      <c r="AE2764">
        <v>7.8</v>
      </c>
      <c r="AF2764">
        <v>0</v>
      </c>
      <c r="AG2764">
        <v>19.028611111111111</v>
      </c>
      <c r="AH2764" t="s">
        <v>1335</v>
      </c>
      <c r="AI2764" t="s">
        <v>1347</v>
      </c>
    </row>
    <row r="2765" spans="1:35" x14ac:dyDescent="0.35">
      <c r="A2765" t="s">
        <v>43</v>
      </c>
      <c r="B2765" t="s">
        <v>66</v>
      </c>
      <c r="C2765" t="s">
        <v>79</v>
      </c>
      <c r="D2765" t="s">
        <v>444</v>
      </c>
      <c r="E2765" s="7">
        <v>46283</v>
      </c>
      <c r="F2765" s="5">
        <v>23000</v>
      </c>
      <c r="G2765" s="7">
        <v>46316</v>
      </c>
      <c r="H2765" t="s">
        <v>593</v>
      </c>
      <c r="I2765">
        <v>3909581298</v>
      </c>
      <c r="J2765">
        <v>19338.952000000001</v>
      </c>
      <c r="K2765">
        <v>1</v>
      </c>
      <c r="L2765" s="3">
        <v>46316</v>
      </c>
      <c r="M2765">
        <v>1193184</v>
      </c>
      <c r="N2765" t="s">
        <v>594</v>
      </c>
      <c r="O2765">
        <v>82</v>
      </c>
      <c r="P2765">
        <v>29</v>
      </c>
      <c r="Q2765">
        <v>260918</v>
      </c>
      <c r="R2765">
        <v>202638</v>
      </c>
      <c r="S2765" t="s">
        <v>607</v>
      </c>
      <c r="T2765" t="s">
        <v>784</v>
      </c>
      <c r="U2765" t="s">
        <v>838</v>
      </c>
      <c r="V2765" t="s">
        <v>972</v>
      </c>
      <c r="W2765" t="s">
        <v>1144</v>
      </c>
      <c r="X2765">
        <v>3</v>
      </c>
      <c r="Y2765" t="s">
        <v>64</v>
      </c>
      <c r="Z2765">
        <v>23400</v>
      </c>
      <c r="AA2765">
        <v>2686655</v>
      </c>
      <c r="AB2765">
        <v>608086</v>
      </c>
      <c r="AC2765">
        <v>0</v>
      </c>
      <c r="AD2765">
        <v>1262099</v>
      </c>
      <c r="AE2765">
        <v>7.8</v>
      </c>
      <c r="AF2765">
        <v>0</v>
      </c>
      <c r="AG2765">
        <v>19.028611111111111</v>
      </c>
      <c r="AH2765" t="s">
        <v>1335</v>
      </c>
      <c r="AI2765" t="s">
        <v>1347</v>
      </c>
    </row>
    <row r="2766" spans="1:35" x14ac:dyDescent="0.35">
      <c r="A2766" t="s">
        <v>43</v>
      </c>
      <c r="B2766" t="s">
        <v>66</v>
      </c>
      <c r="C2766" t="s">
        <v>79</v>
      </c>
      <c r="D2766" t="s">
        <v>444</v>
      </c>
      <c r="E2766" s="7">
        <v>46283</v>
      </c>
      <c r="F2766" s="5">
        <v>23000</v>
      </c>
      <c r="G2766" s="7">
        <v>46316</v>
      </c>
      <c r="H2766" t="s">
        <v>593</v>
      </c>
      <c r="I2766">
        <v>3909581297</v>
      </c>
      <c r="J2766">
        <v>19338.952000000001</v>
      </c>
      <c r="K2766">
        <v>1</v>
      </c>
      <c r="L2766" s="3">
        <v>46316</v>
      </c>
      <c r="M2766">
        <v>1193184</v>
      </c>
      <c r="N2766" t="s">
        <v>594</v>
      </c>
      <c r="O2766">
        <v>82</v>
      </c>
      <c r="P2766">
        <v>29</v>
      </c>
      <c r="Q2766">
        <v>260918</v>
      </c>
      <c r="R2766">
        <v>202638</v>
      </c>
      <c r="S2766" t="s">
        <v>607</v>
      </c>
      <c r="T2766" t="s">
        <v>784</v>
      </c>
      <c r="U2766" t="s">
        <v>838</v>
      </c>
      <c r="V2766" t="s">
        <v>972</v>
      </c>
      <c r="W2766" t="s">
        <v>1144</v>
      </c>
      <c r="X2766">
        <v>3</v>
      </c>
      <c r="Y2766" t="s">
        <v>64</v>
      </c>
      <c r="Z2766">
        <v>23400</v>
      </c>
      <c r="AA2766">
        <v>2686655</v>
      </c>
      <c r="AB2766">
        <v>608086</v>
      </c>
      <c r="AC2766">
        <v>0</v>
      </c>
      <c r="AD2766">
        <v>1262099</v>
      </c>
      <c r="AE2766">
        <v>7.8</v>
      </c>
      <c r="AF2766">
        <v>0</v>
      </c>
      <c r="AG2766">
        <v>19.028611111111111</v>
      </c>
      <c r="AH2766" t="s">
        <v>1335</v>
      </c>
      <c r="AI2766" t="s">
        <v>1347</v>
      </c>
    </row>
    <row r="2767" spans="1:35" x14ac:dyDescent="0.35">
      <c r="A2767" t="s">
        <v>43</v>
      </c>
      <c r="B2767" t="s">
        <v>66</v>
      </c>
      <c r="C2767" t="s">
        <v>79</v>
      </c>
      <c r="D2767" t="s">
        <v>444</v>
      </c>
      <c r="E2767" s="7">
        <v>46283</v>
      </c>
      <c r="F2767" s="5">
        <v>23000</v>
      </c>
      <c r="G2767" s="7">
        <v>46316</v>
      </c>
      <c r="H2767" t="s">
        <v>593</v>
      </c>
      <c r="I2767">
        <v>3909581296</v>
      </c>
      <c r="J2767">
        <v>19338.952000000001</v>
      </c>
      <c r="K2767">
        <v>1</v>
      </c>
      <c r="L2767" s="3">
        <v>46316</v>
      </c>
      <c r="M2767">
        <v>1193184</v>
      </c>
      <c r="N2767" t="s">
        <v>594</v>
      </c>
      <c r="O2767">
        <v>82</v>
      </c>
      <c r="P2767">
        <v>29</v>
      </c>
      <c r="Q2767">
        <v>260918</v>
      </c>
      <c r="R2767">
        <v>202638</v>
      </c>
      <c r="S2767" t="s">
        <v>607</v>
      </c>
      <c r="T2767" t="s">
        <v>784</v>
      </c>
      <c r="U2767" t="s">
        <v>838</v>
      </c>
      <c r="V2767" t="s">
        <v>972</v>
      </c>
      <c r="W2767" t="s">
        <v>1144</v>
      </c>
      <c r="X2767">
        <v>3</v>
      </c>
      <c r="Y2767" t="s">
        <v>64</v>
      </c>
      <c r="Z2767">
        <v>23400</v>
      </c>
      <c r="AA2767">
        <v>2686655</v>
      </c>
      <c r="AB2767">
        <v>608086</v>
      </c>
      <c r="AC2767">
        <v>0</v>
      </c>
      <c r="AD2767">
        <v>1262099</v>
      </c>
      <c r="AE2767">
        <v>7.8</v>
      </c>
      <c r="AF2767">
        <v>0</v>
      </c>
      <c r="AG2767">
        <v>19.028611111111111</v>
      </c>
      <c r="AH2767" t="s">
        <v>1335</v>
      </c>
      <c r="AI2767" t="s">
        <v>1347</v>
      </c>
    </row>
    <row r="2768" spans="1:35" x14ac:dyDescent="0.35">
      <c r="A2768" t="s">
        <v>43</v>
      </c>
      <c r="B2768" t="s">
        <v>66</v>
      </c>
      <c r="C2768" t="s">
        <v>79</v>
      </c>
      <c r="D2768" t="s">
        <v>444</v>
      </c>
      <c r="E2768" s="7">
        <v>46283</v>
      </c>
      <c r="F2768" s="5">
        <v>23000</v>
      </c>
      <c r="G2768" s="7">
        <v>46316</v>
      </c>
      <c r="H2768" t="s">
        <v>593</v>
      </c>
      <c r="I2768">
        <v>3909581311</v>
      </c>
      <c r="J2768">
        <v>19338.952000000001</v>
      </c>
      <c r="K2768">
        <v>1</v>
      </c>
      <c r="L2768" s="3">
        <v>46316</v>
      </c>
      <c r="M2768">
        <v>1193184</v>
      </c>
      <c r="N2768" t="s">
        <v>594</v>
      </c>
      <c r="O2768">
        <v>82</v>
      </c>
      <c r="P2768">
        <v>29</v>
      </c>
      <c r="Q2768">
        <v>260918</v>
      </c>
      <c r="R2768">
        <v>202638</v>
      </c>
      <c r="S2768" t="s">
        <v>607</v>
      </c>
      <c r="T2768" t="s">
        <v>784</v>
      </c>
      <c r="U2768" t="s">
        <v>838</v>
      </c>
      <c r="V2768" t="s">
        <v>972</v>
      </c>
      <c r="W2768" t="s">
        <v>1144</v>
      </c>
      <c r="X2768">
        <v>3</v>
      </c>
      <c r="Y2768" t="s">
        <v>64</v>
      </c>
      <c r="Z2768">
        <v>23400</v>
      </c>
      <c r="AA2768">
        <v>2686655</v>
      </c>
      <c r="AB2768">
        <v>608086</v>
      </c>
      <c r="AC2768">
        <v>0</v>
      </c>
      <c r="AD2768">
        <v>1262099</v>
      </c>
      <c r="AE2768">
        <v>7.8</v>
      </c>
      <c r="AF2768">
        <v>0</v>
      </c>
      <c r="AG2768">
        <v>19.028611111111111</v>
      </c>
      <c r="AH2768" t="s">
        <v>1335</v>
      </c>
      <c r="AI2768" t="s">
        <v>1347</v>
      </c>
    </row>
    <row r="2769" spans="1:35" x14ac:dyDescent="0.35">
      <c r="A2769" t="s">
        <v>43</v>
      </c>
      <c r="B2769" t="s">
        <v>66</v>
      </c>
      <c r="C2769" t="s">
        <v>79</v>
      </c>
      <c r="D2769" t="s">
        <v>444</v>
      </c>
      <c r="E2769" s="7">
        <v>46283</v>
      </c>
      <c r="F2769" s="5">
        <v>23000</v>
      </c>
      <c r="G2769" s="7">
        <v>46316</v>
      </c>
      <c r="H2769" t="s">
        <v>593</v>
      </c>
      <c r="I2769">
        <v>3909581310</v>
      </c>
      <c r="J2769">
        <v>19338.952000000001</v>
      </c>
      <c r="K2769">
        <v>1</v>
      </c>
      <c r="L2769" s="3">
        <v>46316</v>
      </c>
      <c r="M2769">
        <v>1193184</v>
      </c>
      <c r="N2769" t="s">
        <v>594</v>
      </c>
      <c r="O2769">
        <v>82</v>
      </c>
      <c r="P2769">
        <v>29</v>
      </c>
      <c r="Q2769">
        <v>260918</v>
      </c>
      <c r="R2769">
        <v>202638</v>
      </c>
      <c r="S2769" t="s">
        <v>607</v>
      </c>
      <c r="T2769" t="s">
        <v>784</v>
      </c>
      <c r="U2769" t="s">
        <v>838</v>
      </c>
      <c r="V2769" t="s">
        <v>972</v>
      </c>
      <c r="W2769" t="s">
        <v>1144</v>
      </c>
      <c r="X2769">
        <v>3</v>
      </c>
      <c r="Y2769" t="s">
        <v>64</v>
      </c>
      <c r="Z2769">
        <v>23400</v>
      </c>
      <c r="AA2769">
        <v>2686655</v>
      </c>
      <c r="AB2769">
        <v>608086</v>
      </c>
      <c r="AC2769">
        <v>0</v>
      </c>
      <c r="AD2769">
        <v>1262099</v>
      </c>
      <c r="AE2769">
        <v>7.8</v>
      </c>
      <c r="AF2769">
        <v>0</v>
      </c>
      <c r="AG2769">
        <v>19.028611111111111</v>
      </c>
      <c r="AH2769" t="s">
        <v>1335</v>
      </c>
      <c r="AI2769" t="s">
        <v>1347</v>
      </c>
    </row>
    <row r="2770" spans="1:35" x14ac:dyDescent="0.35">
      <c r="A2770" t="s">
        <v>43</v>
      </c>
      <c r="B2770" t="s">
        <v>66</v>
      </c>
      <c r="C2770" t="s">
        <v>79</v>
      </c>
      <c r="D2770" t="s">
        <v>444</v>
      </c>
      <c r="E2770" s="7">
        <v>46283</v>
      </c>
      <c r="F2770" s="5">
        <v>23000</v>
      </c>
      <c r="G2770" s="7">
        <v>46316</v>
      </c>
      <c r="H2770" t="s">
        <v>593</v>
      </c>
      <c r="I2770">
        <v>3909581309</v>
      </c>
      <c r="J2770">
        <v>19338.952000000001</v>
      </c>
      <c r="K2770">
        <v>1</v>
      </c>
      <c r="L2770" s="3">
        <v>46316</v>
      </c>
      <c r="M2770">
        <v>1193184</v>
      </c>
      <c r="N2770" t="s">
        <v>594</v>
      </c>
      <c r="O2770">
        <v>82</v>
      </c>
      <c r="P2770">
        <v>29</v>
      </c>
      <c r="Q2770">
        <v>260918</v>
      </c>
      <c r="R2770">
        <v>202638</v>
      </c>
      <c r="S2770" t="s">
        <v>607</v>
      </c>
      <c r="T2770" t="s">
        <v>784</v>
      </c>
      <c r="U2770" t="s">
        <v>838</v>
      </c>
      <c r="V2770" t="s">
        <v>972</v>
      </c>
      <c r="W2770" t="s">
        <v>1144</v>
      </c>
      <c r="X2770">
        <v>3</v>
      </c>
      <c r="Y2770" t="s">
        <v>64</v>
      </c>
      <c r="Z2770">
        <v>23400</v>
      </c>
      <c r="AA2770">
        <v>2686655</v>
      </c>
      <c r="AB2770">
        <v>608086</v>
      </c>
      <c r="AC2770">
        <v>0</v>
      </c>
      <c r="AD2770">
        <v>1262099</v>
      </c>
      <c r="AE2770">
        <v>7.8</v>
      </c>
      <c r="AF2770">
        <v>0</v>
      </c>
      <c r="AG2770">
        <v>19.028611111111111</v>
      </c>
      <c r="AH2770" t="s">
        <v>1335</v>
      </c>
      <c r="AI2770" t="s">
        <v>1347</v>
      </c>
    </row>
    <row r="2771" spans="1:35" x14ac:dyDescent="0.35">
      <c r="A2771" t="s">
        <v>43</v>
      </c>
      <c r="B2771" t="s">
        <v>66</v>
      </c>
      <c r="C2771" t="s">
        <v>79</v>
      </c>
      <c r="D2771" t="s">
        <v>444</v>
      </c>
      <c r="E2771" s="7">
        <v>46245</v>
      </c>
      <c r="F2771" s="5">
        <v>23000</v>
      </c>
      <c r="G2771" s="7">
        <v>46274</v>
      </c>
      <c r="H2771" t="s">
        <v>593</v>
      </c>
      <c r="I2771">
        <v>3909581052</v>
      </c>
      <c r="J2771">
        <v>19338.952000000001</v>
      </c>
      <c r="K2771">
        <v>1</v>
      </c>
      <c r="L2771" s="3">
        <v>46274</v>
      </c>
      <c r="M2771">
        <v>1193184</v>
      </c>
      <c r="N2771" t="s">
        <v>594</v>
      </c>
      <c r="O2771">
        <v>40</v>
      </c>
      <c r="P2771">
        <v>29</v>
      </c>
      <c r="Q2771">
        <v>260811</v>
      </c>
      <c r="R2771">
        <v>202633</v>
      </c>
      <c r="S2771" t="s">
        <v>607</v>
      </c>
      <c r="T2771" t="s">
        <v>784</v>
      </c>
      <c r="U2771" t="s">
        <v>838</v>
      </c>
      <c r="V2771" t="s">
        <v>972</v>
      </c>
      <c r="W2771" t="s">
        <v>1144</v>
      </c>
      <c r="X2771">
        <v>3</v>
      </c>
      <c r="Y2771" t="s">
        <v>64</v>
      </c>
      <c r="Z2771">
        <v>23400</v>
      </c>
      <c r="AA2771">
        <v>2686655</v>
      </c>
      <c r="AB2771">
        <v>608086</v>
      </c>
      <c r="AC2771">
        <v>0</v>
      </c>
      <c r="AD2771">
        <v>1262099</v>
      </c>
      <c r="AE2771">
        <v>7.8</v>
      </c>
      <c r="AF2771">
        <v>0</v>
      </c>
      <c r="AG2771">
        <v>19.028611111111111</v>
      </c>
      <c r="AH2771" t="s">
        <v>1335</v>
      </c>
      <c r="AI2771" t="s">
        <v>1347</v>
      </c>
    </row>
    <row r="2772" spans="1:35" x14ac:dyDescent="0.35">
      <c r="A2772" t="s">
        <v>43</v>
      </c>
      <c r="B2772" t="s">
        <v>66</v>
      </c>
      <c r="C2772" t="s">
        <v>79</v>
      </c>
      <c r="D2772" t="s">
        <v>444</v>
      </c>
      <c r="E2772" s="7">
        <v>46245</v>
      </c>
      <c r="F2772" s="5">
        <v>23000</v>
      </c>
      <c r="G2772" s="7">
        <v>46274</v>
      </c>
      <c r="H2772" t="s">
        <v>593</v>
      </c>
      <c r="I2772">
        <v>3909581051</v>
      </c>
      <c r="J2772">
        <v>19338.952000000001</v>
      </c>
      <c r="K2772">
        <v>1</v>
      </c>
      <c r="L2772" s="3">
        <v>46274</v>
      </c>
      <c r="M2772">
        <v>1193184</v>
      </c>
      <c r="N2772" t="s">
        <v>594</v>
      </c>
      <c r="O2772">
        <v>40</v>
      </c>
      <c r="P2772">
        <v>29</v>
      </c>
      <c r="Q2772">
        <v>260811</v>
      </c>
      <c r="R2772">
        <v>202633</v>
      </c>
      <c r="S2772" t="s">
        <v>607</v>
      </c>
      <c r="T2772" t="s">
        <v>784</v>
      </c>
      <c r="U2772" t="s">
        <v>838</v>
      </c>
      <c r="V2772" t="s">
        <v>972</v>
      </c>
      <c r="W2772" t="s">
        <v>1144</v>
      </c>
      <c r="X2772">
        <v>3</v>
      </c>
      <c r="Y2772" t="s">
        <v>64</v>
      </c>
      <c r="Z2772">
        <v>23400</v>
      </c>
      <c r="AA2772">
        <v>2686655</v>
      </c>
      <c r="AB2772">
        <v>608086</v>
      </c>
      <c r="AC2772">
        <v>0</v>
      </c>
      <c r="AD2772">
        <v>1262099</v>
      </c>
      <c r="AE2772">
        <v>7.8</v>
      </c>
      <c r="AF2772">
        <v>0</v>
      </c>
      <c r="AG2772">
        <v>19.028611111111111</v>
      </c>
      <c r="AH2772" t="s">
        <v>1335</v>
      </c>
      <c r="AI2772" t="s">
        <v>1347</v>
      </c>
    </row>
    <row r="2773" spans="1:35" x14ac:dyDescent="0.35">
      <c r="A2773" t="s">
        <v>43</v>
      </c>
      <c r="B2773" t="s">
        <v>66</v>
      </c>
      <c r="C2773" t="s">
        <v>79</v>
      </c>
      <c r="D2773" t="s">
        <v>444</v>
      </c>
      <c r="E2773" s="7">
        <v>46245</v>
      </c>
      <c r="F2773" s="5">
        <v>23000</v>
      </c>
      <c r="G2773" s="7">
        <v>46274</v>
      </c>
      <c r="H2773" t="s">
        <v>593</v>
      </c>
      <c r="I2773">
        <v>3909581050</v>
      </c>
      <c r="J2773">
        <v>19338.952000000001</v>
      </c>
      <c r="K2773">
        <v>1</v>
      </c>
      <c r="L2773" s="3">
        <v>46274</v>
      </c>
      <c r="M2773">
        <v>1193184</v>
      </c>
      <c r="N2773" t="s">
        <v>594</v>
      </c>
      <c r="O2773">
        <v>40</v>
      </c>
      <c r="P2773">
        <v>29</v>
      </c>
      <c r="Q2773">
        <v>260811</v>
      </c>
      <c r="R2773">
        <v>202633</v>
      </c>
      <c r="S2773" t="s">
        <v>607</v>
      </c>
      <c r="T2773" t="s">
        <v>784</v>
      </c>
      <c r="U2773" t="s">
        <v>838</v>
      </c>
      <c r="V2773" t="s">
        <v>972</v>
      </c>
      <c r="W2773" t="s">
        <v>1144</v>
      </c>
      <c r="X2773">
        <v>3</v>
      </c>
      <c r="Y2773" t="s">
        <v>64</v>
      </c>
      <c r="Z2773">
        <v>23400</v>
      </c>
      <c r="AA2773">
        <v>2686655</v>
      </c>
      <c r="AB2773">
        <v>608086</v>
      </c>
      <c r="AC2773">
        <v>0</v>
      </c>
      <c r="AD2773">
        <v>1262099</v>
      </c>
      <c r="AE2773">
        <v>7.8</v>
      </c>
      <c r="AF2773">
        <v>0</v>
      </c>
      <c r="AG2773">
        <v>19.028611111111111</v>
      </c>
      <c r="AH2773" t="s">
        <v>1335</v>
      </c>
      <c r="AI2773" t="s">
        <v>1347</v>
      </c>
    </row>
    <row r="2774" spans="1:35" x14ac:dyDescent="0.35">
      <c r="A2774" t="s">
        <v>43</v>
      </c>
      <c r="B2774" t="s">
        <v>66</v>
      </c>
      <c r="C2774" t="s">
        <v>79</v>
      </c>
      <c r="D2774" t="s">
        <v>444</v>
      </c>
      <c r="E2774" s="7">
        <v>46245</v>
      </c>
      <c r="F2774" s="5">
        <v>23000</v>
      </c>
      <c r="G2774" s="7">
        <v>46274</v>
      </c>
      <c r="H2774" t="s">
        <v>593</v>
      </c>
      <c r="I2774">
        <v>3909581049</v>
      </c>
      <c r="J2774">
        <v>19338.952000000001</v>
      </c>
      <c r="K2774">
        <v>1</v>
      </c>
      <c r="L2774" s="3">
        <v>46274</v>
      </c>
      <c r="M2774">
        <v>1193184</v>
      </c>
      <c r="N2774" t="s">
        <v>594</v>
      </c>
      <c r="O2774">
        <v>40</v>
      </c>
      <c r="P2774">
        <v>29</v>
      </c>
      <c r="Q2774">
        <v>260811</v>
      </c>
      <c r="R2774">
        <v>202633</v>
      </c>
      <c r="S2774" t="s">
        <v>607</v>
      </c>
      <c r="T2774" t="s">
        <v>784</v>
      </c>
      <c r="U2774" t="s">
        <v>838</v>
      </c>
      <c r="V2774" t="s">
        <v>972</v>
      </c>
      <c r="W2774" t="s">
        <v>1144</v>
      </c>
      <c r="X2774">
        <v>3</v>
      </c>
      <c r="Y2774" t="s">
        <v>64</v>
      </c>
      <c r="Z2774">
        <v>23400</v>
      </c>
      <c r="AA2774">
        <v>2686655</v>
      </c>
      <c r="AB2774">
        <v>608086</v>
      </c>
      <c r="AC2774">
        <v>0</v>
      </c>
      <c r="AD2774">
        <v>1262099</v>
      </c>
      <c r="AE2774">
        <v>7.8</v>
      </c>
      <c r="AF2774">
        <v>0</v>
      </c>
      <c r="AG2774">
        <v>19.028611111111111</v>
      </c>
      <c r="AH2774" t="s">
        <v>1335</v>
      </c>
      <c r="AI2774" t="s">
        <v>1347</v>
      </c>
    </row>
    <row r="2775" spans="1:35" x14ac:dyDescent="0.35">
      <c r="A2775" t="s">
        <v>43</v>
      </c>
      <c r="B2775" t="s">
        <v>66</v>
      </c>
      <c r="C2775" t="s">
        <v>79</v>
      </c>
      <c r="D2775" t="s">
        <v>444</v>
      </c>
      <c r="E2775" s="7">
        <v>46245</v>
      </c>
      <c r="F2775" s="5">
        <v>23000</v>
      </c>
      <c r="G2775" s="7">
        <v>46274</v>
      </c>
      <c r="H2775" t="s">
        <v>593</v>
      </c>
      <c r="I2775">
        <v>3909581048</v>
      </c>
      <c r="J2775">
        <v>19338.952000000001</v>
      </c>
      <c r="K2775">
        <v>1</v>
      </c>
      <c r="L2775" s="3">
        <v>46274</v>
      </c>
      <c r="M2775">
        <v>1193184</v>
      </c>
      <c r="N2775" t="s">
        <v>594</v>
      </c>
      <c r="O2775">
        <v>40</v>
      </c>
      <c r="P2775">
        <v>29</v>
      </c>
      <c r="Q2775">
        <v>260811</v>
      </c>
      <c r="R2775">
        <v>202633</v>
      </c>
      <c r="S2775" t="s">
        <v>607</v>
      </c>
      <c r="T2775" t="s">
        <v>784</v>
      </c>
      <c r="U2775" t="s">
        <v>838</v>
      </c>
      <c r="V2775" t="s">
        <v>972</v>
      </c>
      <c r="W2775" t="s">
        <v>1144</v>
      </c>
      <c r="X2775">
        <v>3</v>
      </c>
      <c r="Y2775" t="s">
        <v>64</v>
      </c>
      <c r="Z2775">
        <v>23400</v>
      </c>
      <c r="AA2775">
        <v>2686655</v>
      </c>
      <c r="AB2775">
        <v>608086</v>
      </c>
      <c r="AC2775">
        <v>0</v>
      </c>
      <c r="AD2775">
        <v>1262099</v>
      </c>
      <c r="AE2775">
        <v>7.8</v>
      </c>
      <c r="AF2775">
        <v>0</v>
      </c>
      <c r="AG2775">
        <v>19.028611111111111</v>
      </c>
      <c r="AH2775" t="s">
        <v>1335</v>
      </c>
      <c r="AI2775" t="s">
        <v>1347</v>
      </c>
    </row>
    <row r="2776" spans="1:35" x14ac:dyDescent="0.35">
      <c r="A2776" t="s">
        <v>43</v>
      </c>
      <c r="B2776" t="s">
        <v>66</v>
      </c>
      <c r="C2776" t="s">
        <v>79</v>
      </c>
      <c r="D2776" t="s">
        <v>444</v>
      </c>
      <c r="E2776" s="7">
        <v>46245</v>
      </c>
      <c r="F2776" s="5">
        <v>23000</v>
      </c>
      <c r="G2776" s="7">
        <v>46274</v>
      </c>
      <c r="H2776" t="s">
        <v>593</v>
      </c>
      <c r="I2776">
        <v>3909581063</v>
      </c>
      <c r="J2776">
        <v>19338.952000000001</v>
      </c>
      <c r="K2776">
        <v>1</v>
      </c>
      <c r="L2776" s="3">
        <v>46274</v>
      </c>
      <c r="M2776">
        <v>1193184</v>
      </c>
      <c r="N2776" t="s">
        <v>594</v>
      </c>
      <c r="O2776">
        <v>40</v>
      </c>
      <c r="P2776">
        <v>29</v>
      </c>
      <c r="Q2776">
        <v>260811</v>
      </c>
      <c r="R2776">
        <v>202633</v>
      </c>
      <c r="S2776" t="s">
        <v>607</v>
      </c>
      <c r="T2776" t="s">
        <v>784</v>
      </c>
      <c r="U2776" t="s">
        <v>838</v>
      </c>
      <c r="V2776" t="s">
        <v>972</v>
      </c>
      <c r="W2776" t="s">
        <v>1144</v>
      </c>
      <c r="X2776">
        <v>3</v>
      </c>
      <c r="Y2776" t="s">
        <v>64</v>
      </c>
      <c r="Z2776">
        <v>23400</v>
      </c>
      <c r="AA2776">
        <v>2686655</v>
      </c>
      <c r="AB2776">
        <v>608086</v>
      </c>
      <c r="AC2776">
        <v>0</v>
      </c>
      <c r="AD2776">
        <v>1262099</v>
      </c>
      <c r="AE2776">
        <v>7.8</v>
      </c>
      <c r="AF2776">
        <v>0</v>
      </c>
      <c r="AG2776">
        <v>19.028611111111111</v>
      </c>
      <c r="AH2776" t="s">
        <v>1335</v>
      </c>
      <c r="AI2776" t="s">
        <v>1347</v>
      </c>
    </row>
    <row r="2777" spans="1:35" x14ac:dyDescent="0.35">
      <c r="A2777" t="s">
        <v>43</v>
      </c>
      <c r="B2777" t="s">
        <v>66</v>
      </c>
      <c r="C2777" t="s">
        <v>79</v>
      </c>
      <c r="D2777" t="s">
        <v>444</v>
      </c>
      <c r="E2777" s="7">
        <v>46245</v>
      </c>
      <c r="F2777" s="5">
        <v>23000</v>
      </c>
      <c r="G2777" s="7">
        <v>46274</v>
      </c>
      <c r="H2777" t="s">
        <v>593</v>
      </c>
      <c r="I2777">
        <v>3909581062</v>
      </c>
      <c r="J2777">
        <v>19338.952000000001</v>
      </c>
      <c r="K2777">
        <v>1</v>
      </c>
      <c r="L2777" s="3">
        <v>46274</v>
      </c>
      <c r="M2777">
        <v>1193184</v>
      </c>
      <c r="N2777" t="s">
        <v>594</v>
      </c>
      <c r="O2777">
        <v>40</v>
      </c>
      <c r="P2777">
        <v>29</v>
      </c>
      <c r="Q2777">
        <v>260811</v>
      </c>
      <c r="R2777">
        <v>202633</v>
      </c>
      <c r="S2777" t="s">
        <v>607</v>
      </c>
      <c r="T2777" t="s">
        <v>784</v>
      </c>
      <c r="U2777" t="s">
        <v>838</v>
      </c>
      <c r="V2777" t="s">
        <v>972</v>
      </c>
      <c r="W2777" t="s">
        <v>1144</v>
      </c>
      <c r="X2777">
        <v>3</v>
      </c>
      <c r="Y2777" t="s">
        <v>64</v>
      </c>
      <c r="Z2777">
        <v>23400</v>
      </c>
      <c r="AA2777">
        <v>2686655</v>
      </c>
      <c r="AB2777">
        <v>608086</v>
      </c>
      <c r="AC2777">
        <v>0</v>
      </c>
      <c r="AD2777">
        <v>1262099</v>
      </c>
      <c r="AE2777">
        <v>7.8</v>
      </c>
      <c r="AF2777">
        <v>0</v>
      </c>
      <c r="AG2777">
        <v>19.028611111111111</v>
      </c>
      <c r="AH2777" t="s">
        <v>1335</v>
      </c>
      <c r="AI2777" t="s">
        <v>1347</v>
      </c>
    </row>
    <row r="2778" spans="1:35" x14ac:dyDescent="0.35">
      <c r="A2778" t="s">
        <v>43</v>
      </c>
      <c r="B2778" t="s">
        <v>66</v>
      </c>
      <c r="C2778" t="s">
        <v>79</v>
      </c>
      <c r="D2778" t="s">
        <v>444</v>
      </c>
      <c r="E2778" s="7">
        <v>46245</v>
      </c>
      <c r="F2778" s="5">
        <v>23000</v>
      </c>
      <c r="G2778" s="7">
        <v>46274</v>
      </c>
      <c r="H2778" t="s">
        <v>593</v>
      </c>
      <c r="I2778">
        <v>3909581061</v>
      </c>
      <c r="J2778">
        <v>19338.952000000001</v>
      </c>
      <c r="K2778">
        <v>1</v>
      </c>
      <c r="L2778" s="3">
        <v>46274</v>
      </c>
      <c r="M2778">
        <v>1193184</v>
      </c>
      <c r="N2778" t="s">
        <v>594</v>
      </c>
      <c r="O2778">
        <v>40</v>
      </c>
      <c r="P2778">
        <v>29</v>
      </c>
      <c r="Q2778">
        <v>260811</v>
      </c>
      <c r="R2778">
        <v>202633</v>
      </c>
      <c r="S2778" t="s">
        <v>607</v>
      </c>
      <c r="T2778" t="s">
        <v>784</v>
      </c>
      <c r="U2778" t="s">
        <v>838</v>
      </c>
      <c r="V2778" t="s">
        <v>972</v>
      </c>
      <c r="W2778" t="s">
        <v>1144</v>
      </c>
      <c r="X2778">
        <v>3</v>
      </c>
      <c r="Y2778" t="s">
        <v>64</v>
      </c>
      <c r="Z2778">
        <v>23400</v>
      </c>
      <c r="AA2778">
        <v>2686655</v>
      </c>
      <c r="AB2778">
        <v>608086</v>
      </c>
      <c r="AC2778">
        <v>0</v>
      </c>
      <c r="AD2778">
        <v>1262099</v>
      </c>
      <c r="AE2778">
        <v>7.8</v>
      </c>
      <c r="AF2778">
        <v>0</v>
      </c>
      <c r="AG2778">
        <v>19.028611111111111</v>
      </c>
      <c r="AH2778" t="s">
        <v>1335</v>
      </c>
      <c r="AI2778" t="s">
        <v>1347</v>
      </c>
    </row>
    <row r="2779" spans="1:35" x14ac:dyDescent="0.35">
      <c r="A2779" t="s">
        <v>43</v>
      </c>
      <c r="B2779" t="s">
        <v>66</v>
      </c>
      <c r="C2779" t="s">
        <v>79</v>
      </c>
      <c r="D2779" t="s">
        <v>444</v>
      </c>
      <c r="E2779" s="7">
        <v>46245</v>
      </c>
      <c r="F2779" s="5">
        <v>23000</v>
      </c>
      <c r="G2779" s="7">
        <v>46274</v>
      </c>
      <c r="H2779" t="s">
        <v>593</v>
      </c>
      <c r="I2779">
        <v>3909581060</v>
      </c>
      <c r="J2779">
        <v>19338.952000000001</v>
      </c>
      <c r="K2779">
        <v>1</v>
      </c>
      <c r="L2779" s="3">
        <v>46274</v>
      </c>
      <c r="M2779">
        <v>1193184</v>
      </c>
      <c r="N2779" t="s">
        <v>594</v>
      </c>
      <c r="O2779">
        <v>40</v>
      </c>
      <c r="P2779">
        <v>29</v>
      </c>
      <c r="Q2779">
        <v>260811</v>
      </c>
      <c r="R2779">
        <v>202633</v>
      </c>
      <c r="S2779" t="s">
        <v>607</v>
      </c>
      <c r="T2779" t="s">
        <v>784</v>
      </c>
      <c r="U2779" t="s">
        <v>838</v>
      </c>
      <c r="V2779" t="s">
        <v>972</v>
      </c>
      <c r="W2779" t="s">
        <v>1144</v>
      </c>
      <c r="X2779">
        <v>3</v>
      </c>
      <c r="Y2779" t="s">
        <v>64</v>
      </c>
      <c r="Z2779">
        <v>23400</v>
      </c>
      <c r="AA2779">
        <v>2686655</v>
      </c>
      <c r="AB2779">
        <v>608086</v>
      </c>
      <c r="AC2779">
        <v>0</v>
      </c>
      <c r="AD2779">
        <v>1262099</v>
      </c>
      <c r="AE2779">
        <v>7.8</v>
      </c>
      <c r="AF2779">
        <v>0</v>
      </c>
      <c r="AG2779">
        <v>19.028611111111111</v>
      </c>
      <c r="AH2779" t="s">
        <v>1335</v>
      </c>
      <c r="AI2779" t="s">
        <v>1347</v>
      </c>
    </row>
    <row r="2780" spans="1:35" x14ac:dyDescent="0.35">
      <c r="A2780" t="s">
        <v>43</v>
      </c>
      <c r="B2780" t="s">
        <v>66</v>
      </c>
      <c r="C2780" t="s">
        <v>79</v>
      </c>
      <c r="D2780" t="s">
        <v>444</v>
      </c>
      <c r="E2780" s="7">
        <v>46245</v>
      </c>
      <c r="F2780" s="5">
        <v>23000</v>
      </c>
      <c r="G2780" s="7">
        <v>46274</v>
      </c>
      <c r="H2780" t="s">
        <v>593</v>
      </c>
      <c r="I2780">
        <v>3909581059</v>
      </c>
      <c r="J2780">
        <v>19338.952000000001</v>
      </c>
      <c r="K2780">
        <v>1</v>
      </c>
      <c r="L2780" s="3">
        <v>46274</v>
      </c>
      <c r="M2780">
        <v>1193184</v>
      </c>
      <c r="N2780" t="s">
        <v>594</v>
      </c>
      <c r="O2780">
        <v>40</v>
      </c>
      <c r="P2780">
        <v>29</v>
      </c>
      <c r="Q2780">
        <v>260811</v>
      </c>
      <c r="R2780">
        <v>202633</v>
      </c>
      <c r="S2780" t="s">
        <v>607</v>
      </c>
      <c r="T2780" t="s">
        <v>784</v>
      </c>
      <c r="U2780" t="s">
        <v>838</v>
      </c>
      <c r="V2780" t="s">
        <v>972</v>
      </c>
      <c r="W2780" t="s">
        <v>1144</v>
      </c>
      <c r="X2780">
        <v>3</v>
      </c>
      <c r="Y2780" t="s">
        <v>64</v>
      </c>
      <c r="Z2780">
        <v>23400</v>
      </c>
      <c r="AA2780">
        <v>2686655</v>
      </c>
      <c r="AB2780">
        <v>608086</v>
      </c>
      <c r="AC2780">
        <v>0</v>
      </c>
      <c r="AD2780">
        <v>1262099</v>
      </c>
      <c r="AE2780">
        <v>7.8</v>
      </c>
      <c r="AF2780">
        <v>0</v>
      </c>
      <c r="AG2780">
        <v>19.028611111111111</v>
      </c>
      <c r="AH2780" t="s">
        <v>1335</v>
      </c>
      <c r="AI2780" t="s">
        <v>1347</v>
      </c>
    </row>
    <row r="2781" spans="1:35" x14ac:dyDescent="0.35">
      <c r="A2781" t="s">
        <v>43</v>
      </c>
      <c r="B2781" t="s">
        <v>66</v>
      </c>
      <c r="C2781" t="s">
        <v>79</v>
      </c>
      <c r="D2781" t="s">
        <v>444</v>
      </c>
      <c r="E2781" s="7">
        <v>46245</v>
      </c>
      <c r="F2781" s="5">
        <v>23000</v>
      </c>
      <c r="G2781" s="7">
        <v>46274</v>
      </c>
      <c r="H2781" t="s">
        <v>593</v>
      </c>
      <c r="I2781">
        <v>3909581058</v>
      </c>
      <c r="J2781">
        <v>19338.952000000001</v>
      </c>
      <c r="K2781">
        <v>1</v>
      </c>
      <c r="L2781" s="3">
        <v>46274</v>
      </c>
      <c r="M2781">
        <v>1193184</v>
      </c>
      <c r="N2781" t="s">
        <v>594</v>
      </c>
      <c r="O2781">
        <v>40</v>
      </c>
      <c r="P2781">
        <v>29</v>
      </c>
      <c r="Q2781">
        <v>260811</v>
      </c>
      <c r="R2781">
        <v>202633</v>
      </c>
      <c r="S2781" t="s">
        <v>607</v>
      </c>
      <c r="T2781" t="s">
        <v>784</v>
      </c>
      <c r="U2781" t="s">
        <v>838</v>
      </c>
      <c r="V2781" t="s">
        <v>972</v>
      </c>
      <c r="W2781" t="s">
        <v>1144</v>
      </c>
      <c r="X2781">
        <v>3</v>
      </c>
      <c r="Y2781" t="s">
        <v>64</v>
      </c>
      <c r="Z2781">
        <v>23400</v>
      </c>
      <c r="AA2781">
        <v>2686655</v>
      </c>
      <c r="AB2781">
        <v>608086</v>
      </c>
      <c r="AC2781">
        <v>0</v>
      </c>
      <c r="AD2781">
        <v>1262099</v>
      </c>
      <c r="AE2781">
        <v>7.8</v>
      </c>
      <c r="AF2781">
        <v>0</v>
      </c>
      <c r="AG2781">
        <v>19.028611111111111</v>
      </c>
      <c r="AH2781" t="s">
        <v>1335</v>
      </c>
      <c r="AI2781" t="s">
        <v>1347</v>
      </c>
    </row>
    <row r="2782" spans="1:35" x14ac:dyDescent="0.35">
      <c r="A2782" t="s">
        <v>43</v>
      </c>
      <c r="B2782" t="s">
        <v>66</v>
      </c>
      <c r="C2782" t="s">
        <v>79</v>
      </c>
      <c r="D2782" t="s">
        <v>444</v>
      </c>
      <c r="E2782" s="7">
        <v>46258</v>
      </c>
      <c r="F2782" s="5">
        <v>23000</v>
      </c>
      <c r="G2782" s="7">
        <v>46287</v>
      </c>
      <c r="H2782" t="s">
        <v>593</v>
      </c>
      <c r="I2782">
        <v>3909581148</v>
      </c>
      <c r="J2782">
        <v>19338.952000000001</v>
      </c>
      <c r="K2782">
        <v>1</v>
      </c>
      <c r="L2782" s="3">
        <v>46287</v>
      </c>
      <c r="M2782">
        <v>1193184</v>
      </c>
      <c r="N2782" t="s">
        <v>594</v>
      </c>
      <c r="O2782">
        <v>53</v>
      </c>
      <c r="P2782">
        <v>29</v>
      </c>
      <c r="Q2782">
        <v>260824</v>
      </c>
      <c r="R2782">
        <v>202635</v>
      </c>
      <c r="S2782" t="s">
        <v>607</v>
      </c>
      <c r="T2782" t="s">
        <v>784</v>
      </c>
      <c r="U2782" t="s">
        <v>838</v>
      </c>
      <c r="V2782" t="s">
        <v>972</v>
      </c>
      <c r="W2782" t="s">
        <v>1144</v>
      </c>
      <c r="X2782">
        <v>3</v>
      </c>
      <c r="Y2782" t="s">
        <v>64</v>
      </c>
      <c r="Z2782">
        <v>23400</v>
      </c>
      <c r="AA2782">
        <v>2686655</v>
      </c>
      <c r="AB2782">
        <v>608086</v>
      </c>
      <c r="AC2782">
        <v>0</v>
      </c>
      <c r="AD2782">
        <v>1262099</v>
      </c>
      <c r="AE2782">
        <v>7.8</v>
      </c>
      <c r="AF2782">
        <v>0</v>
      </c>
      <c r="AG2782">
        <v>19.028611111111111</v>
      </c>
      <c r="AH2782" t="s">
        <v>1335</v>
      </c>
      <c r="AI2782" t="s">
        <v>1347</v>
      </c>
    </row>
    <row r="2783" spans="1:35" x14ac:dyDescent="0.35">
      <c r="A2783" t="s">
        <v>43</v>
      </c>
      <c r="B2783" t="s">
        <v>66</v>
      </c>
      <c r="C2783" t="s">
        <v>79</v>
      </c>
      <c r="D2783" t="s">
        <v>444</v>
      </c>
      <c r="E2783" s="7">
        <v>46258</v>
      </c>
      <c r="F2783" s="5">
        <v>23000</v>
      </c>
      <c r="G2783" s="7">
        <v>46287</v>
      </c>
      <c r="H2783" t="s">
        <v>593</v>
      </c>
      <c r="I2783">
        <v>3909581147</v>
      </c>
      <c r="J2783">
        <v>19338.952000000001</v>
      </c>
      <c r="K2783">
        <v>1</v>
      </c>
      <c r="L2783" s="3">
        <v>46287</v>
      </c>
      <c r="M2783">
        <v>1193184</v>
      </c>
      <c r="N2783" t="s">
        <v>594</v>
      </c>
      <c r="O2783">
        <v>53</v>
      </c>
      <c r="P2783">
        <v>29</v>
      </c>
      <c r="Q2783">
        <v>260824</v>
      </c>
      <c r="R2783">
        <v>202635</v>
      </c>
      <c r="S2783" t="s">
        <v>607</v>
      </c>
      <c r="T2783" t="s">
        <v>784</v>
      </c>
      <c r="U2783" t="s">
        <v>838</v>
      </c>
      <c r="V2783" t="s">
        <v>972</v>
      </c>
      <c r="W2783" t="s">
        <v>1144</v>
      </c>
      <c r="X2783">
        <v>3</v>
      </c>
      <c r="Y2783" t="s">
        <v>64</v>
      </c>
      <c r="Z2783">
        <v>23400</v>
      </c>
      <c r="AA2783">
        <v>2686655</v>
      </c>
      <c r="AB2783">
        <v>608086</v>
      </c>
      <c r="AC2783">
        <v>0</v>
      </c>
      <c r="AD2783">
        <v>1262099</v>
      </c>
      <c r="AE2783">
        <v>7.8</v>
      </c>
      <c r="AF2783">
        <v>0</v>
      </c>
      <c r="AG2783">
        <v>19.028611111111111</v>
      </c>
      <c r="AH2783" t="s">
        <v>1335</v>
      </c>
      <c r="AI2783" t="s">
        <v>1347</v>
      </c>
    </row>
    <row r="2784" spans="1:35" x14ac:dyDescent="0.35">
      <c r="A2784" t="s">
        <v>43</v>
      </c>
      <c r="B2784" t="s">
        <v>66</v>
      </c>
      <c r="C2784" t="s">
        <v>79</v>
      </c>
      <c r="D2784" t="s">
        <v>444</v>
      </c>
      <c r="E2784" s="7">
        <v>46258</v>
      </c>
      <c r="F2784" s="5">
        <v>23000</v>
      </c>
      <c r="G2784" s="7">
        <v>46287</v>
      </c>
      <c r="H2784" t="s">
        <v>593</v>
      </c>
      <c r="I2784">
        <v>3909581146</v>
      </c>
      <c r="J2784">
        <v>19338.952000000001</v>
      </c>
      <c r="K2784">
        <v>1</v>
      </c>
      <c r="L2784" s="3">
        <v>46287</v>
      </c>
      <c r="M2784">
        <v>1193184</v>
      </c>
      <c r="N2784" t="s">
        <v>594</v>
      </c>
      <c r="O2784">
        <v>53</v>
      </c>
      <c r="P2784">
        <v>29</v>
      </c>
      <c r="Q2784">
        <v>260824</v>
      </c>
      <c r="R2784">
        <v>202635</v>
      </c>
      <c r="S2784" t="s">
        <v>607</v>
      </c>
      <c r="T2784" t="s">
        <v>784</v>
      </c>
      <c r="U2784" t="s">
        <v>838</v>
      </c>
      <c r="V2784" t="s">
        <v>972</v>
      </c>
      <c r="W2784" t="s">
        <v>1144</v>
      </c>
      <c r="X2784">
        <v>3</v>
      </c>
      <c r="Y2784" t="s">
        <v>64</v>
      </c>
      <c r="Z2784">
        <v>23400</v>
      </c>
      <c r="AA2784">
        <v>2686655</v>
      </c>
      <c r="AB2784">
        <v>608086</v>
      </c>
      <c r="AC2784">
        <v>0</v>
      </c>
      <c r="AD2784">
        <v>1262099</v>
      </c>
      <c r="AE2784">
        <v>7.8</v>
      </c>
      <c r="AF2784">
        <v>0</v>
      </c>
      <c r="AG2784">
        <v>19.028611111111111</v>
      </c>
      <c r="AH2784" t="s">
        <v>1335</v>
      </c>
      <c r="AI2784" t="s">
        <v>1347</v>
      </c>
    </row>
    <row r="2785" spans="1:35" x14ac:dyDescent="0.35">
      <c r="A2785" t="s">
        <v>43</v>
      </c>
      <c r="B2785" t="s">
        <v>66</v>
      </c>
      <c r="C2785" t="s">
        <v>79</v>
      </c>
      <c r="D2785" t="s">
        <v>444</v>
      </c>
      <c r="E2785" s="7">
        <v>46258</v>
      </c>
      <c r="F2785" s="5">
        <v>23000</v>
      </c>
      <c r="G2785" s="7">
        <v>46287</v>
      </c>
      <c r="H2785" t="s">
        <v>593</v>
      </c>
      <c r="I2785">
        <v>3909581145</v>
      </c>
      <c r="J2785">
        <v>19338.952000000001</v>
      </c>
      <c r="K2785">
        <v>1</v>
      </c>
      <c r="L2785" s="3">
        <v>46287</v>
      </c>
      <c r="M2785">
        <v>1193184</v>
      </c>
      <c r="N2785" t="s">
        <v>594</v>
      </c>
      <c r="O2785">
        <v>53</v>
      </c>
      <c r="P2785">
        <v>29</v>
      </c>
      <c r="Q2785">
        <v>260824</v>
      </c>
      <c r="R2785">
        <v>202635</v>
      </c>
      <c r="S2785" t="s">
        <v>607</v>
      </c>
      <c r="T2785" t="s">
        <v>784</v>
      </c>
      <c r="U2785" t="s">
        <v>838</v>
      </c>
      <c r="V2785" t="s">
        <v>972</v>
      </c>
      <c r="W2785" t="s">
        <v>1144</v>
      </c>
      <c r="X2785">
        <v>3</v>
      </c>
      <c r="Y2785" t="s">
        <v>64</v>
      </c>
      <c r="Z2785">
        <v>23400</v>
      </c>
      <c r="AA2785">
        <v>2686655</v>
      </c>
      <c r="AB2785">
        <v>608086</v>
      </c>
      <c r="AC2785">
        <v>0</v>
      </c>
      <c r="AD2785">
        <v>1262099</v>
      </c>
      <c r="AE2785">
        <v>7.8</v>
      </c>
      <c r="AF2785">
        <v>0</v>
      </c>
      <c r="AG2785">
        <v>19.028611111111111</v>
      </c>
      <c r="AH2785" t="s">
        <v>1335</v>
      </c>
      <c r="AI2785" t="s">
        <v>1347</v>
      </c>
    </row>
    <row r="2786" spans="1:35" x14ac:dyDescent="0.35">
      <c r="A2786" t="s">
        <v>43</v>
      </c>
      <c r="B2786" t="s">
        <v>66</v>
      </c>
      <c r="C2786" t="s">
        <v>79</v>
      </c>
      <c r="D2786" t="s">
        <v>444</v>
      </c>
      <c r="E2786" s="7">
        <v>46258</v>
      </c>
      <c r="F2786" s="5">
        <v>23000</v>
      </c>
      <c r="G2786" s="7">
        <v>46287</v>
      </c>
      <c r="H2786" t="s">
        <v>593</v>
      </c>
      <c r="I2786">
        <v>3909581144</v>
      </c>
      <c r="J2786">
        <v>19338.952000000001</v>
      </c>
      <c r="K2786">
        <v>1</v>
      </c>
      <c r="L2786" s="3">
        <v>46287</v>
      </c>
      <c r="M2786">
        <v>1193184</v>
      </c>
      <c r="N2786" t="s">
        <v>594</v>
      </c>
      <c r="O2786">
        <v>53</v>
      </c>
      <c r="P2786">
        <v>29</v>
      </c>
      <c r="Q2786">
        <v>260824</v>
      </c>
      <c r="R2786">
        <v>202635</v>
      </c>
      <c r="S2786" t="s">
        <v>607</v>
      </c>
      <c r="T2786" t="s">
        <v>784</v>
      </c>
      <c r="U2786" t="s">
        <v>838</v>
      </c>
      <c r="V2786" t="s">
        <v>972</v>
      </c>
      <c r="W2786" t="s">
        <v>1144</v>
      </c>
      <c r="X2786">
        <v>3</v>
      </c>
      <c r="Y2786" t="s">
        <v>64</v>
      </c>
      <c r="Z2786">
        <v>23400</v>
      </c>
      <c r="AA2786">
        <v>2686655</v>
      </c>
      <c r="AB2786">
        <v>608086</v>
      </c>
      <c r="AC2786">
        <v>0</v>
      </c>
      <c r="AD2786">
        <v>1262099</v>
      </c>
      <c r="AE2786">
        <v>7.8</v>
      </c>
      <c r="AF2786">
        <v>0</v>
      </c>
      <c r="AG2786">
        <v>19.028611111111111</v>
      </c>
      <c r="AH2786" t="s">
        <v>1335</v>
      </c>
      <c r="AI2786" t="s">
        <v>1347</v>
      </c>
    </row>
    <row r="2787" spans="1:35" x14ac:dyDescent="0.35">
      <c r="A2787" t="s">
        <v>43</v>
      </c>
      <c r="B2787" t="s">
        <v>66</v>
      </c>
      <c r="C2787" t="s">
        <v>79</v>
      </c>
      <c r="D2787" t="s">
        <v>444</v>
      </c>
      <c r="E2787" s="7">
        <v>46258</v>
      </c>
      <c r="F2787" s="5">
        <v>23000</v>
      </c>
      <c r="G2787" s="7">
        <v>46287</v>
      </c>
      <c r="H2787" t="s">
        <v>593</v>
      </c>
      <c r="I2787">
        <v>3909581159</v>
      </c>
      <c r="J2787">
        <v>19338.952000000001</v>
      </c>
      <c r="K2787">
        <v>1</v>
      </c>
      <c r="L2787" s="3">
        <v>46287</v>
      </c>
      <c r="M2787">
        <v>1193184</v>
      </c>
      <c r="N2787" t="s">
        <v>594</v>
      </c>
      <c r="O2787">
        <v>53</v>
      </c>
      <c r="P2787">
        <v>29</v>
      </c>
      <c r="Q2787">
        <v>260824</v>
      </c>
      <c r="R2787">
        <v>202635</v>
      </c>
      <c r="S2787" t="s">
        <v>607</v>
      </c>
      <c r="T2787" t="s">
        <v>784</v>
      </c>
      <c r="U2787" t="s">
        <v>838</v>
      </c>
      <c r="V2787" t="s">
        <v>972</v>
      </c>
      <c r="W2787" t="s">
        <v>1144</v>
      </c>
      <c r="X2787">
        <v>3</v>
      </c>
      <c r="Y2787" t="s">
        <v>64</v>
      </c>
      <c r="Z2787">
        <v>23400</v>
      </c>
      <c r="AA2787">
        <v>2686655</v>
      </c>
      <c r="AB2787">
        <v>608086</v>
      </c>
      <c r="AC2787">
        <v>0</v>
      </c>
      <c r="AD2787">
        <v>1262099</v>
      </c>
      <c r="AE2787">
        <v>7.8</v>
      </c>
      <c r="AF2787">
        <v>0</v>
      </c>
      <c r="AG2787">
        <v>19.028611111111111</v>
      </c>
      <c r="AH2787" t="s">
        <v>1335</v>
      </c>
      <c r="AI2787" t="s">
        <v>1347</v>
      </c>
    </row>
    <row r="2788" spans="1:35" x14ac:dyDescent="0.35">
      <c r="A2788" t="s">
        <v>43</v>
      </c>
      <c r="B2788" t="s">
        <v>66</v>
      </c>
      <c r="C2788" t="s">
        <v>79</v>
      </c>
      <c r="D2788" t="s">
        <v>444</v>
      </c>
      <c r="E2788" s="7">
        <v>46258</v>
      </c>
      <c r="F2788" s="5">
        <v>23000</v>
      </c>
      <c r="G2788" s="7">
        <v>46287</v>
      </c>
      <c r="H2788" t="s">
        <v>593</v>
      </c>
      <c r="I2788">
        <v>3909581158</v>
      </c>
      <c r="J2788">
        <v>19338.952000000001</v>
      </c>
      <c r="K2788">
        <v>1</v>
      </c>
      <c r="L2788" s="3">
        <v>46287</v>
      </c>
      <c r="M2788">
        <v>1193184</v>
      </c>
      <c r="N2788" t="s">
        <v>594</v>
      </c>
      <c r="O2788">
        <v>53</v>
      </c>
      <c r="P2788">
        <v>29</v>
      </c>
      <c r="Q2788">
        <v>260824</v>
      </c>
      <c r="R2788">
        <v>202635</v>
      </c>
      <c r="S2788" t="s">
        <v>607</v>
      </c>
      <c r="T2788" t="s">
        <v>784</v>
      </c>
      <c r="U2788" t="s">
        <v>838</v>
      </c>
      <c r="V2788" t="s">
        <v>972</v>
      </c>
      <c r="W2788" t="s">
        <v>1144</v>
      </c>
      <c r="X2788">
        <v>3</v>
      </c>
      <c r="Y2788" t="s">
        <v>64</v>
      </c>
      <c r="Z2788">
        <v>23400</v>
      </c>
      <c r="AA2788">
        <v>2686655</v>
      </c>
      <c r="AB2788">
        <v>608086</v>
      </c>
      <c r="AC2788">
        <v>0</v>
      </c>
      <c r="AD2788">
        <v>1262099</v>
      </c>
      <c r="AE2788">
        <v>7.8</v>
      </c>
      <c r="AF2788">
        <v>0</v>
      </c>
      <c r="AG2788">
        <v>19.028611111111111</v>
      </c>
      <c r="AH2788" t="s">
        <v>1335</v>
      </c>
      <c r="AI2788" t="s">
        <v>1347</v>
      </c>
    </row>
    <row r="2789" spans="1:35" x14ac:dyDescent="0.35">
      <c r="A2789" t="s">
        <v>43</v>
      </c>
      <c r="B2789" t="s">
        <v>66</v>
      </c>
      <c r="C2789" t="s">
        <v>79</v>
      </c>
      <c r="D2789" t="s">
        <v>444</v>
      </c>
      <c r="E2789" s="7">
        <v>46245</v>
      </c>
      <c r="F2789" s="5">
        <v>23000</v>
      </c>
      <c r="G2789" s="7">
        <v>46274</v>
      </c>
      <c r="H2789" t="s">
        <v>593</v>
      </c>
      <c r="I2789">
        <v>3909581057</v>
      </c>
      <c r="J2789">
        <v>19338.952000000001</v>
      </c>
      <c r="K2789">
        <v>1</v>
      </c>
      <c r="L2789" s="3">
        <v>46274</v>
      </c>
      <c r="M2789">
        <v>1193184</v>
      </c>
      <c r="N2789" t="s">
        <v>594</v>
      </c>
      <c r="O2789">
        <v>40</v>
      </c>
      <c r="P2789">
        <v>29</v>
      </c>
      <c r="Q2789">
        <v>260811</v>
      </c>
      <c r="R2789">
        <v>202633</v>
      </c>
      <c r="S2789" t="s">
        <v>607</v>
      </c>
      <c r="T2789" t="s">
        <v>784</v>
      </c>
      <c r="U2789" t="s">
        <v>838</v>
      </c>
      <c r="V2789" t="s">
        <v>972</v>
      </c>
      <c r="W2789" t="s">
        <v>1144</v>
      </c>
      <c r="X2789">
        <v>3</v>
      </c>
      <c r="Y2789" t="s">
        <v>64</v>
      </c>
      <c r="Z2789">
        <v>23400</v>
      </c>
      <c r="AA2789">
        <v>2686655</v>
      </c>
      <c r="AB2789">
        <v>608086</v>
      </c>
      <c r="AC2789">
        <v>0</v>
      </c>
      <c r="AD2789">
        <v>1262099</v>
      </c>
      <c r="AE2789">
        <v>7.8</v>
      </c>
      <c r="AF2789">
        <v>0</v>
      </c>
      <c r="AG2789">
        <v>19.028611111111111</v>
      </c>
      <c r="AH2789" t="s">
        <v>1335</v>
      </c>
      <c r="AI2789" t="s">
        <v>1347</v>
      </c>
    </row>
    <row r="2790" spans="1:35" x14ac:dyDescent="0.35">
      <c r="A2790" t="s">
        <v>43</v>
      </c>
      <c r="B2790" t="s">
        <v>66</v>
      </c>
      <c r="C2790" t="s">
        <v>79</v>
      </c>
      <c r="D2790" t="s">
        <v>444</v>
      </c>
      <c r="E2790" s="7">
        <v>46245</v>
      </c>
      <c r="F2790" s="5">
        <v>23000</v>
      </c>
      <c r="G2790" s="7">
        <v>46274</v>
      </c>
      <c r="H2790" t="s">
        <v>593</v>
      </c>
      <c r="I2790">
        <v>3909581056</v>
      </c>
      <c r="J2790">
        <v>19338.952000000001</v>
      </c>
      <c r="K2790">
        <v>1</v>
      </c>
      <c r="L2790" s="3">
        <v>46274</v>
      </c>
      <c r="M2790">
        <v>1193184</v>
      </c>
      <c r="N2790" t="s">
        <v>594</v>
      </c>
      <c r="O2790">
        <v>40</v>
      </c>
      <c r="P2790">
        <v>29</v>
      </c>
      <c r="Q2790">
        <v>260811</v>
      </c>
      <c r="R2790">
        <v>202633</v>
      </c>
      <c r="S2790" t="s">
        <v>607</v>
      </c>
      <c r="T2790" t="s">
        <v>784</v>
      </c>
      <c r="U2790" t="s">
        <v>838</v>
      </c>
      <c r="V2790" t="s">
        <v>972</v>
      </c>
      <c r="W2790" t="s">
        <v>1144</v>
      </c>
      <c r="X2790">
        <v>3</v>
      </c>
      <c r="Y2790" t="s">
        <v>64</v>
      </c>
      <c r="Z2790">
        <v>23400</v>
      </c>
      <c r="AA2790">
        <v>2686655</v>
      </c>
      <c r="AB2790">
        <v>608086</v>
      </c>
      <c r="AC2790">
        <v>0</v>
      </c>
      <c r="AD2790">
        <v>1262099</v>
      </c>
      <c r="AE2790">
        <v>7.8</v>
      </c>
      <c r="AF2790">
        <v>0</v>
      </c>
      <c r="AG2790">
        <v>19.028611111111111</v>
      </c>
      <c r="AH2790" t="s">
        <v>1335</v>
      </c>
      <c r="AI2790" t="s">
        <v>1347</v>
      </c>
    </row>
    <row r="2791" spans="1:35" x14ac:dyDescent="0.35">
      <c r="A2791" t="s">
        <v>43</v>
      </c>
      <c r="B2791" t="s">
        <v>66</v>
      </c>
      <c r="C2791" t="s">
        <v>79</v>
      </c>
      <c r="D2791" t="s">
        <v>444</v>
      </c>
      <c r="E2791" s="7">
        <v>46245</v>
      </c>
      <c r="F2791" s="5">
        <v>18761.331645999999</v>
      </c>
      <c r="G2791" s="7">
        <v>46274</v>
      </c>
      <c r="H2791" t="s">
        <v>593</v>
      </c>
      <c r="I2791">
        <v>3909581071</v>
      </c>
      <c r="J2791">
        <v>15774.977919999999</v>
      </c>
      <c r="K2791">
        <v>1</v>
      </c>
      <c r="L2791" s="3">
        <v>46274</v>
      </c>
      <c r="M2791">
        <v>1193184</v>
      </c>
      <c r="N2791" t="s">
        <v>594</v>
      </c>
      <c r="O2791">
        <v>40</v>
      </c>
      <c r="P2791">
        <v>29</v>
      </c>
      <c r="Q2791">
        <v>260811</v>
      </c>
      <c r="R2791">
        <v>202633</v>
      </c>
      <c r="S2791" t="s">
        <v>607</v>
      </c>
      <c r="T2791" t="s">
        <v>784</v>
      </c>
      <c r="U2791" t="s">
        <v>838</v>
      </c>
      <c r="V2791" t="s">
        <v>972</v>
      </c>
      <c r="W2791" t="s">
        <v>1144</v>
      </c>
      <c r="X2791">
        <v>3</v>
      </c>
      <c r="Y2791" t="s">
        <v>64</v>
      </c>
      <c r="Z2791">
        <v>23400</v>
      </c>
      <c r="AA2791">
        <v>2686655</v>
      </c>
      <c r="AB2791">
        <v>608086</v>
      </c>
      <c r="AC2791">
        <v>0</v>
      </c>
      <c r="AD2791">
        <v>1262099</v>
      </c>
      <c r="AE2791">
        <v>7.8</v>
      </c>
      <c r="AF2791">
        <v>0</v>
      </c>
      <c r="AG2791">
        <v>19.028611111111111</v>
      </c>
      <c r="AH2791" t="s">
        <v>1335</v>
      </c>
      <c r="AI2791" t="s">
        <v>1347</v>
      </c>
    </row>
    <row r="2792" spans="1:35" x14ac:dyDescent="0.35">
      <c r="A2792" t="s">
        <v>43</v>
      </c>
      <c r="B2792" t="s">
        <v>66</v>
      </c>
      <c r="C2792" t="s">
        <v>79</v>
      </c>
      <c r="D2792" t="s">
        <v>444</v>
      </c>
      <c r="E2792" s="7">
        <v>46245</v>
      </c>
      <c r="F2792" s="5">
        <v>23000</v>
      </c>
      <c r="G2792" s="7">
        <v>46274</v>
      </c>
      <c r="H2792" t="s">
        <v>593</v>
      </c>
      <c r="I2792">
        <v>3909581070</v>
      </c>
      <c r="J2792">
        <v>19338.952000000001</v>
      </c>
      <c r="K2792">
        <v>1</v>
      </c>
      <c r="L2792" s="3">
        <v>46274</v>
      </c>
      <c r="M2792">
        <v>1193184</v>
      </c>
      <c r="N2792" t="s">
        <v>594</v>
      </c>
      <c r="O2792">
        <v>40</v>
      </c>
      <c r="P2792">
        <v>29</v>
      </c>
      <c r="Q2792">
        <v>260811</v>
      </c>
      <c r="R2792">
        <v>202633</v>
      </c>
      <c r="S2792" t="s">
        <v>607</v>
      </c>
      <c r="T2792" t="s">
        <v>784</v>
      </c>
      <c r="U2792" t="s">
        <v>838</v>
      </c>
      <c r="V2792" t="s">
        <v>972</v>
      </c>
      <c r="W2792" t="s">
        <v>1144</v>
      </c>
      <c r="X2792">
        <v>3</v>
      </c>
      <c r="Y2792" t="s">
        <v>64</v>
      </c>
      <c r="Z2792">
        <v>23400</v>
      </c>
      <c r="AA2792">
        <v>2686655</v>
      </c>
      <c r="AB2792">
        <v>608086</v>
      </c>
      <c r="AC2792">
        <v>0</v>
      </c>
      <c r="AD2792">
        <v>1262099</v>
      </c>
      <c r="AE2792">
        <v>7.8</v>
      </c>
      <c r="AF2792">
        <v>0</v>
      </c>
      <c r="AG2792">
        <v>19.028611111111111</v>
      </c>
      <c r="AH2792" t="s">
        <v>1335</v>
      </c>
      <c r="AI2792" t="s">
        <v>1347</v>
      </c>
    </row>
    <row r="2793" spans="1:35" x14ac:dyDescent="0.35">
      <c r="A2793" t="s">
        <v>43</v>
      </c>
      <c r="B2793" t="s">
        <v>66</v>
      </c>
      <c r="C2793" t="s">
        <v>79</v>
      </c>
      <c r="D2793" t="s">
        <v>444</v>
      </c>
      <c r="E2793" s="7">
        <v>46245</v>
      </c>
      <c r="F2793" s="5">
        <v>23000</v>
      </c>
      <c r="G2793" s="7">
        <v>46274</v>
      </c>
      <c r="H2793" t="s">
        <v>593</v>
      </c>
      <c r="I2793">
        <v>3909581069</v>
      </c>
      <c r="J2793">
        <v>19338.952000000001</v>
      </c>
      <c r="K2793">
        <v>1</v>
      </c>
      <c r="L2793" s="3">
        <v>46274</v>
      </c>
      <c r="M2793">
        <v>1193184</v>
      </c>
      <c r="N2793" t="s">
        <v>594</v>
      </c>
      <c r="O2793">
        <v>40</v>
      </c>
      <c r="P2793">
        <v>29</v>
      </c>
      <c r="Q2793">
        <v>260811</v>
      </c>
      <c r="R2793">
        <v>202633</v>
      </c>
      <c r="S2793" t="s">
        <v>607</v>
      </c>
      <c r="T2793" t="s">
        <v>784</v>
      </c>
      <c r="U2793" t="s">
        <v>838</v>
      </c>
      <c r="V2793" t="s">
        <v>972</v>
      </c>
      <c r="W2793" t="s">
        <v>1144</v>
      </c>
      <c r="X2793">
        <v>3</v>
      </c>
      <c r="Y2793" t="s">
        <v>64</v>
      </c>
      <c r="Z2793">
        <v>23400</v>
      </c>
      <c r="AA2793">
        <v>2686655</v>
      </c>
      <c r="AB2793">
        <v>608086</v>
      </c>
      <c r="AC2793">
        <v>0</v>
      </c>
      <c r="AD2793">
        <v>1262099</v>
      </c>
      <c r="AE2793">
        <v>7.8</v>
      </c>
      <c r="AF2793">
        <v>0</v>
      </c>
      <c r="AG2793">
        <v>19.028611111111111</v>
      </c>
      <c r="AH2793" t="s">
        <v>1335</v>
      </c>
      <c r="AI2793" t="s">
        <v>1347</v>
      </c>
    </row>
    <row r="2794" spans="1:35" x14ac:dyDescent="0.35">
      <c r="A2794" t="s">
        <v>43</v>
      </c>
      <c r="B2794" t="s">
        <v>66</v>
      </c>
      <c r="C2794" t="s">
        <v>79</v>
      </c>
      <c r="D2794" t="s">
        <v>444</v>
      </c>
      <c r="E2794" s="7">
        <v>46245</v>
      </c>
      <c r="F2794" s="5">
        <v>23000</v>
      </c>
      <c r="G2794" s="7">
        <v>46274</v>
      </c>
      <c r="H2794" t="s">
        <v>593</v>
      </c>
      <c r="I2794">
        <v>3909581068</v>
      </c>
      <c r="J2794">
        <v>19338.952000000001</v>
      </c>
      <c r="K2794">
        <v>1</v>
      </c>
      <c r="L2794" s="3">
        <v>46274</v>
      </c>
      <c r="M2794">
        <v>1193184</v>
      </c>
      <c r="N2794" t="s">
        <v>594</v>
      </c>
      <c r="O2794">
        <v>40</v>
      </c>
      <c r="P2794">
        <v>29</v>
      </c>
      <c r="Q2794">
        <v>260811</v>
      </c>
      <c r="R2794">
        <v>202633</v>
      </c>
      <c r="S2794" t="s">
        <v>607</v>
      </c>
      <c r="T2794" t="s">
        <v>784</v>
      </c>
      <c r="U2794" t="s">
        <v>838</v>
      </c>
      <c r="V2794" t="s">
        <v>972</v>
      </c>
      <c r="W2794" t="s">
        <v>1144</v>
      </c>
      <c r="X2794">
        <v>3</v>
      </c>
      <c r="Y2794" t="s">
        <v>64</v>
      </c>
      <c r="Z2794">
        <v>23400</v>
      </c>
      <c r="AA2794">
        <v>2686655</v>
      </c>
      <c r="AB2794">
        <v>608086</v>
      </c>
      <c r="AC2794">
        <v>0</v>
      </c>
      <c r="AD2794">
        <v>1262099</v>
      </c>
      <c r="AE2794">
        <v>7.8</v>
      </c>
      <c r="AF2794">
        <v>0</v>
      </c>
      <c r="AG2794">
        <v>19.028611111111111</v>
      </c>
      <c r="AH2794" t="s">
        <v>1335</v>
      </c>
      <c r="AI2794" t="s">
        <v>1347</v>
      </c>
    </row>
    <row r="2795" spans="1:35" x14ac:dyDescent="0.35">
      <c r="A2795" t="s">
        <v>43</v>
      </c>
      <c r="B2795" t="s">
        <v>66</v>
      </c>
      <c r="C2795" t="s">
        <v>79</v>
      </c>
      <c r="D2795" t="s">
        <v>444</v>
      </c>
      <c r="E2795" s="7">
        <v>46268</v>
      </c>
      <c r="F2795" s="5">
        <v>23000</v>
      </c>
      <c r="G2795" s="7">
        <v>46301</v>
      </c>
      <c r="H2795" t="s">
        <v>593</v>
      </c>
      <c r="I2795">
        <v>3909581200</v>
      </c>
      <c r="J2795">
        <v>19338.952000000001</v>
      </c>
      <c r="K2795">
        <v>1</v>
      </c>
      <c r="L2795" s="3">
        <v>46301</v>
      </c>
      <c r="M2795">
        <v>1193184</v>
      </c>
      <c r="N2795" t="s">
        <v>594</v>
      </c>
      <c r="O2795">
        <v>67</v>
      </c>
      <c r="P2795">
        <v>29</v>
      </c>
      <c r="Q2795">
        <v>260903</v>
      </c>
      <c r="R2795">
        <v>202636</v>
      </c>
      <c r="S2795" t="s">
        <v>607</v>
      </c>
      <c r="T2795" t="s">
        <v>784</v>
      </c>
      <c r="U2795" t="s">
        <v>838</v>
      </c>
      <c r="V2795" t="s">
        <v>972</v>
      </c>
      <c r="W2795" t="s">
        <v>1144</v>
      </c>
      <c r="X2795">
        <v>3</v>
      </c>
      <c r="Y2795" t="s">
        <v>64</v>
      </c>
      <c r="Z2795">
        <v>23400</v>
      </c>
      <c r="AA2795">
        <v>2686655</v>
      </c>
      <c r="AB2795">
        <v>608086</v>
      </c>
      <c r="AC2795">
        <v>0</v>
      </c>
      <c r="AD2795">
        <v>1262099</v>
      </c>
      <c r="AE2795">
        <v>7.8</v>
      </c>
      <c r="AF2795">
        <v>0</v>
      </c>
      <c r="AG2795">
        <v>19.028611111111111</v>
      </c>
      <c r="AH2795" t="s">
        <v>1335</v>
      </c>
      <c r="AI2795" t="s">
        <v>1347</v>
      </c>
    </row>
    <row r="2796" spans="1:35" x14ac:dyDescent="0.35">
      <c r="A2796" t="s">
        <v>43</v>
      </c>
      <c r="B2796" t="s">
        <v>66</v>
      </c>
      <c r="C2796" t="s">
        <v>79</v>
      </c>
      <c r="D2796" t="s">
        <v>444</v>
      </c>
      <c r="E2796" s="7">
        <v>46268</v>
      </c>
      <c r="F2796" s="5">
        <v>23000</v>
      </c>
      <c r="G2796" s="7">
        <v>46301</v>
      </c>
      <c r="H2796" t="s">
        <v>593</v>
      </c>
      <c r="I2796">
        <v>3909581215</v>
      </c>
      <c r="J2796">
        <v>19338.952000000001</v>
      </c>
      <c r="K2796">
        <v>1</v>
      </c>
      <c r="L2796" s="3">
        <v>46301</v>
      </c>
      <c r="M2796">
        <v>1193184</v>
      </c>
      <c r="N2796" t="s">
        <v>594</v>
      </c>
      <c r="O2796">
        <v>67</v>
      </c>
      <c r="P2796">
        <v>29</v>
      </c>
      <c r="Q2796">
        <v>260903</v>
      </c>
      <c r="R2796">
        <v>202636</v>
      </c>
      <c r="S2796" t="s">
        <v>607</v>
      </c>
      <c r="T2796" t="s">
        <v>784</v>
      </c>
      <c r="U2796" t="s">
        <v>838</v>
      </c>
      <c r="V2796" t="s">
        <v>972</v>
      </c>
      <c r="W2796" t="s">
        <v>1144</v>
      </c>
      <c r="X2796">
        <v>3</v>
      </c>
      <c r="Y2796" t="s">
        <v>64</v>
      </c>
      <c r="Z2796">
        <v>23400</v>
      </c>
      <c r="AA2796">
        <v>2686655</v>
      </c>
      <c r="AB2796">
        <v>608086</v>
      </c>
      <c r="AC2796">
        <v>0</v>
      </c>
      <c r="AD2796">
        <v>1262099</v>
      </c>
      <c r="AE2796">
        <v>7.8</v>
      </c>
      <c r="AF2796">
        <v>0</v>
      </c>
      <c r="AG2796">
        <v>19.028611111111111</v>
      </c>
      <c r="AH2796" t="s">
        <v>1335</v>
      </c>
      <c r="AI2796" t="s">
        <v>1347</v>
      </c>
    </row>
    <row r="2797" spans="1:35" x14ac:dyDescent="0.35">
      <c r="A2797" t="s">
        <v>43</v>
      </c>
      <c r="B2797" t="s">
        <v>66</v>
      </c>
      <c r="C2797" t="s">
        <v>79</v>
      </c>
      <c r="D2797" t="s">
        <v>444</v>
      </c>
      <c r="E2797" s="7">
        <v>46268</v>
      </c>
      <c r="F2797" s="5">
        <v>23000</v>
      </c>
      <c r="G2797" s="7">
        <v>46301</v>
      </c>
      <c r="H2797" t="s">
        <v>593</v>
      </c>
      <c r="I2797">
        <v>3909581214</v>
      </c>
      <c r="J2797">
        <v>19338.952000000001</v>
      </c>
      <c r="K2797">
        <v>1</v>
      </c>
      <c r="L2797" s="3">
        <v>46301</v>
      </c>
      <c r="M2797">
        <v>1193184</v>
      </c>
      <c r="N2797" t="s">
        <v>594</v>
      </c>
      <c r="O2797">
        <v>67</v>
      </c>
      <c r="P2797">
        <v>29</v>
      </c>
      <c r="Q2797">
        <v>260903</v>
      </c>
      <c r="R2797">
        <v>202636</v>
      </c>
      <c r="S2797" t="s">
        <v>607</v>
      </c>
      <c r="T2797" t="s">
        <v>784</v>
      </c>
      <c r="U2797" t="s">
        <v>838</v>
      </c>
      <c r="V2797" t="s">
        <v>972</v>
      </c>
      <c r="W2797" t="s">
        <v>1144</v>
      </c>
      <c r="X2797">
        <v>3</v>
      </c>
      <c r="Y2797" t="s">
        <v>64</v>
      </c>
      <c r="Z2797">
        <v>23400</v>
      </c>
      <c r="AA2797">
        <v>2686655</v>
      </c>
      <c r="AB2797">
        <v>608086</v>
      </c>
      <c r="AC2797">
        <v>0</v>
      </c>
      <c r="AD2797">
        <v>1262099</v>
      </c>
      <c r="AE2797">
        <v>7.8</v>
      </c>
      <c r="AF2797">
        <v>0</v>
      </c>
      <c r="AG2797">
        <v>19.028611111111111</v>
      </c>
      <c r="AH2797" t="s">
        <v>1335</v>
      </c>
      <c r="AI2797" t="s">
        <v>1347</v>
      </c>
    </row>
    <row r="2798" spans="1:35" x14ac:dyDescent="0.35">
      <c r="A2798" t="s">
        <v>43</v>
      </c>
      <c r="B2798" t="s">
        <v>66</v>
      </c>
      <c r="C2798" t="s">
        <v>79</v>
      </c>
      <c r="D2798" t="s">
        <v>444</v>
      </c>
      <c r="E2798" s="7">
        <v>46268</v>
      </c>
      <c r="F2798" s="5">
        <v>23000</v>
      </c>
      <c r="G2798" s="7">
        <v>46301</v>
      </c>
      <c r="H2798" t="s">
        <v>593</v>
      </c>
      <c r="I2798">
        <v>3909581213</v>
      </c>
      <c r="J2798">
        <v>19338.952000000001</v>
      </c>
      <c r="K2798">
        <v>1</v>
      </c>
      <c r="L2798" s="3">
        <v>46301</v>
      </c>
      <c r="M2798">
        <v>1193184</v>
      </c>
      <c r="N2798" t="s">
        <v>594</v>
      </c>
      <c r="O2798">
        <v>67</v>
      </c>
      <c r="P2798">
        <v>29</v>
      </c>
      <c r="Q2798">
        <v>260903</v>
      </c>
      <c r="R2798">
        <v>202636</v>
      </c>
      <c r="S2798" t="s">
        <v>607</v>
      </c>
      <c r="T2798" t="s">
        <v>784</v>
      </c>
      <c r="U2798" t="s">
        <v>838</v>
      </c>
      <c r="V2798" t="s">
        <v>972</v>
      </c>
      <c r="W2798" t="s">
        <v>1144</v>
      </c>
      <c r="X2798">
        <v>3</v>
      </c>
      <c r="Y2798" t="s">
        <v>64</v>
      </c>
      <c r="Z2798">
        <v>23400</v>
      </c>
      <c r="AA2798">
        <v>2686655</v>
      </c>
      <c r="AB2798">
        <v>608086</v>
      </c>
      <c r="AC2798">
        <v>0</v>
      </c>
      <c r="AD2798">
        <v>1262099</v>
      </c>
      <c r="AE2798">
        <v>7.8</v>
      </c>
      <c r="AF2798">
        <v>0</v>
      </c>
      <c r="AG2798">
        <v>19.028611111111111</v>
      </c>
      <c r="AH2798" t="s">
        <v>1335</v>
      </c>
      <c r="AI2798" t="s">
        <v>1347</v>
      </c>
    </row>
    <row r="2799" spans="1:35" x14ac:dyDescent="0.35">
      <c r="A2799" t="s">
        <v>43</v>
      </c>
      <c r="B2799" t="s">
        <v>66</v>
      </c>
      <c r="C2799" t="s">
        <v>79</v>
      </c>
      <c r="D2799" t="s">
        <v>444</v>
      </c>
      <c r="E2799" s="7">
        <v>46268</v>
      </c>
      <c r="F2799" s="5">
        <v>23000</v>
      </c>
      <c r="G2799" s="7">
        <v>46301</v>
      </c>
      <c r="H2799" t="s">
        <v>593</v>
      </c>
      <c r="I2799">
        <v>3909581212</v>
      </c>
      <c r="J2799">
        <v>19338.952000000001</v>
      </c>
      <c r="K2799">
        <v>1</v>
      </c>
      <c r="L2799" s="3">
        <v>46301</v>
      </c>
      <c r="M2799">
        <v>1193184</v>
      </c>
      <c r="N2799" t="s">
        <v>594</v>
      </c>
      <c r="O2799">
        <v>67</v>
      </c>
      <c r="P2799">
        <v>29</v>
      </c>
      <c r="Q2799">
        <v>260903</v>
      </c>
      <c r="R2799">
        <v>202636</v>
      </c>
      <c r="S2799" t="s">
        <v>607</v>
      </c>
      <c r="T2799" t="s">
        <v>784</v>
      </c>
      <c r="U2799" t="s">
        <v>838</v>
      </c>
      <c r="V2799" t="s">
        <v>972</v>
      </c>
      <c r="W2799" t="s">
        <v>1144</v>
      </c>
      <c r="X2799">
        <v>3</v>
      </c>
      <c r="Y2799" t="s">
        <v>64</v>
      </c>
      <c r="Z2799">
        <v>23400</v>
      </c>
      <c r="AA2799">
        <v>2686655</v>
      </c>
      <c r="AB2799">
        <v>608086</v>
      </c>
      <c r="AC2799">
        <v>0</v>
      </c>
      <c r="AD2799">
        <v>1262099</v>
      </c>
      <c r="AE2799">
        <v>7.8</v>
      </c>
      <c r="AF2799">
        <v>0</v>
      </c>
      <c r="AG2799">
        <v>19.028611111111111</v>
      </c>
      <c r="AH2799" t="s">
        <v>1335</v>
      </c>
      <c r="AI2799" t="s">
        <v>1347</v>
      </c>
    </row>
    <row r="2800" spans="1:35" x14ac:dyDescent="0.35">
      <c r="A2800" t="s">
        <v>43</v>
      </c>
      <c r="B2800" t="s">
        <v>66</v>
      </c>
      <c r="C2800" t="s">
        <v>79</v>
      </c>
      <c r="D2800" t="s">
        <v>444</v>
      </c>
      <c r="E2800" s="7">
        <v>46268</v>
      </c>
      <c r="F2800" s="5">
        <v>23000</v>
      </c>
      <c r="G2800" s="7">
        <v>46301</v>
      </c>
      <c r="H2800" t="s">
        <v>593</v>
      </c>
      <c r="I2800">
        <v>3909581211</v>
      </c>
      <c r="J2800">
        <v>19338.952000000001</v>
      </c>
      <c r="K2800">
        <v>1</v>
      </c>
      <c r="L2800" s="3">
        <v>46301</v>
      </c>
      <c r="M2800">
        <v>1193184</v>
      </c>
      <c r="N2800" t="s">
        <v>594</v>
      </c>
      <c r="O2800">
        <v>67</v>
      </c>
      <c r="P2800">
        <v>29</v>
      </c>
      <c r="Q2800">
        <v>260903</v>
      </c>
      <c r="R2800">
        <v>202636</v>
      </c>
      <c r="S2800" t="s">
        <v>607</v>
      </c>
      <c r="T2800" t="s">
        <v>784</v>
      </c>
      <c r="U2800" t="s">
        <v>838</v>
      </c>
      <c r="V2800" t="s">
        <v>972</v>
      </c>
      <c r="W2800" t="s">
        <v>1144</v>
      </c>
      <c r="X2800">
        <v>3</v>
      </c>
      <c r="Y2800" t="s">
        <v>64</v>
      </c>
      <c r="Z2800">
        <v>23400</v>
      </c>
      <c r="AA2800">
        <v>2686655</v>
      </c>
      <c r="AB2800">
        <v>608086</v>
      </c>
      <c r="AC2800">
        <v>0</v>
      </c>
      <c r="AD2800">
        <v>1262099</v>
      </c>
      <c r="AE2800">
        <v>7.8</v>
      </c>
      <c r="AF2800">
        <v>0</v>
      </c>
      <c r="AG2800">
        <v>19.028611111111111</v>
      </c>
      <c r="AH2800" t="s">
        <v>1335</v>
      </c>
      <c r="AI2800" t="s">
        <v>1347</v>
      </c>
    </row>
    <row r="2801" spans="1:35" x14ac:dyDescent="0.35">
      <c r="A2801" t="s">
        <v>43</v>
      </c>
      <c r="B2801" t="s">
        <v>66</v>
      </c>
      <c r="C2801" t="s">
        <v>79</v>
      </c>
      <c r="D2801" t="s">
        <v>444</v>
      </c>
      <c r="E2801" s="7">
        <v>46268</v>
      </c>
      <c r="F2801" s="5">
        <v>23000</v>
      </c>
      <c r="G2801" s="7">
        <v>46301</v>
      </c>
      <c r="H2801" t="s">
        <v>593</v>
      </c>
      <c r="I2801">
        <v>3909581210</v>
      </c>
      <c r="J2801">
        <v>19338.952000000001</v>
      </c>
      <c r="K2801">
        <v>1</v>
      </c>
      <c r="L2801" s="3">
        <v>46301</v>
      </c>
      <c r="M2801">
        <v>1193184</v>
      </c>
      <c r="N2801" t="s">
        <v>594</v>
      </c>
      <c r="O2801">
        <v>67</v>
      </c>
      <c r="P2801">
        <v>29</v>
      </c>
      <c r="Q2801">
        <v>260903</v>
      </c>
      <c r="R2801">
        <v>202636</v>
      </c>
      <c r="S2801" t="s">
        <v>607</v>
      </c>
      <c r="T2801" t="s">
        <v>784</v>
      </c>
      <c r="U2801" t="s">
        <v>838</v>
      </c>
      <c r="V2801" t="s">
        <v>972</v>
      </c>
      <c r="W2801" t="s">
        <v>1144</v>
      </c>
      <c r="X2801">
        <v>3</v>
      </c>
      <c r="Y2801" t="s">
        <v>64</v>
      </c>
      <c r="Z2801">
        <v>23400</v>
      </c>
      <c r="AA2801">
        <v>2686655</v>
      </c>
      <c r="AB2801">
        <v>608086</v>
      </c>
      <c r="AC2801">
        <v>0</v>
      </c>
      <c r="AD2801">
        <v>1262099</v>
      </c>
      <c r="AE2801">
        <v>7.8</v>
      </c>
      <c r="AF2801">
        <v>0</v>
      </c>
      <c r="AG2801">
        <v>19.028611111111111</v>
      </c>
      <c r="AH2801" t="s">
        <v>1335</v>
      </c>
      <c r="AI2801" t="s">
        <v>1347</v>
      </c>
    </row>
    <row r="2802" spans="1:35" x14ac:dyDescent="0.35">
      <c r="A2802" t="s">
        <v>43</v>
      </c>
      <c r="B2802" t="s">
        <v>66</v>
      </c>
      <c r="C2802" t="s">
        <v>79</v>
      </c>
      <c r="D2802" t="s">
        <v>444</v>
      </c>
      <c r="E2802" s="7">
        <v>46268</v>
      </c>
      <c r="F2802" s="5">
        <v>23000</v>
      </c>
      <c r="G2802" s="7">
        <v>46301</v>
      </c>
      <c r="H2802" t="s">
        <v>593</v>
      </c>
      <c r="I2802">
        <v>3909581209</v>
      </c>
      <c r="J2802">
        <v>19338.952000000001</v>
      </c>
      <c r="K2802">
        <v>1</v>
      </c>
      <c r="L2802" s="3">
        <v>46301</v>
      </c>
      <c r="M2802">
        <v>1193184</v>
      </c>
      <c r="N2802" t="s">
        <v>594</v>
      </c>
      <c r="O2802">
        <v>67</v>
      </c>
      <c r="P2802">
        <v>29</v>
      </c>
      <c r="Q2802">
        <v>260903</v>
      </c>
      <c r="R2802">
        <v>202636</v>
      </c>
      <c r="S2802" t="s">
        <v>607</v>
      </c>
      <c r="T2802" t="s">
        <v>784</v>
      </c>
      <c r="U2802" t="s">
        <v>838</v>
      </c>
      <c r="V2802" t="s">
        <v>972</v>
      </c>
      <c r="W2802" t="s">
        <v>1144</v>
      </c>
      <c r="X2802">
        <v>3</v>
      </c>
      <c r="Y2802" t="s">
        <v>64</v>
      </c>
      <c r="Z2802">
        <v>23400</v>
      </c>
      <c r="AA2802">
        <v>2686655</v>
      </c>
      <c r="AB2802">
        <v>608086</v>
      </c>
      <c r="AC2802">
        <v>0</v>
      </c>
      <c r="AD2802">
        <v>1262099</v>
      </c>
      <c r="AE2802">
        <v>7.8</v>
      </c>
      <c r="AF2802">
        <v>0</v>
      </c>
      <c r="AG2802">
        <v>19.028611111111111</v>
      </c>
      <c r="AH2802" t="s">
        <v>1335</v>
      </c>
      <c r="AI2802" t="s">
        <v>1347</v>
      </c>
    </row>
    <row r="2803" spans="1:35" x14ac:dyDescent="0.35">
      <c r="A2803" t="s">
        <v>43</v>
      </c>
      <c r="B2803" t="s">
        <v>66</v>
      </c>
      <c r="C2803" t="s">
        <v>79</v>
      </c>
      <c r="D2803" t="s">
        <v>444</v>
      </c>
      <c r="E2803" s="7">
        <v>46268</v>
      </c>
      <c r="F2803" s="5">
        <v>23000</v>
      </c>
      <c r="G2803" s="7">
        <v>46301</v>
      </c>
      <c r="H2803" t="s">
        <v>593</v>
      </c>
      <c r="I2803">
        <v>3909581208</v>
      </c>
      <c r="J2803">
        <v>19338.952000000001</v>
      </c>
      <c r="K2803">
        <v>1</v>
      </c>
      <c r="L2803" s="3">
        <v>46301</v>
      </c>
      <c r="M2803">
        <v>1193184</v>
      </c>
      <c r="N2803" t="s">
        <v>594</v>
      </c>
      <c r="O2803">
        <v>67</v>
      </c>
      <c r="P2803">
        <v>29</v>
      </c>
      <c r="Q2803">
        <v>260903</v>
      </c>
      <c r="R2803">
        <v>202636</v>
      </c>
      <c r="S2803" t="s">
        <v>607</v>
      </c>
      <c r="T2803" t="s">
        <v>784</v>
      </c>
      <c r="U2803" t="s">
        <v>838</v>
      </c>
      <c r="V2803" t="s">
        <v>972</v>
      </c>
      <c r="W2803" t="s">
        <v>1144</v>
      </c>
      <c r="X2803">
        <v>3</v>
      </c>
      <c r="Y2803" t="s">
        <v>64</v>
      </c>
      <c r="Z2803">
        <v>23400</v>
      </c>
      <c r="AA2803">
        <v>2686655</v>
      </c>
      <c r="AB2803">
        <v>608086</v>
      </c>
      <c r="AC2803">
        <v>0</v>
      </c>
      <c r="AD2803">
        <v>1262099</v>
      </c>
      <c r="AE2803">
        <v>7.8</v>
      </c>
      <c r="AF2803">
        <v>0</v>
      </c>
      <c r="AG2803">
        <v>19.028611111111111</v>
      </c>
      <c r="AH2803" t="s">
        <v>1335</v>
      </c>
      <c r="AI2803" t="s">
        <v>1347</v>
      </c>
    </row>
    <row r="2804" spans="1:35" x14ac:dyDescent="0.35">
      <c r="A2804" t="s">
        <v>43</v>
      </c>
      <c r="B2804" t="s">
        <v>66</v>
      </c>
      <c r="C2804" t="s">
        <v>79</v>
      </c>
      <c r="D2804" t="s">
        <v>444</v>
      </c>
      <c r="E2804" s="7">
        <v>46268</v>
      </c>
      <c r="F2804" s="5">
        <v>23000</v>
      </c>
      <c r="G2804" s="7">
        <v>46301</v>
      </c>
      <c r="H2804" t="s">
        <v>593</v>
      </c>
      <c r="I2804">
        <v>3909581223</v>
      </c>
      <c r="J2804">
        <v>19338.952000000001</v>
      </c>
      <c r="K2804">
        <v>1</v>
      </c>
      <c r="L2804" s="3">
        <v>46301</v>
      </c>
      <c r="M2804">
        <v>1193184</v>
      </c>
      <c r="N2804" t="s">
        <v>594</v>
      </c>
      <c r="O2804">
        <v>67</v>
      </c>
      <c r="P2804">
        <v>29</v>
      </c>
      <c r="Q2804">
        <v>260903</v>
      </c>
      <c r="R2804">
        <v>202636</v>
      </c>
      <c r="S2804" t="s">
        <v>607</v>
      </c>
      <c r="T2804" t="s">
        <v>784</v>
      </c>
      <c r="U2804" t="s">
        <v>838</v>
      </c>
      <c r="V2804" t="s">
        <v>972</v>
      </c>
      <c r="W2804" t="s">
        <v>1144</v>
      </c>
      <c r="X2804">
        <v>3</v>
      </c>
      <c r="Y2804" t="s">
        <v>64</v>
      </c>
      <c r="Z2804">
        <v>23400</v>
      </c>
      <c r="AA2804">
        <v>2686655</v>
      </c>
      <c r="AB2804">
        <v>608086</v>
      </c>
      <c r="AC2804">
        <v>0</v>
      </c>
      <c r="AD2804">
        <v>1262099</v>
      </c>
      <c r="AE2804">
        <v>7.8</v>
      </c>
      <c r="AF2804">
        <v>0</v>
      </c>
      <c r="AG2804">
        <v>19.028611111111111</v>
      </c>
      <c r="AH2804" t="s">
        <v>1335</v>
      </c>
      <c r="AI2804" t="s">
        <v>1347</v>
      </c>
    </row>
    <row r="2805" spans="1:35" x14ac:dyDescent="0.35">
      <c r="A2805" t="s">
        <v>43</v>
      </c>
      <c r="B2805" t="s">
        <v>66</v>
      </c>
      <c r="C2805" t="s">
        <v>79</v>
      </c>
      <c r="D2805" t="s">
        <v>444</v>
      </c>
      <c r="E2805" s="7">
        <v>46268</v>
      </c>
      <c r="F2805" s="5">
        <v>23000</v>
      </c>
      <c r="G2805" s="7">
        <v>46301</v>
      </c>
      <c r="H2805" t="s">
        <v>593</v>
      </c>
      <c r="I2805">
        <v>3909581222</v>
      </c>
      <c r="J2805">
        <v>19338.952000000001</v>
      </c>
      <c r="K2805">
        <v>1</v>
      </c>
      <c r="L2805" s="3">
        <v>46301</v>
      </c>
      <c r="M2805">
        <v>1193184</v>
      </c>
      <c r="N2805" t="s">
        <v>594</v>
      </c>
      <c r="O2805">
        <v>67</v>
      </c>
      <c r="P2805">
        <v>29</v>
      </c>
      <c r="Q2805">
        <v>260903</v>
      </c>
      <c r="R2805">
        <v>202636</v>
      </c>
      <c r="S2805" t="s">
        <v>607</v>
      </c>
      <c r="T2805" t="s">
        <v>784</v>
      </c>
      <c r="U2805" t="s">
        <v>838</v>
      </c>
      <c r="V2805" t="s">
        <v>972</v>
      </c>
      <c r="W2805" t="s">
        <v>1144</v>
      </c>
      <c r="X2805">
        <v>3</v>
      </c>
      <c r="Y2805" t="s">
        <v>64</v>
      </c>
      <c r="Z2805">
        <v>23400</v>
      </c>
      <c r="AA2805">
        <v>2686655</v>
      </c>
      <c r="AB2805">
        <v>608086</v>
      </c>
      <c r="AC2805">
        <v>0</v>
      </c>
      <c r="AD2805">
        <v>1262099</v>
      </c>
      <c r="AE2805">
        <v>7.8</v>
      </c>
      <c r="AF2805">
        <v>0</v>
      </c>
      <c r="AG2805">
        <v>19.028611111111111</v>
      </c>
      <c r="AH2805" t="s">
        <v>1335</v>
      </c>
      <c r="AI2805" t="s">
        <v>1347</v>
      </c>
    </row>
    <row r="2806" spans="1:35" x14ac:dyDescent="0.35">
      <c r="A2806" t="s">
        <v>43</v>
      </c>
      <c r="B2806" t="s">
        <v>66</v>
      </c>
      <c r="C2806" t="s">
        <v>79</v>
      </c>
      <c r="D2806" t="s">
        <v>444</v>
      </c>
      <c r="E2806" s="7">
        <v>46283</v>
      </c>
      <c r="F2806" s="5">
        <v>23000</v>
      </c>
      <c r="G2806" s="7">
        <v>46316</v>
      </c>
      <c r="H2806" t="s">
        <v>593</v>
      </c>
      <c r="I2806">
        <v>3909581308</v>
      </c>
      <c r="J2806">
        <v>19338.952000000001</v>
      </c>
      <c r="K2806">
        <v>1</v>
      </c>
      <c r="L2806" s="3">
        <v>46316</v>
      </c>
      <c r="M2806">
        <v>1193184</v>
      </c>
      <c r="N2806" t="s">
        <v>594</v>
      </c>
      <c r="O2806">
        <v>82</v>
      </c>
      <c r="P2806">
        <v>29</v>
      </c>
      <c r="Q2806">
        <v>260918</v>
      </c>
      <c r="R2806">
        <v>202638</v>
      </c>
      <c r="S2806" t="s">
        <v>607</v>
      </c>
      <c r="T2806" t="s">
        <v>784</v>
      </c>
      <c r="U2806" t="s">
        <v>838</v>
      </c>
      <c r="V2806" t="s">
        <v>972</v>
      </c>
      <c r="W2806" t="s">
        <v>1144</v>
      </c>
      <c r="X2806">
        <v>3</v>
      </c>
      <c r="Y2806" t="s">
        <v>64</v>
      </c>
      <c r="Z2806">
        <v>23400</v>
      </c>
      <c r="AA2806">
        <v>2686655</v>
      </c>
      <c r="AB2806">
        <v>608086</v>
      </c>
      <c r="AC2806">
        <v>0</v>
      </c>
      <c r="AD2806">
        <v>1262099</v>
      </c>
      <c r="AE2806">
        <v>7.8</v>
      </c>
      <c r="AF2806">
        <v>0</v>
      </c>
      <c r="AG2806">
        <v>19.028611111111111</v>
      </c>
      <c r="AH2806" t="s">
        <v>1335</v>
      </c>
      <c r="AI2806" t="s">
        <v>1347</v>
      </c>
    </row>
    <row r="2807" spans="1:35" x14ac:dyDescent="0.35">
      <c r="A2807" t="s">
        <v>43</v>
      </c>
      <c r="B2807" t="s">
        <v>66</v>
      </c>
      <c r="C2807" t="s">
        <v>79</v>
      </c>
      <c r="D2807" t="s">
        <v>444</v>
      </c>
      <c r="E2807" s="7">
        <v>46283</v>
      </c>
      <c r="F2807" s="5">
        <v>23000</v>
      </c>
      <c r="G2807" s="7">
        <v>46316</v>
      </c>
      <c r="H2807" t="s">
        <v>593</v>
      </c>
      <c r="I2807">
        <v>3909581307</v>
      </c>
      <c r="J2807">
        <v>19338.952000000001</v>
      </c>
      <c r="K2807">
        <v>1</v>
      </c>
      <c r="L2807" s="3">
        <v>46316</v>
      </c>
      <c r="M2807">
        <v>1193184</v>
      </c>
      <c r="N2807" t="s">
        <v>594</v>
      </c>
      <c r="O2807">
        <v>82</v>
      </c>
      <c r="P2807">
        <v>29</v>
      </c>
      <c r="Q2807">
        <v>260918</v>
      </c>
      <c r="R2807">
        <v>202638</v>
      </c>
      <c r="S2807" t="s">
        <v>607</v>
      </c>
      <c r="T2807" t="s">
        <v>784</v>
      </c>
      <c r="U2807" t="s">
        <v>838</v>
      </c>
      <c r="V2807" t="s">
        <v>972</v>
      </c>
      <c r="W2807" t="s">
        <v>1144</v>
      </c>
      <c r="X2807">
        <v>3</v>
      </c>
      <c r="Y2807" t="s">
        <v>64</v>
      </c>
      <c r="Z2807">
        <v>23400</v>
      </c>
      <c r="AA2807">
        <v>2686655</v>
      </c>
      <c r="AB2807">
        <v>608086</v>
      </c>
      <c r="AC2807">
        <v>0</v>
      </c>
      <c r="AD2807">
        <v>1262099</v>
      </c>
      <c r="AE2807">
        <v>7.8</v>
      </c>
      <c r="AF2807">
        <v>0</v>
      </c>
      <c r="AG2807">
        <v>19.028611111111111</v>
      </c>
      <c r="AH2807" t="s">
        <v>1335</v>
      </c>
      <c r="AI2807" t="s">
        <v>1347</v>
      </c>
    </row>
    <row r="2808" spans="1:35" x14ac:dyDescent="0.35">
      <c r="A2808" t="s">
        <v>43</v>
      </c>
      <c r="B2808" t="s">
        <v>66</v>
      </c>
      <c r="C2808" t="s">
        <v>79</v>
      </c>
      <c r="D2808" t="s">
        <v>444</v>
      </c>
      <c r="E2808" s="7">
        <v>46283</v>
      </c>
      <c r="F2808" s="5">
        <v>23000</v>
      </c>
      <c r="G2808" s="7">
        <v>46316</v>
      </c>
      <c r="H2808" t="s">
        <v>593</v>
      </c>
      <c r="I2808">
        <v>3909581306</v>
      </c>
      <c r="J2808">
        <v>19338.952000000001</v>
      </c>
      <c r="K2808">
        <v>1</v>
      </c>
      <c r="L2808" s="3">
        <v>46316</v>
      </c>
      <c r="M2808">
        <v>1193184</v>
      </c>
      <c r="N2808" t="s">
        <v>594</v>
      </c>
      <c r="O2808">
        <v>82</v>
      </c>
      <c r="P2808">
        <v>29</v>
      </c>
      <c r="Q2808">
        <v>260918</v>
      </c>
      <c r="R2808">
        <v>202638</v>
      </c>
      <c r="S2808" t="s">
        <v>607</v>
      </c>
      <c r="T2808" t="s">
        <v>784</v>
      </c>
      <c r="U2808" t="s">
        <v>838</v>
      </c>
      <c r="V2808" t="s">
        <v>972</v>
      </c>
      <c r="W2808" t="s">
        <v>1144</v>
      </c>
      <c r="X2808">
        <v>3</v>
      </c>
      <c r="Y2808" t="s">
        <v>64</v>
      </c>
      <c r="Z2808">
        <v>23400</v>
      </c>
      <c r="AA2808">
        <v>2686655</v>
      </c>
      <c r="AB2808">
        <v>608086</v>
      </c>
      <c r="AC2808">
        <v>0</v>
      </c>
      <c r="AD2808">
        <v>1262099</v>
      </c>
      <c r="AE2808">
        <v>7.8</v>
      </c>
      <c r="AF2808">
        <v>0</v>
      </c>
      <c r="AG2808">
        <v>19.028611111111111</v>
      </c>
      <c r="AH2808" t="s">
        <v>1335</v>
      </c>
      <c r="AI2808" t="s">
        <v>1347</v>
      </c>
    </row>
    <row r="2809" spans="1:35" x14ac:dyDescent="0.35">
      <c r="A2809" t="s">
        <v>43</v>
      </c>
      <c r="B2809" t="s">
        <v>66</v>
      </c>
      <c r="C2809" t="s">
        <v>79</v>
      </c>
      <c r="D2809" t="s">
        <v>444</v>
      </c>
      <c r="E2809" s="7">
        <v>46283</v>
      </c>
      <c r="F2809" s="5">
        <v>23000</v>
      </c>
      <c r="G2809" s="7">
        <v>46316</v>
      </c>
      <c r="H2809" t="s">
        <v>593</v>
      </c>
      <c r="I2809">
        <v>3909581305</v>
      </c>
      <c r="J2809">
        <v>19338.952000000001</v>
      </c>
      <c r="K2809">
        <v>1</v>
      </c>
      <c r="L2809" s="3">
        <v>46316</v>
      </c>
      <c r="M2809">
        <v>1193184</v>
      </c>
      <c r="N2809" t="s">
        <v>594</v>
      </c>
      <c r="O2809">
        <v>82</v>
      </c>
      <c r="P2809">
        <v>29</v>
      </c>
      <c r="Q2809">
        <v>260918</v>
      </c>
      <c r="R2809">
        <v>202638</v>
      </c>
      <c r="S2809" t="s">
        <v>607</v>
      </c>
      <c r="T2809" t="s">
        <v>784</v>
      </c>
      <c r="U2809" t="s">
        <v>838</v>
      </c>
      <c r="V2809" t="s">
        <v>972</v>
      </c>
      <c r="W2809" t="s">
        <v>1144</v>
      </c>
      <c r="X2809">
        <v>3</v>
      </c>
      <c r="Y2809" t="s">
        <v>64</v>
      </c>
      <c r="Z2809">
        <v>23400</v>
      </c>
      <c r="AA2809">
        <v>2686655</v>
      </c>
      <c r="AB2809">
        <v>608086</v>
      </c>
      <c r="AC2809">
        <v>0</v>
      </c>
      <c r="AD2809">
        <v>1262099</v>
      </c>
      <c r="AE2809">
        <v>7.8</v>
      </c>
      <c r="AF2809">
        <v>0</v>
      </c>
      <c r="AG2809">
        <v>19.028611111111111</v>
      </c>
      <c r="AH2809" t="s">
        <v>1335</v>
      </c>
      <c r="AI2809" t="s">
        <v>1347</v>
      </c>
    </row>
    <row r="2810" spans="1:35" x14ac:dyDescent="0.35">
      <c r="A2810" t="s">
        <v>43</v>
      </c>
      <c r="B2810" t="s">
        <v>66</v>
      </c>
      <c r="C2810" t="s">
        <v>79</v>
      </c>
      <c r="D2810" t="s">
        <v>444</v>
      </c>
      <c r="E2810" s="7">
        <v>46283</v>
      </c>
      <c r="F2810" s="5">
        <v>23000</v>
      </c>
      <c r="G2810" s="7">
        <v>46316</v>
      </c>
      <c r="H2810" t="s">
        <v>593</v>
      </c>
      <c r="I2810">
        <v>3909581304</v>
      </c>
      <c r="J2810">
        <v>19338.952000000001</v>
      </c>
      <c r="K2810">
        <v>1</v>
      </c>
      <c r="L2810" s="3">
        <v>46316</v>
      </c>
      <c r="M2810">
        <v>1193184</v>
      </c>
      <c r="N2810" t="s">
        <v>594</v>
      </c>
      <c r="O2810">
        <v>82</v>
      </c>
      <c r="P2810">
        <v>29</v>
      </c>
      <c r="Q2810">
        <v>260918</v>
      </c>
      <c r="R2810">
        <v>202638</v>
      </c>
      <c r="S2810" t="s">
        <v>607</v>
      </c>
      <c r="T2810" t="s">
        <v>784</v>
      </c>
      <c r="U2810" t="s">
        <v>838</v>
      </c>
      <c r="V2810" t="s">
        <v>972</v>
      </c>
      <c r="W2810" t="s">
        <v>1144</v>
      </c>
      <c r="X2810">
        <v>3</v>
      </c>
      <c r="Y2810" t="s">
        <v>64</v>
      </c>
      <c r="Z2810">
        <v>23400</v>
      </c>
      <c r="AA2810">
        <v>2686655</v>
      </c>
      <c r="AB2810">
        <v>608086</v>
      </c>
      <c r="AC2810">
        <v>0</v>
      </c>
      <c r="AD2810">
        <v>1262099</v>
      </c>
      <c r="AE2810">
        <v>7.8</v>
      </c>
      <c r="AF2810">
        <v>0</v>
      </c>
      <c r="AG2810">
        <v>19.028611111111111</v>
      </c>
      <c r="AH2810" t="s">
        <v>1335</v>
      </c>
      <c r="AI2810" t="s">
        <v>1347</v>
      </c>
    </row>
    <row r="2811" spans="1:35" x14ac:dyDescent="0.35">
      <c r="A2811" t="s">
        <v>43</v>
      </c>
      <c r="B2811" t="s">
        <v>66</v>
      </c>
      <c r="C2811" t="s">
        <v>79</v>
      </c>
      <c r="D2811" t="s">
        <v>444</v>
      </c>
      <c r="E2811" s="7">
        <v>46245</v>
      </c>
      <c r="F2811" s="5">
        <v>23000</v>
      </c>
      <c r="G2811" s="7">
        <v>46274</v>
      </c>
      <c r="H2811" t="s">
        <v>593</v>
      </c>
      <c r="I2811">
        <v>3909581007</v>
      </c>
      <c r="J2811">
        <v>19338.952000000001</v>
      </c>
      <c r="K2811">
        <v>1</v>
      </c>
      <c r="L2811" s="3">
        <v>46274</v>
      </c>
      <c r="M2811">
        <v>1193184</v>
      </c>
      <c r="N2811" t="s">
        <v>594</v>
      </c>
      <c r="O2811">
        <v>40</v>
      </c>
      <c r="P2811">
        <v>29</v>
      </c>
      <c r="Q2811">
        <v>260811</v>
      </c>
      <c r="R2811">
        <v>202633</v>
      </c>
      <c r="S2811" t="s">
        <v>607</v>
      </c>
      <c r="T2811" t="s">
        <v>784</v>
      </c>
      <c r="U2811" t="s">
        <v>838</v>
      </c>
      <c r="V2811" t="s">
        <v>972</v>
      </c>
      <c r="W2811" t="s">
        <v>1144</v>
      </c>
      <c r="X2811">
        <v>3</v>
      </c>
      <c r="Y2811" t="s">
        <v>64</v>
      </c>
      <c r="Z2811">
        <v>23400</v>
      </c>
      <c r="AA2811">
        <v>2686655</v>
      </c>
      <c r="AB2811">
        <v>608086</v>
      </c>
      <c r="AC2811">
        <v>0</v>
      </c>
      <c r="AD2811">
        <v>1262099</v>
      </c>
      <c r="AE2811">
        <v>7.8</v>
      </c>
      <c r="AF2811">
        <v>0</v>
      </c>
      <c r="AG2811">
        <v>19.028611111111111</v>
      </c>
      <c r="AH2811" t="s">
        <v>1335</v>
      </c>
      <c r="AI2811" t="s">
        <v>1347</v>
      </c>
    </row>
    <row r="2812" spans="1:35" x14ac:dyDescent="0.35">
      <c r="A2812" t="s">
        <v>43</v>
      </c>
      <c r="B2812" t="s">
        <v>66</v>
      </c>
      <c r="C2812" t="s">
        <v>79</v>
      </c>
      <c r="D2812" t="s">
        <v>444</v>
      </c>
      <c r="E2812" s="7">
        <v>46245</v>
      </c>
      <c r="F2812" s="5">
        <v>23000</v>
      </c>
      <c r="G2812" s="7">
        <v>46274</v>
      </c>
      <c r="H2812" t="s">
        <v>593</v>
      </c>
      <c r="I2812">
        <v>3909581006</v>
      </c>
      <c r="J2812">
        <v>19338.952000000001</v>
      </c>
      <c r="K2812">
        <v>1</v>
      </c>
      <c r="L2812" s="3">
        <v>46274</v>
      </c>
      <c r="M2812">
        <v>1193184</v>
      </c>
      <c r="N2812" t="s">
        <v>594</v>
      </c>
      <c r="O2812">
        <v>40</v>
      </c>
      <c r="P2812">
        <v>29</v>
      </c>
      <c r="Q2812">
        <v>260811</v>
      </c>
      <c r="R2812">
        <v>202633</v>
      </c>
      <c r="S2812" t="s">
        <v>607</v>
      </c>
      <c r="T2812" t="s">
        <v>784</v>
      </c>
      <c r="U2812" t="s">
        <v>838</v>
      </c>
      <c r="V2812" t="s">
        <v>972</v>
      </c>
      <c r="W2812" t="s">
        <v>1144</v>
      </c>
      <c r="X2812">
        <v>3</v>
      </c>
      <c r="Y2812" t="s">
        <v>64</v>
      </c>
      <c r="Z2812">
        <v>23400</v>
      </c>
      <c r="AA2812">
        <v>2686655</v>
      </c>
      <c r="AB2812">
        <v>608086</v>
      </c>
      <c r="AC2812">
        <v>0</v>
      </c>
      <c r="AD2812">
        <v>1262099</v>
      </c>
      <c r="AE2812">
        <v>7.8</v>
      </c>
      <c r="AF2812">
        <v>0</v>
      </c>
      <c r="AG2812">
        <v>19.028611111111111</v>
      </c>
      <c r="AH2812" t="s">
        <v>1335</v>
      </c>
      <c r="AI2812" t="s">
        <v>1347</v>
      </c>
    </row>
    <row r="2813" spans="1:35" x14ac:dyDescent="0.35">
      <c r="A2813" t="s">
        <v>43</v>
      </c>
      <c r="B2813" t="s">
        <v>66</v>
      </c>
      <c r="C2813" t="s">
        <v>79</v>
      </c>
      <c r="D2813" t="s">
        <v>444</v>
      </c>
      <c r="E2813" s="7">
        <v>46245</v>
      </c>
      <c r="F2813" s="5">
        <v>23000</v>
      </c>
      <c r="G2813" s="7">
        <v>46274</v>
      </c>
      <c r="H2813" t="s">
        <v>593</v>
      </c>
      <c r="I2813">
        <v>3909581067</v>
      </c>
      <c r="J2813">
        <v>19338.952000000001</v>
      </c>
      <c r="K2813">
        <v>1</v>
      </c>
      <c r="L2813" s="3">
        <v>46274</v>
      </c>
      <c r="M2813">
        <v>1193184</v>
      </c>
      <c r="N2813" t="s">
        <v>594</v>
      </c>
      <c r="O2813">
        <v>40</v>
      </c>
      <c r="P2813">
        <v>29</v>
      </c>
      <c r="Q2813">
        <v>260811</v>
      </c>
      <c r="R2813">
        <v>202633</v>
      </c>
      <c r="S2813" t="s">
        <v>607</v>
      </c>
      <c r="T2813" t="s">
        <v>784</v>
      </c>
      <c r="U2813" t="s">
        <v>838</v>
      </c>
      <c r="V2813" t="s">
        <v>972</v>
      </c>
      <c r="W2813" t="s">
        <v>1144</v>
      </c>
      <c r="X2813">
        <v>3</v>
      </c>
      <c r="Y2813" t="s">
        <v>64</v>
      </c>
      <c r="Z2813">
        <v>23400</v>
      </c>
      <c r="AA2813">
        <v>2686655</v>
      </c>
      <c r="AB2813">
        <v>608086</v>
      </c>
      <c r="AC2813">
        <v>0</v>
      </c>
      <c r="AD2813">
        <v>1262099</v>
      </c>
      <c r="AE2813">
        <v>7.8</v>
      </c>
      <c r="AF2813">
        <v>0</v>
      </c>
      <c r="AG2813">
        <v>19.028611111111111</v>
      </c>
      <c r="AH2813" t="s">
        <v>1335</v>
      </c>
      <c r="AI2813" t="s">
        <v>1347</v>
      </c>
    </row>
    <row r="2814" spans="1:35" x14ac:dyDescent="0.35">
      <c r="A2814" t="s">
        <v>43</v>
      </c>
      <c r="B2814" t="s">
        <v>66</v>
      </c>
      <c r="C2814" t="s">
        <v>79</v>
      </c>
      <c r="D2814" t="s">
        <v>444</v>
      </c>
      <c r="E2814" s="7">
        <v>46245</v>
      </c>
      <c r="F2814" s="5">
        <v>23000</v>
      </c>
      <c r="G2814" s="7">
        <v>46274</v>
      </c>
      <c r="H2814" t="s">
        <v>593</v>
      </c>
      <c r="I2814">
        <v>3909581066</v>
      </c>
      <c r="J2814">
        <v>19338.952000000001</v>
      </c>
      <c r="K2814">
        <v>1</v>
      </c>
      <c r="L2814" s="3">
        <v>46274</v>
      </c>
      <c r="M2814">
        <v>1193184</v>
      </c>
      <c r="N2814" t="s">
        <v>594</v>
      </c>
      <c r="O2814">
        <v>40</v>
      </c>
      <c r="P2814">
        <v>29</v>
      </c>
      <c r="Q2814">
        <v>260811</v>
      </c>
      <c r="R2814">
        <v>202633</v>
      </c>
      <c r="S2814" t="s">
        <v>607</v>
      </c>
      <c r="T2814" t="s">
        <v>784</v>
      </c>
      <c r="U2814" t="s">
        <v>838</v>
      </c>
      <c r="V2814" t="s">
        <v>972</v>
      </c>
      <c r="W2814" t="s">
        <v>1144</v>
      </c>
      <c r="X2814">
        <v>3</v>
      </c>
      <c r="Y2814" t="s">
        <v>64</v>
      </c>
      <c r="Z2814">
        <v>23400</v>
      </c>
      <c r="AA2814">
        <v>2686655</v>
      </c>
      <c r="AB2814">
        <v>608086</v>
      </c>
      <c r="AC2814">
        <v>0</v>
      </c>
      <c r="AD2814">
        <v>1262099</v>
      </c>
      <c r="AE2814">
        <v>7.8</v>
      </c>
      <c r="AF2814">
        <v>0</v>
      </c>
      <c r="AG2814">
        <v>19.028611111111111</v>
      </c>
      <c r="AH2814" t="s">
        <v>1335</v>
      </c>
      <c r="AI2814" t="s">
        <v>1347</v>
      </c>
    </row>
    <row r="2815" spans="1:35" x14ac:dyDescent="0.35">
      <c r="A2815" t="s">
        <v>43</v>
      </c>
      <c r="B2815" t="s">
        <v>66</v>
      </c>
      <c r="C2815" t="s">
        <v>79</v>
      </c>
      <c r="D2815" t="s">
        <v>444</v>
      </c>
      <c r="E2815" s="7">
        <v>46245</v>
      </c>
      <c r="F2815" s="5">
        <v>23000</v>
      </c>
      <c r="G2815" s="7">
        <v>46274</v>
      </c>
      <c r="H2815" t="s">
        <v>593</v>
      </c>
      <c r="I2815">
        <v>3909581065</v>
      </c>
      <c r="J2815">
        <v>19338.952000000001</v>
      </c>
      <c r="K2815">
        <v>1</v>
      </c>
      <c r="L2815" s="3">
        <v>46274</v>
      </c>
      <c r="M2815">
        <v>1193184</v>
      </c>
      <c r="N2815" t="s">
        <v>594</v>
      </c>
      <c r="O2815">
        <v>40</v>
      </c>
      <c r="P2815">
        <v>29</v>
      </c>
      <c r="Q2815">
        <v>260811</v>
      </c>
      <c r="R2815">
        <v>202633</v>
      </c>
      <c r="S2815" t="s">
        <v>607</v>
      </c>
      <c r="T2815" t="s">
        <v>784</v>
      </c>
      <c r="U2815" t="s">
        <v>838</v>
      </c>
      <c r="V2815" t="s">
        <v>972</v>
      </c>
      <c r="W2815" t="s">
        <v>1144</v>
      </c>
      <c r="X2815">
        <v>3</v>
      </c>
      <c r="Y2815" t="s">
        <v>64</v>
      </c>
      <c r="Z2815">
        <v>23400</v>
      </c>
      <c r="AA2815">
        <v>2686655</v>
      </c>
      <c r="AB2815">
        <v>608086</v>
      </c>
      <c r="AC2815">
        <v>0</v>
      </c>
      <c r="AD2815">
        <v>1262099</v>
      </c>
      <c r="AE2815">
        <v>7.8</v>
      </c>
      <c r="AF2815">
        <v>0</v>
      </c>
      <c r="AG2815">
        <v>19.028611111111111</v>
      </c>
      <c r="AH2815" t="s">
        <v>1335</v>
      </c>
      <c r="AI2815" t="s">
        <v>1347</v>
      </c>
    </row>
    <row r="2816" spans="1:35" x14ac:dyDescent="0.35">
      <c r="A2816" t="s">
        <v>43</v>
      </c>
      <c r="B2816" t="s">
        <v>66</v>
      </c>
      <c r="C2816" t="s">
        <v>79</v>
      </c>
      <c r="D2816" t="s">
        <v>444</v>
      </c>
      <c r="E2816" s="7">
        <v>46245</v>
      </c>
      <c r="F2816" s="5">
        <v>23000</v>
      </c>
      <c r="G2816" s="7">
        <v>46274</v>
      </c>
      <c r="H2816" t="s">
        <v>593</v>
      </c>
      <c r="I2816">
        <v>3909581064</v>
      </c>
      <c r="J2816">
        <v>19338.952000000001</v>
      </c>
      <c r="K2816">
        <v>1</v>
      </c>
      <c r="L2816" s="3">
        <v>46274</v>
      </c>
      <c r="M2816">
        <v>1193184</v>
      </c>
      <c r="N2816" t="s">
        <v>594</v>
      </c>
      <c r="O2816">
        <v>40</v>
      </c>
      <c r="P2816">
        <v>29</v>
      </c>
      <c r="Q2816">
        <v>260811</v>
      </c>
      <c r="R2816">
        <v>202633</v>
      </c>
      <c r="S2816" t="s">
        <v>607</v>
      </c>
      <c r="T2816" t="s">
        <v>784</v>
      </c>
      <c r="U2816" t="s">
        <v>838</v>
      </c>
      <c r="V2816" t="s">
        <v>972</v>
      </c>
      <c r="W2816" t="s">
        <v>1144</v>
      </c>
      <c r="X2816">
        <v>3</v>
      </c>
      <c r="Y2816" t="s">
        <v>64</v>
      </c>
      <c r="Z2816">
        <v>23400</v>
      </c>
      <c r="AA2816">
        <v>2686655</v>
      </c>
      <c r="AB2816">
        <v>608086</v>
      </c>
      <c r="AC2816">
        <v>0</v>
      </c>
      <c r="AD2816">
        <v>1262099</v>
      </c>
      <c r="AE2816">
        <v>7.8</v>
      </c>
      <c r="AF2816">
        <v>0</v>
      </c>
      <c r="AG2816">
        <v>19.028611111111111</v>
      </c>
      <c r="AH2816" t="s">
        <v>1335</v>
      </c>
      <c r="AI2816" t="s">
        <v>1347</v>
      </c>
    </row>
    <row r="2817" spans="1:35" x14ac:dyDescent="0.35">
      <c r="A2817" t="s">
        <v>43</v>
      </c>
      <c r="B2817" t="s">
        <v>66</v>
      </c>
      <c r="C2817" t="s">
        <v>79</v>
      </c>
      <c r="D2817" t="s">
        <v>444</v>
      </c>
      <c r="E2817" s="7">
        <v>46258</v>
      </c>
      <c r="F2817" s="5">
        <v>23000</v>
      </c>
      <c r="G2817" s="7">
        <v>46287</v>
      </c>
      <c r="H2817" t="s">
        <v>593</v>
      </c>
      <c r="I2817">
        <v>3909581079</v>
      </c>
      <c r="J2817">
        <v>19338.952000000001</v>
      </c>
      <c r="K2817">
        <v>1</v>
      </c>
      <c r="L2817" s="3">
        <v>46287</v>
      </c>
      <c r="M2817">
        <v>1193184</v>
      </c>
      <c r="N2817" t="s">
        <v>594</v>
      </c>
      <c r="O2817">
        <v>53</v>
      </c>
      <c r="P2817">
        <v>29</v>
      </c>
      <c r="Q2817">
        <v>260824</v>
      </c>
      <c r="R2817">
        <v>202635</v>
      </c>
      <c r="S2817" t="s">
        <v>607</v>
      </c>
      <c r="T2817" t="s">
        <v>784</v>
      </c>
      <c r="U2817" t="s">
        <v>838</v>
      </c>
      <c r="V2817" t="s">
        <v>972</v>
      </c>
      <c r="W2817" t="s">
        <v>1144</v>
      </c>
      <c r="X2817">
        <v>3</v>
      </c>
      <c r="Y2817" t="s">
        <v>64</v>
      </c>
      <c r="Z2817">
        <v>23400</v>
      </c>
      <c r="AA2817">
        <v>2686655</v>
      </c>
      <c r="AB2817">
        <v>608086</v>
      </c>
      <c r="AC2817">
        <v>0</v>
      </c>
      <c r="AD2817">
        <v>1262099</v>
      </c>
      <c r="AE2817">
        <v>7.8</v>
      </c>
      <c r="AF2817">
        <v>0</v>
      </c>
      <c r="AG2817">
        <v>19.028611111111111</v>
      </c>
      <c r="AH2817" t="s">
        <v>1335</v>
      </c>
      <c r="AI2817" t="s">
        <v>1347</v>
      </c>
    </row>
    <row r="2818" spans="1:35" x14ac:dyDescent="0.35">
      <c r="A2818" t="s">
        <v>43</v>
      </c>
      <c r="B2818" t="s">
        <v>66</v>
      </c>
      <c r="C2818" t="s">
        <v>79</v>
      </c>
      <c r="D2818" t="s">
        <v>444</v>
      </c>
      <c r="E2818" s="7">
        <v>46258</v>
      </c>
      <c r="F2818" s="5">
        <v>23000</v>
      </c>
      <c r="G2818" s="7">
        <v>46287</v>
      </c>
      <c r="H2818" t="s">
        <v>593</v>
      </c>
      <c r="I2818">
        <v>3909581078</v>
      </c>
      <c r="J2818">
        <v>19338.952000000001</v>
      </c>
      <c r="K2818">
        <v>1</v>
      </c>
      <c r="L2818" s="3">
        <v>46287</v>
      </c>
      <c r="M2818">
        <v>1193184</v>
      </c>
      <c r="N2818" t="s">
        <v>594</v>
      </c>
      <c r="O2818">
        <v>53</v>
      </c>
      <c r="P2818">
        <v>29</v>
      </c>
      <c r="Q2818">
        <v>260824</v>
      </c>
      <c r="R2818">
        <v>202635</v>
      </c>
      <c r="S2818" t="s">
        <v>607</v>
      </c>
      <c r="T2818" t="s">
        <v>784</v>
      </c>
      <c r="U2818" t="s">
        <v>838</v>
      </c>
      <c r="V2818" t="s">
        <v>972</v>
      </c>
      <c r="W2818" t="s">
        <v>1144</v>
      </c>
      <c r="X2818">
        <v>3</v>
      </c>
      <c r="Y2818" t="s">
        <v>64</v>
      </c>
      <c r="Z2818">
        <v>23400</v>
      </c>
      <c r="AA2818">
        <v>2686655</v>
      </c>
      <c r="AB2818">
        <v>608086</v>
      </c>
      <c r="AC2818">
        <v>0</v>
      </c>
      <c r="AD2818">
        <v>1262099</v>
      </c>
      <c r="AE2818">
        <v>7.8</v>
      </c>
      <c r="AF2818">
        <v>0</v>
      </c>
      <c r="AG2818">
        <v>19.028611111111111</v>
      </c>
      <c r="AH2818" t="s">
        <v>1335</v>
      </c>
      <c r="AI2818" t="s">
        <v>1347</v>
      </c>
    </row>
    <row r="2819" spans="1:35" x14ac:dyDescent="0.35">
      <c r="A2819" t="s">
        <v>43</v>
      </c>
      <c r="B2819" t="s">
        <v>66</v>
      </c>
      <c r="C2819" t="s">
        <v>79</v>
      </c>
      <c r="D2819" t="s">
        <v>444</v>
      </c>
      <c r="E2819" s="7">
        <v>46258</v>
      </c>
      <c r="F2819" s="5">
        <v>23000</v>
      </c>
      <c r="G2819" s="7">
        <v>46287</v>
      </c>
      <c r="H2819" t="s">
        <v>593</v>
      </c>
      <c r="I2819">
        <v>3909581077</v>
      </c>
      <c r="J2819">
        <v>19338.952000000001</v>
      </c>
      <c r="K2819">
        <v>1</v>
      </c>
      <c r="L2819" s="3">
        <v>46287</v>
      </c>
      <c r="M2819">
        <v>1193184</v>
      </c>
      <c r="N2819" t="s">
        <v>594</v>
      </c>
      <c r="O2819">
        <v>53</v>
      </c>
      <c r="P2819">
        <v>29</v>
      </c>
      <c r="Q2819">
        <v>260824</v>
      </c>
      <c r="R2819">
        <v>202635</v>
      </c>
      <c r="S2819" t="s">
        <v>607</v>
      </c>
      <c r="T2819" t="s">
        <v>784</v>
      </c>
      <c r="U2819" t="s">
        <v>838</v>
      </c>
      <c r="V2819" t="s">
        <v>972</v>
      </c>
      <c r="W2819" t="s">
        <v>1144</v>
      </c>
      <c r="X2819">
        <v>3</v>
      </c>
      <c r="Y2819" t="s">
        <v>64</v>
      </c>
      <c r="Z2819">
        <v>23400</v>
      </c>
      <c r="AA2819">
        <v>2686655</v>
      </c>
      <c r="AB2819">
        <v>608086</v>
      </c>
      <c r="AC2819">
        <v>0</v>
      </c>
      <c r="AD2819">
        <v>1262099</v>
      </c>
      <c r="AE2819">
        <v>7.8</v>
      </c>
      <c r="AF2819">
        <v>0</v>
      </c>
      <c r="AG2819">
        <v>19.028611111111111</v>
      </c>
      <c r="AH2819" t="s">
        <v>1335</v>
      </c>
      <c r="AI2819" t="s">
        <v>1347</v>
      </c>
    </row>
    <row r="2820" spans="1:35" x14ac:dyDescent="0.35">
      <c r="A2820" t="s">
        <v>43</v>
      </c>
      <c r="B2820" t="s">
        <v>66</v>
      </c>
      <c r="C2820" t="s">
        <v>79</v>
      </c>
      <c r="D2820" t="s">
        <v>444</v>
      </c>
      <c r="E2820" s="7">
        <v>46258</v>
      </c>
      <c r="F2820" s="5">
        <v>23000</v>
      </c>
      <c r="G2820" s="7">
        <v>46287</v>
      </c>
      <c r="H2820" t="s">
        <v>593</v>
      </c>
      <c r="I2820">
        <v>3909581076</v>
      </c>
      <c r="J2820">
        <v>19338.952000000001</v>
      </c>
      <c r="K2820">
        <v>1</v>
      </c>
      <c r="L2820" s="3">
        <v>46287</v>
      </c>
      <c r="M2820">
        <v>1193184</v>
      </c>
      <c r="N2820" t="s">
        <v>594</v>
      </c>
      <c r="O2820">
        <v>53</v>
      </c>
      <c r="P2820">
        <v>29</v>
      </c>
      <c r="Q2820">
        <v>260824</v>
      </c>
      <c r="R2820">
        <v>202635</v>
      </c>
      <c r="S2820" t="s">
        <v>607</v>
      </c>
      <c r="T2820" t="s">
        <v>784</v>
      </c>
      <c r="U2820" t="s">
        <v>838</v>
      </c>
      <c r="V2820" t="s">
        <v>972</v>
      </c>
      <c r="W2820" t="s">
        <v>1144</v>
      </c>
      <c r="X2820">
        <v>3</v>
      </c>
      <c r="Y2820" t="s">
        <v>64</v>
      </c>
      <c r="Z2820">
        <v>23400</v>
      </c>
      <c r="AA2820">
        <v>2686655</v>
      </c>
      <c r="AB2820">
        <v>608086</v>
      </c>
      <c r="AC2820">
        <v>0</v>
      </c>
      <c r="AD2820">
        <v>1262099</v>
      </c>
      <c r="AE2820">
        <v>7.8</v>
      </c>
      <c r="AF2820">
        <v>0</v>
      </c>
      <c r="AG2820">
        <v>19.028611111111111</v>
      </c>
      <c r="AH2820" t="s">
        <v>1335</v>
      </c>
      <c r="AI2820" t="s">
        <v>1347</v>
      </c>
    </row>
    <row r="2821" spans="1:35" x14ac:dyDescent="0.35">
      <c r="A2821" t="s">
        <v>43</v>
      </c>
      <c r="B2821" t="s">
        <v>66</v>
      </c>
      <c r="C2821" t="s">
        <v>79</v>
      </c>
      <c r="D2821" t="s">
        <v>444</v>
      </c>
      <c r="E2821" s="7">
        <v>46258</v>
      </c>
      <c r="F2821" s="5">
        <v>23000</v>
      </c>
      <c r="G2821" s="7">
        <v>46287</v>
      </c>
      <c r="H2821" t="s">
        <v>593</v>
      </c>
      <c r="I2821">
        <v>3909581075</v>
      </c>
      <c r="J2821">
        <v>19338.952000000001</v>
      </c>
      <c r="K2821">
        <v>1</v>
      </c>
      <c r="L2821" s="3">
        <v>46287</v>
      </c>
      <c r="M2821">
        <v>1193184</v>
      </c>
      <c r="N2821" t="s">
        <v>594</v>
      </c>
      <c r="O2821">
        <v>53</v>
      </c>
      <c r="P2821">
        <v>29</v>
      </c>
      <c r="Q2821">
        <v>260824</v>
      </c>
      <c r="R2821">
        <v>202635</v>
      </c>
      <c r="S2821" t="s">
        <v>607</v>
      </c>
      <c r="T2821" t="s">
        <v>784</v>
      </c>
      <c r="U2821" t="s">
        <v>838</v>
      </c>
      <c r="V2821" t="s">
        <v>972</v>
      </c>
      <c r="W2821" t="s">
        <v>1144</v>
      </c>
      <c r="X2821">
        <v>3</v>
      </c>
      <c r="Y2821" t="s">
        <v>64</v>
      </c>
      <c r="Z2821">
        <v>23400</v>
      </c>
      <c r="AA2821">
        <v>2686655</v>
      </c>
      <c r="AB2821">
        <v>608086</v>
      </c>
      <c r="AC2821">
        <v>0</v>
      </c>
      <c r="AD2821">
        <v>1262099</v>
      </c>
      <c r="AE2821">
        <v>7.8</v>
      </c>
      <c r="AF2821">
        <v>0</v>
      </c>
      <c r="AG2821">
        <v>19.028611111111111</v>
      </c>
      <c r="AH2821" t="s">
        <v>1335</v>
      </c>
      <c r="AI2821" t="s">
        <v>1347</v>
      </c>
    </row>
    <row r="2822" spans="1:35" x14ac:dyDescent="0.35">
      <c r="A2822" t="s">
        <v>43</v>
      </c>
      <c r="B2822" t="s">
        <v>66</v>
      </c>
      <c r="C2822" t="s">
        <v>79</v>
      </c>
      <c r="D2822" t="s">
        <v>444</v>
      </c>
      <c r="E2822" s="7">
        <v>46258</v>
      </c>
      <c r="F2822" s="5">
        <v>23000</v>
      </c>
      <c r="G2822" s="7">
        <v>46287</v>
      </c>
      <c r="H2822" t="s">
        <v>593</v>
      </c>
      <c r="I2822">
        <v>3909581074</v>
      </c>
      <c r="J2822">
        <v>19338.952000000001</v>
      </c>
      <c r="K2822">
        <v>1</v>
      </c>
      <c r="L2822" s="3">
        <v>46287</v>
      </c>
      <c r="M2822">
        <v>1193184</v>
      </c>
      <c r="N2822" t="s">
        <v>594</v>
      </c>
      <c r="O2822">
        <v>53</v>
      </c>
      <c r="P2822">
        <v>29</v>
      </c>
      <c r="Q2822">
        <v>260824</v>
      </c>
      <c r="R2822">
        <v>202635</v>
      </c>
      <c r="S2822" t="s">
        <v>607</v>
      </c>
      <c r="T2822" t="s">
        <v>784</v>
      </c>
      <c r="U2822" t="s">
        <v>838</v>
      </c>
      <c r="V2822" t="s">
        <v>972</v>
      </c>
      <c r="W2822" t="s">
        <v>1144</v>
      </c>
      <c r="X2822">
        <v>3</v>
      </c>
      <c r="Y2822" t="s">
        <v>64</v>
      </c>
      <c r="Z2822">
        <v>23400</v>
      </c>
      <c r="AA2822">
        <v>2686655</v>
      </c>
      <c r="AB2822">
        <v>608086</v>
      </c>
      <c r="AC2822">
        <v>0</v>
      </c>
      <c r="AD2822">
        <v>1262099</v>
      </c>
      <c r="AE2822">
        <v>7.8</v>
      </c>
      <c r="AF2822">
        <v>0</v>
      </c>
      <c r="AG2822">
        <v>19.028611111111111</v>
      </c>
      <c r="AH2822" t="s">
        <v>1335</v>
      </c>
      <c r="AI2822" t="s">
        <v>1347</v>
      </c>
    </row>
    <row r="2823" spans="1:35" x14ac:dyDescent="0.35">
      <c r="A2823" t="s">
        <v>43</v>
      </c>
      <c r="B2823" t="s">
        <v>66</v>
      </c>
      <c r="C2823" t="s">
        <v>79</v>
      </c>
      <c r="D2823" t="s">
        <v>444</v>
      </c>
      <c r="E2823" s="7">
        <v>46258</v>
      </c>
      <c r="F2823" s="5">
        <v>23000</v>
      </c>
      <c r="G2823" s="7">
        <v>46287</v>
      </c>
      <c r="H2823" t="s">
        <v>593</v>
      </c>
      <c r="I2823">
        <v>3909581073</v>
      </c>
      <c r="J2823">
        <v>19338.952000000001</v>
      </c>
      <c r="K2823">
        <v>1</v>
      </c>
      <c r="L2823" s="3">
        <v>46287</v>
      </c>
      <c r="M2823">
        <v>1193184</v>
      </c>
      <c r="N2823" t="s">
        <v>594</v>
      </c>
      <c r="O2823">
        <v>53</v>
      </c>
      <c r="P2823">
        <v>29</v>
      </c>
      <c r="Q2823">
        <v>260824</v>
      </c>
      <c r="R2823">
        <v>202635</v>
      </c>
      <c r="S2823" t="s">
        <v>607</v>
      </c>
      <c r="T2823" t="s">
        <v>784</v>
      </c>
      <c r="U2823" t="s">
        <v>838</v>
      </c>
      <c r="V2823" t="s">
        <v>972</v>
      </c>
      <c r="W2823" t="s">
        <v>1144</v>
      </c>
      <c r="X2823">
        <v>3</v>
      </c>
      <c r="Y2823" t="s">
        <v>64</v>
      </c>
      <c r="Z2823">
        <v>23400</v>
      </c>
      <c r="AA2823">
        <v>2686655</v>
      </c>
      <c r="AB2823">
        <v>608086</v>
      </c>
      <c r="AC2823">
        <v>0</v>
      </c>
      <c r="AD2823">
        <v>1262099</v>
      </c>
      <c r="AE2823">
        <v>7.8</v>
      </c>
      <c r="AF2823">
        <v>0</v>
      </c>
      <c r="AG2823">
        <v>19.028611111111111</v>
      </c>
      <c r="AH2823" t="s">
        <v>1335</v>
      </c>
      <c r="AI2823" t="s">
        <v>1347</v>
      </c>
    </row>
    <row r="2824" spans="1:35" x14ac:dyDescent="0.35">
      <c r="A2824" t="s">
        <v>43</v>
      </c>
      <c r="B2824" t="s">
        <v>66</v>
      </c>
      <c r="C2824" t="s">
        <v>79</v>
      </c>
      <c r="D2824" t="s">
        <v>444</v>
      </c>
      <c r="E2824" s="7">
        <v>46258</v>
      </c>
      <c r="F2824" s="5">
        <v>23000</v>
      </c>
      <c r="G2824" s="7">
        <v>46287</v>
      </c>
      <c r="H2824" t="s">
        <v>593</v>
      </c>
      <c r="I2824">
        <v>3909581157</v>
      </c>
      <c r="J2824">
        <v>19338.952000000001</v>
      </c>
      <c r="K2824">
        <v>1</v>
      </c>
      <c r="L2824" s="3">
        <v>46287</v>
      </c>
      <c r="M2824">
        <v>1193184</v>
      </c>
      <c r="N2824" t="s">
        <v>594</v>
      </c>
      <c r="O2824">
        <v>53</v>
      </c>
      <c r="P2824">
        <v>29</v>
      </c>
      <c r="Q2824">
        <v>260824</v>
      </c>
      <c r="R2824">
        <v>202635</v>
      </c>
      <c r="S2824" t="s">
        <v>607</v>
      </c>
      <c r="T2824" t="s">
        <v>784</v>
      </c>
      <c r="U2824" t="s">
        <v>838</v>
      </c>
      <c r="V2824" t="s">
        <v>972</v>
      </c>
      <c r="W2824" t="s">
        <v>1144</v>
      </c>
      <c r="X2824">
        <v>3</v>
      </c>
      <c r="Y2824" t="s">
        <v>64</v>
      </c>
      <c r="Z2824">
        <v>23400</v>
      </c>
      <c r="AA2824">
        <v>2686655</v>
      </c>
      <c r="AB2824">
        <v>608086</v>
      </c>
      <c r="AC2824">
        <v>0</v>
      </c>
      <c r="AD2824">
        <v>1262099</v>
      </c>
      <c r="AE2824">
        <v>7.8</v>
      </c>
      <c r="AF2824">
        <v>0</v>
      </c>
      <c r="AG2824">
        <v>19.028611111111111</v>
      </c>
      <c r="AH2824" t="s">
        <v>1335</v>
      </c>
      <c r="AI2824" t="s">
        <v>1347</v>
      </c>
    </row>
    <row r="2825" spans="1:35" x14ac:dyDescent="0.35">
      <c r="A2825" t="s">
        <v>43</v>
      </c>
      <c r="B2825" t="s">
        <v>66</v>
      </c>
      <c r="C2825" t="s">
        <v>79</v>
      </c>
      <c r="D2825" t="s">
        <v>444</v>
      </c>
      <c r="E2825" s="7">
        <v>46258</v>
      </c>
      <c r="F2825" s="5">
        <v>23000</v>
      </c>
      <c r="G2825" s="7">
        <v>46287</v>
      </c>
      <c r="H2825" t="s">
        <v>593</v>
      </c>
      <c r="I2825">
        <v>3909581156</v>
      </c>
      <c r="J2825">
        <v>19338.952000000001</v>
      </c>
      <c r="K2825">
        <v>1</v>
      </c>
      <c r="L2825" s="3">
        <v>46287</v>
      </c>
      <c r="M2825">
        <v>1193184</v>
      </c>
      <c r="N2825" t="s">
        <v>594</v>
      </c>
      <c r="O2825">
        <v>53</v>
      </c>
      <c r="P2825">
        <v>29</v>
      </c>
      <c r="Q2825">
        <v>260824</v>
      </c>
      <c r="R2825">
        <v>202635</v>
      </c>
      <c r="S2825" t="s">
        <v>607</v>
      </c>
      <c r="T2825" t="s">
        <v>784</v>
      </c>
      <c r="U2825" t="s">
        <v>838</v>
      </c>
      <c r="V2825" t="s">
        <v>972</v>
      </c>
      <c r="W2825" t="s">
        <v>1144</v>
      </c>
      <c r="X2825">
        <v>3</v>
      </c>
      <c r="Y2825" t="s">
        <v>64</v>
      </c>
      <c r="Z2825">
        <v>23400</v>
      </c>
      <c r="AA2825">
        <v>2686655</v>
      </c>
      <c r="AB2825">
        <v>608086</v>
      </c>
      <c r="AC2825">
        <v>0</v>
      </c>
      <c r="AD2825">
        <v>1262099</v>
      </c>
      <c r="AE2825">
        <v>7.8</v>
      </c>
      <c r="AF2825">
        <v>0</v>
      </c>
      <c r="AG2825">
        <v>19.028611111111111</v>
      </c>
      <c r="AH2825" t="s">
        <v>1335</v>
      </c>
      <c r="AI2825" t="s">
        <v>1347</v>
      </c>
    </row>
    <row r="2826" spans="1:35" x14ac:dyDescent="0.35">
      <c r="A2826" t="s">
        <v>43</v>
      </c>
      <c r="B2826" t="s">
        <v>66</v>
      </c>
      <c r="C2826" t="s">
        <v>79</v>
      </c>
      <c r="D2826" t="s">
        <v>444</v>
      </c>
      <c r="E2826" s="7">
        <v>46258</v>
      </c>
      <c r="F2826" s="5">
        <v>23000</v>
      </c>
      <c r="G2826" s="7">
        <v>46287</v>
      </c>
      <c r="H2826" t="s">
        <v>593</v>
      </c>
      <c r="I2826">
        <v>3909581155</v>
      </c>
      <c r="J2826">
        <v>19338.952000000001</v>
      </c>
      <c r="K2826">
        <v>1</v>
      </c>
      <c r="L2826" s="3">
        <v>46287</v>
      </c>
      <c r="M2826">
        <v>1193184</v>
      </c>
      <c r="N2826" t="s">
        <v>594</v>
      </c>
      <c r="O2826">
        <v>53</v>
      </c>
      <c r="P2826">
        <v>29</v>
      </c>
      <c r="Q2826">
        <v>260824</v>
      </c>
      <c r="R2826">
        <v>202635</v>
      </c>
      <c r="S2826" t="s">
        <v>607</v>
      </c>
      <c r="T2826" t="s">
        <v>784</v>
      </c>
      <c r="U2826" t="s">
        <v>838</v>
      </c>
      <c r="V2826" t="s">
        <v>972</v>
      </c>
      <c r="W2826" t="s">
        <v>1144</v>
      </c>
      <c r="X2826">
        <v>3</v>
      </c>
      <c r="Y2826" t="s">
        <v>64</v>
      </c>
      <c r="Z2826">
        <v>23400</v>
      </c>
      <c r="AA2826">
        <v>2686655</v>
      </c>
      <c r="AB2826">
        <v>608086</v>
      </c>
      <c r="AC2826">
        <v>0</v>
      </c>
      <c r="AD2826">
        <v>1262099</v>
      </c>
      <c r="AE2826">
        <v>7.8</v>
      </c>
      <c r="AF2826">
        <v>0</v>
      </c>
      <c r="AG2826">
        <v>19.028611111111111</v>
      </c>
      <c r="AH2826" t="s">
        <v>1335</v>
      </c>
      <c r="AI2826" t="s">
        <v>1347</v>
      </c>
    </row>
    <row r="2827" spans="1:35" x14ac:dyDescent="0.35">
      <c r="A2827" t="s">
        <v>43</v>
      </c>
      <c r="B2827" t="s">
        <v>66</v>
      </c>
      <c r="C2827" t="s">
        <v>79</v>
      </c>
      <c r="D2827" t="s">
        <v>444</v>
      </c>
      <c r="E2827" s="7">
        <v>46258</v>
      </c>
      <c r="F2827" s="5">
        <v>23000</v>
      </c>
      <c r="G2827" s="7">
        <v>46287</v>
      </c>
      <c r="H2827" t="s">
        <v>593</v>
      </c>
      <c r="I2827">
        <v>3909581154</v>
      </c>
      <c r="J2827">
        <v>19338.952000000001</v>
      </c>
      <c r="K2827">
        <v>1</v>
      </c>
      <c r="L2827" s="3">
        <v>46287</v>
      </c>
      <c r="M2827">
        <v>1193184</v>
      </c>
      <c r="N2827" t="s">
        <v>594</v>
      </c>
      <c r="O2827">
        <v>53</v>
      </c>
      <c r="P2827">
        <v>29</v>
      </c>
      <c r="Q2827">
        <v>260824</v>
      </c>
      <c r="R2827">
        <v>202635</v>
      </c>
      <c r="S2827" t="s">
        <v>607</v>
      </c>
      <c r="T2827" t="s">
        <v>784</v>
      </c>
      <c r="U2827" t="s">
        <v>838</v>
      </c>
      <c r="V2827" t="s">
        <v>972</v>
      </c>
      <c r="W2827" t="s">
        <v>1144</v>
      </c>
      <c r="X2827">
        <v>3</v>
      </c>
      <c r="Y2827" t="s">
        <v>64</v>
      </c>
      <c r="Z2827">
        <v>23400</v>
      </c>
      <c r="AA2827">
        <v>2686655</v>
      </c>
      <c r="AB2827">
        <v>608086</v>
      </c>
      <c r="AC2827">
        <v>0</v>
      </c>
      <c r="AD2827">
        <v>1262099</v>
      </c>
      <c r="AE2827">
        <v>7.8</v>
      </c>
      <c r="AF2827">
        <v>0</v>
      </c>
      <c r="AG2827">
        <v>19.028611111111111</v>
      </c>
      <c r="AH2827" t="s">
        <v>1335</v>
      </c>
      <c r="AI2827" t="s">
        <v>1347</v>
      </c>
    </row>
    <row r="2828" spans="1:35" x14ac:dyDescent="0.35">
      <c r="A2828" t="s">
        <v>43</v>
      </c>
      <c r="B2828" t="s">
        <v>66</v>
      </c>
      <c r="C2828" t="s">
        <v>79</v>
      </c>
      <c r="D2828" t="s">
        <v>444</v>
      </c>
      <c r="E2828" s="7">
        <v>46258</v>
      </c>
      <c r="F2828" s="5">
        <v>23000</v>
      </c>
      <c r="G2828" s="7">
        <v>46287</v>
      </c>
      <c r="H2828" t="s">
        <v>593</v>
      </c>
      <c r="I2828">
        <v>3909581153</v>
      </c>
      <c r="J2828">
        <v>19338.952000000001</v>
      </c>
      <c r="K2828">
        <v>1</v>
      </c>
      <c r="L2828" s="3">
        <v>46287</v>
      </c>
      <c r="M2828">
        <v>1193184</v>
      </c>
      <c r="N2828" t="s">
        <v>594</v>
      </c>
      <c r="O2828">
        <v>53</v>
      </c>
      <c r="P2828">
        <v>29</v>
      </c>
      <c r="Q2828">
        <v>260824</v>
      </c>
      <c r="R2828">
        <v>202635</v>
      </c>
      <c r="S2828" t="s">
        <v>607</v>
      </c>
      <c r="T2828" t="s">
        <v>784</v>
      </c>
      <c r="U2828" t="s">
        <v>838</v>
      </c>
      <c r="V2828" t="s">
        <v>972</v>
      </c>
      <c r="W2828" t="s">
        <v>1144</v>
      </c>
      <c r="X2828">
        <v>3</v>
      </c>
      <c r="Y2828" t="s">
        <v>64</v>
      </c>
      <c r="Z2828">
        <v>23400</v>
      </c>
      <c r="AA2828">
        <v>2686655</v>
      </c>
      <c r="AB2828">
        <v>608086</v>
      </c>
      <c r="AC2828">
        <v>0</v>
      </c>
      <c r="AD2828">
        <v>1262099</v>
      </c>
      <c r="AE2828">
        <v>7.8</v>
      </c>
      <c r="AF2828">
        <v>0</v>
      </c>
      <c r="AG2828">
        <v>19.028611111111111</v>
      </c>
      <c r="AH2828" t="s">
        <v>1335</v>
      </c>
      <c r="AI2828" t="s">
        <v>1347</v>
      </c>
    </row>
    <row r="2829" spans="1:35" x14ac:dyDescent="0.35">
      <c r="A2829" t="s">
        <v>43</v>
      </c>
      <c r="B2829" t="s">
        <v>66</v>
      </c>
      <c r="C2829" t="s">
        <v>79</v>
      </c>
      <c r="D2829" t="s">
        <v>444</v>
      </c>
      <c r="E2829" s="7">
        <v>46258</v>
      </c>
      <c r="F2829" s="5">
        <v>23000</v>
      </c>
      <c r="G2829" s="7">
        <v>46287</v>
      </c>
      <c r="H2829" t="s">
        <v>593</v>
      </c>
      <c r="I2829">
        <v>3909581152</v>
      </c>
      <c r="J2829">
        <v>19338.952000000001</v>
      </c>
      <c r="K2829">
        <v>1</v>
      </c>
      <c r="L2829" s="3">
        <v>46287</v>
      </c>
      <c r="M2829">
        <v>1193184</v>
      </c>
      <c r="N2829" t="s">
        <v>594</v>
      </c>
      <c r="O2829">
        <v>53</v>
      </c>
      <c r="P2829">
        <v>29</v>
      </c>
      <c r="Q2829">
        <v>260824</v>
      </c>
      <c r="R2829">
        <v>202635</v>
      </c>
      <c r="S2829" t="s">
        <v>607</v>
      </c>
      <c r="T2829" t="s">
        <v>784</v>
      </c>
      <c r="U2829" t="s">
        <v>838</v>
      </c>
      <c r="V2829" t="s">
        <v>972</v>
      </c>
      <c r="W2829" t="s">
        <v>1144</v>
      </c>
      <c r="X2829">
        <v>3</v>
      </c>
      <c r="Y2829" t="s">
        <v>64</v>
      </c>
      <c r="Z2829">
        <v>23400</v>
      </c>
      <c r="AA2829">
        <v>2686655</v>
      </c>
      <c r="AB2829">
        <v>608086</v>
      </c>
      <c r="AC2829">
        <v>0</v>
      </c>
      <c r="AD2829">
        <v>1262099</v>
      </c>
      <c r="AE2829">
        <v>7.8</v>
      </c>
      <c r="AF2829">
        <v>0</v>
      </c>
      <c r="AG2829">
        <v>19.028611111111111</v>
      </c>
      <c r="AH2829" t="s">
        <v>1335</v>
      </c>
      <c r="AI2829" t="s">
        <v>1347</v>
      </c>
    </row>
    <row r="2830" spans="1:35" x14ac:dyDescent="0.35">
      <c r="A2830" t="s">
        <v>43</v>
      </c>
      <c r="B2830" t="s">
        <v>66</v>
      </c>
      <c r="C2830" t="s">
        <v>79</v>
      </c>
      <c r="D2830" t="s">
        <v>444</v>
      </c>
      <c r="E2830" s="7">
        <v>46258</v>
      </c>
      <c r="F2830" s="5">
        <v>23000</v>
      </c>
      <c r="G2830" s="7">
        <v>46287</v>
      </c>
      <c r="H2830" t="s">
        <v>593</v>
      </c>
      <c r="I2830">
        <v>3909581167</v>
      </c>
      <c r="J2830">
        <v>19338.952000000001</v>
      </c>
      <c r="K2830">
        <v>1</v>
      </c>
      <c r="L2830" s="3">
        <v>46287</v>
      </c>
      <c r="M2830">
        <v>1193184</v>
      </c>
      <c r="N2830" t="s">
        <v>594</v>
      </c>
      <c r="O2830">
        <v>53</v>
      </c>
      <c r="P2830">
        <v>29</v>
      </c>
      <c r="Q2830">
        <v>260824</v>
      </c>
      <c r="R2830">
        <v>202635</v>
      </c>
      <c r="S2830" t="s">
        <v>607</v>
      </c>
      <c r="T2830" t="s">
        <v>784</v>
      </c>
      <c r="U2830" t="s">
        <v>838</v>
      </c>
      <c r="V2830" t="s">
        <v>972</v>
      </c>
      <c r="W2830" t="s">
        <v>1144</v>
      </c>
      <c r="X2830">
        <v>3</v>
      </c>
      <c r="Y2830" t="s">
        <v>64</v>
      </c>
      <c r="Z2830">
        <v>23400</v>
      </c>
      <c r="AA2830">
        <v>2686655</v>
      </c>
      <c r="AB2830">
        <v>608086</v>
      </c>
      <c r="AC2830">
        <v>0</v>
      </c>
      <c r="AD2830">
        <v>1262099</v>
      </c>
      <c r="AE2830">
        <v>7.8</v>
      </c>
      <c r="AF2830">
        <v>0</v>
      </c>
      <c r="AG2830">
        <v>19.028611111111111</v>
      </c>
      <c r="AH2830" t="s">
        <v>1335</v>
      </c>
      <c r="AI2830" t="s">
        <v>1347</v>
      </c>
    </row>
    <row r="2831" spans="1:35" x14ac:dyDescent="0.35">
      <c r="A2831" t="s">
        <v>43</v>
      </c>
      <c r="B2831" t="s">
        <v>66</v>
      </c>
      <c r="C2831" t="s">
        <v>79</v>
      </c>
      <c r="D2831" t="s">
        <v>444</v>
      </c>
      <c r="E2831" s="7">
        <v>46268</v>
      </c>
      <c r="F2831" s="5">
        <v>23000</v>
      </c>
      <c r="G2831" s="7">
        <v>46301</v>
      </c>
      <c r="H2831" t="s">
        <v>593</v>
      </c>
      <c r="I2831">
        <v>3909581221</v>
      </c>
      <c r="J2831">
        <v>19338.952000000001</v>
      </c>
      <c r="K2831">
        <v>1</v>
      </c>
      <c r="L2831" s="3">
        <v>46301</v>
      </c>
      <c r="M2831">
        <v>1193184</v>
      </c>
      <c r="N2831" t="s">
        <v>594</v>
      </c>
      <c r="O2831">
        <v>67</v>
      </c>
      <c r="P2831">
        <v>29</v>
      </c>
      <c r="Q2831">
        <v>260903</v>
      </c>
      <c r="R2831">
        <v>202636</v>
      </c>
      <c r="S2831" t="s">
        <v>607</v>
      </c>
      <c r="T2831" t="s">
        <v>784</v>
      </c>
      <c r="U2831" t="s">
        <v>838</v>
      </c>
      <c r="V2831" t="s">
        <v>972</v>
      </c>
      <c r="W2831" t="s">
        <v>1144</v>
      </c>
      <c r="X2831">
        <v>3</v>
      </c>
      <c r="Y2831" t="s">
        <v>64</v>
      </c>
      <c r="Z2831">
        <v>23400</v>
      </c>
      <c r="AA2831">
        <v>2686655</v>
      </c>
      <c r="AB2831">
        <v>608086</v>
      </c>
      <c r="AC2831">
        <v>0</v>
      </c>
      <c r="AD2831">
        <v>1262099</v>
      </c>
      <c r="AE2831">
        <v>7.8</v>
      </c>
      <c r="AF2831">
        <v>0</v>
      </c>
      <c r="AG2831">
        <v>19.028611111111111</v>
      </c>
      <c r="AH2831" t="s">
        <v>1335</v>
      </c>
      <c r="AI2831" t="s">
        <v>1347</v>
      </c>
    </row>
    <row r="2832" spans="1:35" x14ac:dyDescent="0.35">
      <c r="A2832" t="s">
        <v>43</v>
      </c>
      <c r="B2832" t="s">
        <v>66</v>
      </c>
      <c r="C2832" t="s">
        <v>79</v>
      </c>
      <c r="D2832" t="s">
        <v>444</v>
      </c>
      <c r="E2832" s="7">
        <v>46268</v>
      </c>
      <c r="F2832" s="5">
        <v>23000</v>
      </c>
      <c r="G2832" s="7">
        <v>46301</v>
      </c>
      <c r="H2832" t="s">
        <v>593</v>
      </c>
      <c r="I2832">
        <v>3909581220</v>
      </c>
      <c r="J2832">
        <v>19338.952000000001</v>
      </c>
      <c r="K2832">
        <v>1</v>
      </c>
      <c r="L2832" s="3">
        <v>46301</v>
      </c>
      <c r="M2832">
        <v>1193184</v>
      </c>
      <c r="N2832" t="s">
        <v>594</v>
      </c>
      <c r="O2832">
        <v>67</v>
      </c>
      <c r="P2832">
        <v>29</v>
      </c>
      <c r="Q2832">
        <v>260903</v>
      </c>
      <c r="R2832">
        <v>202636</v>
      </c>
      <c r="S2832" t="s">
        <v>607</v>
      </c>
      <c r="T2832" t="s">
        <v>784</v>
      </c>
      <c r="U2832" t="s">
        <v>838</v>
      </c>
      <c r="V2832" t="s">
        <v>972</v>
      </c>
      <c r="W2832" t="s">
        <v>1144</v>
      </c>
      <c r="X2832">
        <v>3</v>
      </c>
      <c r="Y2832" t="s">
        <v>64</v>
      </c>
      <c r="Z2832">
        <v>23400</v>
      </c>
      <c r="AA2832">
        <v>2686655</v>
      </c>
      <c r="AB2832">
        <v>608086</v>
      </c>
      <c r="AC2832">
        <v>0</v>
      </c>
      <c r="AD2832">
        <v>1262099</v>
      </c>
      <c r="AE2832">
        <v>7.8</v>
      </c>
      <c r="AF2832">
        <v>0</v>
      </c>
      <c r="AG2832">
        <v>19.028611111111111</v>
      </c>
      <c r="AH2832" t="s">
        <v>1335</v>
      </c>
      <c r="AI2832" t="s">
        <v>1347</v>
      </c>
    </row>
    <row r="2833" spans="1:35" x14ac:dyDescent="0.35">
      <c r="A2833" t="s">
        <v>43</v>
      </c>
      <c r="B2833" t="s">
        <v>66</v>
      </c>
      <c r="C2833" t="s">
        <v>79</v>
      </c>
      <c r="D2833" t="s">
        <v>444</v>
      </c>
      <c r="E2833" s="7">
        <v>46268</v>
      </c>
      <c r="F2833" s="5">
        <v>23000</v>
      </c>
      <c r="G2833" s="7">
        <v>46301</v>
      </c>
      <c r="H2833" t="s">
        <v>593</v>
      </c>
      <c r="I2833">
        <v>3909581219</v>
      </c>
      <c r="J2833">
        <v>19338.952000000001</v>
      </c>
      <c r="K2833">
        <v>1</v>
      </c>
      <c r="L2833" s="3">
        <v>46301</v>
      </c>
      <c r="M2833">
        <v>1193184</v>
      </c>
      <c r="N2833" t="s">
        <v>594</v>
      </c>
      <c r="O2833">
        <v>67</v>
      </c>
      <c r="P2833">
        <v>29</v>
      </c>
      <c r="Q2833">
        <v>260903</v>
      </c>
      <c r="R2833">
        <v>202636</v>
      </c>
      <c r="S2833" t="s">
        <v>607</v>
      </c>
      <c r="T2833" t="s">
        <v>784</v>
      </c>
      <c r="U2833" t="s">
        <v>838</v>
      </c>
      <c r="V2833" t="s">
        <v>972</v>
      </c>
      <c r="W2833" t="s">
        <v>1144</v>
      </c>
      <c r="X2833">
        <v>3</v>
      </c>
      <c r="Y2833" t="s">
        <v>64</v>
      </c>
      <c r="Z2833">
        <v>23400</v>
      </c>
      <c r="AA2833">
        <v>2686655</v>
      </c>
      <c r="AB2833">
        <v>608086</v>
      </c>
      <c r="AC2833">
        <v>0</v>
      </c>
      <c r="AD2833">
        <v>1262099</v>
      </c>
      <c r="AE2833">
        <v>7.8</v>
      </c>
      <c r="AF2833">
        <v>0</v>
      </c>
      <c r="AG2833">
        <v>19.028611111111111</v>
      </c>
      <c r="AH2833" t="s">
        <v>1335</v>
      </c>
      <c r="AI2833" t="s">
        <v>1347</v>
      </c>
    </row>
    <row r="2834" spans="1:35" x14ac:dyDescent="0.35">
      <c r="A2834" t="s">
        <v>43</v>
      </c>
      <c r="B2834" t="s">
        <v>66</v>
      </c>
      <c r="C2834" t="s">
        <v>79</v>
      </c>
      <c r="D2834" t="s">
        <v>444</v>
      </c>
      <c r="E2834" s="7">
        <v>46268</v>
      </c>
      <c r="F2834" s="5">
        <v>23000</v>
      </c>
      <c r="G2834" s="7">
        <v>46301</v>
      </c>
      <c r="H2834" t="s">
        <v>593</v>
      </c>
      <c r="I2834">
        <v>3909581218</v>
      </c>
      <c r="J2834">
        <v>19338.952000000001</v>
      </c>
      <c r="K2834">
        <v>1</v>
      </c>
      <c r="L2834" s="3">
        <v>46301</v>
      </c>
      <c r="M2834">
        <v>1193184</v>
      </c>
      <c r="N2834" t="s">
        <v>594</v>
      </c>
      <c r="O2834">
        <v>67</v>
      </c>
      <c r="P2834">
        <v>29</v>
      </c>
      <c r="Q2834">
        <v>260903</v>
      </c>
      <c r="R2834">
        <v>202636</v>
      </c>
      <c r="S2834" t="s">
        <v>607</v>
      </c>
      <c r="T2834" t="s">
        <v>784</v>
      </c>
      <c r="U2834" t="s">
        <v>838</v>
      </c>
      <c r="V2834" t="s">
        <v>972</v>
      </c>
      <c r="W2834" t="s">
        <v>1144</v>
      </c>
      <c r="X2834">
        <v>3</v>
      </c>
      <c r="Y2834" t="s">
        <v>64</v>
      </c>
      <c r="Z2834">
        <v>23400</v>
      </c>
      <c r="AA2834">
        <v>2686655</v>
      </c>
      <c r="AB2834">
        <v>608086</v>
      </c>
      <c r="AC2834">
        <v>0</v>
      </c>
      <c r="AD2834">
        <v>1262099</v>
      </c>
      <c r="AE2834">
        <v>7.8</v>
      </c>
      <c r="AF2834">
        <v>0</v>
      </c>
      <c r="AG2834">
        <v>19.028611111111111</v>
      </c>
      <c r="AH2834" t="s">
        <v>1335</v>
      </c>
      <c r="AI2834" t="s">
        <v>1347</v>
      </c>
    </row>
    <row r="2835" spans="1:35" x14ac:dyDescent="0.35">
      <c r="A2835" t="s">
        <v>43</v>
      </c>
      <c r="B2835" t="s">
        <v>66</v>
      </c>
      <c r="C2835" t="s">
        <v>79</v>
      </c>
      <c r="D2835" t="s">
        <v>444</v>
      </c>
      <c r="E2835" s="7">
        <v>46268</v>
      </c>
      <c r="F2835" s="5">
        <v>23000</v>
      </c>
      <c r="G2835" s="7">
        <v>46301</v>
      </c>
      <c r="H2835" t="s">
        <v>593</v>
      </c>
      <c r="I2835">
        <v>3909581217</v>
      </c>
      <c r="J2835">
        <v>19338.952000000001</v>
      </c>
      <c r="K2835">
        <v>1</v>
      </c>
      <c r="L2835" s="3">
        <v>46301</v>
      </c>
      <c r="M2835">
        <v>1193184</v>
      </c>
      <c r="N2835" t="s">
        <v>594</v>
      </c>
      <c r="O2835">
        <v>67</v>
      </c>
      <c r="P2835">
        <v>29</v>
      </c>
      <c r="Q2835">
        <v>260903</v>
      </c>
      <c r="R2835">
        <v>202636</v>
      </c>
      <c r="S2835" t="s">
        <v>607</v>
      </c>
      <c r="T2835" t="s">
        <v>784</v>
      </c>
      <c r="U2835" t="s">
        <v>838</v>
      </c>
      <c r="V2835" t="s">
        <v>972</v>
      </c>
      <c r="W2835" t="s">
        <v>1144</v>
      </c>
      <c r="X2835">
        <v>3</v>
      </c>
      <c r="Y2835" t="s">
        <v>64</v>
      </c>
      <c r="Z2835">
        <v>23400</v>
      </c>
      <c r="AA2835">
        <v>2686655</v>
      </c>
      <c r="AB2835">
        <v>608086</v>
      </c>
      <c r="AC2835">
        <v>0</v>
      </c>
      <c r="AD2835">
        <v>1262099</v>
      </c>
      <c r="AE2835">
        <v>7.8</v>
      </c>
      <c r="AF2835">
        <v>0</v>
      </c>
      <c r="AG2835">
        <v>19.028611111111111</v>
      </c>
      <c r="AH2835" t="s">
        <v>1335</v>
      </c>
      <c r="AI2835" t="s">
        <v>1347</v>
      </c>
    </row>
    <row r="2836" spans="1:35" x14ac:dyDescent="0.35">
      <c r="A2836" t="s">
        <v>43</v>
      </c>
      <c r="B2836" t="s">
        <v>66</v>
      </c>
      <c r="C2836" t="s">
        <v>79</v>
      </c>
      <c r="D2836" t="s">
        <v>444</v>
      </c>
      <c r="E2836" s="7">
        <v>46268</v>
      </c>
      <c r="F2836" s="5">
        <v>23000</v>
      </c>
      <c r="G2836" s="7">
        <v>46301</v>
      </c>
      <c r="H2836" t="s">
        <v>593</v>
      </c>
      <c r="I2836">
        <v>3909581216</v>
      </c>
      <c r="J2836">
        <v>19338.952000000001</v>
      </c>
      <c r="K2836">
        <v>1</v>
      </c>
      <c r="L2836" s="3">
        <v>46301</v>
      </c>
      <c r="M2836">
        <v>1193184</v>
      </c>
      <c r="N2836" t="s">
        <v>594</v>
      </c>
      <c r="O2836">
        <v>67</v>
      </c>
      <c r="P2836">
        <v>29</v>
      </c>
      <c r="Q2836">
        <v>260903</v>
      </c>
      <c r="R2836">
        <v>202636</v>
      </c>
      <c r="S2836" t="s">
        <v>607</v>
      </c>
      <c r="T2836" t="s">
        <v>784</v>
      </c>
      <c r="U2836" t="s">
        <v>838</v>
      </c>
      <c r="V2836" t="s">
        <v>972</v>
      </c>
      <c r="W2836" t="s">
        <v>1144</v>
      </c>
      <c r="X2836">
        <v>3</v>
      </c>
      <c r="Y2836" t="s">
        <v>64</v>
      </c>
      <c r="Z2836">
        <v>23400</v>
      </c>
      <c r="AA2836">
        <v>2686655</v>
      </c>
      <c r="AB2836">
        <v>608086</v>
      </c>
      <c r="AC2836">
        <v>0</v>
      </c>
      <c r="AD2836">
        <v>1262099</v>
      </c>
      <c r="AE2836">
        <v>7.8</v>
      </c>
      <c r="AF2836">
        <v>0</v>
      </c>
      <c r="AG2836">
        <v>19.028611111111111</v>
      </c>
      <c r="AH2836" t="s">
        <v>1335</v>
      </c>
      <c r="AI2836" t="s">
        <v>1347</v>
      </c>
    </row>
    <row r="2837" spans="1:35" x14ac:dyDescent="0.35">
      <c r="A2837" t="s">
        <v>43</v>
      </c>
      <c r="B2837" t="s">
        <v>66</v>
      </c>
      <c r="C2837" t="s">
        <v>79</v>
      </c>
      <c r="D2837" t="s">
        <v>444</v>
      </c>
      <c r="E2837" s="7">
        <v>46268</v>
      </c>
      <c r="F2837" s="5">
        <v>23000</v>
      </c>
      <c r="G2837" s="7">
        <v>46301</v>
      </c>
      <c r="H2837" t="s">
        <v>593</v>
      </c>
      <c r="I2837">
        <v>3909581231</v>
      </c>
      <c r="J2837">
        <v>19338.952000000001</v>
      </c>
      <c r="K2837">
        <v>1</v>
      </c>
      <c r="L2837" s="3">
        <v>46301</v>
      </c>
      <c r="M2837">
        <v>1193184</v>
      </c>
      <c r="N2837" t="s">
        <v>594</v>
      </c>
      <c r="O2837">
        <v>67</v>
      </c>
      <c r="P2837">
        <v>29</v>
      </c>
      <c r="Q2837">
        <v>260903</v>
      </c>
      <c r="R2837">
        <v>202636</v>
      </c>
      <c r="S2837" t="s">
        <v>607</v>
      </c>
      <c r="T2837" t="s">
        <v>784</v>
      </c>
      <c r="U2837" t="s">
        <v>838</v>
      </c>
      <c r="V2837" t="s">
        <v>972</v>
      </c>
      <c r="W2837" t="s">
        <v>1144</v>
      </c>
      <c r="X2837">
        <v>3</v>
      </c>
      <c r="Y2837" t="s">
        <v>64</v>
      </c>
      <c r="Z2837">
        <v>23400</v>
      </c>
      <c r="AA2837">
        <v>2686655</v>
      </c>
      <c r="AB2837">
        <v>608086</v>
      </c>
      <c r="AC2837">
        <v>0</v>
      </c>
      <c r="AD2837">
        <v>1262099</v>
      </c>
      <c r="AE2837">
        <v>7.8</v>
      </c>
      <c r="AF2837">
        <v>0</v>
      </c>
      <c r="AG2837">
        <v>19.028611111111111</v>
      </c>
      <c r="AH2837" t="s">
        <v>1335</v>
      </c>
      <c r="AI2837" t="s">
        <v>1347</v>
      </c>
    </row>
    <row r="2838" spans="1:35" x14ac:dyDescent="0.35">
      <c r="A2838" t="s">
        <v>43</v>
      </c>
      <c r="B2838" t="s">
        <v>66</v>
      </c>
      <c r="C2838" t="s">
        <v>79</v>
      </c>
      <c r="D2838" t="s">
        <v>444</v>
      </c>
      <c r="E2838" s="7">
        <v>46268</v>
      </c>
      <c r="F2838" s="5">
        <v>23000</v>
      </c>
      <c r="G2838" s="7">
        <v>46301</v>
      </c>
      <c r="H2838" t="s">
        <v>593</v>
      </c>
      <c r="I2838">
        <v>3909581230</v>
      </c>
      <c r="J2838">
        <v>19338.952000000001</v>
      </c>
      <c r="K2838">
        <v>1</v>
      </c>
      <c r="L2838" s="3">
        <v>46301</v>
      </c>
      <c r="M2838">
        <v>1193184</v>
      </c>
      <c r="N2838" t="s">
        <v>594</v>
      </c>
      <c r="O2838">
        <v>67</v>
      </c>
      <c r="P2838">
        <v>29</v>
      </c>
      <c r="Q2838">
        <v>260903</v>
      </c>
      <c r="R2838">
        <v>202636</v>
      </c>
      <c r="S2838" t="s">
        <v>607</v>
      </c>
      <c r="T2838" t="s">
        <v>784</v>
      </c>
      <c r="U2838" t="s">
        <v>838</v>
      </c>
      <c r="V2838" t="s">
        <v>972</v>
      </c>
      <c r="W2838" t="s">
        <v>1144</v>
      </c>
      <c r="X2838">
        <v>3</v>
      </c>
      <c r="Y2838" t="s">
        <v>64</v>
      </c>
      <c r="Z2838">
        <v>23400</v>
      </c>
      <c r="AA2838">
        <v>2686655</v>
      </c>
      <c r="AB2838">
        <v>608086</v>
      </c>
      <c r="AC2838">
        <v>0</v>
      </c>
      <c r="AD2838">
        <v>1262099</v>
      </c>
      <c r="AE2838">
        <v>7.8</v>
      </c>
      <c r="AF2838">
        <v>0</v>
      </c>
      <c r="AG2838">
        <v>19.028611111111111</v>
      </c>
      <c r="AH2838" t="s">
        <v>1335</v>
      </c>
      <c r="AI2838" t="s">
        <v>1347</v>
      </c>
    </row>
    <row r="2839" spans="1:35" x14ac:dyDescent="0.35">
      <c r="A2839" t="s">
        <v>43</v>
      </c>
      <c r="B2839" t="s">
        <v>66</v>
      </c>
      <c r="C2839" t="s">
        <v>79</v>
      </c>
      <c r="D2839" t="s">
        <v>444</v>
      </c>
      <c r="E2839" s="7">
        <v>46268</v>
      </c>
      <c r="F2839" s="5">
        <v>23000</v>
      </c>
      <c r="G2839" s="7">
        <v>46301</v>
      </c>
      <c r="H2839" t="s">
        <v>593</v>
      </c>
      <c r="I2839">
        <v>3909581229</v>
      </c>
      <c r="J2839">
        <v>19338.952000000001</v>
      </c>
      <c r="K2839">
        <v>1</v>
      </c>
      <c r="L2839" s="3">
        <v>46301</v>
      </c>
      <c r="M2839">
        <v>1193184</v>
      </c>
      <c r="N2839" t="s">
        <v>594</v>
      </c>
      <c r="O2839">
        <v>67</v>
      </c>
      <c r="P2839">
        <v>29</v>
      </c>
      <c r="Q2839">
        <v>260903</v>
      </c>
      <c r="R2839">
        <v>202636</v>
      </c>
      <c r="S2839" t="s">
        <v>607</v>
      </c>
      <c r="T2839" t="s">
        <v>784</v>
      </c>
      <c r="U2839" t="s">
        <v>838</v>
      </c>
      <c r="V2839" t="s">
        <v>972</v>
      </c>
      <c r="W2839" t="s">
        <v>1144</v>
      </c>
      <c r="X2839">
        <v>3</v>
      </c>
      <c r="Y2839" t="s">
        <v>64</v>
      </c>
      <c r="Z2839">
        <v>23400</v>
      </c>
      <c r="AA2839">
        <v>2686655</v>
      </c>
      <c r="AB2839">
        <v>608086</v>
      </c>
      <c r="AC2839">
        <v>0</v>
      </c>
      <c r="AD2839">
        <v>1262099</v>
      </c>
      <c r="AE2839">
        <v>7.8</v>
      </c>
      <c r="AF2839">
        <v>0</v>
      </c>
      <c r="AG2839">
        <v>19.028611111111111</v>
      </c>
      <c r="AH2839" t="s">
        <v>1335</v>
      </c>
      <c r="AI2839" t="s">
        <v>1347</v>
      </c>
    </row>
    <row r="2840" spans="1:35" x14ac:dyDescent="0.35">
      <c r="A2840" t="s">
        <v>43</v>
      </c>
      <c r="B2840" t="s">
        <v>66</v>
      </c>
      <c r="C2840" t="s">
        <v>79</v>
      </c>
      <c r="D2840" t="s">
        <v>444</v>
      </c>
      <c r="E2840" s="7">
        <v>46268</v>
      </c>
      <c r="F2840" s="5">
        <v>23000</v>
      </c>
      <c r="G2840" s="7">
        <v>46301</v>
      </c>
      <c r="H2840" t="s">
        <v>593</v>
      </c>
      <c r="I2840">
        <v>3909581228</v>
      </c>
      <c r="J2840">
        <v>19338.952000000001</v>
      </c>
      <c r="K2840">
        <v>1</v>
      </c>
      <c r="L2840" s="3">
        <v>46301</v>
      </c>
      <c r="M2840">
        <v>1193184</v>
      </c>
      <c r="N2840" t="s">
        <v>594</v>
      </c>
      <c r="O2840">
        <v>67</v>
      </c>
      <c r="P2840">
        <v>29</v>
      </c>
      <c r="Q2840">
        <v>260903</v>
      </c>
      <c r="R2840">
        <v>202636</v>
      </c>
      <c r="S2840" t="s">
        <v>607</v>
      </c>
      <c r="T2840" t="s">
        <v>784</v>
      </c>
      <c r="U2840" t="s">
        <v>838</v>
      </c>
      <c r="V2840" t="s">
        <v>972</v>
      </c>
      <c r="W2840" t="s">
        <v>1144</v>
      </c>
      <c r="X2840">
        <v>3</v>
      </c>
      <c r="Y2840" t="s">
        <v>64</v>
      </c>
      <c r="Z2840">
        <v>23400</v>
      </c>
      <c r="AA2840">
        <v>2686655</v>
      </c>
      <c r="AB2840">
        <v>608086</v>
      </c>
      <c r="AC2840">
        <v>0</v>
      </c>
      <c r="AD2840">
        <v>1262099</v>
      </c>
      <c r="AE2840">
        <v>7.8</v>
      </c>
      <c r="AF2840">
        <v>0</v>
      </c>
      <c r="AG2840">
        <v>19.028611111111111</v>
      </c>
      <c r="AH2840" t="s">
        <v>1335</v>
      </c>
      <c r="AI2840" t="s">
        <v>1347</v>
      </c>
    </row>
    <row r="2841" spans="1:35" x14ac:dyDescent="0.35">
      <c r="A2841" t="s">
        <v>43</v>
      </c>
      <c r="B2841" t="s">
        <v>66</v>
      </c>
      <c r="C2841" t="s">
        <v>79</v>
      </c>
      <c r="D2841" t="s">
        <v>444</v>
      </c>
      <c r="E2841" s="7">
        <v>46268</v>
      </c>
      <c r="F2841" s="5">
        <v>23000</v>
      </c>
      <c r="G2841" s="7">
        <v>46301</v>
      </c>
      <c r="H2841" t="s">
        <v>593</v>
      </c>
      <c r="I2841">
        <v>3909581227</v>
      </c>
      <c r="J2841">
        <v>19338.952000000001</v>
      </c>
      <c r="K2841">
        <v>1</v>
      </c>
      <c r="L2841" s="3">
        <v>46301</v>
      </c>
      <c r="M2841">
        <v>1193184</v>
      </c>
      <c r="N2841" t="s">
        <v>594</v>
      </c>
      <c r="O2841">
        <v>67</v>
      </c>
      <c r="P2841">
        <v>29</v>
      </c>
      <c r="Q2841">
        <v>260903</v>
      </c>
      <c r="R2841">
        <v>202636</v>
      </c>
      <c r="S2841" t="s">
        <v>607</v>
      </c>
      <c r="T2841" t="s">
        <v>784</v>
      </c>
      <c r="U2841" t="s">
        <v>838</v>
      </c>
      <c r="V2841" t="s">
        <v>972</v>
      </c>
      <c r="W2841" t="s">
        <v>1144</v>
      </c>
      <c r="X2841">
        <v>3</v>
      </c>
      <c r="Y2841" t="s">
        <v>64</v>
      </c>
      <c r="Z2841">
        <v>23400</v>
      </c>
      <c r="AA2841">
        <v>2686655</v>
      </c>
      <c r="AB2841">
        <v>608086</v>
      </c>
      <c r="AC2841">
        <v>0</v>
      </c>
      <c r="AD2841">
        <v>1262099</v>
      </c>
      <c r="AE2841">
        <v>7.8</v>
      </c>
      <c r="AF2841">
        <v>0</v>
      </c>
      <c r="AG2841">
        <v>19.028611111111111</v>
      </c>
      <c r="AH2841" t="s">
        <v>1335</v>
      </c>
      <c r="AI2841" t="s">
        <v>1347</v>
      </c>
    </row>
    <row r="2842" spans="1:35" x14ac:dyDescent="0.35">
      <c r="A2842" t="s">
        <v>43</v>
      </c>
      <c r="B2842" t="s">
        <v>66</v>
      </c>
      <c r="C2842" t="s">
        <v>79</v>
      </c>
      <c r="D2842" t="s">
        <v>444</v>
      </c>
      <c r="E2842" s="7">
        <v>46245</v>
      </c>
      <c r="F2842" s="5">
        <v>23000</v>
      </c>
      <c r="G2842" s="7">
        <v>46274</v>
      </c>
      <c r="H2842" t="s">
        <v>593</v>
      </c>
      <c r="I2842">
        <v>3909580986</v>
      </c>
      <c r="J2842">
        <v>19338.952000000001</v>
      </c>
      <c r="K2842">
        <v>1</v>
      </c>
      <c r="L2842" s="3">
        <v>46274</v>
      </c>
      <c r="M2842">
        <v>1193184</v>
      </c>
      <c r="N2842" t="s">
        <v>594</v>
      </c>
      <c r="O2842">
        <v>40</v>
      </c>
      <c r="P2842">
        <v>29</v>
      </c>
      <c r="Q2842">
        <v>260811</v>
      </c>
      <c r="R2842">
        <v>202633</v>
      </c>
      <c r="S2842" t="s">
        <v>607</v>
      </c>
      <c r="T2842" t="s">
        <v>784</v>
      </c>
      <c r="U2842" t="s">
        <v>838</v>
      </c>
      <c r="V2842" t="s">
        <v>972</v>
      </c>
      <c r="W2842" t="s">
        <v>1144</v>
      </c>
      <c r="X2842">
        <v>3</v>
      </c>
      <c r="Y2842" t="s">
        <v>64</v>
      </c>
      <c r="Z2842">
        <v>23400</v>
      </c>
      <c r="AA2842">
        <v>2686655</v>
      </c>
      <c r="AB2842">
        <v>608086</v>
      </c>
      <c r="AC2842">
        <v>0</v>
      </c>
      <c r="AD2842">
        <v>1262099</v>
      </c>
      <c r="AE2842">
        <v>7.8</v>
      </c>
      <c r="AF2842">
        <v>0</v>
      </c>
      <c r="AG2842">
        <v>19.028611111111111</v>
      </c>
      <c r="AH2842" t="s">
        <v>1335</v>
      </c>
      <c r="AI2842" t="s">
        <v>1347</v>
      </c>
    </row>
    <row r="2843" spans="1:35" x14ac:dyDescent="0.35">
      <c r="A2843" t="s">
        <v>43</v>
      </c>
      <c r="B2843" t="s">
        <v>66</v>
      </c>
      <c r="C2843" t="s">
        <v>79</v>
      </c>
      <c r="D2843" t="s">
        <v>444</v>
      </c>
      <c r="E2843" s="7">
        <v>46245</v>
      </c>
      <c r="F2843" s="5">
        <v>23000</v>
      </c>
      <c r="G2843" s="7">
        <v>46274</v>
      </c>
      <c r="H2843" t="s">
        <v>593</v>
      </c>
      <c r="I2843">
        <v>3909580985</v>
      </c>
      <c r="J2843">
        <v>19338.952000000001</v>
      </c>
      <c r="K2843">
        <v>1</v>
      </c>
      <c r="L2843" s="3">
        <v>46274</v>
      </c>
      <c r="M2843">
        <v>1193184</v>
      </c>
      <c r="N2843" t="s">
        <v>594</v>
      </c>
      <c r="O2843">
        <v>40</v>
      </c>
      <c r="P2843">
        <v>29</v>
      </c>
      <c r="Q2843">
        <v>260811</v>
      </c>
      <c r="R2843">
        <v>202633</v>
      </c>
      <c r="S2843" t="s">
        <v>607</v>
      </c>
      <c r="T2843" t="s">
        <v>784</v>
      </c>
      <c r="U2843" t="s">
        <v>838</v>
      </c>
      <c r="V2843" t="s">
        <v>972</v>
      </c>
      <c r="W2843" t="s">
        <v>1144</v>
      </c>
      <c r="X2843">
        <v>3</v>
      </c>
      <c r="Y2843" t="s">
        <v>64</v>
      </c>
      <c r="Z2843">
        <v>23400</v>
      </c>
      <c r="AA2843">
        <v>2686655</v>
      </c>
      <c r="AB2843">
        <v>608086</v>
      </c>
      <c r="AC2843">
        <v>0</v>
      </c>
      <c r="AD2843">
        <v>1262099</v>
      </c>
      <c r="AE2843">
        <v>7.8</v>
      </c>
      <c r="AF2843">
        <v>0</v>
      </c>
      <c r="AG2843">
        <v>19.028611111111111</v>
      </c>
      <c r="AH2843" t="s">
        <v>1335</v>
      </c>
      <c r="AI2843" t="s">
        <v>1347</v>
      </c>
    </row>
    <row r="2844" spans="1:35" x14ac:dyDescent="0.35">
      <c r="A2844" t="s">
        <v>43</v>
      </c>
      <c r="B2844" t="s">
        <v>66</v>
      </c>
      <c r="C2844" t="s">
        <v>79</v>
      </c>
      <c r="D2844" t="s">
        <v>444</v>
      </c>
      <c r="E2844" s="7">
        <v>46245</v>
      </c>
      <c r="F2844" s="5">
        <v>23000</v>
      </c>
      <c r="G2844" s="7">
        <v>46274</v>
      </c>
      <c r="H2844" t="s">
        <v>593</v>
      </c>
      <c r="I2844">
        <v>3909580984</v>
      </c>
      <c r="J2844">
        <v>19338.952000000001</v>
      </c>
      <c r="K2844">
        <v>1</v>
      </c>
      <c r="L2844" s="3">
        <v>46274</v>
      </c>
      <c r="M2844">
        <v>1193184</v>
      </c>
      <c r="N2844" t="s">
        <v>594</v>
      </c>
      <c r="O2844">
        <v>40</v>
      </c>
      <c r="P2844">
        <v>29</v>
      </c>
      <c r="Q2844">
        <v>260811</v>
      </c>
      <c r="R2844">
        <v>202633</v>
      </c>
      <c r="S2844" t="s">
        <v>607</v>
      </c>
      <c r="T2844" t="s">
        <v>784</v>
      </c>
      <c r="U2844" t="s">
        <v>838</v>
      </c>
      <c r="V2844" t="s">
        <v>972</v>
      </c>
      <c r="W2844" t="s">
        <v>1144</v>
      </c>
      <c r="X2844">
        <v>3</v>
      </c>
      <c r="Y2844" t="s">
        <v>64</v>
      </c>
      <c r="Z2844">
        <v>23400</v>
      </c>
      <c r="AA2844">
        <v>2686655</v>
      </c>
      <c r="AB2844">
        <v>608086</v>
      </c>
      <c r="AC2844">
        <v>0</v>
      </c>
      <c r="AD2844">
        <v>1262099</v>
      </c>
      <c r="AE2844">
        <v>7.8</v>
      </c>
      <c r="AF2844">
        <v>0</v>
      </c>
      <c r="AG2844">
        <v>19.028611111111111</v>
      </c>
      <c r="AH2844" t="s">
        <v>1335</v>
      </c>
      <c r="AI2844" t="s">
        <v>1347</v>
      </c>
    </row>
    <row r="2845" spans="1:35" x14ac:dyDescent="0.35">
      <c r="A2845" t="s">
        <v>43</v>
      </c>
      <c r="B2845" t="s">
        <v>66</v>
      </c>
      <c r="C2845" t="s">
        <v>79</v>
      </c>
      <c r="D2845" t="s">
        <v>444</v>
      </c>
      <c r="E2845" s="7">
        <v>46245</v>
      </c>
      <c r="F2845" s="5">
        <v>23000</v>
      </c>
      <c r="G2845" s="7">
        <v>46274</v>
      </c>
      <c r="H2845" t="s">
        <v>593</v>
      </c>
      <c r="I2845">
        <v>3909580999</v>
      </c>
      <c r="J2845">
        <v>19338.952000000001</v>
      </c>
      <c r="K2845">
        <v>1</v>
      </c>
      <c r="L2845" s="3">
        <v>46274</v>
      </c>
      <c r="M2845">
        <v>1193184</v>
      </c>
      <c r="N2845" t="s">
        <v>594</v>
      </c>
      <c r="O2845">
        <v>40</v>
      </c>
      <c r="P2845">
        <v>29</v>
      </c>
      <c r="Q2845">
        <v>260811</v>
      </c>
      <c r="R2845">
        <v>202633</v>
      </c>
      <c r="S2845" t="s">
        <v>607</v>
      </c>
      <c r="T2845" t="s">
        <v>784</v>
      </c>
      <c r="U2845" t="s">
        <v>838</v>
      </c>
      <c r="V2845" t="s">
        <v>972</v>
      </c>
      <c r="W2845" t="s">
        <v>1144</v>
      </c>
      <c r="X2845">
        <v>3</v>
      </c>
      <c r="Y2845" t="s">
        <v>64</v>
      </c>
      <c r="Z2845">
        <v>23400</v>
      </c>
      <c r="AA2845">
        <v>2686655</v>
      </c>
      <c r="AB2845">
        <v>608086</v>
      </c>
      <c r="AC2845">
        <v>0</v>
      </c>
      <c r="AD2845">
        <v>1262099</v>
      </c>
      <c r="AE2845">
        <v>7.8</v>
      </c>
      <c r="AF2845">
        <v>0</v>
      </c>
      <c r="AG2845">
        <v>19.028611111111111</v>
      </c>
      <c r="AH2845" t="s">
        <v>1335</v>
      </c>
      <c r="AI2845" t="s">
        <v>1347</v>
      </c>
    </row>
    <row r="2846" spans="1:35" x14ac:dyDescent="0.35">
      <c r="A2846" t="s">
        <v>43</v>
      </c>
      <c r="B2846" t="s">
        <v>66</v>
      </c>
      <c r="C2846" t="s">
        <v>79</v>
      </c>
      <c r="D2846" t="s">
        <v>444</v>
      </c>
      <c r="E2846" s="7">
        <v>46245</v>
      </c>
      <c r="F2846" s="5">
        <v>23000</v>
      </c>
      <c r="G2846" s="7">
        <v>46274</v>
      </c>
      <c r="H2846" t="s">
        <v>593</v>
      </c>
      <c r="I2846">
        <v>3909580998</v>
      </c>
      <c r="J2846">
        <v>19338.952000000001</v>
      </c>
      <c r="K2846">
        <v>1</v>
      </c>
      <c r="L2846" s="3">
        <v>46274</v>
      </c>
      <c r="M2846">
        <v>1193184</v>
      </c>
      <c r="N2846" t="s">
        <v>594</v>
      </c>
      <c r="O2846">
        <v>40</v>
      </c>
      <c r="P2846">
        <v>29</v>
      </c>
      <c r="Q2846">
        <v>260811</v>
      </c>
      <c r="R2846">
        <v>202633</v>
      </c>
      <c r="S2846" t="s">
        <v>607</v>
      </c>
      <c r="T2846" t="s">
        <v>784</v>
      </c>
      <c r="U2846" t="s">
        <v>838</v>
      </c>
      <c r="V2846" t="s">
        <v>972</v>
      </c>
      <c r="W2846" t="s">
        <v>1144</v>
      </c>
      <c r="X2846">
        <v>3</v>
      </c>
      <c r="Y2846" t="s">
        <v>64</v>
      </c>
      <c r="Z2846">
        <v>23400</v>
      </c>
      <c r="AA2846">
        <v>2686655</v>
      </c>
      <c r="AB2846">
        <v>608086</v>
      </c>
      <c r="AC2846">
        <v>0</v>
      </c>
      <c r="AD2846">
        <v>1262099</v>
      </c>
      <c r="AE2846">
        <v>7.8</v>
      </c>
      <c r="AF2846">
        <v>0</v>
      </c>
      <c r="AG2846">
        <v>19.028611111111111</v>
      </c>
      <c r="AH2846" t="s">
        <v>1335</v>
      </c>
      <c r="AI2846" t="s">
        <v>1347</v>
      </c>
    </row>
    <row r="2847" spans="1:35" x14ac:dyDescent="0.35">
      <c r="A2847" t="s">
        <v>43</v>
      </c>
      <c r="B2847" t="s">
        <v>66</v>
      </c>
      <c r="C2847" t="s">
        <v>79</v>
      </c>
      <c r="D2847" t="s">
        <v>444</v>
      </c>
      <c r="E2847" s="7">
        <v>46245</v>
      </c>
      <c r="F2847" s="5">
        <v>23000</v>
      </c>
      <c r="G2847" s="7">
        <v>46274</v>
      </c>
      <c r="H2847" t="s">
        <v>593</v>
      </c>
      <c r="I2847">
        <v>3909580997</v>
      </c>
      <c r="J2847">
        <v>19338.952000000001</v>
      </c>
      <c r="K2847">
        <v>1</v>
      </c>
      <c r="L2847" s="3">
        <v>46274</v>
      </c>
      <c r="M2847">
        <v>1193184</v>
      </c>
      <c r="N2847" t="s">
        <v>594</v>
      </c>
      <c r="O2847">
        <v>40</v>
      </c>
      <c r="P2847">
        <v>29</v>
      </c>
      <c r="Q2847">
        <v>260811</v>
      </c>
      <c r="R2847">
        <v>202633</v>
      </c>
      <c r="S2847" t="s">
        <v>607</v>
      </c>
      <c r="T2847" t="s">
        <v>784</v>
      </c>
      <c r="U2847" t="s">
        <v>838</v>
      </c>
      <c r="V2847" t="s">
        <v>972</v>
      </c>
      <c r="W2847" t="s">
        <v>1144</v>
      </c>
      <c r="X2847">
        <v>3</v>
      </c>
      <c r="Y2847" t="s">
        <v>64</v>
      </c>
      <c r="Z2847">
        <v>23400</v>
      </c>
      <c r="AA2847">
        <v>2686655</v>
      </c>
      <c r="AB2847">
        <v>608086</v>
      </c>
      <c r="AC2847">
        <v>0</v>
      </c>
      <c r="AD2847">
        <v>1262099</v>
      </c>
      <c r="AE2847">
        <v>7.8</v>
      </c>
      <c r="AF2847">
        <v>0</v>
      </c>
      <c r="AG2847">
        <v>19.028611111111111</v>
      </c>
      <c r="AH2847" t="s">
        <v>1335</v>
      </c>
      <c r="AI2847" t="s">
        <v>1347</v>
      </c>
    </row>
    <row r="2848" spans="1:35" x14ac:dyDescent="0.35">
      <c r="A2848" t="s">
        <v>43</v>
      </c>
      <c r="B2848" t="s">
        <v>66</v>
      </c>
      <c r="C2848" t="s">
        <v>79</v>
      </c>
      <c r="D2848" t="s">
        <v>444</v>
      </c>
      <c r="E2848" s="7">
        <v>46245</v>
      </c>
      <c r="F2848" s="5">
        <v>23000</v>
      </c>
      <c r="G2848" s="7">
        <v>46274</v>
      </c>
      <c r="H2848" t="s">
        <v>593</v>
      </c>
      <c r="I2848">
        <v>3909580996</v>
      </c>
      <c r="J2848">
        <v>19338.952000000001</v>
      </c>
      <c r="K2848">
        <v>1</v>
      </c>
      <c r="L2848" s="3">
        <v>46274</v>
      </c>
      <c r="M2848">
        <v>1193184</v>
      </c>
      <c r="N2848" t="s">
        <v>594</v>
      </c>
      <c r="O2848">
        <v>40</v>
      </c>
      <c r="P2848">
        <v>29</v>
      </c>
      <c r="Q2848">
        <v>260811</v>
      </c>
      <c r="R2848">
        <v>202633</v>
      </c>
      <c r="S2848" t="s">
        <v>607</v>
      </c>
      <c r="T2848" t="s">
        <v>784</v>
      </c>
      <c r="U2848" t="s">
        <v>838</v>
      </c>
      <c r="V2848" t="s">
        <v>972</v>
      </c>
      <c r="W2848" t="s">
        <v>1144</v>
      </c>
      <c r="X2848">
        <v>3</v>
      </c>
      <c r="Y2848" t="s">
        <v>64</v>
      </c>
      <c r="Z2848">
        <v>23400</v>
      </c>
      <c r="AA2848">
        <v>2686655</v>
      </c>
      <c r="AB2848">
        <v>608086</v>
      </c>
      <c r="AC2848">
        <v>0</v>
      </c>
      <c r="AD2848">
        <v>1262099</v>
      </c>
      <c r="AE2848">
        <v>7.8</v>
      </c>
      <c r="AF2848">
        <v>0</v>
      </c>
      <c r="AG2848">
        <v>19.028611111111111</v>
      </c>
      <c r="AH2848" t="s">
        <v>1335</v>
      </c>
      <c r="AI2848" t="s">
        <v>1347</v>
      </c>
    </row>
    <row r="2849" spans="1:35" x14ac:dyDescent="0.35">
      <c r="A2849" t="s">
        <v>43</v>
      </c>
      <c r="B2849" t="s">
        <v>66</v>
      </c>
      <c r="C2849" t="s">
        <v>79</v>
      </c>
      <c r="D2849" t="s">
        <v>444</v>
      </c>
      <c r="E2849" s="7">
        <v>46245</v>
      </c>
      <c r="F2849" s="5">
        <v>23000</v>
      </c>
      <c r="G2849" s="7">
        <v>46274</v>
      </c>
      <c r="H2849" t="s">
        <v>593</v>
      </c>
      <c r="I2849">
        <v>3909580995</v>
      </c>
      <c r="J2849">
        <v>19338.952000000001</v>
      </c>
      <c r="K2849">
        <v>1</v>
      </c>
      <c r="L2849" s="3">
        <v>46274</v>
      </c>
      <c r="M2849">
        <v>1193184</v>
      </c>
      <c r="N2849" t="s">
        <v>594</v>
      </c>
      <c r="O2849">
        <v>40</v>
      </c>
      <c r="P2849">
        <v>29</v>
      </c>
      <c r="Q2849">
        <v>260811</v>
      </c>
      <c r="R2849">
        <v>202633</v>
      </c>
      <c r="S2849" t="s">
        <v>607</v>
      </c>
      <c r="T2849" t="s">
        <v>784</v>
      </c>
      <c r="U2849" t="s">
        <v>838</v>
      </c>
      <c r="V2849" t="s">
        <v>972</v>
      </c>
      <c r="W2849" t="s">
        <v>1144</v>
      </c>
      <c r="X2849">
        <v>3</v>
      </c>
      <c r="Y2849" t="s">
        <v>64</v>
      </c>
      <c r="Z2849">
        <v>23400</v>
      </c>
      <c r="AA2849">
        <v>2686655</v>
      </c>
      <c r="AB2849">
        <v>608086</v>
      </c>
      <c r="AC2849">
        <v>0</v>
      </c>
      <c r="AD2849">
        <v>1262099</v>
      </c>
      <c r="AE2849">
        <v>7.8</v>
      </c>
      <c r="AF2849">
        <v>0</v>
      </c>
      <c r="AG2849">
        <v>19.028611111111111</v>
      </c>
      <c r="AH2849" t="s">
        <v>1335</v>
      </c>
      <c r="AI2849" t="s">
        <v>1347</v>
      </c>
    </row>
    <row r="2850" spans="1:35" x14ac:dyDescent="0.35">
      <c r="A2850" t="s">
        <v>43</v>
      </c>
      <c r="B2850" t="s">
        <v>66</v>
      </c>
      <c r="C2850" t="s">
        <v>79</v>
      </c>
      <c r="D2850" t="s">
        <v>444</v>
      </c>
      <c r="E2850" s="7">
        <v>46245</v>
      </c>
      <c r="F2850" s="5">
        <v>23000</v>
      </c>
      <c r="G2850" s="7">
        <v>46274</v>
      </c>
      <c r="H2850" t="s">
        <v>593</v>
      </c>
      <c r="I2850">
        <v>3909580994</v>
      </c>
      <c r="J2850">
        <v>19338.952000000001</v>
      </c>
      <c r="K2850">
        <v>1</v>
      </c>
      <c r="L2850" s="3">
        <v>46274</v>
      </c>
      <c r="M2850">
        <v>1193184</v>
      </c>
      <c r="N2850" t="s">
        <v>594</v>
      </c>
      <c r="O2850">
        <v>40</v>
      </c>
      <c r="P2850">
        <v>29</v>
      </c>
      <c r="Q2850">
        <v>260811</v>
      </c>
      <c r="R2850">
        <v>202633</v>
      </c>
      <c r="S2850" t="s">
        <v>607</v>
      </c>
      <c r="T2850" t="s">
        <v>784</v>
      </c>
      <c r="U2850" t="s">
        <v>838</v>
      </c>
      <c r="V2850" t="s">
        <v>972</v>
      </c>
      <c r="W2850" t="s">
        <v>1144</v>
      </c>
      <c r="X2850">
        <v>3</v>
      </c>
      <c r="Y2850" t="s">
        <v>64</v>
      </c>
      <c r="Z2850">
        <v>23400</v>
      </c>
      <c r="AA2850">
        <v>2686655</v>
      </c>
      <c r="AB2850">
        <v>608086</v>
      </c>
      <c r="AC2850">
        <v>0</v>
      </c>
      <c r="AD2850">
        <v>1262099</v>
      </c>
      <c r="AE2850">
        <v>7.8</v>
      </c>
      <c r="AF2850">
        <v>0</v>
      </c>
      <c r="AG2850">
        <v>19.028611111111111</v>
      </c>
      <c r="AH2850" t="s">
        <v>1335</v>
      </c>
      <c r="AI2850" t="s">
        <v>1347</v>
      </c>
    </row>
    <row r="2851" spans="1:35" x14ac:dyDescent="0.35">
      <c r="A2851" t="s">
        <v>43</v>
      </c>
      <c r="B2851" t="s">
        <v>66</v>
      </c>
      <c r="C2851" t="s">
        <v>79</v>
      </c>
      <c r="D2851" t="s">
        <v>444</v>
      </c>
      <c r="E2851" s="7">
        <v>46245</v>
      </c>
      <c r="F2851" s="5">
        <v>23000</v>
      </c>
      <c r="G2851" s="7">
        <v>46274</v>
      </c>
      <c r="H2851" t="s">
        <v>593</v>
      </c>
      <c r="I2851">
        <v>3909580993</v>
      </c>
      <c r="J2851">
        <v>19338.952000000001</v>
      </c>
      <c r="K2851">
        <v>1</v>
      </c>
      <c r="L2851" s="3">
        <v>46274</v>
      </c>
      <c r="M2851">
        <v>1193184</v>
      </c>
      <c r="N2851" t="s">
        <v>594</v>
      </c>
      <c r="O2851">
        <v>40</v>
      </c>
      <c r="P2851">
        <v>29</v>
      </c>
      <c r="Q2851">
        <v>260811</v>
      </c>
      <c r="R2851">
        <v>202633</v>
      </c>
      <c r="S2851" t="s">
        <v>607</v>
      </c>
      <c r="T2851" t="s">
        <v>784</v>
      </c>
      <c r="U2851" t="s">
        <v>838</v>
      </c>
      <c r="V2851" t="s">
        <v>972</v>
      </c>
      <c r="W2851" t="s">
        <v>1144</v>
      </c>
      <c r="X2851">
        <v>3</v>
      </c>
      <c r="Y2851" t="s">
        <v>64</v>
      </c>
      <c r="Z2851">
        <v>23400</v>
      </c>
      <c r="AA2851">
        <v>2686655</v>
      </c>
      <c r="AB2851">
        <v>608086</v>
      </c>
      <c r="AC2851">
        <v>0</v>
      </c>
      <c r="AD2851">
        <v>1262099</v>
      </c>
      <c r="AE2851">
        <v>7.8</v>
      </c>
      <c r="AF2851">
        <v>0</v>
      </c>
      <c r="AG2851">
        <v>19.028611111111111</v>
      </c>
      <c r="AH2851" t="s">
        <v>1335</v>
      </c>
      <c r="AI2851" t="s">
        <v>1347</v>
      </c>
    </row>
    <row r="2852" spans="1:35" x14ac:dyDescent="0.35">
      <c r="A2852" t="s">
        <v>43</v>
      </c>
      <c r="B2852" t="s">
        <v>66</v>
      </c>
      <c r="C2852" t="s">
        <v>79</v>
      </c>
      <c r="D2852" t="s">
        <v>444</v>
      </c>
      <c r="E2852" s="7">
        <v>46245</v>
      </c>
      <c r="F2852" s="5">
        <v>23000</v>
      </c>
      <c r="G2852" s="7">
        <v>46274</v>
      </c>
      <c r="H2852" t="s">
        <v>593</v>
      </c>
      <c r="I2852">
        <v>3909580992</v>
      </c>
      <c r="J2852">
        <v>19338.952000000001</v>
      </c>
      <c r="K2852">
        <v>1</v>
      </c>
      <c r="L2852" s="3">
        <v>46274</v>
      </c>
      <c r="M2852">
        <v>1193184</v>
      </c>
      <c r="N2852" t="s">
        <v>594</v>
      </c>
      <c r="O2852">
        <v>40</v>
      </c>
      <c r="P2852">
        <v>29</v>
      </c>
      <c r="Q2852">
        <v>260811</v>
      </c>
      <c r="R2852">
        <v>202633</v>
      </c>
      <c r="S2852" t="s">
        <v>607</v>
      </c>
      <c r="T2852" t="s">
        <v>784</v>
      </c>
      <c r="U2852" t="s">
        <v>838</v>
      </c>
      <c r="V2852" t="s">
        <v>972</v>
      </c>
      <c r="W2852" t="s">
        <v>1144</v>
      </c>
      <c r="X2852">
        <v>3</v>
      </c>
      <c r="Y2852" t="s">
        <v>64</v>
      </c>
      <c r="Z2852">
        <v>23400</v>
      </c>
      <c r="AA2852">
        <v>2686655</v>
      </c>
      <c r="AB2852">
        <v>608086</v>
      </c>
      <c r="AC2852">
        <v>0</v>
      </c>
      <c r="AD2852">
        <v>1262099</v>
      </c>
      <c r="AE2852">
        <v>7.8</v>
      </c>
      <c r="AF2852">
        <v>0</v>
      </c>
      <c r="AG2852">
        <v>19.028611111111111</v>
      </c>
      <c r="AH2852" t="s">
        <v>1335</v>
      </c>
      <c r="AI2852" t="s">
        <v>1347</v>
      </c>
    </row>
    <row r="2853" spans="1:35" x14ac:dyDescent="0.35">
      <c r="A2853" t="s">
        <v>44</v>
      </c>
      <c r="B2853" t="s">
        <v>66</v>
      </c>
      <c r="C2853" t="s">
        <v>187</v>
      </c>
      <c r="D2853" t="s">
        <v>445</v>
      </c>
      <c r="E2853" s="7">
        <v>46280</v>
      </c>
      <c r="F2853" s="5">
        <v>6332.2399670000004</v>
      </c>
      <c r="G2853" s="7">
        <v>46302</v>
      </c>
      <c r="H2853" t="s">
        <v>593</v>
      </c>
      <c r="I2853">
        <v>3909575854</v>
      </c>
      <c r="J2853">
        <v>6000</v>
      </c>
      <c r="K2853">
        <v>1</v>
      </c>
      <c r="L2853" s="3">
        <v>46302</v>
      </c>
      <c r="M2853">
        <v>0</v>
      </c>
      <c r="N2853" t="s">
        <v>594</v>
      </c>
      <c r="O2853">
        <v>68</v>
      </c>
      <c r="P2853">
        <v>18</v>
      </c>
      <c r="Q2853">
        <v>260915</v>
      </c>
      <c r="R2853">
        <v>202638</v>
      </c>
      <c r="S2853" t="s">
        <v>705</v>
      </c>
      <c r="T2853" t="s">
        <v>790</v>
      </c>
      <c r="U2853" t="s">
        <v>821</v>
      </c>
      <c r="V2853" t="s">
        <v>1004</v>
      </c>
      <c r="W2853" t="s">
        <v>1247</v>
      </c>
      <c r="X2853">
        <v>6</v>
      </c>
      <c r="Y2853" t="s">
        <v>1330</v>
      </c>
      <c r="Z2853">
        <v>45360</v>
      </c>
      <c r="AA2853">
        <v>45400</v>
      </c>
      <c r="AB2853">
        <v>0</v>
      </c>
      <c r="AC2853">
        <v>0</v>
      </c>
      <c r="AD2853">
        <v>0</v>
      </c>
      <c r="AE2853">
        <v>7.56</v>
      </c>
      <c r="AF2853">
        <v>0</v>
      </c>
      <c r="AG2853">
        <v>9.5397222222222222</v>
      </c>
      <c r="AH2853" t="s">
        <v>1336</v>
      </c>
      <c r="AI2853" t="s">
        <v>1346</v>
      </c>
    </row>
    <row r="2854" spans="1:35" x14ac:dyDescent="0.35">
      <c r="A2854" t="s">
        <v>44</v>
      </c>
      <c r="B2854" t="s">
        <v>66</v>
      </c>
      <c r="C2854" t="s">
        <v>187</v>
      </c>
      <c r="D2854" t="s">
        <v>445</v>
      </c>
      <c r="E2854" s="7">
        <v>46279</v>
      </c>
      <c r="F2854" s="5">
        <v>7387.6132939999998</v>
      </c>
      <c r="G2854" s="7">
        <v>46301</v>
      </c>
      <c r="H2854" t="s">
        <v>593</v>
      </c>
      <c r="I2854">
        <v>3909575853</v>
      </c>
      <c r="J2854">
        <v>7000</v>
      </c>
      <c r="K2854">
        <v>1</v>
      </c>
      <c r="L2854" s="3">
        <v>46301</v>
      </c>
      <c r="M2854">
        <v>0</v>
      </c>
      <c r="N2854" t="s">
        <v>594</v>
      </c>
      <c r="O2854">
        <v>67</v>
      </c>
      <c r="P2854">
        <v>18</v>
      </c>
      <c r="Q2854">
        <v>260914</v>
      </c>
      <c r="R2854">
        <v>202638</v>
      </c>
      <c r="S2854" t="s">
        <v>705</v>
      </c>
      <c r="T2854" t="s">
        <v>790</v>
      </c>
      <c r="U2854" t="s">
        <v>821</v>
      </c>
      <c r="V2854" t="s">
        <v>1004</v>
      </c>
      <c r="W2854" t="s">
        <v>1247</v>
      </c>
      <c r="X2854">
        <v>6</v>
      </c>
      <c r="Y2854" t="s">
        <v>1330</v>
      </c>
      <c r="Z2854">
        <v>45360</v>
      </c>
      <c r="AA2854">
        <v>45400</v>
      </c>
      <c r="AB2854">
        <v>0</v>
      </c>
      <c r="AC2854">
        <v>0</v>
      </c>
      <c r="AD2854">
        <v>0</v>
      </c>
      <c r="AE2854">
        <v>7.56</v>
      </c>
      <c r="AF2854">
        <v>0</v>
      </c>
      <c r="AG2854">
        <v>9.5397222222222222</v>
      </c>
      <c r="AH2854" t="s">
        <v>1336</v>
      </c>
      <c r="AI2854" t="s">
        <v>1346</v>
      </c>
    </row>
    <row r="2855" spans="1:35" x14ac:dyDescent="0.35">
      <c r="A2855" t="s">
        <v>44</v>
      </c>
      <c r="B2855" t="s">
        <v>66</v>
      </c>
      <c r="C2855" t="s">
        <v>187</v>
      </c>
      <c r="D2855" t="s">
        <v>445</v>
      </c>
      <c r="E2855" s="7">
        <v>46277</v>
      </c>
      <c r="F2855" s="5">
        <v>8442.9866220000004</v>
      </c>
      <c r="G2855" s="7">
        <v>46299</v>
      </c>
      <c r="H2855" t="s">
        <v>593</v>
      </c>
      <c r="I2855">
        <v>3909575852</v>
      </c>
      <c r="J2855">
        <v>8000</v>
      </c>
      <c r="K2855">
        <v>1</v>
      </c>
      <c r="L2855" s="3">
        <v>46295</v>
      </c>
      <c r="M2855">
        <v>0</v>
      </c>
      <c r="N2855" t="s">
        <v>594</v>
      </c>
      <c r="O2855">
        <v>61</v>
      </c>
      <c r="P2855">
        <v>18</v>
      </c>
      <c r="Q2855">
        <v>260912</v>
      </c>
      <c r="R2855">
        <v>202638</v>
      </c>
      <c r="S2855" t="s">
        <v>705</v>
      </c>
      <c r="T2855" t="s">
        <v>790</v>
      </c>
      <c r="U2855" t="s">
        <v>821</v>
      </c>
      <c r="V2855" t="s">
        <v>1004</v>
      </c>
      <c r="W2855" t="s">
        <v>1247</v>
      </c>
      <c r="X2855">
        <v>6</v>
      </c>
      <c r="Y2855" t="s">
        <v>1330</v>
      </c>
      <c r="Z2855">
        <v>45360</v>
      </c>
      <c r="AA2855">
        <v>45400</v>
      </c>
      <c r="AB2855">
        <v>0</v>
      </c>
      <c r="AC2855">
        <v>0</v>
      </c>
      <c r="AD2855">
        <v>0</v>
      </c>
      <c r="AE2855">
        <v>7.56</v>
      </c>
      <c r="AF2855">
        <v>0</v>
      </c>
      <c r="AG2855">
        <v>9.5397222222222222</v>
      </c>
      <c r="AH2855" t="s">
        <v>1336</v>
      </c>
      <c r="AI2855" t="s">
        <v>1346</v>
      </c>
    </row>
    <row r="2856" spans="1:35" x14ac:dyDescent="0.35">
      <c r="A2856" t="s">
        <v>44</v>
      </c>
      <c r="B2856" t="s">
        <v>66</v>
      </c>
      <c r="C2856" t="s">
        <v>187</v>
      </c>
      <c r="D2856" t="s">
        <v>445</v>
      </c>
      <c r="E2856" s="7">
        <v>46275</v>
      </c>
      <c r="F2856" s="5">
        <v>4221.4933110000002</v>
      </c>
      <c r="G2856" s="7">
        <v>46293</v>
      </c>
      <c r="H2856" t="s">
        <v>593</v>
      </c>
      <c r="I2856">
        <v>3909575851</v>
      </c>
      <c r="J2856">
        <v>4000</v>
      </c>
      <c r="K2856">
        <v>1</v>
      </c>
      <c r="L2856" s="3">
        <v>46293</v>
      </c>
      <c r="M2856">
        <v>0</v>
      </c>
      <c r="N2856" t="s">
        <v>594</v>
      </c>
      <c r="O2856">
        <v>59</v>
      </c>
      <c r="P2856">
        <v>18</v>
      </c>
      <c r="Q2856">
        <v>260910</v>
      </c>
      <c r="R2856">
        <v>202637</v>
      </c>
      <c r="S2856" t="s">
        <v>705</v>
      </c>
      <c r="T2856" t="s">
        <v>790</v>
      </c>
      <c r="U2856" t="s">
        <v>821</v>
      </c>
      <c r="V2856" t="s">
        <v>1004</v>
      </c>
      <c r="W2856" t="s">
        <v>1247</v>
      </c>
      <c r="X2856">
        <v>6</v>
      </c>
      <c r="Y2856" t="s">
        <v>1330</v>
      </c>
      <c r="Z2856">
        <v>45360</v>
      </c>
      <c r="AA2856">
        <v>45400</v>
      </c>
      <c r="AB2856">
        <v>0</v>
      </c>
      <c r="AC2856">
        <v>0</v>
      </c>
      <c r="AD2856">
        <v>0</v>
      </c>
      <c r="AE2856">
        <v>7.56</v>
      </c>
      <c r="AF2856">
        <v>0</v>
      </c>
      <c r="AG2856">
        <v>9.5397222222222222</v>
      </c>
      <c r="AH2856" t="s">
        <v>1336</v>
      </c>
      <c r="AI2856" t="s">
        <v>1346</v>
      </c>
    </row>
    <row r="2857" spans="1:35" x14ac:dyDescent="0.35">
      <c r="A2857" t="s">
        <v>44</v>
      </c>
      <c r="B2857" t="s">
        <v>66</v>
      </c>
      <c r="C2857" t="s">
        <v>187</v>
      </c>
      <c r="D2857" t="s">
        <v>445</v>
      </c>
      <c r="E2857" s="7">
        <v>46274</v>
      </c>
      <c r="F2857" s="5">
        <v>2110.7466559999998</v>
      </c>
      <c r="G2857" s="7">
        <v>46292</v>
      </c>
      <c r="H2857" t="s">
        <v>593</v>
      </c>
      <c r="I2857">
        <v>3909575850</v>
      </c>
      <c r="J2857">
        <v>2000</v>
      </c>
      <c r="K2857">
        <v>1</v>
      </c>
      <c r="L2857" s="3">
        <v>46292</v>
      </c>
      <c r="M2857">
        <v>0</v>
      </c>
      <c r="N2857" t="s">
        <v>594</v>
      </c>
      <c r="O2857">
        <v>58</v>
      </c>
      <c r="P2857">
        <v>18</v>
      </c>
      <c r="Q2857">
        <v>260909</v>
      </c>
      <c r="R2857">
        <v>202637</v>
      </c>
      <c r="S2857" t="s">
        <v>705</v>
      </c>
      <c r="T2857" t="s">
        <v>790</v>
      </c>
      <c r="U2857" t="s">
        <v>821</v>
      </c>
      <c r="V2857" t="s">
        <v>1004</v>
      </c>
      <c r="W2857" t="s">
        <v>1247</v>
      </c>
      <c r="X2857">
        <v>6</v>
      </c>
      <c r="Y2857" t="s">
        <v>1330</v>
      </c>
      <c r="Z2857">
        <v>45360</v>
      </c>
      <c r="AA2857">
        <v>45400</v>
      </c>
      <c r="AB2857">
        <v>0</v>
      </c>
      <c r="AC2857">
        <v>0</v>
      </c>
      <c r="AD2857">
        <v>0</v>
      </c>
      <c r="AE2857">
        <v>7.56</v>
      </c>
      <c r="AF2857">
        <v>0</v>
      </c>
      <c r="AG2857">
        <v>9.5397222222222222</v>
      </c>
      <c r="AH2857" t="s">
        <v>1336</v>
      </c>
      <c r="AI2857" t="s">
        <v>1346</v>
      </c>
    </row>
    <row r="2858" spans="1:35" x14ac:dyDescent="0.35">
      <c r="A2858" t="s">
        <v>43</v>
      </c>
      <c r="B2858" t="s">
        <v>66</v>
      </c>
      <c r="C2858" t="s">
        <v>79</v>
      </c>
      <c r="D2858" t="s">
        <v>444</v>
      </c>
      <c r="E2858" s="7">
        <v>46258</v>
      </c>
      <c r="F2858" s="5">
        <v>23000</v>
      </c>
      <c r="G2858" s="7">
        <v>46287</v>
      </c>
      <c r="H2858" t="s">
        <v>593</v>
      </c>
      <c r="I2858">
        <v>3909581166</v>
      </c>
      <c r="J2858">
        <v>19338.952000000001</v>
      </c>
      <c r="K2858">
        <v>1</v>
      </c>
      <c r="L2858" s="3">
        <v>46287</v>
      </c>
      <c r="M2858">
        <v>1193184</v>
      </c>
      <c r="N2858" t="s">
        <v>594</v>
      </c>
      <c r="O2858">
        <v>53</v>
      </c>
      <c r="P2858">
        <v>29</v>
      </c>
      <c r="Q2858">
        <v>260824</v>
      </c>
      <c r="R2858">
        <v>202635</v>
      </c>
      <c r="S2858" t="s">
        <v>607</v>
      </c>
      <c r="T2858" t="s">
        <v>784</v>
      </c>
      <c r="U2858" t="s">
        <v>838</v>
      </c>
      <c r="V2858" t="s">
        <v>972</v>
      </c>
      <c r="W2858" t="s">
        <v>1144</v>
      </c>
      <c r="X2858">
        <v>3</v>
      </c>
      <c r="Y2858" t="s">
        <v>64</v>
      </c>
      <c r="Z2858">
        <v>23400</v>
      </c>
      <c r="AA2858">
        <v>2686655</v>
      </c>
      <c r="AB2858">
        <v>608086</v>
      </c>
      <c r="AC2858">
        <v>0</v>
      </c>
      <c r="AD2858">
        <v>1262099</v>
      </c>
      <c r="AE2858">
        <v>7.8</v>
      </c>
      <c r="AF2858">
        <v>0</v>
      </c>
      <c r="AG2858">
        <v>19.028611111111111</v>
      </c>
      <c r="AH2858" t="s">
        <v>1335</v>
      </c>
      <c r="AI2858" t="s">
        <v>1347</v>
      </c>
    </row>
    <row r="2859" spans="1:35" x14ac:dyDescent="0.35">
      <c r="A2859" t="s">
        <v>43</v>
      </c>
      <c r="B2859" t="s">
        <v>66</v>
      </c>
      <c r="C2859" t="s">
        <v>79</v>
      </c>
      <c r="D2859" t="s">
        <v>444</v>
      </c>
      <c r="E2859" s="7">
        <v>46258</v>
      </c>
      <c r="F2859" s="5">
        <v>23000</v>
      </c>
      <c r="G2859" s="7">
        <v>46287</v>
      </c>
      <c r="H2859" t="s">
        <v>593</v>
      </c>
      <c r="I2859">
        <v>3909581165</v>
      </c>
      <c r="J2859">
        <v>19338.952000000001</v>
      </c>
      <c r="K2859">
        <v>1</v>
      </c>
      <c r="L2859" s="3">
        <v>46287</v>
      </c>
      <c r="M2859">
        <v>1193184</v>
      </c>
      <c r="N2859" t="s">
        <v>594</v>
      </c>
      <c r="O2859">
        <v>53</v>
      </c>
      <c r="P2859">
        <v>29</v>
      </c>
      <c r="Q2859">
        <v>260824</v>
      </c>
      <c r="R2859">
        <v>202635</v>
      </c>
      <c r="S2859" t="s">
        <v>607</v>
      </c>
      <c r="T2859" t="s">
        <v>784</v>
      </c>
      <c r="U2859" t="s">
        <v>838</v>
      </c>
      <c r="V2859" t="s">
        <v>972</v>
      </c>
      <c r="W2859" t="s">
        <v>1144</v>
      </c>
      <c r="X2859">
        <v>3</v>
      </c>
      <c r="Y2859" t="s">
        <v>64</v>
      </c>
      <c r="Z2859">
        <v>23400</v>
      </c>
      <c r="AA2859">
        <v>2686655</v>
      </c>
      <c r="AB2859">
        <v>608086</v>
      </c>
      <c r="AC2859">
        <v>0</v>
      </c>
      <c r="AD2859">
        <v>1262099</v>
      </c>
      <c r="AE2859">
        <v>7.8</v>
      </c>
      <c r="AF2859">
        <v>0</v>
      </c>
      <c r="AG2859">
        <v>19.028611111111111</v>
      </c>
      <c r="AH2859" t="s">
        <v>1335</v>
      </c>
      <c r="AI2859" t="s">
        <v>1347</v>
      </c>
    </row>
    <row r="2860" spans="1:35" x14ac:dyDescent="0.35">
      <c r="A2860" t="s">
        <v>43</v>
      </c>
      <c r="B2860" t="s">
        <v>66</v>
      </c>
      <c r="C2860" t="s">
        <v>79</v>
      </c>
      <c r="D2860" t="s">
        <v>444</v>
      </c>
      <c r="E2860" s="7">
        <v>46258</v>
      </c>
      <c r="F2860" s="5">
        <v>23000</v>
      </c>
      <c r="G2860" s="7">
        <v>46287</v>
      </c>
      <c r="H2860" t="s">
        <v>593</v>
      </c>
      <c r="I2860">
        <v>3909581164</v>
      </c>
      <c r="J2860">
        <v>19338.952000000001</v>
      </c>
      <c r="K2860">
        <v>1</v>
      </c>
      <c r="L2860" s="3">
        <v>46287</v>
      </c>
      <c r="M2860">
        <v>1193184</v>
      </c>
      <c r="N2860" t="s">
        <v>594</v>
      </c>
      <c r="O2860">
        <v>53</v>
      </c>
      <c r="P2860">
        <v>29</v>
      </c>
      <c r="Q2860">
        <v>260824</v>
      </c>
      <c r="R2860">
        <v>202635</v>
      </c>
      <c r="S2860" t="s">
        <v>607</v>
      </c>
      <c r="T2860" t="s">
        <v>784</v>
      </c>
      <c r="U2860" t="s">
        <v>838</v>
      </c>
      <c r="V2860" t="s">
        <v>972</v>
      </c>
      <c r="W2860" t="s">
        <v>1144</v>
      </c>
      <c r="X2860">
        <v>3</v>
      </c>
      <c r="Y2860" t="s">
        <v>64</v>
      </c>
      <c r="Z2860">
        <v>23400</v>
      </c>
      <c r="AA2860">
        <v>2686655</v>
      </c>
      <c r="AB2860">
        <v>608086</v>
      </c>
      <c r="AC2860">
        <v>0</v>
      </c>
      <c r="AD2860">
        <v>1262099</v>
      </c>
      <c r="AE2860">
        <v>7.8</v>
      </c>
      <c r="AF2860">
        <v>0</v>
      </c>
      <c r="AG2860">
        <v>19.028611111111111</v>
      </c>
      <c r="AH2860" t="s">
        <v>1335</v>
      </c>
      <c r="AI2860" t="s">
        <v>1347</v>
      </c>
    </row>
    <row r="2861" spans="1:35" x14ac:dyDescent="0.35">
      <c r="A2861" t="s">
        <v>43</v>
      </c>
      <c r="B2861" t="s">
        <v>66</v>
      </c>
      <c r="C2861" t="s">
        <v>79</v>
      </c>
      <c r="D2861" t="s">
        <v>444</v>
      </c>
      <c r="E2861" s="7">
        <v>46258</v>
      </c>
      <c r="F2861" s="5">
        <v>23000</v>
      </c>
      <c r="G2861" s="7">
        <v>46287</v>
      </c>
      <c r="H2861" t="s">
        <v>593</v>
      </c>
      <c r="I2861">
        <v>3909581163</v>
      </c>
      <c r="J2861">
        <v>19338.952000000001</v>
      </c>
      <c r="K2861">
        <v>1</v>
      </c>
      <c r="L2861" s="3">
        <v>46287</v>
      </c>
      <c r="M2861">
        <v>1193184</v>
      </c>
      <c r="N2861" t="s">
        <v>594</v>
      </c>
      <c r="O2861">
        <v>53</v>
      </c>
      <c r="P2861">
        <v>29</v>
      </c>
      <c r="Q2861">
        <v>260824</v>
      </c>
      <c r="R2861">
        <v>202635</v>
      </c>
      <c r="S2861" t="s">
        <v>607</v>
      </c>
      <c r="T2861" t="s">
        <v>784</v>
      </c>
      <c r="U2861" t="s">
        <v>838</v>
      </c>
      <c r="V2861" t="s">
        <v>972</v>
      </c>
      <c r="W2861" t="s">
        <v>1144</v>
      </c>
      <c r="X2861">
        <v>3</v>
      </c>
      <c r="Y2861" t="s">
        <v>64</v>
      </c>
      <c r="Z2861">
        <v>23400</v>
      </c>
      <c r="AA2861">
        <v>2686655</v>
      </c>
      <c r="AB2861">
        <v>608086</v>
      </c>
      <c r="AC2861">
        <v>0</v>
      </c>
      <c r="AD2861">
        <v>1262099</v>
      </c>
      <c r="AE2861">
        <v>7.8</v>
      </c>
      <c r="AF2861">
        <v>0</v>
      </c>
      <c r="AG2861">
        <v>19.028611111111111</v>
      </c>
      <c r="AH2861" t="s">
        <v>1335</v>
      </c>
      <c r="AI2861" t="s">
        <v>1347</v>
      </c>
    </row>
    <row r="2862" spans="1:35" x14ac:dyDescent="0.35">
      <c r="A2862" t="s">
        <v>43</v>
      </c>
      <c r="B2862" t="s">
        <v>66</v>
      </c>
      <c r="C2862" t="s">
        <v>79</v>
      </c>
      <c r="D2862" t="s">
        <v>444</v>
      </c>
      <c r="E2862" s="7">
        <v>46258</v>
      </c>
      <c r="F2862" s="5">
        <v>23000</v>
      </c>
      <c r="G2862" s="7">
        <v>46287</v>
      </c>
      <c r="H2862" t="s">
        <v>593</v>
      </c>
      <c r="I2862">
        <v>3909581162</v>
      </c>
      <c r="J2862">
        <v>19338.952000000001</v>
      </c>
      <c r="K2862">
        <v>1</v>
      </c>
      <c r="L2862" s="3">
        <v>46287</v>
      </c>
      <c r="M2862">
        <v>1193184</v>
      </c>
      <c r="N2862" t="s">
        <v>594</v>
      </c>
      <c r="O2862">
        <v>53</v>
      </c>
      <c r="P2862">
        <v>29</v>
      </c>
      <c r="Q2862">
        <v>260824</v>
      </c>
      <c r="R2862">
        <v>202635</v>
      </c>
      <c r="S2862" t="s">
        <v>607</v>
      </c>
      <c r="T2862" t="s">
        <v>784</v>
      </c>
      <c r="U2862" t="s">
        <v>838</v>
      </c>
      <c r="V2862" t="s">
        <v>972</v>
      </c>
      <c r="W2862" t="s">
        <v>1144</v>
      </c>
      <c r="X2862">
        <v>3</v>
      </c>
      <c r="Y2862" t="s">
        <v>64</v>
      </c>
      <c r="Z2862">
        <v>23400</v>
      </c>
      <c r="AA2862">
        <v>2686655</v>
      </c>
      <c r="AB2862">
        <v>608086</v>
      </c>
      <c r="AC2862">
        <v>0</v>
      </c>
      <c r="AD2862">
        <v>1262099</v>
      </c>
      <c r="AE2862">
        <v>7.8</v>
      </c>
      <c r="AF2862">
        <v>0</v>
      </c>
      <c r="AG2862">
        <v>19.028611111111111</v>
      </c>
      <c r="AH2862" t="s">
        <v>1335</v>
      </c>
      <c r="AI2862" t="s">
        <v>1347</v>
      </c>
    </row>
    <row r="2863" spans="1:35" x14ac:dyDescent="0.35">
      <c r="A2863" t="s">
        <v>43</v>
      </c>
      <c r="B2863" t="s">
        <v>66</v>
      </c>
      <c r="C2863" t="s">
        <v>79</v>
      </c>
      <c r="D2863" t="s">
        <v>444</v>
      </c>
      <c r="E2863" s="7">
        <v>46268</v>
      </c>
      <c r="F2863" s="5">
        <v>23000</v>
      </c>
      <c r="G2863" s="7">
        <v>46301</v>
      </c>
      <c r="H2863" t="s">
        <v>593</v>
      </c>
      <c r="I2863">
        <v>3909581226</v>
      </c>
      <c r="J2863">
        <v>19338.952000000001</v>
      </c>
      <c r="K2863">
        <v>1</v>
      </c>
      <c r="L2863" s="3">
        <v>46301</v>
      </c>
      <c r="M2863">
        <v>1193184</v>
      </c>
      <c r="N2863" t="s">
        <v>594</v>
      </c>
      <c r="O2863">
        <v>67</v>
      </c>
      <c r="P2863">
        <v>29</v>
      </c>
      <c r="Q2863">
        <v>260903</v>
      </c>
      <c r="R2863">
        <v>202636</v>
      </c>
      <c r="S2863" t="s">
        <v>607</v>
      </c>
      <c r="T2863" t="s">
        <v>784</v>
      </c>
      <c r="U2863" t="s">
        <v>838</v>
      </c>
      <c r="V2863" t="s">
        <v>972</v>
      </c>
      <c r="W2863" t="s">
        <v>1144</v>
      </c>
      <c r="X2863">
        <v>3</v>
      </c>
      <c r="Y2863" t="s">
        <v>64</v>
      </c>
      <c r="Z2863">
        <v>23400</v>
      </c>
      <c r="AA2863">
        <v>2686655</v>
      </c>
      <c r="AB2863">
        <v>608086</v>
      </c>
      <c r="AC2863">
        <v>0</v>
      </c>
      <c r="AD2863">
        <v>1262099</v>
      </c>
      <c r="AE2863">
        <v>7.8</v>
      </c>
      <c r="AF2863">
        <v>0</v>
      </c>
      <c r="AG2863">
        <v>19.028611111111111</v>
      </c>
      <c r="AH2863" t="s">
        <v>1335</v>
      </c>
      <c r="AI2863" t="s">
        <v>1347</v>
      </c>
    </row>
    <row r="2864" spans="1:35" x14ac:dyDescent="0.35">
      <c r="A2864" t="s">
        <v>43</v>
      </c>
      <c r="B2864" t="s">
        <v>66</v>
      </c>
      <c r="C2864" t="s">
        <v>79</v>
      </c>
      <c r="D2864" t="s">
        <v>444</v>
      </c>
      <c r="E2864" s="7">
        <v>46268</v>
      </c>
      <c r="F2864" s="5">
        <v>23000</v>
      </c>
      <c r="G2864" s="7">
        <v>46301</v>
      </c>
      <c r="H2864" t="s">
        <v>593</v>
      </c>
      <c r="I2864">
        <v>3909581225</v>
      </c>
      <c r="J2864">
        <v>19338.952000000001</v>
      </c>
      <c r="K2864">
        <v>1</v>
      </c>
      <c r="L2864" s="3">
        <v>46301</v>
      </c>
      <c r="M2864">
        <v>1193184</v>
      </c>
      <c r="N2864" t="s">
        <v>594</v>
      </c>
      <c r="O2864">
        <v>67</v>
      </c>
      <c r="P2864">
        <v>29</v>
      </c>
      <c r="Q2864">
        <v>260903</v>
      </c>
      <c r="R2864">
        <v>202636</v>
      </c>
      <c r="S2864" t="s">
        <v>607</v>
      </c>
      <c r="T2864" t="s">
        <v>784</v>
      </c>
      <c r="U2864" t="s">
        <v>838</v>
      </c>
      <c r="V2864" t="s">
        <v>972</v>
      </c>
      <c r="W2864" t="s">
        <v>1144</v>
      </c>
      <c r="X2864">
        <v>3</v>
      </c>
      <c r="Y2864" t="s">
        <v>64</v>
      </c>
      <c r="Z2864">
        <v>23400</v>
      </c>
      <c r="AA2864">
        <v>2686655</v>
      </c>
      <c r="AB2864">
        <v>608086</v>
      </c>
      <c r="AC2864">
        <v>0</v>
      </c>
      <c r="AD2864">
        <v>1262099</v>
      </c>
      <c r="AE2864">
        <v>7.8</v>
      </c>
      <c r="AF2864">
        <v>0</v>
      </c>
      <c r="AG2864">
        <v>19.028611111111111</v>
      </c>
      <c r="AH2864" t="s">
        <v>1335</v>
      </c>
      <c r="AI2864" t="s">
        <v>1347</v>
      </c>
    </row>
    <row r="2865" spans="1:35" x14ac:dyDescent="0.35">
      <c r="A2865" t="s">
        <v>43</v>
      </c>
      <c r="B2865" t="s">
        <v>66</v>
      </c>
      <c r="C2865" t="s">
        <v>79</v>
      </c>
      <c r="D2865" t="s">
        <v>444</v>
      </c>
      <c r="E2865" s="7">
        <v>46268</v>
      </c>
      <c r="F2865" s="5">
        <v>23000</v>
      </c>
      <c r="G2865" s="7">
        <v>46301</v>
      </c>
      <c r="H2865" t="s">
        <v>593</v>
      </c>
      <c r="I2865">
        <v>3909581224</v>
      </c>
      <c r="J2865">
        <v>19338.952000000001</v>
      </c>
      <c r="K2865">
        <v>1</v>
      </c>
      <c r="L2865" s="3">
        <v>46301</v>
      </c>
      <c r="M2865">
        <v>1193184</v>
      </c>
      <c r="N2865" t="s">
        <v>594</v>
      </c>
      <c r="O2865">
        <v>67</v>
      </c>
      <c r="P2865">
        <v>29</v>
      </c>
      <c r="Q2865">
        <v>260903</v>
      </c>
      <c r="R2865">
        <v>202636</v>
      </c>
      <c r="S2865" t="s">
        <v>607</v>
      </c>
      <c r="T2865" t="s">
        <v>784</v>
      </c>
      <c r="U2865" t="s">
        <v>838</v>
      </c>
      <c r="V2865" t="s">
        <v>972</v>
      </c>
      <c r="W2865" t="s">
        <v>1144</v>
      </c>
      <c r="X2865">
        <v>3</v>
      </c>
      <c r="Y2865" t="s">
        <v>64</v>
      </c>
      <c r="Z2865">
        <v>23400</v>
      </c>
      <c r="AA2865">
        <v>2686655</v>
      </c>
      <c r="AB2865">
        <v>608086</v>
      </c>
      <c r="AC2865">
        <v>0</v>
      </c>
      <c r="AD2865">
        <v>1262099</v>
      </c>
      <c r="AE2865">
        <v>7.8</v>
      </c>
      <c r="AF2865">
        <v>0</v>
      </c>
      <c r="AG2865">
        <v>19.028611111111111</v>
      </c>
      <c r="AH2865" t="s">
        <v>1335</v>
      </c>
      <c r="AI2865" t="s">
        <v>1347</v>
      </c>
    </row>
    <row r="2866" spans="1:35" x14ac:dyDescent="0.35">
      <c r="A2866" t="s">
        <v>43</v>
      </c>
      <c r="B2866" t="s">
        <v>66</v>
      </c>
      <c r="C2866" t="s">
        <v>79</v>
      </c>
      <c r="D2866" t="s">
        <v>444</v>
      </c>
      <c r="E2866" s="7">
        <v>46268</v>
      </c>
      <c r="F2866" s="5">
        <v>23000</v>
      </c>
      <c r="G2866" s="7">
        <v>46301</v>
      </c>
      <c r="H2866" t="s">
        <v>593</v>
      </c>
      <c r="I2866">
        <v>3909581239</v>
      </c>
      <c r="J2866">
        <v>19338.952000000001</v>
      </c>
      <c r="K2866">
        <v>1</v>
      </c>
      <c r="L2866" s="3">
        <v>46301</v>
      </c>
      <c r="M2866">
        <v>1193184</v>
      </c>
      <c r="N2866" t="s">
        <v>594</v>
      </c>
      <c r="O2866">
        <v>67</v>
      </c>
      <c r="P2866">
        <v>29</v>
      </c>
      <c r="Q2866">
        <v>260903</v>
      </c>
      <c r="R2866">
        <v>202636</v>
      </c>
      <c r="S2866" t="s">
        <v>607</v>
      </c>
      <c r="T2866" t="s">
        <v>784</v>
      </c>
      <c r="U2866" t="s">
        <v>838</v>
      </c>
      <c r="V2866" t="s">
        <v>972</v>
      </c>
      <c r="W2866" t="s">
        <v>1144</v>
      </c>
      <c r="X2866">
        <v>3</v>
      </c>
      <c r="Y2866" t="s">
        <v>64</v>
      </c>
      <c r="Z2866">
        <v>23400</v>
      </c>
      <c r="AA2866">
        <v>2686655</v>
      </c>
      <c r="AB2866">
        <v>608086</v>
      </c>
      <c r="AC2866">
        <v>0</v>
      </c>
      <c r="AD2866">
        <v>1262099</v>
      </c>
      <c r="AE2866">
        <v>7.8</v>
      </c>
      <c r="AF2866">
        <v>0</v>
      </c>
      <c r="AG2866">
        <v>19.028611111111111</v>
      </c>
      <c r="AH2866" t="s">
        <v>1335</v>
      </c>
      <c r="AI2866" t="s">
        <v>1347</v>
      </c>
    </row>
    <row r="2867" spans="1:35" x14ac:dyDescent="0.35">
      <c r="A2867" t="s">
        <v>43</v>
      </c>
      <c r="B2867" t="s">
        <v>66</v>
      </c>
      <c r="C2867" t="s">
        <v>79</v>
      </c>
      <c r="D2867" t="s">
        <v>444</v>
      </c>
      <c r="E2867" s="7">
        <v>46268</v>
      </c>
      <c r="F2867" s="5">
        <v>23000</v>
      </c>
      <c r="G2867" s="7">
        <v>46301</v>
      </c>
      <c r="H2867" t="s">
        <v>593</v>
      </c>
      <c r="I2867">
        <v>3909581238</v>
      </c>
      <c r="J2867">
        <v>19338.952000000001</v>
      </c>
      <c r="K2867">
        <v>1</v>
      </c>
      <c r="L2867" s="3">
        <v>46301</v>
      </c>
      <c r="M2867">
        <v>1193184</v>
      </c>
      <c r="N2867" t="s">
        <v>594</v>
      </c>
      <c r="O2867">
        <v>67</v>
      </c>
      <c r="P2867">
        <v>29</v>
      </c>
      <c r="Q2867">
        <v>260903</v>
      </c>
      <c r="R2867">
        <v>202636</v>
      </c>
      <c r="S2867" t="s">
        <v>607</v>
      </c>
      <c r="T2867" t="s">
        <v>784</v>
      </c>
      <c r="U2867" t="s">
        <v>838</v>
      </c>
      <c r="V2867" t="s">
        <v>972</v>
      </c>
      <c r="W2867" t="s">
        <v>1144</v>
      </c>
      <c r="X2867">
        <v>3</v>
      </c>
      <c r="Y2867" t="s">
        <v>64</v>
      </c>
      <c r="Z2867">
        <v>23400</v>
      </c>
      <c r="AA2867">
        <v>2686655</v>
      </c>
      <c r="AB2867">
        <v>608086</v>
      </c>
      <c r="AC2867">
        <v>0</v>
      </c>
      <c r="AD2867">
        <v>1262099</v>
      </c>
      <c r="AE2867">
        <v>7.8</v>
      </c>
      <c r="AF2867">
        <v>0</v>
      </c>
      <c r="AG2867">
        <v>19.028611111111111</v>
      </c>
      <c r="AH2867" t="s">
        <v>1335</v>
      </c>
      <c r="AI2867" t="s">
        <v>1347</v>
      </c>
    </row>
    <row r="2868" spans="1:35" x14ac:dyDescent="0.35">
      <c r="A2868" t="s">
        <v>43</v>
      </c>
      <c r="B2868" t="s">
        <v>66</v>
      </c>
      <c r="C2868" t="s">
        <v>79</v>
      </c>
      <c r="D2868" t="s">
        <v>444</v>
      </c>
      <c r="E2868" s="7">
        <v>46268</v>
      </c>
      <c r="F2868" s="5">
        <v>23000</v>
      </c>
      <c r="G2868" s="7">
        <v>46301</v>
      </c>
      <c r="H2868" t="s">
        <v>593</v>
      </c>
      <c r="I2868">
        <v>3909581237</v>
      </c>
      <c r="J2868">
        <v>19338.952000000001</v>
      </c>
      <c r="K2868">
        <v>1</v>
      </c>
      <c r="L2868" s="3">
        <v>46301</v>
      </c>
      <c r="M2868">
        <v>1193184</v>
      </c>
      <c r="N2868" t="s">
        <v>594</v>
      </c>
      <c r="O2868">
        <v>67</v>
      </c>
      <c r="P2868">
        <v>29</v>
      </c>
      <c r="Q2868">
        <v>260903</v>
      </c>
      <c r="R2868">
        <v>202636</v>
      </c>
      <c r="S2868" t="s">
        <v>607</v>
      </c>
      <c r="T2868" t="s">
        <v>784</v>
      </c>
      <c r="U2868" t="s">
        <v>838</v>
      </c>
      <c r="V2868" t="s">
        <v>972</v>
      </c>
      <c r="W2868" t="s">
        <v>1144</v>
      </c>
      <c r="X2868">
        <v>3</v>
      </c>
      <c r="Y2868" t="s">
        <v>64</v>
      </c>
      <c r="Z2868">
        <v>23400</v>
      </c>
      <c r="AA2868">
        <v>2686655</v>
      </c>
      <c r="AB2868">
        <v>608086</v>
      </c>
      <c r="AC2868">
        <v>0</v>
      </c>
      <c r="AD2868">
        <v>1262099</v>
      </c>
      <c r="AE2868">
        <v>7.8</v>
      </c>
      <c r="AF2868">
        <v>0</v>
      </c>
      <c r="AG2868">
        <v>19.028611111111111</v>
      </c>
      <c r="AH2868" t="s">
        <v>1335</v>
      </c>
      <c r="AI2868" t="s">
        <v>1347</v>
      </c>
    </row>
    <row r="2869" spans="1:35" x14ac:dyDescent="0.35">
      <c r="A2869" t="s">
        <v>43</v>
      </c>
      <c r="B2869" t="s">
        <v>66</v>
      </c>
      <c r="C2869" t="s">
        <v>79</v>
      </c>
      <c r="D2869" t="s">
        <v>444</v>
      </c>
      <c r="E2869" s="7">
        <v>46268</v>
      </c>
      <c r="F2869" s="5">
        <v>23000</v>
      </c>
      <c r="G2869" s="7">
        <v>46301</v>
      </c>
      <c r="H2869" t="s">
        <v>593</v>
      </c>
      <c r="I2869">
        <v>3909581236</v>
      </c>
      <c r="J2869">
        <v>19338.952000000001</v>
      </c>
      <c r="K2869">
        <v>1</v>
      </c>
      <c r="L2869" s="3">
        <v>46301</v>
      </c>
      <c r="M2869">
        <v>1193184</v>
      </c>
      <c r="N2869" t="s">
        <v>594</v>
      </c>
      <c r="O2869">
        <v>67</v>
      </c>
      <c r="P2869">
        <v>29</v>
      </c>
      <c r="Q2869">
        <v>260903</v>
      </c>
      <c r="R2869">
        <v>202636</v>
      </c>
      <c r="S2869" t="s">
        <v>607</v>
      </c>
      <c r="T2869" t="s">
        <v>784</v>
      </c>
      <c r="U2869" t="s">
        <v>838</v>
      </c>
      <c r="V2869" t="s">
        <v>972</v>
      </c>
      <c r="W2869" t="s">
        <v>1144</v>
      </c>
      <c r="X2869">
        <v>3</v>
      </c>
      <c r="Y2869" t="s">
        <v>64</v>
      </c>
      <c r="Z2869">
        <v>23400</v>
      </c>
      <c r="AA2869">
        <v>2686655</v>
      </c>
      <c r="AB2869">
        <v>608086</v>
      </c>
      <c r="AC2869">
        <v>0</v>
      </c>
      <c r="AD2869">
        <v>1262099</v>
      </c>
      <c r="AE2869">
        <v>7.8</v>
      </c>
      <c r="AF2869">
        <v>0</v>
      </c>
      <c r="AG2869">
        <v>19.028611111111111</v>
      </c>
      <c r="AH2869" t="s">
        <v>1335</v>
      </c>
      <c r="AI2869" t="s">
        <v>1347</v>
      </c>
    </row>
    <row r="2870" spans="1:35" x14ac:dyDescent="0.35">
      <c r="A2870" t="s">
        <v>43</v>
      </c>
      <c r="B2870" t="s">
        <v>66</v>
      </c>
      <c r="C2870" t="s">
        <v>79</v>
      </c>
      <c r="D2870" t="s">
        <v>444</v>
      </c>
      <c r="E2870" s="7">
        <v>46268</v>
      </c>
      <c r="F2870" s="5">
        <v>23000</v>
      </c>
      <c r="G2870" s="7">
        <v>46301</v>
      </c>
      <c r="H2870" t="s">
        <v>593</v>
      </c>
      <c r="I2870">
        <v>3909581235</v>
      </c>
      <c r="J2870">
        <v>19338.952000000001</v>
      </c>
      <c r="K2870">
        <v>1</v>
      </c>
      <c r="L2870" s="3">
        <v>46301</v>
      </c>
      <c r="M2870">
        <v>1193184</v>
      </c>
      <c r="N2870" t="s">
        <v>594</v>
      </c>
      <c r="O2870">
        <v>67</v>
      </c>
      <c r="P2870">
        <v>29</v>
      </c>
      <c r="Q2870">
        <v>260903</v>
      </c>
      <c r="R2870">
        <v>202636</v>
      </c>
      <c r="S2870" t="s">
        <v>607</v>
      </c>
      <c r="T2870" t="s">
        <v>784</v>
      </c>
      <c r="U2870" t="s">
        <v>838</v>
      </c>
      <c r="V2870" t="s">
        <v>972</v>
      </c>
      <c r="W2870" t="s">
        <v>1144</v>
      </c>
      <c r="X2870">
        <v>3</v>
      </c>
      <c r="Y2870" t="s">
        <v>64</v>
      </c>
      <c r="Z2870">
        <v>23400</v>
      </c>
      <c r="AA2870">
        <v>2686655</v>
      </c>
      <c r="AB2870">
        <v>608086</v>
      </c>
      <c r="AC2870">
        <v>0</v>
      </c>
      <c r="AD2870">
        <v>1262099</v>
      </c>
      <c r="AE2870">
        <v>7.8</v>
      </c>
      <c r="AF2870">
        <v>0</v>
      </c>
      <c r="AG2870">
        <v>19.028611111111111</v>
      </c>
      <c r="AH2870" t="s">
        <v>1335</v>
      </c>
      <c r="AI2870" t="s">
        <v>1347</v>
      </c>
    </row>
    <row r="2871" spans="1:35" x14ac:dyDescent="0.35">
      <c r="A2871" t="s">
        <v>43</v>
      </c>
      <c r="B2871" t="s">
        <v>66</v>
      </c>
      <c r="C2871" t="s">
        <v>79</v>
      </c>
      <c r="D2871" t="s">
        <v>444</v>
      </c>
      <c r="E2871" s="7">
        <v>46268</v>
      </c>
      <c r="F2871" s="5">
        <v>23000</v>
      </c>
      <c r="G2871" s="7">
        <v>46301</v>
      </c>
      <c r="H2871" t="s">
        <v>593</v>
      </c>
      <c r="I2871">
        <v>3909581234</v>
      </c>
      <c r="J2871">
        <v>19338.952000000001</v>
      </c>
      <c r="K2871">
        <v>1</v>
      </c>
      <c r="L2871" s="3">
        <v>46301</v>
      </c>
      <c r="M2871">
        <v>1193184</v>
      </c>
      <c r="N2871" t="s">
        <v>594</v>
      </c>
      <c r="O2871">
        <v>67</v>
      </c>
      <c r="P2871">
        <v>29</v>
      </c>
      <c r="Q2871">
        <v>260903</v>
      </c>
      <c r="R2871">
        <v>202636</v>
      </c>
      <c r="S2871" t="s">
        <v>607</v>
      </c>
      <c r="T2871" t="s">
        <v>784</v>
      </c>
      <c r="U2871" t="s">
        <v>838</v>
      </c>
      <c r="V2871" t="s">
        <v>972</v>
      </c>
      <c r="W2871" t="s">
        <v>1144</v>
      </c>
      <c r="X2871">
        <v>3</v>
      </c>
      <c r="Y2871" t="s">
        <v>64</v>
      </c>
      <c r="Z2871">
        <v>23400</v>
      </c>
      <c r="AA2871">
        <v>2686655</v>
      </c>
      <c r="AB2871">
        <v>608086</v>
      </c>
      <c r="AC2871">
        <v>0</v>
      </c>
      <c r="AD2871">
        <v>1262099</v>
      </c>
      <c r="AE2871">
        <v>7.8</v>
      </c>
      <c r="AF2871">
        <v>0</v>
      </c>
      <c r="AG2871">
        <v>19.028611111111111</v>
      </c>
      <c r="AH2871" t="s">
        <v>1335</v>
      </c>
      <c r="AI2871" t="s">
        <v>1347</v>
      </c>
    </row>
    <row r="2872" spans="1:35" x14ac:dyDescent="0.35">
      <c r="A2872" t="s">
        <v>43</v>
      </c>
      <c r="B2872" t="s">
        <v>66</v>
      </c>
      <c r="C2872" t="s">
        <v>79</v>
      </c>
      <c r="D2872" t="s">
        <v>444</v>
      </c>
      <c r="E2872" s="7">
        <v>46268</v>
      </c>
      <c r="F2872" s="5">
        <v>23000</v>
      </c>
      <c r="G2872" s="7">
        <v>46301</v>
      </c>
      <c r="H2872" t="s">
        <v>593</v>
      </c>
      <c r="I2872">
        <v>3909581233</v>
      </c>
      <c r="J2872">
        <v>19338.952000000001</v>
      </c>
      <c r="K2872">
        <v>1</v>
      </c>
      <c r="L2872" s="3">
        <v>46301</v>
      </c>
      <c r="M2872">
        <v>1193184</v>
      </c>
      <c r="N2872" t="s">
        <v>594</v>
      </c>
      <c r="O2872">
        <v>67</v>
      </c>
      <c r="P2872">
        <v>29</v>
      </c>
      <c r="Q2872">
        <v>260903</v>
      </c>
      <c r="R2872">
        <v>202636</v>
      </c>
      <c r="S2872" t="s">
        <v>607</v>
      </c>
      <c r="T2872" t="s">
        <v>784</v>
      </c>
      <c r="U2872" t="s">
        <v>838</v>
      </c>
      <c r="V2872" t="s">
        <v>972</v>
      </c>
      <c r="W2872" t="s">
        <v>1144</v>
      </c>
      <c r="X2872">
        <v>3</v>
      </c>
      <c r="Y2872" t="s">
        <v>64</v>
      </c>
      <c r="Z2872">
        <v>23400</v>
      </c>
      <c r="AA2872">
        <v>2686655</v>
      </c>
      <c r="AB2872">
        <v>608086</v>
      </c>
      <c r="AC2872">
        <v>0</v>
      </c>
      <c r="AD2872">
        <v>1262099</v>
      </c>
      <c r="AE2872">
        <v>7.8</v>
      </c>
      <c r="AF2872">
        <v>0</v>
      </c>
      <c r="AG2872">
        <v>19.028611111111111</v>
      </c>
      <c r="AH2872" t="s">
        <v>1335</v>
      </c>
      <c r="AI2872" t="s">
        <v>1347</v>
      </c>
    </row>
    <row r="2873" spans="1:35" x14ac:dyDescent="0.35">
      <c r="A2873" t="s">
        <v>43</v>
      </c>
      <c r="B2873" t="s">
        <v>66</v>
      </c>
      <c r="C2873" t="s">
        <v>79</v>
      </c>
      <c r="D2873" t="s">
        <v>444</v>
      </c>
      <c r="E2873" s="7">
        <v>46268</v>
      </c>
      <c r="F2873" s="5">
        <v>23000</v>
      </c>
      <c r="G2873" s="7">
        <v>46301</v>
      </c>
      <c r="H2873" t="s">
        <v>593</v>
      </c>
      <c r="I2873">
        <v>3909581232</v>
      </c>
      <c r="J2873">
        <v>19338.952000000001</v>
      </c>
      <c r="K2873">
        <v>1</v>
      </c>
      <c r="L2873" s="3">
        <v>46301</v>
      </c>
      <c r="M2873">
        <v>1193184</v>
      </c>
      <c r="N2873" t="s">
        <v>594</v>
      </c>
      <c r="O2873">
        <v>67</v>
      </c>
      <c r="P2873">
        <v>29</v>
      </c>
      <c r="Q2873">
        <v>260903</v>
      </c>
      <c r="R2873">
        <v>202636</v>
      </c>
      <c r="S2873" t="s">
        <v>607</v>
      </c>
      <c r="T2873" t="s">
        <v>784</v>
      </c>
      <c r="U2873" t="s">
        <v>838</v>
      </c>
      <c r="V2873" t="s">
        <v>972</v>
      </c>
      <c r="W2873" t="s">
        <v>1144</v>
      </c>
      <c r="X2873">
        <v>3</v>
      </c>
      <c r="Y2873" t="s">
        <v>64</v>
      </c>
      <c r="Z2873">
        <v>23400</v>
      </c>
      <c r="AA2873">
        <v>2686655</v>
      </c>
      <c r="AB2873">
        <v>608086</v>
      </c>
      <c r="AC2873">
        <v>0</v>
      </c>
      <c r="AD2873">
        <v>1262099</v>
      </c>
      <c r="AE2873">
        <v>7.8</v>
      </c>
      <c r="AF2873">
        <v>0</v>
      </c>
      <c r="AG2873">
        <v>19.028611111111111</v>
      </c>
      <c r="AH2873" t="s">
        <v>1335</v>
      </c>
      <c r="AI2873" t="s">
        <v>1347</v>
      </c>
    </row>
    <row r="2874" spans="1:35" x14ac:dyDescent="0.35">
      <c r="A2874" t="s">
        <v>44</v>
      </c>
      <c r="B2874" t="s">
        <v>66</v>
      </c>
      <c r="C2874" t="s">
        <v>187</v>
      </c>
      <c r="D2874" t="s">
        <v>445</v>
      </c>
      <c r="E2874" s="7">
        <v>46266</v>
      </c>
      <c r="F2874" s="5">
        <v>6987.7194820000004</v>
      </c>
      <c r="G2874" s="7">
        <v>46284</v>
      </c>
      <c r="H2874" t="s">
        <v>593</v>
      </c>
      <c r="I2874">
        <v>3909575849</v>
      </c>
      <c r="J2874">
        <v>6621.0878160000002</v>
      </c>
      <c r="K2874">
        <v>1</v>
      </c>
      <c r="L2874" s="3">
        <v>46284</v>
      </c>
      <c r="M2874">
        <v>0</v>
      </c>
      <c r="N2874" t="s">
        <v>594</v>
      </c>
      <c r="O2874">
        <v>50</v>
      </c>
      <c r="P2874">
        <v>18</v>
      </c>
      <c r="Q2874">
        <v>260901</v>
      </c>
      <c r="R2874">
        <v>202636</v>
      </c>
      <c r="S2874" t="s">
        <v>705</v>
      </c>
      <c r="T2874" t="s">
        <v>790</v>
      </c>
      <c r="U2874" t="s">
        <v>821</v>
      </c>
      <c r="V2874" t="s">
        <v>1004</v>
      </c>
      <c r="W2874" t="s">
        <v>1247</v>
      </c>
      <c r="X2874">
        <v>6</v>
      </c>
      <c r="Y2874" t="s">
        <v>1330</v>
      </c>
      <c r="Z2874">
        <v>45360</v>
      </c>
      <c r="AA2874">
        <v>45400</v>
      </c>
      <c r="AB2874">
        <v>0</v>
      </c>
      <c r="AC2874">
        <v>0</v>
      </c>
      <c r="AD2874">
        <v>0</v>
      </c>
      <c r="AE2874">
        <v>7.56</v>
      </c>
      <c r="AF2874">
        <v>0</v>
      </c>
      <c r="AG2874">
        <v>9.5397222222222222</v>
      </c>
      <c r="AH2874" t="s">
        <v>1336</v>
      </c>
      <c r="AI2874" t="s">
        <v>1346</v>
      </c>
    </row>
    <row r="2875" spans="1:35" x14ac:dyDescent="0.35">
      <c r="A2875" t="s">
        <v>43</v>
      </c>
      <c r="B2875" t="s">
        <v>66</v>
      </c>
      <c r="C2875" t="s">
        <v>79</v>
      </c>
      <c r="D2875" t="s">
        <v>444</v>
      </c>
      <c r="E2875" s="7">
        <v>46258</v>
      </c>
      <c r="F2875" s="5">
        <v>23000</v>
      </c>
      <c r="G2875" s="7">
        <v>46287</v>
      </c>
      <c r="H2875" t="s">
        <v>593</v>
      </c>
      <c r="I2875">
        <v>3909581072</v>
      </c>
      <c r="J2875">
        <v>19338.952000000001</v>
      </c>
      <c r="K2875">
        <v>1</v>
      </c>
      <c r="L2875" s="3">
        <v>46287</v>
      </c>
      <c r="M2875">
        <v>1193184</v>
      </c>
      <c r="N2875" t="s">
        <v>594</v>
      </c>
      <c r="O2875">
        <v>53</v>
      </c>
      <c r="P2875">
        <v>29</v>
      </c>
      <c r="Q2875">
        <v>260824</v>
      </c>
      <c r="R2875">
        <v>202635</v>
      </c>
      <c r="S2875" t="s">
        <v>607</v>
      </c>
      <c r="T2875" t="s">
        <v>784</v>
      </c>
      <c r="U2875" t="s">
        <v>838</v>
      </c>
      <c r="V2875" t="s">
        <v>972</v>
      </c>
      <c r="W2875" t="s">
        <v>1144</v>
      </c>
      <c r="X2875">
        <v>3</v>
      </c>
      <c r="Y2875" t="s">
        <v>64</v>
      </c>
      <c r="Z2875">
        <v>23400</v>
      </c>
      <c r="AA2875">
        <v>2686655</v>
      </c>
      <c r="AB2875">
        <v>608086</v>
      </c>
      <c r="AC2875">
        <v>0</v>
      </c>
      <c r="AD2875">
        <v>1262099</v>
      </c>
      <c r="AE2875">
        <v>7.8</v>
      </c>
      <c r="AF2875">
        <v>0</v>
      </c>
      <c r="AG2875">
        <v>19.028611111111111</v>
      </c>
      <c r="AH2875" t="s">
        <v>1335</v>
      </c>
      <c r="AI2875" t="s">
        <v>1347</v>
      </c>
    </row>
    <row r="2876" spans="1:35" x14ac:dyDescent="0.35">
      <c r="A2876" t="s">
        <v>43</v>
      </c>
      <c r="B2876" t="s">
        <v>66</v>
      </c>
      <c r="C2876" t="s">
        <v>79</v>
      </c>
      <c r="D2876" t="s">
        <v>444</v>
      </c>
      <c r="E2876" s="7">
        <v>46258</v>
      </c>
      <c r="F2876" s="5">
        <v>23000</v>
      </c>
      <c r="G2876" s="7">
        <v>46287</v>
      </c>
      <c r="H2876" t="s">
        <v>593</v>
      </c>
      <c r="I2876">
        <v>3909581087</v>
      </c>
      <c r="J2876">
        <v>19338.952000000001</v>
      </c>
      <c r="K2876">
        <v>1</v>
      </c>
      <c r="L2876" s="3">
        <v>46287</v>
      </c>
      <c r="M2876">
        <v>1193184</v>
      </c>
      <c r="N2876" t="s">
        <v>594</v>
      </c>
      <c r="O2876">
        <v>53</v>
      </c>
      <c r="P2876">
        <v>29</v>
      </c>
      <c r="Q2876">
        <v>260824</v>
      </c>
      <c r="R2876">
        <v>202635</v>
      </c>
      <c r="S2876" t="s">
        <v>607</v>
      </c>
      <c r="T2876" t="s">
        <v>784</v>
      </c>
      <c r="U2876" t="s">
        <v>838</v>
      </c>
      <c r="V2876" t="s">
        <v>972</v>
      </c>
      <c r="W2876" t="s">
        <v>1144</v>
      </c>
      <c r="X2876">
        <v>3</v>
      </c>
      <c r="Y2876" t="s">
        <v>64</v>
      </c>
      <c r="Z2876">
        <v>23400</v>
      </c>
      <c r="AA2876">
        <v>2686655</v>
      </c>
      <c r="AB2876">
        <v>608086</v>
      </c>
      <c r="AC2876">
        <v>0</v>
      </c>
      <c r="AD2876">
        <v>1262099</v>
      </c>
      <c r="AE2876">
        <v>7.8</v>
      </c>
      <c r="AF2876">
        <v>0</v>
      </c>
      <c r="AG2876">
        <v>19.028611111111111</v>
      </c>
      <c r="AH2876" t="s">
        <v>1335</v>
      </c>
      <c r="AI2876" t="s">
        <v>1347</v>
      </c>
    </row>
    <row r="2877" spans="1:35" x14ac:dyDescent="0.35">
      <c r="A2877" t="s">
        <v>43</v>
      </c>
      <c r="B2877" t="s">
        <v>66</v>
      </c>
      <c r="C2877" t="s">
        <v>79</v>
      </c>
      <c r="D2877" t="s">
        <v>444</v>
      </c>
      <c r="E2877" s="7">
        <v>46258</v>
      </c>
      <c r="F2877" s="5">
        <v>23000</v>
      </c>
      <c r="G2877" s="7">
        <v>46287</v>
      </c>
      <c r="H2877" t="s">
        <v>593</v>
      </c>
      <c r="I2877">
        <v>3909581086</v>
      </c>
      <c r="J2877">
        <v>19338.952000000001</v>
      </c>
      <c r="K2877">
        <v>1</v>
      </c>
      <c r="L2877" s="3">
        <v>46287</v>
      </c>
      <c r="M2877">
        <v>1193184</v>
      </c>
      <c r="N2877" t="s">
        <v>594</v>
      </c>
      <c r="O2877">
        <v>53</v>
      </c>
      <c r="P2877">
        <v>29</v>
      </c>
      <c r="Q2877">
        <v>260824</v>
      </c>
      <c r="R2877">
        <v>202635</v>
      </c>
      <c r="S2877" t="s">
        <v>607</v>
      </c>
      <c r="T2877" t="s">
        <v>784</v>
      </c>
      <c r="U2877" t="s">
        <v>838</v>
      </c>
      <c r="V2877" t="s">
        <v>972</v>
      </c>
      <c r="W2877" t="s">
        <v>1144</v>
      </c>
      <c r="X2877">
        <v>3</v>
      </c>
      <c r="Y2877" t="s">
        <v>64</v>
      </c>
      <c r="Z2877">
        <v>23400</v>
      </c>
      <c r="AA2877">
        <v>2686655</v>
      </c>
      <c r="AB2877">
        <v>608086</v>
      </c>
      <c r="AC2877">
        <v>0</v>
      </c>
      <c r="AD2877">
        <v>1262099</v>
      </c>
      <c r="AE2877">
        <v>7.8</v>
      </c>
      <c r="AF2877">
        <v>0</v>
      </c>
      <c r="AG2877">
        <v>19.028611111111111</v>
      </c>
      <c r="AH2877" t="s">
        <v>1335</v>
      </c>
      <c r="AI2877" t="s">
        <v>1347</v>
      </c>
    </row>
    <row r="2878" spans="1:35" x14ac:dyDescent="0.35">
      <c r="A2878" t="s">
        <v>43</v>
      </c>
      <c r="B2878" t="s">
        <v>66</v>
      </c>
      <c r="C2878" t="s">
        <v>79</v>
      </c>
      <c r="D2878" t="s">
        <v>444</v>
      </c>
      <c r="E2878" s="7">
        <v>46258</v>
      </c>
      <c r="F2878" s="5">
        <v>23000</v>
      </c>
      <c r="G2878" s="7">
        <v>46287</v>
      </c>
      <c r="H2878" t="s">
        <v>593</v>
      </c>
      <c r="I2878">
        <v>3909581085</v>
      </c>
      <c r="J2878">
        <v>19338.952000000001</v>
      </c>
      <c r="K2878">
        <v>1</v>
      </c>
      <c r="L2878" s="3">
        <v>46287</v>
      </c>
      <c r="M2878">
        <v>1193184</v>
      </c>
      <c r="N2878" t="s">
        <v>594</v>
      </c>
      <c r="O2878">
        <v>53</v>
      </c>
      <c r="P2878">
        <v>29</v>
      </c>
      <c r="Q2878">
        <v>260824</v>
      </c>
      <c r="R2878">
        <v>202635</v>
      </c>
      <c r="S2878" t="s">
        <v>607</v>
      </c>
      <c r="T2878" t="s">
        <v>784</v>
      </c>
      <c r="U2878" t="s">
        <v>838</v>
      </c>
      <c r="V2878" t="s">
        <v>972</v>
      </c>
      <c r="W2878" t="s">
        <v>1144</v>
      </c>
      <c r="X2878">
        <v>3</v>
      </c>
      <c r="Y2878" t="s">
        <v>64</v>
      </c>
      <c r="Z2878">
        <v>23400</v>
      </c>
      <c r="AA2878">
        <v>2686655</v>
      </c>
      <c r="AB2878">
        <v>608086</v>
      </c>
      <c r="AC2878">
        <v>0</v>
      </c>
      <c r="AD2878">
        <v>1262099</v>
      </c>
      <c r="AE2878">
        <v>7.8</v>
      </c>
      <c r="AF2878">
        <v>0</v>
      </c>
      <c r="AG2878">
        <v>19.028611111111111</v>
      </c>
      <c r="AH2878" t="s">
        <v>1335</v>
      </c>
      <c r="AI2878" t="s">
        <v>1347</v>
      </c>
    </row>
    <row r="2879" spans="1:35" x14ac:dyDescent="0.35">
      <c r="A2879" t="s">
        <v>43</v>
      </c>
      <c r="B2879" t="s">
        <v>66</v>
      </c>
      <c r="C2879" t="s">
        <v>79</v>
      </c>
      <c r="D2879" t="s">
        <v>444</v>
      </c>
      <c r="E2879" s="7">
        <v>46258</v>
      </c>
      <c r="F2879" s="5">
        <v>23000</v>
      </c>
      <c r="G2879" s="7">
        <v>46287</v>
      </c>
      <c r="H2879" t="s">
        <v>593</v>
      </c>
      <c r="I2879">
        <v>3909581084</v>
      </c>
      <c r="J2879">
        <v>19338.952000000001</v>
      </c>
      <c r="K2879">
        <v>1</v>
      </c>
      <c r="L2879" s="3">
        <v>46287</v>
      </c>
      <c r="M2879">
        <v>1193184</v>
      </c>
      <c r="N2879" t="s">
        <v>594</v>
      </c>
      <c r="O2879">
        <v>53</v>
      </c>
      <c r="P2879">
        <v>29</v>
      </c>
      <c r="Q2879">
        <v>260824</v>
      </c>
      <c r="R2879">
        <v>202635</v>
      </c>
      <c r="S2879" t="s">
        <v>607</v>
      </c>
      <c r="T2879" t="s">
        <v>784</v>
      </c>
      <c r="U2879" t="s">
        <v>838</v>
      </c>
      <c r="V2879" t="s">
        <v>972</v>
      </c>
      <c r="W2879" t="s">
        <v>1144</v>
      </c>
      <c r="X2879">
        <v>3</v>
      </c>
      <c r="Y2879" t="s">
        <v>64</v>
      </c>
      <c r="Z2879">
        <v>23400</v>
      </c>
      <c r="AA2879">
        <v>2686655</v>
      </c>
      <c r="AB2879">
        <v>608086</v>
      </c>
      <c r="AC2879">
        <v>0</v>
      </c>
      <c r="AD2879">
        <v>1262099</v>
      </c>
      <c r="AE2879">
        <v>7.8</v>
      </c>
      <c r="AF2879">
        <v>0</v>
      </c>
      <c r="AG2879">
        <v>19.028611111111111</v>
      </c>
      <c r="AH2879" t="s">
        <v>1335</v>
      </c>
      <c r="AI2879" t="s">
        <v>1347</v>
      </c>
    </row>
    <row r="2880" spans="1:35" x14ac:dyDescent="0.35">
      <c r="A2880" t="s">
        <v>43</v>
      </c>
      <c r="B2880" t="s">
        <v>66</v>
      </c>
      <c r="C2880" t="s">
        <v>79</v>
      </c>
      <c r="D2880" t="s">
        <v>444</v>
      </c>
      <c r="E2880" s="7">
        <v>46258</v>
      </c>
      <c r="F2880" s="5">
        <v>23000</v>
      </c>
      <c r="G2880" s="7">
        <v>46287</v>
      </c>
      <c r="H2880" t="s">
        <v>593</v>
      </c>
      <c r="I2880">
        <v>3909581083</v>
      </c>
      <c r="J2880">
        <v>19338.952000000001</v>
      </c>
      <c r="K2880">
        <v>1</v>
      </c>
      <c r="L2880" s="3">
        <v>46287</v>
      </c>
      <c r="M2880">
        <v>1193184</v>
      </c>
      <c r="N2880" t="s">
        <v>594</v>
      </c>
      <c r="O2880">
        <v>53</v>
      </c>
      <c r="P2880">
        <v>29</v>
      </c>
      <c r="Q2880">
        <v>260824</v>
      </c>
      <c r="R2880">
        <v>202635</v>
      </c>
      <c r="S2880" t="s">
        <v>607</v>
      </c>
      <c r="T2880" t="s">
        <v>784</v>
      </c>
      <c r="U2880" t="s">
        <v>838</v>
      </c>
      <c r="V2880" t="s">
        <v>972</v>
      </c>
      <c r="W2880" t="s">
        <v>1144</v>
      </c>
      <c r="X2880">
        <v>3</v>
      </c>
      <c r="Y2880" t="s">
        <v>64</v>
      </c>
      <c r="Z2880">
        <v>23400</v>
      </c>
      <c r="AA2880">
        <v>2686655</v>
      </c>
      <c r="AB2880">
        <v>608086</v>
      </c>
      <c r="AC2880">
        <v>0</v>
      </c>
      <c r="AD2880">
        <v>1262099</v>
      </c>
      <c r="AE2880">
        <v>7.8</v>
      </c>
      <c r="AF2880">
        <v>0</v>
      </c>
      <c r="AG2880">
        <v>19.028611111111111</v>
      </c>
      <c r="AH2880" t="s">
        <v>1335</v>
      </c>
      <c r="AI2880" t="s">
        <v>1347</v>
      </c>
    </row>
    <row r="2881" spans="1:35" x14ac:dyDescent="0.35">
      <c r="A2881" t="s">
        <v>43</v>
      </c>
      <c r="B2881" t="s">
        <v>66</v>
      </c>
      <c r="C2881" t="s">
        <v>79</v>
      </c>
      <c r="D2881" t="s">
        <v>444</v>
      </c>
      <c r="E2881" s="7">
        <v>46258</v>
      </c>
      <c r="F2881" s="5">
        <v>23000</v>
      </c>
      <c r="G2881" s="7">
        <v>46287</v>
      </c>
      <c r="H2881" t="s">
        <v>593</v>
      </c>
      <c r="I2881">
        <v>3909581082</v>
      </c>
      <c r="J2881">
        <v>19338.952000000001</v>
      </c>
      <c r="K2881">
        <v>1</v>
      </c>
      <c r="L2881" s="3">
        <v>46287</v>
      </c>
      <c r="M2881">
        <v>1193184</v>
      </c>
      <c r="N2881" t="s">
        <v>594</v>
      </c>
      <c r="O2881">
        <v>53</v>
      </c>
      <c r="P2881">
        <v>29</v>
      </c>
      <c r="Q2881">
        <v>260824</v>
      </c>
      <c r="R2881">
        <v>202635</v>
      </c>
      <c r="S2881" t="s">
        <v>607</v>
      </c>
      <c r="T2881" t="s">
        <v>784</v>
      </c>
      <c r="U2881" t="s">
        <v>838</v>
      </c>
      <c r="V2881" t="s">
        <v>972</v>
      </c>
      <c r="W2881" t="s">
        <v>1144</v>
      </c>
      <c r="X2881">
        <v>3</v>
      </c>
      <c r="Y2881" t="s">
        <v>64</v>
      </c>
      <c r="Z2881">
        <v>23400</v>
      </c>
      <c r="AA2881">
        <v>2686655</v>
      </c>
      <c r="AB2881">
        <v>608086</v>
      </c>
      <c r="AC2881">
        <v>0</v>
      </c>
      <c r="AD2881">
        <v>1262099</v>
      </c>
      <c r="AE2881">
        <v>7.8</v>
      </c>
      <c r="AF2881">
        <v>0</v>
      </c>
      <c r="AG2881">
        <v>19.028611111111111</v>
      </c>
      <c r="AH2881" t="s">
        <v>1335</v>
      </c>
      <c r="AI2881" t="s">
        <v>1347</v>
      </c>
    </row>
    <row r="2882" spans="1:35" x14ac:dyDescent="0.35">
      <c r="A2882" t="s">
        <v>43</v>
      </c>
      <c r="B2882" t="s">
        <v>66</v>
      </c>
      <c r="C2882" t="s">
        <v>79</v>
      </c>
      <c r="D2882" t="s">
        <v>444</v>
      </c>
      <c r="E2882" s="7">
        <v>46258</v>
      </c>
      <c r="F2882" s="5">
        <v>23000</v>
      </c>
      <c r="G2882" s="7">
        <v>46287</v>
      </c>
      <c r="H2882" t="s">
        <v>593</v>
      </c>
      <c r="I2882">
        <v>3909581081</v>
      </c>
      <c r="J2882">
        <v>19338.952000000001</v>
      </c>
      <c r="K2882">
        <v>1</v>
      </c>
      <c r="L2882" s="3">
        <v>46287</v>
      </c>
      <c r="M2882">
        <v>1193184</v>
      </c>
      <c r="N2882" t="s">
        <v>594</v>
      </c>
      <c r="O2882">
        <v>53</v>
      </c>
      <c r="P2882">
        <v>29</v>
      </c>
      <c r="Q2882">
        <v>260824</v>
      </c>
      <c r="R2882">
        <v>202635</v>
      </c>
      <c r="S2882" t="s">
        <v>607</v>
      </c>
      <c r="T2882" t="s">
        <v>784</v>
      </c>
      <c r="U2882" t="s">
        <v>838</v>
      </c>
      <c r="V2882" t="s">
        <v>972</v>
      </c>
      <c r="W2882" t="s">
        <v>1144</v>
      </c>
      <c r="X2882">
        <v>3</v>
      </c>
      <c r="Y2882" t="s">
        <v>64</v>
      </c>
      <c r="Z2882">
        <v>23400</v>
      </c>
      <c r="AA2882">
        <v>2686655</v>
      </c>
      <c r="AB2882">
        <v>608086</v>
      </c>
      <c r="AC2882">
        <v>0</v>
      </c>
      <c r="AD2882">
        <v>1262099</v>
      </c>
      <c r="AE2882">
        <v>7.8</v>
      </c>
      <c r="AF2882">
        <v>0</v>
      </c>
      <c r="AG2882">
        <v>19.028611111111111</v>
      </c>
      <c r="AH2882" t="s">
        <v>1335</v>
      </c>
      <c r="AI2882" t="s">
        <v>1347</v>
      </c>
    </row>
    <row r="2883" spans="1:35" x14ac:dyDescent="0.35">
      <c r="A2883" t="s">
        <v>43</v>
      </c>
      <c r="B2883" t="s">
        <v>66</v>
      </c>
      <c r="C2883" t="s">
        <v>79</v>
      </c>
      <c r="D2883" t="s">
        <v>444</v>
      </c>
      <c r="E2883" s="7">
        <v>46258</v>
      </c>
      <c r="F2883" s="5">
        <v>23000</v>
      </c>
      <c r="G2883" s="7">
        <v>46287</v>
      </c>
      <c r="H2883" t="s">
        <v>593</v>
      </c>
      <c r="I2883">
        <v>3909581080</v>
      </c>
      <c r="J2883">
        <v>19338.952000000001</v>
      </c>
      <c r="K2883">
        <v>1</v>
      </c>
      <c r="L2883" s="3">
        <v>46287</v>
      </c>
      <c r="M2883">
        <v>1193184</v>
      </c>
      <c r="N2883" t="s">
        <v>594</v>
      </c>
      <c r="O2883">
        <v>53</v>
      </c>
      <c r="P2883">
        <v>29</v>
      </c>
      <c r="Q2883">
        <v>260824</v>
      </c>
      <c r="R2883">
        <v>202635</v>
      </c>
      <c r="S2883" t="s">
        <v>607</v>
      </c>
      <c r="T2883" t="s">
        <v>784</v>
      </c>
      <c r="U2883" t="s">
        <v>838</v>
      </c>
      <c r="V2883" t="s">
        <v>972</v>
      </c>
      <c r="W2883" t="s">
        <v>1144</v>
      </c>
      <c r="X2883">
        <v>3</v>
      </c>
      <c r="Y2883" t="s">
        <v>64</v>
      </c>
      <c r="Z2883">
        <v>23400</v>
      </c>
      <c r="AA2883">
        <v>2686655</v>
      </c>
      <c r="AB2883">
        <v>608086</v>
      </c>
      <c r="AC2883">
        <v>0</v>
      </c>
      <c r="AD2883">
        <v>1262099</v>
      </c>
      <c r="AE2883">
        <v>7.8</v>
      </c>
      <c r="AF2883">
        <v>0</v>
      </c>
      <c r="AG2883">
        <v>19.028611111111111</v>
      </c>
      <c r="AH2883" t="s">
        <v>1335</v>
      </c>
      <c r="AI2883" t="s">
        <v>1347</v>
      </c>
    </row>
    <row r="2884" spans="1:35" x14ac:dyDescent="0.35">
      <c r="A2884" t="s">
        <v>43</v>
      </c>
      <c r="B2884" t="s">
        <v>66</v>
      </c>
      <c r="C2884" t="s">
        <v>79</v>
      </c>
      <c r="D2884" t="s">
        <v>444</v>
      </c>
      <c r="E2884" s="7">
        <v>46258</v>
      </c>
      <c r="F2884" s="5">
        <v>23000</v>
      </c>
      <c r="G2884" s="7">
        <v>46287</v>
      </c>
      <c r="H2884" t="s">
        <v>593</v>
      </c>
      <c r="I2884">
        <v>3909581095</v>
      </c>
      <c r="J2884">
        <v>19338.952000000001</v>
      </c>
      <c r="K2884">
        <v>1</v>
      </c>
      <c r="L2884" s="3">
        <v>46287</v>
      </c>
      <c r="M2884">
        <v>1193184</v>
      </c>
      <c r="N2884" t="s">
        <v>594</v>
      </c>
      <c r="O2884">
        <v>53</v>
      </c>
      <c r="P2884">
        <v>29</v>
      </c>
      <c r="Q2884">
        <v>260824</v>
      </c>
      <c r="R2884">
        <v>202635</v>
      </c>
      <c r="S2884" t="s">
        <v>607</v>
      </c>
      <c r="T2884" t="s">
        <v>784</v>
      </c>
      <c r="U2884" t="s">
        <v>838</v>
      </c>
      <c r="V2884" t="s">
        <v>972</v>
      </c>
      <c r="W2884" t="s">
        <v>1144</v>
      </c>
      <c r="X2884">
        <v>3</v>
      </c>
      <c r="Y2884" t="s">
        <v>64</v>
      </c>
      <c r="Z2884">
        <v>23400</v>
      </c>
      <c r="AA2884">
        <v>2686655</v>
      </c>
      <c r="AB2884">
        <v>608086</v>
      </c>
      <c r="AC2884">
        <v>0</v>
      </c>
      <c r="AD2884">
        <v>1262099</v>
      </c>
      <c r="AE2884">
        <v>7.8</v>
      </c>
      <c r="AF2884">
        <v>0</v>
      </c>
      <c r="AG2884">
        <v>19.028611111111111</v>
      </c>
      <c r="AH2884" t="s">
        <v>1335</v>
      </c>
      <c r="AI2884" t="s">
        <v>1347</v>
      </c>
    </row>
    <row r="2885" spans="1:35" x14ac:dyDescent="0.35">
      <c r="A2885" t="s">
        <v>43</v>
      </c>
      <c r="B2885" t="s">
        <v>66</v>
      </c>
      <c r="C2885" t="s">
        <v>79</v>
      </c>
      <c r="D2885" t="s">
        <v>444</v>
      </c>
      <c r="E2885" s="7">
        <v>46258</v>
      </c>
      <c r="F2885" s="5">
        <v>23000</v>
      </c>
      <c r="G2885" s="7">
        <v>46287</v>
      </c>
      <c r="H2885" t="s">
        <v>593</v>
      </c>
      <c r="I2885">
        <v>3909581161</v>
      </c>
      <c r="J2885">
        <v>19338.952000000001</v>
      </c>
      <c r="K2885">
        <v>1</v>
      </c>
      <c r="L2885" s="3">
        <v>46287</v>
      </c>
      <c r="M2885">
        <v>1193184</v>
      </c>
      <c r="N2885" t="s">
        <v>594</v>
      </c>
      <c r="O2885">
        <v>53</v>
      </c>
      <c r="P2885">
        <v>29</v>
      </c>
      <c r="Q2885">
        <v>260824</v>
      </c>
      <c r="R2885">
        <v>202635</v>
      </c>
      <c r="S2885" t="s">
        <v>607</v>
      </c>
      <c r="T2885" t="s">
        <v>784</v>
      </c>
      <c r="U2885" t="s">
        <v>838</v>
      </c>
      <c r="V2885" t="s">
        <v>972</v>
      </c>
      <c r="W2885" t="s">
        <v>1144</v>
      </c>
      <c r="X2885">
        <v>3</v>
      </c>
      <c r="Y2885" t="s">
        <v>64</v>
      </c>
      <c r="Z2885">
        <v>23400</v>
      </c>
      <c r="AA2885">
        <v>2686655</v>
      </c>
      <c r="AB2885">
        <v>608086</v>
      </c>
      <c r="AC2885">
        <v>0</v>
      </c>
      <c r="AD2885">
        <v>1262099</v>
      </c>
      <c r="AE2885">
        <v>7.8</v>
      </c>
      <c r="AF2885">
        <v>0</v>
      </c>
      <c r="AG2885">
        <v>19.028611111111111</v>
      </c>
      <c r="AH2885" t="s">
        <v>1335</v>
      </c>
      <c r="AI2885" t="s">
        <v>1347</v>
      </c>
    </row>
    <row r="2886" spans="1:35" x14ac:dyDescent="0.35">
      <c r="A2886" t="s">
        <v>43</v>
      </c>
      <c r="B2886" t="s">
        <v>66</v>
      </c>
      <c r="C2886" t="s">
        <v>79</v>
      </c>
      <c r="D2886" t="s">
        <v>444</v>
      </c>
      <c r="E2886" s="7">
        <v>46258</v>
      </c>
      <c r="F2886" s="5">
        <v>23000</v>
      </c>
      <c r="G2886" s="7">
        <v>46287</v>
      </c>
      <c r="H2886" t="s">
        <v>593</v>
      </c>
      <c r="I2886">
        <v>3909581160</v>
      </c>
      <c r="J2886">
        <v>19338.952000000001</v>
      </c>
      <c r="K2886">
        <v>1</v>
      </c>
      <c r="L2886" s="3">
        <v>46287</v>
      </c>
      <c r="M2886">
        <v>1193184</v>
      </c>
      <c r="N2886" t="s">
        <v>594</v>
      </c>
      <c r="O2886">
        <v>53</v>
      </c>
      <c r="P2886">
        <v>29</v>
      </c>
      <c r="Q2886">
        <v>260824</v>
      </c>
      <c r="R2886">
        <v>202635</v>
      </c>
      <c r="S2886" t="s">
        <v>607</v>
      </c>
      <c r="T2886" t="s">
        <v>784</v>
      </c>
      <c r="U2886" t="s">
        <v>838</v>
      </c>
      <c r="V2886" t="s">
        <v>972</v>
      </c>
      <c r="W2886" t="s">
        <v>1144</v>
      </c>
      <c r="X2886">
        <v>3</v>
      </c>
      <c r="Y2886" t="s">
        <v>64</v>
      </c>
      <c r="Z2886">
        <v>23400</v>
      </c>
      <c r="AA2886">
        <v>2686655</v>
      </c>
      <c r="AB2886">
        <v>608086</v>
      </c>
      <c r="AC2886">
        <v>0</v>
      </c>
      <c r="AD2886">
        <v>1262099</v>
      </c>
      <c r="AE2886">
        <v>7.8</v>
      </c>
      <c r="AF2886">
        <v>0</v>
      </c>
      <c r="AG2886">
        <v>19.028611111111111</v>
      </c>
      <c r="AH2886" t="s">
        <v>1335</v>
      </c>
      <c r="AI2886" t="s">
        <v>1347</v>
      </c>
    </row>
    <row r="2887" spans="1:35" x14ac:dyDescent="0.35">
      <c r="A2887" t="s">
        <v>43</v>
      </c>
      <c r="B2887" t="s">
        <v>66</v>
      </c>
      <c r="C2887" t="s">
        <v>79</v>
      </c>
      <c r="D2887" t="s">
        <v>444</v>
      </c>
      <c r="E2887" s="7">
        <v>46268</v>
      </c>
      <c r="F2887" s="5">
        <v>23000</v>
      </c>
      <c r="G2887" s="7">
        <v>46301</v>
      </c>
      <c r="H2887" t="s">
        <v>593</v>
      </c>
      <c r="I2887">
        <v>3909581175</v>
      </c>
      <c r="J2887">
        <v>19338.952000000001</v>
      </c>
      <c r="K2887">
        <v>1</v>
      </c>
      <c r="L2887" s="3">
        <v>46301</v>
      </c>
      <c r="M2887">
        <v>1193184</v>
      </c>
      <c r="N2887" t="s">
        <v>594</v>
      </c>
      <c r="O2887">
        <v>67</v>
      </c>
      <c r="P2887">
        <v>29</v>
      </c>
      <c r="Q2887">
        <v>260903</v>
      </c>
      <c r="R2887">
        <v>202636</v>
      </c>
      <c r="S2887" t="s">
        <v>607</v>
      </c>
      <c r="T2887" t="s">
        <v>784</v>
      </c>
      <c r="U2887" t="s">
        <v>838</v>
      </c>
      <c r="V2887" t="s">
        <v>972</v>
      </c>
      <c r="W2887" t="s">
        <v>1144</v>
      </c>
      <c r="X2887">
        <v>3</v>
      </c>
      <c r="Y2887" t="s">
        <v>64</v>
      </c>
      <c r="Z2887">
        <v>23400</v>
      </c>
      <c r="AA2887">
        <v>2686655</v>
      </c>
      <c r="AB2887">
        <v>608086</v>
      </c>
      <c r="AC2887">
        <v>0</v>
      </c>
      <c r="AD2887">
        <v>1262099</v>
      </c>
      <c r="AE2887">
        <v>7.8</v>
      </c>
      <c r="AF2887">
        <v>0</v>
      </c>
      <c r="AG2887">
        <v>19.028611111111111</v>
      </c>
      <c r="AH2887" t="s">
        <v>1335</v>
      </c>
      <c r="AI2887" t="s">
        <v>1347</v>
      </c>
    </row>
    <row r="2888" spans="1:35" x14ac:dyDescent="0.35">
      <c r="A2888" t="s">
        <v>43</v>
      </c>
      <c r="B2888" t="s">
        <v>66</v>
      </c>
      <c r="C2888" t="s">
        <v>79</v>
      </c>
      <c r="D2888" t="s">
        <v>444</v>
      </c>
      <c r="E2888" s="7">
        <v>46268</v>
      </c>
      <c r="F2888" s="5">
        <v>23000</v>
      </c>
      <c r="G2888" s="7">
        <v>46301</v>
      </c>
      <c r="H2888" t="s">
        <v>593</v>
      </c>
      <c r="I2888">
        <v>3909581174</v>
      </c>
      <c r="J2888">
        <v>19338.952000000001</v>
      </c>
      <c r="K2888">
        <v>1</v>
      </c>
      <c r="L2888" s="3">
        <v>46301</v>
      </c>
      <c r="M2888">
        <v>1193184</v>
      </c>
      <c r="N2888" t="s">
        <v>594</v>
      </c>
      <c r="O2888">
        <v>67</v>
      </c>
      <c r="P2888">
        <v>29</v>
      </c>
      <c r="Q2888">
        <v>260903</v>
      </c>
      <c r="R2888">
        <v>202636</v>
      </c>
      <c r="S2888" t="s">
        <v>607</v>
      </c>
      <c r="T2888" t="s">
        <v>784</v>
      </c>
      <c r="U2888" t="s">
        <v>838</v>
      </c>
      <c r="V2888" t="s">
        <v>972</v>
      </c>
      <c r="W2888" t="s">
        <v>1144</v>
      </c>
      <c r="X2888">
        <v>3</v>
      </c>
      <c r="Y2888" t="s">
        <v>64</v>
      </c>
      <c r="Z2888">
        <v>23400</v>
      </c>
      <c r="AA2888">
        <v>2686655</v>
      </c>
      <c r="AB2888">
        <v>608086</v>
      </c>
      <c r="AC2888">
        <v>0</v>
      </c>
      <c r="AD2888">
        <v>1262099</v>
      </c>
      <c r="AE2888">
        <v>7.8</v>
      </c>
      <c r="AF2888">
        <v>0</v>
      </c>
      <c r="AG2888">
        <v>19.028611111111111</v>
      </c>
      <c r="AH2888" t="s">
        <v>1335</v>
      </c>
      <c r="AI2888" t="s">
        <v>1347</v>
      </c>
    </row>
    <row r="2889" spans="1:35" x14ac:dyDescent="0.35">
      <c r="A2889" t="s">
        <v>43</v>
      </c>
      <c r="B2889" t="s">
        <v>66</v>
      </c>
      <c r="C2889" t="s">
        <v>79</v>
      </c>
      <c r="D2889" t="s">
        <v>444</v>
      </c>
      <c r="E2889" s="7">
        <v>46268</v>
      </c>
      <c r="F2889" s="5">
        <v>23000</v>
      </c>
      <c r="G2889" s="7">
        <v>46301</v>
      </c>
      <c r="H2889" t="s">
        <v>593</v>
      </c>
      <c r="I2889">
        <v>3909581173</v>
      </c>
      <c r="J2889">
        <v>19338.952000000001</v>
      </c>
      <c r="K2889">
        <v>1</v>
      </c>
      <c r="L2889" s="3">
        <v>46301</v>
      </c>
      <c r="M2889">
        <v>1193184</v>
      </c>
      <c r="N2889" t="s">
        <v>594</v>
      </c>
      <c r="O2889">
        <v>67</v>
      </c>
      <c r="P2889">
        <v>29</v>
      </c>
      <c r="Q2889">
        <v>260903</v>
      </c>
      <c r="R2889">
        <v>202636</v>
      </c>
      <c r="S2889" t="s">
        <v>607</v>
      </c>
      <c r="T2889" t="s">
        <v>784</v>
      </c>
      <c r="U2889" t="s">
        <v>838</v>
      </c>
      <c r="V2889" t="s">
        <v>972</v>
      </c>
      <c r="W2889" t="s">
        <v>1144</v>
      </c>
      <c r="X2889">
        <v>3</v>
      </c>
      <c r="Y2889" t="s">
        <v>64</v>
      </c>
      <c r="Z2889">
        <v>23400</v>
      </c>
      <c r="AA2889">
        <v>2686655</v>
      </c>
      <c r="AB2889">
        <v>608086</v>
      </c>
      <c r="AC2889">
        <v>0</v>
      </c>
      <c r="AD2889">
        <v>1262099</v>
      </c>
      <c r="AE2889">
        <v>7.8</v>
      </c>
      <c r="AF2889">
        <v>0</v>
      </c>
      <c r="AG2889">
        <v>19.028611111111111</v>
      </c>
      <c r="AH2889" t="s">
        <v>1335</v>
      </c>
      <c r="AI2889" t="s">
        <v>1347</v>
      </c>
    </row>
    <row r="2890" spans="1:35" x14ac:dyDescent="0.35">
      <c r="A2890" t="s">
        <v>43</v>
      </c>
      <c r="B2890" t="s">
        <v>66</v>
      </c>
      <c r="C2890" t="s">
        <v>79</v>
      </c>
      <c r="D2890" t="s">
        <v>444</v>
      </c>
      <c r="E2890" s="7">
        <v>46268</v>
      </c>
      <c r="F2890" s="5">
        <v>23000</v>
      </c>
      <c r="G2890" s="7">
        <v>46301</v>
      </c>
      <c r="H2890" t="s">
        <v>593</v>
      </c>
      <c r="I2890">
        <v>3909581172</v>
      </c>
      <c r="J2890">
        <v>19338.952000000001</v>
      </c>
      <c r="K2890">
        <v>1</v>
      </c>
      <c r="L2890" s="3">
        <v>46301</v>
      </c>
      <c r="M2890">
        <v>1193184</v>
      </c>
      <c r="N2890" t="s">
        <v>594</v>
      </c>
      <c r="O2890">
        <v>67</v>
      </c>
      <c r="P2890">
        <v>29</v>
      </c>
      <c r="Q2890">
        <v>260903</v>
      </c>
      <c r="R2890">
        <v>202636</v>
      </c>
      <c r="S2890" t="s">
        <v>607</v>
      </c>
      <c r="T2890" t="s">
        <v>784</v>
      </c>
      <c r="U2890" t="s">
        <v>838</v>
      </c>
      <c r="V2890" t="s">
        <v>972</v>
      </c>
      <c r="W2890" t="s">
        <v>1144</v>
      </c>
      <c r="X2890">
        <v>3</v>
      </c>
      <c r="Y2890" t="s">
        <v>64</v>
      </c>
      <c r="Z2890">
        <v>23400</v>
      </c>
      <c r="AA2890">
        <v>2686655</v>
      </c>
      <c r="AB2890">
        <v>608086</v>
      </c>
      <c r="AC2890">
        <v>0</v>
      </c>
      <c r="AD2890">
        <v>1262099</v>
      </c>
      <c r="AE2890">
        <v>7.8</v>
      </c>
      <c r="AF2890">
        <v>0</v>
      </c>
      <c r="AG2890">
        <v>19.028611111111111</v>
      </c>
      <c r="AH2890" t="s">
        <v>1335</v>
      </c>
      <c r="AI2890" t="s">
        <v>1347</v>
      </c>
    </row>
    <row r="2891" spans="1:35" x14ac:dyDescent="0.35">
      <c r="A2891" t="s">
        <v>43</v>
      </c>
      <c r="B2891" t="s">
        <v>66</v>
      </c>
      <c r="C2891" t="s">
        <v>79</v>
      </c>
      <c r="D2891" t="s">
        <v>444</v>
      </c>
      <c r="E2891" s="7">
        <v>46258</v>
      </c>
      <c r="F2891" s="5">
        <v>1290928.6033699999</v>
      </c>
      <c r="G2891" s="7">
        <v>46287</v>
      </c>
      <c r="H2891" t="s">
        <v>593</v>
      </c>
      <c r="I2891">
        <v>3909581171</v>
      </c>
      <c r="J2891">
        <v>1085443.7520000001</v>
      </c>
      <c r="K2891">
        <v>1</v>
      </c>
      <c r="L2891" s="3">
        <v>46287</v>
      </c>
      <c r="M2891">
        <v>1193184</v>
      </c>
      <c r="N2891" t="s">
        <v>594</v>
      </c>
      <c r="O2891">
        <v>53</v>
      </c>
      <c r="P2891">
        <v>29</v>
      </c>
      <c r="Q2891">
        <v>260824</v>
      </c>
      <c r="R2891">
        <v>202635</v>
      </c>
      <c r="S2891" t="s">
        <v>607</v>
      </c>
      <c r="T2891" t="s">
        <v>784</v>
      </c>
      <c r="U2891" t="s">
        <v>838</v>
      </c>
      <c r="V2891" t="s">
        <v>972</v>
      </c>
      <c r="W2891" t="s">
        <v>1144</v>
      </c>
      <c r="X2891">
        <v>3</v>
      </c>
      <c r="Y2891" t="s">
        <v>64</v>
      </c>
      <c r="Z2891">
        <v>23400</v>
      </c>
      <c r="AA2891">
        <v>2686655</v>
      </c>
      <c r="AB2891">
        <v>608086</v>
      </c>
      <c r="AC2891">
        <v>0</v>
      </c>
      <c r="AD2891">
        <v>1262099</v>
      </c>
      <c r="AE2891">
        <v>7.8</v>
      </c>
      <c r="AF2891">
        <v>0</v>
      </c>
      <c r="AG2891">
        <v>19.028611111111111</v>
      </c>
      <c r="AH2891" t="s">
        <v>1335</v>
      </c>
      <c r="AI2891" t="s">
        <v>1347</v>
      </c>
    </row>
    <row r="2892" spans="1:35" x14ac:dyDescent="0.35">
      <c r="A2892" t="s">
        <v>43</v>
      </c>
      <c r="B2892" t="s">
        <v>66</v>
      </c>
      <c r="C2892" t="s">
        <v>79</v>
      </c>
      <c r="D2892" t="s">
        <v>444</v>
      </c>
      <c r="E2892" s="7">
        <v>46258</v>
      </c>
      <c r="F2892" s="5">
        <v>23000</v>
      </c>
      <c r="G2892" s="7">
        <v>46287</v>
      </c>
      <c r="H2892" t="s">
        <v>593</v>
      </c>
      <c r="I2892">
        <v>3909581170</v>
      </c>
      <c r="J2892">
        <v>19338.952000000001</v>
      </c>
      <c r="K2892">
        <v>1</v>
      </c>
      <c r="L2892" s="3">
        <v>46287</v>
      </c>
      <c r="M2892">
        <v>1193184</v>
      </c>
      <c r="N2892" t="s">
        <v>594</v>
      </c>
      <c r="O2892">
        <v>53</v>
      </c>
      <c r="P2892">
        <v>29</v>
      </c>
      <c r="Q2892">
        <v>260824</v>
      </c>
      <c r="R2892">
        <v>202635</v>
      </c>
      <c r="S2892" t="s">
        <v>607</v>
      </c>
      <c r="T2892" t="s">
        <v>784</v>
      </c>
      <c r="U2892" t="s">
        <v>838</v>
      </c>
      <c r="V2892" t="s">
        <v>972</v>
      </c>
      <c r="W2892" t="s">
        <v>1144</v>
      </c>
      <c r="X2892">
        <v>3</v>
      </c>
      <c r="Y2892" t="s">
        <v>64</v>
      </c>
      <c r="Z2892">
        <v>23400</v>
      </c>
      <c r="AA2892">
        <v>2686655</v>
      </c>
      <c r="AB2892">
        <v>608086</v>
      </c>
      <c r="AC2892">
        <v>0</v>
      </c>
      <c r="AD2892">
        <v>1262099</v>
      </c>
      <c r="AE2892">
        <v>7.8</v>
      </c>
      <c r="AF2892">
        <v>0</v>
      </c>
      <c r="AG2892">
        <v>19.028611111111111</v>
      </c>
      <c r="AH2892" t="s">
        <v>1335</v>
      </c>
      <c r="AI2892" t="s">
        <v>1347</v>
      </c>
    </row>
    <row r="2893" spans="1:35" x14ac:dyDescent="0.35">
      <c r="A2893" t="s">
        <v>51</v>
      </c>
      <c r="B2893" t="s">
        <v>66</v>
      </c>
      <c r="C2893" t="s">
        <v>188</v>
      </c>
      <c r="D2893" t="s">
        <v>446</v>
      </c>
      <c r="E2893" s="7">
        <v>46281</v>
      </c>
      <c r="F2893" s="5">
        <v>12846.563991000001</v>
      </c>
      <c r="G2893" s="7">
        <v>46307</v>
      </c>
      <c r="H2893" t="s">
        <v>593</v>
      </c>
      <c r="I2893">
        <v>3909536964</v>
      </c>
      <c r="J2893">
        <v>11500</v>
      </c>
      <c r="K2893">
        <v>1</v>
      </c>
      <c r="L2893" s="3">
        <v>46307</v>
      </c>
      <c r="M2893">
        <v>131890</v>
      </c>
      <c r="N2893" t="s">
        <v>594</v>
      </c>
      <c r="O2893">
        <v>73</v>
      </c>
      <c r="P2893">
        <v>22</v>
      </c>
      <c r="Q2893">
        <v>260916</v>
      </c>
      <c r="R2893">
        <v>202638</v>
      </c>
      <c r="S2893" t="s">
        <v>706</v>
      </c>
      <c r="T2893" t="s">
        <v>780</v>
      </c>
      <c r="U2893" t="s">
        <v>837</v>
      </c>
      <c r="V2893" t="s">
        <v>1005</v>
      </c>
      <c r="W2893" t="s">
        <v>1248</v>
      </c>
      <c r="X2893">
        <v>11</v>
      </c>
      <c r="Y2893" t="s">
        <v>1329</v>
      </c>
      <c r="Z2893">
        <v>33300</v>
      </c>
      <c r="AA2893">
        <v>98980</v>
      </c>
      <c r="AB2893">
        <v>0</v>
      </c>
      <c r="AC2893">
        <v>0</v>
      </c>
      <c r="AD2893">
        <v>131262</v>
      </c>
      <c r="AE2893">
        <v>3.0272727272727269</v>
      </c>
      <c r="AF2893">
        <v>1</v>
      </c>
      <c r="AG2893">
        <v>7.2136111111111108</v>
      </c>
      <c r="AH2893" t="s">
        <v>1334</v>
      </c>
      <c r="AI2893" t="s">
        <v>1346</v>
      </c>
    </row>
    <row r="2894" spans="1:35" x14ac:dyDescent="0.35">
      <c r="A2894" t="s">
        <v>51</v>
      </c>
      <c r="B2894" t="s">
        <v>66</v>
      </c>
      <c r="C2894" t="s">
        <v>188</v>
      </c>
      <c r="D2894" t="s">
        <v>446</v>
      </c>
      <c r="E2894" s="7">
        <v>46271</v>
      </c>
      <c r="F2894" s="5">
        <v>16756.387814000002</v>
      </c>
      <c r="G2894" s="7">
        <v>46293</v>
      </c>
      <c r="H2894" t="s">
        <v>593</v>
      </c>
      <c r="I2894">
        <v>3909536962</v>
      </c>
      <c r="J2894">
        <v>15000</v>
      </c>
      <c r="K2894">
        <v>1</v>
      </c>
      <c r="L2894" s="3">
        <v>46293</v>
      </c>
      <c r="M2894">
        <v>131890</v>
      </c>
      <c r="N2894" t="s">
        <v>594</v>
      </c>
      <c r="O2894">
        <v>59</v>
      </c>
      <c r="P2894">
        <v>22</v>
      </c>
      <c r="Q2894">
        <v>260906</v>
      </c>
      <c r="R2894">
        <v>202637</v>
      </c>
      <c r="S2894" t="s">
        <v>706</v>
      </c>
      <c r="T2894" t="s">
        <v>780</v>
      </c>
      <c r="U2894" t="s">
        <v>837</v>
      </c>
      <c r="V2894" t="s">
        <v>1005</v>
      </c>
      <c r="W2894" t="s">
        <v>1248</v>
      </c>
      <c r="X2894">
        <v>11</v>
      </c>
      <c r="Y2894" t="s">
        <v>1329</v>
      </c>
      <c r="Z2894">
        <v>33300</v>
      </c>
      <c r="AA2894">
        <v>98980</v>
      </c>
      <c r="AB2894">
        <v>0</v>
      </c>
      <c r="AC2894">
        <v>0</v>
      </c>
      <c r="AD2894">
        <v>131262</v>
      </c>
      <c r="AE2894">
        <v>3.0272727272727269</v>
      </c>
      <c r="AF2894">
        <v>1</v>
      </c>
      <c r="AG2894">
        <v>7.2136111111111108</v>
      </c>
      <c r="AH2894" t="s">
        <v>1334</v>
      </c>
      <c r="AI2894" t="s">
        <v>1346</v>
      </c>
    </row>
    <row r="2895" spans="1:35" x14ac:dyDescent="0.35">
      <c r="A2895" t="s">
        <v>51</v>
      </c>
      <c r="B2895" t="s">
        <v>66</v>
      </c>
      <c r="C2895" t="s">
        <v>188</v>
      </c>
      <c r="D2895" t="s">
        <v>446</v>
      </c>
      <c r="E2895" s="7">
        <v>46274</v>
      </c>
      <c r="F2895" s="5">
        <v>18432.026596</v>
      </c>
      <c r="G2895" s="7">
        <v>46300</v>
      </c>
      <c r="H2895" t="s">
        <v>593</v>
      </c>
      <c r="I2895">
        <v>3909536963</v>
      </c>
      <c r="J2895">
        <v>16500</v>
      </c>
      <c r="K2895">
        <v>1</v>
      </c>
      <c r="L2895" s="3">
        <v>46300</v>
      </c>
      <c r="M2895">
        <v>131890</v>
      </c>
      <c r="N2895" t="s">
        <v>594</v>
      </c>
      <c r="O2895">
        <v>66</v>
      </c>
      <c r="P2895">
        <v>22</v>
      </c>
      <c r="Q2895">
        <v>260909</v>
      </c>
      <c r="R2895">
        <v>202637</v>
      </c>
      <c r="S2895" t="s">
        <v>706</v>
      </c>
      <c r="T2895" t="s">
        <v>780</v>
      </c>
      <c r="U2895" t="s">
        <v>837</v>
      </c>
      <c r="V2895" t="s">
        <v>1005</v>
      </c>
      <c r="W2895" t="s">
        <v>1248</v>
      </c>
      <c r="X2895">
        <v>11</v>
      </c>
      <c r="Y2895" t="s">
        <v>1329</v>
      </c>
      <c r="Z2895">
        <v>33300</v>
      </c>
      <c r="AA2895">
        <v>98980</v>
      </c>
      <c r="AB2895">
        <v>0</v>
      </c>
      <c r="AC2895">
        <v>0</v>
      </c>
      <c r="AD2895">
        <v>131262</v>
      </c>
      <c r="AE2895">
        <v>3.0272727272727269</v>
      </c>
      <c r="AF2895">
        <v>1</v>
      </c>
      <c r="AG2895">
        <v>7.2136111111111108</v>
      </c>
      <c r="AH2895" t="s">
        <v>1334</v>
      </c>
      <c r="AI2895" t="s">
        <v>1346</v>
      </c>
    </row>
    <row r="2896" spans="1:35" x14ac:dyDescent="0.35">
      <c r="A2896" t="s">
        <v>51</v>
      </c>
      <c r="B2896" t="s">
        <v>66</v>
      </c>
      <c r="C2896" t="s">
        <v>188</v>
      </c>
      <c r="D2896" t="s">
        <v>446</v>
      </c>
      <c r="E2896" s="7">
        <v>46264</v>
      </c>
      <c r="F2896" s="5">
        <v>18432.026596</v>
      </c>
      <c r="G2896" s="7">
        <v>46286</v>
      </c>
      <c r="H2896" t="s">
        <v>593</v>
      </c>
      <c r="I2896">
        <v>3909536960</v>
      </c>
      <c r="J2896">
        <v>16500</v>
      </c>
      <c r="K2896">
        <v>1</v>
      </c>
      <c r="L2896" s="3">
        <v>46286</v>
      </c>
      <c r="M2896">
        <v>131890</v>
      </c>
      <c r="N2896" t="s">
        <v>594</v>
      </c>
      <c r="O2896">
        <v>52</v>
      </c>
      <c r="P2896">
        <v>22</v>
      </c>
      <c r="Q2896">
        <v>260830</v>
      </c>
      <c r="R2896">
        <v>202636</v>
      </c>
      <c r="S2896" t="s">
        <v>706</v>
      </c>
      <c r="T2896" t="s">
        <v>780</v>
      </c>
      <c r="U2896" t="s">
        <v>837</v>
      </c>
      <c r="V2896" t="s">
        <v>1005</v>
      </c>
      <c r="W2896" t="s">
        <v>1248</v>
      </c>
      <c r="X2896">
        <v>11</v>
      </c>
      <c r="Y2896" t="s">
        <v>1329</v>
      </c>
      <c r="Z2896">
        <v>33300</v>
      </c>
      <c r="AA2896">
        <v>98980</v>
      </c>
      <c r="AB2896">
        <v>0</v>
      </c>
      <c r="AC2896">
        <v>0</v>
      </c>
      <c r="AD2896">
        <v>131262</v>
      </c>
      <c r="AE2896">
        <v>3.0272727272727269</v>
      </c>
      <c r="AF2896">
        <v>1</v>
      </c>
      <c r="AG2896">
        <v>7.2136111111111108</v>
      </c>
      <c r="AH2896" t="s">
        <v>1334</v>
      </c>
      <c r="AI2896" t="s">
        <v>1346</v>
      </c>
    </row>
    <row r="2897" spans="1:35" x14ac:dyDescent="0.35">
      <c r="A2897" t="s">
        <v>51</v>
      </c>
      <c r="B2897" t="s">
        <v>66</v>
      </c>
      <c r="C2897" t="s">
        <v>188</v>
      </c>
      <c r="D2897" t="s">
        <v>446</v>
      </c>
      <c r="E2897" s="7">
        <v>46265</v>
      </c>
      <c r="F2897" s="5">
        <v>12288.01773</v>
      </c>
      <c r="G2897" s="7">
        <v>46287</v>
      </c>
      <c r="H2897" t="s">
        <v>593</v>
      </c>
      <c r="I2897">
        <v>3909536961</v>
      </c>
      <c r="J2897">
        <v>11000</v>
      </c>
      <c r="K2897">
        <v>1</v>
      </c>
      <c r="L2897" s="3">
        <v>46287</v>
      </c>
      <c r="M2897">
        <v>131890</v>
      </c>
      <c r="N2897" t="s">
        <v>594</v>
      </c>
      <c r="O2897">
        <v>53</v>
      </c>
      <c r="P2897">
        <v>22</v>
      </c>
      <c r="Q2897">
        <v>260831</v>
      </c>
      <c r="R2897">
        <v>202636</v>
      </c>
      <c r="S2897" t="s">
        <v>706</v>
      </c>
      <c r="T2897" t="s">
        <v>780</v>
      </c>
      <c r="U2897" t="s">
        <v>837</v>
      </c>
      <c r="V2897" t="s">
        <v>1005</v>
      </c>
      <c r="W2897" t="s">
        <v>1248</v>
      </c>
      <c r="X2897">
        <v>11</v>
      </c>
      <c r="Y2897" t="s">
        <v>1329</v>
      </c>
      <c r="Z2897">
        <v>33300</v>
      </c>
      <c r="AA2897">
        <v>98980</v>
      </c>
      <c r="AB2897">
        <v>0</v>
      </c>
      <c r="AC2897">
        <v>0</v>
      </c>
      <c r="AD2897">
        <v>131262</v>
      </c>
      <c r="AE2897">
        <v>3.0272727272727269</v>
      </c>
      <c r="AF2897">
        <v>1</v>
      </c>
      <c r="AG2897">
        <v>7.2136111111111108</v>
      </c>
      <c r="AH2897" t="s">
        <v>1334</v>
      </c>
      <c r="AI2897" t="s">
        <v>1346</v>
      </c>
    </row>
    <row r="2898" spans="1:35" x14ac:dyDescent="0.35">
      <c r="A2898" t="s">
        <v>51</v>
      </c>
      <c r="B2898" t="s">
        <v>66</v>
      </c>
      <c r="C2898" t="s">
        <v>188</v>
      </c>
      <c r="D2898" t="s">
        <v>447</v>
      </c>
      <c r="E2898" s="7">
        <v>46258</v>
      </c>
      <c r="F2898" s="5">
        <v>23000</v>
      </c>
      <c r="G2898" s="7">
        <v>46280</v>
      </c>
      <c r="H2898" t="s">
        <v>593</v>
      </c>
      <c r="I2898">
        <v>3909537249</v>
      </c>
      <c r="J2898">
        <v>20910.725999999999</v>
      </c>
      <c r="K2898">
        <v>1</v>
      </c>
      <c r="L2898" s="3">
        <v>46280</v>
      </c>
      <c r="M2898">
        <v>131890</v>
      </c>
      <c r="N2898" t="s">
        <v>594</v>
      </c>
      <c r="O2898">
        <v>46</v>
      </c>
      <c r="P2898">
        <v>22</v>
      </c>
      <c r="Q2898">
        <v>260824</v>
      </c>
      <c r="R2898">
        <v>202635</v>
      </c>
      <c r="S2898" t="s">
        <v>706</v>
      </c>
      <c r="T2898" t="s">
        <v>780</v>
      </c>
      <c r="U2898" t="s">
        <v>825</v>
      </c>
      <c r="V2898" t="s">
        <v>1006</v>
      </c>
      <c r="W2898" t="s">
        <v>1248</v>
      </c>
      <c r="X2898">
        <v>11</v>
      </c>
      <c r="Y2898" t="s">
        <v>1329</v>
      </c>
      <c r="Z2898">
        <v>33300</v>
      </c>
      <c r="AA2898">
        <v>98980</v>
      </c>
      <c r="AB2898">
        <v>0</v>
      </c>
      <c r="AC2898">
        <v>0</v>
      </c>
      <c r="AD2898">
        <v>131262</v>
      </c>
      <c r="AE2898">
        <v>3.0272727272727269</v>
      </c>
      <c r="AF2898">
        <v>1</v>
      </c>
      <c r="AG2898">
        <v>6.7144444444444442</v>
      </c>
      <c r="AH2898" t="s">
        <v>1334</v>
      </c>
      <c r="AI2898" t="s">
        <v>1346</v>
      </c>
    </row>
    <row r="2899" spans="1:35" x14ac:dyDescent="0.35">
      <c r="A2899" t="s">
        <v>51</v>
      </c>
      <c r="B2899" t="s">
        <v>66</v>
      </c>
      <c r="C2899" t="s">
        <v>188</v>
      </c>
      <c r="D2899" t="s">
        <v>447</v>
      </c>
      <c r="E2899" s="7">
        <v>46280</v>
      </c>
      <c r="F2899" s="5">
        <v>23000</v>
      </c>
      <c r="G2899" s="7">
        <v>46306</v>
      </c>
      <c r="H2899" t="s">
        <v>593</v>
      </c>
      <c r="I2899">
        <v>3909537262</v>
      </c>
      <c r="J2899">
        <v>20910.725999999999</v>
      </c>
      <c r="K2899">
        <v>1</v>
      </c>
      <c r="L2899" s="3">
        <v>46306</v>
      </c>
      <c r="M2899">
        <v>131890</v>
      </c>
      <c r="N2899" t="s">
        <v>594</v>
      </c>
      <c r="O2899">
        <v>72</v>
      </c>
      <c r="P2899">
        <v>22</v>
      </c>
      <c r="Q2899">
        <v>260915</v>
      </c>
      <c r="R2899">
        <v>202638</v>
      </c>
      <c r="S2899" t="s">
        <v>706</v>
      </c>
      <c r="T2899" t="s">
        <v>780</v>
      </c>
      <c r="U2899" t="s">
        <v>825</v>
      </c>
      <c r="V2899" t="s">
        <v>1006</v>
      </c>
      <c r="W2899" t="s">
        <v>1248</v>
      </c>
      <c r="X2899">
        <v>11</v>
      </c>
      <c r="Y2899" t="s">
        <v>1329</v>
      </c>
      <c r="Z2899">
        <v>33300</v>
      </c>
      <c r="AA2899">
        <v>98980</v>
      </c>
      <c r="AB2899">
        <v>0</v>
      </c>
      <c r="AC2899">
        <v>0</v>
      </c>
      <c r="AD2899">
        <v>131262</v>
      </c>
      <c r="AE2899">
        <v>3.0272727272727269</v>
      </c>
      <c r="AF2899">
        <v>1</v>
      </c>
      <c r="AG2899">
        <v>6.7144444444444442</v>
      </c>
      <c r="AH2899" t="s">
        <v>1334</v>
      </c>
      <c r="AI2899" t="s">
        <v>1346</v>
      </c>
    </row>
    <row r="2900" spans="1:35" x14ac:dyDescent="0.35">
      <c r="A2900" t="s">
        <v>51</v>
      </c>
      <c r="B2900" t="s">
        <v>66</v>
      </c>
      <c r="C2900" t="s">
        <v>188</v>
      </c>
      <c r="D2900" t="s">
        <v>447</v>
      </c>
      <c r="E2900" s="7">
        <v>46280</v>
      </c>
      <c r="F2900" s="5">
        <v>23000</v>
      </c>
      <c r="G2900" s="7">
        <v>46306</v>
      </c>
      <c r="H2900" t="s">
        <v>593</v>
      </c>
      <c r="I2900">
        <v>3909537263</v>
      </c>
      <c r="J2900">
        <v>20910.725999999999</v>
      </c>
      <c r="K2900">
        <v>1</v>
      </c>
      <c r="L2900" s="3">
        <v>46306</v>
      </c>
      <c r="M2900">
        <v>131890</v>
      </c>
      <c r="N2900" t="s">
        <v>594</v>
      </c>
      <c r="O2900">
        <v>72</v>
      </c>
      <c r="P2900">
        <v>22</v>
      </c>
      <c r="Q2900">
        <v>260915</v>
      </c>
      <c r="R2900">
        <v>202638</v>
      </c>
      <c r="S2900" t="s">
        <v>706</v>
      </c>
      <c r="T2900" t="s">
        <v>780</v>
      </c>
      <c r="U2900" t="s">
        <v>825</v>
      </c>
      <c r="V2900" t="s">
        <v>1006</v>
      </c>
      <c r="W2900" t="s">
        <v>1248</v>
      </c>
      <c r="X2900">
        <v>11</v>
      </c>
      <c r="Y2900" t="s">
        <v>1329</v>
      </c>
      <c r="Z2900">
        <v>33300</v>
      </c>
      <c r="AA2900">
        <v>98980</v>
      </c>
      <c r="AB2900">
        <v>0</v>
      </c>
      <c r="AC2900">
        <v>0</v>
      </c>
      <c r="AD2900">
        <v>131262</v>
      </c>
      <c r="AE2900">
        <v>3.0272727272727269</v>
      </c>
      <c r="AF2900">
        <v>1</v>
      </c>
      <c r="AG2900">
        <v>6.7144444444444442</v>
      </c>
      <c r="AH2900" t="s">
        <v>1334</v>
      </c>
      <c r="AI2900" t="s">
        <v>1346</v>
      </c>
    </row>
    <row r="2901" spans="1:35" x14ac:dyDescent="0.35">
      <c r="A2901" t="s">
        <v>51</v>
      </c>
      <c r="B2901" t="s">
        <v>66</v>
      </c>
      <c r="C2901" t="s">
        <v>188</v>
      </c>
      <c r="D2901" t="s">
        <v>447</v>
      </c>
      <c r="E2901" s="7">
        <v>46270</v>
      </c>
      <c r="F2901" s="5">
        <v>5499.5699340000001</v>
      </c>
      <c r="G2901" s="7">
        <v>46292</v>
      </c>
      <c r="H2901" t="s">
        <v>593</v>
      </c>
      <c r="I2901">
        <v>3909537260</v>
      </c>
      <c r="J2901">
        <v>5000</v>
      </c>
      <c r="K2901">
        <v>1</v>
      </c>
      <c r="L2901" s="3">
        <v>46292</v>
      </c>
      <c r="M2901">
        <v>131890</v>
      </c>
      <c r="N2901" t="s">
        <v>594</v>
      </c>
      <c r="O2901">
        <v>58</v>
      </c>
      <c r="P2901">
        <v>22</v>
      </c>
      <c r="Q2901">
        <v>260905</v>
      </c>
      <c r="R2901">
        <v>202637</v>
      </c>
      <c r="S2901" t="s">
        <v>706</v>
      </c>
      <c r="T2901" t="s">
        <v>780</v>
      </c>
      <c r="U2901" t="s">
        <v>825</v>
      </c>
      <c r="V2901" t="s">
        <v>1006</v>
      </c>
      <c r="W2901" t="s">
        <v>1248</v>
      </c>
      <c r="X2901">
        <v>11</v>
      </c>
      <c r="Y2901" t="s">
        <v>1329</v>
      </c>
      <c r="Z2901">
        <v>33300</v>
      </c>
      <c r="AA2901">
        <v>98980</v>
      </c>
      <c r="AB2901">
        <v>0</v>
      </c>
      <c r="AC2901">
        <v>0</v>
      </c>
      <c r="AD2901">
        <v>131262</v>
      </c>
      <c r="AE2901">
        <v>3.0272727272727269</v>
      </c>
      <c r="AF2901">
        <v>1</v>
      </c>
      <c r="AG2901">
        <v>6.7144444444444442</v>
      </c>
      <c r="AH2901" t="s">
        <v>1334</v>
      </c>
      <c r="AI2901" t="s">
        <v>1346</v>
      </c>
    </row>
    <row r="2902" spans="1:35" x14ac:dyDescent="0.35">
      <c r="A2902" t="s">
        <v>51</v>
      </c>
      <c r="B2902" t="s">
        <v>66</v>
      </c>
      <c r="C2902" t="s">
        <v>188</v>
      </c>
      <c r="D2902" t="s">
        <v>447</v>
      </c>
      <c r="E2902" s="7">
        <v>46280</v>
      </c>
      <c r="F2902" s="5">
        <v>23000</v>
      </c>
      <c r="G2902" s="7">
        <v>46306</v>
      </c>
      <c r="H2902" t="s">
        <v>593</v>
      </c>
      <c r="I2902">
        <v>3909537261</v>
      </c>
      <c r="J2902">
        <v>20910.725999999999</v>
      </c>
      <c r="K2902">
        <v>1</v>
      </c>
      <c r="L2902" s="3">
        <v>46306</v>
      </c>
      <c r="M2902">
        <v>131890</v>
      </c>
      <c r="N2902" t="s">
        <v>594</v>
      </c>
      <c r="O2902">
        <v>72</v>
      </c>
      <c r="P2902">
        <v>22</v>
      </c>
      <c r="Q2902">
        <v>260915</v>
      </c>
      <c r="R2902">
        <v>202638</v>
      </c>
      <c r="S2902" t="s">
        <v>706</v>
      </c>
      <c r="T2902" t="s">
        <v>780</v>
      </c>
      <c r="U2902" t="s">
        <v>825</v>
      </c>
      <c r="V2902" t="s">
        <v>1006</v>
      </c>
      <c r="W2902" t="s">
        <v>1248</v>
      </c>
      <c r="X2902">
        <v>11</v>
      </c>
      <c r="Y2902" t="s">
        <v>1329</v>
      </c>
      <c r="Z2902">
        <v>33300</v>
      </c>
      <c r="AA2902">
        <v>98980</v>
      </c>
      <c r="AB2902">
        <v>0</v>
      </c>
      <c r="AC2902">
        <v>0</v>
      </c>
      <c r="AD2902">
        <v>131262</v>
      </c>
      <c r="AE2902">
        <v>3.0272727272727269</v>
      </c>
      <c r="AF2902">
        <v>1</v>
      </c>
      <c r="AG2902">
        <v>6.7144444444444442</v>
      </c>
      <c r="AH2902" t="s">
        <v>1334</v>
      </c>
      <c r="AI2902" t="s">
        <v>1346</v>
      </c>
    </row>
    <row r="2903" spans="1:35" x14ac:dyDescent="0.35">
      <c r="A2903" t="s">
        <v>51</v>
      </c>
      <c r="B2903" t="s">
        <v>66</v>
      </c>
      <c r="C2903" t="s">
        <v>188</v>
      </c>
      <c r="D2903" t="s">
        <v>447</v>
      </c>
      <c r="E2903" s="7">
        <v>46264</v>
      </c>
      <c r="F2903" s="5">
        <v>2494.4091370000001</v>
      </c>
      <c r="G2903" s="7">
        <v>46286</v>
      </c>
      <c r="H2903" t="s">
        <v>593</v>
      </c>
      <c r="I2903">
        <v>3909537258</v>
      </c>
      <c r="J2903">
        <v>2267.8220000000001</v>
      </c>
      <c r="K2903">
        <v>1</v>
      </c>
      <c r="L2903" s="3">
        <v>46286</v>
      </c>
      <c r="M2903">
        <v>131890</v>
      </c>
      <c r="N2903" t="s">
        <v>594</v>
      </c>
      <c r="O2903">
        <v>52</v>
      </c>
      <c r="P2903">
        <v>22</v>
      </c>
      <c r="Q2903">
        <v>260830</v>
      </c>
      <c r="R2903">
        <v>202636</v>
      </c>
      <c r="S2903" t="s">
        <v>706</v>
      </c>
      <c r="T2903" t="s">
        <v>780</v>
      </c>
      <c r="U2903" t="s">
        <v>825</v>
      </c>
      <c r="V2903" t="s">
        <v>1006</v>
      </c>
      <c r="W2903" t="s">
        <v>1248</v>
      </c>
      <c r="X2903">
        <v>11</v>
      </c>
      <c r="Y2903" t="s">
        <v>1329</v>
      </c>
      <c r="Z2903">
        <v>33300</v>
      </c>
      <c r="AA2903">
        <v>98980</v>
      </c>
      <c r="AB2903">
        <v>0</v>
      </c>
      <c r="AC2903">
        <v>0</v>
      </c>
      <c r="AD2903">
        <v>131262</v>
      </c>
      <c r="AE2903">
        <v>3.0272727272727269</v>
      </c>
      <c r="AF2903">
        <v>1</v>
      </c>
      <c r="AG2903">
        <v>6.7144444444444442</v>
      </c>
      <c r="AH2903" t="s">
        <v>1334</v>
      </c>
      <c r="AI2903" t="s">
        <v>1346</v>
      </c>
    </row>
    <row r="2904" spans="1:35" x14ac:dyDescent="0.35">
      <c r="A2904" t="s">
        <v>51</v>
      </c>
      <c r="B2904" t="s">
        <v>66</v>
      </c>
      <c r="C2904" t="s">
        <v>188</v>
      </c>
      <c r="D2904" t="s">
        <v>447</v>
      </c>
      <c r="E2904" s="7">
        <v>46269</v>
      </c>
      <c r="F2904" s="5">
        <v>7149.4409139999998</v>
      </c>
      <c r="G2904" s="7">
        <v>46291</v>
      </c>
      <c r="H2904" t="s">
        <v>593</v>
      </c>
      <c r="I2904">
        <v>3909537259</v>
      </c>
      <c r="J2904">
        <v>6500</v>
      </c>
      <c r="K2904">
        <v>1</v>
      </c>
      <c r="L2904" s="3">
        <v>46291</v>
      </c>
      <c r="M2904">
        <v>131890</v>
      </c>
      <c r="N2904" t="s">
        <v>594</v>
      </c>
      <c r="O2904">
        <v>57</v>
      </c>
      <c r="P2904">
        <v>22</v>
      </c>
      <c r="Q2904">
        <v>260904</v>
      </c>
      <c r="R2904">
        <v>202636</v>
      </c>
      <c r="S2904" t="s">
        <v>706</v>
      </c>
      <c r="T2904" t="s">
        <v>780</v>
      </c>
      <c r="U2904" t="s">
        <v>825</v>
      </c>
      <c r="V2904" t="s">
        <v>1006</v>
      </c>
      <c r="W2904" t="s">
        <v>1248</v>
      </c>
      <c r="X2904">
        <v>11</v>
      </c>
      <c r="Y2904" t="s">
        <v>1329</v>
      </c>
      <c r="Z2904">
        <v>33300</v>
      </c>
      <c r="AA2904">
        <v>98980</v>
      </c>
      <c r="AB2904">
        <v>0</v>
      </c>
      <c r="AC2904">
        <v>0</v>
      </c>
      <c r="AD2904">
        <v>131262</v>
      </c>
      <c r="AE2904">
        <v>3.0272727272727269</v>
      </c>
      <c r="AF2904">
        <v>1</v>
      </c>
      <c r="AG2904">
        <v>6.7144444444444442</v>
      </c>
      <c r="AH2904" t="s">
        <v>1334</v>
      </c>
      <c r="AI2904" t="s">
        <v>1346</v>
      </c>
    </row>
    <row r="2905" spans="1:35" x14ac:dyDescent="0.35">
      <c r="A2905" t="s">
        <v>51</v>
      </c>
      <c r="B2905" t="s">
        <v>66</v>
      </c>
      <c r="C2905" t="s">
        <v>188</v>
      </c>
      <c r="D2905" t="s">
        <v>447</v>
      </c>
      <c r="E2905" s="7">
        <v>46264</v>
      </c>
      <c r="F2905" s="5">
        <v>23000</v>
      </c>
      <c r="G2905" s="7">
        <v>46286</v>
      </c>
      <c r="H2905" t="s">
        <v>593</v>
      </c>
      <c r="I2905">
        <v>3909537256</v>
      </c>
      <c r="J2905">
        <v>20910.725999999999</v>
      </c>
      <c r="K2905">
        <v>1</v>
      </c>
      <c r="L2905" s="3">
        <v>46286</v>
      </c>
      <c r="M2905">
        <v>131890</v>
      </c>
      <c r="N2905" t="s">
        <v>594</v>
      </c>
      <c r="O2905">
        <v>52</v>
      </c>
      <c r="P2905">
        <v>22</v>
      </c>
      <c r="Q2905">
        <v>260830</v>
      </c>
      <c r="R2905">
        <v>202636</v>
      </c>
      <c r="S2905" t="s">
        <v>706</v>
      </c>
      <c r="T2905" t="s">
        <v>780</v>
      </c>
      <c r="U2905" t="s">
        <v>825</v>
      </c>
      <c r="V2905" t="s">
        <v>1006</v>
      </c>
      <c r="W2905" t="s">
        <v>1248</v>
      </c>
      <c r="X2905">
        <v>11</v>
      </c>
      <c r="Y2905" t="s">
        <v>1329</v>
      </c>
      <c r="Z2905">
        <v>33300</v>
      </c>
      <c r="AA2905">
        <v>98980</v>
      </c>
      <c r="AB2905">
        <v>0</v>
      </c>
      <c r="AC2905">
        <v>0</v>
      </c>
      <c r="AD2905">
        <v>131262</v>
      </c>
      <c r="AE2905">
        <v>3.0272727272727269</v>
      </c>
      <c r="AF2905">
        <v>1</v>
      </c>
      <c r="AG2905">
        <v>6.7144444444444442</v>
      </c>
      <c r="AH2905" t="s">
        <v>1334</v>
      </c>
      <c r="AI2905" t="s">
        <v>1346</v>
      </c>
    </row>
    <row r="2906" spans="1:35" x14ac:dyDescent="0.35">
      <c r="A2906" t="s">
        <v>51</v>
      </c>
      <c r="B2906" t="s">
        <v>66</v>
      </c>
      <c r="C2906" t="s">
        <v>188</v>
      </c>
      <c r="D2906" t="s">
        <v>447</v>
      </c>
      <c r="E2906" s="7">
        <v>46264</v>
      </c>
      <c r="F2906" s="5">
        <v>23000</v>
      </c>
      <c r="G2906" s="7">
        <v>46286</v>
      </c>
      <c r="H2906" t="s">
        <v>593</v>
      </c>
      <c r="I2906">
        <v>3909537257</v>
      </c>
      <c r="J2906">
        <v>20910.725999999999</v>
      </c>
      <c r="K2906">
        <v>1</v>
      </c>
      <c r="L2906" s="3">
        <v>46286</v>
      </c>
      <c r="M2906">
        <v>131890</v>
      </c>
      <c r="N2906" t="s">
        <v>594</v>
      </c>
      <c r="O2906">
        <v>52</v>
      </c>
      <c r="P2906">
        <v>22</v>
      </c>
      <c r="Q2906">
        <v>260830</v>
      </c>
      <c r="R2906">
        <v>202636</v>
      </c>
      <c r="S2906" t="s">
        <v>706</v>
      </c>
      <c r="T2906" t="s">
        <v>780</v>
      </c>
      <c r="U2906" t="s">
        <v>825</v>
      </c>
      <c r="V2906" t="s">
        <v>1006</v>
      </c>
      <c r="W2906" t="s">
        <v>1248</v>
      </c>
      <c r="X2906">
        <v>11</v>
      </c>
      <c r="Y2906" t="s">
        <v>1329</v>
      </c>
      <c r="Z2906">
        <v>33300</v>
      </c>
      <c r="AA2906">
        <v>98980</v>
      </c>
      <c r="AB2906">
        <v>0</v>
      </c>
      <c r="AC2906">
        <v>0</v>
      </c>
      <c r="AD2906">
        <v>131262</v>
      </c>
      <c r="AE2906">
        <v>3.0272727272727269</v>
      </c>
      <c r="AF2906">
        <v>1</v>
      </c>
      <c r="AG2906">
        <v>6.7144444444444442</v>
      </c>
      <c r="AH2906" t="s">
        <v>1334</v>
      </c>
      <c r="AI2906" t="s">
        <v>1346</v>
      </c>
    </row>
    <row r="2907" spans="1:35" x14ac:dyDescent="0.35">
      <c r="A2907" t="s">
        <v>51</v>
      </c>
      <c r="B2907" t="s">
        <v>66</v>
      </c>
      <c r="C2907" t="s">
        <v>188</v>
      </c>
      <c r="D2907" t="s">
        <v>447</v>
      </c>
      <c r="E2907" s="7">
        <v>46281</v>
      </c>
      <c r="F2907" s="5">
        <v>23000</v>
      </c>
      <c r="G2907" s="7">
        <v>46307</v>
      </c>
      <c r="H2907" t="s">
        <v>593</v>
      </c>
      <c r="I2907">
        <v>3909537270</v>
      </c>
      <c r="J2907">
        <v>20910.725999999999</v>
      </c>
      <c r="K2907">
        <v>1</v>
      </c>
      <c r="L2907" s="3">
        <v>46307</v>
      </c>
      <c r="M2907">
        <v>131890</v>
      </c>
      <c r="N2907" t="s">
        <v>594</v>
      </c>
      <c r="O2907">
        <v>73</v>
      </c>
      <c r="P2907">
        <v>22</v>
      </c>
      <c r="Q2907">
        <v>260916</v>
      </c>
      <c r="R2907">
        <v>202638</v>
      </c>
      <c r="S2907" t="s">
        <v>706</v>
      </c>
      <c r="T2907" t="s">
        <v>780</v>
      </c>
      <c r="U2907" t="s">
        <v>825</v>
      </c>
      <c r="V2907" t="s">
        <v>1006</v>
      </c>
      <c r="W2907" t="s">
        <v>1248</v>
      </c>
      <c r="X2907">
        <v>11</v>
      </c>
      <c r="Y2907" t="s">
        <v>1329</v>
      </c>
      <c r="Z2907">
        <v>33300</v>
      </c>
      <c r="AA2907">
        <v>98980</v>
      </c>
      <c r="AB2907">
        <v>0</v>
      </c>
      <c r="AC2907">
        <v>0</v>
      </c>
      <c r="AD2907">
        <v>131262</v>
      </c>
      <c r="AE2907">
        <v>3.0272727272727269</v>
      </c>
      <c r="AF2907">
        <v>1</v>
      </c>
      <c r="AG2907">
        <v>6.7144444444444442</v>
      </c>
      <c r="AH2907" t="s">
        <v>1334</v>
      </c>
      <c r="AI2907" t="s">
        <v>1346</v>
      </c>
    </row>
    <row r="2908" spans="1:35" x14ac:dyDescent="0.35">
      <c r="A2908" t="s">
        <v>51</v>
      </c>
      <c r="B2908" t="s">
        <v>66</v>
      </c>
      <c r="C2908" t="s">
        <v>188</v>
      </c>
      <c r="D2908" t="s">
        <v>447</v>
      </c>
      <c r="E2908" s="7">
        <v>46281</v>
      </c>
      <c r="F2908" s="5">
        <v>23000</v>
      </c>
      <c r="G2908" s="7">
        <v>46307</v>
      </c>
      <c r="H2908" t="s">
        <v>593</v>
      </c>
      <c r="I2908">
        <v>3909537271</v>
      </c>
      <c r="J2908">
        <v>20910.725999999999</v>
      </c>
      <c r="K2908">
        <v>1</v>
      </c>
      <c r="L2908" s="3">
        <v>46307</v>
      </c>
      <c r="M2908">
        <v>131890</v>
      </c>
      <c r="N2908" t="s">
        <v>594</v>
      </c>
      <c r="O2908">
        <v>73</v>
      </c>
      <c r="P2908">
        <v>22</v>
      </c>
      <c r="Q2908">
        <v>260916</v>
      </c>
      <c r="R2908">
        <v>202638</v>
      </c>
      <c r="S2908" t="s">
        <v>706</v>
      </c>
      <c r="T2908" t="s">
        <v>780</v>
      </c>
      <c r="U2908" t="s">
        <v>825</v>
      </c>
      <c r="V2908" t="s">
        <v>1006</v>
      </c>
      <c r="W2908" t="s">
        <v>1248</v>
      </c>
      <c r="X2908">
        <v>11</v>
      </c>
      <c r="Y2908" t="s">
        <v>1329</v>
      </c>
      <c r="Z2908">
        <v>33300</v>
      </c>
      <c r="AA2908">
        <v>98980</v>
      </c>
      <c r="AB2908">
        <v>0</v>
      </c>
      <c r="AC2908">
        <v>0</v>
      </c>
      <c r="AD2908">
        <v>131262</v>
      </c>
      <c r="AE2908">
        <v>3.0272727272727269</v>
      </c>
      <c r="AF2908">
        <v>1</v>
      </c>
      <c r="AG2908">
        <v>6.7144444444444442</v>
      </c>
      <c r="AH2908" t="s">
        <v>1334</v>
      </c>
      <c r="AI2908" t="s">
        <v>1346</v>
      </c>
    </row>
    <row r="2909" spans="1:35" x14ac:dyDescent="0.35">
      <c r="A2909" t="s">
        <v>51</v>
      </c>
      <c r="B2909" t="s">
        <v>66</v>
      </c>
      <c r="C2909" t="s">
        <v>188</v>
      </c>
      <c r="D2909" t="s">
        <v>447</v>
      </c>
      <c r="E2909" s="7">
        <v>46281</v>
      </c>
      <c r="F2909" s="5">
        <v>23000</v>
      </c>
      <c r="G2909" s="7">
        <v>46307</v>
      </c>
      <c r="H2909" t="s">
        <v>593</v>
      </c>
      <c r="I2909">
        <v>3909537268</v>
      </c>
      <c r="J2909">
        <v>20910.725999999999</v>
      </c>
      <c r="K2909">
        <v>1</v>
      </c>
      <c r="L2909" s="3">
        <v>46307</v>
      </c>
      <c r="M2909">
        <v>131890</v>
      </c>
      <c r="N2909" t="s">
        <v>594</v>
      </c>
      <c r="O2909">
        <v>73</v>
      </c>
      <c r="P2909">
        <v>22</v>
      </c>
      <c r="Q2909">
        <v>260916</v>
      </c>
      <c r="R2909">
        <v>202638</v>
      </c>
      <c r="S2909" t="s">
        <v>706</v>
      </c>
      <c r="T2909" t="s">
        <v>780</v>
      </c>
      <c r="U2909" t="s">
        <v>825</v>
      </c>
      <c r="V2909" t="s">
        <v>1006</v>
      </c>
      <c r="W2909" t="s">
        <v>1248</v>
      </c>
      <c r="X2909">
        <v>11</v>
      </c>
      <c r="Y2909" t="s">
        <v>1329</v>
      </c>
      <c r="Z2909">
        <v>33300</v>
      </c>
      <c r="AA2909">
        <v>98980</v>
      </c>
      <c r="AB2909">
        <v>0</v>
      </c>
      <c r="AC2909">
        <v>0</v>
      </c>
      <c r="AD2909">
        <v>131262</v>
      </c>
      <c r="AE2909">
        <v>3.0272727272727269</v>
      </c>
      <c r="AF2909">
        <v>1</v>
      </c>
      <c r="AG2909">
        <v>6.7144444444444442</v>
      </c>
      <c r="AH2909" t="s">
        <v>1334</v>
      </c>
      <c r="AI2909" t="s">
        <v>1346</v>
      </c>
    </row>
    <row r="2910" spans="1:35" x14ac:dyDescent="0.35">
      <c r="A2910" t="s">
        <v>51</v>
      </c>
      <c r="B2910" t="s">
        <v>66</v>
      </c>
      <c r="C2910" t="s">
        <v>188</v>
      </c>
      <c r="D2910" t="s">
        <v>447</v>
      </c>
      <c r="E2910" s="7">
        <v>46281</v>
      </c>
      <c r="F2910" s="5">
        <v>23000</v>
      </c>
      <c r="G2910" s="7">
        <v>46307</v>
      </c>
      <c r="H2910" t="s">
        <v>593</v>
      </c>
      <c r="I2910">
        <v>3909537269</v>
      </c>
      <c r="J2910">
        <v>20910.725999999999</v>
      </c>
      <c r="K2910">
        <v>1</v>
      </c>
      <c r="L2910" s="3">
        <v>46307</v>
      </c>
      <c r="M2910">
        <v>131890</v>
      </c>
      <c r="N2910" t="s">
        <v>594</v>
      </c>
      <c r="O2910">
        <v>73</v>
      </c>
      <c r="P2910">
        <v>22</v>
      </c>
      <c r="Q2910">
        <v>260916</v>
      </c>
      <c r="R2910">
        <v>202638</v>
      </c>
      <c r="S2910" t="s">
        <v>706</v>
      </c>
      <c r="T2910" t="s">
        <v>780</v>
      </c>
      <c r="U2910" t="s">
        <v>825</v>
      </c>
      <c r="V2910" t="s">
        <v>1006</v>
      </c>
      <c r="W2910" t="s">
        <v>1248</v>
      </c>
      <c r="X2910">
        <v>11</v>
      </c>
      <c r="Y2910" t="s">
        <v>1329</v>
      </c>
      <c r="Z2910">
        <v>33300</v>
      </c>
      <c r="AA2910">
        <v>98980</v>
      </c>
      <c r="AB2910">
        <v>0</v>
      </c>
      <c r="AC2910">
        <v>0</v>
      </c>
      <c r="AD2910">
        <v>131262</v>
      </c>
      <c r="AE2910">
        <v>3.0272727272727269</v>
      </c>
      <c r="AF2910">
        <v>1</v>
      </c>
      <c r="AG2910">
        <v>6.7144444444444442</v>
      </c>
      <c r="AH2910" t="s">
        <v>1334</v>
      </c>
      <c r="AI2910" t="s">
        <v>1346</v>
      </c>
    </row>
    <row r="2911" spans="1:35" x14ac:dyDescent="0.35">
      <c r="A2911" t="s">
        <v>51</v>
      </c>
      <c r="B2911" t="s">
        <v>66</v>
      </c>
      <c r="C2911" t="s">
        <v>188</v>
      </c>
      <c r="D2911" t="s">
        <v>447</v>
      </c>
      <c r="E2911" s="7">
        <v>46281</v>
      </c>
      <c r="F2911" s="5">
        <v>23000</v>
      </c>
      <c r="G2911" s="7">
        <v>46307</v>
      </c>
      <c r="H2911" t="s">
        <v>593</v>
      </c>
      <c r="I2911">
        <v>3909537266</v>
      </c>
      <c r="J2911">
        <v>20910.725999999999</v>
      </c>
      <c r="K2911">
        <v>1</v>
      </c>
      <c r="L2911" s="3">
        <v>46307</v>
      </c>
      <c r="M2911">
        <v>131890</v>
      </c>
      <c r="N2911" t="s">
        <v>594</v>
      </c>
      <c r="O2911">
        <v>73</v>
      </c>
      <c r="P2911">
        <v>22</v>
      </c>
      <c r="Q2911">
        <v>260916</v>
      </c>
      <c r="R2911">
        <v>202638</v>
      </c>
      <c r="S2911" t="s">
        <v>706</v>
      </c>
      <c r="T2911" t="s">
        <v>780</v>
      </c>
      <c r="U2911" t="s">
        <v>825</v>
      </c>
      <c r="V2911" t="s">
        <v>1006</v>
      </c>
      <c r="W2911" t="s">
        <v>1248</v>
      </c>
      <c r="X2911">
        <v>11</v>
      </c>
      <c r="Y2911" t="s">
        <v>1329</v>
      </c>
      <c r="Z2911">
        <v>33300</v>
      </c>
      <c r="AA2911">
        <v>98980</v>
      </c>
      <c r="AB2911">
        <v>0</v>
      </c>
      <c r="AC2911">
        <v>0</v>
      </c>
      <c r="AD2911">
        <v>131262</v>
      </c>
      <c r="AE2911">
        <v>3.0272727272727269</v>
      </c>
      <c r="AF2911">
        <v>1</v>
      </c>
      <c r="AG2911">
        <v>6.7144444444444442</v>
      </c>
      <c r="AH2911" t="s">
        <v>1334</v>
      </c>
      <c r="AI2911" t="s">
        <v>1346</v>
      </c>
    </row>
    <row r="2912" spans="1:35" x14ac:dyDescent="0.35">
      <c r="A2912" t="s">
        <v>51</v>
      </c>
      <c r="B2912" t="s">
        <v>66</v>
      </c>
      <c r="C2912" t="s">
        <v>188</v>
      </c>
      <c r="D2912" t="s">
        <v>447</v>
      </c>
      <c r="E2912" s="7">
        <v>46281</v>
      </c>
      <c r="F2912" s="5">
        <v>23000</v>
      </c>
      <c r="G2912" s="7">
        <v>46307</v>
      </c>
      <c r="H2912" t="s">
        <v>593</v>
      </c>
      <c r="I2912">
        <v>3909537267</v>
      </c>
      <c r="J2912">
        <v>20910.725999999999</v>
      </c>
      <c r="K2912">
        <v>1</v>
      </c>
      <c r="L2912" s="3">
        <v>46307</v>
      </c>
      <c r="M2912">
        <v>131890</v>
      </c>
      <c r="N2912" t="s">
        <v>594</v>
      </c>
      <c r="O2912">
        <v>73</v>
      </c>
      <c r="P2912">
        <v>22</v>
      </c>
      <c r="Q2912">
        <v>260916</v>
      </c>
      <c r="R2912">
        <v>202638</v>
      </c>
      <c r="S2912" t="s">
        <v>706</v>
      </c>
      <c r="T2912" t="s">
        <v>780</v>
      </c>
      <c r="U2912" t="s">
        <v>825</v>
      </c>
      <c r="V2912" t="s">
        <v>1006</v>
      </c>
      <c r="W2912" t="s">
        <v>1248</v>
      </c>
      <c r="X2912">
        <v>11</v>
      </c>
      <c r="Y2912" t="s">
        <v>1329</v>
      </c>
      <c r="Z2912">
        <v>33300</v>
      </c>
      <c r="AA2912">
        <v>98980</v>
      </c>
      <c r="AB2912">
        <v>0</v>
      </c>
      <c r="AC2912">
        <v>0</v>
      </c>
      <c r="AD2912">
        <v>131262</v>
      </c>
      <c r="AE2912">
        <v>3.0272727272727269</v>
      </c>
      <c r="AF2912">
        <v>1</v>
      </c>
      <c r="AG2912">
        <v>6.7144444444444442</v>
      </c>
      <c r="AH2912" t="s">
        <v>1334</v>
      </c>
      <c r="AI2912" t="s">
        <v>1346</v>
      </c>
    </row>
    <row r="2913" spans="1:35" x14ac:dyDescent="0.35">
      <c r="A2913" t="s">
        <v>51</v>
      </c>
      <c r="B2913" t="s">
        <v>66</v>
      </c>
      <c r="C2913" t="s">
        <v>188</v>
      </c>
      <c r="D2913" t="s">
        <v>447</v>
      </c>
      <c r="E2913" s="7">
        <v>46280</v>
      </c>
      <c r="F2913" s="5">
        <v>23000</v>
      </c>
      <c r="G2913" s="7">
        <v>46306</v>
      </c>
      <c r="H2913" t="s">
        <v>593</v>
      </c>
      <c r="I2913">
        <v>3909537264</v>
      </c>
      <c r="J2913">
        <v>20910.725999999999</v>
      </c>
      <c r="K2913">
        <v>1</v>
      </c>
      <c r="L2913" s="3">
        <v>46306</v>
      </c>
      <c r="M2913">
        <v>131890</v>
      </c>
      <c r="N2913" t="s">
        <v>594</v>
      </c>
      <c r="O2913">
        <v>72</v>
      </c>
      <c r="P2913">
        <v>22</v>
      </c>
      <c r="Q2913">
        <v>260915</v>
      </c>
      <c r="R2913">
        <v>202638</v>
      </c>
      <c r="S2913" t="s">
        <v>706</v>
      </c>
      <c r="T2913" t="s">
        <v>780</v>
      </c>
      <c r="U2913" t="s">
        <v>825</v>
      </c>
      <c r="V2913" t="s">
        <v>1006</v>
      </c>
      <c r="W2913" t="s">
        <v>1248</v>
      </c>
      <c r="X2913">
        <v>11</v>
      </c>
      <c r="Y2913" t="s">
        <v>1329</v>
      </c>
      <c r="Z2913">
        <v>33300</v>
      </c>
      <c r="AA2913">
        <v>98980</v>
      </c>
      <c r="AB2913">
        <v>0</v>
      </c>
      <c r="AC2913">
        <v>0</v>
      </c>
      <c r="AD2913">
        <v>131262</v>
      </c>
      <c r="AE2913">
        <v>3.0272727272727269</v>
      </c>
      <c r="AF2913">
        <v>1</v>
      </c>
      <c r="AG2913">
        <v>6.7144444444444442</v>
      </c>
      <c r="AH2913" t="s">
        <v>1334</v>
      </c>
      <c r="AI2913" t="s">
        <v>1346</v>
      </c>
    </row>
    <row r="2914" spans="1:35" x14ac:dyDescent="0.35">
      <c r="A2914" t="s">
        <v>51</v>
      </c>
      <c r="B2914" t="s">
        <v>66</v>
      </c>
      <c r="C2914" t="s">
        <v>188</v>
      </c>
      <c r="D2914" t="s">
        <v>447</v>
      </c>
      <c r="E2914" s="7">
        <v>46280</v>
      </c>
      <c r="F2914" s="5">
        <v>1492.6888719999999</v>
      </c>
      <c r="G2914" s="7">
        <v>46306</v>
      </c>
      <c r="H2914" t="s">
        <v>593</v>
      </c>
      <c r="I2914">
        <v>3909537265</v>
      </c>
      <c r="J2914">
        <v>1357.096</v>
      </c>
      <c r="K2914">
        <v>1</v>
      </c>
      <c r="L2914" s="3">
        <v>46306</v>
      </c>
      <c r="M2914">
        <v>131890</v>
      </c>
      <c r="N2914" t="s">
        <v>594</v>
      </c>
      <c r="O2914">
        <v>72</v>
      </c>
      <c r="P2914">
        <v>22</v>
      </c>
      <c r="Q2914">
        <v>260915</v>
      </c>
      <c r="R2914">
        <v>202638</v>
      </c>
      <c r="S2914" t="s">
        <v>706</v>
      </c>
      <c r="T2914" t="s">
        <v>780</v>
      </c>
      <c r="U2914" t="s">
        <v>825</v>
      </c>
      <c r="V2914" t="s">
        <v>1006</v>
      </c>
      <c r="W2914" t="s">
        <v>1248</v>
      </c>
      <c r="X2914">
        <v>11</v>
      </c>
      <c r="Y2914" t="s">
        <v>1329</v>
      </c>
      <c r="Z2914">
        <v>33300</v>
      </c>
      <c r="AA2914">
        <v>98980</v>
      </c>
      <c r="AB2914">
        <v>0</v>
      </c>
      <c r="AC2914">
        <v>0</v>
      </c>
      <c r="AD2914">
        <v>131262</v>
      </c>
      <c r="AE2914">
        <v>3.0272727272727269</v>
      </c>
      <c r="AF2914">
        <v>1</v>
      </c>
      <c r="AG2914">
        <v>6.7144444444444442</v>
      </c>
      <c r="AH2914" t="s">
        <v>1334</v>
      </c>
      <c r="AI2914" t="s">
        <v>1346</v>
      </c>
    </row>
    <row r="2915" spans="1:35" x14ac:dyDescent="0.35">
      <c r="A2915" t="s">
        <v>51</v>
      </c>
      <c r="B2915" t="s">
        <v>66</v>
      </c>
      <c r="C2915" t="s">
        <v>188</v>
      </c>
      <c r="D2915" t="s">
        <v>447</v>
      </c>
      <c r="E2915" s="7">
        <v>46281</v>
      </c>
      <c r="F2915" s="5">
        <v>15634.388591000001</v>
      </c>
      <c r="G2915" s="7">
        <v>46307</v>
      </c>
      <c r="H2915" t="s">
        <v>593</v>
      </c>
      <c r="I2915">
        <v>3909537274</v>
      </c>
      <c r="J2915">
        <v>14214.191999999999</v>
      </c>
      <c r="K2915">
        <v>1</v>
      </c>
      <c r="L2915" s="3">
        <v>46307</v>
      </c>
      <c r="M2915">
        <v>131890</v>
      </c>
      <c r="N2915" t="s">
        <v>594</v>
      </c>
      <c r="O2915">
        <v>73</v>
      </c>
      <c r="P2915">
        <v>22</v>
      </c>
      <c r="Q2915">
        <v>260916</v>
      </c>
      <c r="R2915">
        <v>202638</v>
      </c>
      <c r="S2915" t="s">
        <v>706</v>
      </c>
      <c r="T2915" t="s">
        <v>780</v>
      </c>
      <c r="U2915" t="s">
        <v>825</v>
      </c>
      <c r="V2915" t="s">
        <v>1006</v>
      </c>
      <c r="W2915" t="s">
        <v>1248</v>
      </c>
      <c r="X2915">
        <v>11</v>
      </c>
      <c r="Y2915" t="s">
        <v>1329</v>
      </c>
      <c r="Z2915">
        <v>33300</v>
      </c>
      <c r="AA2915">
        <v>98980</v>
      </c>
      <c r="AB2915">
        <v>0</v>
      </c>
      <c r="AC2915">
        <v>0</v>
      </c>
      <c r="AD2915">
        <v>131262</v>
      </c>
      <c r="AE2915">
        <v>3.0272727272727269</v>
      </c>
      <c r="AF2915">
        <v>1</v>
      </c>
      <c r="AG2915">
        <v>6.7144444444444442</v>
      </c>
      <c r="AH2915" t="s">
        <v>1334</v>
      </c>
      <c r="AI2915" t="s">
        <v>1346</v>
      </c>
    </row>
    <row r="2916" spans="1:35" x14ac:dyDescent="0.35">
      <c r="A2916" t="s">
        <v>51</v>
      </c>
      <c r="B2916" t="s">
        <v>66</v>
      </c>
      <c r="C2916" t="s">
        <v>188</v>
      </c>
      <c r="D2916" t="s">
        <v>447</v>
      </c>
      <c r="E2916" s="7">
        <v>46281</v>
      </c>
      <c r="F2916" s="5">
        <v>23000</v>
      </c>
      <c r="G2916" s="7">
        <v>46307</v>
      </c>
      <c r="H2916" t="s">
        <v>593</v>
      </c>
      <c r="I2916">
        <v>3909537272</v>
      </c>
      <c r="J2916">
        <v>20910.725999999999</v>
      </c>
      <c r="K2916">
        <v>1</v>
      </c>
      <c r="L2916" s="3">
        <v>46307</v>
      </c>
      <c r="M2916">
        <v>131890</v>
      </c>
      <c r="N2916" t="s">
        <v>594</v>
      </c>
      <c r="O2916">
        <v>73</v>
      </c>
      <c r="P2916">
        <v>22</v>
      </c>
      <c r="Q2916">
        <v>260916</v>
      </c>
      <c r="R2916">
        <v>202638</v>
      </c>
      <c r="S2916" t="s">
        <v>706</v>
      </c>
      <c r="T2916" t="s">
        <v>780</v>
      </c>
      <c r="U2916" t="s">
        <v>825</v>
      </c>
      <c r="V2916" t="s">
        <v>1006</v>
      </c>
      <c r="W2916" t="s">
        <v>1248</v>
      </c>
      <c r="X2916">
        <v>11</v>
      </c>
      <c r="Y2916" t="s">
        <v>1329</v>
      </c>
      <c r="Z2916">
        <v>33300</v>
      </c>
      <c r="AA2916">
        <v>98980</v>
      </c>
      <c r="AB2916">
        <v>0</v>
      </c>
      <c r="AC2916">
        <v>0</v>
      </c>
      <c r="AD2916">
        <v>131262</v>
      </c>
      <c r="AE2916">
        <v>3.0272727272727269</v>
      </c>
      <c r="AF2916">
        <v>1</v>
      </c>
      <c r="AG2916">
        <v>6.7144444444444442</v>
      </c>
      <c r="AH2916" t="s">
        <v>1334</v>
      </c>
      <c r="AI2916" t="s">
        <v>1346</v>
      </c>
    </row>
    <row r="2917" spans="1:35" x14ac:dyDescent="0.35">
      <c r="A2917" t="s">
        <v>51</v>
      </c>
      <c r="B2917" t="s">
        <v>66</v>
      </c>
      <c r="C2917" t="s">
        <v>188</v>
      </c>
      <c r="D2917" t="s">
        <v>447</v>
      </c>
      <c r="E2917" s="7">
        <v>46281</v>
      </c>
      <c r="F2917" s="5">
        <v>23000</v>
      </c>
      <c r="G2917" s="7">
        <v>46307</v>
      </c>
      <c r="H2917" t="s">
        <v>593</v>
      </c>
      <c r="I2917">
        <v>3909537273</v>
      </c>
      <c r="J2917">
        <v>20910.725999999999</v>
      </c>
      <c r="K2917">
        <v>1</v>
      </c>
      <c r="L2917" s="3">
        <v>46307</v>
      </c>
      <c r="M2917">
        <v>131890</v>
      </c>
      <c r="N2917" t="s">
        <v>594</v>
      </c>
      <c r="O2917">
        <v>73</v>
      </c>
      <c r="P2917">
        <v>22</v>
      </c>
      <c r="Q2917">
        <v>260916</v>
      </c>
      <c r="R2917">
        <v>202638</v>
      </c>
      <c r="S2917" t="s">
        <v>706</v>
      </c>
      <c r="T2917" t="s">
        <v>780</v>
      </c>
      <c r="U2917" t="s">
        <v>825</v>
      </c>
      <c r="V2917" t="s">
        <v>1006</v>
      </c>
      <c r="W2917" t="s">
        <v>1248</v>
      </c>
      <c r="X2917">
        <v>11</v>
      </c>
      <c r="Y2917" t="s">
        <v>1329</v>
      </c>
      <c r="Z2917">
        <v>33300</v>
      </c>
      <c r="AA2917">
        <v>98980</v>
      </c>
      <c r="AB2917">
        <v>0</v>
      </c>
      <c r="AC2917">
        <v>0</v>
      </c>
      <c r="AD2917">
        <v>131262</v>
      </c>
      <c r="AE2917">
        <v>3.0272727272727269</v>
      </c>
      <c r="AF2917">
        <v>1</v>
      </c>
      <c r="AG2917">
        <v>6.7144444444444442</v>
      </c>
      <c r="AH2917" t="s">
        <v>1334</v>
      </c>
      <c r="AI2917" t="s">
        <v>1346</v>
      </c>
    </row>
    <row r="2918" spans="1:35" x14ac:dyDescent="0.35">
      <c r="A2918" t="s">
        <v>51</v>
      </c>
      <c r="B2918" t="s">
        <v>66</v>
      </c>
      <c r="C2918" t="s">
        <v>188</v>
      </c>
      <c r="D2918" t="s">
        <v>447</v>
      </c>
      <c r="E2918" s="7">
        <v>46243</v>
      </c>
      <c r="F2918" s="5">
        <v>6162.3355019999999</v>
      </c>
      <c r="G2918" s="7">
        <v>46265</v>
      </c>
      <c r="H2918" t="s">
        <v>593</v>
      </c>
      <c r="I2918">
        <v>3909537238</v>
      </c>
      <c r="J2918">
        <v>5602.5612700000001</v>
      </c>
      <c r="K2918">
        <v>1</v>
      </c>
      <c r="L2918" s="3">
        <v>46265</v>
      </c>
      <c r="M2918">
        <v>131890</v>
      </c>
      <c r="N2918" t="s">
        <v>594</v>
      </c>
      <c r="O2918">
        <v>31</v>
      </c>
      <c r="P2918">
        <v>22</v>
      </c>
      <c r="Q2918">
        <v>260809</v>
      </c>
      <c r="R2918">
        <v>202633</v>
      </c>
      <c r="S2918" t="s">
        <v>706</v>
      </c>
      <c r="T2918" t="s">
        <v>780</v>
      </c>
      <c r="U2918" t="s">
        <v>825</v>
      </c>
      <c r="V2918" t="s">
        <v>1006</v>
      </c>
      <c r="W2918" t="s">
        <v>1248</v>
      </c>
      <c r="X2918">
        <v>11</v>
      </c>
      <c r="Y2918" t="s">
        <v>1329</v>
      </c>
      <c r="Z2918">
        <v>33300</v>
      </c>
      <c r="AA2918">
        <v>98980</v>
      </c>
      <c r="AB2918">
        <v>0</v>
      </c>
      <c r="AC2918">
        <v>0</v>
      </c>
      <c r="AD2918">
        <v>131262</v>
      </c>
      <c r="AE2918">
        <v>3.0272727272727269</v>
      </c>
      <c r="AF2918">
        <v>1</v>
      </c>
      <c r="AG2918">
        <v>6.7144444444444442</v>
      </c>
      <c r="AH2918" t="s">
        <v>1334</v>
      </c>
      <c r="AI2918" t="s">
        <v>1346</v>
      </c>
    </row>
    <row r="2919" spans="1:35" x14ac:dyDescent="0.35">
      <c r="A2919" t="s">
        <v>51</v>
      </c>
      <c r="B2919" t="s">
        <v>66</v>
      </c>
      <c r="C2919" t="s">
        <v>188</v>
      </c>
      <c r="D2919" t="s">
        <v>447</v>
      </c>
      <c r="E2919" s="7">
        <v>46244</v>
      </c>
      <c r="F2919" s="5">
        <v>14848.838820999999</v>
      </c>
      <c r="G2919" s="7">
        <v>46266</v>
      </c>
      <c r="H2919" t="s">
        <v>593</v>
      </c>
      <c r="I2919">
        <v>3909537239</v>
      </c>
      <c r="J2919">
        <v>13500</v>
      </c>
      <c r="K2919">
        <v>1</v>
      </c>
      <c r="L2919" s="3">
        <v>46266</v>
      </c>
      <c r="M2919">
        <v>131890</v>
      </c>
      <c r="N2919" t="s">
        <v>594</v>
      </c>
      <c r="O2919">
        <v>32</v>
      </c>
      <c r="P2919">
        <v>22</v>
      </c>
      <c r="Q2919">
        <v>260810</v>
      </c>
      <c r="R2919">
        <v>202633</v>
      </c>
      <c r="S2919" t="s">
        <v>706</v>
      </c>
      <c r="T2919" t="s">
        <v>780</v>
      </c>
      <c r="U2919" t="s">
        <v>825</v>
      </c>
      <c r="V2919" t="s">
        <v>1006</v>
      </c>
      <c r="W2919" t="s">
        <v>1248</v>
      </c>
      <c r="X2919">
        <v>11</v>
      </c>
      <c r="Y2919" t="s">
        <v>1329</v>
      </c>
      <c r="Z2919">
        <v>33300</v>
      </c>
      <c r="AA2919">
        <v>98980</v>
      </c>
      <c r="AB2919">
        <v>0</v>
      </c>
      <c r="AC2919">
        <v>0</v>
      </c>
      <c r="AD2919">
        <v>131262</v>
      </c>
      <c r="AE2919">
        <v>3.0272727272727269</v>
      </c>
      <c r="AF2919">
        <v>1</v>
      </c>
      <c r="AG2919">
        <v>6.7144444444444442</v>
      </c>
      <c r="AH2919" t="s">
        <v>1334</v>
      </c>
      <c r="AI2919" t="s">
        <v>1346</v>
      </c>
    </row>
    <row r="2920" spans="1:35" x14ac:dyDescent="0.35">
      <c r="A2920" t="s">
        <v>51</v>
      </c>
      <c r="B2920" t="s">
        <v>66</v>
      </c>
      <c r="C2920" t="s">
        <v>188</v>
      </c>
      <c r="D2920" t="s">
        <v>447</v>
      </c>
      <c r="E2920" s="7">
        <v>46243</v>
      </c>
      <c r="F2920" s="5">
        <v>23000</v>
      </c>
      <c r="G2920" s="7">
        <v>46265</v>
      </c>
      <c r="H2920" t="s">
        <v>593</v>
      </c>
      <c r="I2920">
        <v>3909537236</v>
      </c>
      <c r="J2920">
        <v>20910.725999999999</v>
      </c>
      <c r="K2920">
        <v>1</v>
      </c>
      <c r="L2920" s="3">
        <v>46265</v>
      </c>
      <c r="M2920">
        <v>131890</v>
      </c>
      <c r="N2920" t="s">
        <v>594</v>
      </c>
      <c r="O2920">
        <v>31</v>
      </c>
      <c r="P2920">
        <v>22</v>
      </c>
      <c r="Q2920">
        <v>260809</v>
      </c>
      <c r="R2920">
        <v>202633</v>
      </c>
      <c r="S2920" t="s">
        <v>706</v>
      </c>
      <c r="T2920" t="s">
        <v>780</v>
      </c>
      <c r="U2920" t="s">
        <v>825</v>
      </c>
      <c r="V2920" t="s">
        <v>1006</v>
      </c>
      <c r="W2920" t="s">
        <v>1248</v>
      </c>
      <c r="X2920">
        <v>11</v>
      </c>
      <c r="Y2920" t="s">
        <v>1329</v>
      </c>
      <c r="Z2920">
        <v>33300</v>
      </c>
      <c r="AA2920">
        <v>98980</v>
      </c>
      <c r="AB2920">
        <v>0</v>
      </c>
      <c r="AC2920">
        <v>0</v>
      </c>
      <c r="AD2920">
        <v>131262</v>
      </c>
      <c r="AE2920">
        <v>3.0272727272727269</v>
      </c>
      <c r="AF2920">
        <v>1</v>
      </c>
      <c r="AG2920">
        <v>6.7144444444444442</v>
      </c>
      <c r="AH2920" t="s">
        <v>1334</v>
      </c>
      <c r="AI2920" t="s">
        <v>1346</v>
      </c>
    </row>
    <row r="2921" spans="1:35" x14ac:dyDescent="0.35">
      <c r="A2921" t="s">
        <v>51</v>
      </c>
      <c r="B2921" t="s">
        <v>66</v>
      </c>
      <c r="C2921" t="s">
        <v>188</v>
      </c>
      <c r="D2921" t="s">
        <v>447</v>
      </c>
      <c r="E2921" s="7">
        <v>46243</v>
      </c>
      <c r="F2921" s="5">
        <v>23000</v>
      </c>
      <c r="G2921" s="7">
        <v>46265</v>
      </c>
      <c r="H2921" t="s">
        <v>593</v>
      </c>
      <c r="I2921">
        <v>3909537237</v>
      </c>
      <c r="J2921">
        <v>20910.725999999999</v>
      </c>
      <c r="K2921">
        <v>1</v>
      </c>
      <c r="L2921" s="3">
        <v>46265</v>
      </c>
      <c r="M2921">
        <v>131890</v>
      </c>
      <c r="N2921" t="s">
        <v>594</v>
      </c>
      <c r="O2921">
        <v>31</v>
      </c>
      <c r="P2921">
        <v>22</v>
      </c>
      <c r="Q2921">
        <v>260809</v>
      </c>
      <c r="R2921">
        <v>202633</v>
      </c>
      <c r="S2921" t="s">
        <v>706</v>
      </c>
      <c r="T2921" t="s">
        <v>780</v>
      </c>
      <c r="U2921" t="s">
        <v>825</v>
      </c>
      <c r="V2921" t="s">
        <v>1006</v>
      </c>
      <c r="W2921" t="s">
        <v>1248</v>
      </c>
      <c r="X2921">
        <v>11</v>
      </c>
      <c r="Y2921" t="s">
        <v>1329</v>
      </c>
      <c r="Z2921">
        <v>33300</v>
      </c>
      <c r="AA2921">
        <v>98980</v>
      </c>
      <c r="AB2921">
        <v>0</v>
      </c>
      <c r="AC2921">
        <v>0</v>
      </c>
      <c r="AD2921">
        <v>131262</v>
      </c>
      <c r="AE2921">
        <v>3.0272727272727269</v>
      </c>
      <c r="AF2921">
        <v>1</v>
      </c>
      <c r="AG2921">
        <v>6.7144444444444442</v>
      </c>
      <c r="AH2921" t="s">
        <v>1334</v>
      </c>
      <c r="AI2921" t="s">
        <v>1346</v>
      </c>
    </row>
    <row r="2922" spans="1:35" x14ac:dyDescent="0.35">
      <c r="A2922" t="s">
        <v>51</v>
      </c>
      <c r="B2922" t="s">
        <v>66</v>
      </c>
      <c r="C2922" t="s">
        <v>188</v>
      </c>
      <c r="D2922" t="s">
        <v>447</v>
      </c>
      <c r="E2922" s="7">
        <v>46257</v>
      </c>
      <c r="F2922" s="5">
        <v>23000</v>
      </c>
      <c r="G2922" s="7">
        <v>46279</v>
      </c>
      <c r="H2922" t="s">
        <v>593</v>
      </c>
      <c r="I2922">
        <v>3909537246</v>
      </c>
      <c r="J2922">
        <v>20910.725999999999</v>
      </c>
      <c r="K2922">
        <v>1</v>
      </c>
      <c r="L2922" s="3">
        <v>46279</v>
      </c>
      <c r="M2922">
        <v>131890</v>
      </c>
      <c r="N2922" t="s">
        <v>594</v>
      </c>
      <c r="O2922">
        <v>45</v>
      </c>
      <c r="P2922">
        <v>22</v>
      </c>
      <c r="Q2922">
        <v>260823</v>
      </c>
      <c r="R2922">
        <v>202635</v>
      </c>
      <c r="S2922" t="s">
        <v>706</v>
      </c>
      <c r="T2922" t="s">
        <v>780</v>
      </c>
      <c r="U2922" t="s">
        <v>825</v>
      </c>
      <c r="V2922" t="s">
        <v>1006</v>
      </c>
      <c r="W2922" t="s">
        <v>1248</v>
      </c>
      <c r="X2922">
        <v>11</v>
      </c>
      <c r="Y2922" t="s">
        <v>1329</v>
      </c>
      <c r="Z2922">
        <v>33300</v>
      </c>
      <c r="AA2922">
        <v>98980</v>
      </c>
      <c r="AB2922">
        <v>0</v>
      </c>
      <c r="AC2922">
        <v>0</v>
      </c>
      <c r="AD2922">
        <v>131262</v>
      </c>
      <c r="AE2922">
        <v>3.0272727272727269</v>
      </c>
      <c r="AF2922">
        <v>1</v>
      </c>
      <c r="AG2922">
        <v>6.7144444444444442</v>
      </c>
      <c r="AH2922" t="s">
        <v>1334</v>
      </c>
      <c r="AI2922" t="s">
        <v>1346</v>
      </c>
    </row>
    <row r="2923" spans="1:35" x14ac:dyDescent="0.35">
      <c r="A2923" t="s">
        <v>51</v>
      </c>
      <c r="B2923" t="s">
        <v>66</v>
      </c>
      <c r="C2923" t="s">
        <v>188</v>
      </c>
      <c r="D2923" t="s">
        <v>447</v>
      </c>
      <c r="E2923" s="7">
        <v>46257</v>
      </c>
      <c r="F2923" s="5">
        <v>23000</v>
      </c>
      <c r="G2923" s="7">
        <v>46279</v>
      </c>
      <c r="H2923" t="s">
        <v>593</v>
      </c>
      <c r="I2923">
        <v>3909537247</v>
      </c>
      <c r="J2923">
        <v>20910.725999999999</v>
      </c>
      <c r="K2923">
        <v>1</v>
      </c>
      <c r="L2923" s="3">
        <v>46279</v>
      </c>
      <c r="M2923">
        <v>131890</v>
      </c>
      <c r="N2923" t="s">
        <v>594</v>
      </c>
      <c r="O2923">
        <v>45</v>
      </c>
      <c r="P2923">
        <v>22</v>
      </c>
      <c r="Q2923">
        <v>260823</v>
      </c>
      <c r="R2923">
        <v>202635</v>
      </c>
      <c r="S2923" t="s">
        <v>706</v>
      </c>
      <c r="T2923" t="s">
        <v>780</v>
      </c>
      <c r="U2923" t="s">
        <v>825</v>
      </c>
      <c r="V2923" t="s">
        <v>1006</v>
      </c>
      <c r="W2923" t="s">
        <v>1248</v>
      </c>
      <c r="X2923">
        <v>11</v>
      </c>
      <c r="Y2923" t="s">
        <v>1329</v>
      </c>
      <c r="Z2923">
        <v>33300</v>
      </c>
      <c r="AA2923">
        <v>98980</v>
      </c>
      <c r="AB2923">
        <v>0</v>
      </c>
      <c r="AC2923">
        <v>0</v>
      </c>
      <c r="AD2923">
        <v>131262</v>
      </c>
      <c r="AE2923">
        <v>3.0272727272727269</v>
      </c>
      <c r="AF2923">
        <v>1</v>
      </c>
      <c r="AG2923">
        <v>6.7144444444444442</v>
      </c>
      <c r="AH2923" t="s">
        <v>1334</v>
      </c>
      <c r="AI2923" t="s">
        <v>1346</v>
      </c>
    </row>
    <row r="2924" spans="1:35" x14ac:dyDescent="0.35">
      <c r="A2924" t="s">
        <v>51</v>
      </c>
      <c r="B2924" t="s">
        <v>66</v>
      </c>
      <c r="C2924" t="s">
        <v>188</v>
      </c>
      <c r="D2924" t="s">
        <v>447</v>
      </c>
      <c r="E2924" s="7">
        <v>46251</v>
      </c>
      <c r="F2924" s="5">
        <v>23000</v>
      </c>
      <c r="G2924" s="7">
        <v>46273</v>
      </c>
      <c r="H2924" t="s">
        <v>593</v>
      </c>
      <c r="I2924">
        <v>3909537244</v>
      </c>
      <c r="J2924">
        <v>20910.725999999999</v>
      </c>
      <c r="K2924">
        <v>1</v>
      </c>
      <c r="L2924" s="3">
        <v>46273</v>
      </c>
      <c r="M2924">
        <v>131890</v>
      </c>
      <c r="N2924" t="s">
        <v>594</v>
      </c>
      <c r="O2924">
        <v>39</v>
      </c>
      <c r="P2924">
        <v>22</v>
      </c>
      <c r="Q2924">
        <v>260817</v>
      </c>
      <c r="R2924">
        <v>202634</v>
      </c>
      <c r="S2924" t="s">
        <v>706</v>
      </c>
      <c r="T2924" t="s">
        <v>780</v>
      </c>
      <c r="U2924" t="s">
        <v>825</v>
      </c>
      <c r="V2924" t="s">
        <v>1006</v>
      </c>
      <c r="W2924" t="s">
        <v>1248</v>
      </c>
      <c r="X2924">
        <v>11</v>
      </c>
      <c r="Y2924" t="s">
        <v>1329</v>
      </c>
      <c r="Z2924">
        <v>33300</v>
      </c>
      <c r="AA2924">
        <v>98980</v>
      </c>
      <c r="AB2924">
        <v>0</v>
      </c>
      <c r="AC2924">
        <v>0</v>
      </c>
      <c r="AD2924">
        <v>131262</v>
      </c>
      <c r="AE2924">
        <v>3.0272727272727269</v>
      </c>
      <c r="AF2924">
        <v>1</v>
      </c>
      <c r="AG2924">
        <v>6.7144444444444442</v>
      </c>
      <c r="AH2924" t="s">
        <v>1334</v>
      </c>
      <c r="AI2924" t="s">
        <v>1346</v>
      </c>
    </row>
    <row r="2925" spans="1:35" x14ac:dyDescent="0.35">
      <c r="A2925" t="s">
        <v>51</v>
      </c>
      <c r="B2925" t="s">
        <v>66</v>
      </c>
      <c r="C2925" t="s">
        <v>188</v>
      </c>
      <c r="D2925" t="s">
        <v>447</v>
      </c>
      <c r="E2925" s="7">
        <v>46251</v>
      </c>
      <c r="F2925" s="5">
        <v>2946.1724089999998</v>
      </c>
      <c r="G2925" s="7">
        <v>46273</v>
      </c>
      <c r="H2925" t="s">
        <v>593</v>
      </c>
      <c r="I2925">
        <v>3909537245</v>
      </c>
      <c r="J2925">
        <v>2678.5479999999998</v>
      </c>
      <c r="K2925">
        <v>1</v>
      </c>
      <c r="L2925" s="3">
        <v>46273</v>
      </c>
      <c r="M2925">
        <v>131890</v>
      </c>
      <c r="N2925" t="s">
        <v>594</v>
      </c>
      <c r="O2925">
        <v>39</v>
      </c>
      <c r="P2925">
        <v>22</v>
      </c>
      <c r="Q2925">
        <v>260817</v>
      </c>
      <c r="R2925">
        <v>202634</v>
      </c>
      <c r="S2925" t="s">
        <v>706</v>
      </c>
      <c r="T2925" t="s">
        <v>780</v>
      </c>
      <c r="U2925" t="s">
        <v>825</v>
      </c>
      <c r="V2925" t="s">
        <v>1006</v>
      </c>
      <c r="W2925" t="s">
        <v>1248</v>
      </c>
      <c r="X2925">
        <v>11</v>
      </c>
      <c r="Y2925" t="s">
        <v>1329</v>
      </c>
      <c r="Z2925">
        <v>33300</v>
      </c>
      <c r="AA2925">
        <v>98980</v>
      </c>
      <c r="AB2925">
        <v>0</v>
      </c>
      <c r="AC2925">
        <v>0</v>
      </c>
      <c r="AD2925">
        <v>131262</v>
      </c>
      <c r="AE2925">
        <v>3.0272727272727269</v>
      </c>
      <c r="AF2925">
        <v>1</v>
      </c>
      <c r="AG2925">
        <v>6.7144444444444442</v>
      </c>
      <c r="AH2925" t="s">
        <v>1334</v>
      </c>
      <c r="AI2925" t="s">
        <v>1346</v>
      </c>
    </row>
    <row r="2926" spans="1:35" x14ac:dyDescent="0.35">
      <c r="A2926" t="s">
        <v>43</v>
      </c>
      <c r="B2926" t="s">
        <v>66</v>
      </c>
      <c r="C2926" t="s">
        <v>79</v>
      </c>
      <c r="D2926" t="s">
        <v>444</v>
      </c>
      <c r="E2926" s="7">
        <v>46283</v>
      </c>
      <c r="F2926" s="5">
        <v>23000</v>
      </c>
      <c r="G2926" s="7">
        <v>46316</v>
      </c>
      <c r="H2926" t="s">
        <v>593</v>
      </c>
      <c r="I2926">
        <v>3909581319</v>
      </c>
      <c r="J2926">
        <v>19338.952000000001</v>
      </c>
      <c r="K2926">
        <v>1</v>
      </c>
      <c r="L2926" s="3">
        <v>46316</v>
      </c>
      <c r="M2926">
        <v>1193184</v>
      </c>
      <c r="N2926" t="s">
        <v>594</v>
      </c>
      <c r="O2926">
        <v>82</v>
      </c>
      <c r="P2926">
        <v>29</v>
      </c>
      <c r="Q2926">
        <v>260918</v>
      </c>
      <c r="R2926">
        <v>202638</v>
      </c>
      <c r="S2926" t="s">
        <v>607</v>
      </c>
      <c r="T2926" t="s">
        <v>784</v>
      </c>
      <c r="U2926" t="s">
        <v>838</v>
      </c>
      <c r="V2926" t="s">
        <v>972</v>
      </c>
      <c r="W2926" t="s">
        <v>1144</v>
      </c>
      <c r="X2926">
        <v>3</v>
      </c>
      <c r="Y2926" t="s">
        <v>64</v>
      </c>
      <c r="Z2926">
        <v>23400</v>
      </c>
      <c r="AA2926">
        <v>2686655</v>
      </c>
      <c r="AB2926">
        <v>608086</v>
      </c>
      <c r="AC2926">
        <v>0</v>
      </c>
      <c r="AD2926">
        <v>1262099</v>
      </c>
      <c r="AE2926">
        <v>7.8</v>
      </c>
      <c r="AF2926">
        <v>0</v>
      </c>
      <c r="AG2926">
        <v>19.028611111111111</v>
      </c>
      <c r="AH2926" t="s">
        <v>1335</v>
      </c>
      <c r="AI2926" t="s">
        <v>1347</v>
      </c>
    </row>
    <row r="2927" spans="1:35" x14ac:dyDescent="0.35">
      <c r="A2927" t="s">
        <v>43</v>
      </c>
      <c r="B2927" t="s">
        <v>66</v>
      </c>
      <c r="C2927" t="s">
        <v>79</v>
      </c>
      <c r="D2927" t="s">
        <v>444</v>
      </c>
      <c r="E2927" s="7">
        <v>46283</v>
      </c>
      <c r="F2927" s="5">
        <v>23000</v>
      </c>
      <c r="G2927" s="7">
        <v>46316</v>
      </c>
      <c r="H2927" t="s">
        <v>593</v>
      </c>
      <c r="I2927">
        <v>3909581318</v>
      </c>
      <c r="J2927">
        <v>19338.952000000001</v>
      </c>
      <c r="K2927">
        <v>1</v>
      </c>
      <c r="L2927" s="3">
        <v>46316</v>
      </c>
      <c r="M2927">
        <v>1193184</v>
      </c>
      <c r="N2927" t="s">
        <v>594</v>
      </c>
      <c r="O2927">
        <v>82</v>
      </c>
      <c r="P2927">
        <v>29</v>
      </c>
      <c r="Q2927">
        <v>260918</v>
      </c>
      <c r="R2927">
        <v>202638</v>
      </c>
      <c r="S2927" t="s">
        <v>607</v>
      </c>
      <c r="T2927" t="s">
        <v>784</v>
      </c>
      <c r="U2927" t="s">
        <v>838</v>
      </c>
      <c r="V2927" t="s">
        <v>972</v>
      </c>
      <c r="W2927" t="s">
        <v>1144</v>
      </c>
      <c r="X2927">
        <v>3</v>
      </c>
      <c r="Y2927" t="s">
        <v>64</v>
      </c>
      <c r="Z2927">
        <v>23400</v>
      </c>
      <c r="AA2927">
        <v>2686655</v>
      </c>
      <c r="AB2927">
        <v>608086</v>
      </c>
      <c r="AC2927">
        <v>0</v>
      </c>
      <c r="AD2927">
        <v>1262099</v>
      </c>
      <c r="AE2927">
        <v>7.8</v>
      </c>
      <c r="AF2927">
        <v>0</v>
      </c>
      <c r="AG2927">
        <v>19.028611111111111</v>
      </c>
      <c r="AH2927" t="s">
        <v>1335</v>
      </c>
      <c r="AI2927" t="s">
        <v>1347</v>
      </c>
    </row>
    <row r="2928" spans="1:35" x14ac:dyDescent="0.35">
      <c r="A2928" t="s">
        <v>43</v>
      </c>
      <c r="B2928" t="s">
        <v>66</v>
      </c>
      <c r="C2928" t="s">
        <v>79</v>
      </c>
      <c r="D2928" t="s">
        <v>444</v>
      </c>
      <c r="E2928" s="7">
        <v>46283</v>
      </c>
      <c r="F2928" s="5">
        <v>23000</v>
      </c>
      <c r="G2928" s="7">
        <v>46316</v>
      </c>
      <c r="H2928" t="s">
        <v>593</v>
      </c>
      <c r="I2928">
        <v>3909581317</v>
      </c>
      <c r="J2928">
        <v>19338.952000000001</v>
      </c>
      <c r="K2928">
        <v>1</v>
      </c>
      <c r="L2928" s="3">
        <v>46316</v>
      </c>
      <c r="M2928">
        <v>1193184</v>
      </c>
      <c r="N2928" t="s">
        <v>594</v>
      </c>
      <c r="O2928">
        <v>82</v>
      </c>
      <c r="P2928">
        <v>29</v>
      </c>
      <c r="Q2928">
        <v>260918</v>
      </c>
      <c r="R2928">
        <v>202638</v>
      </c>
      <c r="S2928" t="s">
        <v>607</v>
      </c>
      <c r="T2928" t="s">
        <v>784</v>
      </c>
      <c r="U2928" t="s">
        <v>838</v>
      </c>
      <c r="V2928" t="s">
        <v>972</v>
      </c>
      <c r="W2928" t="s">
        <v>1144</v>
      </c>
      <c r="X2928">
        <v>3</v>
      </c>
      <c r="Y2928" t="s">
        <v>64</v>
      </c>
      <c r="Z2928">
        <v>23400</v>
      </c>
      <c r="AA2928">
        <v>2686655</v>
      </c>
      <c r="AB2928">
        <v>608086</v>
      </c>
      <c r="AC2928">
        <v>0</v>
      </c>
      <c r="AD2928">
        <v>1262099</v>
      </c>
      <c r="AE2928">
        <v>7.8</v>
      </c>
      <c r="AF2928">
        <v>0</v>
      </c>
      <c r="AG2928">
        <v>19.028611111111111</v>
      </c>
      <c r="AH2928" t="s">
        <v>1335</v>
      </c>
      <c r="AI2928" t="s">
        <v>1347</v>
      </c>
    </row>
    <row r="2929" spans="1:35" x14ac:dyDescent="0.35">
      <c r="A2929" t="s">
        <v>43</v>
      </c>
      <c r="B2929" t="s">
        <v>66</v>
      </c>
      <c r="C2929" t="s">
        <v>79</v>
      </c>
      <c r="D2929" t="s">
        <v>444</v>
      </c>
      <c r="E2929" s="7">
        <v>46283</v>
      </c>
      <c r="F2929" s="5">
        <v>23000</v>
      </c>
      <c r="G2929" s="7">
        <v>46316</v>
      </c>
      <c r="H2929" t="s">
        <v>593</v>
      </c>
      <c r="I2929">
        <v>3909581316</v>
      </c>
      <c r="J2929">
        <v>19338.952000000001</v>
      </c>
      <c r="K2929">
        <v>1</v>
      </c>
      <c r="L2929" s="3">
        <v>46316</v>
      </c>
      <c r="M2929">
        <v>1193184</v>
      </c>
      <c r="N2929" t="s">
        <v>594</v>
      </c>
      <c r="O2929">
        <v>82</v>
      </c>
      <c r="P2929">
        <v>29</v>
      </c>
      <c r="Q2929">
        <v>260918</v>
      </c>
      <c r="R2929">
        <v>202638</v>
      </c>
      <c r="S2929" t="s">
        <v>607</v>
      </c>
      <c r="T2929" t="s">
        <v>784</v>
      </c>
      <c r="U2929" t="s">
        <v>838</v>
      </c>
      <c r="V2929" t="s">
        <v>972</v>
      </c>
      <c r="W2929" t="s">
        <v>1144</v>
      </c>
      <c r="X2929">
        <v>3</v>
      </c>
      <c r="Y2929" t="s">
        <v>64</v>
      </c>
      <c r="Z2929">
        <v>23400</v>
      </c>
      <c r="AA2929">
        <v>2686655</v>
      </c>
      <c r="AB2929">
        <v>608086</v>
      </c>
      <c r="AC2929">
        <v>0</v>
      </c>
      <c r="AD2929">
        <v>1262099</v>
      </c>
      <c r="AE2929">
        <v>7.8</v>
      </c>
      <c r="AF2929">
        <v>0</v>
      </c>
      <c r="AG2929">
        <v>19.028611111111111</v>
      </c>
      <c r="AH2929" t="s">
        <v>1335</v>
      </c>
      <c r="AI2929" t="s">
        <v>1347</v>
      </c>
    </row>
    <row r="2930" spans="1:35" x14ac:dyDescent="0.35">
      <c r="A2930" t="s">
        <v>43</v>
      </c>
      <c r="B2930" t="s">
        <v>66</v>
      </c>
      <c r="C2930" t="s">
        <v>79</v>
      </c>
      <c r="D2930" t="s">
        <v>444</v>
      </c>
      <c r="E2930" s="7">
        <v>46283</v>
      </c>
      <c r="F2930" s="5">
        <v>23000</v>
      </c>
      <c r="G2930" s="7">
        <v>46316</v>
      </c>
      <c r="H2930" t="s">
        <v>593</v>
      </c>
      <c r="I2930">
        <v>3909581315</v>
      </c>
      <c r="J2930">
        <v>19338.952000000001</v>
      </c>
      <c r="K2930">
        <v>1</v>
      </c>
      <c r="L2930" s="3">
        <v>46316</v>
      </c>
      <c r="M2930">
        <v>1193184</v>
      </c>
      <c r="N2930" t="s">
        <v>594</v>
      </c>
      <c r="O2930">
        <v>82</v>
      </c>
      <c r="P2930">
        <v>29</v>
      </c>
      <c r="Q2930">
        <v>260918</v>
      </c>
      <c r="R2930">
        <v>202638</v>
      </c>
      <c r="S2930" t="s">
        <v>607</v>
      </c>
      <c r="T2930" t="s">
        <v>784</v>
      </c>
      <c r="U2930" t="s">
        <v>838</v>
      </c>
      <c r="V2930" t="s">
        <v>972</v>
      </c>
      <c r="W2930" t="s">
        <v>1144</v>
      </c>
      <c r="X2930">
        <v>3</v>
      </c>
      <c r="Y2930" t="s">
        <v>64</v>
      </c>
      <c r="Z2930">
        <v>23400</v>
      </c>
      <c r="AA2930">
        <v>2686655</v>
      </c>
      <c r="AB2930">
        <v>608086</v>
      </c>
      <c r="AC2930">
        <v>0</v>
      </c>
      <c r="AD2930">
        <v>1262099</v>
      </c>
      <c r="AE2930">
        <v>7.8</v>
      </c>
      <c r="AF2930">
        <v>0</v>
      </c>
      <c r="AG2930">
        <v>19.028611111111111</v>
      </c>
      <c r="AH2930" t="s">
        <v>1335</v>
      </c>
      <c r="AI2930" t="s">
        <v>1347</v>
      </c>
    </row>
    <row r="2931" spans="1:35" x14ac:dyDescent="0.35">
      <c r="A2931" t="s">
        <v>43</v>
      </c>
      <c r="B2931" t="s">
        <v>66</v>
      </c>
      <c r="C2931" t="s">
        <v>79</v>
      </c>
      <c r="D2931" t="s">
        <v>444</v>
      </c>
      <c r="E2931" s="7">
        <v>46283</v>
      </c>
      <c r="F2931" s="5">
        <v>23000</v>
      </c>
      <c r="G2931" s="7">
        <v>46316</v>
      </c>
      <c r="H2931" t="s">
        <v>593</v>
      </c>
      <c r="I2931">
        <v>3909581314</v>
      </c>
      <c r="J2931">
        <v>19338.952000000001</v>
      </c>
      <c r="K2931">
        <v>1</v>
      </c>
      <c r="L2931" s="3">
        <v>46316</v>
      </c>
      <c r="M2931">
        <v>1193184</v>
      </c>
      <c r="N2931" t="s">
        <v>594</v>
      </c>
      <c r="O2931">
        <v>82</v>
      </c>
      <c r="P2931">
        <v>29</v>
      </c>
      <c r="Q2931">
        <v>260918</v>
      </c>
      <c r="R2931">
        <v>202638</v>
      </c>
      <c r="S2931" t="s">
        <v>607</v>
      </c>
      <c r="T2931" t="s">
        <v>784</v>
      </c>
      <c r="U2931" t="s">
        <v>838</v>
      </c>
      <c r="V2931" t="s">
        <v>972</v>
      </c>
      <c r="W2931" t="s">
        <v>1144</v>
      </c>
      <c r="X2931">
        <v>3</v>
      </c>
      <c r="Y2931" t="s">
        <v>64</v>
      </c>
      <c r="Z2931">
        <v>23400</v>
      </c>
      <c r="AA2931">
        <v>2686655</v>
      </c>
      <c r="AB2931">
        <v>608086</v>
      </c>
      <c r="AC2931">
        <v>0</v>
      </c>
      <c r="AD2931">
        <v>1262099</v>
      </c>
      <c r="AE2931">
        <v>7.8</v>
      </c>
      <c r="AF2931">
        <v>0</v>
      </c>
      <c r="AG2931">
        <v>19.028611111111111</v>
      </c>
      <c r="AH2931" t="s">
        <v>1335</v>
      </c>
      <c r="AI2931" t="s">
        <v>1347</v>
      </c>
    </row>
    <row r="2932" spans="1:35" x14ac:dyDescent="0.35">
      <c r="A2932" t="s">
        <v>43</v>
      </c>
      <c r="B2932" t="s">
        <v>66</v>
      </c>
      <c r="C2932" t="s">
        <v>79</v>
      </c>
      <c r="D2932" t="s">
        <v>444</v>
      </c>
      <c r="E2932" s="7">
        <v>46283</v>
      </c>
      <c r="F2932" s="5">
        <v>23000</v>
      </c>
      <c r="G2932" s="7">
        <v>46316</v>
      </c>
      <c r="H2932" t="s">
        <v>593</v>
      </c>
      <c r="I2932">
        <v>3909581313</v>
      </c>
      <c r="J2932">
        <v>19338.952000000001</v>
      </c>
      <c r="K2932">
        <v>1</v>
      </c>
      <c r="L2932" s="3">
        <v>46316</v>
      </c>
      <c r="M2932">
        <v>1193184</v>
      </c>
      <c r="N2932" t="s">
        <v>594</v>
      </c>
      <c r="O2932">
        <v>82</v>
      </c>
      <c r="P2932">
        <v>29</v>
      </c>
      <c r="Q2932">
        <v>260918</v>
      </c>
      <c r="R2932">
        <v>202638</v>
      </c>
      <c r="S2932" t="s">
        <v>607</v>
      </c>
      <c r="T2932" t="s">
        <v>784</v>
      </c>
      <c r="U2932" t="s">
        <v>838</v>
      </c>
      <c r="V2932" t="s">
        <v>972</v>
      </c>
      <c r="W2932" t="s">
        <v>1144</v>
      </c>
      <c r="X2932">
        <v>3</v>
      </c>
      <c r="Y2932" t="s">
        <v>64</v>
      </c>
      <c r="Z2932">
        <v>23400</v>
      </c>
      <c r="AA2932">
        <v>2686655</v>
      </c>
      <c r="AB2932">
        <v>608086</v>
      </c>
      <c r="AC2932">
        <v>0</v>
      </c>
      <c r="AD2932">
        <v>1262099</v>
      </c>
      <c r="AE2932">
        <v>7.8</v>
      </c>
      <c r="AF2932">
        <v>0</v>
      </c>
      <c r="AG2932">
        <v>19.028611111111111</v>
      </c>
      <c r="AH2932" t="s">
        <v>1335</v>
      </c>
      <c r="AI2932" t="s">
        <v>1347</v>
      </c>
    </row>
    <row r="2933" spans="1:35" x14ac:dyDescent="0.35">
      <c r="A2933" t="s">
        <v>43</v>
      </c>
      <c r="B2933" t="s">
        <v>66</v>
      </c>
      <c r="C2933" t="s">
        <v>79</v>
      </c>
      <c r="D2933" t="s">
        <v>444</v>
      </c>
      <c r="E2933" s="7">
        <v>46283</v>
      </c>
      <c r="F2933" s="5">
        <v>23000</v>
      </c>
      <c r="G2933" s="7">
        <v>46316</v>
      </c>
      <c r="H2933" t="s">
        <v>593</v>
      </c>
      <c r="I2933">
        <v>3909581312</v>
      </c>
      <c r="J2933">
        <v>19338.952000000001</v>
      </c>
      <c r="K2933">
        <v>1</v>
      </c>
      <c r="L2933" s="3">
        <v>46316</v>
      </c>
      <c r="M2933">
        <v>1193184</v>
      </c>
      <c r="N2933" t="s">
        <v>594</v>
      </c>
      <c r="O2933">
        <v>82</v>
      </c>
      <c r="P2933">
        <v>29</v>
      </c>
      <c r="Q2933">
        <v>260918</v>
      </c>
      <c r="R2933">
        <v>202638</v>
      </c>
      <c r="S2933" t="s">
        <v>607</v>
      </c>
      <c r="T2933" t="s">
        <v>784</v>
      </c>
      <c r="U2933" t="s">
        <v>838</v>
      </c>
      <c r="V2933" t="s">
        <v>972</v>
      </c>
      <c r="W2933" t="s">
        <v>1144</v>
      </c>
      <c r="X2933">
        <v>3</v>
      </c>
      <c r="Y2933" t="s">
        <v>64</v>
      </c>
      <c r="Z2933">
        <v>23400</v>
      </c>
      <c r="AA2933">
        <v>2686655</v>
      </c>
      <c r="AB2933">
        <v>608086</v>
      </c>
      <c r="AC2933">
        <v>0</v>
      </c>
      <c r="AD2933">
        <v>1262099</v>
      </c>
      <c r="AE2933">
        <v>7.8</v>
      </c>
      <c r="AF2933">
        <v>0</v>
      </c>
      <c r="AG2933">
        <v>19.028611111111111</v>
      </c>
      <c r="AH2933" t="s">
        <v>1335</v>
      </c>
      <c r="AI2933" t="s">
        <v>1347</v>
      </c>
    </row>
    <row r="2934" spans="1:35" x14ac:dyDescent="0.35">
      <c r="A2934" t="s">
        <v>43</v>
      </c>
      <c r="B2934" t="s">
        <v>66</v>
      </c>
      <c r="C2934" t="s">
        <v>79</v>
      </c>
      <c r="D2934" t="s">
        <v>444</v>
      </c>
      <c r="E2934" s="7">
        <v>46283</v>
      </c>
      <c r="F2934" s="5">
        <v>12964.301685</v>
      </c>
      <c r="G2934" s="7">
        <v>46316</v>
      </c>
      <c r="H2934" t="s">
        <v>593</v>
      </c>
      <c r="I2934">
        <v>3909581327</v>
      </c>
      <c r="J2934">
        <v>10900.696</v>
      </c>
      <c r="K2934">
        <v>1</v>
      </c>
      <c r="L2934" s="3">
        <v>46316</v>
      </c>
      <c r="M2934">
        <v>1193184</v>
      </c>
      <c r="N2934" t="s">
        <v>594</v>
      </c>
      <c r="O2934">
        <v>82</v>
      </c>
      <c r="P2934">
        <v>29</v>
      </c>
      <c r="Q2934">
        <v>260918</v>
      </c>
      <c r="R2934">
        <v>202638</v>
      </c>
      <c r="S2934" t="s">
        <v>607</v>
      </c>
      <c r="T2934" t="s">
        <v>784</v>
      </c>
      <c r="U2934" t="s">
        <v>838</v>
      </c>
      <c r="V2934" t="s">
        <v>972</v>
      </c>
      <c r="W2934" t="s">
        <v>1144</v>
      </c>
      <c r="X2934">
        <v>3</v>
      </c>
      <c r="Y2934" t="s">
        <v>64</v>
      </c>
      <c r="Z2934">
        <v>23400</v>
      </c>
      <c r="AA2934">
        <v>2686655</v>
      </c>
      <c r="AB2934">
        <v>608086</v>
      </c>
      <c r="AC2934">
        <v>0</v>
      </c>
      <c r="AD2934">
        <v>1262099</v>
      </c>
      <c r="AE2934">
        <v>7.8</v>
      </c>
      <c r="AF2934">
        <v>0</v>
      </c>
      <c r="AG2934">
        <v>19.028611111111111</v>
      </c>
      <c r="AH2934" t="s">
        <v>1335</v>
      </c>
      <c r="AI2934" t="s">
        <v>1347</v>
      </c>
    </row>
    <row r="2935" spans="1:35" x14ac:dyDescent="0.35">
      <c r="A2935" t="s">
        <v>43</v>
      </c>
      <c r="B2935" t="s">
        <v>66</v>
      </c>
      <c r="C2935" t="s">
        <v>79</v>
      </c>
      <c r="D2935" t="s">
        <v>444</v>
      </c>
      <c r="E2935" s="7">
        <v>46283</v>
      </c>
      <c r="F2935" s="5">
        <v>23000</v>
      </c>
      <c r="G2935" s="7">
        <v>46316</v>
      </c>
      <c r="H2935" t="s">
        <v>593</v>
      </c>
      <c r="I2935">
        <v>3909581326</v>
      </c>
      <c r="J2935">
        <v>19338.952000000001</v>
      </c>
      <c r="K2935">
        <v>1</v>
      </c>
      <c r="L2935" s="3">
        <v>46316</v>
      </c>
      <c r="M2935">
        <v>1193184</v>
      </c>
      <c r="N2935" t="s">
        <v>594</v>
      </c>
      <c r="O2935">
        <v>82</v>
      </c>
      <c r="P2935">
        <v>29</v>
      </c>
      <c r="Q2935">
        <v>260918</v>
      </c>
      <c r="R2935">
        <v>202638</v>
      </c>
      <c r="S2935" t="s">
        <v>607</v>
      </c>
      <c r="T2935" t="s">
        <v>784</v>
      </c>
      <c r="U2935" t="s">
        <v>838</v>
      </c>
      <c r="V2935" t="s">
        <v>972</v>
      </c>
      <c r="W2935" t="s">
        <v>1144</v>
      </c>
      <c r="X2935">
        <v>3</v>
      </c>
      <c r="Y2935" t="s">
        <v>64</v>
      </c>
      <c r="Z2935">
        <v>23400</v>
      </c>
      <c r="AA2935">
        <v>2686655</v>
      </c>
      <c r="AB2935">
        <v>608086</v>
      </c>
      <c r="AC2935">
        <v>0</v>
      </c>
      <c r="AD2935">
        <v>1262099</v>
      </c>
      <c r="AE2935">
        <v>7.8</v>
      </c>
      <c r="AF2935">
        <v>0</v>
      </c>
      <c r="AG2935">
        <v>19.028611111111111</v>
      </c>
      <c r="AH2935" t="s">
        <v>1335</v>
      </c>
      <c r="AI2935" t="s">
        <v>1347</v>
      </c>
    </row>
    <row r="2936" spans="1:35" x14ac:dyDescent="0.35">
      <c r="A2936" t="s">
        <v>43</v>
      </c>
      <c r="B2936" t="s">
        <v>66</v>
      </c>
      <c r="C2936" t="s">
        <v>79</v>
      </c>
      <c r="D2936" t="s">
        <v>444</v>
      </c>
      <c r="E2936" s="7">
        <v>46283</v>
      </c>
      <c r="F2936" s="5">
        <v>23000</v>
      </c>
      <c r="G2936" s="7">
        <v>46316</v>
      </c>
      <c r="H2936" t="s">
        <v>593</v>
      </c>
      <c r="I2936">
        <v>3909581325</v>
      </c>
      <c r="J2936">
        <v>19338.952000000001</v>
      </c>
      <c r="K2936">
        <v>1</v>
      </c>
      <c r="L2936" s="3">
        <v>46316</v>
      </c>
      <c r="M2936">
        <v>1193184</v>
      </c>
      <c r="N2936" t="s">
        <v>594</v>
      </c>
      <c r="O2936">
        <v>82</v>
      </c>
      <c r="P2936">
        <v>29</v>
      </c>
      <c r="Q2936">
        <v>260918</v>
      </c>
      <c r="R2936">
        <v>202638</v>
      </c>
      <c r="S2936" t="s">
        <v>607</v>
      </c>
      <c r="T2936" t="s">
        <v>784</v>
      </c>
      <c r="U2936" t="s">
        <v>838</v>
      </c>
      <c r="V2936" t="s">
        <v>972</v>
      </c>
      <c r="W2936" t="s">
        <v>1144</v>
      </c>
      <c r="X2936">
        <v>3</v>
      </c>
      <c r="Y2936" t="s">
        <v>64</v>
      </c>
      <c r="Z2936">
        <v>23400</v>
      </c>
      <c r="AA2936">
        <v>2686655</v>
      </c>
      <c r="AB2936">
        <v>608086</v>
      </c>
      <c r="AC2936">
        <v>0</v>
      </c>
      <c r="AD2936">
        <v>1262099</v>
      </c>
      <c r="AE2936">
        <v>7.8</v>
      </c>
      <c r="AF2936">
        <v>0</v>
      </c>
      <c r="AG2936">
        <v>19.028611111111111</v>
      </c>
      <c r="AH2936" t="s">
        <v>1335</v>
      </c>
      <c r="AI2936" t="s">
        <v>1347</v>
      </c>
    </row>
    <row r="2937" spans="1:35" x14ac:dyDescent="0.35">
      <c r="A2937" t="s">
        <v>43</v>
      </c>
      <c r="B2937" t="s">
        <v>66</v>
      </c>
      <c r="C2937" t="s">
        <v>79</v>
      </c>
      <c r="D2937" t="s">
        <v>444</v>
      </c>
      <c r="E2937" s="7">
        <v>46283</v>
      </c>
      <c r="F2937" s="5">
        <v>23000</v>
      </c>
      <c r="G2937" s="7">
        <v>46316</v>
      </c>
      <c r="H2937" t="s">
        <v>593</v>
      </c>
      <c r="I2937">
        <v>3909581324</v>
      </c>
      <c r="J2937">
        <v>19338.952000000001</v>
      </c>
      <c r="K2937">
        <v>1</v>
      </c>
      <c r="L2937" s="3">
        <v>46316</v>
      </c>
      <c r="M2937">
        <v>1193184</v>
      </c>
      <c r="N2937" t="s">
        <v>594</v>
      </c>
      <c r="O2937">
        <v>82</v>
      </c>
      <c r="P2937">
        <v>29</v>
      </c>
      <c r="Q2937">
        <v>260918</v>
      </c>
      <c r="R2937">
        <v>202638</v>
      </c>
      <c r="S2937" t="s">
        <v>607</v>
      </c>
      <c r="T2937" t="s">
        <v>784</v>
      </c>
      <c r="U2937" t="s">
        <v>838</v>
      </c>
      <c r="V2937" t="s">
        <v>972</v>
      </c>
      <c r="W2937" t="s">
        <v>1144</v>
      </c>
      <c r="X2937">
        <v>3</v>
      </c>
      <c r="Y2937" t="s">
        <v>64</v>
      </c>
      <c r="Z2937">
        <v>23400</v>
      </c>
      <c r="AA2937">
        <v>2686655</v>
      </c>
      <c r="AB2937">
        <v>608086</v>
      </c>
      <c r="AC2937">
        <v>0</v>
      </c>
      <c r="AD2937">
        <v>1262099</v>
      </c>
      <c r="AE2937">
        <v>7.8</v>
      </c>
      <c r="AF2937">
        <v>0</v>
      </c>
      <c r="AG2937">
        <v>19.028611111111111</v>
      </c>
      <c r="AH2937" t="s">
        <v>1335</v>
      </c>
      <c r="AI2937" t="s">
        <v>1347</v>
      </c>
    </row>
    <row r="2938" spans="1:35" x14ac:dyDescent="0.35">
      <c r="A2938" t="s">
        <v>43</v>
      </c>
      <c r="B2938" t="s">
        <v>66</v>
      </c>
      <c r="C2938" t="s">
        <v>79</v>
      </c>
      <c r="D2938" t="s">
        <v>444</v>
      </c>
      <c r="E2938" s="7">
        <v>46283</v>
      </c>
      <c r="F2938" s="5">
        <v>23000</v>
      </c>
      <c r="G2938" s="7">
        <v>46316</v>
      </c>
      <c r="H2938" t="s">
        <v>593</v>
      </c>
      <c r="I2938">
        <v>3909581323</v>
      </c>
      <c r="J2938">
        <v>19338.952000000001</v>
      </c>
      <c r="K2938">
        <v>1</v>
      </c>
      <c r="L2938" s="3">
        <v>46316</v>
      </c>
      <c r="M2938">
        <v>1193184</v>
      </c>
      <c r="N2938" t="s">
        <v>594</v>
      </c>
      <c r="O2938">
        <v>82</v>
      </c>
      <c r="P2938">
        <v>29</v>
      </c>
      <c r="Q2938">
        <v>260918</v>
      </c>
      <c r="R2938">
        <v>202638</v>
      </c>
      <c r="S2938" t="s">
        <v>607</v>
      </c>
      <c r="T2938" t="s">
        <v>784</v>
      </c>
      <c r="U2938" t="s">
        <v>838</v>
      </c>
      <c r="V2938" t="s">
        <v>972</v>
      </c>
      <c r="W2938" t="s">
        <v>1144</v>
      </c>
      <c r="X2938">
        <v>3</v>
      </c>
      <c r="Y2938" t="s">
        <v>64</v>
      </c>
      <c r="Z2938">
        <v>23400</v>
      </c>
      <c r="AA2938">
        <v>2686655</v>
      </c>
      <c r="AB2938">
        <v>608086</v>
      </c>
      <c r="AC2938">
        <v>0</v>
      </c>
      <c r="AD2938">
        <v>1262099</v>
      </c>
      <c r="AE2938">
        <v>7.8</v>
      </c>
      <c r="AF2938">
        <v>0</v>
      </c>
      <c r="AG2938">
        <v>19.028611111111111</v>
      </c>
      <c r="AH2938" t="s">
        <v>1335</v>
      </c>
      <c r="AI2938" t="s">
        <v>1347</v>
      </c>
    </row>
    <row r="2939" spans="1:35" x14ac:dyDescent="0.35">
      <c r="A2939" t="s">
        <v>43</v>
      </c>
      <c r="B2939" t="s">
        <v>66</v>
      </c>
      <c r="C2939" t="s">
        <v>79</v>
      </c>
      <c r="D2939" t="s">
        <v>444</v>
      </c>
      <c r="E2939" s="7">
        <v>46283</v>
      </c>
      <c r="F2939" s="5">
        <v>23000</v>
      </c>
      <c r="G2939" s="7">
        <v>46316</v>
      </c>
      <c r="H2939" t="s">
        <v>593</v>
      </c>
      <c r="I2939">
        <v>3909581322</v>
      </c>
      <c r="J2939">
        <v>19338.952000000001</v>
      </c>
      <c r="K2939">
        <v>1</v>
      </c>
      <c r="L2939" s="3">
        <v>46316</v>
      </c>
      <c r="M2939">
        <v>1193184</v>
      </c>
      <c r="N2939" t="s">
        <v>594</v>
      </c>
      <c r="O2939">
        <v>82</v>
      </c>
      <c r="P2939">
        <v>29</v>
      </c>
      <c r="Q2939">
        <v>260918</v>
      </c>
      <c r="R2939">
        <v>202638</v>
      </c>
      <c r="S2939" t="s">
        <v>607</v>
      </c>
      <c r="T2939" t="s">
        <v>784</v>
      </c>
      <c r="U2939" t="s">
        <v>838</v>
      </c>
      <c r="V2939" t="s">
        <v>972</v>
      </c>
      <c r="W2939" t="s">
        <v>1144</v>
      </c>
      <c r="X2939">
        <v>3</v>
      </c>
      <c r="Y2939" t="s">
        <v>64</v>
      </c>
      <c r="Z2939">
        <v>23400</v>
      </c>
      <c r="AA2939">
        <v>2686655</v>
      </c>
      <c r="AB2939">
        <v>608086</v>
      </c>
      <c r="AC2939">
        <v>0</v>
      </c>
      <c r="AD2939">
        <v>1262099</v>
      </c>
      <c r="AE2939">
        <v>7.8</v>
      </c>
      <c r="AF2939">
        <v>0</v>
      </c>
      <c r="AG2939">
        <v>19.028611111111111</v>
      </c>
      <c r="AH2939" t="s">
        <v>1335</v>
      </c>
      <c r="AI2939" t="s">
        <v>1347</v>
      </c>
    </row>
    <row r="2940" spans="1:35" x14ac:dyDescent="0.35">
      <c r="A2940" t="s">
        <v>43</v>
      </c>
      <c r="B2940" t="s">
        <v>66</v>
      </c>
      <c r="C2940" t="s">
        <v>79</v>
      </c>
      <c r="D2940" t="s">
        <v>444</v>
      </c>
      <c r="E2940" s="7">
        <v>46283</v>
      </c>
      <c r="F2940" s="5">
        <v>23000</v>
      </c>
      <c r="G2940" s="7">
        <v>46316</v>
      </c>
      <c r="H2940" t="s">
        <v>593</v>
      </c>
      <c r="I2940">
        <v>3909581321</v>
      </c>
      <c r="J2940">
        <v>19338.952000000001</v>
      </c>
      <c r="K2940">
        <v>1</v>
      </c>
      <c r="L2940" s="3">
        <v>46316</v>
      </c>
      <c r="M2940">
        <v>1193184</v>
      </c>
      <c r="N2940" t="s">
        <v>594</v>
      </c>
      <c r="O2940">
        <v>82</v>
      </c>
      <c r="P2940">
        <v>29</v>
      </c>
      <c r="Q2940">
        <v>260918</v>
      </c>
      <c r="R2940">
        <v>202638</v>
      </c>
      <c r="S2940" t="s">
        <v>607</v>
      </c>
      <c r="T2940" t="s">
        <v>784</v>
      </c>
      <c r="U2940" t="s">
        <v>838</v>
      </c>
      <c r="V2940" t="s">
        <v>972</v>
      </c>
      <c r="W2940" t="s">
        <v>1144</v>
      </c>
      <c r="X2940">
        <v>3</v>
      </c>
      <c r="Y2940" t="s">
        <v>64</v>
      </c>
      <c r="Z2940">
        <v>23400</v>
      </c>
      <c r="AA2940">
        <v>2686655</v>
      </c>
      <c r="AB2940">
        <v>608086</v>
      </c>
      <c r="AC2940">
        <v>0</v>
      </c>
      <c r="AD2940">
        <v>1262099</v>
      </c>
      <c r="AE2940">
        <v>7.8</v>
      </c>
      <c r="AF2940">
        <v>0</v>
      </c>
      <c r="AG2940">
        <v>19.028611111111111</v>
      </c>
      <c r="AH2940" t="s">
        <v>1335</v>
      </c>
      <c r="AI2940" t="s">
        <v>1347</v>
      </c>
    </row>
    <row r="2941" spans="1:35" x14ac:dyDescent="0.35">
      <c r="A2941" t="s">
        <v>43</v>
      </c>
      <c r="B2941" t="s">
        <v>66</v>
      </c>
      <c r="C2941" t="s">
        <v>79</v>
      </c>
      <c r="D2941" t="s">
        <v>444</v>
      </c>
      <c r="E2941" s="7">
        <v>46283</v>
      </c>
      <c r="F2941" s="5">
        <v>23000</v>
      </c>
      <c r="G2941" s="7">
        <v>46316</v>
      </c>
      <c r="H2941" t="s">
        <v>593</v>
      </c>
      <c r="I2941">
        <v>3909581320</v>
      </c>
      <c r="J2941">
        <v>19338.952000000001</v>
      </c>
      <c r="K2941">
        <v>1</v>
      </c>
      <c r="L2941" s="3">
        <v>46316</v>
      </c>
      <c r="M2941">
        <v>1193184</v>
      </c>
      <c r="N2941" t="s">
        <v>594</v>
      </c>
      <c r="O2941">
        <v>82</v>
      </c>
      <c r="P2941">
        <v>29</v>
      </c>
      <c r="Q2941">
        <v>260918</v>
      </c>
      <c r="R2941">
        <v>202638</v>
      </c>
      <c r="S2941" t="s">
        <v>607</v>
      </c>
      <c r="T2941" t="s">
        <v>784</v>
      </c>
      <c r="U2941" t="s">
        <v>838</v>
      </c>
      <c r="V2941" t="s">
        <v>972</v>
      </c>
      <c r="W2941" t="s">
        <v>1144</v>
      </c>
      <c r="X2941">
        <v>3</v>
      </c>
      <c r="Y2941" t="s">
        <v>64</v>
      </c>
      <c r="Z2941">
        <v>23400</v>
      </c>
      <c r="AA2941">
        <v>2686655</v>
      </c>
      <c r="AB2941">
        <v>608086</v>
      </c>
      <c r="AC2941">
        <v>0</v>
      </c>
      <c r="AD2941">
        <v>1262099</v>
      </c>
      <c r="AE2941">
        <v>7.8</v>
      </c>
      <c r="AF2941">
        <v>0</v>
      </c>
      <c r="AG2941">
        <v>19.028611111111111</v>
      </c>
      <c r="AH2941" t="s">
        <v>1335</v>
      </c>
      <c r="AI2941" t="s">
        <v>1347</v>
      </c>
    </row>
    <row r="2942" spans="1:35" x14ac:dyDescent="0.35">
      <c r="A2942" t="s">
        <v>51</v>
      </c>
      <c r="B2942" t="s">
        <v>66</v>
      </c>
      <c r="C2942" t="s">
        <v>188</v>
      </c>
      <c r="D2942" t="s">
        <v>447</v>
      </c>
      <c r="E2942" s="7">
        <v>46250</v>
      </c>
      <c r="F2942" s="5">
        <v>6245.9143690000001</v>
      </c>
      <c r="G2942" s="7">
        <v>46272</v>
      </c>
      <c r="H2942" t="s">
        <v>593</v>
      </c>
      <c r="I2942">
        <v>3909537242</v>
      </c>
      <c r="J2942">
        <v>5678.5479999999998</v>
      </c>
      <c r="K2942">
        <v>1</v>
      </c>
      <c r="L2942" s="3">
        <v>46272</v>
      </c>
      <c r="M2942">
        <v>131890</v>
      </c>
      <c r="N2942" t="s">
        <v>594</v>
      </c>
      <c r="O2942">
        <v>38</v>
      </c>
      <c r="P2942">
        <v>22</v>
      </c>
      <c r="Q2942">
        <v>260816</v>
      </c>
      <c r="R2942">
        <v>202634</v>
      </c>
      <c r="S2942" t="s">
        <v>706</v>
      </c>
      <c r="T2942" t="s">
        <v>780</v>
      </c>
      <c r="U2942" t="s">
        <v>825</v>
      </c>
      <c r="V2942" t="s">
        <v>1006</v>
      </c>
      <c r="W2942" t="s">
        <v>1248</v>
      </c>
      <c r="X2942">
        <v>11</v>
      </c>
      <c r="Y2942" t="s">
        <v>1329</v>
      </c>
      <c r="Z2942">
        <v>33300</v>
      </c>
      <c r="AA2942">
        <v>98980</v>
      </c>
      <c r="AB2942">
        <v>0</v>
      </c>
      <c r="AC2942">
        <v>0</v>
      </c>
      <c r="AD2942">
        <v>131262</v>
      </c>
      <c r="AE2942">
        <v>3.0272727272727269</v>
      </c>
      <c r="AF2942">
        <v>1</v>
      </c>
      <c r="AG2942">
        <v>6.7144444444444442</v>
      </c>
      <c r="AH2942" t="s">
        <v>1334</v>
      </c>
      <c r="AI2942" t="s">
        <v>1346</v>
      </c>
    </row>
    <row r="2943" spans="1:35" x14ac:dyDescent="0.35">
      <c r="A2943" t="s">
        <v>51</v>
      </c>
      <c r="B2943" t="s">
        <v>66</v>
      </c>
      <c r="C2943" t="s">
        <v>188</v>
      </c>
      <c r="D2943" t="s">
        <v>447</v>
      </c>
      <c r="E2943" s="7">
        <v>46251</v>
      </c>
      <c r="F2943" s="5">
        <v>23000</v>
      </c>
      <c r="G2943" s="7">
        <v>46273</v>
      </c>
      <c r="H2943" t="s">
        <v>593</v>
      </c>
      <c r="I2943">
        <v>3909537243</v>
      </c>
      <c r="J2943">
        <v>20910.725999999999</v>
      </c>
      <c r="K2943">
        <v>1</v>
      </c>
      <c r="L2943" s="3">
        <v>46273</v>
      </c>
      <c r="M2943">
        <v>131890</v>
      </c>
      <c r="N2943" t="s">
        <v>594</v>
      </c>
      <c r="O2943">
        <v>39</v>
      </c>
      <c r="P2943">
        <v>22</v>
      </c>
      <c r="Q2943">
        <v>260817</v>
      </c>
      <c r="R2943">
        <v>202634</v>
      </c>
      <c r="S2943" t="s">
        <v>706</v>
      </c>
      <c r="T2943" t="s">
        <v>780</v>
      </c>
      <c r="U2943" t="s">
        <v>825</v>
      </c>
      <c r="V2943" t="s">
        <v>1006</v>
      </c>
      <c r="W2943" t="s">
        <v>1248</v>
      </c>
      <c r="X2943">
        <v>11</v>
      </c>
      <c r="Y2943" t="s">
        <v>1329</v>
      </c>
      <c r="Z2943">
        <v>33300</v>
      </c>
      <c r="AA2943">
        <v>98980</v>
      </c>
      <c r="AB2943">
        <v>0</v>
      </c>
      <c r="AC2943">
        <v>0</v>
      </c>
      <c r="AD2943">
        <v>131262</v>
      </c>
      <c r="AE2943">
        <v>3.0272727272727269</v>
      </c>
      <c r="AF2943">
        <v>1</v>
      </c>
      <c r="AG2943">
        <v>6.7144444444444442</v>
      </c>
      <c r="AH2943" t="s">
        <v>1334</v>
      </c>
      <c r="AI2943" t="s">
        <v>1346</v>
      </c>
    </row>
    <row r="2944" spans="1:35" x14ac:dyDescent="0.35">
      <c r="A2944" t="s">
        <v>51</v>
      </c>
      <c r="B2944" t="s">
        <v>66</v>
      </c>
      <c r="C2944" t="s">
        <v>188</v>
      </c>
      <c r="D2944" t="s">
        <v>447</v>
      </c>
      <c r="E2944" s="7">
        <v>46250</v>
      </c>
      <c r="F2944" s="5">
        <v>23000</v>
      </c>
      <c r="G2944" s="7">
        <v>46272</v>
      </c>
      <c r="H2944" t="s">
        <v>593</v>
      </c>
      <c r="I2944">
        <v>3909537240</v>
      </c>
      <c r="J2944">
        <v>20910.725999999999</v>
      </c>
      <c r="K2944">
        <v>1</v>
      </c>
      <c r="L2944" s="3">
        <v>46272</v>
      </c>
      <c r="M2944">
        <v>131890</v>
      </c>
      <c r="N2944" t="s">
        <v>594</v>
      </c>
      <c r="O2944">
        <v>38</v>
      </c>
      <c r="P2944">
        <v>22</v>
      </c>
      <c r="Q2944">
        <v>260816</v>
      </c>
      <c r="R2944">
        <v>202634</v>
      </c>
      <c r="S2944" t="s">
        <v>706</v>
      </c>
      <c r="T2944" t="s">
        <v>780</v>
      </c>
      <c r="U2944" t="s">
        <v>825</v>
      </c>
      <c r="V2944" t="s">
        <v>1006</v>
      </c>
      <c r="W2944" t="s">
        <v>1248</v>
      </c>
      <c r="X2944">
        <v>11</v>
      </c>
      <c r="Y2944" t="s">
        <v>1329</v>
      </c>
      <c r="Z2944">
        <v>33300</v>
      </c>
      <c r="AA2944">
        <v>98980</v>
      </c>
      <c r="AB2944">
        <v>0</v>
      </c>
      <c r="AC2944">
        <v>0</v>
      </c>
      <c r="AD2944">
        <v>131262</v>
      </c>
      <c r="AE2944">
        <v>3.0272727272727269</v>
      </c>
      <c r="AF2944">
        <v>1</v>
      </c>
      <c r="AG2944">
        <v>6.7144444444444442</v>
      </c>
      <c r="AH2944" t="s">
        <v>1334</v>
      </c>
      <c r="AI2944" t="s">
        <v>1346</v>
      </c>
    </row>
    <row r="2945" spans="1:35" x14ac:dyDescent="0.35">
      <c r="A2945" t="s">
        <v>51</v>
      </c>
      <c r="B2945" t="s">
        <v>66</v>
      </c>
      <c r="C2945" t="s">
        <v>188</v>
      </c>
      <c r="D2945" t="s">
        <v>447</v>
      </c>
      <c r="E2945" s="7">
        <v>46250</v>
      </c>
      <c r="F2945" s="5">
        <v>23000</v>
      </c>
      <c r="G2945" s="7">
        <v>46272</v>
      </c>
      <c r="H2945" t="s">
        <v>593</v>
      </c>
      <c r="I2945">
        <v>3909537241</v>
      </c>
      <c r="J2945">
        <v>20910.725999999999</v>
      </c>
      <c r="K2945">
        <v>1</v>
      </c>
      <c r="L2945" s="3">
        <v>46272</v>
      </c>
      <c r="M2945">
        <v>131890</v>
      </c>
      <c r="N2945" t="s">
        <v>594</v>
      </c>
      <c r="O2945">
        <v>38</v>
      </c>
      <c r="P2945">
        <v>22</v>
      </c>
      <c r="Q2945">
        <v>260816</v>
      </c>
      <c r="R2945">
        <v>202634</v>
      </c>
      <c r="S2945" t="s">
        <v>706</v>
      </c>
      <c r="T2945" t="s">
        <v>780</v>
      </c>
      <c r="U2945" t="s">
        <v>825</v>
      </c>
      <c r="V2945" t="s">
        <v>1006</v>
      </c>
      <c r="W2945" t="s">
        <v>1248</v>
      </c>
      <c r="X2945">
        <v>11</v>
      </c>
      <c r="Y2945" t="s">
        <v>1329</v>
      </c>
      <c r="Z2945">
        <v>33300</v>
      </c>
      <c r="AA2945">
        <v>98980</v>
      </c>
      <c r="AB2945">
        <v>0</v>
      </c>
      <c r="AC2945">
        <v>0</v>
      </c>
      <c r="AD2945">
        <v>131262</v>
      </c>
      <c r="AE2945">
        <v>3.0272727272727269</v>
      </c>
      <c r="AF2945">
        <v>1</v>
      </c>
      <c r="AG2945">
        <v>6.7144444444444442</v>
      </c>
      <c r="AH2945" t="s">
        <v>1334</v>
      </c>
      <c r="AI2945" t="s">
        <v>1346</v>
      </c>
    </row>
    <row r="2946" spans="1:35" x14ac:dyDescent="0.35">
      <c r="A2946" t="s">
        <v>51</v>
      </c>
      <c r="B2946" t="s">
        <v>66</v>
      </c>
      <c r="C2946" t="s">
        <v>188</v>
      </c>
      <c r="D2946" t="s">
        <v>447</v>
      </c>
      <c r="E2946" s="7">
        <v>46263</v>
      </c>
      <c r="F2946" s="5">
        <v>14495.269270000001</v>
      </c>
      <c r="G2946" s="7">
        <v>46285</v>
      </c>
      <c r="H2946" t="s">
        <v>593</v>
      </c>
      <c r="I2946">
        <v>3909537254</v>
      </c>
      <c r="J2946">
        <v>13178.548000000001</v>
      </c>
      <c r="K2946">
        <v>1</v>
      </c>
      <c r="L2946" s="3">
        <v>46285</v>
      </c>
      <c r="M2946">
        <v>131890</v>
      </c>
      <c r="N2946" t="s">
        <v>594</v>
      </c>
      <c r="O2946">
        <v>51</v>
      </c>
      <c r="P2946">
        <v>22</v>
      </c>
      <c r="Q2946">
        <v>260829</v>
      </c>
      <c r="R2946">
        <v>202636</v>
      </c>
      <c r="S2946" t="s">
        <v>706</v>
      </c>
      <c r="T2946" t="s">
        <v>780</v>
      </c>
      <c r="U2946" t="s">
        <v>825</v>
      </c>
      <c r="V2946" t="s">
        <v>1006</v>
      </c>
      <c r="W2946" t="s">
        <v>1248</v>
      </c>
      <c r="X2946">
        <v>11</v>
      </c>
      <c r="Y2946" t="s">
        <v>1329</v>
      </c>
      <c r="Z2946">
        <v>33300</v>
      </c>
      <c r="AA2946">
        <v>98980</v>
      </c>
      <c r="AB2946">
        <v>0</v>
      </c>
      <c r="AC2946">
        <v>0</v>
      </c>
      <c r="AD2946">
        <v>131262</v>
      </c>
      <c r="AE2946">
        <v>3.0272727272727269</v>
      </c>
      <c r="AF2946">
        <v>1</v>
      </c>
      <c r="AG2946">
        <v>6.7144444444444442</v>
      </c>
      <c r="AH2946" t="s">
        <v>1334</v>
      </c>
      <c r="AI2946" t="s">
        <v>1346</v>
      </c>
    </row>
    <row r="2947" spans="1:35" x14ac:dyDescent="0.35">
      <c r="A2947" t="s">
        <v>51</v>
      </c>
      <c r="B2947" t="s">
        <v>66</v>
      </c>
      <c r="C2947" t="s">
        <v>188</v>
      </c>
      <c r="D2947" t="s">
        <v>447</v>
      </c>
      <c r="E2947" s="7">
        <v>46264</v>
      </c>
      <c r="F2947" s="5">
        <v>23000</v>
      </c>
      <c r="G2947" s="7">
        <v>46286</v>
      </c>
      <c r="H2947" t="s">
        <v>593</v>
      </c>
      <c r="I2947">
        <v>3909537255</v>
      </c>
      <c r="J2947">
        <v>20910.725999999999</v>
      </c>
      <c r="K2947">
        <v>1</v>
      </c>
      <c r="L2947" s="3">
        <v>46286</v>
      </c>
      <c r="M2947">
        <v>131890</v>
      </c>
      <c r="N2947" t="s">
        <v>594</v>
      </c>
      <c r="O2947">
        <v>52</v>
      </c>
      <c r="P2947">
        <v>22</v>
      </c>
      <c r="Q2947">
        <v>260830</v>
      </c>
      <c r="R2947">
        <v>202636</v>
      </c>
      <c r="S2947" t="s">
        <v>706</v>
      </c>
      <c r="T2947" t="s">
        <v>780</v>
      </c>
      <c r="U2947" t="s">
        <v>825</v>
      </c>
      <c r="V2947" t="s">
        <v>1006</v>
      </c>
      <c r="W2947" t="s">
        <v>1248</v>
      </c>
      <c r="X2947">
        <v>11</v>
      </c>
      <c r="Y2947" t="s">
        <v>1329</v>
      </c>
      <c r="Z2947">
        <v>33300</v>
      </c>
      <c r="AA2947">
        <v>98980</v>
      </c>
      <c r="AB2947">
        <v>0</v>
      </c>
      <c r="AC2947">
        <v>0</v>
      </c>
      <c r="AD2947">
        <v>131262</v>
      </c>
      <c r="AE2947">
        <v>3.0272727272727269</v>
      </c>
      <c r="AF2947">
        <v>1</v>
      </c>
      <c r="AG2947">
        <v>6.7144444444444442</v>
      </c>
      <c r="AH2947" t="s">
        <v>1334</v>
      </c>
      <c r="AI2947" t="s">
        <v>1346</v>
      </c>
    </row>
    <row r="2948" spans="1:35" x14ac:dyDescent="0.35">
      <c r="A2948" t="s">
        <v>51</v>
      </c>
      <c r="B2948" t="s">
        <v>66</v>
      </c>
      <c r="C2948" t="s">
        <v>188</v>
      </c>
      <c r="D2948" t="s">
        <v>447</v>
      </c>
      <c r="E2948" s="7">
        <v>46263</v>
      </c>
      <c r="F2948" s="5">
        <v>23000</v>
      </c>
      <c r="G2948" s="7">
        <v>46285</v>
      </c>
      <c r="H2948" t="s">
        <v>593</v>
      </c>
      <c r="I2948">
        <v>3909537252</v>
      </c>
      <c r="J2948">
        <v>20910.725999999999</v>
      </c>
      <c r="K2948">
        <v>1</v>
      </c>
      <c r="L2948" s="3">
        <v>46285</v>
      </c>
      <c r="M2948">
        <v>131890</v>
      </c>
      <c r="N2948" t="s">
        <v>594</v>
      </c>
      <c r="O2948">
        <v>51</v>
      </c>
      <c r="P2948">
        <v>22</v>
      </c>
      <c r="Q2948">
        <v>260829</v>
      </c>
      <c r="R2948">
        <v>202636</v>
      </c>
      <c r="S2948" t="s">
        <v>706</v>
      </c>
      <c r="T2948" t="s">
        <v>780</v>
      </c>
      <c r="U2948" t="s">
        <v>825</v>
      </c>
      <c r="V2948" t="s">
        <v>1006</v>
      </c>
      <c r="W2948" t="s">
        <v>1248</v>
      </c>
      <c r="X2948">
        <v>11</v>
      </c>
      <c r="Y2948" t="s">
        <v>1329</v>
      </c>
      <c r="Z2948">
        <v>33300</v>
      </c>
      <c r="AA2948">
        <v>98980</v>
      </c>
      <c r="AB2948">
        <v>0</v>
      </c>
      <c r="AC2948">
        <v>0</v>
      </c>
      <c r="AD2948">
        <v>131262</v>
      </c>
      <c r="AE2948">
        <v>3.0272727272727269</v>
      </c>
      <c r="AF2948">
        <v>1</v>
      </c>
      <c r="AG2948">
        <v>6.7144444444444442</v>
      </c>
      <c r="AH2948" t="s">
        <v>1334</v>
      </c>
      <c r="AI2948" t="s">
        <v>1346</v>
      </c>
    </row>
    <row r="2949" spans="1:35" x14ac:dyDescent="0.35">
      <c r="A2949" t="s">
        <v>51</v>
      </c>
      <c r="B2949" t="s">
        <v>66</v>
      </c>
      <c r="C2949" t="s">
        <v>188</v>
      </c>
      <c r="D2949" t="s">
        <v>447</v>
      </c>
      <c r="E2949" s="7">
        <v>46263</v>
      </c>
      <c r="F2949" s="5">
        <v>23000</v>
      </c>
      <c r="G2949" s="7">
        <v>46285</v>
      </c>
      <c r="H2949" t="s">
        <v>593</v>
      </c>
      <c r="I2949">
        <v>3909537253</v>
      </c>
      <c r="J2949">
        <v>20910.725999999999</v>
      </c>
      <c r="K2949">
        <v>1</v>
      </c>
      <c r="L2949" s="3">
        <v>46285</v>
      </c>
      <c r="M2949">
        <v>131890</v>
      </c>
      <c r="N2949" t="s">
        <v>594</v>
      </c>
      <c r="O2949">
        <v>51</v>
      </c>
      <c r="P2949">
        <v>22</v>
      </c>
      <c r="Q2949">
        <v>260829</v>
      </c>
      <c r="R2949">
        <v>202636</v>
      </c>
      <c r="S2949" t="s">
        <v>706</v>
      </c>
      <c r="T2949" t="s">
        <v>780</v>
      </c>
      <c r="U2949" t="s">
        <v>825</v>
      </c>
      <c r="V2949" t="s">
        <v>1006</v>
      </c>
      <c r="W2949" t="s">
        <v>1248</v>
      </c>
      <c r="X2949">
        <v>11</v>
      </c>
      <c r="Y2949" t="s">
        <v>1329</v>
      </c>
      <c r="Z2949">
        <v>33300</v>
      </c>
      <c r="AA2949">
        <v>98980</v>
      </c>
      <c r="AB2949">
        <v>0</v>
      </c>
      <c r="AC2949">
        <v>0</v>
      </c>
      <c r="AD2949">
        <v>131262</v>
      </c>
      <c r="AE2949">
        <v>3.0272727272727269</v>
      </c>
      <c r="AF2949">
        <v>1</v>
      </c>
      <c r="AG2949">
        <v>6.7144444444444442</v>
      </c>
      <c r="AH2949" t="s">
        <v>1334</v>
      </c>
      <c r="AI2949" t="s">
        <v>1346</v>
      </c>
    </row>
    <row r="2950" spans="1:35" x14ac:dyDescent="0.35">
      <c r="A2950" t="s">
        <v>51</v>
      </c>
      <c r="B2950" t="s">
        <v>66</v>
      </c>
      <c r="C2950" t="s">
        <v>188</v>
      </c>
      <c r="D2950" t="s">
        <v>447</v>
      </c>
      <c r="E2950" s="7">
        <v>46258</v>
      </c>
      <c r="F2950" s="5">
        <v>23000</v>
      </c>
      <c r="G2950" s="7">
        <v>46280</v>
      </c>
      <c r="H2950" t="s">
        <v>593</v>
      </c>
      <c r="I2950">
        <v>3909537250</v>
      </c>
      <c r="J2950">
        <v>20910.725999999999</v>
      </c>
      <c r="K2950">
        <v>1</v>
      </c>
      <c r="L2950" s="3">
        <v>46280</v>
      </c>
      <c r="M2950">
        <v>131890</v>
      </c>
      <c r="N2950" t="s">
        <v>594</v>
      </c>
      <c r="O2950">
        <v>46</v>
      </c>
      <c r="P2950">
        <v>22</v>
      </c>
      <c r="Q2950">
        <v>260824</v>
      </c>
      <c r="R2950">
        <v>202635</v>
      </c>
      <c r="S2950" t="s">
        <v>706</v>
      </c>
      <c r="T2950" t="s">
        <v>780</v>
      </c>
      <c r="U2950" t="s">
        <v>825</v>
      </c>
      <c r="V2950" t="s">
        <v>1006</v>
      </c>
      <c r="W2950" t="s">
        <v>1248</v>
      </c>
      <c r="X2950">
        <v>11</v>
      </c>
      <c r="Y2950" t="s">
        <v>1329</v>
      </c>
      <c r="Z2950">
        <v>33300</v>
      </c>
      <c r="AA2950">
        <v>98980</v>
      </c>
      <c r="AB2950">
        <v>0</v>
      </c>
      <c r="AC2950">
        <v>0</v>
      </c>
      <c r="AD2950">
        <v>131262</v>
      </c>
      <c r="AE2950">
        <v>3.0272727272727269</v>
      </c>
      <c r="AF2950">
        <v>1</v>
      </c>
      <c r="AG2950">
        <v>6.7144444444444442</v>
      </c>
      <c r="AH2950" t="s">
        <v>1334</v>
      </c>
      <c r="AI2950" t="s">
        <v>1346</v>
      </c>
    </row>
    <row r="2951" spans="1:35" x14ac:dyDescent="0.35">
      <c r="A2951" t="s">
        <v>51</v>
      </c>
      <c r="B2951" t="s">
        <v>66</v>
      </c>
      <c r="C2951" t="s">
        <v>188</v>
      </c>
      <c r="D2951" t="s">
        <v>447</v>
      </c>
      <c r="E2951" s="7">
        <v>46258</v>
      </c>
      <c r="F2951" s="5">
        <v>10645.570315999999</v>
      </c>
      <c r="G2951" s="7">
        <v>46280</v>
      </c>
      <c r="H2951" t="s">
        <v>593</v>
      </c>
      <c r="I2951">
        <v>3909537251</v>
      </c>
      <c r="J2951">
        <v>9678.5480000000007</v>
      </c>
      <c r="K2951">
        <v>1</v>
      </c>
      <c r="L2951" s="3">
        <v>46280</v>
      </c>
      <c r="M2951">
        <v>131890</v>
      </c>
      <c r="N2951" t="s">
        <v>594</v>
      </c>
      <c r="O2951">
        <v>46</v>
      </c>
      <c r="P2951">
        <v>22</v>
      </c>
      <c r="Q2951">
        <v>260824</v>
      </c>
      <c r="R2951">
        <v>202635</v>
      </c>
      <c r="S2951" t="s">
        <v>706</v>
      </c>
      <c r="T2951" t="s">
        <v>780</v>
      </c>
      <c r="U2951" t="s">
        <v>825</v>
      </c>
      <c r="V2951" t="s">
        <v>1006</v>
      </c>
      <c r="W2951" t="s">
        <v>1248</v>
      </c>
      <c r="X2951">
        <v>11</v>
      </c>
      <c r="Y2951" t="s">
        <v>1329</v>
      </c>
      <c r="Z2951">
        <v>33300</v>
      </c>
      <c r="AA2951">
        <v>98980</v>
      </c>
      <c r="AB2951">
        <v>0</v>
      </c>
      <c r="AC2951">
        <v>0</v>
      </c>
      <c r="AD2951">
        <v>131262</v>
      </c>
      <c r="AE2951">
        <v>3.0272727272727269</v>
      </c>
      <c r="AF2951">
        <v>1</v>
      </c>
      <c r="AG2951">
        <v>6.7144444444444442</v>
      </c>
      <c r="AH2951" t="s">
        <v>1334</v>
      </c>
      <c r="AI2951" t="s">
        <v>1346</v>
      </c>
    </row>
    <row r="2952" spans="1:35" x14ac:dyDescent="0.35">
      <c r="A2952" t="s">
        <v>51</v>
      </c>
      <c r="B2952" t="s">
        <v>66</v>
      </c>
      <c r="C2952" t="s">
        <v>188</v>
      </c>
      <c r="D2952" t="s">
        <v>447</v>
      </c>
      <c r="E2952" s="7">
        <v>46257</v>
      </c>
      <c r="F2952" s="5">
        <v>8995.6993359999997</v>
      </c>
      <c r="G2952" s="7">
        <v>46279</v>
      </c>
      <c r="H2952" t="s">
        <v>593</v>
      </c>
      <c r="I2952">
        <v>3909537248</v>
      </c>
      <c r="J2952">
        <v>8178.5479999999998</v>
      </c>
      <c r="K2952">
        <v>1</v>
      </c>
      <c r="L2952" s="3">
        <v>46279</v>
      </c>
      <c r="M2952">
        <v>131890</v>
      </c>
      <c r="N2952" t="s">
        <v>594</v>
      </c>
      <c r="O2952">
        <v>45</v>
      </c>
      <c r="P2952">
        <v>22</v>
      </c>
      <c r="Q2952">
        <v>260823</v>
      </c>
      <c r="R2952">
        <v>202635</v>
      </c>
      <c r="S2952" t="s">
        <v>706</v>
      </c>
      <c r="T2952" t="s">
        <v>780</v>
      </c>
      <c r="U2952" t="s">
        <v>825</v>
      </c>
      <c r="V2952" t="s">
        <v>1006</v>
      </c>
      <c r="W2952" t="s">
        <v>1248</v>
      </c>
      <c r="X2952">
        <v>11</v>
      </c>
      <c r="Y2952" t="s">
        <v>1329</v>
      </c>
      <c r="Z2952">
        <v>33300</v>
      </c>
      <c r="AA2952">
        <v>98980</v>
      </c>
      <c r="AB2952">
        <v>0</v>
      </c>
      <c r="AC2952">
        <v>0</v>
      </c>
      <c r="AD2952">
        <v>131262</v>
      </c>
      <c r="AE2952">
        <v>3.0272727272727269</v>
      </c>
      <c r="AF2952">
        <v>1</v>
      </c>
      <c r="AG2952">
        <v>6.7144444444444442</v>
      </c>
      <c r="AH2952" t="s">
        <v>1334</v>
      </c>
      <c r="AI2952" t="s">
        <v>1346</v>
      </c>
    </row>
    <row r="2953" spans="1:35" x14ac:dyDescent="0.35">
      <c r="A2953" t="s">
        <v>51</v>
      </c>
      <c r="B2953" t="s">
        <v>66</v>
      </c>
      <c r="C2953" t="s">
        <v>188</v>
      </c>
      <c r="D2953" t="s">
        <v>446</v>
      </c>
      <c r="E2953" s="7">
        <v>46257</v>
      </c>
      <c r="F2953" s="5">
        <v>15639.295292999999</v>
      </c>
      <c r="G2953" s="7">
        <v>46279</v>
      </c>
      <c r="H2953" t="s">
        <v>593</v>
      </c>
      <c r="I2953">
        <v>3909536958</v>
      </c>
      <c r="J2953">
        <v>14000</v>
      </c>
      <c r="K2953">
        <v>1</v>
      </c>
      <c r="L2953" s="3">
        <v>46279</v>
      </c>
      <c r="M2953">
        <v>131890</v>
      </c>
      <c r="N2953" t="s">
        <v>594</v>
      </c>
      <c r="O2953">
        <v>45</v>
      </c>
      <c r="P2953">
        <v>22</v>
      </c>
      <c r="Q2953">
        <v>260823</v>
      </c>
      <c r="R2953">
        <v>202635</v>
      </c>
      <c r="S2953" t="s">
        <v>706</v>
      </c>
      <c r="T2953" t="s">
        <v>780</v>
      </c>
      <c r="U2953" t="s">
        <v>837</v>
      </c>
      <c r="V2953" t="s">
        <v>1005</v>
      </c>
      <c r="W2953" t="s">
        <v>1248</v>
      </c>
      <c r="X2953">
        <v>11</v>
      </c>
      <c r="Y2953" t="s">
        <v>1329</v>
      </c>
      <c r="Z2953">
        <v>33300</v>
      </c>
      <c r="AA2953">
        <v>98980</v>
      </c>
      <c r="AB2953">
        <v>0</v>
      </c>
      <c r="AC2953">
        <v>0</v>
      </c>
      <c r="AD2953">
        <v>131262</v>
      </c>
      <c r="AE2953">
        <v>3.0272727272727269</v>
      </c>
      <c r="AF2953">
        <v>1</v>
      </c>
      <c r="AG2953">
        <v>7.2136111111111108</v>
      </c>
      <c r="AH2953" t="s">
        <v>1334</v>
      </c>
      <c r="AI2953" t="s">
        <v>1346</v>
      </c>
    </row>
    <row r="2954" spans="1:35" x14ac:dyDescent="0.35">
      <c r="A2954" t="s">
        <v>51</v>
      </c>
      <c r="B2954" t="s">
        <v>66</v>
      </c>
      <c r="C2954" t="s">
        <v>188</v>
      </c>
      <c r="D2954" t="s">
        <v>446</v>
      </c>
      <c r="E2954" s="7">
        <v>46258</v>
      </c>
      <c r="F2954" s="5">
        <v>11170.925209999999</v>
      </c>
      <c r="G2954" s="7">
        <v>46280</v>
      </c>
      <c r="H2954" t="s">
        <v>593</v>
      </c>
      <c r="I2954">
        <v>3909536959</v>
      </c>
      <c r="J2954">
        <v>10000</v>
      </c>
      <c r="K2954">
        <v>1</v>
      </c>
      <c r="L2954" s="3">
        <v>46280</v>
      </c>
      <c r="M2954">
        <v>131890</v>
      </c>
      <c r="N2954" t="s">
        <v>594</v>
      </c>
      <c r="O2954">
        <v>46</v>
      </c>
      <c r="P2954">
        <v>22</v>
      </c>
      <c r="Q2954">
        <v>260824</v>
      </c>
      <c r="R2954">
        <v>202635</v>
      </c>
      <c r="S2954" t="s">
        <v>706</v>
      </c>
      <c r="T2954" t="s">
        <v>780</v>
      </c>
      <c r="U2954" t="s">
        <v>837</v>
      </c>
      <c r="V2954" t="s">
        <v>1005</v>
      </c>
      <c r="W2954" t="s">
        <v>1248</v>
      </c>
      <c r="X2954">
        <v>11</v>
      </c>
      <c r="Y2954" t="s">
        <v>1329</v>
      </c>
      <c r="Z2954">
        <v>33300</v>
      </c>
      <c r="AA2954">
        <v>98980</v>
      </c>
      <c r="AB2954">
        <v>0</v>
      </c>
      <c r="AC2954">
        <v>0</v>
      </c>
      <c r="AD2954">
        <v>131262</v>
      </c>
      <c r="AE2954">
        <v>3.0272727272727269</v>
      </c>
      <c r="AF2954">
        <v>1</v>
      </c>
      <c r="AG2954">
        <v>7.2136111111111108</v>
      </c>
      <c r="AH2954" t="s">
        <v>1334</v>
      </c>
      <c r="AI2954" t="s">
        <v>1346</v>
      </c>
    </row>
    <row r="2955" spans="1:35" x14ac:dyDescent="0.35">
      <c r="A2955" t="s">
        <v>51</v>
      </c>
      <c r="B2955" t="s">
        <v>66</v>
      </c>
      <c r="C2955" t="s">
        <v>188</v>
      </c>
      <c r="D2955" t="s">
        <v>446</v>
      </c>
      <c r="E2955" s="7">
        <v>46251</v>
      </c>
      <c r="F2955" s="5">
        <v>2234.1850420000001</v>
      </c>
      <c r="G2955" s="7">
        <v>46273</v>
      </c>
      <c r="H2955" t="s">
        <v>593</v>
      </c>
      <c r="I2955">
        <v>3909536956</v>
      </c>
      <c r="J2955">
        <v>2000</v>
      </c>
      <c r="K2955">
        <v>1</v>
      </c>
      <c r="L2955" s="3">
        <v>46273</v>
      </c>
      <c r="M2955">
        <v>131890</v>
      </c>
      <c r="N2955" t="s">
        <v>594</v>
      </c>
      <c r="O2955">
        <v>39</v>
      </c>
      <c r="P2955">
        <v>22</v>
      </c>
      <c r="Q2955">
        <v>260817</v>
      </c>
      <c r="R2955">
        <v>202634</v>
      </c>
      <c r="S2955" t="s">
        <v>706</v>
      </c>
      <c r="T2955" t="s">
        <v>780</v>
      </c>
      <c r="U2955" t="s">
        <v>837</v>
      </c>
      <c r="V2955" t="s">
        <v>1005</v>
      </c>
      <c r="W2955" t="s">
        <v>1248</v>
      </c>
      <c r="X2955">
        <v>11</v>
      </c>
      <c r="Y2955" t="s">
        <v>1329</v>
      </c>
      <c r="Z2955">
        <v>33300</v>
      </c>
      <c r="AA2955">
        <v>98980</v>
      </c>
      <c r="AB2955">
        <v>0</v>
      </c>
      <c r="AC2955">
        <v>0</v>
      </c>
      <c r="AD2955">
        <v>131262</v>
      </c>
      <c r="AE2955">
        <v>3.0272727272727269</v>
      </c>
      <c r="AF2955">
        <v>1</v>
      </c>
      <c r="AG2955">
        <v>7.2136111111111108</v>
      </c>
      <c r="AH2955" t="s">
        <v>1334</v>
      </c>
      <c r="AI2955" t="s">
        <v>1346</v>
      </c>
    </row>
    <row r="2956" spans="1:35" x14ac:dyDescent="0.35">
      <c r="A2956" t="s">
        <v>51</v>
      </c>
      <c r="B2956" t="s">
        <v>66</v>
      </c>
      <c r="C2956" t="s">
        <v>188</v>
      </c>
      <c r="D2956" t="s">
        <v>446</v>
      </c>
      <c r="E2956" s="7">
        <v>46255</v>
      </c>
      <c r="F2956" s="5">
        <v>558.54625999999996</v>
      </c>
      <c r="G2956" s="7">
        <v>46277</v>
      </c>
      <c r="H2956" t="s">
        <v>593</v>
      </c>
      <c r="I2956">
        <v>3909536957</v>
      </c>
      <c r="J2956">
        <v>500</v>
      </c>
      <c r="K2956">
        <v>1</v>
      </c>
      <c r="L2956" s="3">
        <v>46277</v>
      </c>
      <c r="M2956">
        <v>131890</v>
      </c>
      <c r="N2956" t="s">
        <v>594</v>
      </c>
      <c r="O2956">
        <v>43</v>
      </c>
      <c r="P2956">
        <v>22</v>
      </c>
      <c r="Q2956">
        <v>260821</v>
      </c>
      <c r="R2956">
        <v>202634</v>
      </c>
      <c r="S2956" t="s">
        <v>706</v>
      </c>
      <c r="T2956" t="s">
        <v>780</v>
      </c>
      <c r="U2956" t="s">
        <v>837</v>
      </c>
      <c r="V2956" t="s">
        <v>1005</v>
      </c>
      <c r="W2956" t="s">
        <v>1248</v>
      </c>
      <c r="X2956">
        <v>11</v>
      </c>
      <c r="Y2956" t="s">
        <v>1329</v>
      </c>
      <c r="Z2956">
        <v>33300</v>
      </c>
      <c r="AA2956">
        <v>98980</v>
      </c>
      <c r="AB2956">
        <v>0</v>
      </c>
      <c r="AC2956">
        <v>0</v>
      </c>
      <c r="AD2956">
        <v>131262</v>
      </c>
      <c r="AE2956">
        <v>3.0272727272727269</v>
      </c>
      <c r="AF2956">
        <v>1</v>
      </c>
      <c r="AG2956">
        <v>7.2136111111111108</v>
      </c>
      <c r="AH2956" t="s">
        <v>1334</v>
      </c>
      <c r="AI2956" t="s">
        <v>1346</v>
      </c>
    </row>
    <row r="2957" spans="1:35" x14ac:dyDescent="0.35">
      <c r="A2957" t="s">
        <v>51</v>
      </c>
      <c r="B2957" t="s">
        <v>66</v>
      </c>
      <c r="C2957" t="s">
        <v>188</v>
      </c>
      <c r="D2957" t="s">
        <v>446</v>
      </c>
      <c r="E2957" s="7">
        <v>46250</v>
      </c>
      <c r="F2957" s="5">
        <v>7082.6133140000002</v>
      </c>
      <c r="G2957" s="7">
        <v>46272</v>
      </c>
      <c r="H2957" t="s">
        <v>593</v>
      </c>
      <c r="I2957">
        <v>3909536955</v>
      </c>
      <c r="J2957">
        <v>6340.2208689999998</v>
      </c>
      <c r="K2957">
        <v>1</v>
      </c>
      <c r="L2957" s="3">
        <v>46272</v>
      </c>
      <c r="M2957">
        <v>131890</v>
      </c>
      <c r="N2957" t="s">
        <v>594</v>
      </c>
      <c r="O2957">
        <v>38</v>
      </c>
      <c r="P2957">
        <v>22</v>
      </c>
      <c r="Q2957">
        <v>260816</v>
      </c>
      <c r="R2957">
        <v>202634</v>
      </c>
      <c r="S2957" t="s">
        <v>706</v>
      </c>
      <c r="T2957" t="s">
        <v>780</v>
      </c>
      <c r="U2957" t="s">
        <v>837</v>
      </c>
      <c r="V2957" t="s">
        <v>1005</v>
      </c>
      <c r="W2957" t="s">
        <v>1248</v>
      </c>
      <c r="X2957">
        <v>11</v>
      </c>
      <c r="Y2957" t="s">
        <v>1329</v>
      </c>
      <c r="Z2957">
        <v>33300</v>
      </c>
      <c r="AA2957">
        <v>98980</v>
      </c>
      <c r="AB2957">
        <v>0</v>
      </c>
      <c r="AC2957">
        <v>0</v>
      </c>
      <c r="AD2957">
        <v>131262</v>
      </c>
      <c r="AE2957">
        <v>3.0272727272727269</v>
      </c>
      <c r="AF2957">
        <v>1</v>
      </c>
      <c r="AG2957">
        <v>7.2136111111111108</v>
      </c>
      <c r="AH2957" t="s">
        <v>1334</v>
      </c>
      <c r="AI2957" t="s">
        <v>1346</v>
      </c>
    </row>
    <row r="2958" spans="1:35" x14ac:dyDescent="0.35">
      <c r="A2958" t="s">
        <v>44</v>
      </c>
      <c r="B2958" t="s">
        <v>66</v>
      </c>
      <c r="C2958" t="s">
        <v>166</v>
      </c>
      <c r="D2958" t="s">
        <v>448</v>
      </c>
      <c r="E2958" s="7">
        <v>46282</v>
      </c>
      <c r="F2958" s="5">
        <v>4221.2081939999998</v>
      </c>
      <c r="G2958" s="7">
        <v>46306</v>
      </c>
      <c r="H2958" t="s">
        <v>593</v>
      </c>
      <c r="I2958">
        <v>3909575002</v>
      </c>
      <c r="J2958">
        <v>4000</v>
      </c>
      <c r="K2958">
        <v>1</v>
      </c>
      <c r="L2958" s="3">
        <v>46306</v>
      </c>
      <c r="M2958">
        <v>90800</v>
      </c>
      <c r="N2958" t="s">
        <v>594</v>
      </c>
      <c r="O2958">
        <v>72</v>
      </c>
      <c r="P2958">
        <v>20</v>
      </c>
      <c r="Q2958">
        <v>260917</v>
      </c>
      <c r="R2958">
        <v>202638</v>
      </c>
      <c r="S2958" t="s">
        <v>686</v>
      </c>
      <c r="T2958" t="s">
        <v>794</v>
      </c>
      <c r="U2958" t="s">
        <v>834</v>
      </c>
      <c r="V2958" t="s">
        <v>974</v>
      </c>
      <c r="W2958" t="s">
        <v>1226</v>
      </c>
      <c r="X2958">
        <v>6</v>
      </c>
      <c r="Y2958" t="s">
        <v>1330</v>
      </c>
      <c r="Z2958">
        <v>45360</v>
      </c>
      <c r="AA2958">
        <v>0</v>
      </c>
      <c r="AB2958">
        <v>0</v>
      </c>
      <c r="AC2958">
        <v>0</v>
      </c>
      <c r="AD2958">
        <v>0</v>
      </c>
      <c r="AE2958">
        <v>7.56</v>
      </c>
      <c r="AF2958">
        <v>0</v>
      </c>
      <c r="AG2958">
        <v>8.4216666666666669</v>
      </c>
      <c r="AH2958" t="s">
        <v>1339</v>
      </c>
      <c r="AI2958" t="s">
        <v>1346</v>
      </c>
    </row>
    <row r="2959" spans="1:35" x14ac:dyDescent="0.35">
      <c r="A2959" t="s">
        <v>44</v>
      </c>
      <c r="B2959" t="s">
        <v>66</v>
      </c>
      <c r="C2959" t="s">
        <v>166</v>
      </c>
      <c r="D2959" t="s">
        <v>448</v>
      </c>
      <c r="E2959" s="7">
        <v>46281</v>
      </c>
      <c r="F2959" s="5">
        <v>3165.9061459999998</v>
      </c>
      <c r="G2959" s="7">
        <v>46305</v>
      </c>
      <c r="H2959" t="s">
        <v>593</v>
      </c>
      <c r="I2959">
        <v>3909575001</v>
      </c>
      <c r="J2959">
        <v>3000</v>
      </c>
      <c r="K2959">
        <v>1</v>
      </c>
      <c r="L2959" s="3">
        <v>46305</v>
      </c>
      <c r="M2959">
        <v>90800</v>
      </c>
      <c r="N2959" t="s">
        <v>594</v>
      </c>
      <c r="O2959">
        <v>71</v>
      </c>
      <c r="P2959">
        <v>20</v>
      </c>
      <c r="Q2959">
        <v>260916</v>
      </c>
      <c r="R2959">
        <v>202638</v>
      </c>
      <c r="S2959" t="s">
        <v>686</v>
      </c>
      <c r="T2959" t="s">
        <v>794</v>
      </c>
      <c r="U2959" t="s">
        <v>834</v>
      </c>
      <c r="V2959" t="s">
        <v>974</v>
      </c>
      <c r="W2959" t="s">
        <v>1226</v>
      </c>
      <c r="X2959">
        <v>6</v>
      </c>
      <c r="Y2959" t="s">
        <v>1330</v>
      </c>
      <c r="Z2959">
        <v>45360</v>
      </c>
      <c r="AA2959">
        <v>0</v>
      </c>
      <c r="AB2959">
        <v>0</v>
      </c>
      <c r="AC2959">
        <v>0</v>
      </c>
      <c r="AD2959">
        <v>0</v>
      </c>
      <c r="AE2959">
        <v>7.56</v>
      </c>
      <c r="AF2959">
        <v>0</v>
      </c>
      <c r="AG2959">
        <v>8.4216666666666669</v>
      </c>
      <c r="AH2959" t="s">
        <v>1339</v>
      </c>
      <c r="AI2959" t="s">
        <v>1346</v>
      </c>
    </row>
    <row r="2960" spans="1:35" x14ac:dyDescent="0.35">
      <c r="A2960" t="s">
        <v>44</v>
      </c>
      <c r="B2960" t="s">
        <v>66</v>
      </c>
      <c r="C2960" t="s">
        <v>166</v>
      </c>
      <c r="D2960" t="s">
        <v>448</v>
      </c>
      <c r="E2960" s="7">
        <v>46272</v>
      </c>
      <c r="F2960" s="5">
        <v>28493.155310999999</v>
      </c>
      <c r="G2960" s="7">
        <v>46292</v>
      </c>
      <c r="H2960" t="s">
        <v>593</v>
      </c>
      <c r="I2960">
        <v>3909575000</v>
      </c>
      <c r="J2960">
        <v>27000</v>
      </c>
      <c r="K2960">
        <v>1</v>
      </c>
      <c r="L2960" s="3">
        <v>46292</v>
      </c>
      <c r="M2960">
        <v>90800</v>
      </c>
      <c r="N2960" t="s">
        <v>594</v>
      </c>
      <c r="O2960">
        <v>58</v>
      </c>
      <c r="P2960">
        <v>20</v>
      </c>
      <c r="Q2960">
        <v>260907</v>
      </c>
      <c r="R2960">
        <v>202637</v>
      </c>
      <c r="S2960" t="s">
        <v>686</v>
      </c>
      <c r="T2960" t="s">
        <v>794</v>
      </c>
      <c r="U2960" t="s">
        <v>834</v>
      </c>
      <c r="V2960" t="s">
        <v>974</v>
      </c>
      <c r="W2960" t="s">
        <v>1226</v>
      </c>
      <c r="X2960">
        <v>6</v>
      </c>
      <c r="Y2960" t="s">
        <v>1330</v>
      </c>
      <c r="Z2960">
        <v>45360</v>
      </c>
      <c r="AA2960">
        <v>0</v>
      </c>
      <c r="AB2960">
        <v>0</v>
      </c>
      <c r="AC2960">
        <v>0</v>
      </c>
      <c r="AD2960">
        <v>0</v>
      </c>
      <c r="AE2960">
        <v>7.56</v>
      </c>
      <c r="AF2960">
        <v>0</v>
      </c>
      <c r="AG2960">
        <v>8.4216666666666669</v>
      </c>
      <c r="AH2960" t="s">
        <v>1339</v>
      </c>
      <c r="AI2960" t="s">
        <v>1346</v>
      </c>
    </row>
    <row r="2961" spans="1:35" x14ac:dyDescent="0.35">
      <c r="A2961" t="s">
        <v>41</v>
      </c>
      <c r="B2961" t="s">
        <v>66</v>
      </c>
      <c r="C2961" t="s">
        <v>108</v>
      </c>
      <c r="D2961" t="s">
        <v>449</v>
      </c>
      <c r="E2961" s="7">
        <v>46236</v>
      </c>
      <c r="F2961" s="5">
        <v>20000</v>
      </c>
      <c r="G2961" s="7">
        <v>46257</v>
      </c>
      <c r="H2961" t="s">
        <v>593</v>
      </c>
      <c r="I2961">
        <v>3909574656</v>
      </c>
      <c r="J2961">
        <v>18683.5</v>
      </c>
      <c r="K2961">
        <v>1</v>
      </c>
      <c r="L2961" s="3">
        <v>46257</v>
      </c>
      <c r="M2961">
        <v>1131987</v>
      </c>
      <c r="N2961" t="s">
        <v>594</v>
      </c>
      <c r="O2961">
        <v>23</v>
      </c>
      <c r="P2961">
        <v>21</v>
      </c>
      <c r="Q2961">
        <v>260802</v>
      </c>
      <c r="R2961">
        <v>202632</v>
      </c>
      <c r="S2961" t="s">
        <v>636</v>
      </c>
      <c r="T2961" t="s">
        <v>780</v>
      </c>
      <c r="U2961" t="s">
        <v>845</v>
      </c>
      <c r="V2961" t="s">
        <v>1007</v>
      </c>
      <c r="W2961" t="s">
        <v>1173</v>
      </c>
      <c r="X2961">
        <v>7</v>
      </c>
      <c r="Y2961" t="s">
        <v>1330</v>
      </c>
      <c r="Z2961">
        <v>33300</v>
      </c>
      <c r="AA2961">
        <v>3489695</v>
      </c>
      <c r="AB2961">
        <v>33300</v>
      </c>
      <c r="AC2961">
        <v>0</v>
      </c>
      <c r="AD2961">
        <v>0</v>
      </c>
      <c r="AE2961">
        <v>4.7571428571428571</v>
      </c>
      <c r="AF2961">
        <v>0</v>
      </c>
      <c r="AG2961">
        <v>10.15833333333333</v>
      </c>
      <c r="AH2961" t="s">
        <v>1339</v>
      </c>
      <c r="AI2961" t="s">
        <v>1346</v>
      </c>
    </row>
    <row r="2962" spans="1:35" x14ac:dyDescent="0.35">
      <c r="A2962" t="s">
        <v>41</v>
      </c>
      <c r="B2962" t="s">
        <v>66</v>
      </c>
      <c r="C2962" t="s">
        <v>108</v>
      </c>
      <c r="D2962" t="s">
        <v>449</v>
      </c>
      <c r="E2962" s="7">
        <v>46239</v>
      </c>
      <c r="F2962" s="5">
        <v>20000</v>
      </c>
      <c r="G2962" s="7">
        <v>46260</v>
      </c>
      <c r="H2962" t="s">
        <v>593</v>
      </c>
      <c r="I2962">
        <v>3909574671</v>
      </c>
      <c r="J2962">
        <v>18683.5</v>
      </c>
      <c r="K2962">
        <v>1</v>
      </c>
      <c r="L2962" s="3">
        <v>46260</v>
      </c>
      <c r="M2962">
        <v>1131987</v>
      </c>
      <c r="N2962" t="s">
        <v>594</v>
      </c>
      <c r="O2962">
        <v>26</v>
      </c>
      <c r="P2962">
        <v>21</v>
      </c>
      <c r="Q2962">
        <v>260805</v>
      </c>
      <c r="R2962">
        <v>202632</v>
      </c>
      <c r="S2962" t="s">
        <v>636</v>
      </c>
      <c r="T2962" t="s">
        <v>780</v>
      </c>
      <c r="U2962" t="s">
        <v>845</v>
      </c>
      <c r="V2962" t="s">
        <v>1007</v>
      </c>
      <c r="W2962" t="s">
        <v>1173</v>
      </c>
      <c r="X2962">
        <v>7</v>
      </c>
      <c r="Y2962" t="s">
        <v>1330</v>
      </c>
      <c r="Z2962">
        <v>33300</v>
      </c>
      <c r="AA2962">
        <v>3489695</v>
      </c>
      <c r="AB2962">
        <v>33300</v>
      </c>
      <c r="AC2962">
        <v>0</v>
      </c>
      <c r="AD2962">
        <v>0</v>
      </c>
      <c r="AE2962">
        <v>4.7571428571428571</v>
      </c>
      <c r="AF2962">
        <v>0</v>
      </c>
      <c r="AG2962">
        <v>10.15833333333333</v>
      </c>
      <c r="AH2962" t="s">
        <v>1339</v>
      </c>
      <c r="AI2962" t="s">
        <v>1346</v>
      </c>
    </row>
    <row r="2963" spans="1:35" x14ac:dyDescent="0.35">
      <c r="A2963" t="s">
        <v>41</v>
      </c>
      <c r="B2963" t="s">
        <v>66</v>
      </c>
      <c r="C2963" t="s">
        <v>108</v>
      </c>
      <c r="D2963" t="s">
        <v>449</v>
      </c>
      <c r="E2963" s="7">
        <v>46239</v>
      </c>
      <c r="F2963" s="5">
        <v>20000</v>
      </c>
      <c r="G2963" s="7">
        <v>46260</v>
      </c>
      <c r="H2963" t="s">
        <v>593</v>
      </c>
      <c r="I2963">
        <v>3909574670</v>
      </c>
      <c r="J2963">
        <v>18683.5</v>
      </c>
      <c r="K2963">
        <v>1</v>
      </c>
      <c r="L2963" s="3">
        <v>46260</v>
      </c>
      <c r="M2963">
        <v>1131987</v>
      </c>
      <c r="N2963" t="s">
        <v>594</v>
      </c>
      <c r="O2963">
        <v>26</v>
      </c>
      <c r="P2963">
        <v>21</v>
      </c>
      <c r="Q2963">
        <v>260805</v>
      </c>
      <c r="R2963">
        <v>202632</v>
      </c>
      <c r="S2963" t="s">
        <v>636</v>
      </c>
      <c r="T2963" t="s">
        <v>780</v>
      </c>
      <c r="U2963" t="s">
        <v>845</v>
      </c>
      <c r="V2963" t="s">
        <v>1007</v>
      </c>
      <c r="W2963" t="s">
        <v>1173</v>
      </c>
      <c r="X2963">
        <v>7</v>
      </c>
      <c r="Y2963" t="s">
        <v>1330</v>
      </c>
      <c r="Z2963">
        <v>33300</v>
      </c>
      <c r="AA2963">
        <v>3489695</v>
      </c>
      <c r="AB2963">
        <v>33300</v>
      </c>
      <c r="AC2963">
        <v>0</v>
      </c>
      <c r="AD2963">
        <v>0</v>
      </c>
      <c r="AE2963">
        <v>4.7571428571428571</v>
      </c>
      <c r="AF2963">
        <v>0</v>
      </c>
      <c r="AG2963">
        <v>10.15833333333333</v>
      </c>
      <c r="AH2963" t="s">
        <v>1339</v>
      </c>
      <c r="AI2963" t="s">
        <v>1346</v>
      </c>
    </row>
    <row r="2964" spans="1:35" x14ac:dyDescent="0.35">
      <c r="A2964" t="s">
        <v>41</v>
      </c>
      <c r="B2964" t="s">
        <v>66</v>
      </c>
      <c r="C2964" t="s">
        <v>108</v>
      </c>
      <c r="D2964" t="s">
        <v>449</v>
      </c>
      <c r="E2964" s="7">
        <v>46239</v>
      </c>
      <c r="F2964" s="5">
        <v>20000</v>
      </c>
      <c r="G2964" s="7">
        <v>46260</v>
      </c>
      <c r="H2964" t="s">
        <v>593</v>
      </c>
      <c r="I2964">
        <v>3909574669</v>
      </c>
      <c r="J2964">
        <v>18683.5</v>
      </c>
      <c r="K2964">
        <v>1</v>
      </c>
      <c r="L2964" s="3">
        <v>46260</v>
      </c>
      <c r="M2964">
        <v>1131987</v>
      </c>
      <c r="N2964" t="s">
        <v>594</v>
      </c>
      <c r="O2964">
        <v>26</v>
      </c>
      <c r="P2964">
        <v>21</v>
      </c>
      <c r="Q2964">
        <v>260805</v>
      </c>
      <c r="R2964">
        <v>202632</v>
      </c>
      <c r="S2964" t="s">
        <v>636</v>
      </c>
      <c r="T2964" t="s">
        <v>780</v>
      </c>
      <c r="U2964" t="s">
        <v>845</v>
      </c>
      <c r="V2964" t="s">
        <v>1007</v>
      </c>
      <c r="W2964" t="s">
        <v>1173</v>
      </c>
      <c r="X2964">
        <v>7</v>
      </c>
      <c r="Y2964" t="s">
        <v>1330</v>
      </c>
      <c r="Z2964">
        <v>33300</v>
      </c>
      <c r="AA2964">
        <v>3489695</v>
      </c>
      <c r="AB2964">
        <v>33300</v>
      </c>
      <c r="AC2964">
        <v>0</v>
      </c>
      <c r="AD2964">
        <v>0</v>
      </c>
      <c r="AE2964">
        <v>4.7571428571428571</v>
      </c>
      <c r="AF2964">
        <v>0</v>
      </c>
      <c r="AG2964">
        <v>10.15833333333333</v>
      </c>
      <c r="AH2964" t="s">
        <v>1339</v>
      </c>
      <c r="AI2964" t="s">
        <v>1346</v>
      </c>
    </row>
    <row r="2965" spans="1:35" x14ac:dyDescent="0.35">
      <c r="A2965" t="s">
        <v>41</v>
      </c>
      <c r="B2965" t="s">
        <v>66</v>
      </c>
      <c r="C2965" t="s">
        <v>108</v>
      </c>
      <c r="D2965" t="s">
        <v>449</v>
      </c>
      <c r="E2965" s="7">
        <v>46239</v>
      </c>
      <c r="F2965" s="5">
        <v>20000</v>
      </c>
      <c r="G2965" s="7">
        <v>46260</v>
      </c>
      <c r="H2965" t="s">
        <v>593</v>
      </c>
      <c r="I2965">
        <v>3909574668</v>
      </c>
      <c r="J2965">
        <v>18683.5</v>
      </c>
      <c r="K2965">
        <v>1</v>
      </c>
      <c r="L2965" s="3">
        <v>46260</v>
      </c>
      <c r="M2965">
        <v>1131987</v>
      </c>
      <c r="N2965" t="s">
        <v>594</v>
      </c>
      <c r="O2965">
        <v>26</v>
      </c>
      <c r="P2965">
        <v>21</v>
      </c>
      <c r="Q2965">
        <v>260805</v>
      </c>
      <c r="R2965">
        <v>202632</v>
      </c>
      <c r="S2965" t="s">
        <v>636</v>
      </c>
      <c r="T2965" t="s">
        <v>780</v>
      </c>
      <c r="U2965" t="s">
        <v>845</v>
      </c>
      <c r="V2965" t="s">
        <v>1007</v>
      </c>
      <c r="W2965" t="s">
        <v>1173</v>
      </c>
      <c r="X2965">
        <v>7</v>
      </c>
      <c r="Y2965" t="s">
        <v>1330</v>
      </c>
      <c r="Z2965">
        <v>33300</v>
      </c>
      <c r="AA2965">
        <v>3489695</v>
      </c>
      <c r="AB2965">
        <v>33300</v>
      </c>
      <c r="AC2965">
        <v>0</v>
      </c>
      <c r="AD2965">
        <v>0</v>
      </c>
      <c r="AE2965">
        <v>4.7571428571428571</v>
      </c>
      <c r="AF2965">
        <v>0</v>
      </c>
      <c r="AG2965">
        <v>10.15833333333333</v>
      </c>
      <c r="AH2965" t="s">
        <v>1339</v>
      </c>
      <c r="AI2965" t="s">
        <v>1346</v>
      </c>
    </row>
    <row r="2966" spans="1:35" x14ac:dyDescent="0.35">
      <c r="A2966" t="s">
        <v>41</v>
      </c>
      <c r="B2966" t="s">
        <v>66</v>
      </c>
      <c r="C2966" t="s">
        <v>108</v>
      </c>
      <c r="D2966" t="s">
        <v>449</v>
      </c>
      <c r="E2966" s="7">
        <v>46239</v>
      </c>
      <c r="F2966" s="5">
        <v>20000</v>
      </c>
      <c r="G2966" s="7">
        <v>46260</v>
      </c>
      <c r="H2966" t="s">
        <v>593</v>
      </c>
      <c r="I2966">
        <v>3909574667</v>
      </c>
      <c r="J2966">
        <v>18683.5</v>
      </c>
      <c r="K2966">
        <v>1</v>
      </c>
      <c r="L2966" s="3">
        <v>46260</v>
      </c>
      <c r="M2966">
        <v>1131987</v>
      </c>
      <c r="N2966" t="s">
        <v>594</v>
      </c>
      <c r="O2966">
        <v>26</v>
      </c>
      <c r="P2966">
        <v>21</v>
      </c>
      <c r="Q2966">
        <v>260805</v>
      </c>
      <c r="R2966">
        <v>202632</v>
      </c>
      <c r="S2966" t="s">
        <v>636</v>
      </c>
      <c r="T2966" t="s">
        <v>780</v>
      </c>
      <c r="U2966" t="s">
        <v>845</v>
      </c>
      <c r="V2966" t="s">
        <v>1007</v>
      </c>
      <c r="W2966" t="s">
        <v>1173</v>
      </c>
      <c r="X2966">
        <v>7</v>
      </c>
      <c r="Y2966" t="s">
        <v>1330</v>
      </c>
      <c r="Z2966">
        <v>33300</v>
      </c>
      <c r="AA2966">
        <v>3489695</v>
      </c>
      <c r="AB2966">
        <v>33300</v>
      </c>
      <c r="AC2966">
        <v>0</v>
      </c>
      <c r="AD2966">
        <v>0</v>
      </c>
      <c r="AE2966">
        <v>4.7571428571428571</v>
      </c>
      <c r="AF2966">
        <v>0</v>
      </c>
      <c r="AG2966">
        <v>10.15833333333333</v>
      </c>
      <c r="AH2966" t="s">
        <v>1339</v>
      </c>
      <c r="AI2966" t="s">
        <v>1346</v>
      </c>
    </row>
    <row r="2967" spans="1:35" x14ac:dyDescent="0.35">
      <c r="A2967" t="s">
        <v>41</v>
      </c>
      <c r="B2967" t="s">
        <v>66</v>
      </c>
      <c r="C2967" t="s">
        <v>108</v>
      </c>
      <c r="D2967" t="s">
        <v>449</v>
      </c>
      <c r="E2967" s="7">
        <v>46239</v>
      </c>
      <c r="F2967" s="5">
        <v>20000</v>
      </c>
      <c r="G2967" s="7">
        <v>46260</v>
      </c>
      <c r="H2967" t="s">
        <v>593</v>
      </c>
      <c r="I2967">
        <v>3909574666</v>
      </c>
      <c r="J2967">
        <v>18683.5</v>
      </c>
      <c r="K2967">
        <v>1</v>
      </c>
      <c r="L2967" s="3">
        <v>46260</v>
      </c>
      <c r="M2967">
        <v>1131987</v>
      </c>
      <c r="N2967" t="s">
        <v>594</v>
      </c>
      <c r="O2967">
        <v>26</v>
      </c>
      <c r="P2967">
        <v>21</v>
      </c>
      <c r="Q2967">
        <v>260805</v>
      </c>
      <c r="R2967">
        <v>202632</v>
      </c>
      <c r="S2967" t="s">
        <v>636</v>
      </c>
      <c r="T2967" t="s">
        <v>780</v>
      </c>
      <c r="U2967" t="s">
        <v>845</v>
      </c>
      <c r="V2967" t="s">
        <v>1007</v>
      </c>
      <c r="W2967" t="s">
        <v>1173</v>
      </c>
      <c r="X2967">
        <v>7</v>
      </c>
      <c r="Y2967" t="s">
        <v>1330</v>
      </c>
      <c r="Z2967">
        <v>33300</v>
      </c>
      <c r="AA2967">
        <v>3489695</v>
      </c>
      <c r="AB2967">
        <v>33300</v>
      </c>
      <c r="AC2967">
        <v>0</v>
      </c>
      <c r="AD2967">
        <v>0</v>
      </c>
      <c r="AE2967">
        <v>4.7571428571428571</v>
      </c>
      <c r="AF2967">
        <v>0</v>
      </c>
      <c r="AG2967">
        <v>10.15833333333333</v>
      </c>
      <c r="AH2967" t="s">
        <v>1339</v>
      </c>
      <c r="AI2967" t="s">
        <v>1346</v>
      </c>
    </row>
    <row r="2968" spans="1:35" x14ac:dyDescent="0.35">
      <c r="A2968" t="s">
        <v>41</v>
      </c>
      <c r="B2968" t="s">
        <v>66</v>
      </c>
      <c r="C2968" t="s">
        <v>108</v>
      </c>
      <c r="D2968" t="s">
        <v>449</v>
      </c>
      <c r="E2968" s="7">
        <v>46239</v>
      </c>
      <c r="F2968" s="5">
        <v>20000</v>
      </c>
      <c r="G2968" s="7">
        <v>46260</v>
      </c>
      <c r="H2968" t="s">
        <v>593</v>
      </c>
      <c r="I2968">
        <v>3909574665</v>
      </c>
      <c r="J2968">
        <v>18683.5</v>
      </c>
      <c r="K2968">
        <v>1</v>
      </c>
      <c r="L2968" s="3">
        <v>46260</v>
      </c>
      <c r="M2968">
        <v>1131987</v>
      </c>
      <c r="N2968" t="s">
        <v>594</v>
      </c>
      <c r="O2968">
        <v>26</v>
      </c>
      <c r="P2968">
        <v>21</v>
      </c>
      <c r="Q2968">
        <v>260805</v>
      </c>
      <c r="R2968">
        <v>202632</v>
      </c>
      <c r="S2968" t="s">
        <v>636</v>
      </c>
      <c r="T2968" t="s">
        <v>780</v>
      </c>
      <c r="U2968" t="s">
        <v>845</v>
      </c>
      <c r="V2968" t="s">
        <v>1007</v>
      </c>
      <c r="W2968" t="s">
        <v>1173</v>
      </c>
      <c r="X2968">
        <v>7</v>
      </c>
      <c r="Y2968" t="s">
        <v>1330</v>
      </c>
      <c r="Z2968">
        <v>33300</v>
      </c>
      <c r="AA2968">
        <v>3489695</v>
      </c>
      <c r="AB2968">
        <v>33300</v>
      </c>
      <c r="AC2968">
        <v>0</v>
      </c>
      <c r="AD2968">
        <v>0</v>
      </c>
      <c r="AE2968">
        <v>4.7571428571428571</v>
      </c>
      <c r="AF2968">
        <v>0</v>
      </c>
      <c r="AG2968">
        <v>10.15833333333333</v>
      </c>
      <c r="AH2968" t="s">
        <v>1339</v>
      </c>
      <c r="AI2968" t="s">
        <v>1346</v>
      </c>
    </row>
    <row r="2969" spans="1:35" x14ac:dyDescent="0.35">
      <c r="A2969" t="s">
        <v>41</v>
      </c>
      <c r="B2969" t="s">
        <v>66</v>
      </c>
      <c r="C2969" t="s">
        <v>108</v>
      </c>
      <c r="D2969" t="s">
        <v>449</v>
      </c>
      <c r="E2969" s="7">
        <v>46239</v>
      </c>
      <c r="F2969" s="5">
        <v>20000</v>
      </c>
      <c r="G2969" s="7">
        <v>46260</v>
      </c>
      <c r="H2969" t="s">
        <v>593</v>
      </c>
      <c r="I2969">
        <v>3909574664</v>
      </c>
      <c r="J2969">
        <v>18683.5</v>
      </c>
      <c r="K2969">
        <v>1</v>
      </c>
      <c r="L2969" s="3">
        <v>46260</v>
      </c>
      <c r="M2969">
        <v>1131987</v>
      </c>
      <c r="N2969" t="s">
        <v>594</v>
      </c>
      <c r="O2969">
        <v>26</v>
      </c>
      <c r="P2969">
        <v>21</v>
      </c>
      <c r="Q2969">
        <v>260805</v>
      </c>
      <c r="R2969">
        <v>202632</v>
      </c>
      <c r="S2969" t="s">
        <v>636</v>
      </c>
      <c r="T2969" t="s">
        <v>780</v>
      </c>
      <c r="U2969" t="s">
        <v>845</v>
      </c>
      <c r="V2969" t="s">
        <v>1007</v>
      </c>
      <c r="W2969" t="s">
        <v>1173</v>
      </c>
      <c r="X2969">
        <v>7</v>
      </c>
      <c r="Y2969" t="s">
        <v>1330</v>
      </c>
      <c r="Z2969">
        <v>33300</v>
      </c>
      <c r="AA2969">
        <v>3489695</v>
      </c>
      <c r="AB2969">
        <v>33300</v>
      </c>
      <c r="AC2969">
        <v>0</v>
      </c>
      <c r="AD2969">
        <v>0</v>
      </c>
      <c r="AE2969">
        <v>4.7571428571428571</v>
      </c>
      <c r="AF2969">
        <v>0</v>
      </c>
      <c r="AG2969">
        <v>10.15833333333333</v>
      </c>
      <c r="AH2969" t="s">
        <v>1339</v>
      </c>
      <c r="AI2969" t="s">
        <v>1346</v>
      </c>
    </row>
    <row r="2970" spans="1:35" x14ac:dyDescent="0.35">
      <c r="A2970" t="s">
        <v>41</v>
      </c>
      <c r="B2970" t="s">
        <v>66</v>
      </c>
      <c r="C2970" t="s">
        <v>108</v>
      </c>
      <c r="D2970" t="s">
        <v>449</v>
      </c>
      <c r="E2970" s="7">
        <v>46243</v>
      </c>
      <c r="F2970" s="5">
        <v>20000</v>
      </c>
      <c r="G2970" s="7">
        <v>46264</v>
      </c>
      <c r="H2970" t="s">
        <v>593</v>
      </c>
      <c r="I2970">
        <v>3909574679</v>
      </c>
      <c r="J2970">
        <v>18683.5</v>
      </c>
      <c r="K2970">
        <v>1</v>
      </c>
      <c r="L2970" s="3">
        <v>46264</v>
      </c>
      <c r="M2970">
        <v>1131987</v>
      </c>
      <c r="N2970" t="s">
        <v>594</v>
      </c>
      <c r="O2970">
        <v>30</v>
      </c>
      <c r="P2970">
        <v>21</v>
      </c>
      <c r="Q2970">
        <v>260809</v>
      </c>
      <c r="R2970">
        <v>202633</v>
      </c>
      <c r="S2970" t="s">
        <v>636</v>
      </c>
      <c r="T2970" t="s">
        <v>780</v>
      </c>
      <c r="U2970" t="s">
        <v>845</v>
      </c>
      <c r="V2970" t="s">
        <v>1007</v>
      </c>
      <c r="W2970" t="s">
        <v>1173</v>
      </c>
      <c r="X2970">
        <v>7</v>
      </c>
      <c r="Y2970" t="s">
        <v>1330</v>
      </c>
      <c r="Z2970">
        <v>33300</v>
      </c>
      <c r="AA2970">
        <v>3489695</v>
      </c>
      <c r="AB2970">
        <v>33300</v>
      </c>
      <c r="AC2970">
        <v>0</v>
      </c>
      <c r="AD2970">
        <v>0</v>
      </c>
      <c r="AE2970">
        <v>4.7571428571428571</v>
      </c>
      <c r="AF2970">
        <v>0</v>
      </c>
      <c r="AG2970">
        <v>10.15833333333333</v>
      </c>
      <c r="AH2970" t="s">
        <v>1339</v>
      </c>
      <c r="AI2970" t="s">
        <v>1346</v>
      </c>
    </row>
    <row r="2971" spans="1:35" x14ac:dyDescent="0.35">
      <c r="A2971" t="s">
        <v>41</v>
      </c>
      <c r="B2971" t="s">
        <v>66</v>
      </c>
      <c r="C2971" t="s">
        <v>108</v>
      </c>
      <c r="D2971" t="s">
        <v>449</v>
      </c>
      <c r="E2971" s="7">
        <v>46243</v>
      </c>
      <c r="F2971" s="5">
        <v>20000</v>
      </c>
      <c r="G2971" s="7">
        <v>46264</v>
      </c>
      <c r="H2971" t="s">
        <v>593</v>
      </c>
      <c r="I2971">
        <v>3909574678</v>
      </c>
      <c r="J2971">
        <v>18683.5</v>
      </c>
      <c r="K2971">
        <v>1</v>
      </c>
      <c r="L2971" s="3">
        <v>46264</v>
      </c>
      <c r="M2971">
        <v>1131987</v>
      </c>
      <c r="N2971" t="s">
        <v>594</v>
      </c>
      <c r="O2971">
        <v>30</v>
      </c>
      <c r="P2971">
        <v>21</v>
      </c>
      <c r="Q2971">
        <v>260809</v>
      </c>
      <c r="R2971">
        <v>202633</v>
      </c>
      <c r="S2971" t="s">
        <v>636</v>
      </c>
      <c r="T2971" t="s">
        <v>780</v>
      </c>
      <c r="U2971" t="s">
        <v>845</v>
      </c>
      <c r="V2971" t="s">
        <v>1007</v>
      </c>
      <c r="W2971" t="s">
        <v>1173</v>
      </c>
      <c r="X2971">
        <v>7</v>
      </c>
      <c r="Y2971" t="s">
        <v>1330</v>
      </c>
      <c r="Z2971">
        <v>33300</v>
      </c>
      <c r="AA2971">
        <v>3489695</v>
      </c>
      <c r="AB2971">
        <v>33300</v>
      </c>
      <c r="AC2971">
        <v>0</v>
      </c>
      <c r="AD2971">
        <v>0</v>
      </c>
      <c r="AE2971">
        <v>4.7571428571428571</v>
      </c>
      <c r="AF2971">
        <v>0</v>
      </c>
      <c r="AG2971">
        <v>10.15833333333333</v>
      </c>
      <c r="AH2971" t="s">
        <v>1339</v>
      </c>
      <c r="AI2971" t="s">
        <v>1346</v>
      </c>
    </row>
    <row r="2972" spans="1:35" x14ac:dyDescent="0.35">
      <c r="A2972" t="s">
        <v>41</v>
      </c>
      <c r="B2972" t="s">
        <v>66</v>
      </c>
      <c r="C2972" t="s">
        <v>108</v>
      </c>
      <c r="D2972" t="s">
        <v>449</v>
      </c>
      <c r="E2972" s="7">
        <v>46239</v>
      </c>
      <c r="F2972" s="5">
        <v>18605.186394</v>
      </c>
      <c r="G2972" s="7">
        <v>46260</v>
      </c>
      <c r="H2972" t="s">
        <v>593</v>
      </c>
      <c r="I2972">
        <v>3909574677</v>
      </c>
      <c r="J2972">
        <v>17380.5</v>
      </c>
      <c r="K2972">
        <v>1</v>
      </c>
      <c r="L2972" s="3">
        <v>46260</v>
      </c>
      <c r="M2972">
        <v>1131987</v>
      </c>
      <c r="N2972" t="s">
        <v>594</v>
      </c>
      <c r="O2972">
        <v>26</v>
      </c>
      <c r="P2972">
        <v>21</v>
      </c>
      <c r="Q2972">
        <v>260805</v>
      </c>
      <c r="R2972">
        <v>202632</v>
      </c>
      <c r="S2972" t="s">
        <v>636</v>
      </c>
      <c r="T2972" t="s">
        <v>780</v>
      </c>
      <c r="U2972" t="s">
        <v>845</v>
      </c>
      <c r="V2972" t="s">
        <v>1007</v>
      </c>
      <c r="W2972" t="s">
        <v>1173</v>
      </c>
      <c r="X2972">
        <v>7</v>
      </c>
      <c r="Y2972" t="s">
        <v>1330</v>
      </c>
      <c r="Z2972">
        <v>33300</v>
      </c>
      <c r="AA2972">
        <v>3489695</v>
      </c>
      <c r="AB2972">
        <v>33300</v>
      </c>
      <c r="AC2972">
        <v>0</v>
      </c>
      <c r="AD2972">
        <v>0</v>
      </c>
      <c r="AE2972">
        <v>4.7571428571428571</v>
      </c>
      <c r="AF2972">
        <v>0</v>
      </c>
      <c r="AG2972">
        <v>10.15833333333333</v>
      </c>
      <c r="AH2972" t="s">
        <v>1339</v>
      </c>
      <c r="AI2972" t="s">
        <v>1346</v>
      </c>
    </row>
    <row r="2973" spans="1:35" x14ac:dyDescent="0.35">
      <c r="A2973" t="s">
        <v>41</v>
      </c>
      <c r="B2973" t="s">
        <v>66</v>
      </c>
      <c r="C2973" t="s">
        <v>108</v>
      </c>
      <c r="D2973" t="s">
        <v>449</v>
      </c>
      <c r="E2973" s="7">
        <v>46239</v>
      </c>
      <c r="F2973" s="5">
        <v>20000</v>
      </c>
      <c r="G2973" s="7">
        <v>46260</v>
      </c>
      <c r="H2973" t="s">
        <v>593</v>
      </c>
      <c r="I2973">
        <v>3909574676</v>
      </c>
      <c r="J2973">
        <v>18683.5</v>
      </c>
      <c r="K2973">
        <v>1</v>
      </c>
      <c r="L2973" s="3">
        <v>46260</v>
      </c>
      <c r="M2973">
        <v>1131987</v>
      </c>
      <c r="N2973" t="s">
        <v>594</v>
      </c>
      <c r="O2973">
        <v>26</v>
      </c>
      <c r="P2973">
        <v>21</v>
      </c>
      <c r="Q2973">
        <v>260805</v>
      </c>
      <c r="R2973">
        <v>202632</v>
      </c>
      <c r="S2973" t="s">
        <v>636</v>
      </c>
      <c r="T2973" t="s">
        <v>780</v>
      </c>
      <c r="U2973" t="s">
        <v>845</v>
      </c>
      <c r="V2973" t="s">
        <v>1007</v>
      </c>
      <c r="W2973" t="s">
        <v>1173</v>
      </c>
      <c r="X2973">
        <v>7</v>
      </c>
      <c r="Y2973" t="s">
        <v>1330</v>
      </c>
      <c r="Z2973">
        <v>33300</v>
      </c>
      <c r="AA2973">
        <v>3489695</v>
      </c>
      <c r="AB2973">
        <v>33300</v>
      </c>
      <c r="AC2973">
        <v>0</v>
      </c>
      <c r="AD2973">
        <v>0</v>
      </c>
      <c r="AE2973">
        <v>4.7571428571428571</v>
      </c>
      <c r="AF2973">
        <v>0</v>
      </c>
      <c r="AG2973">
        <v>10.15833333333333</v>
      </c>
      <c r="AH2973" t="s">
        <v>1339</v>
      </c>
      <c r="AI2973" t="s">
        <v>1346</v>
      </c>
    </row>
    <row r="2974" spans="1:35" x14ac:dyDescent="0.35">
      <c r="A2974" t="s">
        <v>41</v>
      </c>
      <c r="B2974" t="s">
        <v>66</v>
      </c>
      <c r="C2974" t="s">
        <v>108</v>
      </c>
      <c r="D2974" t="s">
        <v>449</v>
      </c>
      <c r="E2974" s="7">
        <v>46239</v>
      </c>
      <c r="F2974" s="5">
        <v>20000</v>
      </c>
      <c r="G2974" s="7">
        <v>46260</v>
      </c>
      <c r="H2974" t="s">
        <v>593</v>
      </c>
      <c r="I2974">
        <v>3909574675</v>
      </c>
      <c r="J2974">
        <v>18683.5</v>
      </c>
      <c r="K2974">
        <v>1</v>
      </c>
      <c r="L2974" s="3">
        <v>46260</v>
      </c>
      <c r="M2974">
        <v>1131987</v>
      </c>
      <c r="N2974" t="s">
        <v>594</v>
      </c>
      <c r="O2974">
        <v>26</v>
      </c>
      <c r="P2974">
        <v>21</v>
      </c>
      <c r="Q2974">
        <v>260805</v>
      </c>
      <c r="R2974">
        <v>202632</v>
      </c>
      <c r="S2974" t="s">
        <v>636</v>
      </c>
      <c r="T2974" t="s">
        <v>780</v>
      </c>
      <c r="U2974" t="s">
        <v>845</v>
      </c>
      <c r="V2974" t="s">
        <v>1007</v>
      </c>
      <c r="W2974" t="s">
        <v>1173</v>
      </c>
      <c r="X2974">
        <v>7</v>
      </c>
      <c r="Y2974" t="s">
        <v>1330</v>
      </c>
      <c r="Z2974">
        <v>33300</v>
      </c>
      <c r="AA2974">
        <v>3489695</v>
      </c>
      <c r="AB2974">
        <v>33300</v>
      </c>
      <c r="AC2974">
        <v>0</v>
      </c>
      <c r="AD2974">
        <v>0</v>
      </c>
      <c r="AE2974">
        <v>4.7571428571428571</v>
      </c>
      <c r="AF2974">
        <v>0</v>
      </c>
      <c r="AG2974">
        <v>10.15833333333333</v>
      </c>
      <c r="AH2974" t="s">
        <v>1339</v>
      </c>
      <c r="AI2974" t="s">
        <v>1346</v>
      </c>
    </row>
    <row r="2975" spans="1:35" x14ac:dyDescent="0.35">
      <c r="A2975" t="s">
        <v>41</v>
      </c>
      <c r="B2975" t="s">
        <v>66</v>
      </c>
      <c r="C2975" t="s">
        <v>108</v>
      </c>
      <c r="D2975" t="s">
        <v>449</v>
      </c>
      <c r="E2975" s="7">
        <v>46239</v>
      </c>
      <c r="F2975" s="5">
        <v>20000</v>
      </c>
      <c r="G2975" s="7">
        <v>46260</v>
      </c>
      <c r="H2975" t="s">
        <v>593</v>
      </c>
      <c r="I2975">
        <v>3909574674</v>
      </c>
      <c r="J2975">
        <v>18683.5</v>
      </c>
      <c r="K2975">
        <v>1</v>
      </c>
      <c r="L2975" s="3">
        <v>46260</v>
      </c>
      <c r="M2975">
        <v>1131987</v>
      </c>
      <c r="N2975" t="s">
        <v>594</v>
      </c>
      <c r="O2975">
        <v>26</v>
      </c>
      <c r="P2975">
        <v>21</v>
      </c>
      <c r="Q2975">
        <v>260805</v>
      </c>
      <c r="R2975">
        <v>202632</v>
      </c>
      <c r="S2975" t="s">
        <v>636</v>
      </c>
      <c r="T2975" t="s">
        <v>780</v>
      </c>
      <c r="U2975" t="s">
        <v>845</v>
      </c>
      <c r="V2975" t="s">
        <v>1007</v>
      </c>
      <c r="W2975" t="s">
        <v>1173</v>
      </c>
      <c r="X2975">
        <v>7</v>
      </c>
      <c r="Y2975" t="s">
        <v>1330</v>
      </c>
      <c r="Z2975">
        <v>33300</v>
      </c>
      <c r="AA2975">
        <v>3489695</v>
      </c>
      <c r="AB2975">
        <v>33300</v>
      </c>
      <c r="AC2975">
        <v>0</v>
      </c>
      <c r="AD2975">
        <v>0</v>
      </c>
      <c r="AE2975">
        <v>4.7571428571428571</v>
      </c>
      <c r="AF2975">
        <v>0</v>
      </c>
      <c r="AG2975">
        <v>10.15833333333333</v>
      </c>
      <c r="AH2975" t="s">
        <v>1339</v>
      </c>
      <c r="AI2975" t="s">
        <v>1346</v>
      </c>
    </row>
    <row r="2976" spans="1:35" x14ac:dyDescent="0.35">
      <c r="A2976" t="s">
        <v>41</v>
      </c>
      <c r="B2976" t="s">
        <v>66</v>
      </c>
      <c r="C2976" t="s">
        <v>108</v>
      </c>
      <c r="D2976" t="s">
        <v>449</v>
      </c>
      <c r="E2976" s="7">
        <v>46239</v>
      </c>
      <c r="F2976" s="5">
        <v>20000</v>
      </c>
      <c r="G2976" s="7">
        <v>46260</v>
      </c>
      <c r="H2976" t="s">
        <v>593</v>
      </c>
      <c r="I2976">
        <v>3909574673</v>
      </c>
      <c r="J2976">
        <v>18683.5</v>
      </c>
      <c r="K2976">
        <v>1</v>
      </c>
      <c r="L2976" s="3">
        <v>46260</v>
      </c>
      <c r="M2976">
        <v>1131987</v>
      </c>
      <c r="N2976" t="s">
        <v>594</v>
      </c>
      <c r="O2976">
        <v>26</v>
      </c>
      <c r="P2976">
        <v>21</v>
      </c>
      <c r="Q2976">
        <v>260805</v>
      </c>
      <c r="R2976">
        <v>202632</v>
      </c>
      <c r="S2976" t="s">
        <v>636</v>
      </c>
      <c r="T2976" t="s">
        <v>780</v>
      </c>
      <c r="U2976" t="s">
        <v>845</v>
      </c>
      <c r="V2976" t="s">
        <v>1007</v>
      </c>
      <c r="W2976" t="s">
        <v>1173</v>
      </c>
      <c r="X2976">
        <v>7</v>
      </c>
      <c r="Y2976" t="s">
        <v>1330</v>
      </c>
      <c r="Z2976">
        <v>33300</v>
      </c>
      <c r="AA2976">
        <v>3489695</v>
      </c>
      <c r="AB2976">
        <v>33300</v>
      </c>
      <c r="AC2976">
        <v>0</v>
      </c>
      <c r="AD2976">
        <v>0</v>
      </c>
      <c r="AE2976">
        <v>4.7571428571428571</v>
      </c>
      <c r="AF2976">
        <v>0</v>
      </c>
      <c r="AG2976">
        <v>10.15833333333333</v>
      </c>
      <c r="AH2976" t="s">
        <v>1339</v>
      </c>
      <c r="AI2976" t="s">
        <v>1346</v>
      </c>
    </row>
    <row r="2977" spans="1:35" x14ac:dyDescent="0.35">
      <c r="A2977" t="s">
        <v>41</v>
      </c>
      <c r="B2977" t="s">
        <v>66</v>
      </c>
      <c r="C2977" t="s">
        <v>108</v>
      </c>
      <c r="D2977" t="s">
        <v>449</v>
      </c>
      <c r="E2977" s="7">
        <v>46239</v>
      </c>
      <c r="F2977" s="5">
        <v>20000</v>
      </c>
      <c r="G2977" s="7">
        <v>46260</v>
      </c>
      <c r="H2977" t="s">
        <v>593</v>
      </c>
      <c r="I2977">
        <v>3909574672</v>
      </c>
      <c r="J2977">
        <v>18683.5</v>
      </c>
      <c r="K2977">
        <v>1</v>
      </c>
      <c r="L2977" s="3">
        <v>46260</v>
      </c>
      <c r="M2977">
        <v>1131987</v>
      </c>
      <c r="N2977" t="s">
        <v>594</v>
      </c>
      <c r="O2977">
        <v>26</v>
      </c>
      <c r="P2977">
        <v>21</v>
      </c>
      <c r="Q2977">
        <v>260805</v>
      </c>
      <c r="R2977">
        <v>202632</v>
      </c>
      <c r="S2977" t="s">
        <v>636</v>
      </c>
      <c r="T2977" t="s">
        <v>780</v>
      </c>
      <c r="U2977" t="s">
        <v>845</v>
      </c>
      <c r="V2977" t="s">
        <v>1007</v>
      </c>
      <c r="W2977" t="s">
        <v>1173</v>
      </c>
      <c r="X2977">
        <v>7</v>
      </c>
      <c r="Y2977" t="s">
        <v>1330</v>
      </c>
      <c r="Z2977">
        <v>33300</v>
      </c>
      <c r="AA2977">
        <v>3489695</v>
      </c>
      <c r="AB2977">
        <v>33300</v>
      </c>
      <c r="AC2977">
        <v>0</v>
      </c>
      <c r="AD2977">
        <v>0</v>
      </c>
      <c r="AE2977">
        <v>4.7571428571428571</v>
      </c>
      <c r="AF2977">
        <v>0</v>
      </c>
      <c r="AG2977">
        <v>10.15833333333333</v>
      </c>
      <c r="AH2977" t="s">
        <v>1339</v>
      </c>
      <c r="AI2977" t="s">
        <v>1346</v>
      </c>
    </row>
    <row r="2978" spans="1:35" x14ac:dyDescent="0.35">
      <c r="A2978" t="s">
        <v>41</v>
      </c>
      <c r="B2978" t="s">
        <v>66</v>
      </c>
      <c r="C2978" t="s">
        <v>108</v>
      </c>
      <c r="D2978" t="s">
        <v>449</v>
      </c>
      <c r="E2978" s="7">
        <v>46243</v>
      </c>
      <c r="F2978" s="5">
        <v>20000</v>
      </c>
      <c r="G2978" s="7">
        <v>46264</v>
      </c>
      <c r="H2978" t="s">
        <v>593</v>
      </c>
      <c r="I2978">
        <v>3909574687</v>
      </c>
      <c r="J2978">
        <v>18683.5</v>
      </c>
      <c r="K2978">
        <v>1</v>
      </c>
      <c r="L2978" s="3">
        <v>46264</v>
      </c>
      <c r="M2978">
        <v>1131987</v>
      </c>
      <c r="N2978" t="s">
        <v>594</v>
      </c>
      <c r="O2978">
        <v>30</v>
      </c>
      <c r="P2978">
        <v>21</v>
      </c>
      <c r="Q2978">
        <v>260809</v>
      </c>
      <c r="R2978">
        <v>202633</v>
      </c>
      <c r="S2978" t="s">
        <v>636</v>
      </c>
      <c r="T2978" t="s">
        <v>780</v>
      </c>
      <c r="U2978" t="s">
        <v>845</v>
      </c>
      <c r="V2978" t="s">
        <v>1007</v>
      </c>
      <c r="W2978" t="s">
        <v>1173</v>
      </c>
      <c r="X2978">
        <v>7</v>
      </c>
      <c r="Y2978" t="s">
        <v>1330</v>
      </c>
      <c r="Z2978">
        <v>33300</v>
      </c>
      <c r="AA2978">
        <v>3489695</v>
      </c>
      <c r="AB2978">
        <v>33300</v>
      </c>
      <c r="AC2978">
        <v>0</v>
      </c>
      <c r="AD2978">
        <v>0</v>
      </c>
      <c r="AE2978">
        <v>4.7571428571428571</v>
      </c>
      <c r="AF2978">
        <v>0</v>
      </c>
      <c r="AG2978">
        <v>10.15833333333333</v>
      </c>
      <c r="AH2978" t="s">
        <v>1339</v>
      </c>
      <c r="AI2978" t="s">
        <v>1346</v>
      </c>
    </row>
    <row r="2979" spans="1:35" x14ac:dyDescent="0.35">
      <c r="A2979" t="s">
        <v>41</v>
      </c>
      <c r="B2979" t="s">
        <v>66</v>
      </c>
      <c r="C2979" t="s">
        <v>108</v>
      </c>
      <c r="D2979" t="s">
        <v>449</v>
      </c>
      <c r="E2979" s="7">
        <v>46243</v>
      </c>
      <c r="F2979" s="5">
        <v>20000</v>
      </c>
      <c r="G2979" s="7">
        <v>46264</v>
      </c>
      <c r="H2979" t="s">
        <v>593</v>
      </c>
      <c r="I2979">
        <v>3909574686</v>
      </c>
      <c r="J2979">
        <v>18683.5</v>
      </c>
      <c r="K2979">
        <v>1</v>
      </c>
      <c r="L2979" s="3">
        <v>46264</v>
      </c>
      <c r="M2979">
        <v>1131987</v>
      </c>
      <c r="N2979" t="s">
        <v>594</v>
      </c>
      <c r="O2979">
        <v>30</v>
      </c>
      <c r="P2979">
        <v>21</v>
      </c>
      <c r="Q2979">
        <v>260809</v>
      </c>
      <c r="R2979">
        <v>202633</v>
      </c>
      <c r="S2979" t="s">
        <v>636</v>
      </c>
      <c r="T2979" t="s">
        <v>780</v>
      </c>
      <c r="U2979" t="s">
        <v>845</v>
      </c>
      <c r="V2979" t="s">
        <v>1007</v>
      </c>
      <c r="W2979" t="s">
        <v>1173</v>
      </c>
      <c r="X2979">
        <v>7</v>
      </c>
      <c r="Y2979" t="s">
        <v>1330</v>
      </c>
      <c r="Z2979">
        <v>33300</v>
      </c>
      <c r="AA2979">
        <v>3489695</v>
      </c>
      <c r="AB2979">
        <v>33300</v>
      </c>
      <c r="AC2979">
        <v>0</v>
      </c>
      <c r="AD2979">
        <v>0</v>
      </c>
      <c r="AE2979">
        <v>4.7571428571428571</v>
      </c>
      <c r="AF2979">
        <v>0</v>
      </c>
      <c r="AG2979">
        <v>10.15833333333333</v>
      </c>
      <c r="AH2979" t="s">
        <v>1339</v>
      </c>
      <c r="AI2979" t="s">
        <v>1346</v>
      </c>
    </row>
    <row r="2980" spans="1:35" x14ac:dyDescent="0.35">
      <c r="A2980" t="s">
        <v>41</v>
      </c>
      <c r="B2980" t="s">
        <v>66</v>
      </c>
      <c r="C2980" t="s">
        <v>108</v>
      </c>
      <c r="D2980" t="s">
        <v>449</v>
      </c>
      <c r="E2980" s="7">
        <v>46243</v>
      </c>
      <c r="F2980" s="5">
        <v>20000</v>
      </c>
      <c r="G2980" s="7">
        <v>46264</v>
      </c>
      <c r="H2980" t="s">
        <v>593</v>
      </c>
      <c r="I2980">
        <v>3909574685</v>
      </c>
      <c r="J2980">
        <v>18683.5</v>
      </c>
      <c r="K2980">
        <v>1</v>
      </c>
      <c r="L2980" s="3">
        <v>46264</v>
      </c>
      <c r="M2980">
        <v>1131987</v>
      </c>
      <c r="N2980" t="s">
        <v>594</v>
      </c>
      <c r="O2980">
        <v>30</v>
      </c>
      <c r="P2980">
        <v>21</v>
      </c>
      <c r="Q2980">
        <v>260809</v>
      </c>
      <c r="R2980">
        <v>202633</v>
      </c>
      <c r="S2980" t="s">
        <v>636</v>
      </c>
      <c r="T2980" t="s">
        <v>780</v>
      </c>
      <c r="U2980" t="s">
        <v>845</v>
      </c>
      <c r="V2980" t="s">
        <v>1007</v>
      </c>
      <c r="W2980" t="s">
        <v>1173</v>
      </c>
      <c r="X2980">
        <v>7</v>
      </c>
      <c r="Y2980" t="s">
        <v>1330</v>
      </c>
      <c r="Z2980">
        <v>33300</v>
      </c>
      <c r="AA2980">
        <v>3489695</v>
      </c>
      <c r="AB2980">
        <v>33300</v>
      </c>
      <c r="AC2980">
        <v>0</v>
      </c>
      <c r="AD2980">
        <v>0</v>
      </c>
      <c r="AE2980">
        <v>4.7571428571428571</v>
      </c>
      <c r="AF2980">
        <v>0</v>
      </c>
      <c r="AG2980">
        <v>10.15833333333333</v>
      </c>
      <c r="AH2980" t="s">
        <v>1339</v>
      </c>
      <c r="AI2980" t="s">
        <v>1346</v>
      </c>
    </row>
    <row r="2981" spans="1:35" x14ac:dyDescent="0.35">
      <c r="A2981" t="s">
        <v>41</v>
      </c>
      <c r="B2981" t="s">
        <v>66</v>
      </c>
      <c r="C2981" t="s">
        <v>108</v>
      </c>
      <c r="D2981" t="s">
        <v>449</v>
      </c>
      <c r="E2981" s="7">
        <v>46243</v>
      </c>
      <c r="F2981" s="5">
        <v>20000</v>
      </c>
      <c r="G2981" s="7">
        <v>46264</v>
      </c>
      <c r="H2981" t="s">
        <v>593</v>
      </c>
      <c r="I2981">
        <v>3909574684</v>
      </c>
      <c r="J2981">
        <v>18683.5</v>
      </c>
      <c r="K2981">
        <v>1</v>
      </c>
      <c r="L2981" s="3">
        <v>46264</v>
      </c>
      <c r="M2981">
        <v>1131987</v>
      </c>
      <c r="N2981" t="s">
        <v>594</v>
      </c>
      <c r="O2981">
        <v>30</v>
      </c>
      <c r="P2981">
        <v>21</v>
      </c>
      <c r="Q2981">
        <v>260809</v>
      </c>
      <c r="R2981">
        <v>202633</v>
      </c>
      <c r="S2981" t="s">
        <v>636</v>
      </c>
      <c r="T2981" t="s">
        <v>780</v>
      </c>
      <c r="U2981" t="s">
        <v>845</v>
      </c>
      <c r="V2981" t="s">
        <v>1007</v>
      </c>
      <c r="W2981" t="s">
        <v>1173</v>
      </c>
      <c r="X2981">
        <v>7</v>
      </c>
      <c r="Y2981" t="s">
        <v>1330</v>
      </c>
      <c r="Z2981">
        <v>33300</v>
      </c>
      <c r="AA2981">
        <v>3489695</v>
      </c>
      <c r="AB2981">
        <v>33300</v>
      </c>
      <c r="AC2981">
        <v>0</v>
      </c>
      <c r="AD2981">
        <v>0</v>
      </c>
      <c r="AE2981">
        <v>4.7571428571428571</v>
      </c>
      <c r="AF2981">
        <v>0</v>
      </c>
      <c r="AG2981">
        <v>10.15833333333333</v>
      </c>
      <c r="AH2981" t="s">
        <v>1339</v>
      </c>
      <c r="AI2981" t="s">
        <v>1346</v>
      </c>
    </row>
    <row r="2982" spans="1:35" x14ac:dyDescent="0.35">
      <c r="A2982" t="s">
        <v>41</v>
      </c>
      <c r="B2982" t="s">
        <v>66</v>
      </c>
      <c r="C2982" t="s">
        <v>108</v>
      </c>
      <c r="D2982" t="s">
        <v>449</v>
      </c>
      <c r="E2982" s="7">
        <v>46243</v>
      </c>
      <c r="F2982" s="5">
        <v>20000</v>
      </c>
      <c r="G2982" s="7">
        <v>46264</v>
      </c>
      <c r="H2982" t="s">
        <v>593</v>
      </c>
      <c r="I2982">
        <v>3909574683</v>
      </c>
      <c r="J2982">
        <v>18683.5</v>
      </c>
      <c r="K2982">
        <v>1</v>
      </c>
      <c r="L2982" s="3">
        <v>46264</v>
      </c>
      <c r="M2982">
        <v>1131987</v>
      </c>
      <c r="N2982" t="s">
        <v>594</v>
      </c>
      <c r="O2982">
        <v>30</v>
      </c>
      <c r="P2982">
        <v>21</v>
      </c>
      <c r="Q2982">
        <v>260809</v>
      </c>
      <c r="R2982">
        <v>202633</v>
      </c>
      <c r="S2982" t="s">
        <v>636</v>
      </c>
      <c r="T2982" t="s">
        <v>780</v>
      </c>
      <c r="U2982" t="s">
        <v>845</v>
      </c>
      <c r="V2982" t="s">
        <v>1007</v>
      </c>
      <c r="W2982" t="s">
        <v>1173</v>
      </c>
      <c r="X2982">
        <v>7</v>
      </c>
      <c r="Y2982" t="s">
        <v>1330</v>
      </c>
      <c r="Z2982">
        <v>33300</v>
      </c>
      <c r="AA2982">
        <v>3489695</v>
      </c>
      <c r="AB2982">
        <v>33300</v>
      </c>
      <c r="AC2982">
        <v>0</v>
      </c>
      <c r="AD2982">
        <v>0</v>
      </c>
      <c r="AE2982">
        <v>4.7571428571428571</v>
      </c>
      <c r="AF2982">
        <v>0</v>
      </c>
      <c r="AG2982">
        <v>10.15833333333333</v>
      </c>
      <c r="AH2982" t="s">
        <v>1339</v>
      </c>
      <c r="AI2982" t="s">
        <v>1346</v>
      </c>
    </row>
    <row r="2983" spans="1:35" x14ac:dyDescent="0.35">
      <c r="A2983" t="s">
        <v>45</v>
      </c>
      <c r="B2983" t="s">
        <v>66</v>
      </c>
      <c r="C2983" t="s">
        <v>189</v>
      </c>
      <c r="D2983" t="s">
        <v>450</v>
      </c>
      <c r="E2983" s="7">
        <v>46269</v>
      </c>
      <c r="F2983" s="5">
        <v>23600</v>
      </c>
      <c r="G2983" s="7">
        <v>46301</v>
      </c>
      <c r="H2983" t="s">
        <v>593</v>
      </c>
      <c r="I2983">
        <v>3909575972</v>
      </c>
      <c r="J2983">
        <v>21424.127199999999</v>
      </c>
      <c r="K2983">
        <v>1</v>
      </c>
      <c r="L2983" s="3">
        <v>46301</v>
      </c>
      <c r="M2983">
        <v>0</v>
      </c>
      <c r="N2983" t="s">
        <v>594</v>
      </c>
      <c r="O2983">
        <v>67</v>
      </c>
      <c r="P2983">
        <v>28</v>
      </c>
      <c r="Q2983">
        <v>260904</v>
      </c>
      <c r="R2983">
        <v>202636</v>
      </c>
      <c r="S2983" t="s">
        <v>619</v>
      </c>
      <c r="T2983" t="s">
        <v>790</v>
      </c>
      <c r="U2983" t="s">
        <v>809</v>
      </c>
      <c r="V2983" t="s">
        <v>1008</v>
      </c>
      <c r="W2983" t="s">
        <v>1156</v>
      </c>
      <c r="X2983">
        <v>3</v>
      </c>
      <c r="Y2983" t="s">
        <v>1330</v>
      </c>
      <c r="Z2983">
        <v>23400</v>
      </c>
      <c r="AA2983">
        <v>0</v>
      </c>
      <c r="AB2983">
        <v>0</v>
      </c>
      <c r="AC2983">
        <v>0</v>
      </c>
      <c r="AD2983">
        <v>23419</v>
      </c>
      <c r="AE2983">
        <v>7.8</v>
      </c>
      <c r="AF2983">
        <v>0</v>
      </c>
      <c r="AG2983">
        <v>11.798888888888889</v>
      </c>
      <c r="AH2983" t="s">
        <v>1339</v>
      </c>
      <c r="AI2983" t="s">
        <v>1346</v>
      </c>
    </row>
    <row r="2984" spans="1:35" x14ac:dyDescent="0.35">
      <c r="A2984" t="s">
        <v>45</v>
      </c>
      <c r="B2984" t="s">
        <v>66</v>
      </c>
      <c r="C2984" t="s">
        <v>189</v>
      </c>
      <c r="D2984" t="s">
        <v>450</v>
      </c>
      <c r="E2984" s="7">
        <v>46269</v>
      </c>
      <c r="F2984" s="5">
        <v>23600</v>
      </c>
      <c r="G2984" s="7">
        <v>46301</v>
      </c>
      <c r="H2984" t="s">
        <v>593</v>
      </c>
      <c r="I2984">
        <v>3909575971</v>
      </c>
      <c r="J2984">
        <v>21424.127199999999</v>
      </c>
      <c r="K2984">
        <v>1</v>
      </c>
      <c r="L2984" s="3">
        <v>46301</v>
      </c>
      <c r="M2984">
        <v>0</v>
      </c>
      <c r="N2984" t="s">
        <v>594</v>
      </c>
      <c r="O2984">
        <v>67</v>
      </c>
      <c r="P2984">
        <v>28</v>
      </c>
      <c r="Q2984">
        <v>260904</v>
      </c>
      <c r="R2984">
        <v>202636</v>
      </c>
      <c r="S2984" t="s">
        <v>619</v>
      </c>
      <c r="T2984" t="s">
        <v>790</v>
      </c>
      <c r="U2984" t="s">
        <v>809</v>
      </c>
      <c r="V2984" t="s">
        <v>1008</v>
      </c>
      <c r="W2984" t="s">
        <v>1156</v>
      </c>
      <c r="X2984">
        <v>3</v>
      </c>
      <c r="Y2984" t="s">
        <v>1330</v>
      </c>
      <c r="Z2984">
        <v>23400</v>
      </c>
      <c r="AA2984">
        <v>0</v>
      </c>
      <c r="AB2984">
        <v>0</v>
      </c>
      <c r="AC2984">
        <v>0</v>
      </c>
      <c r="AD2984">
        <v>23419</v>
      </c>
      <c r="AE2984">
        <v>7.8</v>
      </c>
      <c r="AF2984">
        <v>0</v>
      </c>
      <c r="AG2984">
        <v>11.798888888888889</v>
      </c>
      <c r="AH2984" t="s">
        <v>1339</v>
      </c>
      <c r="AI2984" t="s">
        <v>1346</v>
      </c>
    </row>
    <row r="2985" spans="1:35" x14ac:dyDescent="0.35">
      <c r="A2985" t="s">
        <v>45</v>
      </c>
      <c r="B2985" t="s">
        <v>66</v>
      </c>
      <c r="C2985" t="s">
        <v>189</v>
      </c>
      <c r="D2985" t="s">
        <v>450</v>
      </c>
      <c r="E2985" s="7">
        <v>46269</v>
      </c>
      <c r="F2985" s="5">
        <v>23600</v>
      </c>
      <c r="G2985" s="7">
        <v>46301</v>
      </c>
      <c r="H2985" t="s">
        <v>593</v>
      </c>
      <c r="I2985">
        <v>3909575970</v>
      </c>
      <c r="J2985">
        <v>21424.127199999999</v>
      </c>
      <c r="K2985">
        <v>1</v>
      </c>
      <c r="L2985" s="3">
        <v>46301</v>
      </c>
      <c r="M2985">
        <v>0</v>
      </c>
      <c r="N2985" t="s">
        <v>594</v>
      </c>
      <c r="O2985">
        <v>67</v>
      </c>
      <c r="P2985">
        <v>28</v>
      </c>
      <c r="Q2985">
        <v>260904</v>
      </c>
      <c r="R2985">
        <v>202636</v>
      </c>
      <c r="S2985" t="s">
        <v>619</v>
      </c>
      <c r="T2985" t="s">
        <v>790</v>
      </c>
      <c r="U2985" t="s">
        <v>809</v>
      </c>
      <c r="V2985" t="s">
        <v>1008</v>
      </c>
      <c r="W2985" t="s">
        <v>1156</v>
      </c>
      <c r="X2985">
        <v>3</v>
      </c>
      <c r="Y2985" t="s">
        <v>1330</v>
      </c>
      <c r="Z2985">
        <v>23400</v>
      </c>
      <c r="AA2985">
        <v>0</v>
      </c>
      <c r="AB2985">
        <v>0</v>
      </c>
      <c r="AC2985">
        <v>0</v>
      </c>
      <c r="AD2985">
        <v>23419</v>
      </c>
      <c r="AE2985">
        <v>7.8</v>
      </c>
      <c r="AF2985">
        <v>0</v>
      </c>
      <c r="AG2985">
        <v>11.798888888888889</v>
      </c>
      <c r="AH2985" t="s">
        <v>1339</v>
      </c>
      <c r="AI2985" t="s">
        <v>1346</v>
      </c>
    </row>
    <row r="2986" spans="1:35" x14ac:dyDescent="0.35">
      <c r="A2986" t="s">
        <v>45</v>
      </c>
      <c r="B2986" t="s">
        <v>66</v>
      </c>
      <c r="C2986" t="s">
        <v>189</v>
      </c>
      <c r="D2986" t="s">
        <v>450</v>
      </c>
      <c r="E2986" s="7">
        <v>46269</v>
      </c>
      <c r="F2986" s="5">
        <v>23600</v>
      </c>
      <c r="G2986" s="7">
        <v>46301</v>
      </c>
      <c r="H2986" t="s">
        <v>593</v>
      </c>
      <c r="I2986">
        <v>3909575969</v>
      </c>
      <c r="J2986">
        <v>21424.127199999999</v>
      </c>
      <c r="K2986">
        <v>1</v>
      </c>
      <c r="L2986" s="3">
        <v>46301</v>
      </c>
      <c r="M2986">
        <v>0</v>
      </c>
      <c r="N2986" t="s">
        <v>594</v>
      </c>
      <c r="O2986">
        <v>67</v>
      </c>
      <c r="P2986">
        <v>28</v>
      </c>
      <c r="Q2986">
        <v>260904</v>
      </c>
      <c r="R2986">
        <v>202636</v>
      </c>
      <c r="S2986" t="s">
        <v>619</v>
      </c>
      <c r="T2986" t="s">
        <v>790</v>
      </c>
      <c r="U2986" t="s">
        <v>809</v>
      </c>
      <c r="V2986" t="s">
        <v>1008</v>
      </c>
      <c r="W2986" t="s">
        <v>1156</v>
      </c>
      <c r="X2986">
        <v>3</v>
      </c>
      <c r="Y2986" t="s">
        <v>1330</v>
      </c>
      <c r="Z2986">
        <v>23400</v>
      </c>
      <c r="AA2986">
        <v>0</v>
      </c>
      <c r="AB2986">
        <v>0</v>
      </c>
      <c r="AC2986">
        <v>0</v>
      </c>
      <c r="AD2986">
        <v>23419</v>
      </c>
      <c r="AE2986">
        <v>7.8</v>
      </c>
      <c r="AF2986">
        <v>0</v>
      </c>
      <c r="AG2986">
        <v>11.798888888888889</v>
      </c>
      <c r="AH2986" t="s">
        <v>1339</v>
      </c>
      <c r="AI2986" t="s">
        <v>1346</v>
      </c>
    </row>
    <row r="2987" spans="1:35" x14ac:dyDescent="0.35">
      <c r="A2987" t="s">
        <v>45</v>
      </c>
      <c r="B2987" t="s">
        <v>66</v>
      </c>
      <c r="C2987" t="s">
        <v>189</v>
      </c>
      <c r="D2987" t="s">
        <v>450</v>
      </c>
      <c r="E2987" s="7">
        <v>46269</v>
      </c>
      <c r="F2987" s="5">
        <v>23600</v>
      </c>
      <c r="G2987" s="7">
        <v>46301</v>
      </c>
      <c r="H2987" t="s">
        <v>593</v>
      </c>
      <c r="I2987">
        <v>3909575968</v>
      </c>
      <c r="J2987">
        <v>21424.127199999999</v>
      </c>
      <c r="K2987">
        <v>1</v>
      </c>
      <c r="L2987" s="3">
        <v>46301</v>
      </c>
      <c r="M2987">
        <v>0</v>
      </c>
      <c r="N2987" t="s">
        <v>594</v>
      </c>
      <c r="O2987">
        <v>67</v>
      </c>
      <c r="P2987">
        <v>28</v>
      </c>
      <c r="Q2987">
        <v>260904</v>
      </c>
      <c r="R2987">
        <v>202636</v>
      </c>
      <c r="S2987" t="s">
        <v>619</v>
      </c>
      <c r="T2987" t="s">
        <v>790</v>
      </c>
      <c r="U2987" t="s">
        <v>809</v>
      </c>
      <c r="V2987" t="s">
        <v>1008</v>
      </c>
      <c r="W2987" t="s">
        <v>1156</v>
      </c>
      <c r="X2987">
        <v>3</v>
      </c>
      <c r="Y2987" t="s">
        <v>1330</v>
      </c>
      <c r="Z2987">
        <v>23400</v>
      </c>
      <c r="AA2987">
        <v>0</v>
      </c>
      <c r="AB2987">
        <v>0</v>
      </c>
      <c r="AC2987">
        <v>0</v>
      </c>
      <c r="AD2987">
        <v>23419</v>
      </c>
      <c r="AE2987">
        <v>7.8</v>
      </c>
      <c r="AF2987">
        <v>0</v>
      </c>
      <c r="AG2987">
        <v>11.798888888888889</v>
      </c>
      <c r="AH2987" t="s">
        <v>1339</v>
      </c>
      <c r="AI2987" t="s">
        <v>1346</v>
      </c>
    </row>
    <row r="2988" spans="1:35" x14ac:dyDescent="0.35">
      <c r="A2988" t="s">
        <v>41</v>
      </c>
      <c r="B2988" t="s">
        <v>66</v>
      </c>
      <c r="C2988" t="s">
        <v>108</v>
      </c>
      <c r="D2988" t="s">
        <v>449</v>
      </c>
      <c r="E2988" s="7">
        <v>46243</v>
      </c>
      <c r="F2988" s="5">
        <v>20000</v>
      </c>
      <c r="G2988" s="7">
        <v>46264</v>
      </c>
      <c r="H2988" t="s">
        <v>593</v>
      </c>
      <c r="I2988">
        <v>3909574682</v>
      </c>
      <c r="J2988">
        <v>18683.5</v>
      </c>
      <c r="K2988">
        <v>1</v>
      </c>
      <c r="L2988" s="3">
        <v>46264</v>
      </c>
      <c r="M2988">
        <v>1131987</v>
      </c>
      <c r="N2988" t="s">
        <v>594</v>
      </c>
      <c r="O2988">
        <v>30</v>
      </c>
      <c r="P2988">
        <v>21</v>
      </c>
      <c r="Q2988">
        <v>260809</v>
      </c>
      <c r="R2988">
        <v>202633</v>
      </c>
      <c r="S2988" t="s">
        <v>636</v>
      </c>
      <c r="T2988" t="s">
        <v>780</v>
      </c>
      <c r="U2988" t="s">
        <v>845</v>
      </c>
      <c r="V2988" t="s">
        <v>1007</v>
      </c>
      <c r="W2988" t="s">
        <v>1173</v>
      </c>
      <c r="X2988">
        <v>7</v>
      </c>
      <c r="Y2988" t="s">
        <v>1330</v>
      </c>
      <c r="Z2988">
        <v>33300</v>
      </c>
      <c r="AA2988">
        <v>3489695</v>
      </c>
      <c r="AB2988">
        <v>33300</v>
      </c>
      <c r="AC2988">
        <v>0</v>
      </c>
      <c r="AD2988">
        <v>0</v>
      </c>
      <c r="AE2988">
        <v>4.7571428571428571</v>
      </c>
      <c r="AF2988">
        <v>0</v>
      </c>
      <c r="AG2988">
        <v>10.15833333333333</v>
      </c>
      <c r="AH2988" t="s">
        <v>1339</v>
      </c>
      <c r="AI2988" t="s">
        <v>1346</v>
      </c>
    </row>
    <row r="2989" spans="1:35" x14ac:dyDescent="0.35">
      <c r="A2989" t="s">
        <v>41</v>
      </c>
      <c r="B2989" t="s">
        <v>66</v>
      </c>
      <c r="C2989" t="s">
        <v>108</v>
      </c>
      <c r="D2989" t="s">
        <v>449</v>
      </c>
      <c r="E2989" s="7">
        <v>46243</v>
      </c>
      <c r="F2989" s="5">
        <v>20000</v>
      </c>
      <c r="G2989" s="7">
        <v>46264</v>
      </c>
      <c r="H2989" t="s">
        <v>593</v>
      </c>
      <c r="I2989">
        <v>3909574681</v>
      </c>
      <c r="J2989">
        <v>18683.5</v>
      </c>
      <c r="K2989">
        <v>1</v>
      </c>
      <c r="L2989" s="3">
        <v>46264</v>
      </c>
      <c r="M2989">
        <v>1131987</v>
      </c>
      <c r="N2989" t="s">
        <v>594</v>
      </c>
      <c r="O2989">
        <v>30</v>
      </c>
      <c r="P2989">
        <v>21</v>
      </c>
      <c r="Q2989">
        <v>260809</v>
      </c>
      <c r="R2989">
        <v>202633</v>
      </c>
      <c r="S2989" t="s">
        <v>636</v>
      </c>
      <c r="T2989" t="s">
        <v>780</v>
      </c>
      <c r="U2989" t="s">
        <v>845</v>
      </c>
      <c r="V2989" t="s">
        <v>1007</v>
      </c>
      <c r="W2989" t="s">
        <v>1173</v>
      </c>
      <c r="X2989">
        <v>7</v>
      </c>
      <c r="Y2989" t="s">
        <v>1330</v>
      </c>
      <c r="Z2989">
        <v>33300</v>
      </c>
      <c r="AA2989">
        <v>3489695</v>
      </c>
      <c r="AB2989">
        <v>33300</v>
      </c>
      <c r="AC2989">
        <v>0</v>
      </c>
      <c r="AD2989">
        <v>0</v>
      </c>
      <c r="AE2989">
        <v>4.7571428571428571</v>
      </c>
      <c r="AF2989">
        <v>0</v>
      </c>
      <c r="AG2989">
        <v>10.15833333333333</v>
      </c>
      <c r="AH2989" t="s">
        <v>1339</v>
      </c>
      <c r="AI2989" t="s">
        <v>1346</v>
      </c>
    </row>
    <row r="2990" spans="1:35" x14ac:dyDescent="0.35">
      <c r="A2990" t="s">
        <v>41</v>
      </c>
      <c r="B2990" t="s">
        <v>66</v>
      </c>
      <c r="C2990" t="s">
        <v>108</v>
      </c>
      <c r="D2990" t="s">
        <v>449</v>
      </c>
      <c r="E2990" s="7">
        <v>46243</v>
      </c>
      <c r="F2990" s="5">
        <v>20000</v>
      </c>
      <c r="G2990" s="7">
        <v>46264</v>
      </c>
      <c r="H2990" t="s">
        <v>593</v>
      </c>
      <c r="I2990">
        <v>3909574680</v>
      </c>
      <c r="J2990">
        <v>18683.5</v>
      </c>
      <c r="K2990">
        <v>1</v>
      </c>
      <c r="L2990" s="3">
        <v>46264</v>
      </c>
      <c r="M2990">
        <v>1131987</v>
      </c>
      <c r="N2990" t="s">
        <v>594</v>
      </c>
      <c r="O2990">
        <v>30</v>
      </c>
      <c r="P2990">
        <v>21</v>
      </c>
      <c r="Q2990">
        <v>260809</v>
      </c>
      <c r="R2990">
        <v>202633</v>
      </c>
      <c r="S2990" t="s">
        <v>636</v>
      </c>
      <c r="T2990" t="s">
        <v>780</v>
      </c>
      <c r="U2990" t="s">
        <v>845</v>
      </c>
      <c r="V2990" t="s">
        <v>1007</v>
      </c>
      <c r="W2990" t="s">
        <v>1173</v>
      </c>
      <c r="X2990">
        <v>7</v>
      </c>
      <c r="Y2990" t="s">
        <v>1330</v>
      </c>
      <c r="Z2990">
        <v>33300</v>
      </c>
      <c r="AA2990">
        <v>3489695</v>
      </c>
      <c r="AB2990">
        <v>33300</v>
      </c>
      <c r="AC2990">
        <v>0</v>
      </c>
      <c r="AD2990">
        <v>0</v>
      </c>
      <c r="AE2990">
        <v>4.7571428571428571</v>
      </c>
      <c r="AF2990">
        <v>0</v>
      </c>
      <c r="AG2990">
        <v>10.15833333333333</v>
      </c>
      <c r="AH2990" t="s">
        <v>1339</v>
      </c>
      <c r="AI2990" t="s">
        <v>1346</v>
      </c>
    </row>
    <row r="2991" spans="1:35" x14ac:dyDescent="0.35">
      <c r="A2991" t="s">
        <v>41</v>
      </c>
      <c r="B2991" t="s">
        <v>66</v>
      </c>
      <c r="C2991" t="s">
        <v>108</v>
      </c>
      <c r="D2991" t="s">
        <v>449</v>
      </c>
      <c r="E2991" s="7">
        <v>46243</v>
      </c>
      <c r="F2991" s="5">
        <v>20000</v>
      </c>
      <c r="G2991" s="7">
        <v>46264</v>
      </c>
      <c r="H2991" t="s">
        <v>593</v>
      </c>
      <c r="I2991">
        <v>3909574695</v>
      </c>
      <c r="J2991">
        <v>18683.5</v>
      </c>
      <c r="K2991">
        <v>1</v>
      </c>
      <c r="L2991" s="3">
        <v>46264</v>
      </c>
      <c r="M2991">
        <v>1131987</v>
      </c>
      <c r="N2991" t="s">
        <v>594</v>
      </c>
      <c r="O2991">
        <v>30</v>
      </c>
      <c r="P2991">
        <v>21</v>
      </c>
      <c r="Q2991">
        <v>260809</v>
      </c>
      <c r="R2991">
        <v>202633</v>
      </c>
      <c r="S2991" t="s">
        <v>636</v>
      </c>
      <c r="T2991" t="s">
        <v>780</v>
      </c>
      <c r="U2991" t="s">
        <v>845</v>
      </c>
      <c r="V2991" t="s">
        <v>1007</v>
      </c>
      <c r="W2991" t="s">
        <v>1173</v>
      </c>
      <c r="X2991">
        <v>7</v>
      </c>
      <c r="Y2991" t="s">
        <v>1330</v>
      </c>
      <c r="Z2991">
        <v>33300</v>
      </c>
      <c r="AA2991">
        <v>3489695</v>
      </c>
      <c r="AB2991">
        <v>33300</v>
      </c>
      <c r="AC2991">
        <v>0</v>
      </c>
      <c r="AD2991">
        <v>0</v>
      </c>
      <c r="AE2991">
        <v>4.7571428571428571</v>
      </c>
      <c r="AF2991">
        <v>0</v>
      </c>
      <c r="AG2991">
        <v>10.15833333333333</v>
      </c>
      <c r="AH2991" t="s">
        <v>1339</v>
      </c>
      <c r="AI2991" t="s">
        <v>1346</v>
      </c>
    </row>
    <row r="2992" spans="1:35" x14ac:dyDescent="0.35">
      <c r="A2992" t="s">
        <v>41</v>
      </c>
      <c r="B2992" t="s">
        <v>66</v>
      </c>
      <c r="C2992" t="s">
        <v>108</v>
      </c>
      <c r="D2992" t="s">
        <v>449</v>
      </c>
      <c r="E2992" s="7">
        <v>46243</v>
      </c>
      <c r="F2992" s="5">
        <v>20000</v>
      </c>
      <c r="G2992" s="7">
        <v>46264</v>
      </c>
      <c r="H2992" t="s">
        <v>593</v>
      </c>
      <c r="I2992">
        <v>3909574694</v>
      </c>
      <c r="J2992">
        <v>18683.5</v>
      </c>
      <c r="K2992">
        <v>1</v>
      </c>
      <c r="L2992" s="3">
        <v>46264</v>
      </c>
      <c r="M2992">
        <v>1131987</v>
      </c>
      <c r="N2992" t="s">
        <v>594</v>
      </c>
      <c r="O2992">
        <v>30</v>
      </c>
      <c r="P2992">
        <v>21</v>
      </c>
      <c r="Q2992">
        <v>260809</v>
      </c>
      <c r="R2992">
        <v>202633</v>
      </c>
      <c r="S2992" t="s">
        <v>636</v>
      </c>
      <c r="T2992" t="s">
        <v>780</v>
      </c>
      <c r="U2992" t="s">
        <v>845</v>
      </c>
      <c r="V2992" t="s">
        <v>1007</v>
      </c>
      <c r="W2992" t="s">
        <v>1173</v>
      </c>
      <c r="X2992">
        <v>7</v>
      </c>
      <c r="Y2992" t="s">
        <v>1330</v>
      </c>
      <c r="Z2992">
        <v>33300</v>
      </c>
      <c r="AA2992">
        <v>3489695</v>
      </c>
      <c r="AB2992">
        <v>33300</v>
      </c>
      <c r="AC2992">
        <v>0</v>
      </c>
      <c r="AD2992">
        <v>0</v>
      </c>
      <c r="AE2992">
        <v>4.7571428571428571</v>
      </c>
      <c r="AF2992">
        <v>0</v>
      </c>
      <c r="AG2992">
        <v>10.15833333333333</v>
      </c>
      <c r="AH2992" t="s">
        <v>1339</v>
      </c>
      <c r="AI2992" t="s">
        <v>1346</v>
      </c>
    </row>
    <row r="2993" spans="1:35" x14ac:dyDescent="0.35">
      <c r="A2993" t="s">
        <v>41</v>
      </c>
      <c r="B2993" t="s">
        <v>66</v>
      </c>
      <c r="C2993" t="s">
        <v>108</v>
      </c>
      <c r="D2993" t="s">
        <v>449</v>
      </c>
      <c r="E2993" s="7">
        <v>46243</v>
      </c>
      <c r="F2993" s="5">
        <v>20000</v>
      </c>
      <c r="G2993" s="7">
        <v>46264</v>
      </c>
      <c r="H2993" t="s">
        <v>593</v>
      </c>
      <c r="I2993">
        <v>3909574693</v>
      </c>
      <c r="J2993">
        <v>18683.5</v>
      </c>
      <c r="K2993">
        <v>1</v>
      </c>
      <c r="L2993" s="3">
        <v>46264</v>
      </c>
      <c r="M2993">
        <v>1131987</v>
      </c>
      <c r="N2993" t="s">
        <v>594</v>
      </c>
      <c r="O2993">
        <v>30</v>
      </c>
      <c r="P2993">
        <v>21</v>
      </c>
      <c r="Q2993">
        <v>260809</v>
      </c>
      <c r="R2993">
        <v>202633</v>
      </c>
      <c r="S2993" t="s">
        <v>636</v>
      </c>
      <c r="T2993" t="s">
        <v>780</v>
      </c>
      <c r="U2993" t="s">
        <v>845</v>
      </c>
      <c r="V2993" t="s">
        <v>1007</v>
      </c>
      <c r="W2993" t="s">
        <v>1173</v>
      </c>
      <c r="X2993">
        <v>7</v>
      </c>
      <c r="Y2993" t="s">
        <v>1330</v>
      </c>
      <c r="Z2993">
        <v>33300</v>
      </c>
      <c r="AA2993">
        <v>3489695</v>
      </c>
      <c r="AB2993">
        <v>33300</v>
      </c>
      <c r="AC2993">
        <v>0</v>
      </c>
      <c r="AD2993">
        <v>0</v>
      </c>
      <c r="AE2993">
        <v>4.7571428571428571</v>
      </c>
      <c r="AF2993">
        <v>0</v>
      </c>
      <c r="AG2993">
        <v>10.15833333333333</v>
      </c>
      <c r="AH2993" t="s">
        <v>1339</v>
      </c>
      <c r="AI2993" t="s">
        <v>1346</v>
      </c>
    </row>
    <row r="2994" spans="1:35" x14ac:dyDescent="0.35">
      <c r="A2994" t="s">
        <v>41</v>
      </c>
      <c r="B2994" t="s">
        <v>66</v>
      </c>
      <c r="C2994" t="s">
        <v>108</v>
      </c>
      <c r="D2994" t="s">
        <v>449</v>
      </c>
      <c r="E2994" s="7">
        <v>46243</v>
      </c>
      <c r="F2994" s="5">
        <v>20000</v>
      </c>
      <c r="G2994" s="7">
        <v>46264</v>
      </c>
      <c r="H2994" t="s">
        <v>593</v>
      </c>
      <c r="I2994">
        <v>3909574692</v>
      </c>
      <c r="J2994">
        <v>18683.5</v>
      </c>
      <c r="K2994">
        <v>1</v>
      </c>
      <c r="L2994" s="3">
        <v>46264</v>
      </c>
      <c r="M2994">
        <v>1131987</v>
      </c>
      <c r="N2994" t="s">
        <v>594</v>
      </c>
      <c r="O2994">
        <v>30</v>
      </c>
      <c r="P2994">
        <v>21</v>
      </c>
      <c r="Q2994">
        <v>260809</v>
      </c>
      <c r="R2994">
        <v>202633</v>
      </c>
      <c r="S2994" t="s">
        <v>636</v>
      </c>
      <c r="T2994" t="s">
        <v>780</v>
      </c>
      <c r="U2994" t="s">
        <v>845</v>
      </c>
      <c r="V2994" t="s">
        <v>1007</v>
      </c>
      <c r="W2994" t="s">
        <v>1173</v>
      </c>
      <c r="X2994">
        <v>7</v>
      </c>
      <c r="Y2994" t="s">
        <v>1330</v>
      </c>
      <c r="Z2994">
        <v>33300</v>
      </c>
      <c r="AA2994">
        <v>3489695</v>
      </c>
      <c r="AB2994">
        <v>33300</v>
      </c>
      <c r="AC2994">
        <v>0</v>
      </c>
      <c r="AD2994">
        <v>0</v>
      </c>
      <c r="AE2994">
        <v>4.7571428571428571</v>
      </c>
      <c r="AF2994">
        <v>0</v>
      </c>
      <c r="AG2994">
        <v>10.15833333333333</v>
      </c>
      <c r="AH2994" t="s">
        <v>1339</v>
      </c>
      <c r="AI2994" t="s">
        <v>1346</v>
      </c>
    </row>
    <row r="2995" spans="1:35" x14ac:dyDescent="0.35">
      <c r="A2995" t="s">
        <v>41</v>
      </c>
      <c r="B2995" t="s">
        <v>66</v>
      </c>
      <c r="C2995" t="s">
        <v>108</v>
      </c>
      <c r="D2995" t="s">
        <v>449</v>
      </c>
      <c r="E2995" s="7">
        <v>46243</v>
      </c>
      <c r="F2995" s="5">
        <v>20000</v>
      </c>
      <c r="G2995" s="7">
        <v>46264</v>
      </c>
      <c r="H2995" t="s">
        <v>593</v>
      </c>
      <c r="I2995">
        <v>3909574691</v>
      </c>
      <c r="J2995">
        <v>18683.5</v>
      </c>
      <c r="K2995">
        <v>1</v>
      </c>
      <c r="L2995" s="3">
        <v>46264</v>
      </c>
      <c r="M2995">
        <v>1131987</v>
      </c>
      <c r="N2995" t="s">
        <v>594</v>
      </c>
      <c r="O2995">
        <v>30</v>
      </c>
      <c r="P2995">
        <v>21</v>
      </c>
      <c r="Q2995">
        <v>260809</v>
      </c>
      <c r="R2995">
        <v>202633</v>
      </c>
      <c r="S2995" t="s">
        <v>636</v>
      </c>
      <c r="T2995" t="s">
        <v>780</v>
      </c>
      <c r="U2995" t="s">
        <v>845</v>
      </c>
      <c r="V2995" t="s">
        <v>1007</v>
      </c>
      <c r="W2995" t="s">
        <v>1173</v>
      </c>
      <c r="X2995">
        <v>7</v>
      </c>
      <c r="Y2995" t="s">
        <v>1330</v>
      </c>
      <c r="Z2995">
        <v>33300</v>
      </c>
      <c r="AA2995">
        <v>3489695</v>
      </c>
      <c r="AB2995">
        <v>33300</v>
      </c>
      <c r="AC2995">
        <v>0</v>
      </c>
      <c r="AD2995">
        <v>0</v>
      </c>
      <c r="AE2995">
        <v>4.7571428571428571</v>
      </c>
      <c r="AF2995">
        <v>0</v>
      </c>
      <c r="AG2995">
        <v>10.15833333333333</v>
      </c>
      <c r="AH2995" t="s">
        <v>1339</v>
      </c>
      <c r="AI2995" t="s">
        <v>1346</v>
      </c>
    </row>
    <row r="2996" spans="1:35" x14ac:dyDescent="0.35">
      <c r="A2996" t="s">
        <v>41</v>
      </c>
      <c r="B2996" t="s">
        <v>66</v>
      </c>
      <c r="C2996" t="s">
        <v>108</v>
      </c>
      <c r="D2996" t="s">
        <v>449</v>
      </c>
      <c r="E2996" s="7">
        <v>46243</v>
      </c>
      <c r="F2996" s="5">
        <v>20000</v>
      </c>
      <c r="G2996" s="7">
        <v>46264</v>
      </c>
      <c r="H2996" t="s">
        <v>593</v>
      </c>
      <c r="I2996">
        <v>3909574690</v>
      </c>
      <c r="J2996">
        <v>18683.5</v>
      </c>
      <c r="K2996">
        <v>1</v>
      </c>
      <c r="L2996" s="3">
        <v>46264</v>
      </c>
      <c r="M2996">
        <v>1131987</v>
      </c>
      <c r="N2996" t="s">
        <v>594</v>
      </c>
      <c r="O2996">
        <v>30</v>
      </c>
      <c r="P2996">
        <v>21</v>
      </c>
      <c r="Q2996">
        <v>260809</v>
      </c>
      <c r="R2996">
        <v>202633</v>
      </c>
      <c r="S2996" t="s">
        <v>636</v>
      </c>
      <c r="T2996" t="s">
        <v>780</v>
      </c>
      <c r="U2996" t="s">
        <v>845</v>
      </c>
      <c r="V2996" t="s">
        <v>1007</v>
      </c>
      <c r="W2996" t="s">
        <v>1173</v>
      </c>
      <c r="X2996">
        <v>7</v>
      </c>
      <c r="Y2996" t="s">
        <v>1330</v>
      </c>
      <c r="Z2996">
        <v>33300</v>
      </c>
      <c r="AA2996">
        <v>3489695</v>
      </c>
      <c r="AB2996">
        <v>33300</v>
      </c>
      <c r="AC2996">
        <v>0</v>
      </c>
      <c r="AD2996">
        <v>0</v>
      </c>
      <c r="AE2996">
        <v>4.7571428571428571</v>
      </c>
      <c r="AF2996">
        <v>0</v>
      </c>
      <c r="AG2996">
        <v>10.15833333333333</v>
      </c>
      <c r="AH2996" t="s">
        <v>1339</v>
      </c>
      <c r="AI2996" t="s">
        <v>1346</v>
      </c>
    </row>
    <row r="2997" spans="1:35" x14ac:dyDescent="0.35">
      <c r="A2997" t="s">
        <v>41</v>
      </c>
      <c r="B2997" t="s">
        <v>66</v>
      </c>
      <c r="C2997" t="s">
        <v>108</v>
      </c>
      <c r="D2997" t="s">
        <v>449</v>
      </c>
      <c r="E2997" s="7">
        <v>46243</v>
      </c>
      <c r="F2997" s="5">
        <v>20000</v>
      </c>
      <c r="G2997" s="7">
        <v>46264</v>
      </c>
      <c r="H2997" t="s">
        <v>593</v>
      </c>
      <c r="I2997">
        <v>3909574689</v>
      </c>
      <c r="J2997">
        <v>18683.5</v>
      </c>
      <c r="K2997">
        <v>1</v>
      </c>
      <c r="L2997" s="3">
        <v>46264</v>
      </c>
      <c r="M2997">
        <v>1131987</v>
      </c>
      <c r="N2997" t="s">
        <v>594</v>
      </c>
      <c r="O2997">
        <v>30</v>
      </c>
      <c r="P2997">
        <v>21</v>
      </c>
      <c r="Q2997">
        <v>260809</v>
      </c>
      <c r="R2997">
        <v>202633</v>
      </c>
      <c r="S2997" t="s">
        <v>636</v>
      </c>
      <c r="T2997" t="s">
        <v>780</v>
      </c>
      <c r="U2997" t="s">
        <v>845</v>
      </c>
      <c r="V2997" t="s">
        <v>1007</v>
      </c>
      <c r="W2997" t="s">
        <v>1173</v>
      </c>
      <c r="X2997">
        <v>7</v>
      </c>
      <c r="Y2997" t="s">
        <v>1330</v>
      </c>
      <c r="Z2997">
        <v>33300</v>
      </c>
      <c r="AA2997">
        <v>3489695</v>
      </c>
      <c r="AB2997">
        <v>33300</v>
      </c>
      <c r="AC2997">
        <v>0</v>
      </c>
      <c r="AD2997">
        <v>0</v>
      </c>
      <c r="AE2997">
        <v>4.7571428571428571</v>
      </c>
      <c r="AF2997">
        <v>0</v>
      </c>
      <c r="AG2997">
        <v>10.15833333333333</v>
      </c>
      <c r="AH2997" t="s">
        <v>1339</v>
      </c>
      <c r="AI2997" t="s">
        <v>1346</v>
      </c>
    </row>
    <row r="2998" spans="1:35" x14ac:dyDescent="0.35">
      <c r="A2998" t="s">
        <v>41</v>
      </c>
      <c r="B2998" t="s">
        <v>66</v>
      </c>
      <c r="C2998" t="s">
        <v>108</v>
      </c>
      <c r="D2998" t="s">
        <v>449</v>
      </c>
      <c r="E2998" s="7">
        <v>46243</v>
      </c>
      <c r="F2998" s="5">
        <v>20000</v>
      </c>
      <c r="G2998" s="7">
        <v>46264</v>
      </c>
      <c r="H2998" t="s">
        <v>593</v>
      </c>
      <c r="I2998">
        <v>3909574688</v>
      </c>
      <c r="J2998">
        <v>18683.5</v>
      </c>
      <c r="K2998">
        <v>1</v>
      </c>
      <c r="L2998" s="3">
        <v>46264</v>
      </c>
      <c r="M2998">
        <v>1131987</v>
      </c>
      <c r="N2998" t="s">
        <v>594</v>
      </c>
      <c r="O2998">
        <v>30</v>
      </c>
      <c r="P2998">
        <v>21</v>
      </c>
      <c r="Q2998">
        <v>260809</v>
      </c>
      <c r="R2998">
        <v>202633</v>
      </c>
      <c r="S2998" t="s">
        <v>636</v>
      </c>
      <c r="T2998" t="s">
        <v>780</v>
      </c>
      <c r="U2998" t="s">
        <v>845</v>
      </c>
      <c r="V2998" t="s">
        <v>1007</v>
      </c>
      <c r="W2998" t="s">
        <v>1173</v>
      </c>
      <c r="X2998">
        <v>7</v>
      </c>
      <c r="Y2998" t="s">
        <v>1330</v>
      </c>
      <c r="Z2998">
        <v>33300</v>
      </c>
      <c r="AA2998">
        <v>3489695</v>
      </c>
      <c r="AB2998">
        <v>33300</v>
      </c>
      <c r="AC2998">
        <v>0</v>
      </c>
      <c r="AD2998">
        <v>0</v>
      </c>
      <c r="AE2998">
        <v>4.7571428571428571</v>
      </c>
      <c r="AF2998">
        <v>0</v>
      </c>
      <c r="AG2998">
        <v>10.15833333333333</v>
      </c>
      <c r="AH2998" t="s">
        <v>1339</v>
      </c>
      <c r="AI2998" t="s">
        <v>1346</v>
      </c>
    </row>
    <row r="2999" spans="1:35" x14ac:dyDescent="0.35">
      <c r="A2999" t="s">
        <v>44</v>
      </c>
      <c r="B2999" t="s">
        <v>66</v>
      </c>
      <c r="C2999" t="s">
        <v>190</v>
      </c>
      <c r="D2999" t="s">
        <v>451</v>
      </c>
      <c r="E2999" s="7">
        <v>46273</v>
      </c>
      <c r="F2999" s="5">
        <v>12663.624583000001</v>
      </c>
      <c r="G2999" s="7">
        <v>46293</v>
      </c>
      <c r="H2999" t="s">
        <v>593</v>
      </c>
      <c r="I2999">
        <v>3909575170</v>
      </c>
      <c r="J2999">
        <v>12000</v>
      </c>
      <c r="K2999">
        <v>1</v>
      </c>
      <c r="L2999" s="3">
        <v>46293</v>
      </c>
      <c r="M2999">
        <v>0</v>
      </c>
      <c r="N2999" t="s">
        <v>594</v>
      </c>
      <c r="O2999">
        <v>59</v>
      </c>
      <c r="P2999">
        <v>20</v>
      </c>
      <c r="Q2999">
        <v>260908</v>
      </c>
      <c r="R2999">
        <v>202637</v>
      </c>
      <c r="S2999" t="s">
        <v>707</v>
      </c>
      <c r="T2999" t="s">
        <v>794</v>
      </c>
      <c r="U2999" t="s">
        <v>810</v>
      </c>
      <c r="V2999" t="s">
        <v>1009</v>
      </c>
      <c r="W2999" t="s">
        <v>1249</v>
      </c>
      <c r="X2999">
        <v>6</v>
      </c>
      <c r="Y2999" t="s">
        <v>1330</v>
      </c>
      <c r="Z2999">
        <v>45360</v>
      </c>
      <c r="AA2999">
        <v>0</v>
      </c>
      <c r="AB2999">
        <v>0</v>
      </c>
      <c r="AC2999">
        <v>0</v>
      </c>
      <c r="AD2999">
        <v>90783</v>
      </c>
      <c r="AE2999">
        <v>7.56</v>
      </c>
      <c r="AF2999">
        <v>0</v>
      </c>
      <c r="AG2999">
        <v>7.7516666666666669</v>
      </c>
      <c r="AH2999" t="s">
        <v>1333</v>
      </c>
      <c r="AI2999" t="s">
        <v>1346</v>
      </c>
    </row>
    <row r="3000" spans="1:35" x14ac:dyDescent="0.35">
      <c r="A3000" t="s">
        <v>44</v>
      </c>
      <c r="B3000" t="s">
        <v>66</v>
      </c>
      <c r="C3000" t="s">
        <v>190</v>
      </c>
      <c r="D3000" t="s">
        <v>451</v>
      </c>
      <c r="E3000" s="7">
        <v>46271</v>
      </c>
      <c r="F3000" s="5">
        <v>1055.3020489999999</v>
      </c>
      <c r="G3000" s="7">
        <v>46291</v>
      </c>
      <c r="H3000" t="s">
        <v>593</v>
      </c>
      <c r="I3000">
        <v>3909575169</v>
      </c>
      <c r="J3000">
        <v>1000</v>
      </c>
      <c r="K3000">
        <v>1</v>
      </c>
      <c r="L3000" s="3">
        <v>46291</v>
      </c>
      <c r="M3000">
        <v>0</v>
      </c>
      <c r="N3000" t="s">
        <v>594</v>
      </c>
      <c r="O3000">
        <v>57</v>
      </c>
      <c r="P3000">
        <v>20</v>
      </c>
      <c r="Q3000">
        <v>260906</v>
      </c>
      <c r="R3000">
        <v>202637</v>
      </c>
      <c r="S3000" t="s">
        <v>707</v>
      </c>
      <c r="T3000" t="s">
        <v>794</v>
      </c>
      <c r="U3000" t="s">
        <v>810</v>
      </c>
      <c r="V3000" t="s">
        <v>1009</v>
      </c>
      <c r="W3000" t="s">
        <v>1249</v>
      </c>
      <c r="X3000">
        <v>6</v>
      </c>
      <c r="Y3000" t="s">
        <v>1330</v>
      </c>
      <c r="Z3000">
        <v>45360</v>
      </c>
      <c r="AA3000">
        <v>0</v>
      </c>
      <c r="AB3000">
        <v>0</v>
      </c>
      <c r="AC3000">
        <v>0</v>
      </c>
      <c r="AD3000">
        <v>90783</v>
      </c>
      <c r="AE3000">
        <v>7.56</v>
      </c>
      <c r="AF3000">
        <v>0</v>
      </c>
      <c r="AG3000">
        <v>7.7516666666666669</v>
      </c>
      <c r="AH3000" t="s">
        <v>1333</v>
      </c>
      <c r="AI3000" t="s">
        <v>1346</v>
      </c>
    </row>
    <row r="3001" spans="1:35" x14ac:dyDescent="0.35">
      <c r="A3001" t="s">
        <v>44</v>
      </c>
      <c r="B3001" t="s">
        <v>66</v>
      </c>
      <c r="C3001" t="s">
        <v>190</v>
      </c>
      <c r="D3001" t="s">
        <v>451</v>
      </c>
      <c r="E3001" s="7">
        <v>46257</v>
      </c>
      <c r="F3001" s="5">
        <v>10553.020485999999</v>
      </c>
      <c r="G3001" s="7">
        <v>46277</v>
      </c>
      <c r="H3001" t="s">
        <v>593</v>
      </c>
      <c r="I3001">
        <v>3909575168</v>
      </c>
      <c r="J3001">
        <v>10000</v>
      </c>
      <c r="K3001">
        <v>1</v>
      </c>
      <c r="L3001" s="3">
        <v>46277</v>
      </c>
      <c r="M3001">
        <v>0</v>
      </c>
      <c r="N3001" t="s">
        <v>594</v>
      </c>
      <c r="O3001">
        <v>43</v>
      </c>
      <c r="P3001">
        <v>20</v>
      </c>
      <c r="Q3001">
        <v>260823</v>
      </c>
      <c r="R3001">
        <v>202635</v>
      </c>
      <c r="S3001" t="s">
        <v>707</v>
      </c>
      <c r="T3001" t="s">
        <v>794</v>
      </c>
      <c r="U3001" t="s">
        <v>810</v>
      </c>
      <c r="V3001" t="s">
        <v>1009</v>
      </c>
      <c r="W3001" t="s">
        <v>1249</v>
      </c>
      <c r="X3001">
        <v>6</v>
      </c>
      <c r="Y3001" t="s">
        <v>1330</v>
      </c>
      <c r="Z3001">
        <v>45360</v>
      </c>
      <c r="AA3001">
        <v>0</v>
      </c>
      <c r="AB3001">
        <v>0</v>
      </c>
      <c r="AC3001">
        <v>0</v>
      </c>
      <c r="AD3001">
        <v>90783</v>
      </c>
      <c r="AE3001">
        <v>7.56</v>
      </c>
      <c r="AF3001">
        <v>0</v>
      </c>
      <c r="AG3001">
        <v>7.7516666666666669</v>
      </c>
      <c r="AH3001" t="s">
        <v>1333</v>
      </c>
      <c r="AI3001" t="s">
        <v>1346</v>
      </c>
    </row>
    <row r="3002" spans="1:35" x14ac:dyDescent="0.35">
      <c r="A3002" t="s">
        <v>44</v>
      </c>
      <c r="B3002" t="s">
        <v>66</v>
      </c>
      <c r="C3002" t="s">
        <v>190</v>
      </c>
      <c r="D3002" t="s">
        <v>452</v>
      </c>
      <c r="E3002" s="7">
        <v>46254</v>
      </c>
      <c r="F3002" s="5">
        <v>10437.049544</v>
      </c>
      <c r="G3002" s="7">
        <v>46274</v>
      </c>
      <c r="H3002" t="s">
        <v>593</v>
      </c>
      <c r="I3002">
        <v>3909575181</v>
      </c>
      <c r="J3002">
        <v>9890.1064000000006</v>
      </c>
      <c r="K3002">
        <v>1</v>
      </c>
      <c r="L3002" s="3">
        <v>46274</v>
      </c>
      <c r="M3002">
        <v>0</v>
      </c>
      <c r="N3002" t="s">
        <v>594</v>
      </c>
      <c r="O3002">
        <v>40</v>
      </c>
      <c r="P3002">
        <v>20</v>
      </c>
      <c r="Q3002">
        <v>260820</v>
      </c>
      <c r="R3002">
        <v>202634</v>
      </c>
      <c r="S3002" t="s">
        <v>707</v>
      </c>
      <c r="T3002" t="s">
        <v>794</v>
      </c>
      <c r="U3002" t="s">
        <v>814</v>
      </c>
      <c r="V3002" t="s">
        <v>1010</v>
      </c>
      <c r="W3002" t="s">
        <v>1249</v>
      </c>
      <c r="X3002">
        <v>6</v>
      </c>
      <c r="Y3002" t="s">
        <v>1330</v>
      </c>
      <c r="Z3002">
        <v>45360</v>
      </c>
      <c r="AA3002">
        <v>0</v>
      </c>
      <c r="AB3002">
        <v>0</v>
      </c>
      <c r="AC3002">
        <v>0</v>
      </c>
      <c r="AD3002">
        <v>90783</v>
      </c>
      <c r="AE3002">
        <v>7.56</v>
      </c>
      <c r="AF3002">
        <v>0</v>
      </c>
      <c r="AG3002">
        <v>7.7277777777777779</v>
      </c>
      <c r="AH3002" t="s">
        <v>1333</v>
      </c>
      <c r="AI3002" t="s">
        <v>1346</v>
      </c>
    </row>
    <row r="3003" spans="1:35" x14ac:dyDescent="0.35">
      <c r="A3003" t="s">
        <v>44</v>
      </c>
      <c r="B3003" t="s">
        <v>66</v>
      </c>
      <c r="C3003" t="s">
        <v>190</v>
      </c>
      <c r="D3003" t="s">
        <v>452</v>
      </c>
      <c r="E3003" s="7">
        <v>46254</v>
      </c>
      <c r="F3003" s="5">
        <v>33300</v>
      </c>
      <c r="G3003" s="7">
        <v>46274</v>
      </c>
      <c r="H3003" t="s">
        <v>593</v>
      </c>
      <c r="I3003">
        <v>3909575180</v>
      </c>
      <c r="J3003">
        <v>31554.946800000002</v>
      </c>
      <c r="K3003">
        <v>1</v>
      </c>
      <c r="L3003" s="3">
        <v>46274</v>
      </c>
      <c r="M3003">
        <v>0</v>
      </c>
      <c r="N3003" t="s">
        <v>594</v>
      </c>
      <c r="O3003">
        <v>40</v>
      </c>
      <c r="P3003">
        <v>20</v>
      </c>
      <c r="Q3003">
        <v>260820</v>
      </c>
      <c r="R3003">
        <v>202634</v>
      </c>
      <c r="S3003" t="s">
        <v>707</v>
      </c>
      <c r="T3003" t="s">
        <v>794</v>
      </c>
      <c r="U3003" t="s">
        <v>814</v>
      </c>
      <c r="V3003" t="s">
        <v>1010</v>
      </c>
      <c r="W3003" t="s">
        <v>1249</v>
      </c>
      <c r="X3003">
        <v>6</v>
      </c>
      <c r="Y3003" t="s">
        <v>1330</v>
      </c>
      <c r="Z3003">
        <v>45360</v>
      </c>
      <c r="AA3003">
        <v>0</v>
      </c>
      <c r="AB3003">
        <v>0</v>
      </c>
      <c r="AC3003">
        <v>0</v>
      </c>
      <c r="AD3003">
        <v>90783</v>
      </c>
      <c r="AE3003">
        <v>7.56</v>
      </c>
      <c r="AF3003">
        <v>0</v>
      </c>
      <c r="AG3003">
        <v>7.7277777777777779</v>
      </c>
      <c r="AH3003" t="s">
        <v>1333</v>
      </c>
      <c r="AI3003" t="s">
        <v>1346</v>
      </c>
    </row>
    <row r="3004" spans="1:35" x14ac:dyDescent="0.35">
      <c r="A3004" t="s">
        <v>44</v>
      </c>
      <c r="B3004" t="s">
        <v>66</v>
      </c>
      <c r="C3004" t="s">
        <v>190</v>
      </c>
      <c r="D3004" t="s">
        <v>452</v>
      </c>
      <c r="E3004" s="7">
        <v>46254</v>
      </c>
      <c r="F3004" s="5">
        <v>33300</v>
      </c>
      <c r="G3004" s="7">
        <v>46274</v>
      </c>
      <c r="H3004" t="s">
        <v>593</v>
      </c>
      <c r="I3004">
        <v>3909575179</v>
      </c>
      <c r="J3004">
        <v>31554.946800000002</v>
      </c>
      <c r="K3004">
        <v>1</v>
      </c>
      <c r="L3004" s="3">
        <v>46274</v>
      </c>
      <c r="M3004">
        <v>0</v>
      </c>
      <c r="N3004" t="s">
        <v>594</v>
      </c>
      <c r="O3004">
        <v>40</v>
      </c>
      <c r="P3004">
        <v>20</v>
      </c>
      <c r="Q3004">
        <v>260820</v>
      </c>
      <c r="R3004">
        <v>202634</v>
      </c>
      <c r="S3004" t="s">
        <v>707</v>
      </c>
      <c r="T3004" t="s">
        <v>794</v>
      </c>
      <c r="U3004" t="s">
        <v>814</v>
      </c>
      <c r="V3004" t="s">
        <v>1010</v>
      </c>
      <c r="W3004" t="s">
        <v>1249</v>
      </c>
      <c r="X3004">
        <v>6</v>
      </c>
      <c r="Y3004" t="s">
        <v>1330</v>
      </c>
      <c r="Z3004">
        <v>45360</v>
      </c>
      <c r="AA3004">
        <v>0</v>
      </c>
      <c r="AB3004">
        <v>0</v>
      </c>
      <c r="AC3004">
        <v>0</v>
      </c>
      <c r="AD3004">
        <v>90783</v>
      </c>
      <c r="AE3004">
        <v>7.56</v>
      </c>
      <c r="AF3004">
        <v>0</v>
      </c>
      <c r="AG3004">
        <v>7.7277777777777779</v>
      </c>
      <c r="AH3004" t="s">
        <v>1333</v>
      </c>
      <c r="AI3004" t="s">
        <v>1346</v>
      </c>
    </row>
    <row r="3005" spans="1:35" x14ac:dyDescent="0.35">
      <c r="A3005" t="s">
        <v>44</v>
      </c>
      <c r="B3005" t="s">
        <v>66</v>
      </c>
      <c r="C3005" t="s">
        <v>190</v>
      </c>
      <c r="D3005" t="s">
        <v>453</v>
      </c>
      <c r="E3005" s="7">
        <v>46267</v>
      </c>
      <c r="F3005" s="5">
        <v>2110.6040969999999</v>
      </c>
      <c r="G3005" s="7">
        <v>46287</v>
      </c>
      <c r="H3005" t="s">
        <v>593</v>
      </c>
      <c r="I3005">
        <v>3909575177</v>
      </c>
      <c r="J3005">
        <v>2000</v>
      </c>
      <c r="K3005">
        <v>1</v>
      </c>
      <c r="L3005" s="3">
        <v>46287</v>
      </c>
      <c r="M3005">
        <v>0</v>
      </c>
      <c r="N3005" t="s">
        <v>594</v>
      </c>
      <c r="O3005">
        <v>53</v>
      </c>
      <c r="P3005">
        <v>20</v>
      </c>
      <c r="Q3005">
        <v>260902</v>
      </c>
      <c r="R3005">
        <v>202636</v>
      </c>
      <c r="S3005" t="s">
        <v>707</v>
      </c>
      <c r="T3005" t="s">
        <v>794</v>
      </c>
      <c r="U3005" t="s">
        <v>834</v>
      </c>
      <c r="V3005" t="s">
        <v>1011</v>
      </c>
      <c r="W3005" t="s">
        <v>1249</v>
      </c>
      <c r="X3005">
        <v>6</v>
      </c>
      <c r="Y3005" t="s">
        <v>1330</v>
      </c>
      <c r="Z3005">
        <v>45360</v>
      </c>
      <c r="AA3005">
        <v>0</v>
      </c>
      <c r="AB3005">
        <v>0</v>
      </c>
      <c r="AC3005">
        <v>0</v>
      </c>
      <c r="AD3005">
        <v>90783</v>
      </c>
      <c r="AE3005">
        <v>7.56</v>
      </c>
      <c r="AF3005">
        <v>0</v>
      </c>
      <c r="AG3005">
        <v>7.5702777777777781</v>
      </c>
      <c r="AH3005" t="s">
        <v>1333</v>
      </c>
      <c r="AI3005" t="s">
        <v>1346</v>
      </c>
    </row>
    <row r="3006" spans="1:35" x14ac:dyDescent="0.35">
      <c r="A3006" t="s">
        <v>41</v>
      </c>
      <c r="B3006" t="s">
        <v>66</v>
      </c>
      <c r="C3006" t="s">
        <v>108</v>
      </c>
      <c r="D3006" t="s">
        <v>449</v>
      </c>
      <c r="E3006" s="7">
        <v>46246</v>
      </c>
      <c r="F3006" s="5">
        <v>1409.2648589999999</v>
      </c>
      <c r="G3006" s="7">
        <v>46267</v>
      </c>
      <c r="H3006" t="s">
        <v>593</v>
      </c>
      <c r="I3006">
        <v>3909574703</v>
      </c>
      <c r="J3006">
        <v>1316.5</v>
      </c>
      <c r="K3006">
        <v>1</v>
      </c>
      <c r="L3006" s="3">
        <v>46267</v>
      </c>
      <c r="M3006">
        <v>1131987</v>
      </c>
      <c r="N3006" t="s">
        <v>594</v>
      </c>
      <c r="O3006">
        <v>33</v>
      </c>
      <c r="P3006">
        <v>21</v>
      </c>
      <c r="Q3006">
        <v>260812</v>
      </c>
      <c r="R3006">
        <v>202633</v>
      </c>
      <c r="S3006" t="s">
        <v>636</v>
      </c>
      <c r="T3006" t="s">
        <v>780</v>
      </c>
      <c r="U3006" t="s">
        <v>845</v>
      </c>
      <c r="V3006" t="s">
        <v>1007</v>
      </c>
      <c r="W3006" t="s">
        <v>1173</v>
      </c>
      <c r="X3006">
        <v>7</v>
      </c>
      <c r="Y3006" t="s">
        <v>1330</v>
      </c>
      <c r="Z3006">
        <v>33300</v>
      </c>
      <c r="AA3006">
        <v>3489695</v>
      </c>
      <c r="AB3006">
        <v>33300</v>
      </c>
      <c r="AC3006">
        <v>0</v>
      </c>
      <c r="AD3006">
        <v>0</v>
      </c>
      <c r="AE3006">
        <v>4.7571428571428571</v>
      </c>
      <c r="AF3006">
        <v>0</v>
      </c>
      <c r="AG3006">
        <v>10.15833333333333</v>
      </c>
      <c r="AH3006" t="s">
        <v>1339</v>
      </c>
      <c r="AI3006" t="s">
        <v>1346</v>
      </c>
    </row>
    <row r="3007" spans="1:35" x14ac:dyDescent="0.35">
      <c r="A3007" t="s">
        <v>41</v>
      </c>
      <c r="B3007" t="s">
        <v>66</v>
      </c>
      <c r="C3007" t="s">
        <v>108</v>
      </c>
      <c r="D3007" t="s">
        <v>449</v>
      </c>
      <c r="E3007" s="7">
        <v>46246</v>
      </c>
      <c r="F3007" s="5">
        <v>20000</v>
      </c>
      <c r="G3007" s="7">
        <v>46267</v>
      </c>
      <c r="H3007" t="s">
        <v>593</v>
      </c>
      <c r="I3007">
        <v>3909574702</v>
      </c>
      <c r="J3007">
        <v>18683.5</v>
      </c>
      <c r="K3007">
        <v>1</v>
      </c>
      <c r="L3007" s="3">
        <v>46267</v>
      </c>
      <c r="M3007">
        <v>1131987</v>
      </c>
      <c r="N3007" t="s">
        <v>594</v>
      </c>
      <c r="O3007">
        <v>33</v>
      </c>
      <c r="P3007">
        <v>21</v>
      </c>
      <c r="Q3007">
        <v>260812</v>
      </c>
      <c r="R3007">
        <v>202633</v>
      </c>
      <c r="S3007" t="s">
        <v>636</v>
      </c>
      <c r="T3007" t="s">
        <v>780</v>
      </c>
      <c r="U3007" t="s">
        <v>845</v>
      </c>
      <c r="V3007" t="s">
        <v>1007</v>
      </c>
      <c r="W3007" t="s">
        <v>1173</v>
      </c>
      <c r="X3007">
        <v>7</v>
      </c>
      <c r="Y3007" t="s">
        <v>1330</v>
      </c>
      <c r="Z3007">
        <v>33300</v>
      </c>
      <c r="AA3007">
        <v>3489695</v>
      </c>
      <c r="AB3007">
        <v>33300</v>
      </c>
      <c r="AC3007">
        <v>0</v>
      </c>
      <c r="AD3007">
        <v>0</v>
      </c>
      <c r="AE3007">
        <v>4.7571428571428571</v>
      </c>
      <c r="AF3007">
        <v>0</v>
      </c>
      <c r="AG3007">
        <v>10.15833333333333</v>
      </c>
      <c r="AH3007" t="s">
        <v>1339</v>
      </c>
      <c r="AI3007" t="s">
        <v>1346</v>
      </c>
    </row>
    <row r="3008" spans="1:35" x14ac:dyDescent="0.35">
      <c r="A3008" t="s">
        <v>41</v>
      </c>
      <c r="B3008" t="s">
        <v>66</v>
      </c>
      <c r="C3008" t="s">
        <v>108</v>
      </c>
      <c r="D3008" t="s">
        <v>449</v>
      </c>
      <c r="E3008" s="7">
        <v>46243</v>
      </c>
      <c r="F3008" s="5">
        <v>17426.606363999999</v>
      </c>
      <c r="G3008" s="7">
        <v>46264</v>
      </c>
      <c r="H3008" t="s">
        <v>593</v>
      </c>
      <c r="I3008">
        <v>3909574701</v>
      </c>
      <c r="J3008">
        <v>16279.5</v>
      </c>
      <c r="K3008">
        <v>1</v>
      </c>
      <c r="L3008" s="3">
        <v>46264</v>
      </c>
      <c r="M3008">
        <v>1131987</v>
      </c>
      <c r="N3008" t="s">
        <v>594</v>
      </c>
      <c r="O3008">
        <v>30</v>
      </c>
      <c r="P3008">
        <v>21</v>
      </c>
      <c r="Q3008">
        <v>260809</v>
      </c>
      <c r="R3008">
        <v>202633</v>
      </c>
      <c r="S3008" t="s">
        <v>636</v>
      </c>
      <c r="T3008" t="s">
        <v>780</v>
      </c>
      <c r="U3008" t="s">
        <v>845</v>
      </c>
      <c r="V3008" t="s">
        <v>1007</v>
      </c>
      <c r="W3008" t="s">
        <v>1173</v>
      </c>
      <c r="X3008">
        <v>7</v>
      </c>
      <c r="Y3008" t="s">
        <v>1330</v>
      </c>
      <c r="Z3008">
        <v>33300</v>
      </c>
      <c r="AA3008">
        <v>3489695</v>
      </c>
      <c r="AB3008">
        <v>33300</v>
      </c>
      <c r="AC3008">
        <v>0</v>
      </c>
      <c r="AD3008">
        <v>0</v>
      </c>
      <c r="AE3008">
        <v>4.7571428571428571</v>
      </c>
      <c r="AF3008">
        <v>0</v>
      </c>
      <c r="AG3008">
        <v>10.15833333333333</v>
      </c>
      <c r="AH3008" t="s">
        <v>1339</v>
      </c>
      <c r="AI3008" t="s">
        <v>1346</v>
      </c>
    </row>
    <row r="3009" spans="1:35" x14ac:dyDescent="0.35">
      <c r="A3009" t="s">
        <v>41</v>
      </c>
      <c r="B3009" t="s">
        <v>66</v>
      </c>
      <c r="C3009" t="s">
        <v>108</v>
      </c>
      <c r="D3009" t="s">
        <v>449</v>
      </c>
      <c r="E3009" s="7">
        <v>46243</v>
      </c>
      <c r="F3009" s="5">
        <v>20000</v>
      </c>
      <c r="G3009" s="7">
        <v>46264</v>
      </c>
      <c r="H3009" t="s">
        <v>593</v>
      </c>
      <c r="I3009">
        <v>3909574700</v>
      </c>
      <c r="J3009">
        <v>18683.5</v>
      </c>
      <c r="K3009">
        <v>1</v>
      </c>
      <c r="L3009" s="3">
        <v>46264</v>
      </c>
      <c r="M3009">
        <v>1131987</v>
      </c>
      <c r="N3009" t="s">
        <v>594</v>
      </c>
      <c r="O3009">
        <v>30</v>
      </c>
      <c r="P3009">
        <v>21</v>
      </c>
      <c r="Q3009">
        <v>260809</v>
      </c>
      <c r="R3009">
        <v>202633</v>
      </c>
      <c r="S3009" t="s">
        <v>636</v>
      </c>
      <c r="T3009" t="s">
        <v>780</v>
      </c>
      <c r="U3009" t="s">
        <v>845</v>
      </c>
      <c r="V3009" t="s">
        <v>1007</v>
      </c>
      <c r="W3009" t="s">
        <v>1173</v>
      </c>
      <c r="X3009">
        <v>7</v>
      </c>
      <c r="Y3009" t="s">
        <v>1330</v>
      </c>
      <c r="Z3009">
        <v>33300</v>
      </c>
      <c r="AA3009">
        <v>3489695</v>
      </c>
      <c r="AB3009">
        <v>33300</v>
      </c>
      <c r="AC3009">
        <v>0</v>
      </c>
      <c r="AD3009">
        <v>0</v>
      </c>
      <c r="AE3009">
        <v>4.7571428571428571</v>
      </c>
      <c r="AF3009">
        <v>0</v>
      </c>
      <c r="AG3009">
        <v>10.15833333333333</v>
      </c>
      <c r="AH3009" t="s">
        <v>1339</v>
      </c>
      <c r="AI3009" t="s">
        <v>1346</v>
      </c>
    </row>
    <row r="3010" spans="1:35" x14ac:dyDescent="0.35">
      <c r="A3010" t="s">
        <v>41</v>
      </c>
      <c r="B3010" t="s">
        <v>66</v>
      </c>
      <c r="C3010" t="s">
        <v>108</v>
      </c>
      <c r="D3010" t="s">
        <v>449</v>
      </c>
      <c r="E3010" s="7">
        <v>46243</v>
      </c>
      <c r="F3010" s="5">
        <v>20000</v>
      </c>
      <c r="G3010" s="7">
        <v>46264</v>
      </c>
      <c r="H3010" t="s">
        <v>593</v>
      </c>
      <c r="I3010">
        <v>3909574699</v>
      </c>
      <c r="J3010">
        <v>18683.5</v>
      </c>
      <c r="K3010">
        <v>1</v>
      </c>
      <c r="L3010" s="3">
        <v>46264</v>
      </c>
      <c r="M3010">
        <v>1131987</v>
      </c>
      <c r="N3010" t="s">
        <v>594</v>
      </c>
      <c r="O3010">
        <v>30</v>
      </c>
      <c r="P3010">
        <v>21</v>
      </c>
      <c r="Q3010">
        <v>260809</v>
      </c>
      <c r="R3010">
        <v>202633</v>
      </c>
      <c r="S3010" t="s">
        <v>636</v>
      </c>
      <c r="T3010" t="s">
        <v>780</v>
      </c>
      <c r="U3010" t="s">
        <v>845</v>
      </c>
      <c r="V3010" t="s">
        <v>1007</v>
      </c>
      <c r="W3010" t="s">
        <v>1173</v>
      </c>
      <c r="X3010">
        <v>7</v>
      </c>
      <c r="Y3010" t="s">
        <v>1330</v>
      </c>
      <c r="Z3010">
        <v>33300</v>
      </c>
      <c r="AA3010">
        <v>3489695</v>
      </c>
      <c r="AB3010">
        <v>33300</v>
      </c>
      <c r="AC3010">
        <v>0</v>
      </c>
      <c r="AD3010">
        <v>0</v>
      </c>
      <c r="AE3010">
        <v>4.7571428571428571</v>
      </c>
      <c r="AF3010">
        <v>0</v>
      </c>
      <c r="AG3010">
        <v>10.15833333333333</v>
      </c>
      <c r="AH3010" t="s">
        <v>1339</v>
      </c>
      <c r="AI3010" t="s">
        <v>1346</v>
      </c>
    </row>
    <row r="3011" spans="1:35" x14ac:dyDescent="0.35">
      <c r="A3011" t="s">
        <v>41</v>
      </c>
      <c r="B3011" t="s">
        <v>66</v>
      </c>
      <c r="C3011" t="s">
        <v>108</v>
      </c>
      <c r="D3011" t="s">
        <v>449</v>
      </c>
      <c r="E3011" s="7">
        <v>46243</v>
      </c>
      <c r="F3011" s="5">
        <v>20000</v>
      </c>
      <c r="G3011" s="7">
        <v>46264</v>
      </c>
      <c r="H3011" t="s">
        <v>593</v>
      </c>
      <c r="I3011">
        <v>3909574698</v>
      </c>
      <c r="J3011">
        <v>18683.5</v>
      </c>
      <c r="K3011">
        <v>1</v>
      </c>
      <c r="L3011" s="3">
        <v>46264</v>
      </c>
      <c r="M3011">
        <v>1131987</v>
      </c>
      <c r="N3011" t="s">
        <v>594</v>
      </c>
      <c r="O3011">
        <v>30</v>
      </c>
      <c r="P3011">
        <v>21</v>
      </c>
      <c r="Q3011">
        <v>260809</v>
      </c>
      <c r="R3011">
        <v>202633</v>
      </c>
      <c r="S3011" t="s">
        <v>636</v>
      </c>
      <c r="T3011" t="s">
        <v>780</v>
      </c>
      <c r="U3011" t="s">
        <v>845</v>
      </c>
      <c r="V3011" t="s">
        <v>1007</v>
      </c>
      <c r="W3011" t="s">
        <v>1173</v>
      </c>
      <c r="X3011">
        <v>7</v>
      </c>
      <c r="Y3011" t="s">
        <v>1330</v>
      </c>
      <c r="Z3011">
        <v>33300</v>
      </c>
      <c r="AA3011">
        <v>3489695</v>
      </c>
      <c r="AB3011">
        <v>33300</v>
      </c>
      <c r="AC3011">
        <v>0</v>
      </c>
      <c r="AD3011">
        <v>0</v>
      </c>
      <c r="AE3011">
        <v>4.7571428571428571</v>
      </c>
      <c r="AF3011">
        <v>0</v>
      </c>
      <c r="AG3011">
        <v>10.15833333333333</v>
      </c>
      <c r="AH3011" t="s">
        <v>1339</v>
      </c>
      <c r="AI3011" t="s">
        <v>1346</v>
      </c>
    </row>
    <row r="3012" spans="1:35" x14ac:dyDescent="0.35">
      <c r="A3012" t="s">
        <v>41</v>
      </c>
      <c r="B3012" t="s">
        <v>66</v>
      </c>
      <c r="C3012" t="s">
        <v>108</v>
      </c>
      <c r="D3012" t="s">
        <v>449</v>
      </c>
      <c r="E3012" s="7">
        <v>46243</v>
      </c>
      <c r="F3012" s="5">
        <v>20000</v>
      </c>
      <c r="G3012" s="7">
        <v>46264</v>
      </c>
      <c r="H3012" t="s">
        <v>593</v>
      </c>
      <c r="I3012">
        <v>3909574697</v>
      </c>
      <c r="J3012">
        <v>18683.5</v>
      </c>
      <c r="K3012">
        <v>1</v>
      </c>
      <c r="L3012" s="3">
        <v>46264</v>
      </c>
      <c r="M3012">
        <v>1131987</v>
      </c>
      <c r="N3012" t="s">
        <v>594</v>
      </c>
      <c r="O3012">
        <v>30</v>
      </c>
      <c r="P3012">
        <v>21</v>
      </c>
      <c r="Q3012">
        <v>260809</v>
      </c>
      <c r="R3012">
        <v>202633</v>
      </c>
      <c r="S3012" t="s">
        <v>636</v>
      </c>
      <c r="T3012" t="s">
        <v>780</v>
      </c>
      <c r="U3012" t="s">
        <v>845</v>
      </c>
      <c r="V3012" t="s">
        <v>1007</v>
      </c>
      <c r="W3012" t="s">
        <v>1173</v>
      </c>
      <c r="X3012">
        <v>7</v>
      </c>
      <c r="Y3012" t="s">
        <v>1330</v>
      </c>
      <c r="Z3012">
        <v>33300</v>
      </c>
      <c r="AA3012">
        <v>3489695</v>
      </c>
      <c r="AB3012">
        <v>33300</v>
      </c>
      <c r="AC3012">
        <v>0</v>
      </c>
      <c r="AD3012">
        <v>0</v>
      </c>
      <c r="AE3012">
        <v>4.7571428571428571</v>
      </c>
      <c r="AF3012">
        <v>0</v>
      </c>
      <c r="AG3012">
        <v>10.15833333333333</v>
      </c>
      <c r="AH3012" t="s">
        <v>1339</v>
      </c>
      <c r="AI3012" t="s">
        <v>1346</v>
      </c>
    </row>
    <row r="3013" spans="1:35" x14ac:dyDescent="0.35">
      <c r="A3013" t="s">
        <v>41</v>
      </c>
      <c r="B3013" t="s">
        <v>66</v>
      </c>
      <c r="C3013" t="s">
        <v>108</v>
      </c>
      <c r="D3013" t="s">
        <v>449</v>
      </c>
      <c r="E3013" s="7">
        <v>46243</v>
      </c>
      <c r="F3013" s="5">
        <v>20000</v>
      </c>
      <c r="G3013" s="7">
        <v>46264</v>
      </c>
      <c r="H3013" t="s">
        <v>593</v>
      </c>
      <c r="I3013">
        <v>3909574696</v>
      </c>
      <c r="J3013">
        <v>18683.5</v>
      </c>
      <c r="K3013">
        <v>1</v>
      </c>
      <c r="L3013" s="3">
        <v>46264</v>
      </c>
      <c r="M3013">
        <v>1131987</v>
      </c>
      <c r="N3013" t="s">
        <v>594</v>
      </c>
      <c r="O3013">
        <v>30</v>
      </c>
      <c r="P3013">
        <v>21</v>
      </c>
      <c r="Q3013">
        <v>260809</v>
      </c>
      <c r="R3013">
        <v>202633</v>
      </c>
      <c r="S3013" t="s">
        <v>636</v>
      </c>
      <c r="T3013" t="s">
        <v>780</v>
      </c>
      <c r="U3013" t="s">
        <v>845</v>
      </c>
      <c r="V3013" t="s">
        <v>1007</v>
      </c>
      <c r="W3013" t="s">
        <v>1173</v>
      </c>
      <c r="X3013">
        <v>7</v>
      </c>
      <c r="Y3013" t="s">
        <v>1330</v>
      </c>
      <c r="Z3013">
        <v>33300</v>
      </c>
      <c r="AA3013">
        <v>3489695</v>
      </c>
      <c r="AB3013">
        <v>33300</v>
      </c>
      <c r="AC3013">
        <v>0</v>
      </c>
      <c r="AD3013">
        <v>0</v>
      </c>
      <c r="AE3013">
        <v>4.7571428571428571</v>
      </c>
      <c r="AF3013">
        <v>0</v>
      </c>
      <c r="AG3013">
        <v>10.15833333333333</v>
      </c>
      <c r="AH3013" t="s">
        <v>1339</v>
      </c>
      <c r="AI3013" t="s">
        <v>1346</v>
      </c>
    </row>
    <row r="3014" spans="1:35" x14ac:dyDescent="0.35">
      <c r="A3014" t="s">
        <v>41</v>
      </c>
      <c r="B3014" t="s">
        <v>66</v>
      </c>
      <c r="C3014" t="s">
        <v>108</v>
      </c>
      <c r="D3014" t="s">
        <v>449</v>
      </c>
      <c r="E3014" s="7">
        <v>46250</v>
      </c>
      <c r="F3014" s="5">
        <v>20000</v>
      </c>
      <c r="G3014" s="7">
        <v>46271</v>
      </c>
      <c r="H3014" t="s">
        <v>593</v>
      </c>
      <c r="I3014">
        <v>3909574711</v>
      </c>
      <c r="J3014">
        <v>18683.5</v>
      </c>
      <c r="K3014">
        <v>1</v>
      </c>
      <c r="L3014" s="3">
        <v>46271</v>
      </c>
      <c r="M3014">
        <v>1131987</v>
      </c>
      <c r="N3014" t="s">
        <v>594</v>
      </c>
      <c r="O3014">
        <v>37</v>
      </c>
      <c r="P3014">
        <v>21</v>
      </c>
      <c r="Q3014">
        <v>260816</v>
      </c>
      <c r="R3014">
        <v>202634</v>
      </c>
      <c r="S3014" t="s">
        <v>636</v>
      </c>
      <c r="T3014" t="s">
        <v>780</v>
      </c>
      <c r="U3014" t="s">
        <v>845</v>
      </c>
      <c r="V3014" t="s">
        <v>1007</v>
      </c>
      <c r="W3014" t="s">
        <v>1173</v>
      </c>
      <c r="X3014">
        <v>7</v>
      </c>
      <c r="Y3014" t="s">
        <v>1330</v>
      </c>
      <c r="Z3014">
        <v>33300</v>
      </c>
      <c r="AA3014">
        <v>3489695</v>
      </c>
      <c r="AB3014">
        <v>33300</v>
      </c>
      <c r="AC3014">
        <v>0</v>
      </c>
      <c r="AD3014">
        <v>0</v>
      </c>
      <c r="AE3014">
        <v>4.7571428571428571</v>
      </c>
      <c r="AF3014">
        <v>0</v>
      </c>
      <c r="AG3014">
        <v>10.15833333333333</v>
      </c>
      <c r="AH3014" t="s">
        <v>1339</v>
      </c>
      <c r="AI3014" t="s">
        <v>1346</v>
      </c>
    </row>
    <row r="3015" spans="1:35" x14ac:dyDescent="0.35">
      <c r="A3015" t="s">
        <v>41</v>
      </c>
      <c r="B3015" t="s">
        <v>66</v>
      </c>
      <c r="C3015" t="s">
        <v>108</v>
      </c>
      <c r="D3015" t="s">
        <v>449</v>
      </c>
      <c r="E3015" s="7">
        <v>46250</v>
      </c>
      <c r="F3015" s="5">
        <v>20000</v>
      </c>
      <c r="G3015" s="7">
        <v>46271</v>
      </c>
      <c r="H3015" t="s">
        <v>593</v>
      </c>
      <c r="I3015">
        <v>3909574710</v>
      </c>
      <c r="J3015">
        <v>18683.5</v>
      </c>
      <c r="K3015">
        <v>1</v>
      </c>
      <c r="L3015" s="3">
        <v>46271</v>
      </c>
      <c r="M3015">
        <v>1131987</v>
      </c>
      <c r="N3015" t="s">
        <v>594</v>
      </c>
      <c r="O3015">
        <v>37</v>
      </c>
      <c r="P3015">
        <v>21</v>
      </c>
      <c r="Q3015">
        <v>260816</v>
      </c>
      <c r="R3015">
        <v>202634</v>
      </c>
      <c r="S3015" t="s">
        <v>636</v>
      </c>
      <c r="T3015" t="s">
        <v>780</v>
      </c>
      <c r="U3015" t="s">
        <v>845</v>
      </c>
      <c r="V3015" t="s">
        <v>1007</v>
      </c>
      <c r="W3015" t="s">
        <v>1173</v>
      </c>
      <c r="X3015">
        <v>7</v>
      </c>
      <c r="Y3015" t="s">
        <v>1330</v>
      </c>
      <c r="Z3015">
        <v>33300</v>
      </c>
      <c r="AA3015">
        <v>3489695</v>
      </c>
      <c r="AB3015">
        <v>33300</v>
      </c>
      <c r="AC3015">
        <v>0</v>
      </c>
      <c r="AD3015">
        <v>0</v>
      </c>
      <c r="AE3015">
        <v>4.7571428571428571</v>
      </c>
      <c r="AF3015">
        <v>0</v>
      </c>
      <c r="AG3015">
        <v>10.15833333333333</v>
      </c>
      <c r="AH3015" t="s">
        <v>1339</v>
      </c>
      <c r="AI3015" t="s">
        <v>1346</v>
      </c>
    </row>
    <row r="3016" spans="1:35" x14ac:dyDescent="0.35">
      <c r="A3016" t="s">
        <v>41</v>
      </c>
      <c r="B3016" t="s">
        <v>66</v>
      </c>
      <c r="C3016" t="s">
        <v>108</v>
      </c>
      <c r="D3016" t="s">
        <v>449</v>
      </c>
      <c r="E3016" s="7">
        <v>46250</v>
      </c>
      <c r="F3016" s="5">
        <v>20000</v>
      </c>
      <c r="G3016" s="7">
        <v>46271</v>
      </c>
      <c r="H3016" t="s">
        <v>593</v>
      </c>
      <c r="I3016">
        <v>3909574709</v>
      </c>
      <c r="J3016">
        <v>18683.5</v>
      </c>
      <c r="K3016">
        <v>1</v>
      </c>
      <c r="L3016" s="3">
        <v>46271</v>
      </c>
      <c r="M3016">
        <v>1131987</v>
      </c>
      <c r="N3016" t="s">
        <v>594</v>
      </c>
      <c r="O3016">
        <v>37</v>
      </c>
      <c r="P3016">
        <v>21</v>
      </c>
      <c r="Q3016">
        <v>260816</v>
      </c>
      <c r="R3016">
        <v>202634</v>
      </c>
      <c r="S3016" t="s">
        <v>636</v>
      </c>
      <c r="T3016" t="s">
        <v>780</v>
      </c>
      <c r="U3016" t="s">
        <v>845</v>
      </c>
      <c r="V3016" t="s">
        <v>1007</v>
      </c>
      <c r="W3016" t="s">
        <v>1173</v>
      </c>
      <c r="X3016">
        <v>7</v>
      </c>
      <c r="Y3016" t="s">
        <v>1330</v>
      </c>
      <c r="Z3016">
        <v>33300</v>
      </c>
      <c r="AA3016">
        <v>3489695</v>
      </c>
      <c r="AB3016">
        <v>33300</v>
      </c>
      <c r="AC3016">
        <v>0</v>
      </c>
      <c r="AD3016">
        <v>0</v>
      </c>
      <c r="AE3016">
        <v>4.7571428571428571</v>
      </c>
      <c r="AF3016">
        <v>0</v>
      </c>
      <c r="AG3016">
        <v>10.15833333333333</v>
      </c>
      <c r="AH3016" t="s">
        <v>1339</v>
      </c>
      <c r="AI3016" t="s">
        <v>1346</v>
      </c>
    </row>
    <row r="3017" spans="1:35" x14ac:dyDescent="0.35">
      <c r="A3017" t="s">
        <v>41</v>
      </c>
      <c r="B3017" t="s">
        <v>66</v>
      </c>
      <c r="C3017" t="s">
        <v>108</v>
      </c>
      <c r="D3017" t="s">
        <v>449</v>
      </c>
      <c r="E3017" s="7">
        <v>46250</v>
      </c>
      <c r="F3017" s="5">
        <v>20000</v>
      </c>
      <c r="G3017" s="7">
        <v>46271</v>
      </c>
      <c r="H3017" t="s">
        <v>593</v>
      </c>
      <c r="I3017">
        <v>3909574708</v>
      </c>
      <c r="J3017">
        <v>18683.5</v>
      </c>
      <c r="K3017">
        <v>1</v>
      </c>
      <c r="L3017" s="3">
        <v>46271</v>
      </c>
      <c r="M3017">
        <v>1131987</v>
      </c>
      <c r="N3017" t="s">
        <v>594</v>
      </c>
      <c r="O3017">
        <v>37</v>
      </c>
      <c r="P3017">
        <v>21</v>
      </c>
      <c r="Q3017">
        <v>260816</v>
      </c>
      <c r="R3017">
        <v>202634</v>
      </c>
      <c r="S3017" t="s">
        <v>636</v>
      </c>
      <c r="T3017" t="s">
        <v>780</v>
      </c>
      <c r="U3017" t="s">
        <v>845</v>
      </c>
      <c r="V3017" t="s">
        <v>1007</v>
      </c>
      <c r="W3017" t="s">
        <v>1173</v>
      </c>
      <c r="X3017">
        <v>7</v>
      </c>
      <c r="Y3017" t="s">
        <v>1330</v>
      </c>
      <c r="Z3017">
        <v>33300</v>
      </c>
      <c r="AA3017">
        <v>3489695</v>
      </c>
      <c r="AB3017">
        <v>33300</v>
      </c>
      <c r="AC3017">
        <v>0</v>
      </c>
      <c r="AD3017">
        <v>0</v>
      </c>
      <c r="AE3017">
        <v>4.7571428571428571</v>
      </c>
      <c r="AF3017">
        <v>0</v>
      </c>
      <c r="AG3017">
        <v>10.15833333333333</v>
      </c>
      <c r="AH3017" t="s">
        <v>1339</v>
      </c>
      <c r="AI3017" t="s">
        <v>1346</v>
      </c>
    </row>
    <row r="3018" spans="1:35" x14ac:dyDescent="0.35">
      <c r="A3018" t="s">
        <v>41</v>
      </c>
      <c r="B3018" t="s">
        <v>66</v>
      </c>
      <c r="C3018" t="s">
        <v>108</v>
      </c>
      <c r="D3018" t="s">
        <v>449</v>
      </c>
      <c r="E3018" s="7">
        <v>46250</v>
      </c>
      <c r="F3018" s="5">
        <v>20000</v>
      </c>
      <c r="G3018" s="7">
        <v>46271</v>
      </c>
      <c r="H3018" t="s">
        <v>593</v>
      </c>
      <c r="I3018">
        <v>3909574707</v>
      </c>
      <c r="J3018">
        <v>18683.5</v>
      </c>
      <c r="K3018">
        <v>1</v>
      </c>
      <c r="L3018" s="3">
        <v>46271</v>
      </c>
      <c r="M3018">
        <v>1131987</v>
      </c>
      <c r="N3018" t="s">
        <v>594</v>
      </c>
      <c r="O3018">
        <v>37</v>
      </c>
      <c r="P3018">
        <v>21</v>
      </c>
      <c r="Q3018">
        <v>260816</v>
      </c>
      <c r="R3018">
        <v>202634</v>
      </c>
      <c r="S3018" t="s">
        <v>636</v>
      </c>
      <c r="T3018" t="s">
        <v>780</v>
      </c>
      <c r="U3018" t="s">
        <v>845</v>
      </c>
      <c r="V3018" t="s">
        <v>1007</v>
      </c>
      <c r="W3018" t="s">
        <v>1173</v>
      </c>
      <c r="X3018">
        <v>7</v>
      </c>
      <c r="Y3018" t="s">
        <v>1330</v>
      </c>
      <c r="Z3018">
        <v>33300</v>
      </c>
      <c r="AA3018">
        <v>3489695</v>
      </c>
      <c r="AB3018">
        <v>33300</v>
      </c>
      <c r="AC3018">
        <v>0</v>
      </c>
      <c r="AD3018">
        <v>0</v>
      </c>
      <c r="AE3018">
        <v>4.7571428571428571</v>
      </c>
      <c r="AF3018">
        <v>0</v>
      </c>
      <c r="AG3018">
        <v>10.15833333333333</v>
      </c>
      <c r="AH3018" t="s">
        <v>1339</v>
      </c>
      <c r="AI3018" t="s">
        <v>1346</v>
      </c>
    </row>
    <row r="3019" spans="1:35" x14ac:dyDescent="0.35">
      <c r="A3019" t="s">
        <v>41</v>
      </c>
      <c r="B3019" t="s">
        <v>66</v>
      </c>
      <c r="C3019" t="s">
        <v>108</v>
      </c>
      <c r="D3019" t="s">
        <v>449</v>
      </c>
      <c r="E3019" s="7">
        <v>46250</v>
      </c>
      <c r="F3019" s="5">
        <v>20000</v>
      </c>
      <c r="G3019" s="7">
        <v>46271</v>
      </c>
      <c r="H3019" t="s">
        <v>593</v>
      </c>
      <c r="I3019">
        <v>3909574706</v>
      </c>
      <c r="J3019">
        <v>18683.5</v>
      </c>
      <c r="K3019">
        <v>1</v>
      </c>
      <c r="L3019" s="3">
        <v>46271</v>
      </c>
      <c r="M3019">
        <v>1131987</v>
      </c>
      <c r="N3019" t="s">
        <v>594</v>
      </c>
      <c r="O3019">
        <v>37</v>
      </c>
      <c r="P3019">
        <v>21</v>
      </c>
      <c r="Q3019">
        <v>260816</v>
      </c>
      <c r="R3019">
        <v>202634</v>
      </c>
      <c r="S3019" t="s">
        <v>636</v>
      </c>
      <c r="T3019" t="s">
        <v>780</v>
      </c>
      <c r="U3019" t="s">
        <v>845</v>
      </c>
      <c r="V3019" t="s">
        <v>1007</v>
      </c>
      <c r="W3019" t="s">
        <v>1173</v>
      </c>
      <c r="X3019">
        <v>7</v>
      </c>
      <c r="Y3019" t="s">
        <v>1330</v>
      </c>
      <c r="Z3019">
        <v>33300</v>
      </c>
      <c r="AA3019">
        <v>3489695</v>
      </c>
      <c r="AB3019">
        <v>33300</v>
      </c>
      <c r="AC3019">
        <v>0</v>
      </c>
      <c r="AD3019">
        <v>0</v>
      </c>
      <c r="AE3019">
        <v>4.7571428571428571</v>
      </c>
      <c r="AF3019">
        <v>0</v>
      </c>
      <c r="AG3019">
        <v>10.15833333333333</v>
      </c>
      <c r="AH3019" t="s">
        <v>1339</v>
      </c>
      <c r="AI3019" t="s">
        <v>1346</v>
      </c>
    </row>
    <row r="3020" spans="1:35" x14ac:dyDescent="0.35">
      <c r="A3020" t="s">
        <v>41</v>
      </c>
      <c r="B3020" t="s">
        <v>66</v>
      </c>
      <c r="C3020" t="s">
        <v>108</v>
      </c>
      <c r="D3020" t="s">
        <v>449</v>
      </c>
      <c r="E3020" s="7">
        <v>46250</v>
      </c>
      <c r="F3020" s="5">
        <v>20000</v>
      </c>
      <c r="G3020" s="7">
        <v>46271</v>
      </c>
      <c r="H3020" t="s">
        <v>593</v>
      </c>
      <c r="I3020">
        <v>3909574705</v>
      </c>
      <c r="J3020">
        <v>18683.5</v>
      </c>
      <c r="K3020">
        <v>1</v>
      </c>
      <c r="L3020" s="3">
        <v>46271</v>
      </c>
      <c r="M3020">
        <v>1131987</v>
      </c>
      <c r="N3020" t="s">
        <v>594</v>
      </c>
      <c r="O3020">
        <v>37</v>
      </c>
      <c r="P3020">
        <v>21</v>
      </c>
      <c r="Q3020">
        <v>260816</v>
      </c>
      <c r="R3020">
        <v>202634</v>
      </c>
      <c r="S3020" t="s">
        <v>636</v>
      </c>
      <c r="T3020" t="s">
        <v>780</v>
      </c>
      <c r="U3020" t="s">
        <v>845</v>
      </c>
      <c r="V3020" t="s">
        <v>1007</v>
      </c>
      <c r="W3020" t="s">
        <v>1173</v>
      </c>
      <c r="X3020">
        <v>7</v>
      </c>
      <c r="Y3020" t="s">
        <v>1330</v>
      </c>
      <c r="Z3020">
        <v>33300</v>
      </c>
      <c r="AA3020">
        <v>3489695</v>
      </c>
      <c r="AB3020">
        <v>33300</v>
      </c>
      <c r="AC3020">
        <v>0</v>
      </c>
      <c r="AD3020">
        <v>0</v>
      </c>
      <c r="AE3020">
        <v>4.7571428571428571</v>
      </c>
      <c r="AF3020">
        <v>0</v>
      </c>
      <c r="AG3020">
        <v>10.15833333333333</v>
      </c>
      <c r="AH3020" t="s">
        <v>1339</v>
      </c>
      <c r="AI3020" t="s">
        <v>1346</v>
      </c>
    </row>
    <row r="3021" spans="1:35" x14ac:dyDescent="0.35">
      <c r="A3021" t="s">
        <v>41</v>
      </c>
      <c r="B3021" t="s">
        <v>66</v>
      </c>
      <c r="C3021" t="s">
        <v>108</v>
      </c>
      <c r="D3021" t="s">
        <v>449</v>
      </c>
      <c r="E3021" s="7">
        <v>46250</v>
      </c>
      <c r="F3021" s="5">
        <v>20000</v>
      </c>
      <c r="G3021" s="7">
        <v>46271</v>
      </c>
      <c r="H3021" t="s">
        <v>593</v>
      </c>
      <c r="I3021">
        <v>3909574704</v>
      </c>
      <c r="J3021">
        <v>18683.5</v>
      </c>
      <c r="K3021">
        <v>1</v>
      </c>
      <c r="L3021" s="3">
        <v>46271</v>
      </c>
      <c r="M3021">
        <v>1131987</v>
      </c>
      <c r="N3021" t="s">
        <v>594</v>
      </c>
      <c r="O3021">
        <v>37</v>
      </c>
      <c r="P3021">
        <v>21</v>
      </c>
      <c r="Q3021">
        <v>260816</v>
      </c>
      <c r="R3021">
        <v>202634</v>
      </c>
      <c r="S3021" t="s">
        <v>636</v>
      </c>
      <c r="T3021" t="s">
        <v>780</v>
      </c>
      <c r="U3021" t="s">
        <v>845</v>
      </c>
      <c r="V3021" t="s">
        <v>1007</v>
      </c>
      <c r="W3021" t="s">
        <v>1173</v>
      </c>
      <c r="X3021">
        <v>7</v>
      </c>
      <c r="Y3021" t="s">
        <v>1330</v>
      </c>
      <c r="Z3021">
        <v>33300</v>
      </c>
      <c r="AA3021">
        <v>3489695</v>
      </c>
      <c r="AB3021">
        <v>33300</v>
      </c>
      <c r="AC3021">
        <v>0</v>
      </c>
      <c r="AD3021">
        <v>0</v>
      </c>
      <c r="AE3021">
        <v>4.7571428571428571</v>
      </c>
      <c r="AF3021">
        <v>0</v>
      </c>
      <c r="AG3021">
        <v>10.15833333333333</v>
      </c>
      <c r="AH3021" t="s">
        <v>1339</v>
      </c>
      <c r="AI3021" t="s">
        <v>1346</v>
      </c>
    </row>
    <row r="3022" spans="1:35" x14ac:dyDescent="0.35">
      <c r="A3022" t="s">
        <v>41</v>
      </c>
      <c r="B3022" t="s">
        <v>66</v>
      </c>
      <c r="C3022" t="s">
        <v>108</v>
      </c>
      <c r="D3022" t="s">
        <v>449</v>
      </c>
      <c r="E3022" s="7">
        <v>46266</v>
      </c>
      <c r="F3022" s="5">
        <v>20000</v>
      </c>
      <c r="G3022" s="7">
        <v>46287</v>
      </c>
      <c r="H3022" t="s">
        <v>593</v>
      </c>
      <c r="I3022">
        <v>3909574719</v>
      </c>
      <c r="J3022">
        <v>18683.5</v>
      </c>
      <c r="K3022">
        <v>1</v>
      </c>
      <c r="L3022" s="3">
        <v>46287</v>
      </c>
      <c r="M3022">
        <v>1131987</v>
      </c>
      <c r="N3022" t="s">
        <v>594</v>
      </c>
      <c r="O3022">
        <v>53</v>
      </c>
      <c r="P3022">
        <v>21</v>
      </c>
      <c r="Q3022">
        <v>260901</v>
      </c>
      <c r="R3022">
        <v>202636</v>
      </c>
      <c r="S3022" t="s">
        <v>636</v>
      </c>
      <c r="T3022" t="s">
        <v>780</v>
      </c>
      <c r="U3022" t="s">
        <v>845</v>
      </c>
      <c r="V3022" t="s">
        <v>1007</v>
      </c>
      <c r="W3022" t="s">
        <v>1173</v>
      </c>
      <c r="X3022">
        <v>7</v>
      </c>
      <c r="Y3022" t="s">
        <v>1330</v>
      </c>
      <c r="Z3022">
        <v>33300</v>
      </c>
      <c r="AA3022">
        <v>3489695</v>
      </c>
      <c r="AB3022">
        <v>33300</v>
      </c>
      <c r="AC3022">
        <v>0</v>
      </c>
      <c r="AD3022">
        <v>0</v>
      </c>
      <c r="AE3022">
        <v>4.7571428571428571</v>
      </c>
      <c r="AF3022">
        <v>0</v>
      </c>
      <c r="AG3022">
        <v>10.15833333333333</v>
      </c>
      <c r="AH3022" t="s">
        <v>1339</v>
      </c>
      <c r="AI3022" t="s">
        <v>1346</v>
      </c>
    </row>
    <row r="3023" spans="1:35" x14ac:dyDescent="0.35">
      <c r="A3023" t="s">
        <v>41</v>
      </c>
      <c r="B3023" t="s">
        <v>66</v>
      </c>
      <c r="C3023" t="s">
        <v>108</v>
      </c>
      <c r="D3023" t="s">
        <v>449</v>
      </c>
      <c r="E3023" s="7">
        <v>46260</v>
      </c>
      <c r="F3023" s="5">
        <v>13861.963765</v>
      </c>
      <c r="G3023" s="7">
        <v>46281</v>
      </c>
      <c r="H3023" t="s">
        <v>593</v>
      </c>
      <c r="I3023">
        <v>3909574718</v>
      </c>
      <c r="J3023">
        <v>12949.5</v>
      </c>
      <c r="K3023">
        <v>1</v>
      </c>
      <c r="L3023" s="3">
        <v>46281</v>
      </c>
      <c r="M3023">
        <v>1131987</v>
      </c>
      <c r="N3023" t="s">
        <v>594</v>
      </c>
      <c r="O3023">
        <v>47</v>
      </c>
      <c r="P3023">
        <v>21</v>
      </c>
      <c r="Q3023">
        <v>260826</v>
      </c>
      <c r="R3023">
        <v>202635</v>
      </c>
      <c r="S3023" t="s">
        <v>636</v>
      </c>
      <c r="T3023" t="s">
        <v>780</v>
      </c>
      <c r="U3023" t="s">
        <v>845</v>
      </c>
      <c r="V3023" t="s">
        <v>1007</v>
      </c>
      <c r="W3023" t="s">
        <v>1173</v>
      </c>
      <c r="X3023">
        <v>7</v>
      </c>
      <c r="Y3023" t="s">
        <v>1330</v>
      </c>
      <c r="Z3023">
        <v>33300</v>
      </c>
      <c r="AA3023">
        <v>3489695</v>
      </c>
      <c r="AB3023">
        <v>33300</v>
      </c>
      <c r="AC3023">
        <v>0</v>
      </c>
      <c r="AD3023">
        <v>0</v>
      </c>
      <c r="AE3023">
        <v>4.7571428571428571</v>
      </c>
      <c r="AF3023">
        <v>0</v>
      </c>
      <c r="AG3023">
        <v>10.15833333333333</v>
      </c>
      <c r="AH3023" t="s">
        <v>1339</v>
      </c>
      <c r="AI3023" t="s">
        <v>1346</v>
      </c>
    </row>
    <row r="3024" spans="1:35" x14ac:dyDescent="0.35">
      <c r="A3024" t="s">
        <v>41</v>
      </c>
      <c r="B3024" t="s">
        <v>66</v>
      </c>
      <c r="C3024" t="s">
        <v>108</v>
      </c>
      <c r="D3024" t="s">
        <v>449</v>
      </c>
      <c r="E3024" s="7">
        <v>46260</v>
      </c>
      <c r="F3024" s="5">
        <v>20000</v>
      </c>
      <c r="G3024" s="7">
        <v>46281</v>
      </c>
      <c r="H3024" t="s">
        <v>593</v>
      </c>
      <c r="I3024">
        <v>3909574717</v>
      </c>
      <c r="J3024">
        <v>18683.5</v>
      </c>
      <c r="K3024">
        <v>1</v>
      </c>
      <c r="L3024" s="3">
        <v>46281</v>
      </c>
      <c r="M3024">
        <v>1131987</v>
      </c>
      <c r="N3024" t="s">
        <v>594</v>
      </c>
      <c r="O3024">
        <v>47</v>
      </c>
      <c r="P3024">
        <v>21</v>
      </c>
      <c r="Q3024">
        <v>260826</v>
      </c>
      <c r="R3024">
        <v>202635</v>
      </c>
      <c r="S3024" t="s">
        <v>636</v>
      </c>
      <c r="T3024" t="s">
        <v>780</v>
      </c>
      <c r="U3024" t="s">
        <v>845</v>
      </c>
      <c r="V3024" t="s">
        <v>1007</v>
      </c>
      <c r="W3024" t="s">
        <v>1173</v>
      </c>
      <c r="X3024">
        <v>7</v>
      </c>
      <c r="Y3024" t="s">
        <v>1330</v>
      </c>
      <c r="Z3024">
        <v>33300</v>
      </c>
      <c r="AA3024">
        <v>3489695</v>
      </c>
      <c r="AB3024">
        <v>33300</v>
      </c>
      <c r="AC3024">
        <v>0</v>
      </c>
      <c r="AD3024">
        <v>0</v>
      </c>
      <c r="AE3024">
        <v>4.7571428571428571</v>
      </c>
      <c r="AF3024">
        <v>0</v>
      </c>
      <c r="AG3024">
        <v>10.15833333333333</v>
      </c>
      <c r="AH3024" t="s">
        <v>1339</v>
      </c>
      <c r="AI3024" t="s">
        <v>1346</v>
      </c>
    </row>
    <row r="3025" spans="1:35" x14ac:dyDescent="0.35">
      <c r="A3025" t="s">
        <v>41</v>
      </c>
      <c r="B3025" t="s">
        <v>66</v>
      </c>
      <c r="C3025" t="s">
        <v>108</v>
      </c>
      <c r="D3025" t="s">
        <v>449</v>
      </c>
      <c r="E3025" s="7">
        <v>46260</v>
      </c>
      <c r="F3025" s="5">
        <v>20000</v>
      </c>
      <c r="G3025" s="7">
        <v>46281</v>
      </c>
      <c r="H3025" t="s">
        <v>593</v>
      </c>
      <c r="I3025">
        <v>3909574716</v>
      </c>
      <c r="J3025">
        <v>18683.5</v>
      </c>
      <c r="K3025">
        <v>1</v>
      </c>
      <c r="L3025" s="3">
        <v>46281</v>
      </c>
      <c r="M3025">
        <v>1131987</v>
      </c>
      <c r="N3025" t="s">
        <v>594</v>
      </c>
      <c r="O3025">
        <v>47</v>
      </c>
      <c r="P3025">
        <v>21</v>
      </c>
      <c r="Q3025">
        <v>260826</v>
      </c>
      <c r="R3025">
        <v>202635</v>
      </c>
      <c r="S3025" t="s">
        <v>636</v>
      </c>
      <c r="T3025" t="s">
        <v>780</v>
      </c>
      <c r="U3025" t="s">
        <v>845</v>
      </c>
      <c r="V3025" t="s">
        <v>1007</v>
      </c>
      <c r="W3025" t="s">
        <v>1173</v>
      </c>
      <c r="X3025">
        <v>7</v>
      </c>
      <c r="Y3025" t="s">
        <v>1330</v>
      </c>
      <c r="Z3025">
        <v>33300</v>
      </c>
      <c r="AA3025">
        <v>3489695</v>
      </c>
      <c r="AB3025">
        <v>33300</v>
      </c>
      <c r="AC3025">
        <v>0</v>
      </c>
      <c r="AD3025">
        <v>0</v>
      </c>
      <c r="AE3025">
        <v>4.7571428571428571</v>
      </c>
      <c r="AF3025">
        <v>0</v>
      </c>
      <c r="AG3025">
        <v>10.15833333333333</v>
      </c>
      <c r="AH3025" t="s">
        <v>1339</v>
      </c>
      <c r="AI3025" t="s">
        <v>1346</v>
      </c>
    </row>
    <row r="3026" spans="1:35" x14ac:dyDescent="0.35">
      <c r="A3026" t="s">
        <v>41</v>
      </c>
      <c r="B3026" t="s">
        <v>66</v>
      </c>
      <c r="C3026" t="s">
        <v>108</v>
      </c>
      <c r="D3026" t="s">
        <v>449</v>
      </c>
      <c r="E3026" s="7">
        <v>46260</v>
      </c>
      <c r="F3026" s="5">
        <v>20000</v>
      </c>
      <c r="G3026" s="7">
        <v>46281</v>
      </c>
      <c r="H3026" t="s">
        <v>593</v>
      </c>
      <c r="I3026">
        <v>3909574715</v>
      </c>
      <c r="J3026">
        <v>18683.5</v>
      </c>
      <c r="K3026">
        <v>1</v>
      </c>
      <c r="L3026" s="3">
        <v>46281</v>
      </c>
      <c r="M3026">
        <v>1131987</v>
      </c>
      <c r="N3026" t="s">
        <v>594</v>
      </c>
      <c r="O3026">
        <v>47</v>
      </c>
      <c r="P3026">
        <v>21</v>
      </c>
      <c r="Q3026">
        <v>260826</v>
      </c>
      <c r="R3026">
        <v>202635</v>
      </c>
      <c r="S3026" t="s">
        <v>636</v>
      </c>
      <c r="T3026" t="s">
        <v>780</v>
      </c>
      <c r="U3026" t="s">
        <v>845</v>
      </c>
      <c r="V3026" t="s">
        <v>1007</v>
      </c>
      <c r="W3026" t="s">
        <v>1173</v>
      </c>
      <c r="X3026">
        <v>7</v>
      </c>
      <c r="Y3026" t="s">
        <v>1330</v>
      </c>
      <c r="Z3026">
        <v>33300</v>
      </c>
      <c r="AA3026">
        <v>3489695</v>
      </c>
      <c r="AB3026">
        <v>33300</v>
      </c>
      <c r="AC3026">
        <v>0</v>
      </c>
      <c r="AD3026">
        <v>0</v>
      </c>
      <c r="AE3026">
        <v>4.7571428571428571</v>
      </c>
      <c r="AF3026">
        <v>0</v>
      </c>
      <c r="AG3026">
        <v>10.15833333333333</v>
      </c>
      <c r="AH3026" t="s">
        <v>1339</v>
      </c>
      <c r="AI3026" t="s">
        <v>1346</v>
      </c>
    </row>
    <row r="3027" spans="1:35" x14ac:dyDescent="0.35">
      <c r="A3027" t="s">
        <v>41</v>
      </c>
      <c r="B3027" t="s">
        <v>66</v>
      </c>
      <c r="C3027" t="s">
        <v>108</v>
      </c>
      <c r="D3027" t="s">
        <v>449</v>
      </c>
      <c r="E3027" s="7">
        <v>46250</v>
      </c>
      <c r="F3027" s="5">
        <v>16233.575080000001</v>
      </c>
      <c r="G3027" s="7">
        <v>46271</v>
      </c>
      <c r="H3027" t="s">
        <v>593</v>
      </c>
      <c r="I3027">
        <v>3909574714</v>
      </c>
      <c r="J3027">
        <v>15165</v>
      </c>
      <c r="K3027">
        <v>1</v>
      </c>
      <c r="L3027" s="3">
        <v>46271</v>
      </c>
      <c r="M3027">
        <v>1131987</v>
      </c>
      <c r="N3027" t="s">
        <v>594</v>
      </c>
      <c r="O3027">
        <v>37</v>
      </c>
      <c r="P3027">
        <v>21</v>
      </c>
      <c r="Q3027">
        <v>260816</v>
      </c>
      <c r="R3027">
        <v>202634</v>
      </c>
      <c r="S3027" t="s">
        <v>636</v>
      </c>
      <c r="T3027" t="s">
        <v>780</v>
      </c>
      <c r="U3027" t="s">
        <v>845</v>
      </c>
      <c r="V3027" t="s">
        <v>1007</v>
      </c>
      <c r="W3027" t="s">
        <v>1173</v>
      </c>
      <c r="X3027">
        <v>7</v>
      </c>
      <c r="Y3027" t="s">
        <v>1330</v>
      </c>
      <c r="Z3027">
        <v>33300</v>
      </c>
      <c r="AA3027">
        <v>3489695</v>
      </c>
      <c r="AB3027">
        <v>33300</v>
      </c>
      <c r="AC3027">
        <v>0</v>
      </c>
      <c r="AD3027">
        <v>0</v>
      </c>
      <c r="AE3027">
        <v>4.7571428571428571</v>
      </c>
      <c r="AF3027">
        <v>0</v>
      </c>
      <c r="AG3027">
        <v>10.15833333333333</v>
      </c>
      <c r="AH3027" t="s">
        <v>1339</v>
      </c>
      <c r="AI3027" t="s">
        <v>1346</v>
      </c>
    </row>
    <row r="3028" spans="1:35" x14ac:dyDescent="0.35">
      <c r="A3028" t="s">
        <v>41</v>
      </c>
      <c r="B3028" t="s">
        <v>66</v>
      </c>
      <c r="C3028" t="s">
        <v>108</v>
      </c>
      <c r="D3028" t="s">
        <v>449</v>
      </c>
      <c r="E3028" s="7">
        <v>46250</v>
      </c>
      <c r="F3028" s="5">
        <v>20000</v>
      </c>
      <c r="G3028" s="7">
        <v>46271</v>
      </c>
      <c r="H3028" t="s">
        <v>593</v>
      </c>
      <c r="I3028">
        <v>3909574713</v>
      </c>
      <c r="J3028">
        <v>18683.5</v>
      </c>
      <c r="K3028">
        <v>1</v>
      </c>
      <c r="L3028" s="3">
        <v>46271</v>
      </c>
      <c r="M3028">
        <v>1131987</v>
      </c>
      <c r="N3028" t="s">
        <v>594</v>
      </c>
      <c r="O3028">
        <v>37</v>
      </c>
      <c r="P3028">
        <v>21</v>
      </c>
      <c r="Q3028">
        <v>260816</v>
      </c>
      <c r="R3028">
        <v>202634</v>
      </c>
      <c r="S3028" t="s">
        <v>636</v>
      </c>
      <c r="T3028" t="s">
        <v>780</v>
      </c>
      <c r="U3028" t="s">
        <v>845</v>
      </c>
      <c r="V3028" t="s">
        <v>1007</v>
      </c>
      <c r="W3028" t="s">
        <v>1173</v>
      </c>
      <c r="X3028">
        <v>7</v>
      </c>
      <c r="Y3028" t="s">
        <v>1330</v>
      </c>
      <c r="Z3028">
        <v>33300</v>
      </c>
      <c r="AA3028">
        <v>3489695</v>
      </c>
      <c r="AB3028">
        <v>33300</v>
      </c>
      <c r="AC3028">
        <v>0</v>
      </c>
      <c r="AD3028">
        <v>0</v>
      </c>
      <c r="AE3028">
        <v>4.7571428571428571</v>
      </c>
      <c r="AF3028">
        <v>0</v>
      </c>
      <c r="AG3028">
        <v>10.15833333333333</v>
      </c>
      <c r="AH3028" t="s">
        <v>1339</v>
      </c>
      <c r="AI3028" t="s">
        <v>1346</v>
      </c>
    </row>
    <row r="3029" spans="1:35" x14ac:dyDescent="0.35">
      <c r="A3029" t="s">
        <v>41</v>
      </c>
      <c r="B3029" t="s">
        <v>66</v>
      </c>
      <c r="C3029" t="s">
        <v>108</v>
      </c>
      <c r="D3029" t="s">
        <v>449</v>
      </c>
      <c r="E3029" s="7">
        <v>46250</v>
      </c>
      <c r="F3029" s="5">
        <v>20000</v>
      </c>
      <c r="G3029" s="7">
        <v>46271</v>
      </c>
      <c r="H3029" t="s">
        <v>593</v>
      </c>
      <c r="I3029">
        <v>3909574712</v>
      </c>
      <c r="J3029">
        <v>18683.5</v>
      </c>
      <c r="K3029">
        <v>1</v>
      </c>
      <c r="L3029" s="3">
        <v>46271</v>
      </c>
      <c r="M3029">
        <v>1131987</v>
      </c>
      <c r="N3029" t="s">
        <v>594</v>
      </c>
      <c r="O3029">
        <v>37</v>
      </c>
      <c r="P3029">
        <v>21</v>
      </c>
      <c r="Q3029">
        <v>260816</v>
      </c>
      <c r="R3029">
        <v>202634</v>
      </c>
      <c r="S3029" t="s">
        <v>636</v>
      </c>
      <c r="T3029" t="s">
        <v>780</v>
      </c>
      <c r="U3029" t="s">
        <v>845</v>
      </c>
      <c r="V3029" t="s">
        <v>1007</v>
      </c>
      <c r="W3029" t="s">
        <v>1173</v>
      </c>
      <c r="X3029">
        <v>7</v>
      </c>
      <c r="Y3029" t="s">
        <v>1330</v>
      </c>
      <c r="Z3029">
        <v>33300</v>
      </c>
      <c r="AA3029">
        <v>3489695</v>
      </c>
      <c r="AB3029">
        <v>33300</v>
      </c>
      <c r="AC3029">
        <v>0</v>
      </c>
      <c r="AD3029">
        <v>0</v>
      </c>
      <c r="AE3029">
        <v>4.7571428571428571</v>
      </c>
      <c r="AF3029">
        <v>0</v>
      </c>
      <c r="AG3029">
        <v>10.15833333333333</v>
      </c>
      <c r="AH3029" t="s">
        <v>1339</v>
      </c>
      <c r="AI3029" t="s">
        <v>1346</v>
      </c>
    </row>
    <row r="3030" spans="1:35" x14ac:dyDescent="0.35">
      <c r="A3030" t="s">
        <v>41</v>
      </c>
      <c r="B3030" t="s">
        <v>66</v>
      </c>
      <c r="C3030" t="s">
        <v>108</v>
      </c>
      <c r="D3030" t="s">
        <v>449</v>
      </c>
      <c r="E3030" s="7">
        <v>46270</v>
      </c>
      <c r="F3030" s="5">
        <v>20000</v>
      </c>
      <c r="G3030" s="7">
        <v>46291</v>
      </c>
      <c r="H3030" t="s">
        <v>593</v>
      </c>
      <c r="I3030">
        <v>3909574727</v>
      </c>
      <c r="J3030">
        <v>18683.5</v>
      </c>
      <c r="K3030">
        <v>1</v>
      </c>
      <c r="L3030" s="3">
        <v>46291</v>
      </c>
      <c r="M3030">
        <v>1131987</v>
      </c>
      <c r="N3030" t="s">
        <v>594</v>
      </c>
      <c r="O3030">
        <v>57</v>
      </c>
      <c r="P3030">
        <v>21</v>
      </c>
      <c r="Q3030">
        <v>260905</v>
      </c>
      <c r="R3030">
        <v>202637</v>
      </c>
      <c r="S3030" t="s">
        <v>636</v>
      </c>
      <c r="T3030" t="s">
        <v>780</v>
      </c>
      <c r="U3030" t="s">
        <v>845</v>
      </c>
      <c r="V3030" t="s">
        <v>1007</v>
      </c>
      <c r="W3030" t="s">
        <v>1173</v>
      </c>
      <c r="X3030">
        <v>7</v>
      </c>
      <c r="Y3030" t="s">
        <v>1330</v>
      </c>
      <c r="Z3030">
        <v>33300</v>
      </c>
      <c r="AA3030">
        <v>3489695</v>
      </c>
      <c r="AB3030">
        <v>33300</v>
      </c>
      <c r="AC3030">
        <v>0</v>
      </c>
      <c r="AD3030">
        <v>0</v>
      </c>
      <c r="AE3030">
        <v>4.7571428571428571</v>
      </c>
      <c r="AF3030">
        <v>0</v>
      </c>
      <c r="AG3030">
        <v>10.15833333333333</v>
      </c>
      <c r="AH3030" t="s">
        <v>1339</v>
      </c>
      <c r="AI3030" t="s">
        <v>1346</v>
      </c>
    </row>
    <row r="3031" spans="1:35" x14ac:dyDescent="0.35">
      <c r="A3031" t="s">
        <v>41</v>
      </c>
      <c r="B3031" t="s">
        <v>66</v>
      </c>
      <c r="C3031" t="s">
        <v>108</v>
      </c>
      <c r="D3031" t="s">
        <v>449</v>
      </c>
      <c r="E3031" s="7">
        <v>46270</v>
      </c>
      <c r="F3031" s="5">
        <v>20000</v>
      </c>
      <c r="G3031" s="7">
        <v>46291</v>
      </c>
      <c r="H3031" t="s">
        <v>593</v>
      </c>
      <c r="I3031">
        <v>3909574726</v>
      </c>
      <c r="J3031">
        <v>18683.5</v>
      </c>
      <c r="K3031">
        <v>1</v>
      </c>
      <c r="L3031" s="3">
        <v>46291</v>
      </c>
      <c r="M3031">
        <v>1131987</v>
      </c>
      <c r="N3031" t="s">
        <v>594</v>
      </c>
      <c r="O3031">
        <v>57</v>
      </c>
      <c r="P3031">
        <v>21</v>
      </c>
      <c r="Q3031">
        <v>260905</v>
      </c>
      <c r="R3031">
        <v>202637</v>
      </c>
      <c r="S3031" t="s">
        <v>636</v>
      </c>
      <c r="T3031" t="s">
        <v>780</v>
      </c>
      <c r="U3031" t="s">
        <v>845</v>
      </c>
      <c r="V3031" t="s">
        <v>1007</v>
      </c>
      <c r="W3031" t="s">
        <v>1173</v>
      </c>
      <c r="X3031">
        <v>7</v>
      </c>
      <c r="Y3031" t="s">
        <v>1330</v>
      </c>
      <c r="Z3031">
        <v>33300</v>
      </c>
      <c r="AA3031">
        <v>3489695</v>
      </c>
      <c r="AB3031">
        <v>33300</v>
      </c>
      <c r="AC3031">
        <v>0</v>
      </c>
      <c r="AD3031">
        <v>0</v>
      </c>
      <c r="AE3031">
        <v>4.7571428571428571</v>
      </c>
      <c r="AF3031">
        <v>0</v>
      </c>
      <c r="AG3031">
        <v>10.15833333333333</v>
      </c>
      <c r="AH3031" t="s">
        <v>1339</v>
      </c>
      <c r="AI3031" t="s">
        <v>1346</v>
      </c>
    </row>
    <row r="3032" spans="1:35" x14ac:dyDescent="0.35">
      <c r="A3032" t="s">
        <v>41</v>
      </c>
      <c r="B3032" t="s">
        <v>66</v>
      </c>
      <c r="C3032" t="s">
        <v>108</v>
      </c>
      <c r="D3032" t="s">
        <v>449</v>
      </c>
      <c r="E3032" s="7">
        <v>46270</v>
      </c>
      <c r="F3032" s="5">
        <v>20000</v>
      </c>
      <c r="G3032" s="7">
        <v>46291</v>
      </c>
      <c r="H3032" t="s">
        <v>593</v>
      </c>
      <c r="I3032">
        <v>3909574725</v>
      </c>
      <c r="J3032">
        <v>18683.5</v>
      </c>
      <c r="K3032">
        <v>1</v>
      </c>
      <c r="L3032" s="3">
        <v>46291</v>
      </c>
      <c r="M3032">
        <v>1131987</v>
      </c>
      <c r="N3032" t="s">
        <v>594</v>
      </c>
      <c r="O3032">
        <v>57</v>
      </c>
      <c r="P3032">
        <v>21</v>
      </c>
      <c r="Q3032">
        <v>260905</v>
      </c>
      <c r="R3032">
        <v>202637</v>
      </c>
      <c r="S3032" t="s">
        <v>636</v>
      </c>
      <c r="T3032" t="s">
        <v>780</v>
      </c>
      <c r="U3032" t="s">
        <v>845</v>
      </c>
      <c r="V3032" t="s">
        <v>1007</v>
      </c>
      <c r="W3032" t="s">
        <v>1173</v>
      </c>
      <c r="X3032">
        <v>7</v>
      </c>
      <c r="Y3032" t="s">
        <v>1330</v>
      </c>
      <c r="Z3032">
        <v>33300</v>
      </c>
      <c r="AA3032">
        <v>3489695</v>
      </c>
      <c r="AB3032">
        <v>33300</v>
      </c>
      <c r="AC3032">
        <v>0</v>
      </c>
      <c r="AD3032">
        <v>0</v>
      </c>
      <c r="AE3032">
        <v>4.7571428571428571</v>
      </c>
      <c r="AF3032">
        <v>0</v>
      </c>
      <c r="AG3032">
        <v>10.15833333333333</v>
      </c>
      <c r="AH3032" t="s">
        <v>1339</v>
      </c>
      <c r="AI3032" t="s">
        <v>1346</v>
      </c>
    </row>
    <row r="3033" spans="1:35" x14ac:dyDescent="0.35">
      <c r="A3033" t="s">
        <v>41</v>
      </c>
      <c r="B3033" t="s">
        <v>66</v>
      </c>
      <c r="C3033" t="s">
        <v>108</v>
      </c>
      <c r="D3033" t="s">
        <v>449</v>
      </c>
      <c r="E3033" s="7">
        <v>46266</v>
      </c>
      <c r="F3033" s="5">
        <v>18821.419968999999</v>
      </c>
      <c r="G3033" s="7">
        <v>46287</v>
      </c>
      <c r="H3033" t="s">
        <v>593</v>
      </c>
      <c r="I3033">
        <v>3909574724</v>
      </c>
      <c r="J3033">
        <v>17582.5</v>
      </c>
      <c r="K3033">
        <v>1</v>
      </c>
      <c r="L3033" s="3">
        <v>46287</v>
      </c>
      <c r="M3033">
        <v>1131987</v>
      </c>
      <c r="N3033" t="s">
        <v>594</v>
      </c>
      <c r="O3033">
        <v>53</v>
      </c>
      <c r="P3033">
        <v>21</v>
      </c>
      <c r="Q3033">
        <v>260901</v>
      </c>
      <c r="R3033">
        <v>202636</v>
      </c>
      <c r="S3033" t="s">
        <v>636</v>
      </c>
      <c r="T3033" t="s">
        <v>780</v>
      </c>
      <c r="U3033" t="s">
        <v>845</v>
      </c>
      <c r="V3033" t="s">
        <v>1007</v>
      </c>
      <c r="W3033" t="s">
        <v>1173</v>
      </c>
      <c r="X3033">
        <v>7</v>
      </c>
      <c r="Y3033" t="s">
        <v>1330</v>
      </c>
      <c r="Z3033">
        <v>33300</v>
      </c>
      <c r="AA3033">
        <v>3489695</v>
      </c>
      <c r="AB3033">
        <v>33300</v>
      </c>
      <c r="AC3033">
        <v>0</v>
      </c>
      <c r="AD3033">
        <v>0</v>
      </c>
      <c r="AE3033">
        <v>4.7571428571428571</v>
      </c>
      <c r="AF3033">
        <v>0</v>
      </c>
      <c r="AG3033">
        <v>10.15833333333333</v>
      </c>
      <c r="AH3033" t="s">
        <v>1339</v>
      </c>
      <c r="AI3033" t="s">
        <v>1346</v>
      </c>
    </row>
    <row r="3034" spans="1:35" x14ac:dyDescent="0.35">
      <c r="A3034" t="s">
        <v>41</v>
      </c>
      <c r="B3034" t="s">
        <v>66</v>
      </c>
      <c r="C3034" t="s">
        <v>108</v>
      </c>
      <c r="D3034" t="s">
        <v>449</v>
      </c>
      <c r="E3034" s="7">
        <v>46266</v>
      </c>
      <c r="F3034" s="5">
        <v>20000</v>
      </c>
      <c r="G3034" s="7">
        <v>46287</v>
      </c>
      <c r="H3034" t="s">
        <v>593</v>
      </c>
      <c r="I3034">
        <v>3909574723</v>
      </c>
      <c r="J3034">
        <v>18683.5</v>
      </c>
      <c r="K3034">
        <v>1</v>
      </c>
      <c r="L3034" s="3">
        <v>46287</v>
      </c>
      <c r="M3034">
        <v>1131987</v>
      </c>
      <c r="N3034" t="s">
        <v>594</v>
      </c>
      <c r="O3034">
        <v>53</v>
      </c>
      <c r="P3034">
        <v>21</v>
      </c>
      <c r="Q3034">
        <v>260901</v>
      </c>
      <c r="R3034">
        <v>202636</v>
      </c>
      <c r="S3034" t="s">
        <v>636</v>
      </c>
      <c r="T3034" t="s">
        <v>780</v>
      </c>
      <c r="U3034" t="s">
        <v>845</v>
      </c>
      <c r="V3034" t="s">
        <v>1007</v>
      </c>
      <c r="W3034" t="s">
        <v>1173</v>
      </c>
      <c r="X3034">
        <v>7</v>
      </c>
      <c r="Y3034" t="s">
        <v>1330</v>
      </c>
      <c r="Z3034">
        <v>33300</v>
      </c>
      <c r="AA3034">
        <v>3489695</v>
      </c>
      <c r="AB3034">
        <v>33300</v>
      </c>
      <c r="AC3034">
        <v>0</v>
      </c>
      <c r="AD3034">
        <v>0</v>
      </c>
      <c r="AE3034">
        <v>4.7571428571428571</v>
      </c>
      <c r="AF3034">
        <v>0</v>
      </c>
      <c r="AG3034">
        <v>10.15833333333333</v>
      </c>
      <c r="AH3034" t="s">
        <v>1339</v>
      </c>
      <c r="AI3034" t="s">
        <v>1346</v>
      </c>
    </row>
    <row r="3035" spans="1:35" x14ac:dyDescent="0.35">
      <c r="A3035" t="s">
        <v>41</v>
      </c>
      <c r="B3035" t="s">
        <v>66</v>
      </c>
      <c r="C3035" t="s">
        <v>108</v>
      </c>
      <c r="D3035" t="s">
        <v>449</v>
      </c>
      <c r="E3035" s="7">
        <v>46266</v>
      </c>
      <c r="F3035" s="5">
        <v>20000</v>
      </c>
      <c r="G3035" s="7">
        <v>46287</v>
      </c>
      <c r="H3035" t="s">
        <v>593</v>
      </c>
      <c r="I3035">
        <v>3909574722</v>
      </c>
      <c r="J3035">
        <v>18683.5</v>
      </c>
      <c r="K3035">
        <v>1</v>
      </c>
      <c r="L3035" s="3">
        <v>46287</v>
      </c>
      <c r="M3035">
        <v>1131987</v>
      </c>
      <c r="N3035" t="s">
        <v>594</v>
      </c>
      <c r="O3035">
        <v>53</v>
      </c>
      <c r="P3035">
        <v>21</v>
      </c>
      <c r="Q3035">
        <v>260901</v>
      </c>
      <c r="R3035">
        <v>202636</v>
      </c>
      <c r="S3035" t="s">
        <v>636</v>
      </c>
      <c r="T3035" t="s">
        <v>780</v>
      </c>
      <c r="U3035" t="s">
        <v>845</v>
      </c>
      <c r="V3035" t="s">
        <v>1007</v>
      </c>
      <c r="W3035" t="s">
        <v>1173</v>
      </c>
      <c r="X3035">
        <v>7</v>
      </c>
      <c r="Y3035" t="s">
        <v>1330</v>
      </c>
      <c r="Z3035">
        <v>33300</v>
      </c>
      <c r="AA3035">
        <v>3489695</v>
      </c>
      <c r="AB3035">
        <v>33300</v>
      </c>
      <c r="AC3035">
        <v>0</v>
      </c>
      <c r="AD3035">
        <v>0</v>
      </c>
      <c r="AE3035">
        <v>4.7571428571428571</v>
      </c>
      <c r="AF3035">
        <v>0</v>
      </c>
      <c r="AG3035">
        <v>10.15833333333333</v>
      </c>
      <c r="AH3035" t="s">
        <v>1339</v>
      </c>
      <c r="AI3035" t="s">
        <v>1346</v>
      </c>
    </row>
    <row r="3036" spans="1:35" x14ac:dyDescent="0.35">
      <c r="A3036" t="s">
        <v>41</v>
      </c>
      <c r="B3036" t="s">
        <v>66</v>
      </c>
      <c r="C3036" t="s">
        <v>108</v>
      </c>
      <c r="D3036" t="s">
        <v>449</v>
      </c>
      <c r="E3036" s="7">
        <v>46266</v>
      </c>
      <c r="F3036" s="5">
        <v>20000</v>
      </c>
      <c r="G3036" s="7">
        <v>46287</v>
      </c>
      <c r="H3036" t="s">
        <v>593</v>
      </c>
      <c r="I3036">
        <v>3909574721</v>
      </c>
      <c r="J3036">
        <v>18683.5</v>
      </c>
      <c r="K3036">
        <v>1</v>
      </c>
      <c r="L3036" s="3">
        <v>46287</v>
      </c>
      <c r="M3036">
        <v>1131987</v>
      </c>
      <c r="N3036" t="s">
        <v>594</v>
      </c>
      <c r="O3036">
        <v>53</v>
      </c>
      <c r="P3036">
        <v>21</v>
      </c>
      <c r="Q3036">
        <v>260901</v>
      </c>
      <c r="R3036">
        <v>202636</v>
      </c>
      <c r="S3036" t="s">
        <v>636</v>
      </c>
      <c r="T3036" t="s">
        <v>780</v>
      </c>
      <c r="U3036" t="s">
        <v>845</v>
      </c>
      <c r="V3036" t="s">
        <v>1007</v>
      </c>
      <c r="W3036" t="s">
        <v>1173</v>
      </c>
      <c r="X3036">
        <v>7</v>
      </c>
      <c r="Y3036" t="s">
        <v>1330</v>
      </c>
      <c r="Z3036">
        <v>33300</v>
      </c>
      <c r="AA3036">
        <v>3489695</v>
      </c>
      <c r="AB3036">
        <v>33300</v>
      </c>
      <c r="AC3036">
        <v>0</v>
      </c>
      <c r="AD3036">
        <v>0</v>
      </c>
      <c r="AE3036">
        <v>4.7571428571428571</v>
      </c>
      <c r="AF3036">
        <v>0</v>
      </c>
      <c r="AG3036">
        <v>10.15833333333333</v>
      </c>
      <c r="AH3036" t="s">
        <v>1339</v>
      </c>
      <c r="AI3036" t="s">
        <v>1346</v>
      </c>
    </row>
    <row r="3037" spans="1:35" x14ac:dyDescent="0.35">
      <c r="A3037" t="s">
        <v>41</v>
      </c>
      <c r="B3037" t="s">
        <v>66</v>
      </c>
      <c r="C3037" t="s">
        <v>108</v>
      </c>
      <c r="D3037" t="s">
        <v>449</v>
      </c>
      <c r="E3037" s="7">
        <v>46266</v>
      </c>
      <c r="F3037" s="5">
        <v>20000</v>
      </c>
      <c r="G3037" s="7">
        <v>46287</v>
      </c>
      <c r="H3037" t="s">
        <v>593</v>
      </c>
      <c r="I3037">
        <v>3909574720</v>
      </c>
      <c r="J3037">
        <v>18683.5</v>
      </c>
      <c r="K3037">
        <v>1</v>
      </c>
      <c r="L3037" s="3">
        <v>46287</v>
      </c>
      <c r="M3037">
        <v>1131987</v>
      </c>
      <c r="N3037" t="s">
        <v>594</v>
      </c>
      <c r="O3037">
        <v>53</v>
      </c>
      <c r="P3037">
        <v>21</v>
      </c>
      <c r="Q3037">
        <v>260901</v>
      </c>
      <c r="R3037">
        <v>202636</v>
      </c>
      <c r="S3037" t="s">
        <v>636</v>
      </c>
      <c r="T3037" t="s">
        <v>780</v>
      </c>
      <c r="U3037" t="s">
        <v>845</v>
      </c>
      <c r="V3037" t="s">
        <v>1007</v>
      </c>
      <c r="W3037" t="s">
        <v>1173</v>
      </c>
      <c r="X3037">
        <v>7</v>
      </c>
      <c r="Y3037" t="s">
        <v>1330</v>
      </c>
      <c r="Z3037">
        <v>33300</v>
      </c>
      <c r="AA3037">
        <v>3489695</v>
      </c>
      <c r="AB3037">
        <v>33300</v>
      </c>
      <c r="AC3037">
        <v>0</v>
      </c>
      <c r="AD3037">
        <v>0</v>
      </c>
      <c r="AE3037">
        <v>4.7571428571428571</v>
      </c>
      <c r="AF3037">
        <v>0</v>
      </c>
      <c r="AG3037">
        <v>10.15833333333333</v>
      </c>
      <c r="AH3037" t="s">
        <v>1339</v>
      </c>
      <c r="AI3037" t="s">
        <v>1346</v>
      </c>
    </row>
    <row r="3038" spans="1:35" x14ac:dyDescent="0.35">
      <c r="A3038" t="s">
        <v>41</v>
      </c>
      <c r="B3038" t="s">
        <v>66</v>
      </c>
      <c r="C3038" t="s">
        <v>108</v>
      </c>
      <c r="D3038" t="s">
        <v>449</v>
      </c>
      <c r="E3038" s="7">
        <v>46270</v>
      </c>
      <c r="F3038" s="5">
        <v>20000</v>
      </c>
      <c r="G3038" s="7">
        <v>46291</v>
      </c>
      <c r="H3038" t="s">
        <v>593</v>
      </c>
      <c r="I3038">
        <v>3909574735</v>
      </c>
      <c r="J3038">
        <v>18683.5</v>
      </c>
      <c r="K3038">
        <v>1</v>
      </c>
      <c r="L3038" s="3">
        <v>46291</v>
      </c>
      <c r="M3038">
        <v>1131987</v>
      </c>
      <c r="N3038" t="s">
        <v>594</v>
      </c>
      <c r="O3038">
        <v>57</v>
      </c>
      <c r="P3038">
        <v>21</v>
      </c>
      <c r="Q3038">
        <v>260905</v>
      </c>
      <c r="R3038">
        <v>202637</v>
      </c>
      <c r="S3038" t="s">
        <v>636</v>
      </c>
      <c r="T3038" t="s">
        <v>780</v>
      </c>
      <c r="U3038" t="s">
        <v>845</v>
      </c>
      <c r="V3038" t="s">
        <v>1007</v>
      </c>
      <c r="W3038" t="s">
        <v>1173</v>
      </c>
      <c r="X3038">
        <v>7</v>
      </c>
      <c r="Y3038" t="s">
        <v>1330</v>
      </c>
      <c r="Z3038">
        <v>33300</v>
      </c>
      <c r="AA3038">
        <v>3489695</v>
      </c>
      <c r="AB3038">
        <v>33300</v>
      </c>
      <c r="AC3038">
        <v>0</v>
      </c>
      <c r="AD3038">
        <v>0</v>
      </c>
      <c r="AE3038">
        <v>4.7571428571428571</v>
      </c>
      <c r="AF3038">
        <v>0</v>
      </c>
      <c r="AG3038">
        <v>10.15833333333333</v>
      </c>
      <c r="AH3038" t="s">
        <v>1339</v>
      </c>
      <c r="AI3038" t="s">
        <v>1346</v>
      </c>
    </row>
    <row r="3039" spans="1:35" x14ac:dyDescent="0.35">
      <c r="A3039" t="s">
        <v>41</v>
      </c>
      <c r="B3039" t="s">
        <v>66</v>
      </c>
      <c r="C3039" t="s">
        <v>108</v>
      </c>
      <c r="D3039" t="s">
        <v>449</v>
      </c>
      <c r="E3039" s="7">
        <v>46270</v>
      </c>
      <c r="F3039" s="5">
        <v>20000</v>
      </c>
      <c r="G3039" s="7">
        <v>46291</v>
      </c>
      <c r="H3039" t="s">
        <v>593</v>
      </c>
      <c r="I3039">
        <v>3909574734</v>
      </c>
      <c r="J3039">
        <v>18683.5</v>
      </c>
      <c r="K3039">
        <v>1</v>
      </c>
      <c r="L3039" s="3">
        <v>46291</v>
      </c>
      <c r="M3039">
        <v>1131987</v>
      </c>
      <c r="N3039" t="s">
        <v>594</v>
      </c>
      <c r="O3039">
        <v>57</v>
      </c>
      <c r="P3039">
        <v>21</v>
      </c>
      <c r="Q3039">
        <v>260905</v>
      </c>
      <c r="R3039">
        <v>202637</v>
      </c>
      <c r="S3039" t="s">
        <v>636</v>
      </c>
      <c r="T3039" t="s">
        <v>780</v>
      </c>
      <c r="U3039" t="s">
        <v>845</v>
      </c>
      <c r="V3039" t="s">
        <v>1007</v>
      </c>
      <c r="W3039" t="s">
        <v>1173</v>
      </c>
      <c r="X3039">
        <v>7</v>
      </c>
      <c r="Y3039" t="s">
        <v>1330</v>
      </c>
      <c r="Z3039">
        <v>33300</v>
      </c>
      <c r="AA3039">
        <v>3489695</v>
      </c>
      <c r="AB3039">
        <v>33300</v>
      </c>
      <c r="AC3039">
        <v>0</v>
      </c>
      <c r="AD3039">
        <v>0</v>
      </c>
      <c r="AE3039">
        <v>4.7571428571428571</v>
      </c>
      <c r="AF3039">
        <v>0</v>
      </c>
      <c r="AG3039">
        <v>10.15833333333333</v>
      </c>
      <c r="AH3039" t="s">
        <v>1339</v>
      </c>
      <c r="AI3039" t="s">
        <v>1346</v>
      </c>
    </row>
    <row r="3040" spans="1:35" x14ac:dyDescent="0.35">
      <c r="A3040" t="s">
        <v>41</v>
      </c>
      <c r="B3040" t="s">
        <v>66</v>
      </c>
      <c r="C3040" t="s">
        <v>108</v>
      </c>
      <c r="D3040" t="s">
        <v>449</v>
      </c>
      <c r="E3040" s="7">
        <v>46270</v>
      </c>
      <c r="F3040" s="5">
        <v>20000</v>
      </c>
      <c r="G3040" s="7">
        <v>46291</v>
      </c>
      <c r="H3040" t="s">
        <v>593</v>
      </c>
      <c r="I3040">
        <v>3909574733</v>
      </c>
      <c r="J3040">
        <v>18683.5</v>
      </c>
      <c r="K3040">
        <v>1</v>
      </c>
      <c r="L3040" s="3">
        <v>46291</v>
      </c>
      <c r="M3040">
        <v>1131987</v>
      </c>
      <c r="N3040" t="s">
        <v>594</v>
      </c>
      <c r="O3040">
        <v>57</v>
      </c>
      <c r="P3040">
        <v>21</v>
      </c>
      <c r="Q3040">
        <v>260905</v>
      </c>
      <c r="R3040">
        <v>202637</v>
      </c>
      <c r="S3040" t="s">
        <v>636</v>
      </c>
      <c r="T3040" t="s">
        <v>780</v>
      </c>
      <c r="U3040" t="s">
        <v>845</v>
      </c>
      <c r="V3040" t="s">
        <v>1007</v>
      </c>
      <c r="W3040" t="s">
        <v>1173</v>
      </c>
      <c r="X3040">
        <v>7</v>
      </c>
      <c r="Y3040" t="s">
        <v>1330</v>
      </c>
      <c r="Z3040">
        <v>33300</v>
      </c>
      <c r="AA3040">
        <v>3489695</v>
      </c>
      <c r="AB3040">
        <v>33300</v>
      </c>
      <c r="AC3040">
        <v>0</v>
      </c>
      <c r="AD3040">
        <v>0</v>
      </c>
      <c r="AE3040">
        <v>4.7571428571428571</v>
      </c>
      <c r="AF3040">
        <v>0</v>
      </c>
      <c r="AG3040">
        <v>10.15833333333333</v>
      </c>
      <c r="AH3040" t="s">
        <v>1339</v>
      </c>
      <c r="AI3040" t="s">
        <v>1346</v>
      </c>
    </row>
    <row r="3041" spans="1:35" x14ac:dyDescent="0.35">
      <c r="A3041" t="s">
        <v>41</v>
      </c>
      <c r="B3041" t="s">
        <v>66</v>
      </c>
      <c r="C3041" t="s">
        <v>108</v>
      </c>
      <c r="D3041" t="s">
        <v>449</v>
      </c>
      <c r="E3041" s="7">
        <v>46270</v>
      </c>
      <c r="F3041" s="5">
        <v>20000</v>
      </c>
      <c r="G3041" s="7">
        <v>46291</v>
      </c>
      <c r="H3041" t="s">
        <v>593</v>
      </c>
      <c r="I3041">
        <v>3909574732</v>
      </c>
      <c r="J3041">
        <v>18683.5</v>
      </c>
      <c r="K3041">
        <v>1</v>
      </c>
      <c r="L3041" s="3">
        <v>46291</v>
      </c>
      <c r="M3041">
        <v>1131987</v>
      </c>
      <c r="N3041" t="s">
        <v>594</v>
      </c>
      <c r="O3041">
        <v>57</v>
      </c>
      <c r="P3041">
        <v>21</v>
      </c>
      <c r="Q3041">
        <v>260905</v>
      </c>
      <c r="R3041">
        <v>202637</v>
      </c>
      <c r="S3041" t="s">
        <v>636</v>
      </c>
      <c r="T3041" t="s">
        <v>780</v>
      </c>
      <c r="U3041" t="s">
        <v>845</v>
      </c>
      <c r="V3041" t="s">
        <v>1007</v>
      </c>
      <c r="W3041" t="s">
        <v>1173</v>
      </c>
      <c r="X3041">
        <v>7</v>
      </c>
      <c r="Y3041" t="s">
        <v>1330</v>
      </c>
      <c r="Z3041">
        <v>33300</v>
      </c>
      <c r="AA3041">
        <v>3489695</v>
      </c>
      <c r="AB3041">
        <v>33300</v>
      </c>
      <c r="AC3041">
        <v>0</v>
      </c>
      <c r="AD3041">
        <v>0</v>
      </c>
      <c r="AE3041">
        <v>4.7571428571428571</v>
      </c>
      <c r="AF3041">
        <v>0</v>
      </c>
      <c r="AG3041">
        <v>10.15833333333333</v>
      </c>
      <c r="AH3041" t="s">
        <v>1339</v>
      </c>
      <c r="AI3041" t="s">
        <v>1346</v>
      </c>
    </row>
    <row r="3042" spans="1:35" x14ac:dyDescent="0.35">
      <c r="A3042" t="s">
        <v>41</v>
      </c>
      <c r="B3042" t="s">
        <v>66</v>
      </c>
      <c r="C3042" t="s">
        <v>108</v>
      </c>
      <c r="D3042" t="s">
        <v>449</v>
      </c>
      <c r="E3042" s="7">
        <v>46270</v>
      </c>
      <c r="F3042" s="5">
        <v>20000</v>
      </c>
      <c r="G3042" s="7">
        <v>46291</v>
      </c>
      <c r="H3042" t="s">
        <v>593</v>
      </c>
      <c r="I3042">
        <v>3909574731</v>
      </c>
      <c r="J3042">
        <v>18683.5</v>
      </c>
      <c r="K3042">
        <v>1</v>
      </c>
      <c r="L3042" s="3">
        <v>46291</v>
      </c>
      <c r="M3042">
        <v>1131987</v>
      </c>
      <c r="N3042" t="s">
        <v>594</v>
      </c>
      <c r="O3042">
        <v>57</v>
      </c>
      <c r="P3042">
        <v>21</v>
      </c>
      <c r="Q3042">
        <v>260905</v>
      </c>
      <c r="R3042">
        <v>202637</v>
      </c>
      <c r="S3042" t="s">
        <v>636</v>
      </c>
      <c r="T3042" t="s">
        <v>780</v>
      </c>
      <c r="U3042" t="s">
        <v>845</v>
      </c>
      <c r="V3042" t="s">
        <v>1007</v>
      </c>
      <c r="W3042" t="s">
        <v>1173</v>
      </c>
      <c r="X3042">
        <v>7</v>
      </c>
      <c r="Y3042" t="s">
        <v>1330</v>
      </c>
      <c r="Z3042">
        <v>33300</v>
      </c>
      <c r="AA3042">
        <v>3489695</v>
      </c>
      <c r="AB3042">
        <v>33300</v>
      </c>
      <c r="AC3042">
        <v>0</v>
      </c>
      <c r="AD3042">
        <v>0</v>
      </c>
      <c r="AE3042">
        <v>4.7571428571428571</v>
      </c>
      <c r="AF3042">
        <v>0</v>
      </c>
      <c r="AG3042">
        <v>10.15833333333333</v>
      </c>
      <c r="AH3042" t="s">
        <v>1339</v>
      </c>
      <c r="AI3042" t="s">
        <v>1346</v>
      </c>
    </row>
    <row r="3043" spans="1:35" x14ac:dyDescent="0.35">
      <c r="A3043" t="s">
        <v>41</v>
      </c>
      <c r="B3043" t="s">
        <v>66</v>
      </c>
      <c r="C3043" t="s">
        <v>108</v>
      </c>
      <c r="D3043" t="s">
        <v>449</v>
      </c>
      <c r="E3043" s="7">
        <v>46270</v>
      </c>
      <c r="F3043" s="5">
        <v>20000</v>
      </c>
      <c r="G3043" s="7">
        <v>46291</v>
      </c>
      <c r="H3043" t="s">
        <v>593</v>
      </c>
      <c r="I3043">
        <v>3909574730</v>
      </c>
      <c r="J3043">
        <v>18683.5</v>
      </c>
      <c r="K3043">
        <v>1</v>
      </c>
      <c r="L3043" s="3">
        <v>46291</v>
      </c>
      <c r="M3043">
        <v>1131987</v>
      </c>
      <c r="N3043" t="s">
        <v>594</v>
      </c>
      <c r="O3043">
        <v>57</v>
      </c>
      <c r="P3043">
        <v>21</v>
      </c>
      <c r="Q3043">
        <v>260905</v>
      </c>
      <c r="R3043">
        <v>202637</v>
      </c>
      <c r="S3043" t="s">
        <v>636</v>
      </c>
      <c r="T3043" t="s">
        <v>780</v>
      </c>
      <c r="U3043" t="s">
        <v>845</v>
      </c>
      <c r="V3043" t="s">
        <v>1007</v>
      </c>
      <c r="W3043" t="s">
        <v>1173</v>
      </c>
      <c r="X3043">
        <v>7</v>
      </c>
      <c r="Y3043" t="s">
        <v>1330</v>
      </c>
      <c r="Z3043">
        <v>33300</v>
      </c>
      <c r="AA3043">
        <v>3489695</v>
      </c>
      <c r="AB3043">
        <v>33300</v>
      </c>
      <c r="AC3043">
        <v>0</v>
      </c>
      <c r="AD3043">
        <v>0</v>
      </c>
      <c r="AE3043">
        <v>4.7571428571428571</v>
      </c>
      <c r="AF3043">
        <v>0</v>
      </c>
      <c r="AG3043">
        <v>10.15833333333333</v>
      </c>
      <c r="AH3043" t="s">
        <v>1339</v>
      </c>
      <c r="AI3043" t="s">
        <v>1346</v>
      </c>
    </row>
    <row r="3044" spans="1:35" x14ac:dyDescent="0.35">
      <c r="A3044" t="s">
        <v>41</v>
      </c>
      <c r="B3044" t="s">
        <v>66</v>
      </c>
      <c r="C3044" t="s">
        <v>108</v>
      </c>
      <c r="D3044" t="s">
        <v>449</v>
      </c>
      <c r="E3044" s="7">
        <v>46270</v>
      </c>
      <c r="F3044" s="5">
        <v>20000</v>
      </c>
      <c r="G3044" s="7">
        <v>46291</v>
      </c>
      <c r="H3044" t="s">
        <v>593</v>
      </c>
      <c r="I3044">
        <v>3909574729</v>
      </c>
      <c r="J3044">
        <v>18683.5</v>
      </c>
      <c r="K3044">
        <v>1</v>
      </c>
      <c r="L3044" s="3">
        <v>46291</v>
      </c>
      <c r="M3044">
        <v>1131987</v>
      </c>
      <c r="N3044" t="s">
        <v>594</v>
      </c>
      <c r="O3044">
        <v>57</v>
      </c>
      <c r="P3044">
        <v>21</v>
      </c>
      <c r="Q3044">
        <v>260905</v>
      </c>
      <c r="R3044">
        <v>202637</v>
      </c>
      <c r="S3044" t="s">
        <v>636</v>
      </c>
      <c r="T3044" t="s">
        <v>780</v>
      </c>
      <c r="U3044" t="s">
        <v>845</v>
      </c>
      <c r="V3044" t="s">
        <v>1007</v>
      </c>
      <c r="W3044" t="s">
        <v>1173</v>
      </c>
      <c r="X3044">
        <v>7</v>
      </c>
      <c r="Y3044" t="s">
        <v>1330</v>
      </c>
      <c r="Z3044">
        <v>33300</v>
      </c>
      <c r="AA3044">
        <v>3489695</v>
      </c>
      <c r="AB3044">
        <v>33300</v>
      </c>
      <c r="AC3044">
        <v>0</v>
      </c>
      <c r="AD3044">
        <v>0</v>
      </c>
      <c r="AE3044">
        <v>4.7571428571428571</v>
      </c>
      <c r="AF3044">
        <v>0</v>
      </c>
      <c r="AG3044">
        <v>10.15833333333333</v>
      </c>
      <c r="AH3044" t="s">
        <v>1339</v>
      </c>
      <c r="AI3044" t="s">
        <v>1346</v>
      </c>
    </row>
    <row r="3045" spans="1:35" x14ac:dyDescent="0.35">
      <c r="A3045" t="s">
        <v>41</v>
      </c>
      <c r="B3045" t="s">
        <v>66</v>
      </c>
      <c r="C3045" t="s">
        <v>108</v>
      </c>
      <c r="D3045" t="s">
        <v>449</v>
      </c>
      <c r="E3045" s="7">
        <v>46270</v>
      </c>
      <c r="F3045" s="5">
        <v>20000</v>
      </c>
      <c r="G3045" s="7">
        <v>46291</v>
      </c>
      <c r="H3045" t="s">
        <v>593</v>
      </c>
      <c r="I3045">
        <v>3909574728</v>
      </c>
      <c r="J3045">
        <v>18683.5</v>
      </c>
      <c r="K3045">
        <v>1</v>
      </c>
      <c r="L3045" s="3">
        <v>46291</v>
      </c>
      <c r="M3045">
        <v>1131987</v>
      </c>
      <c r="N3045" t="s">
        <v>594</v>
      </c>
      <c r="O3045">
        <v>57</v>
      </c>
      <c r="P3045">
        <v>21</v>
      </c>
      <c r="Q3045">
        <v>260905</v>
      </c>
      <c r="R3045">
        <v>202637</v>
      </c>
      <c r="S3045" t="s">
        <v>636</v>
      </c>
      <c r="T3045" t="s">
        <v>780</v>
      </c>
      <c r="U3045" t="s">
        <v>845</v>
      </c>
      <c r="V3045" t="s">
        <v>1007</v>
      </c>
      <c r="W3045" t="s">
        <v>1173</v>
      </c>
      <c r="X3045">
        <v>7</v>
      </c>
      <c r="Y3045" t="s">
        <v>1330</v>
      </c>
      <c r="Z3045">
        <v>33300</v>
      </c>
      <c r="AA3045">
        <v>3489695</v>
      </c>
      <c r="AB3045">
        <v>33300</v>
      </c>
      <c r="AC3045">
        <v>0</v>
      </c>
      <c r="AD3045">
        <v>0</v>
      </c>
      <c r="AE3045">
        <v>4.7571428571428571</v>
      </c>
      <c r="AF3045">
        <v>0</v>
      </c>
      <c r="AG3045">
        <v>10.15833333333333</v>
      </c>
      <c r="AH3045" t="s">
        <v>1339</v>
      </c>
      <c r="AI3045" t="s">
        <v>1346</v>
      </c>
    </row>
    <row r="3046" spans="1:35" x14ac:dyDescent="0.35">
      <c r="A3046" t="s">
        <v>41</v>
      </c>
      <c r="B3046" t="s">
        <v>66</v>
      </c>
      <c r="C3046" t="s">
        <v>108</v>
      </c>
      <c r="D3046" t="s">
        <v>449</v>
      </c>
      <c r="E3046" s="7">
        <v>46270</v>
      </c>
      <c r="F3046" s="5">
        <v>20000</v>
      </c>
      <c r="G3046" s="7">
        <v>46291</v>
      </c>
      <c r="H3046" t="s">
        <v>593</v>
      </c>
      <c r="I3046">
        <v>3909574743</v>
      </c>
      <c r="J3046">
        <v>18683.5</v>
      </c>
      <c r="K3046">
        <v>1</v>
      </c>
      <c r="L3046" s="3">
        <v>46291</v>
      </c>
      <c r="M3046">
        <v>1131987</v>
      </c>
      <c r="N3046" t="s">
        <v>594</v>
      </c>
      <c r="O3046">
        <v>57</v>
      </c>
      <c r="P3046">
        <v>21</v>
      </c>
      <c r="Q3046">
        <v>260905</v>
      </c>
      <c r="R3046">
        <v>202637</v>
      </c>
      <c r="S3046" t="s">
        <v>636</v>
      </c>
      <c r="T3046" t="s">
        <v>780</v>
      </c>
      <c r="U3046" t="s">
        <v>845</v>
      </c>
      <c r="V3046" t="s">
        <v>1007</v>
      </c>
      <c r="W3046" t="s">
        <v>1173</v>
      </c>
      <c r="X3046">
        <v>7</v>
      </c>
      <c r="Y3046" t="s">
        <v>1330</v>
      </c>
      <c r="Z3046">
        <v>33300</v>
      </c>
      <c r="AA3046">
        <v>3489695</v>
      </c>
      <c r="AB3046">
        <v>33300</v>
      </c>
      <c r="AC3046">
        <v>0</v>
      </c>
      <c r="AD3046">
        <v>0</v>
      </c>
      <c r="AE3046">
        <v>4.7571428571428571</v>
      </c>
      <c r="AF3046">
        <v>0</v>
      </c>
      <c r="AG3046">
        <v>10.15833333333333</v>
      </c>
      <c r="AH3046" t="s">
        <v>1339</v>
      </c>
      <c r="AI3046" t="s">
        <v>1346</v>
      </c>
    </row>
    <row r="3047" spans="1:35" x14ac:dyDescent="0.35">
      <c r="A3047" t="s">
        <v>41</v>
      </c>
      <c r="B3047" t="s">
        <v>66</v>
      </c>
      <c r="C3047" t="s">
        <v>108</v>
      </c>
      <c r="D3047" t="s">
        <v>449</v>
      </c>
      <c r="E3047" s="7">
        <v>46270</v>
      </c>
      <c r="F3047" s="5">
        <v>20000</v>
      </c>
      <c r="G3047" s="7">
        <v>46291</v>
      </c>
      <c r="H3047" t="s">
        <v>593</v>
      </c>
      <c r="I3047">
        <v>3909574742</v>
      </c>
      <c r="J3047">
        <v>18683.5</v>
      </c>
      <c r="K3047">
        <v>1</v>
      </c>
      <c r="L3047" s="3">
        <v>46291</v>
      </c>
      <c r="M3047">
        <v>1131987</v>
      </c>
      <c r="N3047" t="s">
        <v>594</v>
      </c>
      <c r="O3047">
        <v>57</v>
      </c>
      <c r="P3047">
        <v>21</v>
      </c>
      <c r="Q3047">
        <v>260905</v>
      </c>
      <c r="R3047">
        <v>202637</v>
      </c>
      <c r="S3047" t="s">
        <v>636</v>
      </c>
      <c r="T3047" t="s">
        <v>780</v>
      </c>
      <c r="U3047" t="s">
        <v>845</v>
      </c>
      <c r="V3047" t="s">
        <v>1007</v>
      </c>
      <c r="W3047" t="s">
        <v>1173</v>
      </c>
      <c r="X3047">
        <v>7</v>
      </c>
      <c r="Y3047" t="s">
        <v>1330</v>
      </c>
      <c r="Z3047">
        <v>33300</v>
      </c>
      <c r="AA3047">
        <v>3489695</v>
      </c>
      <c r="AB3047">
        <v>33300</v>
      </c>
      <c r="AC3047">
        <v>0</v>
      </c>
      <c r="AD3047">
        <v>0</v>
      </c>
      <c r="AE3047">
        <v>4.7571428571428571</v>
      </c>
      <c r="AF3047">
        <v>0</v>
      </c>
      <c r="AG3047">
        <v>10.15833333333333</v>
      </c>
      <c r="AH3047" t="s">
        <v>1339</v>
      </c>
      <c r="AI3047" t="s">
        <v>1346</v>
      </c>
    </row>
    <row r="3048" spans="1:35" x14ac:dyDescent="0.35">
      <c r="A3048" t="s">
        <v>41</v>
      </c>
      <c r="B3048" t="s">
        <v>66</v>
      </c>
      <c r="C3048" t="s">
        <v>108</v>
      </c>
      <c r="D3048" t="s">
        <v>449</v>
      </c>
      <c r="E3048" s="7">
        <v>46270</v>
      </c>
      <c r="F3048" s="5">
        <v>20000</v>
      </c>
      <c r="G3048" s="7">
        <v>46291</v>
      </c>
      <c r="H3048" t="s">
        <v>593</v>
      </c>
      <c r="I3048">
        <v>3909574741</v>
      </c>
      <c r="J3048">
        <v>18683.5</v>
      </c>
      <c r="K3048">
        <v>1</v>
      </c>
      <c r="L3048" s="3">
        <v>46291</v>
      </c>
      <c r="M3048">
        <v>1131987</v>
      </c>
      <c r="N3048" t="s">
        <v>594</v>
      </c>
      <c r="O3048">
        <v>57</v>
      </c>
      <c r="P3048">
        <v>21</v>
      </c>
      <c r="Q3048">
        <v>260905</v>
      </c>
      <c r="R3048">
        <v>202637</v>
      </c>
      <c r="S3048" t="s">
        <v>636</v>
      </c>
      <c r="T3048" t="s">
        <v>780</v>
      </c>
      <c r="U3048" t="s">
        <v>845</v>
      </c>
      <c r="V3048" t="s">
        <v>1007</v>
      </c>
      <c r="W3048" t="s">
        <v>1173</v>
      </c>
      <c r="X3048">
        <v>7</v>
      </c>
      <c r="Y3048" t="s">
        <v>1330</v>
      </c>
      <c r="Z3048">
        <v>33300</v>
      </c>
      <c r="AA3048">
        <v>3489695</v>
      </c>
      <c r="AB3048">
        <v>33300</v>
      </c>
      <c r="AC3048">
        <v>0</v>
      </c>
      <c r="AD3048">
        <v>0</v>
      </c>
      <c r="AE3048">
        <v>4.7571428571428571</v>
      </c>
      <c r="AF3048">
        <v>0</v>
      </c>
      <c r="AG3048">
        <v>10.15833333333333</v>
      </c>
      <c r="AH3048" t="s">
        <v>1339</v>
      </c>
      <c r="AI3048" t="s">
        <v>1346</v>
      </c>
    </row>
    <row r="3049" spans="1:35" x14ac:dyDescent="0.35">
      <c r="A3049" t="s">
        <v>41</v>
      </c>
      <c r="B3049" t="s">
        <v>66</v>
      </c>
      <c r="C3049" t="s">
        <v>108</v>
      </c>
      <c r="D3049" t="s">
        <v>449</v>
      </c>
      <c r="E3049" s="7">
        <v>46270</v>
      </c>
      <c r="F3049" s="5">
        <v>20000</v>
      </c>
      <c r="G3049" s="7">
        <v>46291</v>
      </c>
      <c r="H3049" t="s">
        <v>593</v>
      </c>
      <c r="I3049">
        <v>3909574740</v>
      </c>
      <c r="J3049">
        <v>18683.5</v>
      </c>
      <c r="K3049">
        <v>1</v>
      </c>
      <c r="L3049" s="3">
        <v>46291</v>
      </c>
      <c r="M3049">
        <v>1131987</v>
      </c>
      <c r="N3049" t="s">
        <v>594</v>
      </c>
      <c r="O3049">
        <v>57</v>
      </c>
      <c r="P3049">
        <v>21</v>
      </c>
      <c r="Q3049">
        <v>260905</v>
      </c>
      <c r="R3049">
        <v>202637</v>
      </c>
      <c r="S3049" t="s">
        <v>636</v>
      </c>
      <c r="T3049" t="s">
        <v>780</v>
      </c>
      <c r="U3049" t="s">
        <v>845</v>
      </c>
      <c r="V3049" t="s">
        <v>1007</v>
      </c>
      <c r="W3049" t="s">
        <v>1173</v>
      </c>
      <c r="X3049">
        <v>7</v>
      </c>
      <c r="Y3049" t="s">
        <v>1330</v>
      </c>
      <c r="Z3049">
        <v>33300</v>
      </c>
      <c r="AA3049">
        <v>3489695</v>
      </c>
      <c r="AB3049">
        <v>33300</v>
      </c>
      <c r="AC3049">
        <v>0</v>
      </c>
      <c r="AD3049">
        <v>0</v>
      </c>
      <c r="AE3049">
        <v>4.7571428571428571</v>
      </c>
      <c r="AF3049">
        <v>0</v>
      </c>
      <c r="AG3049">
        <v>10.15833333333333</v>
      </c>
      <c r="AH3049" t="s">
        <v>1339</v>
      </c>
      <c r="AI3049" t="s">
        <v>1346</v>
      </c>
    </row>
    <row r="3050" spans="1:35" x14ac:dyDescent="0.35">
      <c r="A3050" t="s">
        <v>55</v>
      </c>
      <c r="B3050" t="s">
        <v>66</v>
      </c>
      <c r="C3050" t="s">
        <v>191</v>
      </c>
      <c r="D3050" t="s">
        <v>454</v>
      </c>
      <c r="E3050" s="7">
        <v>46244</v>
      </c>
      <c r="F3050" s="5">
        <v>5526.4251549999999</v>
      </c>
      <c r="G3050" s="7">
        <v>46270</v>
      </c>
      <c r="H3050" t="s">
        <v>593</v>
      </c>
      <c r="I3050">
        <v>3909546866</v>
      </c>
      <c r="J3050">
        <v>5000</v>
      </c>
      <c r="K3050">
        <v>1</v>
      </c>
      <c r="L3050" s="3">
        <v>46270</v>
      </c>
      <c r="M3050">
        <v>0</v>
      </c>
      <c r="N3050" t="s">
        <v>594</v>
      </c>
      <c r="O3050">
        <v>36</v>
      </c>
      <c r="P3050">
        <v>26</v>
      </c>
      <c r="Q3050">
        <v>260810</v>
      </c>
      <c r="R3050">
        <v>202633</v>
      </c>
      <c r="S3050" t="s">
        <v>708</v>
      </c>
      <c r="T3050" t="s">
        <v>797</v>
      </c>
      <c r="U3050" t="s">
        <v>807</v>
      </c>
      <c r="V3050" t="s">
        <v>1012</v>
      </c>
      <c r="W3050" t="s">
        <v>1250</v>
      </c>
      <c r="X3050">
        <v>8</v>
      </c>
      <c r="Y3050" t="s">
        <v>1329</v>
      </c>
      <c r="Z3050">
        <v>33300</v>
      </c>
      <c r="AA3050">
        <v>0</v>
      </c>
      <c r="AB3050">
        <v>32745</v>
      </c>
      <c r="AC3050">
        <v>0</v>
      </c>
      <c r="AD3050">
        <v>0</v>
      </c>
      <c r="AE3050">
        <v>4.1624999999999996</v>
      </c>
      <c r="AF3050">
        <v>1</v>
      </c>
      <c r="AG3050">
        <v>0</v>
      </c>
      <c r="AH3050" t="s">
        <v>1332</v>
      </c>
      <c r="AI3050" t="s">
        <v>1346</v>
      </c>
    </row>
    <row r="3051" spans="1:35" x14ac:dyDescent="0.35">
      <c r="A3051" t="s">
        <v>55</v>
      </c>
      <c r="B3051" t="s">
        <v>66</v>
      </c>
      <c r="C3051" t="s">
        <v>191</v>
      </c>
      <c r="D3051" t="s">
        <v>454</v>
      </c>
      <c r="E3051" s="7">
        <v>46282</v>
      </c>
      <c r="F3051" s="5">
        <v>2210.5700619999998</v>
      </c>
      <c r="G3051" s="7">
        <v>46312</v>
      </c>
      <c r="H3051" t="s">
        <v>593</v>
      </c>
      <c r="I3051">
        <v>3909546867</v>
      </c>
      <c r="J3051">
        <v>2000</v>
      </c>
      <c r="K3051">
        <v>1</v>
      </c>
      <c r="L3051" s="3">
        <v>46312</v>
      </c>
      <c r="M3051">
        <v>0</v>
      </c>
      <c r="N3051" t="s">
        <v>594</v>
      </c>
      <c r="O3051">
        <v>78</v>
      </c>
      <c r="P3051">
        <v>26</v>
      </c>
      <c r="Q3051">
        <v>260917</v>
      </c>
      <c r="R3051">
        <v>202638</v>
      </c>
      <c r="S3051" t="s">
        <v>708</v>
      </c>
      <c r="T3051" t="s">
        <v>797</v>
      </c>
      <c r="U3051" t="s">
        <v>807</v>
      </c>
      <c r="V3051" t="s">
        <v>1012</v>
      </c>
      <c r="W3051" t="s">
        <v>1250</v>
      </c>
      <c r="X3051">
        <v>8</v>
      </c>
      <c r="Y3051" t="s">
        <v>1329</v>
      </c>
      <c r="Z3051">
        <v>33300</v>
      </c>
      <c r="AA3051">
        <v>0</v>
      </c>
      <c r="AB3051">
        <v>32745</v>
      </c>
      <c r="AC3051">
        <v>0</v>
      </c>
      <c r="AD3051">
        <v>0</v>
      </c>
      <c r="AE3051">
        <v>4.1624999999999996</v>
      </c>
      <c r="AF3051">
        <v>1</v>
      </c>
      <c r="AG3051">
        <v>0</v>
      </c>
      <c r="AH3051" t="s">
        <v>1332</v>
      </c>
      <c r="AI3051" t="s">
        <v>1346</v>
      </c>
    </row>
    <row r="3052" spans="1:35" x14ac:dyDescent="0.35">
      <c r="A3052" t="s">
        <v>44</v>
      </c>
      <c r="B3052" t="s">
        <v>66</v>
      </c>
      <c r="C3052" t="s">
        <v>187</v>
      </c>
      <c r="D3052" t="s">
        <v>455</v>
      </c>
      <c r="E3052" s="7">
        <v>46261</v>
      </c>
      <c r="F3052" s="5">
        <v>20333.31898</v>
      </c>
      <c r="G3052" s="7">
        <v>46281</v>
      </c>
      <c r="H3052" t="s">
        <v>593</v>
      </c>
      <c r="I3052">
        <v>3909575590</v>
      </c>
      <c r="J3052">
        <v>19266.470399999998</v>
      </c>
      <c r="K3052">
        <v>1</v>
      </c>
      <c r="L3052" s="3">
        <v>46281</v>
      </c>
      <c r="M3052">
        <v>0</v>
      </c>
      <c r="N3052" t="s">
        <v>594</v>
      </c>
      <c r="O3052">
        <v>47</v>
      </c>
      <c r="P3052">
        <v>20</v>
      </c>
      <c r="Q3052">
        <v>260827</v>
      </c>
      <c r="R3052">
        <v>202635</v>
      </c>
      <c r="S3052" t="s">
        <v>705</v>
      </c>
      <c r="T3052" t="s">
        <v>790</v>
      </c>
      <c r="U3052" t="s">
        <v>810</v>
      </c>
      <c r="V3052" t="s">
        <v>1013</v>
      </c>
      <c r="W3052" t="s">
        <v>1247</v>
      </c>
      <c r="X3052">
        <v>6</v>
      </c>
      <c r="Y3052" t="s">
        <v>1330</v>
      </c>
      <c r="Z3052">
        <v>45360</v>
      </c>
      <c r="AA3052">
        <v>45400</v>
      </c>
      <c r="AB3052">
        <v>0</v>
      </c>
      <c r="AC3052">
        <v>0</v>
      </c>
      <c r="AD3052">
        <v>0</v>
      </c>
      <c r="AE3052">
        <v>7.56</v>
      </c>
      <c r="AF3052">
        <v>0</v>
      </c>
      <c r="AG3052">
        <v>9.4811111111111117</v>
      </c>
      <c r="AH3052" t="s">
        <v>1336</v>
      </c>
      <c r="AI3052" t="s">
        <v>1346</v>
      </c>
    </row>
    <row r="3053" spans="1:35" x14ac:dyDescent="0.35">
      <c r="A3053" t="s">
        <v>44</v>
      </c>
      <c r="B3053" t="s">
        <v>66</v>
      </c>
      <c r="C3053" t="s">
        <v>187</v>
      </c>
      <c r="D3053" t="s">
        <v>455</v>
      </c>
      <c r="E3053" s="7">
        <v>46261</v>
      </c>
      <c r="F3053" s="5">
        <v>28800</v>
      </c>
      <c r="G3053" s="7">
        <v>46281</v>
      </c>
      <c r="H3053" t="s">
        <v>593</v>
      </c>
      <c r="I3053">
        <v>3909575589</v>
      </c>
      <c r="J3053">
        <v>27288.921600000001</v>
      </c>
      <c r="K3053">
        <v>1</v>
      </c>
      <c r="L3053" s="3">
        <v>46281</v>
      </c>
      <c r="M3053">
        <v>0</v>
      </c>
      <c r="N3053" t="s">
        <v>594</v>
      </c>
      <c r="O3053">
        <v>47</v>
      </c>
      <c r="P3053">
        <v>20</v>
      </c>
      <c r="Q3053">
        <v>260827</v>
      </c>
      <c r="R3053">
        <v>202635</v>
      </c>
      <c r="S3053" t="s">
        <v>705</v>
      </c>
      <c r="T3053" t="s">
        <v>790</v>
      </c>
      <c r="U3053" t="s">
        <v>810</v>
      </c>
      <c r="V3053" t="s">
        <v>1013</v>
      </c>
      <c r="W3053" t="s">
        <v>1247</v>
      </c>
      <c r="X3053">
        <v>6</v>
      </c>
      <c r="Y3053" t="s">
        <v>1330</v>
      </c>
      <c r="Z3053">
        <v>45360</v>
      </c>
      <c r="AA3053">
        <v>45400</v>
      </c>
      <c r="AB3053">
        <v>0</v>
      </c>
      <c r="AC3053">
        <v>0</v>
      </c>
      <c r="AD3053">
        <v>0</v>
      </c>
      <c r="AE3053">
        <v>7.56</v>
      </c>
      <c r="AF3053">
        <v>0</v>
      </c>
      <c r="AG3053">
        <v>9.4811111111111117</v>
      </c>
      <c r="AH3053" t="s">
        <v>1336</v>
      </c>
      <c r="AI3053" t="s">
        <v>1346</v>
      </c>
    </row>
    <row r="3054" spans="1:35" x14ac:dyDescent="0.35">
      <c r="A3054" t="s">
        <v>44</v>
      </c>
      <c r="B3054" t="s">
        <v>66</v>
      </c>
      <c r="C3054" t="s">
        <v>187</v>
      </c>
      <c r="D3054" t="s">
        <v>455</v>
      </c>
      <c r="E3054" s="7">
        <v>46261</v>
      </c>
      <c r="F3054" s="5">
        <v>28800</v>
      </c>
      <c r="G3054" s="7">
        <v>46281</v>
      </c>
      <c r="H3054" t="s">
        <v>593</v>
      </c>
      <c r="I3054">
        <v>3909575588</v>
      </c>
      <c r="J3054">
        <v>27288.921600000001</v>
      </c>
      <c r="K3054">
        <v>1</v>
      </c>
      <c r="L3054" s="3">
        <v>46281</v>
      </c>
      <c r="M3054">
        <v>0</v>
      </c>
      <c r="N3054" t="s">
        <v>594</v>
      </c>
      <c r="O3054">
        <v>47</v>
      </c>
      <c r="P3054">
        <v>20</v>
      </c>
      <c r="Q3054">
        <v>260827</v>
      </c>
      <c r="R3054">
        <v>202635</v>
      </c>
      <c r="S3054" t="s">
        <v>705</v>
      </c>
      <c r="T3054" t="s">
        <v>790</v>
      </c>
      <c r="U3054" t="s">
        <v>810</v>
      </c>
      <c r="V3054" t="s">
        <v>1013</v>
      </c>
      <c r="W3054" t="s">
        <v>1247</v>
      </c>
      <c r="X3054">
        <v>6</v>
      </c>
      <c r="Y3054" t="s">
        <v>1330</v>
      </c>
      <c r="Z3054">
        <v>45360</v>
      </c>
      <c r="AA3054">
        <v>45400</v>
      </c>
      <c r="AB3054">
        <v>0</v>
      </c>
      <c r="AC3054">
        <v>0</v>
      </c>
      <c r="AD3054">
        <v>0</v>
      </c>
      <c r="AE3054">
        <v>7.56</v>
      </c>
      <c r="AF3054">
        <v>0</v>
      </c>
      <c r="AG3054">
        <v>9.4811111111111117</v>
      </c>
      <c r="AH3054" t="s">
        <v>1336</v>
      </c>
      <c r="AI3054" t="s">
        <v>1346</v>
      </c>
    </row>
    <row r="3055" spans="1:35" x14ac:dyDescent="0.35">
      <c r="A3055" t="s">
        <v>44</v>
      </c>
      <c r="B3055" t="s">
        <v>66</v>
      </c>
      <c r="C3055" t="s">
        <v>187</v>
      </c>
      <c r="D3055" t="s">
        <v>455</v>
      </c>
      <c r="E3055" s="7">
        <v>46261</v>
      </c>
      <c r="F3055" s="5">
        <v>28800</v>
      </c>
      <c r="G3055" s="7">
        <v>46281</v>
      </c>
      <c r="H3055" t="s">
        <v>593</v>
      </c>
      <c r="I3055">
        <v>3909575587</v>
      </c>
      <c r="J3055">
        <v>27288.921600000001</v>
      </c>
      <c r="K3055">
        <v>1</v>
      </c>
      <c r="L3055" s="3">
        <v>46281</v>
      </c>
      <c r="M3055">
        <v>0</v>
      </c>
      <c r="N3055" t="s">
        <v>594</v>
      </c>
      <c r="O3055">
        <v>47</v>
      </c>
      <c r="P3055">
        <v>20</v>
      </c>
      <c r="Q3055">
        <v>260827</v>
      </c>
      <c r="R3055">
        <v>202635</v>
      </c>
      <c r="S3055" t="s">
        <v>705</v>
      </c>
      <c r="T3055" t="s">
        <v>790</v>
      </c>
      <c r="U3055" t="s">
        <v>810</v>
      </c>
      <c r="V3055" t="s">
        <v>1013</v>
      </c>
      <c r="W3055" t="s">
        <v>1247</v>
      </c>
      <c r="X3055">
        <v>6</v>
      </c>
      <c r="Y3055" t="s">
        <v>1330</v>
      </c>
      <c r="Z3055">
        <v>45360</v>
      </c>
      <c r="AA3055">
        <v>45400</v>
      </c>
      <c r="AB3055">
        <v>0</v>
      </c>
      <c r="AC3055">
        <v>0</v>
      </c>
      <c r="AD3055">
        <v>0</v>
      </c>
      <c r="AE3055">
        <v>7.56</v>
      </c>
      <c r="AF3055">
        <v>0</v>
      </c>
      <c r="AG3055">
        <v>9.4811111111111117</v>
      </c>
      <c r="AH3055" t="s">
        <v>1336</v>
      </c>
      <c r="AI3055" t="s">
        <v>1346</v>
      </c>
    </row>
    <row r="3056" spans="1:35" x14ac:dyDescent="0.35">
      <c r="A3056" t="s">
        <v>44</v>
      </c>
      <c r="B3056" t="s">
        <v>66</v>
      </c>
      <c r="C3056" t="s">
        <v>187</v>
      </c>
      <c r="D3056" t="s">
        <v>455</v>
      </c>
      <c r="E3056" s="7">
        <v>46261</v>
      </c>
      <c r="F3056" s="5">
        <v>28800</v>
      </c>
      <c r="G3056" s="7">
        <v>46281</v>
      </c>
      <c r="H3056" t="s">
        <v>593</v>
      </c>
      <c r="I3056">
        <v>3909575586</v>
      </c>
      <c r="J3056">
        <v>27288.921600000001</v>
      </c>
      <c r="K3056">
        <v>1</v>
      </c>
      <c r="L3056" s="3">
        <v>46281</v>
      </c>
      <c r="M3056">
        <v>0</v>
      </c>
      <c r="N3056" t="s">
        <v>594</v>
      </c>
      <c r="O3056">
        <v>47</v>
      </c>
      <c r="P3056">
        <v>20</v>
      </c>
      <c r="Q3056">
        <v>260827</v>
      </c>
      <c r="R3056">
        <v>202635</v>
      </c>
      <c r="S3056" t="s">
        <v>705</v>
      </c>
      <c r="T3056" t="s">
        <v>790</v>
      </c>
      <c r="U3056" t="s">
        <v>810</v>
      </c>
      <c r="V3056" t="s">
        <v>1013</v>
      </c>
      <c r="W3056" t="s">
        <v>1247</v>
      </c>
      <c r="X3056">
        <v>6</v>
      </c>
      <c r="Y3056" t="s">
        <v>1330</v>
      </c>
      <c r="Z3056">
        <v>45360</v>
      </c>
      <c r="AA3056">
        <v>45400</v>
      </c>
      <c r="AB3056">
        <v>0</v>
      </c>
      <c r="AC3056">
        <v>0</v>
      </c>
      <c r="AD3056">
        <v>0</v>
      </c>
      <c r="AE3056">
        <v>7.56</v>
      </c>
      <c r="AF3056">
        <v>0</v>
      </c>
      <c r="AG3056">
        <v>9.4811111111111117</v>
      </c>
      <c r="AH3056" t="s">
        <v>1336</v>
      </c>
      <c r="AI3056" t="s">
        <v>1346</v>
      </c>
    </row>
    <row r="3057" spans="1:35" x14ac:dyDescent="0.35">
      <c r="A3057" t="s">
        <v>44</v>
      </c>
      <c r="B3057" t="s">
        <v>66</v>
      </c>
      <c r="C3057" t="s">
        <v>187</v>
      </c>
      <c r="D3057" t="s">
        <v>455</v>
      </c>
      <c r="E3057" s="7">
        <v>46261</v>
      </c>
      <c r="F3057" s="5">
        <v>28800</v>
      </c>
      <c r="G3057" s="7">
        <v>46281</v>
      </c>
      <c r="H3057" t="s">
        <v>593</v>
      </c>
      <c r="I3057">
        <v>3909575585</v>
      </c>
      <c r="J3057">
        <v>27288.921600000001</v>
      </c>
      <c r="K3057">
        <v>1</v>
      </c>
      <c r="L3057" s="3">
        <v>46281</v>
      </c>
      <c r="M3057">
        <v>0</v>
      </c>
      <c r="N3057" t="s">
        <v>594</v>
      </c>
      <c r="O3057">
        <v>47</v>
      </c>
      <c r="P3057">
        <v>20</v>
      </c>
      <c r="Q3057">
        <v>260827</v>
      </c>
      <c r="R3057">
        <v>202635</v>
      </c>
      <c r="S3057" t="s">
        <v>705</v>
      </c>
      <c r="T3057" t="s">
        <v>790</v>
      </c>
      <c r="U3057" t="s">
        <v>810</v>
      </c>
      <c r="V3057" t="s">
        <v>1013</v>
      </c>
      <c r="W3057" t="s">
        <v>1247</v>
      </c>
      <c r="X3057">
        <v>6</v>
      </c>
      <c r="Y3057" t="s">
        <v>1330</v>
      </c>
      <c r="Z3057">
        <v>45360</v>
      </c>
      <c r="AA3057">
        <v>45400</v>
      </c>
      <c r="AB3057">
        <v>0</v>
      </c>
      <c r="AC3057">
        <v>0</v>
      </c>
      <c r="AD3057">
        <v>0</v>
      </c>
      <c r="AE3057">
        <v>7.56</v>
      </c>
      <c r="AF3057">
        <v>0</v>
      </c>
      <c r="AG3057">
        <v>9.4811111111111117</v>
      </c>
      <c r="AH3057" t="s">
        <v>1336</v>
      </c>
      <c r="AI3057" t="s">
        <v>1346</v>
      </c>
    </row>
    <row r="3058" spans="1:35" x14ac:dyDescent="0.35">
      <c r="A3058" t="s">
        <v>44</v>
      </c>
      <c r="B3058" t="s">
        <v>66</v>
      </c>
      <c r="C3058" t="s">
        <v>187</v>
      </c>
      <c r="D3058" t="s">
        <v>455</v>
      </c>
      <c r="E3058" s="7">
        <v>46261</v>
      </c>
      <c r="F3058" s="5">
        <v>28800</v>
      </c>
      <c r="G3058" s="7">
        <v>46281</v>
      </c>
      <c r="H3058" t="s">
        <v>593</v>
      </c>
      <c r="I3058">
        <v>3909575584</v>
      </c>
      <c r="J3058">
        <v>27288.921600000001</v>
      </c>
      <c r="K3058">
        <v>1</v>
      </c>
      <c r="L3058" s="3">
        <v>46281</v>
      </c>
      <c r="M3058">
        <v>0</v>
      </c>
      <c r="N3058" t="s">
        <v>594</v>
      </c>
      <c r="O3058">
        <v>47</v>
      </c>
      <c r="P3058">
        <v>20</v>
      </c>
      <c r="Q3058">
        <v>260827</v>
      </c>
      <c r="R3058">
        <v>202635</v>
      </c>
      <c r="S3058" t="s">
        <v>705</v>
      </c>
      <c r="T3058" t="s">
        <v>790</v>
      </c>
      <c r="U3058" t="s">
        <v>810</v>
      </c>
      <c r="V3058" t="s">
        <v>1013</v>
      </c>
      <c r="W3058" t="s">
        <v>1247</v>
      </c>
      <c r="X3058">
        <v>6</v>
      </c>
      <c r="Y3058" t="s">
        <v>1330</v>
      </c>
      <c r="Z3058">
        <v>45360</v>
      </c>
      <c r="AA3058">
        <v>45400</v>
      </c>
      <c r="AB3058">
        <v>0</v>
      </c>
      <c r="AC3058">
        <v>0</v>
      </c>
      <c r="AD3058">
        <v>0</v>
      </c>
      <c r="AE3058">
        <v>7.56</v>
      </c>
      <c r="AF3058">
        <v>0</v>
      </c>
      <c r="AG3058">
        <v>9.4811111111111117</v>
      </c>
      <c r="AH3058" t="s">
        <v>1336</v>
      </c>
      <c r="AI3058" t="s">
        <v>1346</v>
      </c>
    </row>
    <row r="3059" spans="1:35" x14ac:dyDescent="0.35">
      <c r="A3059" t="s">
        <v>58</v>
      </c>
      <c r="B3059" t="s">
        <v>66</v>
      </c>
      <c r="C3059" t="s">
        <v>192</v>
      </c>
      <c r="D3059" t="s">
        <v>456</v>
      </c>
      <c r="E3059" s="7">
        <v>46283</v>
      </c>
      <c r="F3059" s="5">
        <v>16500</v>
      </c>
      <c r="G3059" s="7">
        <v>46313</v>
      </c>
      <c r="H3059" t="s">
        <v>593</v>
      </c>
      <c r="I3059">
        <v>3909574951</v>
      </c>
      <c r="J3059">
        <v>13543.1505</v>
      </c>
      <c r="K3059">
        <v>1</v>
      </c>
      <c r="L3059" s="3">
        <v>46313</v>
      </c>
      <c r="M3059">
        <v>310659</v>
      </c>
      <c r="N3059" t="s">
        <v>594</v>
      </c>
      <c r="O3059">
        <v>79</v>
      </c>
      <c r="P3059">
        <v>26</v>
      </c>
      <c r="Q3059">
        <v>260918</v>
      </c>
      <c r="R3059">
        <v>202638</v>
      </c>
      <c r="S3059" t="s">
        <v>709</v>
      </c>
      <c r="T3059" t="s">
        <v>782</v>
      </c>
      <c r="U3059" t="s">
        <v>814</v>
      </c>
      <c r="V3059" t="s">
        <v>1014</v>
      </c>
      <c r="W3059" t="s">
        <v>1251</v>
      </c>
      <c r="X3059">
        <v>3</v>
      </c>
      <c r="Y3059" t="s">
        <v>64</v>
      </c>
      <c r="Z3059">
        <v>16380</v>
      </c>
      <c r="AA3059">
        <v>65218</v>
      </c>
      <c r="AB3059">
        <v>0</v>
      </c>
      <c r="AC3059">
        <v>0</v>
      </c>
      <c r="AD3059">
        <v>245337</v>
      </c>
      <c r="AE3059">
        <v>5.46</v>
      </c>
      <c r="AF3059">
        <v>0</v>
      </c>
      <c r="AG3059">
        <v>20.66055555555555</v>
      </c>
      <c r="AH3059" t="s">
        <v>1335</v>
      </c>
      <c r="AI3059" t="s">
        <v>1347</v>
      </c>
    </row>
    <row r="3060" spans="1:35" x14ac:dyDescent="0.35">
      <c r="A3060" t="s">
        <v>58</v>
      </c>
      <c r="B3060" t="s">
        <v>66</v>
      </c>
      <c r="C3060" t="s">
        <v>192</v>
      </c>
      <c r="D3060" t="s">
        <v>456</v>
      </c>
      <c r="E3060" s="7">
        <v>46283</v>
      </c>
      <c r="F3060" s="5">
        <v>16500</v>
      </c>
      <c r="G3060" s="7">
        <v>46313</v>
      </c>
      <c r="H3060" t="s">
        <v>593</v>
      </c>
      <c r="I3060">
        <v>3909574950</v>
      </c>
      <c r="J3060">
        <v>13543.1505</v>
      </c>
      <c r="K3060">
        <v>1</v>
      </c>
      <c r="L3060" s="3">
        <v>46313</v>
      </c>
      <c r="M3060">
        <v>310659</v>
      </c>
      <c r="N3060" t="s">
        <v>594</v>
      </c>
      <c r="O3060">
        <v>79</v>
      </c>
      <c r="P3060">
        <v>26</v>
      </c>
      <c r="Q3060">
        <v>260918</v>
      </c>
      <c r="R3060">
        <v>202638</v>
      </c>
      <c r="S3060" t="s">
        <v>709</v>
      </c>
      <c r="T3060" t="s">
        <v>782</v>
      </c>
      <c r="U3060" t="s">
        <v>814</v>
      </c>
      <c r="V3060" t="s">
        <v>1014</v>
      </c>
      <c r="W3060" t="s">
        <v>1251</v>
      </c>
      <c r="X3060">
        <v>3</v>
      </c>
      <c r="Y3060" t="s">
        <v>64</v>
      </c>
      <c r="Z3060">
        <v>16380</v>
      </c>
      <c r="AA3060">
        <v>65218</v>
      </c>
      <c r="AB3060">
        <v>0</v>
      </c>
      <c r="AC3060">
        <v>0</v>
      </c>
      <c r="AD3060">
        <v>245337</v>
      </c>
      <c r="AE3060">
        <v>5.46</v>
      </c>
      <c r="AF3060">
        <v>0</v>
      </c>
      <c r="AG3060">
        <v>20.66055555555555</v>
      </c>
      <c r="AH3060" t="s">
        <v>1335</v>
      </c>
      <c r="AI3060" t="s">
        <v>1347</v>
      </c>
    </row>
    <row r="3061" spans="1:35" x14ac:dyDescent="0.35">
      <c r="A3061" t="s">
        <v>55</v>
      </c>
      <c r="B3061" t="s">
        <v>66</v>
      </c>
      <c r="C3061" t="s">
        <v>193</v>
      </c>
      <c r="D3061" t="s">
        <v>457</v>
      </c>
      <c r="E3061" s="7">
        <v>46277</v>
      </c>
      <c r="F3061" s="5">
        <v>20925.040997</v>
      </c>
      <c r="G3061" s="7">
        <v>46309</v>
      </c>
      <c r="H3061" t="s">
        <v>593</v>
      </c>
      <c r="I3061">
        <v>3909546214</v>
      </c>
      <c r="J3061">
        <v>19000</v>
      </c>
      <c r="K3061">
        <v>1</v>
      </c>
      <c r="L3061" s="3">
        <v>46309</v>
      </c>
      <c r="M3061">
        <v>0</v>
      </c>
      <c r="N3061" t="s">
        <v>594</v>
      </c>
      <c r="O3061">
        <v>75</v>
      </c>
      <c r="P3061">
        <v>28</v>
      </c>
      <c r="Q3061">
        <v>260912</v>
      </c>
      <c r="R3061">
        <v>202638</v>
      </c>
      <c r="S3061" t="s">
        <v>702</v>
      </c>
      <c r="T3061" t="s">
        <v>794</v>
      </c>
      <c r="U3061" t="s">
        <v>823</v>
      </c>
      <c r="V3061" t="s">
        <v>1015</v>
      </c>
      <c r="W3061" t="s">
        <v>1252</v>
      </c>
      <c r="X3061">
        <v>13</v>
      </c>
      <c r="Y3061" t="s">
        <v>1329</v>
      </c>
      <c r="Z3061">
        <v>33300</v>
      </c>
      <c r="AA3061">
        <v>67111</v>
      </c>
      <c r="AB3061">
        <v>0</v>
      </c>
      <c r="AC3061">
        <v>0</v>
      </c>
      <c r="AD3061">
        <v>0</v>
      </c>
      <c r="AE3061">
        <v>2.5615384615384609</v>
      </c>
      <c r="AF3061">
        <v>1</v>
      </c>
      <c r="AG3061">
        <v>7.0572222222222223</v>
      </c>
      <c r="AH3061" t="s">
        <v>1331</v>
      </c>
      <c r="AI3061" t="s">
        <v>1346</v>
      </c>
    </row>
    <row r="3062" spans="1:35" x14ac:dyDescent="0.35">
      <c r="A3062" t="s">
        <v>58</v>
      </c>
      <c r="B3062" t="s">
        <v>66</v>
      </c>
      <c r="C3062" t="s">
        <v>192</v>
      </c>
      <c r="D3062" t="s">
        <v>456</v>
      </c>
      <c r="E3062" s="7">
        <v>46283</v>
      </c>
      <c r="F3062" s="5">
        <v>6332.8039699999999</v>
      </c>
      <c r="G3062" s="7">
        <v>46313</v>
      </c>
      <c r="H3062" t="s">
        <v>593</v>
      </c>
      <c r="I3062">
        <v>3909574957</v>
      </c>
      <c r="J3062">
        <v>5197.9465</v>
      </c>
      <c r="K3062">
        <v>1</v>
      </c>
      <c r="L3062" s="3">
        <v>46313</v>
      </c>
      <c r="M3062">
        <v>310659</v>
      </c>
      <c r="N3062" t="s">
        <v>594</v>
      </c>
      <c r="O3062">
        <v>79</v>
      </c>
      <c r="P3062">
        <v>26</v>
      </c>
      <c r="Q3062">
        <v>260918</v>
      </c>
      <c r="R3062">
        <v>202638</v>
      </c>
      <c r="S3062" t="s">
        <v>709</v>
      </c>
      <c r="T3062" t="s">
        <v>782</v>
      </c>
      <c r="U3062" t="s">
        <v>814</v>
      </c>
      <c r="V3062" t="s">
        <v>1014</v>
      </c>
      <c r="W3062" t="s">
        <v>1251</v>
      </c>
      <c r="X3062">
        <v>3</v>
      </c>
      <c r="Y3062" t="s">
        <v>64</v>
      </c>
      <c r="Z3062">
        <v>16380</v>
      </c>
      <c r="AA3062">
        <v>65218</v>
      </c>
      <c r="AB3062">
        <v>0</v>
      </c>
      <c r="AC3062">
        <v>0</v>
      </c>
      <c r="AD3062">
        <v>245337</v>
      </c>
      <c r="AE3062">
        <v>5.46</v>
      </c>
      <c r="AF3062">
        <v>0</v>
      </c>
      <c r="AG3062">
        <v>20.66055555555555</v>
      </c>
      <c r="AH3062" t="s">
        <v>1335</v>
      </c>
      <c r="AI3062" t="s">
        <v>1347</v>
      </c>
    </row>
    <row r="3063" spans="1:35" x14ac:dyDescent="0.35">
      <c r="A3063" t="s">
        <v>58</v>
      </c>
      <c r="B3063" t="s">
        <v>66</v>
      </c>
      <c r="C3063" t="s">
        <v>192</v>
      </c>
      <c r="D3063" t="s">
        <v>456</v>
      </c>
      <c r="E3063" s="7">
        <v>46283</v>
      </c>
      <c r="F3063" s="5">
        <v>16500</v>
      </c>
      <c r="G3063" s="7">
        <v>46313</v>
      </c>
      <c r="H3063" t="s">
        <v>593</v>
      </c>
      <c r="I3063">
        <v>3909574956</v>
      </c>
      <c r="J3063">
        <v>13543.1505</v>
      </c>
      <c r="K3063">
        <v>1</v>
      </c>
      <c r="L3063" s="3">
        <v>46313</v>
      </c>
      <c r="M3063">
        <v>310659</v>
      </c>
      <c r="N3063" t="s">
        <v>594</v>
      </c>
      <c r="O3063">
        <v>79</v>
      </c>
      <c r="P3063">
        <v>26</v>
      </c>
      <c r="Q3063">
        <v>260918</v>
      </c>
      <c r="R3063">
        <v>202638</v>
      </c>
      <c r="S3063" t="s">
        <v>709</v>
      </c>
      <c r="T3063" t="s">
        <v>782</v>
      </c>
      <c r="U3063" t="s">
        <v>814</v>
      </c>
      <c r="V3063" t="s">
        <v>1014</v>
      </c>
      <c r="W3063" t="s">
        <v>1251</v>
      </c>
      <c r="X3063">
        <v>3</v>
      </c>
      <c r="Y3063" t="s">
        <v>64</v>
      </c>
      <c r="Z3063">
        <v>16380</v>
      </c>
      <c r="AA3063">
        <v>65218</v>
      </c>
      <c r="AB3063">
        <v>0</v>
      </c>
      <c r="AC3063">
        <v>0</v>
      </c>
      <c r="AD3063">
        <v>245337</v>
      </c>
      <c r="AE3063">
        <v>5.46</v>
      </c>
      <c r="AF3063">
        <v>0</v>
      </c>
      <c r="AG3063">
        <v>20.66055555555555</v>
      </c>
      <c r="AH3063" t="s">
        <v>1335</v>
      </c>
      <c r="AI3063" t="s">
        <v>1347</v>
      </c>
    </row>
    <row r="3064" spans="1:35" x14ac:dyDescent="0.35">
      <c r="A3064" t="s">
        <v>58</v>
      </c>
      <c r="B3064" t="s">
        <v>66</v>
      </c>
      <c r="C3064" t="s">
        <v>192</v>
      </c>
      <c r="D3064" t="s">
        <v>456</v>
      </c>
      <c r="E3064" s="7">
        <v>46283</v>
      </c>
      <c r="F3064" s="5">
        <v>16500</v>
      </c>
      <c r="G3064" s="7">
        <v>46313</v>
      </c>
      <c r="H3064" t="s">
        <v>593</v>
      </c>
      <c r="I3064">
        <v>3909574955</v>
      </c>
      <c r="J3064">
        <v>13543.1505</v>
      </c>
      <c r="K3064">
        <v>1</v>
      </c>
      <c r="L3064" s="3">
        <v>46313</v>
      </c>
      <c r="M3064">
        <v>310659</v>
      </c>
      <c r="N3064" t="s">
        <v>594</v>
      </c>
      <c r="O3064">
        <v>79</v>
      </c>
      <c r="P3064">
        <v>26</v>
      </c>
      <c r="Q3064">
        <v>260918</v>
      </c>
      <c r="R3064">
        <v>202638</v>
      </c>
      <c r="S3064" t="s">
        <v>709</v>
      </c>
      <c r="T3064" t="s">
        <v>782</v>
      </c>
      <c r="U3064" t="s">
        <v>814</v>
      </c>
      <c r="V3064" t="s">
        <v>1014</v>
      </c>
      <c r="W3064" t="s">
        <v>1251</v>
      </c>
      <c r="X3064">
        <v>3</v>
      </c>
      <c r="Y3064" t="s">
        <v>64</v>
      </c>
      <c r="Z3064">
        <v>16380</v>
      </c>
      <c r="AA3064">
        <v>65218</v>
      </c>
      <c r="AB3064">
        <v>0</v>
      </c>
      <c r="AC3064">
        <v>0</v>
      </c>
      <c r="AD3064">
        <v>245337</v>
      </c>
      <c r="AE3064">
        <v>5.46</v>
      </c>
      <c r="AF3064">
        <v>0</v>
      </c>
      <c r="AG3064">
        <v>20.66055555555555</v>
      </c>
      <c r="AH3064" t="s">
        <v>1335</v>
      </c>
      <c r="AI3064" t="s">
        <v>1347</v>
      </c>
    </row>
    <row r="3065" spans="1:35" x14ac:dyDescent="0.35">
      <c r="A3065" t="s">
        <v>58</v>
      </c>
      <c r="B3065" t="s">
        <v>66</v>
      </c>
      <c r="C3065" t="s">
        <v>192</v>
      </c>
      <c r="D3065" t="s">
        <v>456</v>
      </c>
      <c r="E3065" s="7">
        <v>46283</v>
      </c>
      <c r="F3065" s="5">
        <v>16500</v>
      </c>
      <c r="G3065" s="7">
        <v>46313</v>
      </c>
      <c r="H3065" t="s">
        <v>593</v>
      </c>
      <c r="I3065">
        <v>3909574954</v>
      </c>
      <c r="J3065">
        <v>13543.1505</v>
      </c>
      <c r="K3065">
        <v>1</v>
      </c>
      <c r="L3065" s="3">
        <v>46313</v>
      </c>
      <c r="M3065">
        <v>310659</v>
      </c>
      <c r="N3065" t="s">
        <v>594</v>
      </c>
      <c r="O3065">
        <v>79</v>
      </c>
      <c r="P3065">
        <v>26</v>
      </c>
      <c r="Q3065">
        <v>260918</v>
      </c>
      <c r="R3065">
        <v>202638</v>
      </c>
      <c r="S3065" t="s">
        <v>709</v>
      </c>
      <c r="T3065" t="s">
        <v>782</v>
      </c>
      <c r="U3065" t="s">
        <v>814</v>
      </c>
      <c r="V3065" t="s">
        <v>1014</v>
      </c>
      <c r="W3065" t="s">
        <v>1251</v>
      </c>
      <c r="X3065">
        <v>3</v>
      </c>
      <c r="Y3065" t="s">
        <v>64</v>
      </c>
      <c r="Z3065">
        <v>16380</v>
      </c>
      <c r="AA3065">
        <v>65218</v>
      </c>
      <c r="AB3065">
        <v>0</v>
      </c>
      <c r="AC3065">
        <v>0</v>
      </c>
      <c r="AD3065">
        <v>245337</v>
      </c>
      <c r="AE3065">
        <v>5.46</v>
      </c>
      <c r="AF3065">
        <v>0</v>
      </c>
      <c r="AG3065">
        <v>20.66055555555555</v>
      </c>
      <c r="AH3065" t="s">
        <v>1335</v>
      </c>
      <c r="AI3065" t="s">
        <v>1347</v>
      </c>
    </row>
    <row r="3066" spans="1:35" x14ac:dyDescent="0.35">
      <c r="A3066" t="s">
        <v>58</v>
      </c>
      <c r="B3066" t="s">
        <v>66</v>
      </c>
      <c r="C3066" t="s">
        <v>192</v>
      </c>
      <c r="D3066" t="s">
        <v>456</v>
      </c>
      <c r="E3066" s="7">
        <v>46283</v>
      </c>
      <c r="F3066" s="5">
        <v>16500</v>
      </c>
      <c r="G3066" s="7">
        <v>46313</v>
      </c>
      <c r="H3066" t="s">
        <v>593</v>
      </c>
      <c r="I3066">
        <v>3909574953</v>
      </c>
      <c r="J3066">
        <v>13543.1505</v>
      </c>
      <c r="K3066">
        <v>1</v>
      </c>
      <c r="L3066" s="3">
        <v>46313</v>
      </c>
      <c r="M3066">
        <v>310659</v>
      </c>
      <c r="N3066" t="s">
        <v>594</v>
      </c>
      <c r="O3066">
        <v>79</v>
      </c>
      <c r="P3066">
        <v>26</v>
      </c>
      <c r="Q3066">
        <v>260918</v>
      </c>
      <c r="R3066">
        <v>202638</v>
      </c>
      <c r="S3066" t="s">
        <v>709</v>
      </c>
      <c r="T3066" t="s">
        <v>782</v>
      </c>
      <c r="U3066" t="s">
        <v>814</v>
      </c>
      <c r="V3066" t="s">
        <v>1014</v>
      </c>
      <c r="W3066" t="s">
        <v>1251</v>
      </c>
      <c r="X3066">
        <v>3</v>
      </c>
      <c r="Y3066" t="s">
        <v>64</v>
      </c>
      <c r="Z3066">
        <v>16380</v>
      </c>
      <c r="AA3066">
        <v>65218</v>
      </c>
      <c r="AB3066">
        <v>0</v>
      </c>
      <c r="AC3066">
        <v>0</v>
      </c>
      <c r="AD3066">
        <v>245337</v>
      </c>
      <c r="AE3066">
        <v>5.46</v>
      </c>
      <c r="AF3066">
        <v>0</v>
      </c>
      <c r="AG3066">
        <v>20.66055555555555</v>
      </c>
      <c r="AH3066" t="s">
        <v>1335</v>
      </c>
      <c r="AI3066" t="s">
        <v>1347</v>
      </c>
    </row>
    <row r="3067" spans="1:35" x14ac:dyDescent="0.35">
      <c r="A3067" t="s">
        <v>55</v>
      </c>
      <c r="B3067" t="s">
        <v>66</v>
      </c>
      <c r="C3067" t="s">
        <v>193</v>
      </c>
      <c r="D3067" t="s">
        <v>457</v>
      </c>
      <c r="E3067" s="7">
        <v>46280</v>
      </c>
      <c r="F3067" s="5">
        <v>5506.5897359999999</v>
      </c>
      <c r="G3067" s="7">
        <v>46312</v>
      </c>
      <c r="H3067" t="s">
        <v>593</v>
      </c>
      <c r="I3067">
        <v>3909546215</v>
      </c>
      <c r="J3067">
        <v>5000</v>
      </c>
      <c r="K3067">
        <v>1</v>
      </c>
      <c r="L3067" s="3">
        <v>46312</v>
      </c>
      <c r="M3067">
        <v>0</v>
      </c>
      <c r="N3067" t="s">
        <v>594</v>
      </c>
      <c r="O3067">
        <v>78</v>
      </c>
      <c r="P3067">
        <v>28</v>
      </c>
      <c r="Q3067">
        <v>260915</v>
      </c>
      <c r="R3067">
        <v>202638</v>
      </c>
      <c r="S3067" t="s">
        <v>702</v>
      </c>
      <c r="T3067" t="s">
        <v>794</v>
      </c>
      <c r="U3067" t="s">
        <v>823</v>
      </c>
      <c r="V3067" t="s">
        <v>1015</v>
      </c>
      <c r="W3067" t="s">
        <v>1252</v>
      </c>
      <c r="X3067">
        <v>13</v>
      </c>
      <c r="Y3067" t="s">
        <v>1329</v>
      </c>
      <c r="Z3067">
        <v>33300</v>
      </c>
      <c r="AA3067">
        <v>67111</v>
      </c>
      <c r="AB3067">
        <v>0</v>
      </c>
      <c r="AC3067">
        <v>0</v>
      </c>
      <c r="AD3067">
        <v>0</v>
      </c>
      <c r="AE3067">
        <v>2.5615384615384609</v>
      </c>
      <c r="AF3067">
        <v>1</v>
      </c>
      <c r="AG3067">
        <v>7.0572222222222223</v>
      </c>
      <c r="AH3067" t="s">
        <v>1331</v>
      </c>
      <c r="AI3067" t="s">
        <v>1346</v>
      </c>
    </row>
    <row r="3068" spans="1:35" x14ac:dyDescent="0.35">
      <c r="A3068" t="s">
        <v>55</v>
      </c>
      <c r="B3068" t="s">
        <v>66</v>
      </c>
      <c r="C3068" t="s">
        <v>193</v>
      </c>
      <c r="D3068" t="s">
        <v>457</v>
      </c>
      <c r="E3068" s="7">
        <v>46263</v>
      </c>
      <c r="F3068" s="5">
        <v>18722.405102000001</v>
      </c>
      <c r="G3068" s="7">
        <v>46291</v>
      </c>
      <c r="H3068" t="s">
        <v>593</v>
      </c>
      <c r="I3068">
        <v>3909546212</v>
      </c>
      <c r="J3068">
        <v>17000</v>
      </c>
      <c r="K3068">
        <v>1</v>
      </c>
      <c r="L3068" s="3">
        <v>46291</v>
      </c>
      <c r="M3068">
        <v>0</v>
      </c>
      <c r="N3068" t="s">
        <v>594</v>
      </c>
      <c r="O3068">
        <v>57</v>
      </c>
      <c r="P3068">
        <v>28</v>
      </c>
      <c r="Q3068">
        <v>260829</v>
      </c>
      <c r="R3068">
        <v>202636</v>
      </c>
      <c r="S3068" t="s">
        <v>702</v>
      </c>
      <c r="T3068" t="s">
        <v>794</v>
      </c>
      <c r="U3068" t="s">
        <v>823</v>
      </c>
      <c r="V3068" t="s">
        <v>1015</v>
      </c>
      <c r="W3068" t="s">
        <v>1252</v>
      </c>
      <c r="X3068">
        <v>13</v>
      </c>
      <c r="Y3068" t="s">
        <v>1329</v>
      </c>
      <c r="Z3068">
        <v>33300</v>
      </c>
      <c r="AA3068">
        <v>67111</v>
      </c>
      <c r="AB3068">
        <v>0</v>
      </c>
      <c r="AC3068">
        <v>0</v>
      </c>
      <c r="AD3068">
        <v>0</v>
      </c>
      <c r="AE3068">
        <v>2.5615384615384609</v>
      </c>
      <c r="AF3068">
        <v>1</v>
      </c>
      <c r="AG3068">
        <v>7.0572222222222223</v>
      </c>
      <c r="AH3068" t="s">
        <v>1331</v>
      </c>
      <c r="AI3068" t="s">
        <v>1346</v>
      </c>
    </row>
    <row r="3069" spans="1:35" x14ac:dyDescent="0.35">
      <c r="A3069" t="s">
        <v>55</v>
      </c>
      <c r="B3069" t="s">
        <v>66</v>
      </c>
      <c r="C3069" t="s">
        <v>193</v>
      </c>
      <c r="D3069" t="s">
        <v>457</v>
      </c>
      <c r="E3069" s="7">
        <v>46273</v>
      </c>
      <c r="F3069" s="5">
        <v>25330.312784999998</v>
      </c>
      <c r="G3069" s="7">
        <v>46305</v>
      </c>
      <c r="H3069" t="s">
        <v>593</v>
      </c>
      <c r="I3069">
        <v>3909546213</v>
      </c>
      <c r="J3069">
        <v>23000</v>
      </c>
      <c r="K3069">
        <v>1</v>
      </c>
      <c r="L3069" s="3">
        <v>46305</v>
      </c>
      <c r="M3069">
        <v>0</v>
      </c>
      <c r="N3069" t="s">
        <v>594</v>
      </c>
      <c r="O3069">
        <v>71</v>
      </c>
      <c r="P3069">
        <v>28</v>
      </c>
      <c r="Q3069">
        <v>260908</v>
      </c>
      <c r="R3069">
        <v>202637</v>
      </c>
      <c r="S3069" t="s">
        <v>702</v>
      </c>
      <c r="T3069" t="s">
        <v>794</v>
      </c>
      <c r="U3069" t="s">
        <v>823</v>
      </c>
      <c r="V3069" t="s">
        <v>1015</v>
      </c>
      <c r="W3069" t="s">
        <v>1252</v>
      </c>
      <c r="X3069">
        <v>13</v>
      </c>
      <c r="Y3069" t="s">
        <v>1329</v>
      </c>
      <c r="Z3069">
        <v>33300</v>
      </c>
      <c r="AA3069">
        <v>67111</v>
      </c>
      <c r="AB3069">
        <v>0</v>
      </c>
      <c r="AC3069">
        <v>0</v>
      </c>
      <c r="AD3069">
        <v>0</v>
      </c>
      <c r="AE3069">
        <v>2.5615384615384609</v>
      </c>
      <c r="AF3069">
        <v>1</v>
      </c>
      <c r="AG3069">
        <v>7.0572222222222223</v>
      </c>
      <c r="AH3069" t="s">
        <v>1331</v>
      </c>
      <c r="AI3069" t="s">
        <v>1346</v>
      </c>
    </row>
    <row r="3070" spans="1:35" x14ac:dyDescent="0.35">
      <c r="A3070" t="s">
        <v>55</v>
      </c>
      <c r="B3070" t="s">
        <v>66</v>
      </c>
      <c r="C3070" t="s">
        <v>193</v>
      </c>
      <c r="D3070" t="s">
        <v>457</v>
      </c>
      <c r="E3070" s="7">
        <v>46242</v>
      </c>
      <c r="F3070" s="5">
        <v>2624.4922569999999</v>
      </c>
      <c r="G3070" s="7">
        <v>46270</v>
      </c>
      <c r="H3070" t="s">
        <v>593</v>
      </c>
      <c r="I3070">
        <v>3909546210</v>
      </c>
      <c r="J3070">
        <v>2383.0468430000001</v>
      </c>
      <c r="K3070">
        <v>1</v>
      </c>
      <c r="L3070" s="3">
        <v>46270</v>
      </c>
      <c r="M3070">
        <v>0</v>
      </c>
      <c r="N3070" t="s">
        <v>594</v>
      </c>
      <c r="O3070">
        <v>36</v>
      </c>
      <c r="P3070">
        <v>28</v>
      </c>
      <c r="Q3070">
        <v>260808</v>
      </c>
      <c r="R3070">
        <v>202633</v>
      </c>
      <c r="S3070" t="s">
        <v>702</v>
      </c>
      <c r="T3070" t="s">
        <v>794</v>
      </c>
      <c r="U3070" t="s">
        <v>823</v>
      </c>
      <c r="V3070" t="s">
        <v>1015</v>
      </c>
      <c r="W3070" t="s">
        <v>1252</v>
      </c>
      <c r="X3070">
        <v>13</v>
      </c>
      <c r="Y3070" t="s">
        <v>1329</v>
      </c>
      <c r="Z3070">
        <v>33300</v>
      </c>
      <c r="AA3070">
        <v>67111</v>
      </c>
      <c r="AB3070">
        <v>0</v>
      </c>
      <c r="AC3070">
        <v>0</v>
      </c>
      <c r="AD3070">
        <v>0</v>
      </c>
      <c r="AE3070">
        <v>2.5615384615384609</v>
      </c>
      <c r="AF3070">
        <v>1</v>
      </c>
      <c r="AG3070">
        <v>7.0572222222222223</v>
      </c>
      <c r="AH3070" t="s">
        <v>1331</v>
      </c>
      <c r="AI3070" t="s">
        <v>1346</v>
      </c>
    </row>
    <row r="3071" spans="1:35" x14ac:dyDescent="0.35">
      <c r="A3071" t="s">
        <v>55</v>
      </c>
      <c r="B3071" t="s">
        <v>66</v>
      </c>
      <c r="C3071" t="s">
        <v>193</v>
      </c>
      <c r="D3071" t="s">
        <v>457</v>
      </c>
      <c r="E3071" s="7">
        <v>46252</v>
      </c>
      <c r="F3071" s="5">
        <v>6607.9076830000004</v>
      </c>
      <c r="G3071" s="7">
        <v>46280</v>
      </c>
      <c r="H3071" t="s">
        <v>593</v>
      </c>
      <c r="I3071">
        <v>3909546211</v>
      </c>
      <c r="J3071">
        <v>6000</v>
      </c>
      <c r="K3071">
        <v>1</v>
      </c>
      <c r="L3071" s="3">
        <v>46280</v>
      </c>
      <c r="M3071">
        <v>0</v>
      </c>
      <c r="N3071" t="s">
        <v>594</v>
      </c>
      <c r="O3071">
        <v>46</v>
      </c>
      <c r="P3071">
        <v>28</v>
      </c>
      <c r="Q3071">
        <v>260818</v>
      </c>
      <c r="R3071">
        <v>202634</v>
      </c>
      <c r="S3071" t="s">
        <v>702</v>
      </c>
      <c r="T3071" t="s">
        <v>794</v>
      </c>
      <c r="U3071" t="s">
        <v>823</v>
      </c>
      <c r="V3071" t="s">
        <v>1015</v>
      </c>
      <c r="W3071" t="s">
        <v>1252</v>
      </c>
      <c r="X3071">
        <v>13</v>
      </c>
      <c r="Y3071" t="s">
        <v>1329</v>
      </c>
      <c r="Z3071">
        <v>33300</v>
      </c>
      <c r="AA3071">
        <v>67111</v>
      </c>
      <c r="AB3071">
        <v>0</v>
      </c>
      <c r="AC3071">
        <v>0</v>
      </c>
      <c r="AD3071">
        <v>0</v>
      </c>
      <c r="AE3071">
        <v>2.5615384615384609</v>
      </c>
      <c r="AF3071">
        <v>1</v>
      </c>
      <c r="AG3071">
        <v>7.0572222222222223</v>
      </c>
      <c r="AH3071" t="s">
        <v>1331</v>
      </c>
      <c r="AI3071" t="s">
        <v>1346</v>
      </c>
    </row>
    <row r="3072" spans="1:35" x14ac:dyDescent="0.35">
      <c r="A3072" t="s">
        <v>58</v>
      </c>
      <c r="B3072" t="s">
        <v>66</v>
      </c>
      <c r="C3072" t="s">
        <v>192</v>
      </c>
      <c r="D3072" t="s">
        <v>456</v>
      </c>
      <c r="E3072" s="7">
        <v>46283</v>
      </c>
      <c r="F3072" s="5">
        <v>16500</v>
      </c>
      <c r="G3072" s="7">
        <v>46313</v>
      </c>
      <c r="H3072" t="s">
        <v>593</v>
      </c>
      <c r="I3072">
        <v>3909574952</v>
      </c>
      <c r="J3072">
        <v>13543.1505</v>
      </c>
      <c r="K3072">
        <v>1</v>
      </c>
      <c r="L3072" s="3">
        <v>46313</v>
      </c>
      <c r="M3072">
        <v>310659</v>
      </c>
      <c r="N3072" t="s">
        <v>594</v>
      </c>
      <c r="O3072">
        <v>79</v>
      </c>
      <c r="P3072">
        <v>26</v>
      </c>
      <c r="Q3072">
        <v>260918</v>
      </c>
      <c r="R3072">
        <v>202638</v>
      </c>
      <c r="S3072" t="s">
        <v>709</v>
      </c>
      <c r="T3072" t="s">
        <v>782</v>
      </c>
      <c r="U3072" t="s">
        <v>814</v>
      </c>
      <c r="V3072" t="s">
        <v>1014</v>
      </c>
      <c r="W3072" t="s">
        <v>1251</v>
      </c>
      <c r="X3072">
        <v>3</v>
      </c>
      <c r="Y3072" t="s">
        <v>64</v>
      </c>
      <c r="Z3072">
        <v>16380</v>
      </c>
      <c r="AA3072">
        <v>65218</v>
      </c>
      <c r="AB3072">
        <v>0</v>
      </c>
      <c r="AC3072">
        <v>0</v>
      </c>
      <c r="AD3072">
        <v>245337</v>
      </c>
      <c r="AE3072">
        <v>5.46</v>
      </c>
      <c r="AF3072">
        <v>0</v>
      </c>
      <c r="AG3072">
        <v>20.66055555555555</v>
      </c>
      <c r="AH3072" t="s">
        <v>1335</v>
      </c>
      <c r="AI3072" t="s">
        <v>1347</v>
      </c>
    </row>
    <row r="3073" spans="1:35" x14ac:dyDescent="0.35">
      <c r="A3073" t="s">
        <v>41</v>
      </c>
      <c r="B3073" t="s">
        <v>66</v>
      </c>
      <c r="C3073" t="s">
        <v>108</v>
      </c>
      <c r="D3073" t="s">
        <v>449</v>
      </c>
      <c r="E3073" s="7">
        <v>46270</v>
      </c>
      <c r="F3073" s="5">
        <v>20000</v>
      </c>
      <c r="G3073" s="7">
        <v>46291</v>
      </c>
      <c r="H3073" t="s">
        <v>593</v>
      </c>
      <c r="I3073">
        <v>3909574739</v>
      </c>
      <c r="J3073">
        <v>18683.5</v>
      </c>
      <c r="K3073">
        <v>1</v>
      </c>
      <c r="L3073" s="3">
        <v>46291</v>
      </c>
      <c r="M3073">
        <v>1131987</v>
      </c>
      <c r="N3073" t="s">
        <v>594</v>
      </c>
      <c r="O3073">
        <v>57</v>
      </c>
      <c r="P3073">
        <v>21</v>
      </c>
      <c r="Q3073">
        <v>260905</v>
      </c>
      <c r="R3073">
        <v>202637</v>
      </c>
      <c r="S3073" t="s">
        <v>636</v>
      </c>
      <c r="T3073" t="s">
        <v>780</v>
      </c>
      <c r="U3073" t="s">
        <v>845</v>
      </c>
      <c r="V3073" t="s">
        <v>1007</v>
      </c>
      <c r="W3073" t="s">
        <v>1173</v>
      </c>
      <c r="X3073">
        <v>7</v>
      </c>
      <c r="Y3073" t="s">
        <v>1330</v>
      </c>
      <c r="Z3073">
        <v>33300</v>
      </c>
      <c r="AA3073">
        <v>3489695</v>
      </c>
      <c r="AB3073">
        <v>33300</v>
      </c>
      <c r="AC3073">
        <v>0</v>
      </c>
      <c r="AD3073">
        <v>0</v>
      </c>
      <c r="AE3073">
        <v>4.7571428571428571</v>
      </c>
      <c r="AF3073">
        <v>0</v>
      </c>
      <c r="AG3073">
        <v>10.15833333333333</v>
      </c>
      <c r="AH3073" t="s">
        <v>1339</v>
      </c>
      <c r="AI3073" t="s">
        <v>1346</v>
      </c>
    </row>
    <row r="3074" spans="1:35" x14ac:dyDescent="0.35">
      <c r="A3074" t="s">
        <v>41</v>
      </c>
      <c r="B3074" t="s">
        <v>66</v>
      </c>
      <c r="C3074" t="s">
        <v>108</v>
      </c>
      <c r="D3074" t="s">
        <v>449</v>
      </c>
      <c r="E3074" s="7">
        <v>46270</v>
      </c>
      <c r="F3074" s="5">
        <v>20000</v>
      </c>
      <c r="G3074" s="7">
        <v>46291</v>
      </c>
      <c r="H3074" t="s">
        <v>593</v>
      </c>
      <c r="I3074">
        <v>3909574738</v>
      </c>
      <c r="J3074">
        <v>18683.5</v>
      </c>
      <c r="K3074">
        <v>1</v>
      </c>
      <c r="L3074" s="3">
        <v>46291</v>
      </c>
      <c r="M3074">
        <v>1131987</v>
      </c>
      <c r="N3074" t="s">
        <v>594</v>
      </c>
      <c r="O3074">
        <v>57</v>
      </c>
      <c r="P3074">
        <v>21</v>
      </c>
      <c r="Q3074">
        <v>260905</v>
      </c>
      <c r="R3074">
        <v>202637</v>
      </c>
      <c r="S3074" t="s">
        <v>636</v>
      </c>
      <c r="T3074" t="s">
        <v>780</v>
      </c>
      <c r="U3074" t="s">
        <v>845</v>
      </c>
      <c r="V3074" t="s">
        <v>1007</v>
      </c>
      <c r="W3074" t="s">
        <v>1173</v>
      </c>
      <c r="X3074">
        <v>7</v>
      </c>
      <c r="Y3074" t="s">
        <v>1330</v>
      </c>
      <c r="Z3074">
        <v>33300</v>
      </c>
      <c r="AA3074">
        <v>3489695</v>
      </c>
      <c r="AB3074">
        <v>33300</v>
      </c>
      <c r="AC3074">
        <v>0</v>
      </c>
      <c r="AD3074">
        <v>0</v>
      </c>
      <c r="AE3074">
        <v>4.7571428571428571</v>
      </c>
      <c r="AF3074">
        <v>0</v>
      </c>
      <c r="AG3074">
        <v>10.15833333333333</v>
      </c>
      <c r="AH3074" t="s">
        <v>1339</v>
      </c>
      <c r="AI3074" t="s">
        <v>1346</v>
      </c>
    </row>
    <row r="3075" spans="1:35" x14ac:dyDescent="0.35">
      <c r="A3075" t="s">
        <v>41</v>
      </c>
      <c r="B3075" t="s">
        <v>66</v>
      </c>
      <c r="C3075" t="s">
        <v>108</v>
      </c>
      <c r="D3075" t="s">
        <v>449</v>
      </c>
      <c r="E3075" s="7">
        <v>46270</v>
      </c>
      <c r="F3075" s="5">
        <v>20000</v>
      </c>
      <c r="G3075" s="7">
        <v>46291</v>
      </c>
      <c r="H3075" t="s">
        <v>593</v>
      </c>
      <c r="I3075">
        <v>3909574737</v>
      </c>
      <c r="J3075">
        <v>18683.5</v>
      </c>
      <c r="K3075">
        <v>1</v>
      </c>
      <c r="L3075" s="3">
        <v>46291</v>
      </c>
      <c r="M3075">
        <v>1131987</v>
      </c>
      <c r="N3075" t="s">
        <v>594</v>
      </c>
      <c r="O3075">
        <v>57</v>
      </c>
      <c r="P3075">
        <v>21</v>
      </c>
      <c r="Q3075">
        <v>260905</v>
      </c>
      <c r="R3075">
        <v>202637</v>
      </c>
      <c r="S3075" t="s">
        <v>636</v>
      </c>
      <c r="T3075" t="s">
        <v>780</v>
      </c>
      <c r="U3075" t="s">
        <v>845</v>
      </c>
      <c r="V3075" t="s">
        <v>1007</v>
      </c>
      <c r="W3075" t="s">
        <v>1173</v>
      </c>
      <c r="X3075">
        <v>7</v>
      </c>
      <c r="Y3075" t="s">
        <v>1330</v>
      </c>
      <c r="Z3075">
        <v>33300</v>
      </c>
      <c r="AA3075">
        <v>3489695</v>
      </c>
      <c r="AB3075">
        <v>33300</v>
      </c>
      <c r="AC3075">
        <v>0</v>
      </c>
      <c r="AD3075">
        <v>0</v>
      </c>
      <c r="AE3075">
        <v>4.7571428571428571</v>
      </c>
      <c r="AF3075">
        <v>0</v>
      </c>
      <c r="AG3075">
        <v>10.15833333333333</v>
      </c>
      <c r="AH3075" t="s">
        <v>1339</v>
      </c>
      <c r="AI3075" t="s">
        <v>1346</v>
      </c>
    </row>
    <row r="3076" spans="1:35" x14ac:dyDescent="0.35">
      <c r="A3076" t="s">
        <v>41</v>
      </c>
      <c r="B3076" t="s">
        <v>66</v>
      </c>
      <c r="C3076" t="s">
        <v>108</v>
      </c>
      <c r="D3076" t="s">
        <v>449</v>
      </c>
      <c r="E3076" s="7">
        <v>46270</v>
      </c>
      <c r="F3076" s="5">
        <v>20000</v>
      </c>
      <c r="G3076" s="7">
        <v>46291</v>
      </c>
      <c r="H3076" t="s">
        <v>593</v>
      </c>
      <c r="I3076">
        <v>3909574736</v>
      </c>
      <c r="J3076">
        <v>18683.5</v>
      </c>
      <c r="K3076">
        <v>1</v>
      </c>
      <c r="L3076" s="3">
        <v>46291</v>
      </c>
      <c r="M3076">
        <v>1131987</v>
      </c>
      <c r="N3076" t="s">
        <v>594</v>
      </c>
      <c r="O3076">
        <v>57</v>
      </c>
      <c r="P3076">
        <v>21</v>
      </c>
      <c r="Q3076">
        <v>260905</v>
      </c>
      <c r="R3076">
        <v>202637</v>
      </c>
      <c r="S3076" t="s">
        <v>636</v>
      </c>
      <c r="T3076" t="s">
        <v>780</v>
      </c>
      <c r="U3076" t="s">
        <v>845</v>
      </c>
      <c r="V3076" t="s">
        <v>1007</v>
      </c>
      <c r="W3076" t="s">
        <v>1173</v>
      </c>
      <c r="X3076">
        <v>7</v>
      </c>
      <c r="Y3076" t="s">
        <v>1330</v>
      </c>
      <c r="Z3076">
        <v>33300</v>
      </c>
      <c r="AA3076">
        <v>3489695</v>
      </c>
      <c r="AB3076">
        <v>33300</v>
      </c>
      <c r="AC3076">
        <v>0</v>
      </c>
      <c r="AD3076">
        <v>0</v>
      </c>
      <c r="AE3076">
        <v>4.7571428571428571</v>
      </c>
      <c r="AF3076">
        <v>0</v>
      </c>
      <c r="AG3076">
        <v>10.15833333333333</v>
      </c>
      <c r="AH3076" t="s">
        <v>1339</v>
      </c>
      <c r="AI3076" t="s">
        <v>1346</v>
      </c>
    </row>
    <row r="3077" spans="1:35" x14ac:dyDescent="0.35">
      <c r="A3077" t="s">
        <v>44</v>
      </c>
      <c r="B3077" t="s">
        <v>66</v>
      </c>
      <c r="C3077" t="s">
        <v>194</v>
      </c>
      <c r="D3077" t="s">
        <v>458</v>
      </c>
      <c r="E3077" s="7">
        <v>46257</v>
      </c>
      <c r="F3077" s="5">
        <v>6673.4142300000003</v>
      </c>
      <c r="G3077" s="7">
        <v>46277</v>
      </c>
      <c r="H3077" t="s">
        <v>593</v>
      </c>
      <c r="I3077">
        <v>3909575511</v>
      </c>
      <c r="J3077">
        <v>6000</v>
      </c>
      <c r="K3077">
        <v>1</v>
      </c>
      <c r="L3077" s="3">
        <v>46277</v>
      </c>
      <c r="M3077">
        <v>0</v>
      </c>
      <c r="N3077" t="s">
        <v>594</v>
      </c>
      <c r="O3077">
        <v>43</v>
      </c>
      <c r="P3077">
        <v>20</v>
      </c>
      <c r="Q3077">
        <v>260823</v>
      </c>
      <c r="R3077">
        <v>202635</v>
      </c>
      <c r="S3077" t="s">
        <v>705</v>
      </c>
      <c r="T3077" t="s">
        <v>790</v>
      </c>
      <c r="U3077" t="s">
        <v>807</v>
      </c>
      <c r="V3077" t="s">
        <v>1016</v>
      </c>
      <c r="W3077" t="s">
        <v>1247</v>
      </c>
      <c r="X3077">
        <v>6</v>
      </c>
      <c r="Y3077" t="s">
        <v>1330</v>
      </c>
      <c r="Z3077">
        <v>33300</v>
      </c>
      <c r="AA3077">
        <v>0</v>
      </c>
      <c r="AB3077">
        <v>0</v>
      </c>
      <c r="AC3077">
        <v>0</v>
      </c>
      <c r="AD3077">
        <v>0</v>
      </c>
      <c r="AE3077">
        <v>5.55</v>
      </c>
      <c r="AF3077">
        <v>0</v>
      </c>
      <c r="AG3077">
        <v>10.176666666666669</v>
      </c>
      <c r="AH3077" t="s">
        <v>1336</v>
      </c>
      <c r="AI3077" t="s">
        <v>1346</v>
      </c>
    </row>
    <row r="3078" spans="1:35" x14ac:dyDescent="0.35">
      <c r="A3078" t="s">
        <v>44</v>
      </c>
      <c r="B3078" t="s">
        <v>66</v>
      </c>
      <c r="C3078" t="s">
        <v>194</v>
      </c>
      <c r="D3078" t="s">
        <v>458</v>
      </c>
      <c r="E3078" s="7">
        <v>46253</v>
      </c>
      <c r="F3078" s="5">
        <v>2224.4714100000001</v>
      </c>
      <c r="G3078" s="7">
        <v>46273</v>
      </c>
      <c r="H3078" t="s">
        <v>593</v>
      </c>
      <c r="I3078">
        <v>3909575510</v>
      </c>
      <c r="J3078">
        <v>2000</v>
      </c>
      <c r="K3078">
        <v>1</v>
      </c>
      <c r="L3078" s="3">
        <v>46273</v>
      </c>
      <c r="M3078">
        <v>0</v>
      </c>
      <c r="N3078" t="s">
        <v>594</v>
      </c>
      <c r="O3078">
        <v>39</v>
      </c>
      <c r="P3078">
        <v>20</v>
      </c>
      <c r="Q3078">
        <v>260819</v>
      </c>
      <c r="R3078">
        <v>202634</v>
      </c>
      <c r="S3078" t="s">
        <v>705</v>
      </c>
      <c r="T3078" t="s">
        <v>790</v>
      </c>
      <c r="U3078" t="s">
        <v>807</v>
      </c>
      <c r="V3078" t="s">
        <v>1016</v>
      </c>
      <c r="W3078" t="s">
        <v>1247</v>
      </c>
      <c r="X3078">
        <v>6</v>
      </c>
      <c r="Y3078" t="s">
        <v>1330</v>
      </c>
      <c r="Z3078">
        <v>33300</v>
      </c>
      <c r="AA3078">
        <v>0</v>
      </c>
      <c r="AB3078">
        <v>0</v>
      </c>
      <c r="AC3078">
        <v>0</v>
      </c>
      <c r="AD3078">
        <v>0</v>
      </c>
      <c r="AE3078">
        <v>5.55</v>
      </c>
      <c r="AF3078">
        <v>0</v>
      </c>
      <c r="AG3078">
        <v>10.176666666666669</v>
      </c>
      <c r="AH3078" t="s">
        <v>1336</v>
      </c>
      <c r="AI3078" t="s">
        <v>1346</v>
      </c>
    </row>
    <row r="3079" spans="1:35" x14ac:dyDescent="0.35">
      <c r="A3079" t="s">
        <v>45</v>
      </c>
      <c r="B3079" t="s">
        <v>66</v>
      </c>
      <c r="C3079" t="s">
        <v>189</v>
      </c>
      <c r="D3079" t="s">
        <v>450</v>
      </c>
      <c r="E3079" s="7">
        <v>46236</v>
      </c>
      <c r="F3079" s="5">
        <v>6036.4259959999999</v>
      </c>
      <c r="G3079" s="7">
        <v>46264</v>
      </c>
      <c r="H3079" t="s">
        <v>593</v>
      </c>
      <c r="I3079">
        <v>3909575959</v>
      </c>
      <c r="J3079">
        <v>5479.8795920000002</v>
      </c>
      <c r="K3079">
        <v>1</v>
      </c>
      <c r="L3079" s="3">
        <v>46264</v>
      </c>
      <c r="M3079">
        <v>0</v>
      </c>
      <c r="N3079" t="s">
        <v>594</v>
      </c>
      <c r="O3079">
        <v>30</v>
      </c>
      <c r="P3079">
        <v>28</v>
      </c>
      <c r="Q3079">
        <v>260802</v>
      </c>
      <c r="R3079">
        <v>202632</v>
      </c>
      <c r="S3079" t="s">
        <v>619</v>
      </c>
      <c r="T3079" t="s">
        <v>790</v>
      </c>
      <c r="U3079" t="s">
        <v>809</v>
      </c>
      <c r="V3079" t="s">
        <v>1008</v>
      </c>
      <c r="W3079" t="s">
        <v>1156</v>
      </c>
      <c r="X3079">
        <v>3</v>
      </c>
      <c r="Y3079" t="s">
        <v>1330</v>
      </c>
      <c r="Z3079">
        <v>23400</v>
      </c>
      <c r="AA3079">
        <v>0</v>
      </c>
      <c r="AB3079">
        <v>0</v>
      </c>
      <c r="AC3079">
        <v>0</v>
      </c>
      <c r="AD3079">
        <v>23419</v>
      </c>
      <c r="AE3079">
        <v>7.8</v>
      </c>
      <c r="AF3079">
        <v>0</v>
      </c>
      <c r="AG3079">
        <v>11.798888888888889</v>
      </c>
      <c r="AH3079" t="s">
        <v>1339</v>
      </c>
      <c r="AI3079" t="s">
        <v>1346</v>
      </c>
    </row>
    <row r="3080" spans="1:35" x14ac:dyDescent="0.35">
      <c r="A3080" t="s">
        <v>44</v>
      </c>
      <c r="B3080" t="s">
        <v>66</v>
      </c>
      <c r="C3080" t="s">
        <v>166</v>
      </c>
      <c r="D3080" t="s">
        <v>448</v>
      </c>
      <c r="E3080" s="7">
        <v>46266</v>
      </c>
      <c r="F3080" s="5">
        <v>8442.4163879999996</v>
      </c>
      <c r="G3080" s="7">
        <v>46286</v>
      </c>
      <c r="H3080" t="s">
        <v>593</v>
      </c>
      <c r="I3080">
        <v>3909574999</v>
      </c>
      <c r="J3080">
        <v>8000</v>
      </c>
      <c r="K3080">
        <v>1</v>
      </c>
      <c r="L3080" s="3">
        <v>46286</v>
      </c>
      <c r="M3080">
        <v>90800</v>
      </c>
      <c r="N3080" t="s">
        <v>594</v>
      </c>
      <c r="O3080">
        <v>52</v>
      </c>
      <c r="P3080">
        <v>20</v>
      </c>
      <c r="Q3080">
        <v>260901</v>
      </c>
      <c r="R3080">
        <v>202636</v>
      </c>
      <c r="S3080" t="s">
        <v>686</v>
      </c>
      <c r="T3080" t="s">
        <v>794</v>
      </c>
      <c r="U3080" t="s">
        <v>834</v>
      </c>
      <c r="V3080" t="s">
        <v>974</v>
      </c>
      <c r="W3080" t="s">
        <v>1226</v>
      </c>
      <c r="X3080">
        <v>6</v>
      </c>
      <c r="Y3080" t="s">
        <v>1330</v>
      </c>
      <c r="Z3080">
        <v>45360</v>
      </c>
      <c r="AA3080">
        <v>0</v>
      </c>
      <c r="AB3080">
        <v>0</v>
      </c>
      <c r="AC3080">
        <v>0</v>
      </c>
      <c r="AD3080">
        <v>0</v>
      </c>
      <c r="AE3080">
        <v>7.56</v>
      </c>
      <c r="AF3080">
        <v>0</v>
      </c>
      <c r="AG3080">
        <v>8.4216666666666669</v>
      </c>
      <c r="AH3080" t="s">
        <v>1339</v>
      </c>
      <c r="AI3080" t="s">
        <v>1346</v>
      </c>
    </row>
    <row r="3081" spans="1:35" x14ac:dyDescent="0.35">
      <c r="A3081" t="s">
        <v>44</v>
      </c>
      <c r="B3081" t="s">
        <v>66</v>
      </c>
      <c r="C3081" t="s">
        <v>166</v>
      </c>
      <c r="D3081" t="s">
        <v>448</v>
      </c>
      <c r="E3081" s="7">
        <v>46264</v>
      </c>
      <c r="F3081" s="5">
        <v>9497.7184369999995</v>
      </c>
      <c r="G3081" s="7">
        <v>46284</v>
      </c>
      <c r="H3081" t="s">
        <v>593</v>
      </c>
      <c r="I3081">
        <v>3909574998</v>
      </c>
      <c r="J3081">
        <v>9000</v>
      </c>
      <c r="K3081">
        <v>1</v>
      </c>
      <c r="L3081" s="3">
        <v>46284</v>
      </c>
      <c r="M3081">
        <v>90800</v>
      </c>
      <c r="N3081" t="s">
        <v>594</v>
      </c>
      <c r="O3081">
        <v>50</v>
      </c>
      <c r="P3081">
        <v>20</v>
      </c>
      <c r="Q3081">
        <v>260830</v>
      </c>
      <c r="R3081">
        <v>202636</v>
      </c>
      <c r="S3081" t="s">
        <v>686</v>
      </c>
      <c r="T3081" t="s">
        <v>794</v>
      </c>
      <c r="U3081" t="s">
        <v>834</v>
      </c>
      <c r="V3081" t="s">
        <v>974</v>
      </c>
      <c r="W3081" t="s">
        <v>1226</v>
      </c>
      <c r="X3081">
        <v>6</v>
      </c>
      <c r="Y3081" t="s">
        <v>1330</v>
      </c>
      <c r="Z3081">
        <v>45360</v>
      </c>
      <c r="AA3081">
        <v>0</v>
      </c>
      <c r="AB3081">
        <v>0</v>
      </c>
      <c r="AC3081">
        <v>0</v>
      </c>
      <c r="AD3081">
        <v>0</v>
      </c>
      <c r="AE3081">
        <v>7.56</v>
      </c>
      <c r="AF3081">
        <v>0</v>
      </c>
      <c r="AG3081">
        <v>8.4216666666666669</v>
      </c>
      <c r="AH3081" t="s">
        <v>1339</v>
      </c>
      <c r="AI3081" t="s">
        <v>1346</v>
      </c>
    </row>
    <row r="3082" spans="1:35" x14ac:dyDescent="0.35">
      <c r="A3082" t="s">
        <v>44</v>
      </c>
      <c r="B3082" t="s">
        <v>66</v>
      </c>
      <c r="C3082" t="s">
        <v>166</v>
      </c>
      <c r="D3082" t="s">
        <v>448</v>
      </c>
      <c r="E3082" s="7">
        <v>46259</v>
      </c>
      <c r="F3082" s="5">
        <v>12663.624583000001</v>
      </c>
      <c r="G3082" s="7">
        <v>46279</v>
      </c>
      <c r="H3082" t="s">
        <v>593</v>
      </c>
      <c r="I3082">
        <v>3909574997</v>
      </c>
      <c r="J3082">
        <v>12000</v>
      </c>
      <c r="K3082">
        <v>1</v>
      </c>
      <c r="L3082" s="3">
        <v>46279</v>
      </c>
      <c r="M3082">
        <v>90800</v>
      </c>
      <c r="N3082" t="s">
        <v>594</v>
      </c>
      <c r="O3082">
        <v>45</v>
      </c>
      <c r="P3082">
        <v>20</v>
      </c>
      <c r="Q3082">
        <v>260825</v>
      </c>
      <c r="R3082">
        <v>202635</v>
      </c>
      <c r="S3082" t="s">
        <v>686</v>
      </c>
      <c r="T3082" t="s">
        <v>794</v>
      </c>
      <c r="U3082" t="s">
        <v>834</v>
      </c>
      <c r="V3082" t="s">
        <v>974</v>
      </c>
      <c r="W3082" t="s">
        <v>1226</v>
      </c>
      <c r="X3082">
        <v>6</v>
      </c>
      <c r="Y3082" t="s">
        <v>1330</v>
      </c>
      <c r="Z3082">
        <v>45360</v>
      </c>
      <c r="AA3082">
        <v>0</v>
      </c>
      <c r="AB3082">
        <v>0</v>
      </c>
      <c r="AC3082">
        <v>0</v>
      </c>
      <c r="AD3082">
        <v>0</v>
      </c>
      <c r="AE3082">
        <v>7.56</v>
      </c>
      <c r="AF3082">
        <v>0</v>
      </c>
      <c r="AG3082">
        <v>8.4216666666666669</v>
      </c>
      <c r="AH3082" t="s">
        <v>1339</v>
      </c>
      <c r="AI3082" t="s">
        <v>1346</v>
      </c>
    </row>
    <row r="3083" spans="1:35" x14ac:dyDescent="0.35">
      <c r="A3083" t="s">
        <v>44</v>
      </c>
      <c r="B3083" t="s">
        <v>66</v>
      </c>
      <c r="C3083" t="s">
        <v>166</v>
      </c>
      <c r="D3083" t="s">
        <v>448</v>
      </c>
      <c r="E3083" s="7">
        <v>46258</v>
      </c>
      <c r="F3083" s="5">
        <v>3165.9061459999998</v>
      </c>
      <c r="G3083" s="7">
        <v>46278</v>
      </c>
      <c r="H3083" t="s">
        <v>593</v>
      </c>
      <c r="I3083">
        <v>3909574996</v>
      </c>
      <c r="J3083">
        <v>3000</v>
      </c>
      <c r="K3083">
        <v>1</v>
      </c>
      <c r="L3083" s="3">
        <v>46278</v>
      </c>
      <c r="M3083">
        <v>90800</v>
      </c>
      <c r="N3083" t="s">
        <v>594</v>
      </c>
      <c r="O3083">
        <v>44</v>
      </c>
      <c r="P3083">
        <v>20</v>
      </c>
      <c r="Q3083">
        <v>260824</v>
      </c>
      <c r="R3083">
        <v>202635</v>
      </c>
      <c r="S3083" t="s">
        <v>686</v>
      </c>
      <c r="T3083" t="s">
        <v>794</v>
      </c>
      <c r="U3083" t="s">
        <v>834</v>
      </c>
      <c r="V3083" t="s">
        <v>974</v>
      </c>
      <c r="W3083" t="s">
        <v>1226</v>
      </c>
      <c r="X3083">
        <v>6</v>
      </c>
      <c r="Y3083" t="s">
        <v>1330</v>
      </c>
      <c r="Z3083">
        <v>45360</v>
      </c>
      <c r="AA3083">
        <v>0</v>
      </c>
      <c r="AB3083">
        <v>0</v>
      </c>
      <c r="AC3083">
        <v>0</v>
      </c>
      <c r="AD3083">
        <v>0</v>
      </c>
      <c r="AE3083">
        <v>7.56</v>
      </c>
      <c r="AF3083">
        <v>0</v>
      </c>
      <c r="AG3083">
        <v>8.4216666666666669</v>
      </c>
      <c r="AH3083" t="s">
        <v>1339</v>
      </c>
      <c r="AI3083" t="s">
        <v>1346</v>
      </c>
    </row>
    <row r="3084" spans="1:35" x14ac:dyDescent="0.35">
      <c r="A3084" t="s">
        <v>44</v>
      </c>
      <c r="B3084" t="s">
        <v>66</v>
      </c>
      <c r="C3084" t="s">
        <v>166</v>
      </c>
      <c r="D3084" t="s">
        <v>448</v>
      </c>
      <c r="E3084" s="7">
        <v>46252</v>
      </c>
      <c r="F3084" s="5">
        <v>7856.7798940000002</v>
      </c>
      <c r="G3084" s="7">
        <v>46272</v>
      </c>
      <c r="H3084" t="s">
        <v>593</v>
      </c>
      <c r="I3084">
        <v>3909574995</v>
      </c>
      <c r="J3084">
        <v>7445.0532000000003</v>
      </c>
      <c r="K3084">
        <v>1</v>
      </c>
      <c r="L3084" s="3">
        <v>46272</v>
      </c>
      <c r="M3084">
        <v>90800</v>
      </c>
      <c r="N3084" t="s">
        <v>594</v>
      </c>
      <c r="O3084">
        <v>38</v>
      </c>
      <c r="P3084">
        <v>20</v>
      </c>
      <c r="Q3084">
        <v>260818</v>
      </c>
      <c r="R3084">
        <v>202634</v>
      </c>
      <c r="S3084" t="s">
        <v>686</v>
      </c>
      <c r="T3084" t="s">
        <v>794</v>
      </c>
      <c r="U3084" t="s">
        <v>834</v>
      </c>
      <c r="V3084" t="s">
        <v>974</v>
      </c>
      <c r="W3084" t="s">
        <v>1226</v>
      </c>
      <c r="X3084">
        <v>6</v>
      </c>
      <c r="Y3084" t="s">
        <v>1330</v>
      </c>
      <c r="Z3084">
        <v>45360</v>
      </c>
      <c r="AA3084">
        <v>0</v>
      </c>
      <c r="AB3084">
        <v>0</v>
      </c>
      <c r="AC3084">
        <v>0</v>
      </c>
      <c r="AD3084">
        <v>0</v>
      </c>
      <c r="AE3084">
        <v>7.56</v>
      </c>
      <c r="AF3084">
        <v>0</v>
      </c>
      <c r="AG3084">
        <v>8.4216666666666669</v>
      </c>
      <c r="AH3084" t="s">
        <v>1339</v>
      </c>
      <c r="AI3084" t="s">
        <v>1346</v>
      </c>
    </row>
    <row r="3085" spans="1:35" x14ac:dyDescent="0.35">
      <c r="A3085" t="s">
        <v>44</v>
      </c>
      <c r="B3085" t="s">
        <v>66</v>
      </c>
      <c r="C3085" t="s">
        <v>166</v>
      </c>
      <c r="D3085" t="s">
        <v>448</v>
      </c>
      <c r="E3085" s="7">
        <v>46252</v>
      </c>
      <c r="F3085" s="5">
        <v>33300</v>
      </c>
      <c r="G3085" s="7">
        <v>46272</v>
      </c>
      <c r="H3085" t="s">
        <v>593</v>
      </c>
      <c r="I3085">
        <v>3909574994</v>
      </c>
      <c r="J3085">
        <v>31554.946800000002</v>
      </c>
      <c r="K3085">
        <v>1</v>
      </c>
      <c r="L3085" s="3">
        <v>46272</v>
      </c>
      <c r="M3085">
        <v>90800</v>
      </c>
      <c r="N3085" t="s">
        <v>594</v>
      </c>
      <c r="O3085">
        <v>38</v>
      </c>
      <c r="P3085">
        <v>20</v>
      </c>
      <c r="Q3085">
        <v>260818</v>
      </c>
      <c r="R3085">
        <v>202634</v>
      </c>
      <c r="S3085" t="s">
        <v>686</v>
      </c>
      <c r="T3085" t="s">
        <v>794</v>
      </c>
      <c r="U3085" t="s">
        <v>834</v>
      </c>
      <c r="V3085" t="s">
        <v>974</v>
      </c>
      <c r="W3085" t="s">
        <v>1226</v>
      </c>
      <c r="X3085">
        <v>6</v>
      </c>
      <c r="Y3085" t="s">
        <v>1330</v>
      </c>
      <c r="Z3085">
        <v>45360</v>
      </c>
      <c r="AA3085">
        <v>0</v>
      </c>
      <c r="AB3085">
        <v>0</v>
      </c>
      <c r="AC3085">
        <v>0</v>
      </c>
      <c r="AD3085">
        <v>0</v>
      </c>
      <c r="AE3085">
        <v>7.56</v>
      </c>
      <c r="AF3085">
        <v>0</v>
      </c>
      <c r="AG3085">
        <v>8.4216666666666669</v>
      </c>
      <c r="AH3085" t="s">
        <v>1339</v>
      </c>
      <c r="AI3085" t="s">
        <v>1346</v>
      </c>
    </row>
    <row r="3086" spans="1:35" x14ac:dyDescent="0.35">
      <c r="A3086" t="s">
        <v>41</v>
      </c>
      <c r="B3086" t="s">
        <v>66</v>
      </c>
      <c r="C3086" t="s">
        <v>108</v>
      </c>
      <c r="D3086" t="s">
        <v>449</v>
      </c>
      <c r="E3086" s="7">
        <v>46239</v>
      </c>
      <c r="F3086" s="5">
        <v>20000</v>
      </c>
      <c r="G3086" s="7">
        <v>46260</v>
      </c>
      <c r="H3086" t="s">
        <v>593</v>
      </c>
      <c r="I3086">
        <v>3909574663</v>
      </c>
      <c r="J3086">
        <v>18683.5</v>
      </c>
      <c r="K3086">
        <v>1</v>
      </c>
      <c r="L3086" s="3">
        <v>46260</v>
      </c>
      <c r="M3086">
        <v>1131987</v>
      </c>
      <c r="N3086" t="s">
        <v>594</v>
      </c>
      <c r="O3086">
        <v>26</v>
      </c>
      <c r="P3086">
        <v>21</v>
      </c>
      <c r="Q3086">
        <v>260805</v>
      </c>
      <c r="R3086">
        <v>202632</v>
      </c>
      <c r="S3086" t="s">
        <v>636</v>
      </c>
      <c r="T3086" t="s">
        <v>780</v>
      </c>
      <c r="U3086" t="s">
        <v>845</v>
      </c>
      <c r="V3086" t="s">
        <v>1007</v>
      </c>
      <c r="W3086" t="s">
        <v>1173</v>
      </c>
      <c r="X3086">
        <v>7</v>
      </c>
      <c r="Y3086" t="s">
        <v>1330</v>
      </c>
      <c r="Z3086">
        <v>33300</v>
      </c>
      <c r="AA3086">
        <v>3489695</v>
      </c>
      <c r="AB3086">
        <v>33300</v>
      </c>
      <c r="AC3086">
        <v>0</v>
      </c>
      <c r="AD3086">
        <v>0</v>
      </c>
      <c r="AE3086">
        <v>4.7571428571428571</v>
      </c>
      <c r="AF3086">
        <v>0</v>
      </c>
      <c r="AG3086">
        <v>10.15833333333333</v>
      </c>
      <c r="AH3086" t="s">
        <v>1339</v>
      </c>
      <c r="AI3086" t="s">
        <v>1346</v>
      </c>
    </row>
    <row r="3087" spans="1:35" x14ac:dyDescent="0.35">
      <c r="A3087" t="s">
        <v>41</v>
      </c>
      <c r="B3087" t="s">
        <v>66</v>
      </c>
      <c r="C3087" t="s">
        <v>108</v>
      </c>
      <c r="D3087" t="s">
        <v>449</v>
      </c>
      <c r="E3087" s="7">
        <v>46239</v>
      </c>
      <c r="F3087" s="5">
        <v>20000</v>
      </c>
      <c r="G3087" s="7">
        <v>46260</v>
      </c>
      <c r="H3087" t="s">
        <v>593</v>
      </c>
      <c r="I3087">
        <v>3909574662</v>
      </c>
      <c r="J3087">
        <v>18683.5</v>
      </c>
      <c r="K3087">
        <v>1</v>
      </c>
      <c r="L3087" s="3">
        <v>46260</v>
      </c>
      <c r="M3087">
        <v>1131987</v>
      </c>
      <c r="N3087" t="s">
        <v>594</v>
      </c>
      <c r="O3087">
        <v>26</v>
      </c>
      <c r="P3087">
        <v>21</v>
      </c>
      <c r="Q3087">
        <v>260805</v>
      </c>
      <c r="R3087">
        <v>202632</v>
      </c>
      <c r="S3087" t="s">
        <v>636</v>
      </c>
      <c r="T3087" t="s">
        <v>780</v>
      </c>
      <c r="U3087" t="s">
        <v>845</v>
      </c>
      <c r="V3087" t="s">
        <v>1007</v>
      </c>
      <c r="W3087" t="s">
        <v>1173</v>
      </c>
      <c r="X3087">
        <v>7</v>
      </c>
      <c r="Y3087" t="s">
        <v>1330</v>
      </c>
      <c r="Z3087">
        <v>33300</v>
      </c>
      <c r="AA3087">
        <v>3489695</v>
      </c>
      <c r="AB3087">
        <v>33300</v>
      </c>
      <c r="AC3087">
        <v>0</v>
      </c>
      <c r="AD3087">
        <v>0</v>
      </c>
      <c r="AE3087">
        <v>4.7571428571428571</v>
      </c>
      <c r="AF3087">
        <v>0</v>
      </c>
      <c r="AG3087">
        <v>10.15833333333333</v>
      </c>
      <c r="AH3087" t="s">
        <v>1339</v>
      </c>
      <c r="AI3087" t="s">
        <v>1346</v>
      </c>
    </row>
    <row r="3088" spans="1:35" x14ac:dyDescent="0.35">
      <c r="A3088" t="s">
        <v>41</v>
      </c>
      <c r="B3088" t="s">
        <v>66</v>
      </c>
      <c r="C3088" t="s">
        <v>108</v>
      </c>
      <c r="D3088" t="s">
        <v>449</v>
      </c>
      <c r="E3088" s="7">
        <v>46239</v>
      </c>
      <c r="F3088" s="5">
        <v>20000</v>
      </c>
      <c r="G3088" s="7">
        <v>46260</v>
      </c>
      <c r="H3088" t="s">
        <v>593</v>
      </c>
      <c r="I3088">
        <v>3909574661</v>
      </c>
      <c r="J3088">
        <v>18683.5</v>
      </c>
      <c r="K3088">
        <v>1</v>
      </c>
      <c r="L3088" s="3">
        <v>46260</v>
      </c>
      <c r="M3088">
        <v>1131987</v>
      </c>
      <c r="N3088" t="s">
        <v>594</v>
      </c>
      <c r="O3088">
        <v>26</v>
      </c>
      <c r="P3088">
        <v>21</v>
      </c>
      <c r="Q3088">
        <v>260805</v>
      </c>
      <c r="R3088">
        <v>202632</v>
      </c>
      <c r="S3088" t="s">
        <v>636</v>
      </c>
      <c r="T3088" t="s">
        <v>780</v>
      </c>
      <c r="U3088" t="s">
        <v>845</v>
      </c>
      <c r="V3088" t="s">
        <v>1007</v>
      </c>
      <c r="W3088" t="s">
        <v>1173</v>
      </c>
      <c r="X3088">
        <v>7</v>
      </c>
      <c r="Y3088" t="s">
        <v>1330</v>
      </c>
      <c r="Z3088">
        <v>33300</v>
      </c>
      <c r="AA3088">
        <v>3489695</v>
      </c>
      <c r="AB3088">
        <v>33300</v>
      </c>
      <c r="AC3088">
        <v>0</v>
      </c>
      <c r="AD3088">
        <v>0</v>
      </c>
      <c r="AE3088">
        <v>4.7571428571428571</v>
      </c>
      <c r="AF3088">
        <v>0</v>
      </c>
      <c r="AG3088">
        <v>10.15833333333333</v>
      </c>
      <c r="AH3088" t="s">
        <v>1339</v>
      </c>
      <c r="AI3088" t="s">
        <v>1346</v>
      </c>
    </row>
    <row r="3089" spans="1:35" x14ac:dyDescent="0.35">
      <c r="A3089" t="s">
        <v>41</v>
      </c>
      <c r="B3089" t="s">
        <v>66</v>
      </c>
      <c r="C3089" t="s">
        <v>108</v>
      </c>
      <c r="D3089" t="s">
        <v>449</v>
      </c>
      <c r="E3089" s="7">
        <v>46239</v>
      </c>
      <c r="F3089" s="5">
        <v>20000</v>
      </c>
      <c r="G3089" s="7">
        <v>46260</v>
      </c>
      <c r="H3089" t="s">
        <v>593</v>
      </c>
      <c r="I3089">
        <v>3909574660</v>
      </c>
      <c r="J3089">
        <v>18683.5</v>
      </c>
      <c r="K3089">
        <v>1</v>
      </c>
      <c r="L3089" s="3">
        <v>46260</v>
      </c>
      <c r="M3089">
        <v>1131987</v>
      </c>
      <c r="N3089" t="s">
        <v>594</v>
      </c>
      <c r="O3089">
        <v>26</v>
      </c>
      <c r="P3089">
        <v>21</v>
      </c>
      <c r="Q3089">
        <v>260805</v>
      </c>
      <c r="R3089">
        <v>202632</v>
      </c>
      <c r="S3089" t="s">
        <v>636</v>
      </c>
      <c r="T3089" t="s">
        <v>780</v>
      </c>
      <c r="U3089" t="s">
        <v>845</v>
      </c>
      <c r="V3089" t="s">
        <v>1007</v>
      </c>
      <c r="W3089" t="s">
        <v>1173</v>
      </c>
      <c r="X3089">
        <v>7</v>
      </c>
      <c r="Y3089" t="s">
        <v>1330</v>
      </c>
      <c r="Z3089">
        <v>33300</v>
      </c>
      <c r="AA3089">
        <v>3489695</v>
      </c>
      <c r="AB3089">
        <v>33300</v>
      </c>
      <c r="AC3089">
        <v>0</v>
      </c>
      <c r="AD3089">
        <v>0</v>
      </c>
      <c r="AE3089">
        <v>4.7571428571428571</v>
      </c>
      <c r="AF3089">
        <v>0</v>
      </c>
      <c r="AG3089">
        <v>10.15833333333333</v>
      </c>
      <c r="AH3089" t="s">
        <v>1339</v>
      </c>
      <c r="AI3089" t="s">
        <v>1346</v>
      </c>
    </row>
    <row r="3090" spans="1:35" x14ac:dyDescent="0.35">
      <c r="A3090" t="s">
        <v>41</v>
      </c>
      <c r="B3090" t="s">
        <v>66</v>
      </c>
      <c r="C3090" t="s">
        <v>108</v>
      </c>
      <c r="D3090" t="s">
        <v>449</v>
      </c>
      <c r="E3090" s="7">
        <v>46236</v>
      </c>
      <c r="F3090" s="5">
        <v>12398.640512</v>
      </c>
      <c r="G3090" s="7">
        <v>46257</v>
      </c>
      <c r="H3090" t="s">
        <v>593</v>
      </c>
      <c r="I3090">
        <v>3909574659</v>
      </c>
      <c r="J3090">
        <v>11582.5</v>
      </c>
      <c r="K3090">
        <v>1</v>
      </c>
      <c r="L3090" s="3">
        <v>46257</v>
      </c>
      <c r="M3090">
        <v>1131987</v>
      </c>
      <c r="N3090" t="s">
        <v>594</v>
      </c>
      <c r="O3090">
        <v>23</v>
      </c>
      <c r="P3090">
        <v>21</v>
      </c>
      <c r="Q3090">
        <v>260802</v>
      </c>
      <c r="R3090">
        <v>202632</v>
      </c>
      <c r="S3090" t="s">
        <v>636</v>
      </c>
      <c r="T3090" t="s">
        <v>780</v>
      </c>
      <c r="U3090" t="s">
        <v>845</v>
      </c>
      <c r="V3090" t="s">
        <v>1007</v>
      </c>
      <c r="W3090" t="s">
        <v>1173</v>
      </c>
      <c r="X3090">
        <v>7</v>
      </c>
      <c r="Y3090" t="s">
        <v>1330</v>
      </c>
      <c r="Z3090">
        <v>33300</v>
      </c>
      <c r="AA3090">
        <v>3489695</v>
      </c>
      <c r="AB3090">
        <v>33300</v>
      </c>
      <c r="AC3090">
        <v>0</v>
      </c>
      <c r="AD3090">
        <v>0</v>
      </c>
      <c r="AE3090">
        <v>4.7571428571428571</v>
      </c>
      <c r="AF3090">
        <v>0</v>
      </c>
      <c r="AG3090">
        <v>10.15833333333333</v>
      </c>
      <c r="AH3090" t="s">
        <v>1339</v>
      </c>
      <c r="AI3090" t="s">
        <v>1346</v>
      </c>
    </row>
    <row r="3091" spans="1:35" x14ac:dyDescent="0.35">
      <c r="A3091" t="s">
        <v>41</v>
      </c>
      <c r="B3091" t="s">
        <v>66</v>
      </c>
      <c r="C3091" t="s">
        <v>108</v>
      </c>
      <c r="D3091" t="s">
        <v>449</v>
      </c>
      <c r="E3091" s="7">
        <v>46236</v>
      </c>
      <c r="F3091" s="5">
        <v>20000</v>
      </c>
      <c r="G3091" s="7">
        <v>46257</v>
      </c>
      <c r="H3091" t="s">
        <v>593</v>
      </c>
      <c r="I3091">
        <v>3909574658</v>
      </c>
      <c r="J3091">
        <v>18683.5</v>
      </c>
      <c r="K3091">
        <v>1</v>
      </c>
      <c r="L3091" s="3">
        <v>46257</v>
      </c>
      <c r="M3091">
        <v>1131987</v>
      </c>
      <c r="N3091" t="s">
        <v>594</v>
      </c>
      <c r="O3091">
        <v>23</v>
      </c>
      <c r="P3091">
        <v>21</v>
      </c>
      <c r="Q3091">
        <v>260802</v>
      </c>
      <c r="R3091">
        <v>202632</v>
      </c>
      <c r="S3091" t="s">
        <v>636</v>
      </c>
      <c r="T3091" t="s">
        <v>780</v>
      </c>
      <c r="U3091" t="s">
        <v>845</v>
      </c>
      <c r="V3091" t="s">
        <v>1007</v>
      </c>
      <c r="W3091" t="s">
        <v>1173</v>
      </c>
      <c r="X3091">
        <v>7</v>
      </c>
      <c r="Y3091" t="s">
        <v>1330</v>
      </c>
      <c r="Z3091">
        <v>33300</v>
      </c>
      <c r="AA3091">
        <v>3489695</v>
      </c>
      <c r="AB3091">
        <v>33300</v>
      </c>
      <c r="AC3091">
        <v>0</v>
      </c>
      <c r="AD3091">
        <v>0</v>
      </c>
      <c r="AE3091">
        <v>4.7571428571428571</v>
      </c>
      <c r="AF3091">
        <v>0</v>
      </c>
      <c r="AG3091">
        <v>10.15833333333333</v>
      </c>
      <c r="AH3091" t="s">
        <v>1339</v>
      </c>
      <c r="AI3091" t="s">
        <v>1346</v>
      </c>
    </row>
    <row r="3092" spans="1:35" x14ac:dyDescent="0.35">
      <c r="A3092" t="s">
        <v>41</v>
      </c>
      <c r="B3092" t="s">
        <v>66</v>
      </c>
      <c r="C3092" t="s">
        <v>108</v>
      </c>
      <c r="D3092" t="s">
        <v>449</v>
      </c>
      <c r="E3092" s="7">
        <v>46236</v>
      </c>
      <c r="F3092" s="5">
        <v>20000</v>
      </c>
      <c r="G3092" s="7">
        <v>46257</v>
      </c>
      <c r="H3092" t="s">
        <v>593</v>
      </c>
      <c r="I3092">
        <v>3909574657</v>
      </c>
      <c r="J3092">
        <v>18683.5</v>
      </c>
      <c r="K3092">
        <v>1</v>
      </c>
      <c r="L3092" s="3">
        <v>46257</v>
      </c>
      <c r="M3092">
        <v>1131987</v>
      </c>
      <c r="N3092" t="s">
        <v>594</v>
      </c>
      <c r="O3092">
        <v>23</v>
      </c>
      <c r="P3092">
        <v>21</v>
      </c>
      <c r="Q3092">
        <v>260802</v>
      </c>
      <c r="R3092">
        <v>202632</v>
      </c>
      <c r="S3092" t="s">
        <v>636</v>
      </c>
      <c r="T3092" t="s">
        <v>780</v>
      </c>
      <c r="U3092" t="s">
        <v>845</v>
      </c>
      <c r="V3092" t="s">
        <v>1007</v>
      </c>
      <c r="W3092" t="s">
        <v>1173</v>
      </c>
      <c r="X3092">
        <v>7</v>
      </c>
      <c r="Y3092" t="s">
        <v>1330</v>
      </c>
      <c r="Z3092">
        <v>33300</v>
      </c>
      <c r="AA3092">
        <v>3489695</v>
      </c>
      <c r="AB3092">
        <v>33300</v>
      </c>
      <c r="AC3092">
        <v>0</v>
      </c>
      <c r="AD3092">
        <v>0</v>
      </c>
      <c r="AE3092">
        <v>4.7571428571428571</v>
      </c>
      <c r="AF3092">
        <v>0</v>
      </c>
      <c r="AG3092">
        <v>10.15833333333333</v>
      </c>
      <c r="AH3092" t="s">
        <v>1339</v>
      </c>
      <c r="AI3092" t="s">
        <v>1346</v>
      </c>
    </row>
    <row r="3093" spans="1:35" x14ac:dyDescent="0.35">
      <c r="A3093" t="s">
        <v>41</v>
      </c>
      <c r="B3093" t="s">
        <v>66</v>
      </c>
      <c r="C3093" t="s">
        <v>108</v>
      </c>
      <c r="D3093" t="s">
        <v>449</v>
      </c>
      <c r="E3093" s="7">
        <v>46276</v>
      </c>
      <c r="F3093" s="5">
        <v>1409.2648589999999</v>
      </c>
      <c r="G3093" s="7">
        <v>46301</v>
      </c>
      <c r="H3093" t="s">
        <v>593</v>
      </c>
      <c r="I3093">
        <v>3909574751</v>
      </c>
      <c r="J3093">
        <v>1316.5</v>
      </c>
      <c r="K3093">
        <v>1</v>
      </c>
      <c r="L3093" s="3">
        <v>46301</v>
      </c>
      <c r="M3093">
        <v>1131987</v>
      </c>
      <c r="N3093" t="s">
        <v>594</v>
      </c>
      <c r="O3093">
        <v>67</v>
      </c>
      <c r="P3093">
        <v>21</v>
      </c>
      <c r="Q3093">
        <v>260911</v>
      </c>
      <c r="R3093">
        <v>202637</v>
      </c>
      <c r="S3093" t="s">
        <v>636</v>
      </c>
      <c r="T3093" t="s">
        <v>780</v>
      </c>
      <c r="U3093" t="s">
        <v>845</v>
      </c>
      <c r="V3093" t="s">
        <v>1007</v>
      </c>
      <c r="W3093" t="s">
        <v>1173</v>
      </c>
      <c r="X3093">
        <v>7</v>
      </c>
      <c r="Y3093" t="s">
        <v>1330</v>
      </c>
      <c r="Z3093">
        <v>33300</v>
      </c>
      <c r="AA3093">
        <v>3489695</v>
      </c>
      <c r="AB3093">
        <v>33300</v>
      </c>
      <c r="AC3093">
        <v>0</v>
      </c>
      <c r="AD3093">
        <v>0</v>
      </c>
      <c r="AE3093">
        <v>4.7571428571428571</v>
      </c>
      <c r="AF3093">
        <v>0</v>
      </c>
      <c r="AG3093">
        <v>10.15833333333333</v>
      </c>
      <c r="AH3093" t="s">
        <v>1339</v>
      </c>
      <c r="AI3093" t="s">
        <v>1346</v>
      </c>
    </row>
    <row r="3094" spans="1:35" x14ac:dyDescent="0.35">
      <c r="A3094" t="s">
        <v>41</v>
      </c>
      <c r="B3094" t="s">
        <v>66</v>
      </c>
      <c r="C3094" t="s">
        <v>108</v>
      </c>
      <c r="D3094" t="s">
        <v>449</v>
      </c>
      <c r="E3094" s="7">
        <v>46276</v>
      </c>
      <c r="F3094" s="5">
        <v>20000</v>
      </c>
      <c r="G3094" s="7">
        <v>46301</v>
      </c>
      <c r="H3094" t="s">
        <v>593</v>
      </c>
      <c r="I3094">
        <v>3909574750</v>
      </c>
      <c r="J3094">
        <v>18683.5</v>
      </c>
      <c r="K3094">
        <v>1</v>
      </c>
      <c r="L3094" s="3">
        <v>46301</v>
      </c>
      <c r="M3094">
        <v>1131987</v>
      </c>
      <c r="N3094" t="s">
        <v>594</v>
      </c>
      <c r="O3094">
        <v>67</v>
      </c>
      <c r="P3094">
        <v>21</v>
      </c>
      <c r="Q3094">
        <v>260911</v>
      </c>
      <c r="R3094">
        <v>202637</v>
      </c>
      <c r="S3094" t="s">
        <v>636</v>
      </c>
      <c r="T3094" t="s">
        <v>780</v>
      </c>
      <c r="U3094" t="s">
        <v>845</v>
      </c>
      <c r="V3094" t="s">
        <v>1007</v>
      </c>
      <c r="W3094" t="s">
        <v>1173</v>
      </c>
      <c r="X3094">
        <v>7</v>
      </c>
      <c r="Y3094" t="s">
        <v>1330</v>
      </c>
      <c r="Z3094">
        <v>33300</v>
      </c>
      <c r="AA3094">
        <v>3489695</v>
      </c>
      <c r="AB3094">
        <v>33300</v>
      </c>
      <c r="AC3094">
        <v>0</v>
      </c>
      <c r="AD3094">
        <v>0</v>
      </c>
      <c r="AE3094">
        <v>4.7571428571428571</v>
      </c>
      <c r="AF3094">
        <v>0</v>
      </c>
      <c r="AG3094">
        <v>10.15833333333333</v>
      </c>
      <c r="AH3094" t="s">
        <v>1339</v>
      </c>
      <c r="AI3094" t="s">
        <v>1346</v>
      </c>
    </row>
    <row r="3095" spans="1:35" x14ac:dyDescent="0.35">
      <c r="A3095" t="s">
        <v>41</v>
      </c>
      <c r="B3095" t="s">
        <v>66</v>
      </c>
      <c r="C3095" t="s">
        <v>108</v>
      </c>
      <c r="D3095" t="s">
        <v>449</v>
      </c>
      <c r="E3095" s="7">
        <v>46270</v>
      </c>
      <c r="F3095" s="5">
        <v>2778.922579</v>
      </c>
      <c r="G3095" s="7">
        <v>46291</v>
      </c>
      <c r="H3095" t="s">
        <v>593</v>
      </c>
      <c r="I3095">
        <v>3909574749</v>
      </c>
      <c r="J3095">
        <v>2596</v>
      </c>
      <c r="K3095">
        <v>1</v>
      </c>
      <c r="L3095" s="3">
        <v>46291</v>
      </c>
      <c r="M3095">
        <v>1131987</v>
      </c>
      <c r="N3095" t="s">
        <v>594</v>
      </c>
      <c r="O3095">
        <v>57</v>
      </c>
      <c r="P3095">
        <v>21</v>
      </c>
      <c r="Q3095">
        <v>260905</v>
      </c>
      <c r="R3095">
        <v>202637</v>
      </c>
      <c r="S3095" t="s">
        <v>636</v>
      </c>
      <c r="T3095" t="s">
        <v>780</v>
      </c>
      <c r="U3095" t="s">
        <v>845</v>
      </c>
      <c r="V3095" t="s">
        <v>1007</v>
      </c>
      <c r="W3095" t="s">
        <v>1173</v>
      </c>
      <c r="X3095">
        <v>7</v>
      </c>
      <c r="Y3095" t="s">
        <v>1330</v>
      </c>
      <c r="Z3095">
        <v>33300</v>
      </c>
      <c r="AA3095">
        <v>3489695</v>
      </c>
      <c r="AB3095">
        <v>33300</v>
      </c>
      <c r="AC3095">
        <v>0</v>
      </c>
      <c r="AD3095">
        <v>0</v>
      </c>
      <c r="AE3095">
        <v>4.7571428571428571</v>
      </c>
      <c r="AF3095">
        <v>0</v>
      </c>
      <c r="AG3095">
        <v>10.15833333333333</v>
      </c>
      <c r="AH3095" t="s">
        <v>1339</v>
      </c>
      <c r="AI3095" t="s">
        <v>1346</v>
      </c>
    </row>
    <row r="3096" spans="1:35" x14ac:dyDescent="0.35">
      <c r="A3096" t="s">
        <v>41</v>
      </c>
      <c r="B3096" t="s">
        <v>66</v>
      </c>
      <c r="C3096" t="s">
        <v>108</v>
      </c>
      <c r="D3096" t="s">
        <v>449</v>
      </c>
      <c r="E3096" s="7">
        <v>46270</v>
      </c>
      <c r="F3096" s="5">
        <v>20000</v>
      </c>
      <c r="G3096" s="7">
        <v>46291</v>
      </c>
      <c r="H3096" t="s">
        <v>593</v>
      </c>
      <c r="I3096">
        <v>3909574748</v>
      </c>
      <c r="J3096">
        <v>18683.5</v>
      </c>
      <c r="K3096">
        <v>1</v>
      </c>
      <c r="L3096" s="3">
        <v>46291</v>
      </c>
      <c r="M3096">
        <v>1131987</v>
      </c>
      <c r="N3096" t="s">
        <v>594</v>
      </c>
      <c r="O3096">
        <v>57</v>
      </c>
      <c r="P3096">
        <v>21</v>
      </c>
      <c r="Q3096">
        <v>260905</v>
      </c>
      <c r="R3096">
        <v>202637</v>
      </c>
      <c r="S3096" t="s">
        <v>636</v>
      </c>
      <c r="T3096" t="s">
        <v>780</v>
      </c>
      <c r="U3096" t="s">
        <v>845</v>
      </c>
      <c r="V3096" t="s">
        <v>1007</v>
      </c>
      <c r="W3096" t="s">
        <v>1173</v>
      </c>
      <c r="X3096">
        <v>7</v>
      </c>
      <c r="Y3096" t="s">
        <v>1330</v>
      </c>
      <c r="Z3096">
        <v>33300</v>
      </c>
      <c r="AA3096">
        <v>3489695</v>
      </c>
      <c r="AB3096">
        <v>33300</v>
      </c>
      <c r="AC3096">
        <v>0</v>
      </c>
      <c r="AD3096">
        <v>0</v>
      </c>
      <c r="AE3096">
        <v>4.7571428571428571</v>
      </c>
      <c r="AF3096">
        <v>0</v>
      </c>
      <c r="AG3096">
        <v>10.15833333333333</v>
      </c>
      <c r="AH3096" t="s">
        <v>1339</v>
      </c>
      <c r="AI3096" t="s">
        <v>1346</v>
      </c>
    </row>
    <row r="3097" spans="1:35" x14ac:dyDescent="0.35">
      <c r="A3097" t="s">
        <v>41</v>
      </c>
      <c r="B3097" t="s">
        <v>66</v>
      </c>
      <c r="C3097" t="s">
        <v>108</v>
      </c>
      <c r="D3097" t="s">
        <v>449</v>
      </c>
      <c r="E3097" s="7">
        <v>46270</v>
      </c>
      <c r="F3097" s="5">
        <v>20000</v>
      </c>
      <c r="G3097" s="7">
        <v>46291</v>
      </c>
      <c r="H3097" t="s">
        <v>593</v>
      </c>
      <c r="I3097">
        <v>3909574747</v>
      </c>
      <c r="J3097">
        <v>18683.5</v>
      </c>
      <c r="K3097">
        <v>1</v>
      </c>
      <c r="L3097" s="3">
        <v>46291</v>
      </c>
      <c r="M3097">
        <v>1131987</v>
      </c>
      <c r="N3097" t="s">
        <v>594</v>
      </c>
      <c r="O3097">
        <v>57</v>
      </c>
      <c r="P3097">
        <v>21</v>
      </c>
      <c r="Q3097">
        <v>260905</v>
      </c>
      <c r="R3097">
        <v>202637</v>
      </c>
      <c r="S3097" t="s">
        <v>636</v>
      </c>
      <c r="T3097" t="s">
        <v>780</v>
      </c>
      <c r="U3097" t="s">
        <v>845</v>
      </c>
      <c r="V3097" t="s">
        <v>1007</v>
      </c>
      <c r="W3097" t="s">
        <v>1173</v>
      </c>
      <c r="X3097">
        <v>7</v>
      </c>
      <c r="Y3097" t="s">
        <v>1330</v>
      </c>
      <c r="Z3097">
        <v>33300</v>
      </c>
      <c r="AA3097">
        <v>3489695</v>
      </c>
      <c r="AB3097">
        <v>33300</v>
      </c>
      <c r="AC3097">
        <v>0</v>
      </c>
      <c r="AD3097">
        <v>0</v>
      </c>
      <c r="AE3097">
        <v>4.7571428571428571</v>
      </c>
      <c r="AF3097">
        <v>0</v>
      </c>
      <c r="AG3097">
        <v>10.15833333333333</v>
      </c>
      <c r="AH3097" t="s">
        <v>1339</v>
      </c>
      <c r="AI3097" t="s">
        <v>1346</v>
      </c>
    </row>
    <row r="3098" spans="1:35" x14ac:dyDescent="0.35">
      <c r="A3098" t="s">
        <v>41</v>
      </c>
      <c r="B3098" t="s">
        <v>66</v>
      </c>
      <c r="C3098" t="s">
        <v>108</v>
      </c>
      <c r="D3098" t="s">
        <v>449</v>
      </c>
      <c r="E3098" s="7">
        <v>46270</v>
      </c>
      <c r="F3098" s="5">
        <v>20000</v>
      </c>
      <c r="G3098" s="7">
        <v>46291</v>
      </c>
      <c r="H3098" t="s">
        <v>593</v>
      </c>
      <c r="I3098">
        <v>3909574746</v>
      </c>
      <c r="J3098">
        <v>18683.5</v>
      </c>
      <c r="K3098">
        <v>1</v>
      </c>
      <c r="L3098" s="3">
        <v>46291</v>
      </c>
      <c r="M3098">
        <v>1131987</v>
      </c>
      <c r="N3098" t="s">
        <v>594</v>
      </c>
      <c r="O3098">
        <v>57</v>
      </c>
      <c r="P3098">
        <v>21</v>
      </c>
      <c r="Q3098">
        <v>260905</v>
      </c>
      <c r="R3098">
        <v>202637</v>
      </c>
      <c r="S3098" t="s">
        <v>636</v>
      </c>
      <c r="T3098" t="s">
        <v>780</v>
      </c>
      <c r="U3098" t="s">
        <v>845</v>
      </c>
      <c r="V3098" t="s">
        <v>1007</v>
      </c>
      <c r="W3098" t="s">
        <v>1173</v>
      </c>
      <c r="X3098">
        <v>7</v>
      </c>
      <c r="Y3098" t="s">
        <v>1330</v>
      </c>
      <c r="Z3098">
        <v>33300</v>
      </c>
      <c r="AA3098">
        <v>3489695</v>
      </c>
      <c r="AB3098">
        <v>33300</v>
      </c>
      <c r="AC3098">
        <v>0</v>
      </c>
      <c r="AD3098">
        <v>0</v>
      </c>
      <c r="AE3098">
        <v>4.7571428571428571</v>
      </c>
      <c r="AF3098">
        <v>0</v>
      </c>
      <c r="AG3098">
        <v>10.15833333333333</v>
      </c>
      <c r="AH3098" t="s">
        <v>1339</v>
      </c>
      <c r="AI3098" t="s">
        <v>1346</v>
      </c>
    </row>
    <row r="3099" spans="1:35" x14ac:dyDescent="0.35">
      <c r="A3099" t="s">
        <v>41</v>
      </c>
      <c r="B3099" t="s">
        <v>66</v>
      </c>
      <c r="C3099" t="s">
        <v>108</v>
      </c>
      <c r="D3099" t="s">
        <v>449</v>
      </c>
      <c r="E3099" s="7">
        <v>46270</v>
      </c>
      <c r="F3099" s="5">
        <v>20000</v>
      </c>
      <c r="G3099" s="7">
        <v>46291</v>
      </c>
      <c r="H3099" t="s">
        <v>593</v>
      </c>
      <c r="I3099">
        <v>3909574745</v>
      </c>
      <c r="J3099">
        <v>18683.5</v>
      </c>
      <c r="K3099">
        <v>1</v>
      </c>
      <c r="L3099" s="3">
        <v>46291</v>
      </c>
      <c r="M3099">
        <v>1131987</v>
      </c>
      <c r="N3099" t="s">
        <v>594</v>
      </c>
      <c r="O3099">
        <v>57</v>
      </c>
      <c r="P3099">
        <v>21</v>
      </c>
      <c r="Q3099">
        <v>260905</v>
      </c>
      <c r="R3099">
        <v>202637</v>
      </c>
      <c r="S3099" t="s">
        <v>636</v>
      </c>
      <c r="T3099" t="s">
        <v>780</v>
      </c>
      <c r="U3099" t="s">
        <v>845</v>
      </c>
      <c r="V3099" t="s">
        <v>1007</v>
      </c>
      <c r="W3099" t="s">
        <v>1173</v>
      </c>
      <c r="X3099">
        <v>7</v>
      </c>
      <c r="Y3099" t="s">
        <v>1330</v>
      </c>
      <c r="Z3099">
        <v>33300</v>
      </c>
      <c r="AA3099">
        <v>3489695</v>
      </c>
      <c r="AB3099">
        <v>33300</v>
      </c>
      <c r="AC3099">
        <v>0</v>
      </c>
      <c r="AD3099">
        <v>0</v>
      </c>
      <c r="AE3099">
        <v>4.7571428571428571</v>
      </c>
      <c r="AF3099">
        <v>0</v>
      </c>
      <c r="AG3099">
        <v>10.15833333333333</v>
      </c>
      <c r="AH3099" t="s">
        <v>1339</v>
      </c>
      <c r="AI3099" t="s">
        <v>1346</v>
      </c>
    </row>
    <row r="3100" spans="1:35" x14ac:dyDescent="0.35">
      <c r="A3100" t="s">
        <v>41</v>
      </c>
      <c r="B3100" t="s">
        <v>66</v>
      </c>
      <c r="C3100" t="s">
        <v>108</v>
      </c>
      <c r="D3100" t="s">
        <v>449</v>
      </c>
      <c r="E3100" s="7">
        <v>46270</v>
      </c>
      <c r="F3100" s="5">
        <v>20000</v>
      </c>
      <c r="G3100" s="7">
        <v>46291</v>
      </c>
      <c r="H3100" t="s">
        <v>593</v>
      </c>
      <c r="I3100">
        <v>3909574744</v>
      </c>
      <c r="J3100">
        <v>18683.5</v>
      </c>
      <c r="K3100">
        <v>1</v>
      </c>
      <c r="L3100" s="3">
        <v>46291</v>
      </c>
      <c r="M3100">
        <v>1131987</v>
      </c>
      <c r="N3100" t="s">
        <v>594</v>
      </c>
      <c r="O3100">
        <v>57</v>
      </c>
      <c r="P3100">
        <v>21</v>
      </c>
      <c r="Q3100">
        <v>260905</v>
      </c>
      <c r="R3100">
        <v>202637</v>
      </c>
      <c r="S3100" t="s">
        <v>636</v>
      </c>
      <c r="T3100" t="s">
        <v>780</v>
      </c>
      <c r="U3100" t="s">
        <v>845</v>
      </c>
      <c r="V3100" t="s">
        <v>1007</v>
      </c>
      <c r="W3100" t="s">
        <v>1173</v>
      </c>
      <c r="X3100">
        <v>7</v>
      </c>
      <c r="Y3100" t="s">
        <v>1330</v>
      </c>
      <c r="Z3100">
        <v>33300</v>
      </c>
      <c r="AA3100">
        <v>3489695</v>
      </c>
      <c r="AB3100">
        <v>33300</v>
      </c>
      <c r="AC3100">
        <v>0</v>
      </c>
      <c r="AD3100">
        <v>0</v>
      </c>
      <c r="AE3100">
        <v>4.7571428571428571</v>
      </c>
      <c r="AF3100">
        <v>0</v>
      </c>
      <c r="AG3100">
        <v>10.15833333333333</v>
      </c>
      <c r="AH3100" t="s">
        <v>1339</v>
      </c>
      <c r="AI3100" t="s">
        <v>1346</v>
      </c>
    </row>
    <row r="3101" spans="1:35" x14ac:dyDescent="0.35">
      <c r="A3101" t="s">
        <v>45</v>
      </c>
      <c r="B3101" t="s">
        <v>66</v>
      </c>
      <c r="C3101" t="s">
        <v>189</v>
      </c>
      <c r="D3101" t="s">
        <v>450</v>
      </c>
      <c r="E3101" s="7">
        <v>46269</v>
      </c>
      <c r="F3101" s="5">
        <v>23600</v>
      </c>
      <c r="G3101" s="7">
        <v>46301</v>
      </c>
      <c r="H3101" t="s">
        <v>593</v>
      </c>
      <c r="I3101">
        <v>3909575967</v>
      </c>
      <c r="J3101">
        <v>21424.127199999999</v>
      </c>
      <c r="K3101">
        <v>1</v>
      </c>
      <c r="L3101" s="3">
        <v>46301</v>
      </c>
      <c r="M3101">
        <v>0</v>
      </c>
      <c r="N3101" t="s">
        <v>594</v>
      </c>
      <c r="O3101">
        <v>67</v>
      </c>
      <c r="P3101">
        <v>28</v>
      </c>
      <c r="Q3101">
        <v>260904</v>
      </c>
      <c r="R3101">
        <v>202636</v>
      </c>
      <c r="S3101" t="s">
        <v>619</v>
      </c>
      <c r="T3101" t="s">
        <v>790</v>
      </c>
      <c r="U3101" t="s">
        <v>809</v>
      </c>
      <c r="V3101" t="s">
        <v>1008</v>
      </c>
      <c r="W3101" t="s">
        <v>1156</v>
      </c>
      <c r="X3101">
        <v>3</v>
      </c>
      <c r="Y3101" t="s">
        <v>1330</v>
      </c>
      <c r="Z3101">
        <v>23400</v>
      </c>
      <c r="AA3101">
        <v>0</v>
      </c>
      <c r="AB3101">
        <v>0</v>
      </c>
      <c r="AC3101">
        <v>0</v>
      </c>
      <c r="AD3101">
        <v>23419</v>
      </c>
      <c r="AE3101">
        <v>7.8</v>
      </c>
      <c r="AF3101">
        <v>0</v>
      </c>
      <c r="AG3101">
        <v>11.798888888888889</v>
      </c>
      <c r="AH3101" t="s">
        <v>1339</v>
      </c>
      <c r="AI3101" t="s">
        <v>1346</v>
      </c>
    </row>
    <row r="3102" spans="1:35" x14ac:dyDescent="0.35">
      <c r="A3102" t="s">
        <v>45</v>
      </c>
      <c r="B3102" t="s">
        <v>66</v>
      </c>
      <c r="C3102" t="s">
        <v>189</v>
      </c>
      <c r="D3102" t="s">
        <v>450</v>
      </c>
      <c r="E3102" s="7">
        <v>46269</v>
      </c>
      <c r="F3102" s="5">
        <v>23600</v>
      </c>
      <c r="G3102" s="7">
        <v>46301</v>
      </c>
      <c r="H3102" t="s">
        <v>593</v>
      </c>
      <c r="I3102">
        <v>3909575966</v>
      </c>
      <c r="J3102">
        <v>21424.127199999999</v>
      </c>
      <c r="K3102">
        <v>1</v>
      </c>
      <c r="L3102" s="3">
        <v>46301</v>
      </c>
      <c r="M3102">
        <v>0</v>
      </c>
      <c r="N3102" t="s">
        <v>594</v>
      </c>
      <c r="O3102">
        <v>67</v>
      </c>
      <c r="P3102">
        <v>28</v>
      </c>
      <c r="Q3102">
        <v>260904</v>
      </c>
      <c r="R3102">
        <v>202636</v>
      </c>
      <c r="S3102" t="s">
        <v>619</v>
      </c>
      <c r="T3102" t="s">
        <v>790</v>
      </c>
      <c r="U3102" t="s">
        <v>809</v>
      </c>
      <c r="V3102" t="s">
        <v>1008</v>
      </c>
      <c r="W3102" t="s">
        <v>1156</v>
      </c>
      <c r="X3102">
        <v>3</v>
      </c>
      <c r="Y3102" t="s">
        <v>1330</v>
      </c>
      <c r="Z3102">
        <v>23400</v>
      </c>
      <c r="AA3102">
        <v>0</v>
      </c>
      <c r="AB3102">
        <v>0</v>
      </c>
      <c r="AC3102">
        <v>0</v>
      </c>
      <c r="AD3102">
        <v>23419</v>
      </c>
      <c r="AE3102">
        <v>7.8</v>
      </c>
      <c r="AF3102">
        <v>0</v>
      </c>
      <c r="AG3102">
        <v>11.798888888888889</v>
      </c>
      <c r="AH3102" t="s">
        <v>1339</v>
      </c>
      <c r="AI3102" t="s">
        <v>1346</v>
      </c>
    </row>
    <row r="3103" spans="1:35" x14ac:dyDescent="0.35">
      <c r="A3103" t="s">
        <v>45</v>
      </c>
      <c r="B3103" t="s">
        <v>66</v>
      </c>
      <c r="C3103" t="s">
        <v>189</v>
      </c>
      <c r="D3103" t="s">
        <v>450</v>
      </c>
      <c r="E3103" s="7">
        <v>46269</v>
      </c>
      <c r="F3103" s="5">
        <v>23600</v>
      </c>
      <c r="G3103" s="7">
        <v>46301</v>
      </c>
      <c r="H3103" t="s">
        <v>593</v>
      </c>
      <c r="I3103">
        <v>3909575965</v>
      </c>
      <c r="J3103">
        <v>21424.127199999999</v>
      </c>
      <c r="K3103">
        <v>1</v>
      </c>
      <c r="L3103" s="3">
        <v>46301</v>
      </c>
      <c r="M3103">
        <v>0</v>
      </c>
      <c r="N3103" t="s">
        <v>594</v>
      </c>
      <c r="O3103">
        <v>67</v>
      </c>
      <c r="P3103">
        <v>28</v>
      </c>
      <c r="Q3103">
        <v>260904</v>
      </c>
      <c r="R3103">
        <v>202636</v>
      </c>
      <c r="S3103" t="s">
        <v>619</v>
      </c>
      <c r="T3103" t="s">
        <v>790</v>
      </c>
      <c r="U3103" t="s">
        <v>809</v>
      </c>
      <c r="V3103" t="s">
        <v>1008</v>
      </c>
      <c r="W3103" t="s">
        <v>1156</v>
      </c>
      <c r="X3103">
        <v>3</v>
      </c>
      <c r="Y3103" t="s">
        <v>1330</v>
      </c>
      <c r="Z3103">
        <v>23400</v>
      </c>
      <c r="AA3103">
        <v>0</v>
      </c>
      <c r="AB3103">
        <v>0</v>
      </c>
      <c r="AC3103">
        <v>0</v>
      </c>
      <c r="AD3103">
        <v>23419</v>
      </c>
      <c r="AE3103">
        <v>7.8</v>
      </c>
      <c r="AF3103">
        <v>0</v>
      </c>
      <c r="AG3103">
        <v>11.798888888888889</v>
      </c>
      <c r="AH3103" t="s">
        <v>1339</v>
      </c>
      <c r="AI3103" t="s">
        <v>1346</v>
      </c>
    </row>
    <row r="3104" spans="1:35" x14ac:dyDescent="0.35">
      <c r="A3104" t="s">
        <v>45</v>
      </c>
      <c r="B3104" t="s">
        <v>66</v>
      </c>
      <c r="C3104" t="s">
        <v>189</v>
      </c>
      <c r="D3104" t="s">
        <v>450</v>
      </c>
      <c r="E3104" s="7">
        <v>46269</v>
      </c>
      <c r="F3104" s="5">
        <v>23600</v>
      </c>
      <c r="G3104" s="7">
        <v>46301</v>
      </c>
      <c r="H3104" t="s">
        <v>593</v>
      </c>
      <c r="I3104">
        <v>3909575964</v>
      </c>
      <c r="J3104">
        <v>21424.127199999999</v>
      </c>
      <c r="K3104">
        <v>1</v>
      </c>
      <c r="L3104" s="3">
        <v>46301</v>
      </c>
      <c r="M3104">
        <v>0</v>
      </c>
      <c r="N3104" t="s">
        <v>594</v>
      </c>
      <c r="O3104">
        <v>67</v>
      </c>
      <c r="P3104">
        <v>28</v>
      </c>
      <c r="Q3104">
        <v>260904</v>
      </c>
      <c r="R3104">
        <v>202636</v>
      </c>
      <c r="S3104" t="s">
        <v>619</v>
      </c>
      <c r="T3104" t="s">
        <v>790</v>
      </c>
      <c r="U3104" t="s">
        <v>809</v>
      </c>
      <c r="V3104" t="s">
        <v>1008</v>
      </c>
      <c r="W3104" t="s">
        <v>1156</v>
      </c>
      <c r="X3104">
        <v>3</v>
      </c>
      <c r="Y3104" t="s">
        <v>1330</v>
      </c>
      <c r="Z3104">
        <v>23400</v>
      </c>
      <c r="AA3104">
        <v>0</v>
      </c>
      <c r="AB3104">
        <v>0</v>
      </c>
      <c r="AC3104">
        <v>0</v>
      </c>
      <c r="AD3104">
        <v>23419</v>
      </c>
      <c r="AE3104">
        <v>7.8</v>
      </c>
      <c r="AF3104">
        <v>0</v>
      </c>
      <c r="AG3104">
        <v>11.798888888888889</v>
      </c>
      <c r="AH3104" t="s">
        <v>1339</v>
      </c>
      <c r="AI3104" t="s">
        <v>1346</v>
      </c>
    </row>
    <row r="3105" spans="1:35" x14ac:dyDescent="0.35">
      <c r="A3105" t="s">
        <v>45</v>
      </c>
      <c r="B3105" t="s">
        <v>66</v>
      </c>
      <c r="C3105" t="s">
        <v>189</v>
      </c>
      <c r="D3105" t="s">
        <v>450</v>
      </c>
      <c r="E3105" s="7">
        <v>46269</v>
      </c>
      <c r="F3105" s="5">
        <v>23600</v>
      </c>
      <c r="G3105" s="7">
        <v>46301</v>
      </c>
      <c r="H3105" t="s">
        <v>593</v>
      </c>
      <c r="I3105">
        <v>3909575963</v>
      </c>
      <c r="J3105">
        <v>21424.127199999999</v>
      </c>
      <c r="K3105">
        <v>1</v>
      </c>
      <c r="L3105" s="3">
        <v>46301</v>
      </c>
      <c r="M3105">
        <v>0</v>
      </c>
      <c r="N3105" t="s">
        <v>594</v>
      </c>
      <c r="O3105">
        <v>67</v>
      </c>
      <c r="P3105">
        <v>28</v>
      </c>
      <c r="Q3105">
        <v>260904</v>
      </c>
      <c r="R3105">
        <v>202636</v>
      </c>
      <c r="S3105" t="s">
        <v>619</v>
      </c>
      <c r="T3105" t="s">
        <v>790</v>
      </c>
      <c r="U3105" t="s">
        <v>809</v>
      </c>
      <c r="V3105" t="s">
        <v>1008</v>
      </c>
      <c r="W3105" t="s">
        <v>1156</v>
      </c>
      <c r="X3105">
        <v>3</v>
      </c>
      <c r="Y3105" t="s">
        <v>1330</v>
      </c>
      <c r="Z3105">
        <v>23400</v>
      </c>
      <c r="AA3105">
        <v>0</v>
      </c>
      <c r="AB3105">
        <v>0</v>
      </c>
      <c r="AC3105">
        <v>0</v>
      </c>
      <c r="AD3105">
        <v>23419</v>
      </c>
      <c r="AE3105">
        <v>7.8</v>
      </c>
      <c r="AF3105">
        <v>0</v>
      </c>
      <c r="AG3105">
        <v>11.798888888888889</v>
      </c>
      <c r="AH3105" t="s">
        <v>1339</v>
      </c>
      <c r="AI3105" t="s">
        <v>1346</v>
      </c>
    </row>
    <row r="3106" spans="1:35" x14ac:dyDescent="0.35">
      <c r="A3106" t="s">
        <v>45</v>
      </c>
      <c r="B3106" t="s">
        <v>66</v>
      </c>
      <c r="C3106" t="s">
        <v>189</v>
      </c>
      <c r="D3106" t="s">
        <v>450</v>
      </c>
      <c r="E3106" s="7">
        <v>46269</v>
      </c>
      <c r="F3106" s="5">
        <v>23600</v>
      </c>
      <c r="G3106" s="7">
        <v>46301</v>
      </c>
      <c r="H3106" t="s">
        <v>593</v>
      </c>
      <c r="I3106">
        <v>3909575962</v>
      </c>
      <c r="J3106">
        <v>21424.127199999999</v>
      </c>
      <c r="K3106">
        <v>1</v>
      </c>
      <c r="L3106" s="3">
        <v>46301</v>
      </c>
      <c r="M3106">
        <v>0</v>
      </c>
      <c r="N3106" t="s">
        <v>594</v>
      </c>
      <c r="O3106">
        <v>67</v>
      </c>
      <c r="P3106">
        <v>28</v>
      </c>
      <c r="Q3106">
        <v>260904</v>
      </c>
      <c r="R3106">
        <v>202636</v>
      </c>
      <c r="S3106" t="s">
        <v>619</v>
      </c>
      <c r="T3106" t="s">
        <v>790</v>
      </c>
      <c r="U3106" t="s">
        <v>809</v>
      </c>
      <c r="V3106" t="s">
        <v>1008</v>
      </c>
      <c r="W3106" t="s">
        <v>1156</v>
      </c>
      <c r="X3106">
        <v>3</v>
      </c>
      <c r="Y3106" t="s">
        <v>1330</v>
      </c>
      <c r="Z3106">
        <v>23400</v>
      </c>
      <c r="AA3106">
        <v>0</v>
      </c>
      <c r="AB3106">
        <v>0</v>
      </c>
      <c r="AC3106">
        <v>0</v>
      </c>
      <c r="AD3106">
        <v>23419</v>
      </c>
      <c r="AE3106">
        <v>7.8</v>
      </c>
      <c r="AF3106">
        <v>0</v>
      </c>
      <c r="AG3106">
        <v>11.798888888888889</v>
      </c>
      <c r="AH3106" t="s">
        <v>1339</v>
      </c>
      <c r="AI3106" t="s">
        <v>1346</v>
      </c>
    </row>
    <row r="3107" spans="1:35" x14ac:dyDescent="0.35">
      <c r="A3107" t="s">
        <v>45</v>
      </c>
      <c r="B3107" t="s">
        <v>66</v>
      </c>
      <c r="C3107" t="s">
        <v>189</v>
      </c>
      <c r="D3107" t="s">
        <v>450</v>
      </c>
      <c r="E3107" s="7">
        <v>46269</v>
      </c>
      <c r="F3107" s="5">
        <v>23600</v>
      </c>
      <c r="G3107" s="7">
        <v>46301</v>
      </c>
      <c r="H3107" t="s">
        <v>593</v>
      </c>
      <c r="I3107">
        <v>3909575961</v>
      </c>
      <c r="J3107">
        <v>21424.127199999999</v>
      </c>
      <c r="K3107">
        <v>1</v>
      </c>
      <c r="L3107" s="3">
        <v>46301</v>
      </c>
      <c r="M3107">
        <v>0</v>
      </c>
      <c r="N3107" t="s">
        <v>594</v>
      </c>
      <c r="O3107">
        <v>67</v>
      </c>
      <c r="P3107">
        <v>28</v>
      </c>
      <c r="Q3107">
        <v>260904</v>
      </c>
      <c r="R3107">
        <v>202636</v>
      </c>
      <c r="S3107" t="s">
        <v>619</v>
      </c>
      <c r="T3107" t="s">
        <v>790</v>
      </c>
      <c r="U3107" t="s">
        <v>809</v>
      </c>
      <c r="V3107" t="s">
        <v>1008</v>
      </c>
      <c r="W3107" t="s">
        <v>1156</v>
      </c>
      <c r="X3107">
        <v>3</v>
      </c>
      <c r="Y3107" t="s">
        <v>1330</v>
      </c>
      <c r="Z3107">
        <v>23400</v>
      </c>
      <c r="AA3107">
        <v>0</v>
      </c>
      <c r="AB3107">
        <v>0</v>
      </c>
      <c r="AC3107">
        <v>0</v>
      </c>
      <c r="AD3107">
        <v>23419</v>
      </c>
      <c r="AE3107">
        <v>7.8</v>
      </c>
      <c r="AF3107">
        <v>0</v>
      </c>
      <c r="AG3107">
        <v>11.798888888888889</v>
      </c>
      <c r="AH3107" t="s">
        <v>1339</v>
      </c>
      <c r="AI3107" t="s">
        <v>1346</v>
      </c>
    </row>
    <row r="3108" spans="1:35" x14ac:dyDescent="0.35">
      <c r="A3108" t="s">
        <v>45</v>
      </c>
      <c r="B3108" t="s">
        <v>66</v>
      </c>
      <c r="C3108" t="s">
        <v>189</v>
      </c>
      <c r="D3108" t="s">
        <v>450</v>
      </c>
      <c r="E3108" s="7">
        <v>46269</v>
      </c>
      <c r="F3108" s="5">
        <v>23600</v>
      </c>
      <c r="G3108" s="7">
        <v>46301</v>
      </c>
      <c r="H3108" t="s">
        <v>593</v>
      </c>
      <c r="I3108">
        <v>3909575960</v>
      </c>
      <c r="J3108">
        <v>21424.127199999999</v>
      </c>
      <c r="K3108">
        <v>1</v>
      </c>
      <c r="L3108" s="3">
        <v>46301</v>
      </c>
      <c r="M3108">
        <v>0</v>
      </c>
      <c r="N3108" t="s">
        <v>594</v>
      </c>
      <c r="O3108">
        <v>67</v>
      </c>
      <c r="P3108">
        <v>28</v>
      </c>
      <c r="Q3108">
        <v>260904</v>
      </c>
      <c r="R3108">
        <v>202636</v>
      </c>
      <c r="S3108" t="s">
        <v>619</v>
      </c>
      <c r="T3108" t="s">
        <v>790</v>
      </c>
      <c r="U3108" t="s">
        <v>809</v>
      </c>
      <c r="V3108" t="s">
        <v>1008</v>
      </c>
      <c r="W3108" t="s">
        <v>1156</v>
      </c>
      <c r="X3108">
        <v>3</v>
      </c>
      <c r="Y3108" t="s">
        <v>1330</v>
      </c>
      <c r="Z3108">
        <v>23400</v>
      </c>
      <c r="AA3108">
        <v>0</v>
      </c>
      <c r="AB3108">
        <v>0</v>
      </c>
      <c r="AC3108">
        <v>0</v>
      </c>
      <c r="AD3108">
        <v>23419</v>
      </c>
      <c r="AE3108">
        <v>7.8</v>
      </c>
      <c r="AF3108">
        <v>0</v>
      </c>
      <c r="AG3108">
        <v>11.798888888888889</v>
      </c>
      <c r="AH3108" t="s">
        <v>1339</v>
      </c>
      <c r="AI3108" t="s">
        <v>1346</v>
      </c>
    </row>
    <row r="3109" spans="1:35" x14ac:dyDescent="0.35">
      <c r="A3109" t="s">
        <v>45</v>
      </c>
      <c r="B3109" t="s">
        <v>66</v>
      </c>
      <c r="C3109" t="s">
        <v>189</v>
      </c>
      <c r="D3109" t="s">
        <v>450</v>
      </c>
      <c r="E3109" s="7">
        <v>46269</v>
      </c>
      <c r="F3109" s="5">
        <v>9515.3921229999996</v>
      </c>
      <c r="G3109" s="7">
        <v>46301</v>
      </c>
      <c r="H3109" t="s">
        <v>593</v>
      </c>
      <c r="I3109">
        <v>3909575975</v>
      </c>
      <c r="J3109">
        <v>8638.0920000000006</v>
      </c>
      <c r="K3109">
        <v>1</v>
      </c>
      <c r="L3109" s="3">
        <v>46301</v>
      </c>
      <c r="M3109">
        <v>0</v>
      </c>
      <c r="N3109" t="s">
        <v>594</v>
      </c>
      <c r="O3109">
        <v>67</v>
      </c>
      <c r="P3109">
        <v>28</v>
      </c>
      <c r="Q3109">
        <v>260904</v>
      </c>
      <c r="R3109">
        <v>202636</v>
      </c>
      <c r="S3109" t="s">
        <v>619</v>
      </c>
      <c r="T3109" t="s">
        <v>790</v>
      </c>
      <c r="U3109" t="s">
        <v>809</v>
      </c>
      <c r="V3109" t="s">
        <v>1008</v>
      </c>
      <c r="W3109" t="s">
        <v>1156</v>
      </c>
      <c r="X3109">
        <v>3</v>
      </c>
      <c r="Y3109" t="s">
        <v>1330</v>
      </c>
      <c r="Z3109">
        <v>23400</v>
      </c>
      <c r="AA3109">
        <v>0</v>
      </c>
      <c r="AB3109">
        <v>0</v>
      </c>
      <c r="AC3109">
        <v>0</v>
      </c>
      <c r="AD3109">
        <v>23419</v>
      </c>
      <c r="AE3109">
        <v>7.8</v>
      </c>
      <c r="AF3109">
        <v>0</v>
      </c>
      <c r="AG3109">
        <v>11.798888888888889</v>
      </c>
      <c r="AH3109" t="s">
        <v>1339</v>
      </c>
      <c r="AI3109" t="s">
        <v>1346</v>
      </c>
    </row>
    <row r="3110" spans="1:35" x14ac:dyDescent="0.35">
      <c r="A3110" t="s">
        <v>45</v>
      </c>
      <c r="B3110" t="s">
        <v>66</v>
      </c>
      <c r="C3110" t="s">
        <v>189</v>
      </c>
      <c r="D3110" t="s">
        <v>450</v>
      </c>
      <c r="E3110" s="7">
        <v>46269</v>
      </c>
      <c r="F3110" s="5">
        <v>23600</v>
      </c>
      <c r="G3110" s="7">
        <v>46301</v>
      </c>
      <c r="H3110" t="s">
        <v>593</v>
      </c>
      <c r="I3110">
        <v>3909575974</v>
      </c>
      <c r="J3110">
        <v>21424.127199999999</v>
      </c>
      <c r="K3110">
        <v>1</v>
      </c>
      <c r="L3110" s="3">
        <v>46301</v>
      </c>
      <c r="M3110">
        <v>0</v>
      </c>
      <c r="N3110" t="s">
        <v>594</v>
      </c>
      <c r="O3110">
        <v>67</v>
      </c>
      <c r="P3110">
        <v>28</v>
      </c>
      <c r="Q3110">
        <v>260904</v>
      </c>
      <c r="R3110">
        <v>202636</v>
      </c>
      <c r="S3110" t="s">
        <v>619</v>
      </c>
      <c r="T3110" t="s">
        <v>790</v>
      </c>
      <c r="U3110" t="s">
        <v>809</v>
      </c>
      <c r="V3110" t="s">
        <v>1008</v>
      </c>
      <c r="W3110" t="s">
        <v>1156</v>
      </c>
      <c r="X3110">
        <v>3</v>
      </c>
      <c r="Y3110" t="s">
        <v>1330</v>
      </c>
      <c r="Z3110">
        <v>23400</v>
      </c>
      <c r="AA3110">
        <v>0</v>
      </c>
      <c r="AB3110">
        <v>0</v>
      </c>
      <c r="AC3110">
        <v>0</v>
      </c>
      <c r="AD3110">
        <v>23419</v>
      </c>
      <c r="AE3110">
        <v>7.8</v>
      </c>
      <c r="AF3110">
        <v>0</v>
      </c>
      <c r="AG3110">
        <v>11.798888888888889</v>
      </c>
      <c r="AH3110" t="s">
        <v>1339</v>
      </c>
      <c r="AI3110" t="s">
        <v>1346</v>
      </c>
    </row>
    <row r="3111" spans="1:35" x14ac:dyDescent="0.35">
      <c r="A3111" t="s">
        <v>45</v>
      </c>
      <c r="B3111" t="s">
        <v>66</v>
      </c>
      <c r="C3111" t="s">
        <v>189</v>
      </c>
      <c r="D3111" t="s">
        <v>450</v>
      </c>
      <c r="E3111" s="7">
        <v>46269</v>
      </c>
      <c r="F3111" s="5">
        <v>23600</v>
      </c>
      <c r="G3111" s="7">
        <v>46301</v>
      </c>
      <c r="H3111" t="s">
        <v>593</v>
      </c>
      <c r="I3111">
        <v>3909575973</v>
      </c>
      <c r="J3111">
        <v>21424.127199999999</v>
      </c>
      <c r="K3111">
        <v>1</v>
      </c>
      <c r="L3111" s="3">
        <v>46301</v>
      </c>
      <c r="M3111">
        <v>0</v>
      </c>
      <c r="N3111" t="s">
        <v>594</v>
      </c>
      <c r="O3111">
        <v>67</v>
      </c>
      <c r="P3111">
        <v>28</v>
      </c>
      <c r="Q3111">
        <v>260904</v>
      </c>
      <c r="R3111">
        <v>202636</v>
      </c>
      <c r="S3111" t="s">
        <v>619</v>
      </c>
      <c r="T3111" t="s">
        <v>790</v>
      </c>
      <c r="U3111" t="s">
        <v>809</v>
      </c>
      <c r="V3111" t="s">
        <v>1008</v>
      </c>
      <c r="W3111" t="s">
        <v>1156</v>
      </c>
      <c r="X3111">
        <v>3</v>
      </c>
      <c r="Y3111" t="s">
        <v>1330</v>
      </c>
      <c r="Z3111">
        <v>23400</v>
      </c>
      <c r="AA3111">
        <v>0</v>
      </c>
      <c r="AB3111">
        <v>0</v>
      </c>
      <c r="AC3111">
        <v>0</v>
      </c>
      <c r="AD3111">
        <v>23419</v>
      </c>
      <c r="AE3111">
        <v>7.8</v>
      </c>
      <c r="AF3111">
        <v>0</v>
      </c>
      <c r="AG3111">
        <v>11.798888888888889</v>
      </c>
      <c r="AH3111" t="s">
        <v>1339</v>
      </c>
      <c r="AI3111" t="s">
        <v>1346</v>
      </c>
    </row>
    <row r="3112" spans="1:35" x14ac:dyDescent="0.35">
      <c r="A3112" t="s">
        <v>51</v>
      </c>
      <c r="B3112" t="s">
        <v>66</v>
      </c>
      <c r="C3112" t="s">
        <v>190</v>
      </c>
      <c r="D3112" t="s">
        <v>459</v>
      </c>
      <c r="E3112" s="7">
        <v>46234</v>
      </c>
      <c r="F3112" s="5">
        <v>28103.251060999999</v>
      </c>
      <c r="G3112" s="7">
        <v>46256</v>
      </c>
      <c r="H3112" t="s">
        <v>593</v>
      </c>
      <c r="I3112">
        <v>3909620657</v>
      </c>
      <c r="J3112">
        <v>26630.528291999999</v>
      </c>
      <c r="K3112">
        <v>1</v>
      </c>
      <c r="L3112" s="3">
        <v>46256</v>
      </c>
      <c r="M3112">
        <v>0</v>
      </c>
      <c r="N3112" t="s">
        <v>594</v>
      </c>
      <c r="O3112">
        <v>22</v>
      </c>
      <c r="P3112">
        <v>22</v>
      </c>
      <c r="Q3112">
        <v>260731</v>
      </c>
      <c r="R3112">
        <v>202631</v>
      </c>
      <c r="S3112" t="s">
        <v>710</v>
      </c>
      <c r="T3112" t="s">
        <v>794</v>
      </c>
      <c r="U3112" t="s">
        <v>813</v>
      </c>
      <c r="V3112" t="s">
        <v>1017</v>
      </c>
      <c r="W3112" t="s">
        <v>1253</v>
      </c>
      <c r="AA3112">
        <v>0</v>
      </c>
      <c r="AB3112">
        <v>0</v>
      </c>
      <c r="AC3112">
        <v>0</v>
      </c>
      <c r="AD3112">
        <v>90783</v>
      </c>
      <c r="AG3112">
        <v>8.5052777777777777</v>
      </c>
      <c r="AH3112" t="s">
        <v>1333</v>
      </c>
      <c r="AI3112" t="s">
        <v>1346</v>
      </c>
    </row>
    <row r="3113" spans="1:35" x14ac:dyDescent="0.35">
      <c r="A3113" t="s">
        <v>51</v>
      </c>
      <c r="B3113" t="s">
        <v>66</v>
      </c>
      <c r="C3113" t="s">
        <v>190</v>
      </c>
      <c r="D3113" t="s">
        <v>459</v>
      </c>
      <c r="E3113" s="7">
        <v>46241</v>
      </c>
      <c r="F3113" s="5">
        <v>7387.1143400000001</v>
      </c>
      <c r="G3113" s="7">
        <v>46263</v>
      </c>
      <c r="H3113" t="s">
        <v>593</v>
      </c>
      <c r="I3113">
        <v>3909620658</v>
      </c>
      <c r="J3113">
        <v>7000</v>
      </c>
      <c r="K3113">
        <v>1</v>
      </c>
      <c r="L3113" s="3">
        <v>46263</v>
      </c>
      <c r="M3113">
        <v>0</v>
      </c>
      <c r="N3113" t="s">
        <v>594</v>
      </c>
      <c r="O3113">
        <v>29</v>
      </c>
      <c r="P3113">
        <v>22</v>
      </c>
      <c r="Q3113">
        <v>260807</v>
      </c>
      <c r="R3113">
        <v>202632</v>
      </c>
      <c r="S3113" t="s">
        <v>710</v>
      </c>
      <c r="T3113" t="s">
        <v>794</v>
      </c>
      <c r="U3113" t="s">
        <v>813</v>
      </c>
      <c r="V3113" t="s">
        <v>1017</v>
      </c>
      <c r="W3113" t="s">
        <v>1253</v>
      </c>
      <c r="AA3113">
        <v>0</v>
      </c>
      <c r="AB3113">
        <v>0</v>
      </c>
      <c r="AC3113">
        <v>0</v>
      </c>
      <c r="AD3113">
        <v>90783</v>
      </c>
      <c r="AG3113">
        <v>8.5052777777777777</v>
      </c>
      <c r="AH3113" t="s">
        <v>1333</v>
      </c>
      <c r="AI3113" t="s">
        <v>1346</v>
      </c>
    </row>
    <row r="3114" spans="1:35" x14ac:dyDescent="0.35">
      <c r="A3114" t="s">
        <v>51</v>
      </c>
      <c r="B3114" t="s">
        <v>66</v>
      </c>
      <c r="C3114" t="s">
        <v>190</v>
      </c>
      <c r="D3114" t="s">
        <v>459</v>
      </c>
      <c r="E3114" s="7">
        <v>46244</v>
      </c>
      <c r="F3114" s="5">
        <v>33000</v>
      </c>
      <c r="G3114" s="7">
        <v>46266</v>
      </c>
      <c r="H3114" t="s">
        <v>593</v>
      </c>
      <c r="I3114">
        <v>3909620659</v>
      </c>
      <c r="J3114">
        <v>31270.668000000001</v>
      </c>
      <c r="K3114">
        <v>1</v>
      </c>
      <c r="L3114" s="3">
        <v>46266</v>
      </c>
      <c r="M3114">
        <v>0</v>
      </c>
      <c r="N3114" t="s">
        <v>594</v>
      </c>
      <c r="O3114">
        <v>32</v>
      </c>
      <c r="P3114">
        <v>22</v>
      </c>
      <c r="Q3114">
        <v>260810</v>
      </c>
      <c r="R3114">
        <v>202633</v>
      </c>
      <c r="S3114" t="s">
        <v>710</v>
      </c>
      <c r="T3114" t="s">
        <v>794</v>
      </c>
      <c r="U3114" t="s">
        <v>813</v>
      </c>
      <c r="V3114" t="s">
        <v>1017</v>
      </c>
      <c r="W3114" t="s">
        <v>1253</v>
      </c>
      <c r="AA3114">
        <v>0</v>
      </c>
      <c r="AB3114">
        <v>0</v>
      </c>
      <c r="AC3114">
        <v>0</v>
      </c>
      <c r="AD3114">
        <v>90783</v>
      </c>
      <c r="AG3114">
        <v>8.5052777777777777</v>
      </c>
      <c r="AH3114" t="s">
        <v>1333</v>
      </c>
      <c r="AI3114" t="s">
        <v>1346</v>
      </c>
    </row>
    <row r="3115" spans="1:35" x14ac:dyDescent="0.35">
      <c r="A3115" t="s">
        <v>51</v>
      </c>
      <c r="B3115" t="s">
        <v>66</v>
      </c>
      <c r="C3115" t="s">
        <v>195</v>
      </c>
      <c r="D3115" t="s">
        <v>460</v>
      </c>
      <c r="E3115" s="7">
        <v>46257</v>
      </c>
      <c r="F3115" s="5">
        <v>12519.759760000001</v>
      </c>
      <c r="G3115" s="7">
        <v>46279</v>
      </c>
      <c r="H3115" t="s">
        <v>593</v>
      </c>
      <c r="I3115">
        <v>3909535446</v>
      </c>
      <c r="J3115">
        <v>11936.301396000001</v>
      </c>
      <c r="K3115">
        <v>1</v>
      </c>
      <c r="L3115" s="3">
        <v>46279</v>
      </c>
      <c r="M3115">
        <v>134400</v>
      </c>
      <c r="N3115" t="s">
        <v>594</v>
      </c>
      <c r="O3115">
        <v>45</v>
      </c>
      <c r="P3115">
        <v>22</v>
      </c>
      <c r="Q3115">
        <v>260823</v>
      </c>
      <c r="R3115">
        <v>202635</v>
      </c>
      <c r="S3115" t="s">
        <v>711</v>
      </c>
      <c r="T3115" t="s">
        <v>794</v>
      </c>
      <c r="U3115" t="s">
        <v>840</v>
      </c>
      <c r="V3115" t="s">
        <v>1018</v>
      </c>
      <c r="W3115" t="s">
        <v>1254</v>
      </c>
      <c r="X3115">
        <v>8</v>
      </c>
      <c r="Y3115" t="s">
        <v>1329</v>
      </c>
      <c r="Z3115">
        <v>33300</v>
      </c>
      <c r="AA3115">
        <v>0</v>
      </c>
      <c r="AB3115">
        <v>0</v>
      </c>
      <c r="AC3115">
        <v>0</v>
      </c>
      <c r="AD3115">
        <v>33600</v>
      </c>
      <c r="AE3115">
        <v>4.1624999999999996</v>
      </c>
      <c r="AF3115">
        <v>1</v>
      </c>
      <c r="AG3115">
        <v>6.2766666666666664</v>
      </c>
      <c r="AH3115" t="s">
        <v>1331</v>
      </c>
      <c r="AI3115" t="s">
        <v>1346</v>
      </c>
    </row>
    <row r="3116" spans="1:35" x14ac:dyDescent="0.35">
      <c r="A3116" t="s">
        <v>51</v>
      </c>
      <c r="B3116" t="s">
        <v>66</v>
      </c>
      <c r="C3116" t="s">
        <v>195</v>
      </c>
      <c r="D3116" t="s">
        <v>460</v>
      </c>
      <c r="E3116" s="7">
        <v>46257</v>
      </c>
      <c r="F3116" s="5">
        <v>33300</v>
      </c>
      <c r="G3116" s="7">
        <v>46279</v>
      </c>
      <c r="H3116" t="s">
        <v>593</v>
      </c>
      <c r="I3116">
        <v>3909535444</v>
      </c>
      <c r="J3116">
        <v>31748.1201</v>
      </c>
      <c r="K3116">
        <v>1</v>
      </c>
      <c r="L3116" s="3">
        <v>46279</v>
      </c>
      <c r="M3116">
        <v>134400</v>
      </c>
      <c r="N3116" t="s">
        <v>594</v>
      </c>
      <c r="O3116">
        <v>45</v>
      </c>
      <c r="P3116">
        <v>22</v>
      </c>
      <c r="Q3116">
        <v>260823</v>
      </c>
      <c r="R3116">
        <v>202635</v>
      </c>
      <c r="S3116" t="s">
        <v>711</v>
      </c>
      <c r="T3116" t="s">
        <v>794</v>
      </c>
      <c r="U3116" t="s">
        <v>840</v>
      </c>
      <c r="V3116" t="s">
        <v>1018</v>
      </c>
      <c r="W3116" t="s">
        <v>1254</v>
      </c>
      <c r="X3116">
        <v>8</v>
      </c>
      <c r="Y3116" t="s">
        <v>1329</v>
      </c>
      <c r="Z3116">
        <v>33300</v>
      </c>
      <c r="AA3116">
        <v>0</v>
      </c>
      <c r="AB3116">
        <v>0</v>
      </c>
      <c r="AC3116">
        <v>0</v>
      </c>
      <c r="AD3116">
        <v>33600</v>
      </c>
      <c r="AE3116">
        <v>4.1624999999999996</v>
      </c>
      <c r="AF3116">
        <v>1</v>
      </c>
      <c r="AG3116">
        <v>6.2766666666666664</v>
      </c>
      <c r="AH3116" t="s">
        <v>1331</v>
      </c>
      <c r="AI3116" t="s">
        <v>1346</v>
      </c>
    </row>
    <row r="3117" spans="1:35" x14ac:dyDescent="0.35">
      <c r="A3117" t="s">
        <v>51</v>
      </c>
      <c r="B3117" t="s">
        <v>66</v>
      </c>
      <c r="C3117" t="s">
        <v>190</v>
      </c>
      <c r="D3117" t="s">
        <v>459</v>
      </c>
      <c r="E3117" s="7">
        <v>46244</v>
      </c>
      <c r="F3117" s="5">
        <v>9212.0819420000007</v>
      </c>
      <c r="G3117" s="7">
        <v>46266</v>
      </c>
      <c r="H3117" t="s">
        <v>593</v>
      </c>
      <c r="I3117">
        <v>3909620660</v>
      </c>
      <c r="J3117">
        <v>8729.3320000000003</v>
      </c>
      <c r="K3117">
        <v>1</v>
      </c>
      <c r="L3117" s="3">
        <v>46266</v>
      </c>
      <c r="M3117">
        <v>0</v>
      </c>
      <c r="N3117" t="s">
        <v>594</v>
      </c>
      <c r="O3117">
        <v>32</v>
      </c>
      <c r="P3117">
        <v>22</v>
      </c>
      <c r="Q3117">
        <v>260810</v>
      </c>
      <c r="R3117">
        <v>202633</v>
      </c>
      <c r="S3117" t="s">
        <v>710</v>
      </c>
      <c r="T3117" t="s">
        <v>794</v>
      </c>
      <c r="U3117" t="s">
        <v>813</v>
      </c>
      <c r="V3117" t="s">
        <v>1017</v>
      </c>
      <c r="W3117" t="s">
        <v>1253</v>
      </c>
      <c r="AA3117">
        <v>0</v>
      </c>
      <c r="AB3117">
        <v>0</v>
      </c>
      <c r="AC3117">
        <v>0</v>
      </c>
      <c r="AD3117">
        <v>90783</v>
      </c>
      <c r="AG3117">
        <v>8.5052777777777777</v>
      </c>
      <c r="AH3117" t="s">
        <v>1333</v>
      </c>
      <c r="AI3117" t="s">
        <v>1346</v>
      </c>
    </row>
    <row r="3118" spans="1:35" x14ac:dyDescent="0.35">
      <c r="A3118" t="s">
        <v>51</v>
      </c>
      <c r="B3118" t="s">
        <v>66</v>
      </c>
      <c r="C3118" t="s">
        <v>190</v>
      </c>
      <c r="D3118" t="s">
        <v>459</v>
      </c>
      <c r="E3118" s="7">
        <v>46255</v>
      </c>
      <c r="F3118" s="5">
        <v>8442.4163879999996</v>
      </c>
      <c r="G3118" s="7">
        <v>46277</v>
      </c>
      <c r="H3118" t="s">
        <v>593</v>
      </c>
      <c r="I3118">
        <v>3909620661</v>
      </c>
      <c r="J3118">
        <v>8000</v>
      </c>
      <c r="K3118">
        <v>1</v>
      </c>
      <c r="L3118" s="3">
        <v>46277</v>
      </c>
      <c r="M3118">
        <v>0</v>
      </c>
      <c r="N3118" t="s">
        <v>594</v>
      </c>
      <c r="O3118">
        <v>43</v>
      </c>
      <c r="P3118">
        <v>22</v>
      </c>
      <c r="Q3118">
        <v>260821</v>
      </c>
      <c r="R3118">
        <v>202634</v>
      </c>
      <c r="S3118" t="s">
        <v>710</v>
      </c>
      <c r="T3118" t="s">
        <v>794</v>
      </c>
      <c r="U3118" t="s">
        <v>813</v>
      </c>
      <c r="V3118" t="s">
        <v>1017</v>
      </c>
      <c r="W3118" t="s">
        <v>1253</v>
      </c>
      <c r="AA3118">
        <v>0</v>
      </c>
      <c r="AB3118">
        <v>0</v>
      </c>
      <c r="AC3118">
        <v>0</v>
      </c>
      <c r="AD3118">
        <v>90783</v>
      </c>
      <c r="AG3118">
        <v>8.5052777777777777</v>
      </c>
      <c r="AH3118" t="s">
        <v>1333</v>
      </c>
      <c r="AI3118" t="s">
        <v>1346</v>
      </c>
    </row>
    <row r="3119" spans="1:35" x14ac:dyDescent="0.35">
      <c r="A3119" t="s">
        <v>51</v>
      </c>
      <c r="B3119" t="s">
        <v>66</v>
      </c>
      <c r="C3119" t="s">
        <v>190</v>
      </c>
      <c r="D3119" t="s">
        <v>459</v>
      </c>
      <c r="E3119" s="7">
        <v>46279</v>
      </c>
      <c r="F3119" s="5">
        <v>8442.4163879999996</v>
      </c>
      <c r="G3119" s="7">
        <v>46305</v>
      </c>
      <c r="H3119" t="s">
        <v>593</v>
      </c>
      <c r="I3119">
        <v>3909620662</v>
      </c>
      <c r="J3119">
        <v>8000</v>
      </c>
      <c r="K3119">
        <v>1</v>
      </c>
      <c r="L3119" s="3">
        <v>46305</v>
      </c>
      <c r="M3119">
        <v>0</v>
      </c>
      <c r="N3119" t="s">
        <v>594</v>
      </c>
      <c r="O3119">
        <v>71</v>
      </c>
      <c r="P3119">
        <v>22</v>
      </c>
      <c r="Q3119">
        <v>260914</v>
      </c>
      <c r="R3119">
        <v>202638</v>
      </c>
      <c r="S3119" t="s">
        <v>710</v>
      </c>
      <c r="T3119" t="s">
        <v>794</v>
      </c>
      <c r="U3119" t="s">
        <v>813</v>
      </c>
      <c r="V3119" t="s">
        <v>1017</v>
      </c>
      <c r="W3119" t="s">
        <v>1253</v>
      </c>
      <c r="AA3119">
        <v>0</v>
      </c>
      <c r="AB3119">
        <v>0</v>
      </c>
      <c r="AC3119">
        <v>0</v>
      </c>
      <c r="AD3119">
        <v>90783</v>
      </c>
      <c r="AG3119">
        <v>8.5052777777777777</v>
      </c>
      <c r="AH3119" t="s">
        <v>1333</v>
      </c>
      <c r="AI3119" t="s">
        <v>1346</v>
      </c>
    </row>
    <row r="3120" spans="1:35" x14ac:dyDescent="0.35">
      <c r="A3120" t="s">
        <v>51</v>
      </c>
      <c r="B3120" t="s">
        <v>66</v>
      </c>
      <c r="C3120" t="s">
        <v>195</v>
      </c>
      <c r="D3120" t="s">
        <v>460</v>
      </c>
      <c r="E3120" s="7">
        <v>46257</v>
      </c>
      <c r="F3120" s="5">
        <v>33300</v>
      </c>
      <c r="G3120" s="7">
        <v>46279</v>
      </c>
      <c r="H3120" t="s">
        <v>593</v>
      </c>
      <c r="I3120">
        <v>3909535445</v>
      </c>
      <c r="J3120">
        <v>31748.1201</v>
      </c>
      <c r="K3120">
        <v>1</v>
      </c>
      <c r="L3120" s="3">
        <v>46279</v>
      </c>
      <c r="M3120">
        <v>134400</v>
      </c>
      <c r="N3120" t="s">
        <v>594</v>
      </c>
      <c r="O3120">
        <v>45</v>
      </c>
      <c r="P3120">
        <v>22</v>
      </c>
      <c r="Q3120">
        <v>260823</v>
      </c>
      <c r="R3120">
        <v>202635</v>
      </c>
      <c r="S3120" t="s">
        <v>711</v>
      </c>
      <c r="T3120" t="s">
        <v>794</v>
      </c>
      <c r="U3120" t="s">
        <v>840</v>
      </c>
      <c r="V3120" t="s">
        <v>1018</v>
      </c>
      <c r="W3120" t="s">
        <v>1254</v>
      </c>
      <c r="X3120">
        <v>8</v>
      </c>
      <c r="Y3120" t="s">
        <v>1329</v>
      </c>
      <c r="Z3120">
        <v>33300</v>
      </c>
      <c r="AA3120">
        <v>0</v>
      </c>
      <c r="AB3120">
        <v>0</v>
      </c>
      <c r="AC3120">
        <v>0</v>
      </c>
      <c r="AD3120">
        <v>33600</v>
      </c>
      <c r="AE3120">
        <v>4.1624999999999996</v>
      </c>
      <c r="AF3120">
        <v>1</v>
      </c>
      <c r="AG3120">
        <v>6.2766666666666664</v>
      </c>
      <c r="AH3120" t="s">
        <v>1331</v>
      </c>
      <c r="AI3120" t="s">
        <v>1346</v>
      </c>
    </row>
    <row r="3121" spans="1:35" x14ac:dyDescent="0.35">
      <c r="A3121" t="s">
        <v>51</v>
      </c>
      <c r="B3121" t="s">
        <v>66</v>
      </c>
      <c r="C3121" t="s">
        <v>195</v>
      </c>
      <c r="D3121" t="s">
        <v>460</v>
      </c>
      <c r="E3121" s="7">
        <v>46257</v>
      </c>
      <c r="F3121" s="5">
        <v>33300</v>
      </c>
      <c r="G3121" s="7">
        <v>46279</v>
      </c>
      <c r="H3121" t="s">
        <v>593</v>
      </c>
      <c r="I3121">
        <v>3909535442</v>
      </c>
      <c r="J3121">
        <v>31748.1201</v>
      </c>
      <c r="K3121">
        <v>1</v>
      </c>
      <c r="L3121" s="3">
        <v>46279</v>
      </c>
      <c r="M3121">
        <v>134400</v>
      </c>
      <c r="N3121" t="s">
        <v>594</v>
      </c>
      <c r="O3121">
        <v>45</v>
      </c>
      <c r="P3121">
        <v>22</v>
      </c>
      <c r="Q3121">
        <v>260823</v>
      </c>
      <c r="R3121">
        <v>202635</v>
      </c>
      <c r="S3121" t="s">
        <v>711</v>
      </c>
      <c r="T3121" t="s">
        <v>794</v>
      </c>
      <c r="U3121" t="s">
        <v>840</v>
      </c>
      <c r="V3121" t="s">
        <v>1018</v>
      </c>
      <c r="W3121" t="s">
        <v>1254</v>
      </c>
      <c r="X3121">
        <v>8</v>
      </c>
      <c r="Y3121" t="s">
        <v>1329</v>
      </c>
      <c r="Z3121">
        <v>33300</v>
      </c>
      <c r="AA3121">
        <v>0</v>
      </c>
      <c r="AB3121">
        <v>0</v>
      </c>
      <c r="AC3121">
        <v>0</v>
      </c>
      <c r="AD3121">
        <v>33600</v>
      </c>
      <c r="AE3121">
        <v>4.1624999999999996</v>
      </c>
      <c r="AF3121">
        <v>1</v>
      </c>
      <c r="AG3121">
        <v>6.2766666666666664</v>
      </c>
      <c r="AH3121" t="s">
        <v>1331</v>
      </c>
      <c r="AI3121" t="s">
        <v>1346</v>
      </c>
    </row>
    <row r="3122" spans="1:35" x14ac:dyDescent="0.35">
      <c r="A3122" t="s">
        <v>51</v>
      </c>
      <c r="B3122" t="s">
        <v>66</v>
      </c>
      <c r="C3122" t="s">
        <v>195</v>
      </c>
      <c r="D3122" t="s">
        <v>460</v>
      </c>
      <c r="E3122" s="7">
        <v>46257</v>
      </c>
      <c r="F3122" s="5">
        <v>33300</v>
      </c>
      <c r="G3122" s="7">
        <v>46279</v>
      </c>
      <c r="H3122" t="s">
        <v>593</v>
      </c>
      <c r="I3122">
        <v>3909535443</v>
      </c>
      <c r="J3122">
        <v>31748.1201</v>
      </c>
      <c r="K3122">
        <v>1</v>
      </c>
      <c r="L3122" s="3">
        <v>46279</v>
      </c>
      <c r="M3122">
        <v>134400</v>
      </c>
      <c r="N3122" t="s">
        <v>594</v>
      </c>
      <c r="O3122">
        <v>45</v>
      </c>
      <c r="P3122">
        <v>22</v>
      </c>
      <c r="Q3122">
        <v>260823</v>
      </c>
      <c r="R3122">
        <v>202635</v>
      </c>
      <c r="S3122" t="s">
        <v>711</v>
      </c>
      <c r="T3122" t="s">
        <v>794</v>
      </c>
      <c r="U3122" t="s">
        <v>840</v>
      </c>
      <c r="V3122" t="s">
        <v>1018</v>
      </c>
      <c r="W3122" t="s">
        <v>1254</v>
      </c>
      <c r="X3122">
        <v>8</v>
      </c>
      <c r="Y3122" t="s">
        <v>1329</v>
      </c>
      <c r="Z3122">
        <v>33300</v>
      </c>
      <c r="AA3122">
        <v>0</v>
      </c>
      <c r="AB3122">
        <v>0</v>
      </c>
      <c r="AC3122">
        <v>0</v>
      </c>
      <c r="AD3122">
        <v>33600</v>
      </c>
      <c r="AE3122">
        <v>4.1624999999999996</v>
      </c>
      <c r="AF3122">
        <v>1</v>
      </c>
      <c r="AG3122">
        <v>6.2766666666666664</v>
      </c>
      <c r="AH3122" t="s">
        <v>1331</v>
      </c>
      <c r="AI3122" t="s">
        <v>1346</v>
      </c>
    </row>
    <row r="3123" spans="1:35" x14ac:dyDescent="0.35">
      <c r="A3123" t="s">
        <v>51</v>
      </c>
      <c r="B3123" t="s">
        <v>66</v>
      </c>
      <c r="C3123" t="s">
        <v>195</v>
      </c>
      <c r="D3123" t="s">
        <v>460</v>
      </c>
      <c r="E3123" s="7">
        <v>46257</v>
      </c>
      <c r="F3123" s="5">
        <v>33300</v>
      </c>
      <c r="G3123" s="7">
        <v>46279</v>
      </c>
      <c r="H3123" t="s">
        <v>593</v>
      </c>
      <c r="I3123">
        <v>3909535441</v>
      </c>
      <c r="J3123">
        <v>31748.1201</v>
      </c>
      <c r="K3123">
        <v>1</v>
      </c>
      <c r="L3123" s="3">
        <v>46279</v>
      </c>
      <c r="M3123">
        <v>134400</v>
      </c>
      <c r="N3123" t="s">
        <v>594</v>
      </c>
      <c r="O3123">
        <v>45</v>
      </c>
      <c r="P3123">
        <v>22</v>
      </c>
      <c r="Q3123">
        <v>260823</v>
      </c>
      <c r="R3123">
        <v>202635</v>
      </c>
      <c r="S3123" t="s">
        <v>711</v>
      </c>
      <c r="T3123" t="s">
        <v>794</v>
      </c>
      <c r="U3123" t="s">
        <v>840</v>
      </c>
      <c r="V3123" t="s">
        <v>1018</v>
      </c>
      <c r="W3123" t="s">
        <v>1254</v>
      </c>
      <c r="X3123">
        <v>8</v>
      </c>
      <c r="Y3123" t="s">
        <v>1329</v>
      </c>
      <c r="Z3123">
        <v>33300</v>
      </c>
      <c r="AA3123">
        <v>0</v>
      </c>
      <c r="AB3123">
        <v>0</v>
      </c>
      <c r="AC3123">
        <v>0</v>
      </c>
      <c r="AD3123">
        <v>33600</v>
      </c>
      <c r="AE3123">
        <v>4.1624999999999996</v>
      </c>
      <c r="AF3123">
        <v>1</v>
      </c>
      <c r="AG3123">
        <v>6.2766666666666664</v>
      </c>
      <c r="AH3123" t="s">
        <v>1331</v>
      </c>
      <c r="AI3123" t="s">
        <v>1346</v>
      </c>
    </row>
    <row r="3124" spans="1:35" x14ac:dyDescent="0.35">
      <c r="A3124" t="s">
        <v>42</v>
      </c>
      <c r="B3124" t="s">
        <v>66</v>
      </c>
      <c r="C3124" t="s">
        <v>196</v>
      </c>
      <c r="D3124" t="s">
        <v>461</v>
      </c>
      <c r="E3124" s="7">
        <v>46268</v>
      </c>
      <c r="F3124" s="5">
        <v>8473.7504399999998</v>
      </c>
      <c r="G3124" s="7">
        <v>46308</v>
      </c>
      <c r="H3124" t="s">
        <v>593</v>
      </c>
      <c r="I3124">
        <v>3909579697</v>
      </c>
      <c r="J3124">
        <v>6000</v>
      </c>
      <c r="K3124">
        <v>1</v>
      </c>
      <c r="L3124" s="3">
        <v>46308</v>
      </c>
      <c r="M3124">
        <v>0</v>
      </c>
      <c r="N3124" t="s">
        <v>594</v>
      </c>
      <c r="O3124">
        <v>74</v>
      </c>
      <c r="P3124">
        <v>36</v>
      </c>
      <c r="Q3124">
        <v>260903</v>
      </c>
      <c r="R3124">
        <v>202636</v>
      </c>
      <c r="S3124" t="s">
        <v>712</v>
      </c>
      <c r="T3124" t="s">
        <v>789</v>
      </c>
      <c r="U3124" t="s">
        <v>843</v>
      </c>
      <c r="V3124" t="s">
        <v>1019</v>
      </c>
      <c r="W3124" t="s">
        <v>1255</v>
      </c>
      <c r="X3124">
        <v>15</v>
      </c>
      <c r="Y3124" t="s">
        <v>1330</v>
      </c>
      <c r="Z3124">
        <v>50760</v>
      </c>
      <c r="AA3124">
        <v>350836</v>
      </c>
      <c r="AB3124">
        <v>0</v>
      </c>
      <c r="AC3124">
        <v>0</v>
      </c>
      <c r="AD3124">
        <v>0</v>
      </c>
      <c r="AE3124">
        <v>3.3839999999999999</v>
      </c>
      <c r="AF3124">
        <v>1</v>
      </c>
      <c r="AG3124">
        <v>13.5625</v>
      </c>
      <c r="AH3124" t="s">
        <v>1331</v>
      </c>
      <c r="AI3124" t="s">
        <v>1347</v>
      </c>
    </row>
    <row r="3125" spans="1:35" x14ac:dyDescent="0.35">
      <c r="A3125" t="s">
        <v>42</v>
      </c>
      <c r="B3125" t="s">
        <v>66</v>
      </c>
      <c r="C3125" t="s">
        <v>196</v>
      </c>
      <c r="D3125" t="s">
        <v>461</v>
      </c>
      <c r="E3125" s="7">
        <v>46267</v>
      </c>
      <c r="F3125" s="5">
        <v>21349.381374000001</v>
      </c>
      <c r="G3125" s="7">
        <v>46307</v>
      </c>
      <c r="H3125" t="s">
        <v>593</v>
      </c>
      <c r="I3125">
        <v>3909579696</v>
      </c>
      <c r="J3125">
        <v>15116.83512</v>
      </c>
      <c r="K3125">
        <v>1</v>
      </c>
      <c r="L3125" s="3">
        <v>46307</v>
      </c>
      <c r="M3125">
        <v>0</v>
      </c>
      <c r="N3125" t="s">
        <v>594</v>
      </c>
      <c r="O3125">
        <v>73</v>
      </c>
      <c r="P3125">
        <v>36</v>
      </c>
      <c r="Q3125">
        <v>260902</v>
      </c>
      <c r="R3125">
        <v>202636</v>
      </c>
      <c r="S3125" t="s">
        <v>712</v>
      </c>
      <c r="T3125" t="s">
        <v>789</v>
      </c>
      <c r="U3125" t="s">
        <v>843</v>
      </c>
      <c r="V3125" t="s">
        <v>1019</v>
      </c>
      <c r="W3125" t="s">
        <v>1255</v>
      </c>
      <c r="X3125">
        <v>15</v>
      </c>
      <c r="Y3125" t="s">
        <v>1330</v>
      </c>
      <c r="Z3125">
        <v>50760</v>
      </c>
      <c r="AA3125">
        <v>350836</v>
      </c>
      <c r="AB3125">
        <v>0</v>
      </c>
      <c r="AC3125">
        <v>0</v>
      </c>
      <c r="AD3125">
        <v>0</v>
      </c>
      <c r="AE3125">
        <v>3.3839999999999999</v>
      </c>
      <c r="AF3125">
        <v>1</v>
      </c>
      <c r="AG3125">
        <v>13.5625</v>
      </c>
      <c r="AH3125" t="s">
        <v>1331</v>
      </c>
      <c r="AI3125" t="s">
        <v>1347</v>
      </c>
    </row>
    <row r="3126" spans="1:35" x14ac:dyDescent="0.35">
      <c r="A3126" t="s">
        <v>37</v>
      </c>
      <c r="B3126" t="s">
        <v>66</v>
      </c>
      <c r="C3126" t="s">
        <v>197</v>
      </c>
      <c r="D3126" t="s">
        <v>462</v>
      </c>
      <c r="E3126" s="7">
        <v>46255</v>
      </c>
      <c r="F3126" s="5">
        <v>15540</v>
      </c>
      <c r="G3126" s="7">
        <v>46280</v>
      </c>
      <c r="H3126" t="s">
        <v>593</v>
      </c>
      <c r="I3126">
        <v>3909579367</v>
      </c>
      <c r="J3126">
        <v>5847.4067400000004</v>
      </c>
      <c r="K3126">
        <v>2</v>
      </c>
      <c r="L3126" s="3">
        <v>46280</v>
      </c>
      <c r="M3126">
        <v>310990</v>
      </c>
      <c r="N3126" t="s">
        <v>594</v>
      </c>
      <c r="O3126">
        <v>46</v>
      </c>
      <c r="P3126">
        <v>25</v>
      </c>
      <c r="Q3126">
        <v>260821</v>
      </c>
      <c r="R3126">
        <v>202634</v>
      </c>
      <c r="S3126" t="s">
        <v>713</v>
      </c>
      <c r="T3126" t="s">
        <v>783</v>
      </c>
      <c r="U3126" t="s">
        <v>816</v>
      </c>
      <c r="V3126" t="s">
        <v>1020</v>
      </c>
      <c r="W3126" t="s">
        <v>1256</v>
      </c>
      <c r="X3126">
        <v>2</v>
      </c>
      <c r="Y3126" t="s">
        <v>64</v>
      </c>
      <c r="Z3126">
        <v>16380</v>
      </c>
      <c r="AA3126">
        <v>0</v>
      </c>
      <c r="AB3126">
        <v>0</v>
      </c>
      <c r="AC3126">
        <v>0</v>
      </c>
      <c r="AD3126">
        <v>308885</v>
      </c>
      <c r="AE3126">
        <v>8.19</v>
      </c>
      <c r="AF3126">
        <v>0</v>
      </c>
      <c r="AG3126">
        <v>14.388888888888889</v>
      </c>
      <c r="AH3126" t="s">
        <v>1338</v>
      </c>
      <c r="AI3126" t="s">
        <v>1346</v>
      </c>
    </row>
    <row r="3127" spans="1:35" x14ac:dyDescent="0.35">
      <c r="A3127" t="s">
        <v>37</v>
      </c>
      <c r="B3127" t="s">
        <v>66</v>
      </c>
      <c r="C3127" t="s">
        <v>197</v>
      </c>
      <c r="D3127" t="s">
        <v>462</v>
      </c>
      <c r="E3127" s="7">
        <v>46255</v>
      </c>
      <c r="F3127" s="5">
        <v>15540</v>
      </c>
      <c r="G3127" s="7">
        <v>46280</v>
      </c>
      <c r="H3127" t="s">
        <v>593</v>
      </c>
      <c r="I3127">
        <v>3909579366</v>
      </c>
      <c r="J3127">
        <v>5847.4067400000004</v>
      </c>
      <c r="K3127">
        <v>2</v>
      </c>
      <c r="L3127" s="3">
        <v>46280</v>
      </c>
      <c r="M3127">
        <v>310990</v>
      </c>
      <c r="N3127" t="s">
        <v>594</v>
      </c>
      <c r="O3127">
        <v>46</v>
      </c>
      <c r="P3127">
        <v>25</v>
      </c>
      <c r="Q3127">
        <v>260821</v>
      </c>
      <c r="R3127">
        <v>202634</v>
      </c>
      <c r="S3127" t="s">
        <v>713</v>
      </c>
      <c r="T3127" t="s">
        <v>783</v>
      </c>
      <c r="U3127" t="s">
        <v>816</v>
      </c>
      <c r="V3127" t="s">
        <v>1020</v>
      </c>
      <c r="W3127" t="s">
        <v>1256</v>
      </c>
      <c r="X3127">
        <v>2</v>
      </c>
      <c r="Y3127" t="s">
        <v>64</v>
      </c>
      <c r="Z3127">
        <v>16380</v>
      </c>
      <c r="AA3127">
        <v>0</v>
      </c>
      <c r="AB3127">
        <v>0</v>
      </c>
      <c r="AC3127">
        <v>0</v>
      </c>
      <c r="AD3127">
        <v>308885</v>
      </c>
      <c r="AE3127">
        <v>8.19</v>
      </c>
      <c r="AF3127">
        <v>0</v>
      </c>
      <c r="AG3127">
        <v>14.388888888888889</v>
      </c>
      <c r="AH3127" t="s">
        <v>1338</v>
      </c>
      <c r="AI3127" t="s">
        <v>1346</v>
      </c>
    </row>
    <row r="3128" spans="1:35" x14ac:dyDescent="0.35">
      <c r="A3128" t="s">
        <v>37</v>
      </c>
      <c r="B3128" t="s">
        <v>66</v>
      </c>
      <c r="C3128" t="s">
        <v>197</v>
      </c>
      <c r="D3128" t="s">
        <v>462</v>
      </c>
      <c r="E3128" s="7">
        <v>46252</v>
      </c>
      <c r="F3128" s="5">
        <v>11035.883448</v>
      </c>
      <c r="G3128" s="7">
        <v>46277</v>
      </c>
      <c r="H3128" t="s">
        <v>593</v>
      </c>
      <c r="I3128">
        <v>3909579365</v>
      </c>
      <c r="J3128">
        <v>4152.5932599999996</v>
      </c>
      <c r="K3128">
        <v>2</v>
      </c>
      <c r="L3128" s="3">
        <v>46277</v>
      </c>
      <c r="M3128">
        <v>310990</v>
      </c>
      <c r="N3128" t="s">
        <v>594</v>
      </c>
      <c r="O3128">
        <v>43</v>
      </c>
      <c r="P3128">
        <v>25</v>
      </c>
      <c r="Q3128">
        <v>260818</v>
      </c>
      <c r="R3128">
        <v>202634</v>
      </c>
      <c r="S3128" t="s">
        <v>713</v>
      </c>
      <c r="T3128" t="s">
        <v>783</v>
      </c>
      <c r="U3128" t="s">
        <v>816</v>
      </c>
      <c r="V3128" t="s">
        <v>1020</v>
      </c>
      <c r="W3128" t="s">
        <v>1256</v>
      </c>
      <c r="X3128">
        <v>2</v>
      </c>
      <c r="Y3128" t="s">
        <v>64</v>
      </c>
      <c r="Z3128">
        <v>16380</v>
      </c>
      <c r="AA3128">
        <v>0</v>
      </c>
      <c r="AB3128">
        <v>0</v>
      </c>
      <c r="AC3128">
        <v>0</v>
      </c>
      <c r="AD3128">
        <v>308885</v>
      </c>
      <c r="AE3128">
        <v>8.19</v>
      </c>
      <c r="AF3128">
        <v>0</v>
      </c>
      <c r="AG3128">
        <v>14.388888888888889</v>
      </c>
      <c r="AH3128" t="s">
        <v>1338</v>
      </c>
      <c r="AI3128" t="s">
        <v>1346</v>
      </c>
    </row>
    <row r="3129" spans="1:35" x14ac:dyDescent="0.35">
      <c r="A3129" t="s">
        <v>37</v>
      </c>
      <c r="B3129" t="s">
        <v>66</v>
      </c>
      <c r="C3129" t="s">
        <v>197</v>
      </c>
      <c r="D3129" t="s">
        <v>462</v>
      </c>
      <c r="E3129" s="7">
        <v>46252</v>
      </c>
      <c r="F3129" s="5">
        <v>15540</v>
      </c>
      <c r="G3129" s="7">
        <v>46277</v>
      </c>
      <c r="H3129" t="s">
        <v>593</v>
      </c>
      <c r="I3129">
        <v>3909579364</v>
      </c>
      <c r="J3129">
        <v>5847.4067400000004</v>
      </c>
      <c r="K3129">
        <v>2</v>
      </c>
      <c r="L3129" s="3">
        <v>46277</v>
      </c>
      <c r="M3129">
        <v>310990</v>
      </c>
      <c r="N3129" t="s">
        <v>594</v>
      </c>
      <c r="O3129">
        <v>43</v>
      </c>
      <c r="P3129">
        <v>25</v>
      </c>
      <c r="Q3129">
        <v>260818</v>
      </c>
      <c r="R3129">
        <v>202634</v>
      </c>
      <c r="S3129" t="s">
        <v>713</v>
      </c>
      <c r="T3129" t="s">
        <v>783</v>
      </c>
      <c r="U3129" t="s">
        <v>816</v>
      </c>
      <c r="V3129" t="s">
        <v>1020</v>
      </c>
      <c r="W3129" t="s">
        <v>1256</v>
      </c>
      <c r="X3129">
        <v>2</v>
      </c>
      <c r="Y3129" t="s">
        <v>64</v>
      </c>
      <c r="Z3129">
        <v>16380</v>
      </c>
      <c r="AA3129">
        <v>0</v>
      </c>
      <c r="AB3129">
        <v>0</v>
      </c>
      <c r="AC3129">
        <v>0</v>
      </c>
      <c r="AD3129">
        <v>308885</v>
      </c>
      <c r="AE3129">
        <v>8.19</v>
      </c>
      <c r="AF3129">
        <v>0</v>
      </c>
      <c r="AG3129">
        <v>14.388888888888889</v>
      </c>
      <c r="AH3129" t="s">
        <v>1338</v>
      </c>
      <c r="AI3129" t="s">
        <v>1346</v>
      </c>
    </row>
    <row r="3130" spans="1:35" x14ac:dyDescent="0.35">
      <c r="A3130" t="s">
        <v>37</v>
      </c>
      <c r="B3130" t="s">
        <v>66</v>
      </c>
      <c r="C3130" t="s">
        <v>197</v>
      </c>
      <c r="D3130" t="s">
        <v>462</v>
      </c>
      <c r="E3130" s="7">
        <v>46248</v>
      </c>
      <c r="F3130" s="5">
        <v>4014.900216</v>
      </c>
      <c r="G3130" s="7">
        <v>46273</v>
      </c>
      <c r="H3130" t="s">
        <v>593</v>
      </c>
      <c r="I3130">
        <v>3909579363</v>
      </c>
      <c r="J3130">
        <v>1510.7306679999999</v>
      </c>
      <c r="K3130">
        <v>2</v>
      </c>
      <c r="L3130" s="3">
        <v>46273</v>
      </c>
      <c r="M3130">
        <v>310990</v>
      </c>
      <c r="N3130" t="s">
        <v>594</v>
      </c>
      <c r="O3130">
        <v>39</v>
      </c>
      <c r="P3130">
        <v>25</v>
      </c>
      <c r="Q3130">
        <v>260814</v>
      </c>
      <c r="R3130">
        <v>202633</v>
      </c>
      <c r="S3130" t="s">
        <v>713</v>
      </c>
      <c r="T3130" t="s">
        <v>783</v>
      </c>
      <c r="U3130" t="s">
        <v>816</v>
      </c>
      <c r="V3130" t="s">
        <v>1020</v>
      </c>
      <c r="W3130" t="s">
        <v>1256</v>
      </c>
      <c r="X3130">
        <v>2</v>
      </c>
      <c r="Y3130" t="s">
        <v>64</v>
      </c>
      <c r="Z3130">
        <v>16380</v>
      </c>
      <c r="AA3130">
        <v>0</v>
      </c>
      <c r="AB3130">
        <v>0</v>
      </c>
      <c r="AC3130">
        <v>0</v>
      </c>
      <c r="AD3130">
        <v>308885</v>
      </c>
      <c r="AE3130">
        <v>8.19</v>
      </c>
      <c r="AF3130">
        <v>0</v>
      </c>
      <c r="AG3130">
        <v>14.388888888888889</v>
      </c>
      <c r="AH3130" t="s">
        <v>1338</v>
      </c>
      <c r="AI3130" t="s">
        <v>1346</v>
      </c>
    </row>
    <row r="3131" spans="1:35" x14ac:dyDescent="0.35">
      <c r="A3131" t="s">
        <v>37</v>
      </c>
      <c r="B3131" t="s">
        <v>66</v>
      </c>
      <c r="C3131" t="s">
        <v>197</v>
      </c>
      <c r="D3131" t="s">
        <v>462</v>
      </c>
      <c r="E3131" s="7">
        <v>46248</v>
      </c>
      <c r="F3131" s="5">
        <v>15540</v>
      </c>
      <c r="G3131" s="7">
        <v>46273</v>
      </c>
      <c r="H3131" t="s">
        <v>593</v>
      </c>
      <c r="I3131">
        <v>3909579362</v>
      </c>
      <c r="J3131">
        <v>5847.4067400000004</v>
      </c>
      <c r="K3131">
        <v>2</v>
      </c>
      <c r="L3131" s="3">
        <v>46273</v>
      </c>
      <c r="M3131">
        <v>310990</v>
      </c>
      <c r="N3131" t="s">
        <v>594</v>
      </c>
      <c r="O3131">
        <v>39</v>
      </c>
      <c r="P3131">
        <v>25</v>
      </c>
      <c r="Q3131">
        <v>260814</v>
      </c>
      <c r="R3131">
        <v>202633</v>
      </c>
      <c r="S3131" t="s">
        <v>713</v>
      </c>
      <c r="T3131" t="s">
        <v>783</v>
      </c>
      <c r="U3131" t="s">
        <v>816</v>
      </c>
      <c r="V3131" t="s">
        <v>1020</v>
      </c>
      <c r="W3131" t="s">
        <v>1256</v>
      </c>
      <c r="X3131">
        <v>2</v>
      </c>
      <c r="Y3131" t="s">
        <v>64</v>
      </c>
      <c r="Z3131">
        <v>16380</v>
      </c>
      <c r="AA3131">
        <v>0</v>
      </c>
      <c r="AB3131">
        <v>0</v>
      </c>
      <c r="AC3131">
        <v>0</v>
      </c>
      <c r="AD3131">
        <v>308885</v>
      </c>
      <c r="AE3131">
        <v>8.19</v>
      </c>
      <c r="AF3131">
        <v>0</v>
      </c>
      <c r="AG3131">
        <v>14.388888888888889</v>
      </c>
      <c r="AH3131" t="s">
        <v>1338</v>
      </c>
      <c r="AI3131" t="s">
        <v>1346</v>
      </c>
    </row>
    <row r="3132" spans="1:35" x14ac:dyDescent="0.35">
      <c r="A3132" t="s">
        <v>37</v>
      </c>
      <c r="B3132" t="s">
        <v>66</v>
      </c>
      <c r="C3132" t="s">
        <v>197</v>
      </c>
      <c r="D3132" t="s">
        <v>462</v>
      </c>
      <c r="E3132" s="7">
        <v>46255</v>
      </c>
      <c r="F3132" s="5">
        <v>15540</v>
      </c>
      <c r="G3132" s="7">
        <v>46280</v>
      </c>
      <c r="H3132" t="s">
        <v>593</v>
      </c>
      <c r="I3132">
        <v>3909579375</v>
      </c>
      <c r="J3132">
        <v>5847.4067400000004</v>
      </c>
      <c r="K3132">
        <v>2</v>
      </c>
      <c r="L3132" s="3">
        <v>46280</v>
      </c>
      <c r="M3132">
        <v>310990</v>
      </c>
      <c r="N3132" t="s">
        <v>594</v>
      </c>
      <c r="O3132">
        <v>46</v>
      </c>
      <c r="P3132">
        <v>25</v>
      </c>
      <c r="Q3132">
        <v>260821</v>
      </c>
      <c r="R3132">
        <v>202634</v>
      </c>
      <c r="S3132" t="s">
        <v>713</v>
      </c>
      <c r="T3132" t="s">
        <v>783</v>
      </c>
      <c r="U3132" t="s">
        <v>816</v>
      </c>
      <c r="V3132" t="s">
        <v>1020</v>
      </c>
      <c r="W3132" t="s">
        <v>1256</v>
      </c>
      <c r="X3132">
        <v>2</v>
      </c>
      <c r="Y3132" t="s">
        <v>64</v>
      </c>
      <c r="Z3132">
        <v>16380</v>
      </c>
      <c r="AA3132">
        <v>0</v>
      </c>
      <c r="AB3132">
        <v>0</v>
      </c>
      <c r="AC3132">
        <v>0</v>
      </c>
      <c r="AD3132">
        <v>308885</v>
      </c>
      <c r="AE3132">
        <v>8.19</v>
      </c>
      <c r="AF3132">
        <v>0</v>
      </c>
      <c r="AG3132">
        <v>14.388888888888889</v>
      </c>
      <c r="AH3132" t="s">
        <v>1338</v>
      </c>
      <c r="AI3132" t="s">
        <v>1346</v>
      </c>
    </row>
    <row r="3133" spans="1:35" x14ac:dyDescent="0.35">
      <c r="A3133" t="s">
        <v>37</v>
      </c>
      <c r="B3133" t="s">
        <v>66</v>
      </c>
      <c r="C3133" t="s">
        <v>197</v>
      </c>
      <c r="D3133" t="s">
        <v>462</v>
      </c>
      <c r="E3133" s="7">
        <v>46255</v>
      </c>
      <c r="F3133" s="5">
        <v>15540</v>
      </c>
      <c r="G3133" s="7">
        <v>46280</v>
      </c>
      <c r="H3133" t="s">
        <v>593</v>
      </c>
      <c r="I3133">
        <v>3909579374</v>
      </c>
      <c r="J3133">
        <v>5847.4067400000004</v>
      </c>
      <c r="K3133">
        <v>2</v>
      </c>
      <c r="L3133" s="3">
        <v>46280</v>
      </c>
      <c r="M3133">
        <v>310990</v>
      </c>
      <c r="N3133" t="s">
        <v>594</v>
      </c>
      <c r="O3133">
        <v>46</v>
      </c>
      <c r="P3133">
        <v>25</v>
      </c>
      <c r="Q3133">
        <v>260821</v>
      </c>
      <c r="R3133">
        <v>202634</v>
      </c>
      <c r="S3133" t="s">
        <v>713</v>
      </c>
      <c r="T3133" t="s">
        <v>783</v>
      </c>
      <c r="U3133" t="s">
        <v>816</v>
      </c>
      <c r="V3133" t="s">
        <v>1020</v>
      </c>
      <c r="W3133" t="s">
        <v>1256</v>
      </c>
      <c r="X3133">
        <v>2</v>
      </c>
      <c r="Y3133" t="s">
        <v>64</v>
      </c>
      <c r="Z3133">
        <v>16380</v>
      </c>
      <c r="AA3133">
        <v>0</v>
      </c>
      <c r="AB3133">
        <v>0</v>
      </c>
      <c r="AC3133">
        <v>0</v>
      </c>
      <c r="AD3133">
        <v>308885</v>
      </c>
      <c r="AE3133">
        <v>8.19</v>
      </c>
      <c r="AF3133">
        <v>0</v>
      </c>
      <c r="AG3133">
        <v>14.388888888888889</v>
      </c>
      <c r="AH3133" t="s">
        <v>1338</v>
      </c>
      <c r="AI3133" t="s">
        <v>1346</v>
      </c>
    </row>
    <row r="3134" spans="1:35" x14ac:dyDescent="0.35">
      <c r="A3134" t="s">
        <v>37</v>
      </c>
      <c r="B3134" t="s">
        <v>66</v>
      </c>
      <c r="C3134" t="s">
        <v>197</v>
      </c>
      <c r="D3134" t="s">
        <v>462</v>
      </c>
      <c r="E3134" s="7">
        <v>46255</v>
      </c>
      <c r="F3134" s="5">
        <v>15540</v>
      </c>
      <c r="G3134" s="7">
        <v>46280</v>
      </c>
      <c r="H3134" t="s">
        <v>593</v>
      </c>
      <c r="I3134">
        <v>3909579373</v>
      </c>
      <c r="J3134">
        <v>5847.4067400000004</v>
      </c>
      <c r="K3134">
        <v>2</v>
      </c>
      <c r="L3134" s="3">
        <v>46280</v>
      </c>
      <c r="M3134">
        <v>310990</v>
      </c>
      <c r="N3134" t="s">
        <v>594</v>
      </c>
      <c r="O3134">
        <v>46</v>
      </c>
      <c r="P3134">
        <v>25</v>
      </c>
      <c r="Q3134">
        <v>260821</v>
      </c>
      <c r="R3134">
        <v>202634</v>
      </c>
      <c r="S3134" t="s">
        <v>713</v>
      </c>
      <c r="T3134" t="s">
        <v>783</v>
      </c>
      <c r="U3134" t="s">
        <v>816</v>
      </c>
      <c r="V3134" t="s">
        <v>1020</v>
      </c>
      <c r="W3134" t="s">
        <v>1256</v>
      </c>
      <c r="X3134">
        <v>2</v>
      </c>
      <c r="Y3134" t="s">
        <v>64</v>
      </c>
      <c r="Z3134">
        <v>16380</v>
      </c>
      <c r="AA3134">
        <v>0</v>
      </c>
      <c r="AB3134">
        <v>0</v>
      </c>
      <c r="AC3134">
        <v>0</v>
      </c>
      <c r="AD3134">
        <v>308885</v>
      </c>
      <c r="AE3134">
        <v>8.19</v>
      </c>
      <c r="AF3134">
        <v>0</v>
      </c>
      <c r="AG3134">
        <v>14.388888888888889</v>
      </c>
      <c r="AH3134" t="s">
        <v>1338</v>
      </c>
      <c r="AI3134" t="s">
        <v>1346</v>
      </c>
    </row>
    <row r="3135" spans="1:35" x14ac:dyDescent="0.35">
      <c r="A3135" t="s">
        <v>37</v>
      </c>
      <c r="B3135" t="s">
        <v>66</v>
      </c>
      <c r="C3135" t="s">
        <v>197</v>
      </c>
      <c r="D3135" t="s">
        <v>462</v>
      </c>
      <c r="E3135" s="7">
        <v>46255</v>
      </c>
      <c r="F3135" s="5">
        <v>15540</v>
      </c>
      <c r="G3135" s="7">
        <v>46280</v>
      </c>
      <c r="H3135" t="s">
        <v>593</v>
      </c>
      <c r="I3135">
        <v>3909579372</v>
      </c>
      <c r="J3135">
        <v>5847.4067400000004</v>
      </c>
      <c r="K3135">
        <v>2</v>
      </c>
      <c r="L3135" s="3">
        <v>46280</v>
      </c>
      <c r="M3135">
        <v>310990</v>
      </c>
      <c r="N3135" t="s">
        <v>594</v>
      </c>
      <c r="O3135">
        <v>46</v>
      </c>
      <c r="P3135">
        <v>25</v>
      </c>
      <c r="Q3135">
        <v>260821</v>
      </c>
      <c r="R3135">
        <v>202634</v>
      </c>
      <c r="S3135" t="s">
        <v>713</v>
      </c>
      <c r="T3135" t="s">
        <v>783</v>
      </c>
      <c r="U3135" t="s">
        <v>816</v>
      </c>
      <c r="V3135" t="s">
        <v>1020</v>
      </c>
      <c r="W3135" t="s">
        <v>1256</v>
      </c>
      <c r="X3135">
        <v>2</v>
      </c>
      <c r="Y3135" t="s">
        <v>64</v>
      </c>
      <c r="Z3135">
        <v>16380</v>
      </c>
      <c r="AA3135">
        <v>0</v>
      </c>
      <c r="AB3135">
        <v>0</v>
      </c>
      <c r="AC3135">
        <v>0</v>
      </c>
      <c r="AD3135">
        <v>308885</v>
      </c>
      <c r="AE3135">
        <v>8.19</v>
      </c>
      <c r="AF3135">
        <v>0</v>
      </c>
      <c r="AG3135">
        <v>14.388888888888889</v>
      </c>
      <c r="AH3135" t="s">
        <v>1338</v>
      </c>
      <c r="AI3135" t="s">
        <v>1346</v>
      </c>
    </row>
    <row r="3136" spans="1:35" x14ac:dyDescent="0.35">
      <c r="A3136" t="s">
        <v>37</v>
      </c>
      <c r="B3136" t="s">
        <v>66</v>
      </c>
      <c r="C3136" t="s">
        <v>197</v>
      </c>
      <c r="D3136" t="s">
        <v>462</v>
      </c>
      <c r="E3136" s="7">
        <v>46255</v>
      </c>
      <c r="F3136" s="5">
        <v>15540</v>
      </c>
      <c r="G3136" s="7">
        <v>46280</v>
      </c>
      <c r="H3136" t="s">
        <v>593</v>
      </c>
      <c r="I3136">
        <v>3909579371</v>
      </c>
      <c r="J3136">
        <v>5847.4067400000004</v>
      </c>
      <c r="K3136">
        <v>2</v>
      </c>
      <c r="L3136" s="3">
        <v>46280</v>
      </c>
      <c r="M3136">
        <v>310990</v>
      </c>
      <c r="N3136" t="s">
        <v>594</v>
      </c>
      <c r="O3136">
        <v>46</v>
      </c>
      <c r="P3136">
        <v>25</v>
      </c>
      <c r="Q3136">
        <v>260821</v>
      </c>
      <c r="R3136">
        <v>202634</v>
      </c>
      <c r="S3136" t="s">
        <v>713</v>
      </c>
      <c r="T3136" t="s">
        <v>783</v>
      </c>
      <c r="U3136" t="s">
        <v>816</v>
      </c>
      <c r="V3136" t="s">
        <v>1020</v>
      </c>
      <c r="W3136" t="s">
        <v>1256</v>
      </c>
      <c r="X3136">
        <v>2</v>
      </c>
      <c r="Y3136" t="s">
        <v>64</v>
      </c>
      <c r="Z3136">
        <v>16380</v>
      </c>
      <c r="AA3136">
        <v>0</v>
      </c>
      <c r="AB3136">
        <v>0</v>
      </c>
      <c r="AC3136">
        <v>0</v>
      </c>
      <c r="AD3136">
        <v>308885</v>
      </c>
      <c r="AE3136">
        <v>8.19</v>
      </c>
      <c r="AF3136">
        <v>0</v>
      </c>
      <c r="AG3136">
        <v>14.388888888888889</v>
      </c>
      <c r="AH3136" t="s">
        <v>1338</v>
      </c>
      <c r="AI3136" t="s">
        <v>1346</v>
      </c>
    </row>
    <row r="3137" spans="1:35" x14ac:dyDescent="0.35">
      <c r="A3137" t="s">
        <v>37</v>
      </c>
      <c r="B3137" t="s">
        <v>66</v>
      </c>
      <c r="C3137" t="s">
        <v>197</v>
      </c>
      <c r="D3137" t="s">
        <v>462</v>
      </c>
      <c r="E3137" s="7">
        <v>46255</v>
      </c>
      <c r="F3137" s="5">
        <v>15540</v>
      </c>
      <c r="G3137" s="7">
        <v>46280</v>
      </c>
      <c r="H3137" t="s">
        <v>593</v>
      </c>
      <c r="I3137">
        <v>3909579370</v>
      </c>
      <c r="J3137">
        <v>5847.4067400000004</v>
      </c>
      <c r="K3137">
        <v>2</v>
      </c>
      <c r="L3137" s="3">
        <v>46280</v>
      </c>
      <c r="M3137">
        <v>310990</v>
      </c>
      <c r="N3137" t="s">
        <v>594</v>
      </c>
      <c r="O3137">
        <v>46</v>
      </c>
      <c r="P3137">
        <v>25</v>
      </c>
      <c r="Q3137">
        <v>260821</v>
      </c>
      <c r="R3137">
        <v>202634</v>
      </c>
      <c r="S3137" t="s">
        <v>713</v>
      </c>
      <c r="T3137" t="s">
        <v>783</v>
      </c>
      <c r="U3137" t="s">
        <v>816</v>
      </c>
      <c r="V3137" t="s">
        <v>1020</v>
      </c>
      <c r="W3137" t="s">
        <v>1256</v>
      </c>
      <c r="X3137">
        <v>2</v>
      </c>
      <c r="Y3137" t="s">
        <v>64</v>
      </c>
      <c r="Z3137">
        <v>16380</v>
      </c>
      <c r="AA3137">
        <v>0</v>
      </c>
      <c r="AB3137">
        <v>0</v>
      </c>
      <c r="AC3137">
        <v>0</v>
      </c>
      <c r="AD3137">
        <v>308885</v>
      </c>
      <c r="AE3137">
        <v>8.19</v>
      </c>
      <c r="AF3137">
        <v>0</v>
      </c>
      <c r="AG3137">
        <v>14.388888888888889</v>
      </c>
      <c r="AH3137" t="s">
        <v>1338</v>
      </c>
      <c r="AI3137" t="s">
        <v>1346</v>
      </c>
    </row>
    <row r="3138" spans="1:35" x14ac:dyDescent="0.35">
      <c r="A3138" t="s">
        <v>37</v>
      </c>
      <c r="B3138" t="s">
        <v>66</v>
      </c>
      <c r="C3138" t="s">
        <v>197</v>
      </c>
      <c r="D3138" t="s">
        <v>462</v>
      </c>
      <c r="E3138" s="7">
        <v>46255</v>
      </c>
      <c r="F3138" s="5">
        <v>15540</v>
      </c>
      <c r="G3138" s="7">
        <v>46280</v>
      </c>
      <c r="H3138" t="s">
        <v>593</v>
      </c>
      <c r="I3138">
        <v>3909579369</v>
      </c>
      <c r="J3138">
        <v>5847.4067400000004</v>
      </c>
      <c r="K3138">
        <v>2</v>
      </c>
      <c r="L3138" s="3">
        <v>46280</v>
      </c>
      <c r="M3138">
        <v>310990</v>
      </c>
      <c r="N3138" t="s">
        <v>594</v>
      </c>
      <c r="O3138">
        <v>46</v>
      </c>
      <c r="P3138">
        <v>25</v>
      </c>
      <c r="Q3138">
        <v>260821</v>
      </c>
      <c r="R3138">
        <v>202634</v>
      </c>
      <c r="S3138" t="s">
        <v>713</v>
      </c>
      <c r="T3138" t="s">
        <v>783</v>
      </c>
      <c r="U3138" t="s">
        <v>816</v>
      </c>
      <c r="V3138" t="s">
        <v>1020</v>
      </c>
      <c r="W3138" t="s">
        <v>1256</v>
      </c>
      <c r="X3138">
        <v>2</v>
      </c>
      <c r="Y3138" t="s">
        <v>64</v>
      </c>
      <c r="Z3138">
        <v>16380</v>
      </c>
      <c r="AA3138">
        <v>0</v>
      </c>
      <c r="AB3138">
        <v>0</v>
      </c>
      <c r="AC3138">
        <v>0</v>
      </c>
      <c r="AD3138">
        <v>308885</v>
      </c>
      <c r="AE3138">
        <v>8.19</v>
      </c>
      <c r="AF3138">
        <v>0</v>
      </c>
      <c r="AG3138">
        <v>14.388888888888889</v>
      </c>
      <c r="AH3138" t="s">
        <v>1338</v>
      </c>
      <c r="AI3138" t="s">
        <v>1346</v>
      </c>
    </row>
    <row r="3139" spans="1:35" x14ac:dyDescent="0.35">
      <c r="A3139" t="s">
        <v>37</v>
      </c>
      <c r="B3139" t="s">
        <v>66</v>
      </c>
      <c r="C3139" t="s">
        <v>197</v>
      </c>
      <c r="D3139" t="s">
        <v>462</v>
      </c>
      <c r="E3139" s="7">
        <v>46255</v>
      </c>
      <c r="F3139" s="5">
        <v>15540</v>
      </c>
      <c r="G3139" s="7">
        <v>46280</v>
      </c>
      <c r="H3139" t="s">
        <v>593</v>
      </c>
      <c r="I3139">
        <v>3909579368</v>
      </c>
      <c r="J3139">
        <v>5847.4067400000004</v>
      </c>
      <c r="K3139">
        <v>2</v>
      </c>
      <c r="L3139" s="3">
        <v>46280</v>
      </c>
      <c r="M3139">
        <v>310990</v>
      </c>
      <c r="N3139" t="s">
        <v>594</v>
      </c>
      <c r="O3139">
        <v>46</v>
      </c>
      <c r="P3139">
        <v>25</v>
      </c>
      <c r="Q3139">
        <v>260821</v>
      </c>
      <c r="R3139">
        <v>202634</v>
      </c>
      <c r="S3139" t="s">
        <v>713</v>
      </c>
      <c r="T3139" t="s">
        <v>783</v>
      </c>
      <c r="U3139" t="s">
        <v>816</v>
      </c>
      <c r="V3139" t="s">
        <v>1020</v>
      </c>
      <c r="W3139" t="s">
        <v>1256</v>
      </c>
      <c r="X3139">
        <v>2</v>
      </c>
      <c r="Y3139" t="s">
        <v>64</v>
      </c>
      <c r="Z3139">
        <v>16380</v>
      </c>
      <c r="AA3139">
        <v>0</v>
      </c>
      <c r="AB3139">
        <v>0</v>
      </c>
      <c r="AC3139">
        <v>0</v>
      </c>
      <c r="AD3139">
        <v>308885</v>
      </c>
      <c r="AE3139">
        <v>8.19</v>
      </c>
      <c r="AF3139">
        <v>0</v>
      </c>
      <c r="AG3139">
        <v>14.388888888888889</v>
      </c>
      <c r="AH3139" t="s">
        <v>1338</v>
      </c>
      <c r="AI3139" t="s">
        <v>1346</v>
      </c>
    </row>
    <row r="3140" spans="1:35" x14ac:dyDescent="0.35">
      <c r="A3140" t="s">
        <v>37</v>
      </c>
      <c r="B3140" t="s">
        <v>66</v>
      </c>
      <c r="C3140" t="s">
        <v>197</v>
      </c>
      <c r="D3140" t="s">
        <v>462</v>
      </c>
      <c r="E3140" s="7">
        <v>46255</v>
      </c>
      <c r="F3140" s="5">
        <v>15540</v>
      </c>
      <c r="G3140" s="7">
        <v>46280</v>
      </c>
      <c r="H3140" t="s">
        <v>593</v>
      </c>
      <c r="I3140">
        <v>3909579383</v>
      </c>
      <c r="J3140">
        <v>5847.4067400000004</v>
      </c>
      <c r="K3140">
        <v>2</v>
      </c>
      <c r="L3140" s="3">
        <v>46280</v>
      </c>
      <c r="M3140">
        <v>310990</v>
      </c>
      <c r="N3140" t="s">
        <v>594</v>
      </c>
      <c r="O3140">
        <v>46</v>
      </c>
      <c r="P3140">
        <v>25</v>
      </c>
      <c r="Q3140">
        <v>260821</v>
      </c>
      <c r="R3140">
        <v>202634</v>
      </c>
      <c r="S3140" t="s">
        <v>713</v>
      </c>
      <c r="T3140" t="s">
        <v>783</v>
      </c>
      <c r="U3140" t="s">
        <v>816</v>
      </c>
      <c r="V3140" t="s">
        <v>1020</v>
      </c>
      <c r="W3140" t="s">
        <v>1256</v>
      </c>
      <c r="X3140">
        <v>2</v>
      </c>
      <c r="Y3140" t="s">
        <v>64</v>
      </c>
      <c r="Z3140">
        <v>16380</v>
      </c>
      <c r="AA3140">
        <v>0</v>
      </c>
      <c r="AB3140">
        <v>0</v>
      </c>
      <c r="AC3140">
        <v>0</v>
      </c>
      <c r="AD3140">
        <v>308885</v>
      </c>
      <c r="AE3140">
        <v>8.19</v>
      </c>
      <c r="AF3140">
        <v>0</v>
      </c>
      <c r="AG3140">
        <v>14.388888888888889</v>
      </c>
      <c r="AH3140" t="s">
        <v>1338</v>
      </c>
      <c r="AI3140" t="s">
        <v>1346</v>
      </c>
    </row>
    <row r="3141" spans="1:35" x14ac:dyDescent="0.35">
      <c r="A3141" t="s">
        <v>37</v>
      </c>
      <c r="B3141" t="s">
        <v>66</v>
      </c>
      <c r="C3141" t="s">
        <v>197</v>
      </c>
      <c r="D3141" t="s">
        <v>462</v>
      </c>
      <c r="E3141" s="7">
        <v>46255</v>
      </c>
      <c r="F3141" s="5">
        <v>15540</v>
      </c>
      <c r="G3141" s="7">
        <v>46280</v>
      </c>
      <c r="H3141" t="s">
        <v>593</v>
      </c>
      <c r="I3141">
        <v>3909579382</v>
      </c>
      <c r="J3141">
        <v>5847.4067400000004</v>
      </c>
      <c r="K3141">
        <v>2</v>
      </c>
      <c r="L3141" s="3">
        <v>46280</v>
      </c>
      <c r="M3141">
        <v>310990</v>
      </c>
      <c r="N3141" t="s">
        <v>594</v>
      </c>
      <c r="O3141">
        <v>46</v>
      </c>
      <c r="P3141">
        <v>25</v>
      </c>
      <c r="Q3141">
        <v>260821</v>
      </c>
      <c r="R3141">
        <v>202634</v>
      </c>
      <c r="S3141" t="s">
        <v>713</v>
      </c>
      <c r="T3141" t="s">
        <v>783</v>
      </c>
      <c r="U3141" t="s">
        <v>816</v>
      </c>
      <c r="V3141" t="s">
        <v>1020</v>
      </c>
      <c r="W3141" t="s">
        <v>1256</v>
      </c>
      <c r="X3141">
        <v>2</v>
      </c>
      <c r="Y3141" t="s">
        <v>64</v>
      </c>
      <c r="Z3141">
        <v>16380</v>
      </c>
      <c r="AA3141">
        <v>0</v>
      </c>
      <c r="AB3141">
        <v>0</v>
      </c>
      <c r="AC3141">
        <v>0</v>
      </c>
      <c r="AD3141">
        <v>308885</v>
      </c>
      <c r="AE3141">
        <v>8.19</v>
      </c>
      <c r="AF3141">
        <v>0</v>
      </c>
      <c r="AG3141">
        <v>14.388888888888889</v>
      </c>
      <c r="AH3141" t="s">
        <v>1338</v>
      </c>
      <c r="AI3141" t="s">
        <v>1346</v>
      </c>
    </row>
    <row r="3142" spans="1:35" x14ac:dyDescent="0.35">
      <c r="A3142" t="s">
        <v>37</v>
      </c>
      <c r="B3142" t="s">
        <v>66</v>
      </c>
      <c r="C3142" t="s">
        <v>197</v>
      </c>
      <c r="D3142" t="s">
        <v>462</v>
      </c>
      <c r="E3142" s="7">
        <v>46255</v>
      </c>
      <c r="F3142" s="5">
        <v>15540</v>
      </c>
      <c r="G3142" s="7">
        <v>46280</v>
      </c>
      <c r="H3142" t="s">
        <v>593</v>
      </c>
      <c r="I3142">
        <v>3909579381</v>
      </c>
      <c r="J3142">
        <v>5847.4067400000004</v>
      </c>
      <c r="K3142">
        <v>2</v>
      </c>
      <c r="L3142" s="3">
        <v>46280</v>
      </c>
      <c r="M3142">
        <v>310990</v>
      </c>
      <c r="N3142" t="s">
        <v>594</v>
      </c>
      <c r="O3142">
        <v>46</v>
      </c>
      <c r="P3142">
        <v>25</v>
      </c>
      <c r="Q3142">
        <v>260821</v>
      </c>
      <c r="R3142">
        <v>202634</v>
      </c>
      <c r="S3142" t="s">
        <v>713</v>
      </c>
      <c r="T3142" t="s">
        <v>783</v>
      </c>
      <c r="U3142" t="s">
        <v>816</v>
      </c>
      <c r="V3142" t="s">
        <v>1020</v>
      </c>
      <c r="W3142" t="s">
        <v>1256</v>
      </c>
      <c r="X3142">
        <v>2</v>
      </c>
      <c r="Y3142" t="s">
        <v>64</v>
      </c>
      <c r="Z3142">
        <v>16380</v>
      </c>
      <c r="AA3142">
        <v>0</v>
      </c>
      <c r="AB3142">
        <v>0</v>
      </c>
      <c r="AC3142">
        <v>0</v>
      </c>
      <c r="AD3142">
        <v>308885</v>
      </c>
      <c r="AE3142">
        <v>8.19</v>
      </c>
      <c r="AF3142">
        <v>0</v>
      </c>
      <c r="AG3142">
        <v>14.388888888888889</v>
      </c>
      <c r="AH3142" t="s">
        <v>1338</v>
      </c>
      <c r="AI3142" t="s">
        <v>1346</v>
      </c>
    </row>
    <row r="3143" spans="1:35" x14ac:dyDescent="0.35">
      <c r="A3143" t="s">
        <v>37</v>
      </c>
      <c r="B3143" t="s">
        <v>66</v>
      </c>
      <c r="C3143" t="s">
        <v>197</v>
      </c>
      <c r="D3143" t="s">
        <v>462</v>
      </c>
      <c r="E3143" s="7">
        <v>46255</v>
      </c>
      <c r="F3143" s="5">
        <v>15540</v>
      </c>
      <c r="G3143" s="7">
        <v>46280</v>
      </c>
      <c r="H3143" t="s">
        <v>593</v>
      </c>
      <c r="I3143">
        <v>3909579380</v>
      </c>
      <c r="J3143">
        <v>5847.4067400000004</v>
      </c>
      <c r="K3143">
        <v>2</v>
      </c>
      <c r="L3143" s="3">
        <v>46280</v>
      </c>
      <c r="M3143">
        <v>310990</v>
      </c>
      <c r="N3143" t="s">
        <v>594</v>
      </c>
      <c r="O3143">
        <v>46</v>
      </c>
      <c r="P3143">
        <v>25</v>
      </c>
      <c r="Q3143">
        <v>260821</v>
      </c>
      <c r="R3143">
        <v>202634</v>
      </c>
      <c r="S3143" t="s">
        <v>713</v>
      </c>
      <c r="T3143" t="s">
        <v>783</v>
      </c>
      <c r="U3143" t="s">
        <v>816</v>
      </c>
      <c r="V3143" t="s">
        <v>1020</v>
      </c>
      <c r="W3143" t="s">
        <v>1256</v>
      </c>
      <c r="X3143">
        <v>2</v>
      </c>
      <c r="Y3143" t="s">
        <v>64</v>
      </c>
      <c r="Z3143">
        <v>16380</v>
      </c>
      <c r="AA3143">
        <v>0</v>
      </c>
      <c r="AB3143">
        <v>0</v>
      </c>
      <c r="AC3143">
        <v>0</v>
      </c>
      <c r="AD3143">
        <v>308885</v>
      </c>
      <c r="AE3143">
        <v>8.19</v>
      </c>
      <c r="AF3143">
        <v>0</v>
      </c>
      <c r="AG3143">
        <v>14.388888888888889</v>
      </c>
      <c r="AH3143" t="s">
        <v>1338</v>
      </c>
      <c r="AI3143" t="s">
        <v>1346</v>
      </c>
    </row>
    <row r="3144" spans="1:35" x14ac:dyDescent="0.35">
      <c r="A3144" t="s">
        <v>37</v>
      </c>
      <c r="B3144" t="s">
        <v>66</v>
      </c>
      <c r="C3144" t="s">
        <v>197</v>
      </c>
      <c r="D3144" t="s">
        <v>462</v>
      </c>
      <c r="E3144" s="7">
        <v>46255</v>
      </c>
      <c r="F3144" s="5">
        <v>15540</v>
      </c>
      <c r="G3144" s="7">
        <v>46280</v>
      </c>
      <c r="H3144" t="s">
        <v>593</v>
      </c>
      <c r="I3144">
        <v>3909579379</v>
      </c>
      <c r="J3144">
        <v>5847.4067400000004</v>
      </c>
      <c r="K3144">
        <v>2</v>
      </c>
      <c r="L3144" s="3">
        <v>46280</v>
      </c>
      <c r="M3144">
        <v>310990</v>
      </c>
      <c r="N3144" t="s">
        <v>594</v>
      </c>
      <c r="O3144">
        <v>46</v>
      </c>
      <c r="P3144">
        <v>25</v>
      </c>
      <c r="Q3144">
        <v>260821</v>
      </c>
      <c r="R3144">
        <v>202634</v>
      </c>
      <c r="S3144" t="s">
        <v>713</v>
      </c>
      <c r="T3144" t="s">
        <v>783</v>
      </c>
      <c r="U3144" t="s">
        <v>816</v>
      </c>
      <c r="V3144" t="s">
        <v>1020</v>
      </c>
      <c r="W3144" t="s">
        <v>1256</v>
      </c>
      <c r="X3144">
        <v>2</v>
      </c>
      <c r="Y3144" t="s">
        <v>64</v>
      </c>
      <c r="Z3144">
        <v>16380</v>
      </c>
      <c r="AA3144">
        <v>0</v>
      </c>
      <c r="AB3144">
        <v>0</v>
      </c>
      <c r="AC3144">
        <v>0</v>
      </c>
      <c r="AD3144">
        <v>308885</v>
      </c>
      <c r="AE3144">
        <v>8.19</v>
      </c>
      <c r="AF3144">
        <v>0</v>
      </c>
      <c r="AG3144">
        <v>14.388888888888889</v>
      </c>
      <c r="AH3144" t="s">
        <v>1338</v>
      </c>
      <c r="AI3144" t="s">
        <v>1346</v>
      </c>
    </row>
    <row r="3145" spans="1:35" x14ac:dyDescent="0.35">
      <c r="A3145" t="s">
        <v>37</v>
      </c>
      <c r="B3145" t="s">
        <v>66</v>
      </c>
      <c r="C3145" t="s">
        <v>197</v>
      </c>
      <c r="D3145" t="s">
        <v>462</v>
      </c>
      <c r="E3145" s="7">
        <v>46255</v>
      </c>
      <c r="F3145" s="5">
        <v>15540</v>
      </c>
      <c r="G3145" s="7">
        <v>46280</v>
      </c>
      <c r="H3145" t="s">
        <v>593</v>
      </c>
      <c r="I3145">
        <v>3909579378</v>
      </c>
      <c r="J3145">
        <v>5847.4067400000004</v>
      </c>
      <c r="K3145">
        <v>2</v>
      </c>
      <c r="L3145" s="3">
        <v>46280</v>
      </c>
      <c r="M3145">
        <v>310990</v>
      </c>
      <c r="N3145" t="s">
        <v>594</v>
      </c>
      <c r="O3145">
        <v>46</v>
      </c>
      <c r="P3145">
        <v>25</v>
      </c>
      <c r="Q3145">
        <v>260821</v>
      </c>
      <c r="R3145">
        <v>202634</v>
      </c>
      <c r="S3145" t="s">
        <v>713</v>
      </c>
      <c r="T3145" t="s">
        <v>783</v>
      </c>
      <c r="U3145" t="s">
        <v>816</v>
      </c>
      <c r="V3145" t="s">
        <v>1020</v>
      </c>
      <c r="W3145" t="s">
        <v>1256</v>
      </c>
      <c r="X3145">
        <v>2</v>
      </c>
      <c r="Y3145" t="s">
        <v>64</v>
      </c>
      <c r="Z3145">
        <v>16380</v>
      </c>
      <c r="AA3145">
        <v>0</v>
      </c>
      <c r="AB3145">
        <v>0</v>
      </c>
      <c r="AC3145">
        <v>0</v>
      </c>
      <c r="AD3145">
        <v>308885</v>
      </c>
      <c r="AE3145">
        <v>8.19</v>
      </c>
      <c r="AF3145">
        <v>0</v>
      </c>
      <c r="AG3145">
        <v>14.388888888888889</v>
      </c>
      <c r="AH3145" t="s">
        <v>1338</v>
      </c>
      <c r="AI3145" t="s">
        <v>1346</v>
      </c>
    </row>
    <row r="3146" spans="1:35" x14ac:dyDescent="0.35">
      <c r="A3146" t="s">
        <v>40</v>
      </c>
      <c r="B3146" t="s">
        <v>66</v>
      </c>
      <c r="C3146" t="s">
        <v>198</v>
      </c>
      <c r="D3146" t="s">
        <v>463</v>
      </c>
      <c r="E3146" s="7">
        <v>46279</v>
      </c>
      <c r="F3146" s="5">
        <v>7046</v>
      </c>
      <c r="G3146" s="7">
        <v>46313</v>
      </c>
      <c r="H3146" t="s">
        <v>593</v>
      </c>
      <c r="I3146">
        <v>3909579723</v>
      </c>
      <c r="J3146">
        <v>4338.8704319999997</v>
      </c>
      <c r="K3146">
        <v>1</v>
      </c>
      <c r="L3146" s="3">
        <v>46313</v>
      </c>
      <c r="M3146">
        <v>0</v>
      </c>
      <c r="N3146" t="s">
        <v>594</v>
      </c>
      <c r="O3146">
        <v>79</v>
      </c>
      <c r="P3146">
        <v>30</v>
      </c>
      <c r="Q3146">
        <v>260914</v>
      </c>
      <c r="R3146">
        <v>202638</v>
      </c>
      <c r="S3146" t="s">
        <v>714</v>
      </c>
      <c r="T3146" t="s">
        <v>786</v>
      </c>
      <c r="U3146" t="s">
        <v>814</v>
      </c>
      <c r="V3146" t="s">
        <v>1021</v>
      </c>
      <c r="W3146" t="s">
        <v>1257</v>
      </c>
      <c r="X3146">
        <v>4</v>
      </c>
      <c r="Y3146" t="s">
        <v>64</v>
      </c>
      <c r="Z3146">
        <v>12600</v>
      </c>
      <c r="AA3146">
        <v>0</v>
      </c>
      <c r="AB3146">
        <v>0</v>
      </c>
      <c r="AC3146">
        <v>0</v>
      </c>
      <c r="AD3146">
        <v>0</v>
      </c>
      <c r="AE3146">
        <v>3.15</v>
      </c>
      <c r="AF3146">
        <v>1</v>
      </c>
      <c r="AG3146">
        <v>19.12361111111111</v>
      </c>
      <c r="AH3146" t="s">
        <v>1333</v>
      </c>
      <c r="AI3146" t="s">
        <v>1347</v>
      </c>
    </row>
    <row r="3147" spans="1:35" x14ac:dyDescent="0.35">
      <c r="A3147" t="s">
        <v>37</v>
      </c>
      <c r="B3147" t="s">
        <v>66</v>
      </c>
      <c r="C3147" t="s">
        <v>197</v>
      </c>
      <c r="D3147" t="s">
        <v>462</v>
      </c>
      <c r="E3147" s="7">
        <v>46255</v>
      </c>
      <c r="F3147" s="5">
        <v>15540</v>
      </c>
      <c r="G3147" s="7">
        <v>46280</v>
      </c>
      <c r="H3147" t="s">
        <v>593</v>
      </c>
      <c r="I3147">
        <v>3909579377</v>
      </c>
      <c r="J3147">
        <v>5847.4067400000004</v>
      </c>
      <c r="K3147">
        <v>2</v>
      </c>
      <c r="L3147" s="3">
        <v>46280</v>
      </c>
      <c r="M3147">
        <v>310990</v>
      </c>
      <c r="N3147" t="s">
        <v>594</v>
      </c>
      <c r="O3147">
        <v>46</v>
      </c>
      <c r="P3147">
        <v>25</v>
      </c>
      <c r="Q3147">
        <v>260821</v>
      </c>
      <c r="R3147">
        <v>202634</v>
      </c>
      <c r="S3147" t="s">
        <v>713</v>
      </c>
      <c r="T3147" t="s">
        <v>783</v>
      </c>
      <c r="U3147" t="s">
        <v>816</v>
      </c>
      <c r="V3147" t="s">
        <v>1020</v>
      </c>
      <c r="W3147" t="s">
        <v>1256</v>
      </c>
      <c r="X3147">
        <v>2</v>
      </c>
      <c r="Y3147" t="s">
        <v>64</v>
      </c>
      <c r="Z3147">
        <v>16380</v>
      </c>
      <c r="AA3147">
        <v>0</v>
      </c>
      <c r="AB3147">
        <v>0</v>
      </c>
      <c r="AC3147">
        <v>0</v>
      </c>
      <c r="AD3147">
        <v>308885</v>
      </c>
      <c r="AE3147">
        <v>8.19</v>
      </c>
      <c r="AF3147">
        <v>0</v>
      </c>
      <c r="AG3147">
        <v>14.388888888888889</v>
      </c>
      <c r="AH3147" t="s">
        <v>1338</v>
      </c>
      <c r="AI3147" t="s">
        <v>1346</v>
      </c>
    </row>
    <row r="3148" spans="1:35" x14ac:dyDescent="0.35">
      <c r="A3148" t="s">
        <v>37</v>
      </c>
      <c r="B3148" t="s">
        <v>66</v>
      </c>
      <c r="C3148" t="s">
        <v>197</v>
      </c>
      <c r="D3148" t="s">
        <v>462</v>
      </c>
      <c r="E3148" s="7">
        <v>46255</v>
      </c>
      <c r="F3148" s="5">
        <v>15540</v>
      </c>
      <c r="G3148" s="7">
        <v>46280</v>
      </c>
      <c r="H3148" t="s">
        <v>593</v>
      </c>
      <c r="I3148">
        <v>3909579376</v>
      </c>
      <c r="J3148">
        <v>5847.4067400000004</v>
      </c>
      <c r="K3148">
        <v>2</v>
      </c>
      <c r="L3148" s="3">
        <v>46280</v>
      </c>
      <c r="M3148">
        <v>310990</v>
      </c>
      <c r="N3148" t="s">
        <v>594</v>
      </c>
      <c r="O3148">
        <v>46</v>
      </c>
      <c r="P3148">
        <v>25</v>
      </c>
      <c r="Q3148">
        <v>260821</v>
      </c>
      <c r="R3148">
        <v>202634</v>
      </c>
      <c r="S3148" t="s">
        <v>713</v>
      </c>
      <c r="T3148" t="s">
        <v>783</v>
      </c>
      <c r="U3148" t="s">
        <v>816</v>
      </c>
      <c r="V3148" t="s">
        <v>1020</v>
      </c>
      <c r="W3148" t="s">
        <v>1256</v>
      </c>
      <c r="X3148">
        <v>2</v>
      </c>
      <c r="Y3148" t="s">
        <v>64</v>
      </c>
      <c r="Z3148">
        <v>16380</v>
      </c>
      <c r="AA3148">
        <v>0</v>
      </c>
      <c r="AB3148">
        <v>0</v>
      </c>
      <c r="AC3148">
        <v>0</v>
      </c>
      <c r="AD3148">
        <v>308885</v>
      </c>
      <c r="AE3148">
        <v>8.19</v>
      </c>
      <c r="AF3148">
        <v>0</v>
      </c>
      <c r="AG3148">
        <v>14.388888888888889</v>
      </c>
      <c r="AH3148" t="s">
        <v>1338</v>
      </c>
      <c r="AI3148" t="s">
        <v>1346</v>
      </c>
    </row>
    <row r="3149" spans="1:35" x14ac:dyDescent="0.35">
      <c r="A3149" t="s">
        <v>37</v>
      </c>
      <c r="B3149" t="s">
        <v>66</v>
      </c>
      <c r="C3149" t="s">
        <v>197</v>
      </c>
      <c r="D3149" t="s">
        <v>462</v>
      </c>
      <c r="E3149" s="7">
        <v>46255</v>
      </c>
      <c r="F3149" s="5">
        <v>15540</v>
      </c>
      <c r="G3149" s="7">
        <v>46280</v>
      </c>
      <c r="H3149" t="s">
        <v>593</v>
      </c>
      <c r="I3149">
        <v>3909579391</v>
      </c>
      <c r="J3149">
        <v>5847.4067400000004</v>
      </c>
      <c r="K3149">
        <v>2</v>
      </c>
      <c r="L3149" s="3">
        <v>46280</v>
      </c>
      <c r="M3149">
        <v>310990</v>
      </c>
      <c r="N3149" t="s">
        <v>594</v>
      </c>
      <c r="O3149">
        <v>46</v>
      </c>
      <c r="P3149">
        <v>25</v>
      </c>
      <c r="Q3149">
        <v>260821</v>
      </c>
      <c r="R3149">
        <v>202634</v>
      </c>
      <c r="S3149" t="s">
        <v>713</v>
      </c>
      <c r="T3149" t="s">
        <v>783</v>
      </c>
      <c r="U3149" t="s">
        <v>816</v>
      </c>
      <c r="V3149" t="s">
        <v>1020</v>
      </c>
      <c r="W3149" t="s">
        <v>1256</v>
      </c>
      <c r="X3149">
        <v>2</v>
      </c>
      <c r="Y3149" t="s">
        <v>64</v>
      </c>
      <c r="Z3149">
        <v>16380</v>
      </c>
      <c r="AA3149">
        <v>0</v>
      </c>
      <c r="AB3149">
        <v>0</v>
      </c>
      <c r="AC3149">
        <v>0</v>
      </c>
      <c r="AD3149">
        <v>308885</v>
      </c>
      <c r="AE3149">
        <v>8.19</v>
      </c>
      <c r="AF3149">
        <v>0</v>
      </c>
      <c r="AG3149">
        <v>14.388888888888889</v>
      </c>
      <c r="AH3149" t="s">
        <v>1338</v>
      </c>
      <c r="AI3149" t="s">
        <v>1346</v>
      </c>
    </row>
    <row r="3150" spans="1:35" x14ac:dyDescent="0.35">
      <c r="A3150" t="s">
        <v>37</v>
      </c>
      <c r="B3150" t="s">
        <v>66</v>
      </c>
      <c r="C3150" t="s">
        <v>197</v>
      </c>
      <c r="D3150" t="s">
        <v>462</v>
      </c>
      <c r="E3150" s="7">
        <v>46255</v>
      </c>
      <c r="F3150" s="5">
        <v>15540</v>
      </c>
      <c r="G3150" s="7">
        <v>46280</v>
      </c>
      <c r="H3150" t="s">
        <v>593</v>
      </c>
      <c r="I3150">
        <v>3909579390</v>
      </c>
      <c r="J3150">
        <v>5847.4067400000004</v>
      </c>
      <c r="K3150">
        <v>2</v>
      </c>
      <c r="L3150" s="3">
        <v>46280</v>
      </c>
      <c r="M3150">
        <v>310990</v>
      </c>
      <c r="N3150" t="s">
        <v>594</v>
      </c>
      <c r="O3150">
        <v>46</v>
      </c>
      <c r="P3150">
        <v>25</v>
      </c>
      <c r="Q3150">
        <v>260821</v>
      </c>
      <c r="R3150">
        <v>202634</v>
      </c>
      <c r="S3150" t="s">
        <v>713</v>
      </c>
      <c r="T3150" t="s">
        <v>783</v>
      </c>
      <c r="U3150" t="s">
        <v>816</v>
      </c>
      <c r="V3150" t="s">
        <v>1020</v>
      </c>
      <c r="W3150" t="s">
        <v>1256</v>
      </c>
      <c r="X3150">
        <v>2</v>
      </c>
      <c r="Y3150" t="s">
        <v>64</v>
      </c>
      <c r="Z3150">
        <v>16380</v>
      </c>
      <c r="AA3150">
        <v>0</v>
      </c>
      <c r="AB3150">
        <v>0</v>
      </c>
      <c r="AC3150">
        <v>0</v>
      </c>
      <c r="AD3150">
        <v>308885</v>
      </c>
      <c r="AE3150">
        <v>8.19</v>
      </c>
      <c r="AF3150">
        <v>0</v>
      </c>
      <c r="AG3150">
        <v>14.388888888888889</v>
      </c>
      <c r="AH3150" t="s">
        <v>1338</v>
      </c>
      <c r="AI3150" t="s">
        <v>1346</v>
      </c>
    </row>
    <row r="3151" spans="1:35" x14ac:dyDescent="0.35">
      <c r="A3151" t="s">
        <v>37</v>
      </c>
      <c r="B3151" t="s">
        <v>66</v>
      </c>
      <c r="C3151" t="s">
        <v>197</v>
      </c>
      <c r="D3151" t="s">
        <v>462</v>
      </c>
      <c r="E3151" s="7">
        <v>46255</v>
      </c>
      <c r="F3151" s="5">
        <v>15540</v>
      </c>
      <c r="G3151" s="7">
        <v>46280</v>
      </c>
      <c r="H3151" t="s">
        <v>593</v>
      </c>
      <c r="I3151">
        <v>3909579389</v>
      </c>
      <c r="J3151">
        <v>5847.4067400000004</v>
      </c>
      <c r="K3151">
        <v>2</v>
      </c>
      <c r="L3151" s="3">
        <v>46280</v>
      </c>
      <c r="M3151">
        <v>310990</v>
      </c>
      <c r="N3151" t="s">
        <v>594</v>
      </c>
      <c r="O3151">
        <v>46</v>
      </c>
      <c r="P3151">
        <v>25</v>
      </c>
      <c r="Q3151">
        <v>260821</v>
      </c>
      <c r="R3151">
        <v>202634</v>
      </c>
      <c r="S3151" t="s">
        <v>713</v>
      </c>
      <c r="T3151" t="s">
        <v>783</v>
      </c>
      <c r="U3151" t="s">
        <v>816</v>
      </c>
      <c r="V3151" t="s">
        <v>1020</v>
      </c>
      <c r="W3151" t="s">
        <v>1256</v>
      </c>
      <c r="X3151">
        <v>2</v>
      </c>
      <c r="Y3151" t="s">
        <v>64</v>
      </c>
      <c r="Z3151">
        <v>16380</v>
      </c>
      <c r="AA3151">
        <v>0</v>
      </c>
      <c r="AB3151">
        <v>0</v>
      </c>
      <c r="AC3151">
        <v>0</v>
      </c>
      <c r="AD3151">
        <v>308885</v>
      </c>
      <c r="AE3151">
        <v>8.19</v>
      </c>
      <c r="AF3151">
        <v>0</v>
      </c>
      <c r="AG3151">
        <v>14.388888888888889</v>
      </c>
      <c r="AH3151" t="s">
        <v>1338</v>
      </c>
      <c r="AI3151" t="s">
        <v>1346</v>
      </c>
    </row>
    <row r="3152" spans="1:35" x14ac:dyDescent="0.35">
      <c r="A3152" t="s">
        <v>37</v>
      </c>
      <c r="B3152" t="s">
        <v>66</v>
      </c>
      <c r="C3152" t="s">
        <v>197</v>
      </c>
      <c r="D3152" t="s">
        <v>462</v>
      </c>
      <c r="E3152" s="7">
        <v>46255</v>
      </c>
      <c r="F3152" s="5">
        <v>15540</v>
      </c>
      <c r="G3152" s="7">
        <v>46280</v>
      </c>
      <c r="H3152" t="s">
        <v>593</v>
      </c>
      <c r="I3152">
        <v>3909579388</v>
      </c>
      <c r="J3152">
        <v>5847.4067400000004</v>
      </c>
      <c r="K3152">
        <v>2</v>
      </c>
      <c r="L3152" s="3">
        <v>46280</v>
      </c>
      <c r="M3152">
        <v>310990</v>
      </c>
      <c r="N3152" t="s">
        <v>594</v>
      </c>
      <c r="O3152">
        <v>46</v>
      </c>
      <c r="P3152">
        <v>25</v>
      </c>
      <c r="Q3152">
        <v>260821</v>
      </c>
      <c r="R3152">
        <v>202634</v>
      </c>
      <c r="S3152" t="s">
        <v>713</v>
      </c>
      <c r="T3152" t="s">
        <v>783</v>
      </c>
      <c r="U3152" t="s">
        <v>816</v>
      </c>
      <c r="V3152" t="s">
        <v>1020</v>
      </c>
      <c r="W3152" t="s">
        <v>1256</v>
      </c>
      <c r="X3152">
        <v>2</v>
      </c>
      <c r="Y3152" t="s">
        <v>64</v>
      </c>
      <c r="Z3152">
        <v>16380</v>
      </c>
      <c r="AA3152">
        <v>0</v>
      </c>
      <c r="AB3152">
        <v>0</v>
      </c>
      <c r="AC3152">
        <v>0</v>
      </c>
      <c r="AD3152">
        <v>308885</v>
      </c>
      <c r="AE3152">
        <v>8.19</v>
      </c>
      <c r="AF3152">
        <v>0</v>
      </c>
      <c r="AG3152">
        <v>14.388888888888889</v>
      </c>
      <c r="AH3152" t="s">
        <v>1338</v>
      </c>
      <c r="AI3152" t="s">
        <v>1346</v>
      </c>
    </row>
    <row r="3153" spans="1:35" x14ac:dyDescent="0.35">
      <c r="A3153" t="s">
        <v>37</v>
      </c>
      <c r="B3153" t="s">
        <v>66</v>
      </c>
      <c r="C3153" t="s">
        <v>197</v>
      </c>
      <c r="D3153" t="s">
        <v>462</v>
      </c>
      <c r="E3153" s="7">
        <v>46255</v>
      </c>
      <c r="F3153" s="5">
        <v>15540</v>
      </c>
      <c r="G3153" s="7">
        <v>46280</v>
      </c>
      <c r="H3153" t="s">
        <v>593</v>
      </c>
      <c r="I3153">
        <v>3909579387</v>
      </c>
      <c r="J3153">
        <v>5847.4067400000004</v>
      </c>
      <c r="K3153">
        <v>2</v>
      </c>
      <c r="L3153" s="3">
        <v>46280</v>
      </c>
      <c r="M3153">
        <v>310990</v>
      </c>
      <c r="N3153" t="s">
        <v>594</v>
      </c>
      <c r="O3153">
        <v>46</v>
      </c>
      <c r="P3153">
        <v>25</v>
      </c>
      <c r="Q3153">
        <v>260821</v>
      </c>
      <c r="R3153">
        <v>202634</v>
      </c>
      <c r="S3153" t="s">
        <v>713</v>
      </c>
      <c r="T3153" t="s">
        <v>783</v>
      </c>
      <c r="U3153" t="s">
        <v>816</v>
      </c>
      <c r="V3153" t="s">
        <v>1020</v>
      </c>
      <c r="W3153" t="s">
        <v>1256</v>
      </c>
      <c r="X3153">
        <v>2</v>
      </c>
      <c r="Y3153" t="s">
        <v>64</v>
      </c>
      <c r="Z3153">
        <v>16380</v>
      </c>
      <c r="AA3153">
        <v>0</v>
      </c>
      <c r="AB3153">
        <v>0</v>
      </c>
      <c r="AC3153">
        <v>0</v>
      </c>
      <c r="AD3153">
        <v>308885</v>
      </c>
      <c r="AE3153">
        <v>8.19</v>
      </c>
      <c r="AF3153">
        <v>0</v>
      </c>
      <c r="AG3153">
        <v>14.388888888888889</v>
      </c>
      <c r="AH3153" t="s">
        <v>1338</v>
      </c>
      <c r="AI3153" t="s">
        <v>1346</v>
      </c>
    </row>
    <row r="3154" spans="1:35" x14ac:dyDescent="0.35">
      <c r="A3154" t="s">
        <v>37</v>
      </c>
      <c r="B3154" t="s">
        <v>66</v>
      </c>
      <c r="C3154" t="s">
        <v>197</v>
      </c>
      <c r="D3154" t="s">
        <v>462</v>
      </c>
      <c r="E3154" s="7">
        <v>46255</v>
      </c>
      <c r="F3154" s="5">
        <v>15540</v>
      </c>
      <c r="G3154" s="7">
        <v>46280</v>
      </c>
      <c r="H3154" t="s">
        <v>593</v>
      </c>
      <c r="I3154">
        <v>3909579386</v>
      </c>
      <c r="J3154">
        <v>5847.4067400000004</v>
      </c>
      <c r="K3154">
        <v>2</v>
      </c>
      <c r="L3154" s="3">
        <v>46280</v>
      </c>
      <c r="M3154">
        <v>310990</v>
      </c>
      <c r="N3154" t="s">
        <v>594</v>
      </c>
      <c r="O3154">
        <v>46</v>
      </c>
      <c r="P3154">
        <v>25</v>
      </c>
      <c r="Q3154">
        <v>260821</v>
      </c>
      <c r="R3154">
        <v>202634</v>
      </c>
      <c r="S3154" t="s">
        <v>713</v>
      </c>
      <c r="T3154" t="s">
        <v>783</v>
      </c>
      <c r="U3154" t="s">
        <v>816</v>
      </c>
      <c r="V3154" t="s">
        <v>1020</v>
      </c>
      <c r="W3154" t="s">
        <v>1256</v>
      </c>
      <c r="X3154">
        <v>2</v>
      </c>
      <c r="Y3154" t="s">
        <v>64</v>
      </c>
      <c r="Z3154">
        <v>16380</v>
      </c>
      <c r="AA3154">
        <v>0</v>
      </c>
      <c r="AB3154">
        <v>0</v>
      </c>
      <c r="AC3154">
        <v>0</v>
      </c>
      <c r="AD3154">
        <v>308885</v>
      </c>
      <c r="AE3154">
        <v>8.19</v>
      </c>
      <c r="AF3154">
        <v>0</v>
      </c>
      <c r="AG3154">
        <v>14.388888888888889</v>
      </c>
      <c r="AH3154" t="s">
        <v>1338</v>
      </c>
      <c r="AI3154" t="s">
        <v>1346</v>
      </c>
    </row>
    <row r="3155" spans="1:35" x14ac:dyDescent="0.35">
      <c r="A3155" t="s">
        <v>37</v>
      </c>
      <c r="B3155" t="s">
        <v>66</v>
      </c>
      <c r="C3155" t="s">
        <v>197</v>
      </c>
      <c r="D3155" t="s">
        <v>462</v>
      </c>
      <c r="E3155" s="7">
        <v>46255</v>
      </c>
      <c r="F3155" s="5">
        <v>15540</v>
      </c>
      <c r="G3155" s="7">
        <v>46280</v>
      </c>
      <c r="H3155" t="s">
        <v>593</v>
      </c>
      <c r="I3155">
        <v>3909579385</v>
      </c>
      <c r="J3155">
        <v>5847.4067400000004</v>
      </c>
      <c r="K3155">
        <v>2</v>
      </c>
      <c r="L3155" s="3">
        <v>46280</v>
      </c>
      <c r="M3155">
        <v>310990</v>
      </c>
      <c r="N3155" t="s">
        <v>594</v>
      </c>
      <c r="O3155">
        <v>46</v>
      </c>
      <c r="P3155">
        <v>25</v>
      </c>
      <c r="Q3155">
        <v>260821</v>
      </c>
      <c r="R3155">
        <v>202634</v>
      </c>
      <c r="S3155" t="s">
        <v>713</v>
      </c>
      <c r="T3155" t="s">
        <v>783</v>
      </c>
      <c r="U3155" t="s">
        <v>816</v>
      </c>
      <c r="V3155" t="s">
        <v>1020</v>
      </c>
      <c r="W3155" t="s">
        <v>1256</v>
      </c>
      <c r="X3155">
        <v>2</v>
      </c>
      <c r="Y3155" t="s">
        <v>64</v>
      </c>
      <c r="Z3155">
        <v>16380</v>
      </c>
      <c r="AA3155">
        <v>0</v>
      </c>
      <c r="AB3155">
        <v>0</v>
      </c>
      <c r="AC3155">
        <v>0</v>
      </c>
      <c r="AD3155">
        <v>308885</v>
      </c>
      <c r="AE3155">
        <v>8.19</v>
      </c>
      <c r="AF3155">
        <v>0</v>
      </c>
      <c r="AG3155">
        <v>14.388888888888889</v>
      </c>
      <c r="AH3155" t="s">
        <v>1338</v>
      </c>
      <c r="AI3155" t="s">
        <v>1346</v>
      </c>
    </row>
    <row r="3156" spans="1:35" x14ac:dyDescent="0.35">
      <c r="A3156" t="s">
        <v>37</v>
      </c>
      <c r="B3156" t="s">
        <v>66</v>
      </c>
      <c r="C3156" t="s">
        <v>197</v>
      </c>
      <c r="D3156" t="s">
        <v>462</v>
      </c>
      <c r="E3156" s="7">
        <v>46255</v>
      </c>
      <c r="F3156" s="5">
        <v>15540</v>
      </c>
      <c r="G3156" s="7">
        <v>46280</v>
      </c>
      <c r="H3156" t="s">
        <v>593</v>
      </c>
      <c r="I3156">
        <v>3909579384</v>
      </c>
      <c r="J3156">
        <v>5847.4067400000004</v>
      </c>
      <c r="K3156">
        <v>2</v>
      </c>
      <c r="L3156" s="3">
        <v>46280</v>
      </c>
      <c r="M3156">
        <v>310990</v>
      </c>
      <c r="N3156" t="s">
        <v>594</v>
      </c>
      <c r="O3156">
        <v>46</v>
      </c>
      <c r="P3156">
        <v>25</v>
      </c>
      <c r="Q3156">
        <v>260821</v>
      </c>
      <c r="R3156">
        <v>202634</v>
      </c>
      <c r="S3156" t="s">
        <v>713</v>
      </c>
      <c r="T3156" t="s">
        <v>783</v>
      </c>
      <c r="U3156" t="s">
        <v>816</v>
      </c>
      <c r="V3156" t="s">
        <v>1020</v>
      </c>
      <c r="W3156" t="s">
        <v>1256</v>
      </c>
      <c r="X3156">
        <v>2</v>
      </c>
      <c r="Y3156" t="s">
        <v>64</v>
      </c>
      <c r="Z3156">
        <v>16380</v>
      </c>
      <c r="AA3156">
        <v>0</v>
      </c>
      <c r="AB3156">
        <v>0</v>
      </c>
      <c r="AC3156">
        <v>0</v>
      </c>
      <c r="AD3156">
        <v>308885</v>
      </c>
      <c r="AE3156">
        <v>8.19</v>
      </c>
      <c r="AF3156">
        <v>0</v>
      </c>
      <c r="AG3156">
        <v>14.388888888888889</v>
      </c>
      <c r="AH3156" t="s">
        <v>1338</v>
      </c>
      <c r="AI3156" t="s">
        <v>1346</v>
      </c>
    </row>
    <row r="3157" spans="1:35" x14ac:dyDescent="0.35">
      <c r="A3157" t="s">
        <v>37</v>
      </c>
      <c r="B3157" t="s">
        <v>66</v>
      </c>
      <c r="C3157" t="s">
        <v>197</v>
      </c>
      <c r="D3157" t="s">
        <v>462</v>
      </c>
      <c r="E3157" s="7">
        <v>46255</v>
      </c>
      <c r="F3157" s="5">
        <v>15540</v>
      </c>
      <c r="G3157" s="7">
        <v>46280</v>
      </c>
      <c r="H3157" t="s">
        <v>593</v>
      </c>
      <c r="I3157">
        <v>3909579399</v>
      </c>
      <c r="J3157">
        <v>5847.4067400000004</v>
      </c>
      <c r="K3157">
        <v>2</v>
      </c>
      <c r="L3157" s="3">
        <v>46280</v>
      </c>
      <c r="M3157">
        <v>310990</v>
      </c>
      <c r="N3157" t="s">
        <v>594</v>
      </c>
      <c r="O3157">
        <v>46</v>
      </c>
      <c r="P3157">
        <v>25</v>
      </c>
      <c r="Q3157">
        <v>260821</v>
      </c>
      <c r="R3157">
        <v>202634</v>
      </c>
      <c r="S3157" t="s">
        <v>713</v>
      </c>
      <c r="T3157" t="s">
        <v>783</v>
      </c>
      <c r="U3157" t="s">
        <v>816</v>
      </c>
      <c r="V3157" t="s">
        <v>1020</v>
      </c>
      <c r="W3157" t="s">
        <v>1256</v>
      </c>
      <c r="X3157">
        <v>2</v>
      </c>
      <c r="Y3157" t="s">
        <v>64</v>
      </c>
      <c r="Z3157">
        <v>16380</v>
      </c>
      <c r="AA3157">
        <v>0</v>
      </c>
      <c r="AB3157">
        <v>0</v>
      </c>
      <c r="AC3157">
        <v>0</v>
      </c>
      <c r="AD3157">
        <v>308885</v>
      </c>
      <c r="AE3157">
        <v>8.19</v>
      </c>
      <c r="AF3157">
        <v>0</v>
      </c>
      <c r="AG3157">
        <v>14.388888888888889</v>
      </c>
      <c r="AH3157" t="s">
        <v>1338</v>
      </c>
      <c r="AI3157" t="s">
        <v>1346</v>
      </c>
    </row>
    <row r="3158" spans="1:35" x14ac:dyDescent="0.35">
      <c r="A3158" t="s">
        <v>37</v>
      </c>
      <c r="B3158" t="s">
        <v>66</v>
      </c>
      <c r="C3158" t="s">
        <v>197</v>
      </c>
      <c r="D3158" t="s">
        <v>462</v>
      </c>
      <c r="E3158" s="7">
        <v>46255</v>
      </c>
      <c r="F3158" s="5">
        <v>15540</v>
      </c>
      <c r="G3158" s="7">
        <v>46280</v>
      </c>
      <c r="H3158" t="s">
        <v>593</v>
      </c>
      <c r="I3158">
        <v>3909579398</v>
      </c>
      <c r="J3158">
        <v>5847.4067400000004</v>
      </c>
      <c r="K3158">
        <v>2</v>
      </c>
      <c r="L3158" s="3">
        <v>46280</v>
      </c>
      <c r="M3158">
        <v>310990</v>
      </c>
      <c r="N3158" t="s">
        <v>594</v>
      </c>
      <c r="O3158">
        <v>46</v>
      </c>
      <c r="P3158">
        <v>25</v>
      </c>
      <c r="Q3158">
        <v>260821</v>
      </c>
      <c r="R3158">
        <v>202634</v>
      </c>
      <c r="S3158" t="s">
        <v>713</v>
      </c>
      <c r="T3158" t="s">
        <v>783</v>
      </c>
      <c r="U3158" t="s">
        <v>816</v>
      </c>
      <c r="V3158" t="s">
        <v>1020</v>
      </c>
      <c r="W3158" t="s">
        <v>1256</v>
      </c>
      <c r="X3158">
        <v>2</v>
      </c>
      <c r="Y3158" t="s">
        <v>64</v>
      </c>
      <c r="Z3158">
        <v>16380</v>
      </c>
      <c r="AA3158">
        <v>0</v>
      </c>
      <c r="AB3158">
        <v>0</v>
      </c>
      <c r="AC3158">
        <v>0</v>
      </c>
      <c r="AD3158">
        <v>308885</v>
      </c>
      <c r="AE3158">
        <v>8.19</v>
      </c>
      <c r="AF3158">
        <v>0</v>
      </c>
      <c r="AG3158">
        <v>14.388888888888889</v>
      </c>
      <c r="AH3158" t="s">
        <v>1338</v>
      </c>
      <c r="AI3158" t="s">
        <v>1346</v>
      </c>
    </row>
    <row r="3159" spans="1:35" x14ac:dyDescent="0.35">
      <c r="A3159" t="s">
        <v>37</v>
      </c>
      <c r="B3159" t="s">
        <v>66</v>
      </c>
      <c r="C3159" t="s">
        <v>197</v>
      </c>
      <c r="D3159" t="s">
        <v>462</v>
      </c>
      <c r="E3159" s="7">
        <v>46255</v>
      </c>
      <c r="F3159" s="5">
        <v>15540</v>
      </c>
      <c r="G3159" s="7">
        <v>46280</v>
      </c>
      <c r="H3159" t="s">
        <v>593</v>
      </c>
      <c r="I3159">
        <v>3909579397</v>
      </c>
      <c r="J3159">
        <v>5847.4067400000004</v>
      </c>
      <c r="K3159">
        <v>2</v>
      </c>
      <c r="L3159" s="3">
        <v>46280</v>
      </c>
      <c r="M3159">
        <v>310990</v>
      </c>
      <c r="N3159" t="s">
        <v>594</v>
      </c>
      <c r="O3159">
        <v>46</v>
      </c>
      <c r="P3159">
        <v>25</v>
      </c>
      <c r="Q3159">
        <v>260821</v>
      </c>
      <c r="R3159">
        <v>202634</v>
      </c>
      <c r="S3159" t="s">
        <v>713</v>
      </c>
      <c r="T3159" t="s">
        <v>783</v>
      </c>
      <c r="U3159" t="s">
        <v>816</v>
      </c>
      <c r="V3159" t="s">
        <v>1020</v>
      </c>
      <c r="W3159" t="s">
        <v>1256</v>
      </c>
      <c r="X3159">
        <v>2</v>
      </c>
      <c r="Y3159" t="s">
        <v>64</v>
      </c>
      <c r="Z3159">
        <v>16380</v>
      </c>
      <c r="AA3159">
        <v>0</v>
      </c>
      <c r="AB3159">
        <v>0</v>
      </c>
      <c r="AC3159">
        <v>0</v>
      </c>
      <c r="AD3159">
        <v>308885</v>
      </c>
      <c r="AE3159">
        <v>8.19</v>
      </c>
      <c r="AF3159">
        <v>0</v>
      </c>
      <c r="AG3159">
        <v>14.388888888888889</v>
      </c>
      <c r="AH3159" t="s">
        <v>1338</v>
      </c>
      <c r="AI3159" t="s">
        <v>1346</v>
      </c>
    </row>
    <row r="3160" spans="1:35" x14ac:dyDescent="0.35">
      <c r="A3160" t="s">
        <v>37</v>
      </c>
      <c r="B3160" t="s">
        <v>66</v>
      </c>
      <c r="C3160" t="s">
        <v>197</v>
      </c>
      <c r="D3160" t="s">
        <v>462</v>
      </c>
      <c r="E3160" s="7">
        <v>46255</v>
      </c>
      <c r="F3160" s="5">
        <v>15540</v>
      </c>
      <c r="G3160" s="7">
        <v>46280</v>
      </c>
      <c r="H3160" t="s">
        <v>593</v>
      </c>
      <c r="I3160">
        <v>3909579396</v>
      </c>
      <c r="J3160">
        <v>5847.4067400000004</v>
      </c>
      <c r="K3160">
        <v>2</v>
      </c>
      <c r="L3160" s="3">
        <v>46280</v>
      </c>
      <c r="M3160">
        <v>310990</v>
      </c>
      <c r="N3160" t="s">
        <v>594</v>
      </c>
      <c r="O3160">
        <v>46</v>
      </c>
      <c r="P3160">
        <v>25</v>
      </c>
      <c r="Q3160">
        <v>260821</v>
      </c>
      <c r="R3160">
        <v>202634</v>
      </c>
      <c r="S3160" t="s">
        <v>713</v>
      </c>
      <c r="T3160" t="s">
        <v>783</v>
      </c>
      <c r="U3160" t="s">
        <v>816</v>
      </c>
      <c r="V3160" t="s">
        <v>1020</v>
      </c>
      <c r="W3160" t="s">
        <v>1256</v>
      </c>
      <c r="X3160">
        <v>2</v>
      </c>
      <c r="Y3160" t="s">
        <v>64</v>
      </c>
      <c r="Z3160">
        <v>16380</v>
      </c>
      <c r="AA3160">
        <v>0</v>
      </c>
      <c r="AB3160">
        <v>0</v>
      </c>
      <c r="AC3160">
        <v>0</v>
      </c>
      <c r="AD3160">
        <v>308885</v>
      </c>
      <c r="AE3160">
        <v>8.19</v>
      </c>
      <c r="AF3160">
        <v>0</v>
      </c>
      <c r="AG3160">
        <v>14.388888888888889</v>
      </c>
      <c r="AH3160" t="s">
        <v>1338</v>
      </c>
      <c r="AI3160" t="s">
        <v>1346</v>
      </c>
    </row>
    <row r="3161" spans="1:35" x14ac:dyDescent="0.35">
      <c r="A3161" t="s">
        <v>37</v>
      </c>
      <c r="B3161" t="s">
        <v>66</v>
      </c>
      <c r="C3161" t="s">
        <v>197</v>
      </c>
      <c r="D3161" t="s">
        <v>462</v>
      </c>
      <c r="E3161" s="7">
        <v>46255</v>
      </c>
      <c r="F3161" s="5">
        <v>15540</v>
      </c>
      <c r="G3161" s="7">
        <v>46280</v>
      </c>
      <c r="H3161" t="s">
        <v>593</v>
      </c>
      <c r="I3161">
        <v>3909579395</v>
      </c>
      <c r="J3161">
        <v>5847.4067400000004</v>
      </c>
      <c r="K3161">
        <v>2</v>
      </c>
      <c r="L3161" s="3">
        <v>46280</v>
      </c>
      <c r="M3161">
        <v>310990</v>
      </c>
      <c r="N3161" t="s">
        <v>594</v>
      </c>
      <c r="O3161">
        <v>46</v>
      </c>
      <c r="P3161">
        <v>25</v>
      </c>
      <c r="Q3161">
        <v>260821</v>
      </c>
      <c r="R3161">
        <v>202634</v>
      </c>
      <c r="S3161" t="s">
        <v>713</v>
      </c>
      <c r="T3161" t="s">
        <v>783</v>
      </c>
      <c r="U3161" t="s">
        <v>816</v>
      </c>
      <c r="V3161" t="s">
        <v>1020</v>
      </c>
      <c r="W3161" t="s">
        <v>1256</v>
      </c>
      <c r="X3161">
        <v>2</v>
      </c>
      <c r="Y3161" t="s">
        <v>64</v>
      </c>
      <c r="Z3161">
        <v>16380</v>
      </c>
      <c r="AA3161">
        <v>0</v>
      </c>
      <c r="AB3161">
        <v>0</v>
      </c>
      <c r="AC3161">
        <v>0</v>
      </c>
      <c r="AD3161">
        <v>308885</v>
      </c>
      <c r="AE3161">
        <v>8.19</v>
      </c>
      <c r="AF3161">
        <v>0</v>
      </c>
      <c r="AG3161">
        <v>14.388888888888889</v>
      </c>
      <c r="AH3161" t="s">
        <v>1338</v>
      </c>
      <c r="AI3161" t="s">
        <v>1346</v>
      </c>
    </row>
    <row r="3162" spans="1:35" x14ac:dyDescent="0.35">
      <c r="A3162" t="s">
        <v>37</v>
      </c>
      <c r="B3162" t="s">
        <v>66</v>
      </c>
      <c r="C3162" t="s">
        <v>197</v>
      </c>
      <c r="D3162" t="s">
        <v>462</v>
      </c>
      <c r="E3162" s="7">
        <v>46255</v>
      </c>
      <c r="F3162" s="5">
        <v>15540</v>
      </c>
      <c r="G3162" s="7">
        <v>46280</v>
      </c>
      <c r="H3162" t="s">
        <v>593</v>
      </c>
      <c r="I3162">
        <v>3909579394</v>
      </c>
      <c r="J3162">
        <v>5847.4067400000004</v>
      </c>
      <c r="K3162">
        <v>2</v>
      </c>
      <c r="L3162" s="3">
        <v>46280</v>
      </c>
      <c r="M3162">
        <v>310990</v>
      </c>
      <c r="N3162" t="s">
        <v>594</v>
      </c>
      <c r="O3162">
        <v>46</v>
      </c>
      <c r="P3162">
        <v>25</v>
      </c>
      <c r="Q3162">
        <v>260821</v>
      </c>
      <c r="R3162">
        <v>202634</v>
      </c>
      <c r="S3162" t="s">
        <v>713</v>
      </c>
      <c r="T3162" t="s">
        <v>783</v>
      </c>
      <c r="U3162" t="s">
        <v>816</v>
      </c>
      <c r="V3162" t="s">
        <v>1020</v>
      </c>
      <c r="W3162" t="s">
        <v>1256</v>
      </c>
      <c r="X3162">
        <v>2</v>
      </c>
      <c r="Y3162" t="s">
        <v>64</v>
      </c>
      <c r="Z3162">
        <v>16380</v>
      </c>
      <c r="AA3162">
        <v>0</v>
      </c>
      <c r="AB3162">
        <v>0</v>
      </c>
      <c r="AC3162">
        <v>0</v>
      </c>
      <c r="AD3162">
        <v>308885</v>
      </c>
      <c r="AE3162">
        <v>8.19</v>
      </c>
      <c r="AF3162">
        <v>0</v>
      </c>
      <c r="AG3162">
        <v>14.388888888888889</v>
      </c>
      <c r="AH3162" t="s">
        <v>1338</v>
      </c>
      <c r="AI3162" t="s">
        <v>1346</v>
      </c>
    </row>
    <row r="3163" spans="1:35" x14ac:dyDescent="0.35">
      <c r="A3163" t="s">
        <v>37</v>
      </c>
      <c r="B3163" t="s">
        <v>66</v>
      </c>
      <c r="C3163" t="s">
        <v>197</v>
      </c>
      <c r="D3163" t="s">
        <v>462</v>
      </c>
      <c r="E3163" s="7">
        <v>46255</v>
      </c>
      <c r="F3163" s="5">
        <v>15540</v>
      </c>
      <c r="G3163" s="7">
        <v>46280</v>
      </c>
      <c r="H3163" t="s">
        <v>593</v>
      </c>
      <c r="I3163">
        <v>3909579393</v>
      </c>
      <c r="J3163">
        <v>5847.4067400000004</v>
      </c>
      <c r="K3163">
        <v>2</v>
      </c>
      <c r="L3163" s="3">
        <v>46280</v>
      </c>
      <c r="M3163">
        <v>310990</v>
      </c>
      <c r="N3163" t="s">
        <v>594</v>
      </c>
      <c r="O3163">
        <v>46</v>
      </c>
      <c r="P3163">
        <v>25</v>
      </c>
      <c r="Q3163">
        <v>260821</v>
      </c>
      <c r="R3163">
        <v>202634</v>
      </c>
      <c r="S3163" t="s">
        <v>713</v>
      </c>
      <c r="T3163" t="s">
        <v>783</v>
      </c>
      <c r="U3163" t="s">
        <v>816</v>
      </c>
      <c r="V3163" t="s">
        <v>1020</v>
      </c>
      <c r="W3163" t="s">
        <v>1256</v>
      </c>
      <c r="X3163">
        <v>2</v>
      </c>
      <c r="Y3163" t="s">
        <v>64</v>
      </c>
      <c r="Z3163">
        <v>16380</v>
      </c>
      <c r="AA3163">
        <v>0</v>
      </c>
      <c r="AB3163">
        <v>0</v>
      </c>
      <c r="AC3163">
        <v>0</v>
      </c>
      <c r="AD3163">
        <v>308885</v>
      </c>
      <c r="AE3163">
        <v>8.19</v>
      </c>
      <c r="AF3163">
        <v>0</v>
      </c>
      <c r="AG3163">
        <v>14.388888888888889</v>
      </c>
      <c r="AH3163" t="s">
        <v>1338</v>
      </c>
      <c r="AI3163" t="s">
        <v>1346</v>
      </c>
    </row>
    <row r="3164" spans="1:35" x14ac:dyDescent="0.35">
      <c r="A3164" t="s">
        <v>37</v>
      </c>
      <c r="B3164" t="s">
        <v>66</v>
      </c>
      <c r="C3164" t="s">
        <v>197</v>
      </c>
      <c r="D3164" t="s">
        <v>462</v>
      </c>
      <c r="E3164" s="7">
        <v>46255</v>
      </c>
      <c r="F3164" s="5">
        <v>15540</v>
      </c>
      <c r="G3164" s="7">
        <v>46280</v>
      </c>
      <c r="H3164" t="s">
        <v>593</v>
      </c>
      <c r="I3164">
        <v>3909579392</v>
      </c>
      <c r="J3164">
        <v>5847.4067400000004</v>
      </c>
      <c r="K3164">
        <v>2</v>
      </c>
      <c r="L3164" s="3">
        <v>46280</v>
      </c>
      <c r="M3164">
        <v>310990</v>
      </c>
      <c r="N3164" t="s">
        <v>594</v>
      </c>
      <c r="O3164">
        <v>46</v>
      </c>
      <c r="P3164">
        <v>25</v>
      </c>
      <c r="Q3164">
        <v>260821</v>
      </c>
      <c r="R3164">
        <v>202634</v>
      </c>
      <c r="S3164" t="s">
        <v>713</v>
      </c>
      <c r="T3164" t="s">
        <v>783</v>
      </c>
      <c r="U3164" t="s">
        <v>816</v>
      </c>
      <c r="V3164" t="s">
        <v>1020</v>
      </c>
      <c r="W3164" t="s">
        <v>1256</v>
      </c>
      <c r="X3164">
        <v>2</v>
      </c>
      <c r="Y3164" t="s">
        <v>64</v>
      </c>
      <c r="Z3164">
        <v>16380</v>
      </c>
      <c r="AA3164">
        <v>0</v>
      </c>
      <c r="AB3164">
        <v>0</v>
      </c>
      <c r="AC3164">
        <v>0</v>
      </c>
      <c r="AD3164">
        <v>308885</v>
      </c>
      <c r="AE3164">
        <v>8.19</v>
      </c>
      <c r="AF3164">
        <v>0</v>
      </c>
      <c r="AG3164">
        <v>14.388888888888889</v>
      </c>
      <c r="AH3164" t="s">
        <v>1338</v>
      </c>
      <c r="AI3164" t="s">
        <v>1346</v>
      </c>
    </row>
    <row r="3165" spans="1:35" x14ac:dyDescent="0.35">
      <c r="A3165" t="s">
        <v>37</v>
      </c>
      <c r="B3165" t="s">
        <v>66</v>
      </c>
      <c r="C3165" t="s">
        <v>197</v>
      </c>
      <c r="D3165" t="s">
        <v>462</v>
      </c>
      <c r="E3165" s="7">
        <v>46262</v>
      </c>
      <c r="F3165" s="5">
        <v>15540</v>
      </c>
      <c r="G3165" s="7">
        <v>46287</v>
      </c>
      <c r="H3165" t="s">
        <v>593</v>
      </c>
      <c r="I3165">
        <v>3909579407</v>
      </c>
      <c r="J3165">
        <v>5847.4067400000004</v>
      </c>
      <c r="K3165">
        <v>2</v>
      </c>
      <c r="L3165" s="3">
        <v>46287</v>
      </c>
      <c r="M3165">
        <v>310990</v>
      </c>
      <c r="N3165" t="s">
        <v>594</v>
      </c>
      <c r="O3165">
        <v>53</v>
      </c>
      <c r="P3165">
        <v>25</v>
      </c>
      <c r="Q3165">
        <v>260828</v>
      </c>
      <c r="R3165">
        <v>202635</v>
      </c>
      <c r="S3165" t="s">
        <v>713</v>
      </c>
      <c r="T3165" t="s">
        <v>783</v>
      </c>
      <c r="U3165" t="s">
        <v>816</v>
      </c>
      <c r="V3165" t="s">
        <v>1020</v>
      </c>
      <c r="W3165" t="s">
        <v>1256</v>
      </c>
      <c r="X3165">
        <v>2</v>
      </c>
      <c r="Y3165" t="s">
        <v>64</v>
      </c>
      <c r="Z3165">
        <v>16380</v>
      </c>
      <c r="AA3165">
        <v>0</v>
      </c>
      <c r="AB3165">
        <v>0</v>
      </c>
      <c r="AC3165">
        <v>0</v>
      </c>
      <c r="AD3165">
        <v>308885</v>
      </c>
      <c r="AE3165">
        <v>8.19</v>
      </c>
      <c r="AF3165">
        <v>0</v>
      </c>
      <c r="AG3165">
        <v>14.388888888888889</v>
      </c>
      <c r="AH3165" t="s">
        <v>1338</v>
      </c>
      <c r="AI3165" t="s">
        <v>1346</v>
      </c>
    </row>
    <row r="3166" spans="1:35" x14ac:dyDescent="0.35">
      <c r="A3166" t="s">
        <v>37</v>
      </c>
      <c r="B3166" t="s">
        <v>66</v>
      </c>
      <c r="C3166" t="s">
        <v>197</v>
      </c>
      <c r="D3166" t="s">
        <v>462</v>
      </c>
      <c r="E3166" s="7">
        <v>46262</v>
      </c>
      <c r="F3166" s="5">
        <v>15540</v>
      </c>
      <c r="G3166" s="7">
        <v>46287</v>
      </c>
      <c r="H3166" t="s">
        <v>593</v>
      </c>
      <c r="I3166">
        <v>3909579406</v>
      </c>
      <c r="J3166">
        <v>5847.4067400000004</v>
      </c>
      <c r="K3166">
        <v>2</v>
      </c>
      <c r="L3166" s="3">
        <v>46287</v>
      </c>
      <c r="M3166">
        <v>310990</v>
      </c>
      <c r="N3166" t="s">
        <v>594</v>
      </c>
      <c r="O3166">
        <v>53</v>
      </c>
      <c r="P3166">
        <v>25</v>
      </c>
      <c r="Q3166">
        <v>260828</v>
      </c>
      <c r="R3166">
        <v>202635</v>
      </c>
      <c r="S3166" t="s">
        <v>713</v>
      </c>
      <c r="T3166" t="s">
        <v>783</v>
      </c>
      <c r="U3166" t="s">
        <v>816</v>
      </c>
      <c r="V3166" t="s">
        <v>1020</v>
      </c>
      <c r="W3166" t="s">
        <v>1256</v>
      </c>
      <c r="X3166">
        <v>2</v>
      </c>
      <c r="Y3166" t="s">
        <v>64</v>
      </c>
      <c r="Z3166">
        <v>16380</v>
      </c>
      <c r="AA3166">
        <v>0</v>
      </c>
      <c r="AB3166">
        <v>0</v>
      </c>
      <c r="AC3166">
        <v>0</v>
      </c>
      <c r="AD3166">
        <v>308885</v>
      </c>
      <c r="AE3166">
        <v>8.19</v>
      </c>
      <c r="AF3166">
        <v>0</v>
      </c>
      <c r="AG3166">
        <v>14.388888888888889</v>
      </c>
      <c r="AH3166" t="s">
        <v>1338</v>
      </c>
      <c r="AI3166" t="s">
        <v>1346</v>
      </c>
    </row>
    <row r="3167" spans="1:35" x14ac:dyDescent="0.35">
      <c r="A3167" t="s">
        <v>37</v>
      </c>
      <c r="B3167" t="s">
        <v>66</v>
      </c>
      <c r="C3167" t="s">
        <v>197</v>
      </c>
      <c r="D3167" t="s">
        <v>462</v>
      </c>
      <c r="E3167" s="7">
        <v>46262</v>
      </c>
      <c r="F3167" s="5">
        <v>15540</v>
      </c>
      <c r="G3167" s="7">
        <v>46287</v>
      </c>
      <c r="H3167" t="s">
        <v>593</v>
      </c>
      <c r="I3167">
        <v>3909579405</v>
      </c>
      <c r="J3167">
        <v>5847.4067400000004</v>
      </c>
      <c r="K3167">
        <v>2</v>
      </c>
      <c r="L3167" s="3">
        <v>46287</v>
      </c>
      <c r="M3167">
        <v>310990</v>
      </c>
      <c r="N3167" t="s">
        <v>594</v>
      </c>
      <c r="O3167">
        <v>53</v>
      </c>
      <c r="P3167">
        <v>25</v>
      </c>
      <c r="Q3167">
        <v>260828</v>
      </c>
      <c r="R3167">
        <v>202635</v>
      </c>
      <c r="S3167" t="s">
        <v>713</v>
      </c>
      <c r="T3167" t="s">
        <v>783</v>
      </c>
      <c r="U3167" t="s">
        <v>816</v>
      </c>
      <c r="V3167" t="s">
        <v>1020</v>
      </c>
      <c r="W3167" t="s">
        <v>1256</v>
      </c>
      <c r="X3167">
        <v>2</v>
      </c>
      <c r="Y3167" t="s">
        <v>64</v>
      </c>
      <c r="Z3167">
        <v>16380</v>
      </c>
      <c r="AA3167">
        <v>0</v>
      </c>
      <c r="AB3167">
        <v>0</v>
      </c>
      <c r="AC3167">
        <v>0</v>
      </c>
      <c r="AD3167">
        <v>308885</v>
      </c>
      <c r="AE3167">
        <v>8.19</v>
      </c>
      <c r="AF3167">
        <v>0</v>
      </c>
      <c r="AG3167">
        <v>14.388888888888889</v>
      </c>
      <c r="AH3167" t="s">
        <v>1338</v>
      </c>
      <c r="AI3167" t="s">
        <v>1346</v>
      </c>
    </row>
    <row r="3168" spans="1:35" x14ac:dyDescent="0.35">
      <c r="A3168" t="s">
        <v>37</v>
      </c>
      <c r="B3168" t="s">
        <v>66</v>
      </c>
      <c r="C3168" t="s">
        <v>197</v>
      </c>
      <c r="D3168" t="s">
        <v>462</v>
      </c>
      <c r="E3168" s="7">
        <v>46262</v>
      </c>
      <c r="F3168" s="5">
        <v>15540</v>
      </c>
      <c r="G3168" s="7">
        <v>46287</v>
      </c>
      <c r="H3168" t="s">
        <v>593</v>
      </c>
      <c r="I3168">
        <v>3909579404</v>
      </c>
      <c r="J3168">
        <v>5847.4067400000004</v>
      </c>
      <c r="K3168">
        <v>2</v>
      </c>
      <c r="L3168" s="3">
        <v>46287</v>
      </c>
      <c r="M3168">
        <v>310990</v>
      </c>
      <c r="N3168" t="s">
        <v>594</v>
      </c>
      <c r="O3168">
        <v>53</v>
      </c>
      <c r="P3168">
        <v>25</v>
      </c>
      <c r="Q3168">
        <v>260828</v>
      </c>
      <c r="R3168">
        <v>202635</v>
      </c>
      <c r="S3168" t="s">
        <v>713</v>
      </c>
      <c r="T3168" t="s">
        <v>783</v>
      </c>
      <c r="U3168" t="s">
        <v>816</v>
      </c>
      <c r="V3168" t="s">
        <v>1020</v>
      </c>
      <c r="W3168" t="s">
        <v>1256</v>
      </c>
      <c r="X3168">
        <v>2</v>
      </c>
      <c r="Y3168" t="s">
        <v>64</v>
      </c>
      <c r="Z3168">
        <v>16380</v>
      </c>
      <c r="AA3168">
        <v>0</v>
      </c>
      <c r="AB3168">
        <v>0</v>
      </c>
      <c r="AC3168">
        <v>0</v>
      </c>
      <c r="AD3168">
        <v>308885</v>
      </c>
      <c r="AE3168">
        <v>8.19</v>
      </c>
      <c r="AF3168">
        <v>0</v>
      </c>
      <c r="AG3168">
        <v>14.388888888888889</v>
      </c>
      <c r="AH3168" t="s">
        <v>1338</v>
      </c>
      <c r="AI3168" t="s">
        <v>1346</v>
      </c>
    </row>
    <row r="3169" spans="1:35" x14ac:dyDescent="0.35">
      <c r="A3169" t="s">
        <v>59</v>
      </c>
      <c r="B3169" t="s">
        <v>66</v>
      </c>
      <c r="C3169" t="s">
        <v>199</v>
      </c>
      <c r="D3169" t="s">
        <v>464</v>
      </c>
      <c r="E3169" s="7">
        <v>46273</v>
      </c>
      <c r="F3169" s="5">
        <v>4446.8951779999998</v>
      </c>
      <c r="G3169" s="7">
        <v>46291</v>
      </c>
      <c r="H3169" t="s">
        <v>593</v>
      </c>
      <c r="I3169">
        <v>3909580427</v>
      </c>
      <c r="J3169">
        <v>4000</v>
      </c>
      <c r="K3169">
        <v>1</v>
      </c>
      <c r="L3169" s="3">
        <v>46291</v>
      </c>
      <c r="M3169">
        <v>0</v>
      </c>
      <c r="N3169" t="s">
        <v>594</v>
      </c>
      <c r="O3169">
        <v>57</v>
      </c>
      <c r="P3169">
        <v>18</v>
      </c>
      <c r="Q3169">
        <v>260908</v>
      </c>
      <c r="R3169">
        <v>202637</v>
      </c>
      <c r="S3169" t="s">
        <v>715</v>
      </c>
      <c r="T3169" t="s">
        <v>790</v>
      </c>
      <c r="U3169" t="s">
        <v>818</v>
      </c>
      <c r="V3169" t="s">
        <v>1022</v>
      </c>
      <c r="W3169" t="s">
        <v>1258</v>
      </c>
      <c r="X3169">
        <v>8</v>
      </c>
      <c r="Y3169" t="s">
        <v>1329</v>
      </c>
      <c r="Z3169">
        <v>50760</v>
      </c>
      <c r="AA3169">
        <v>0</v>
      </c>
      <c r="AB3169">
        <v>0</v>
      </c>
      <c r="AC3169">
        <v>0</v>
      </c>
      <c r="AD3169">
        <v>51131</v>
      </c>
      <c r="AE3169">
        <v>6.3449999999999998</v>
      </c>
      <c r="AF3169">
        <v>0</v>
      </c>
      <c r="AG3169">
        <v>7.4958333333333336</v>
      </c>
      <c r="AH3169" t="s">
        <v>1332</v>
      </c>
      <c r="AI3169" t="s">
        <v>1346</v>
      </c>
    </row>
    <row r="3170" spans="1:35" x14ac:dyDescent="0.35">
      <c r="A3170" t="s">
        <v>59</v>
      </c>
      <c r="B3170" t="s">
        <v>66</v>
      </c>
      <c r="C3170" t="s">
        <v>199</v>
      </c>
      <c r="D3170" t="s">
        <v>464</v>
      </c>
      <c r="E3170" s="7">
        <v>46269</v>
      </c>
      <c r="F3170" s="5">
        <v>8893.7903559999995</v>
      </c>
      <c r="G3170" s="7">
        <v>46287</v>
      </c>
      <c r="H3170" t="s">
        <v>593</v>
      </c>
      <c r="I3170">
        <v>3909580426</v>
      </c>
      <c r="J3170">
        <v>8000</v>
      </c>
      <c r="K3170">
        <v>1</v>
      </c>
      <c r="L3170" s="3">
        <v>46287</v>
      </c>
      <c r="M3170">
        <v>0</v>
      </c>
      <c r="N3170" t="s">
        <v>594</v>
      </c>
      <c r="O3170">
        <v>53</v>
      </c>
      <c r="P3170">
        <v>18</v>
      </c>
      <c r="Q3170">
        <v>260904</v>
      </c>
      <c r="R3170">
        <v>202636</v>
      </c>
      <c r="S3170" t="s">
        <v>715</v>
      </c>
      <c r="T3170" t="s">
        <v>790</v>
      </c>
      <c r="U3170" t="s">
        <v>818</v>
      </c>
      <c r="V3170" t="s">
        <v>1022</v>
      </c>
      <c r="W3170" t="s">
        <v>1258</v>
      </c>
      <c r="X3170">
        <v>8</v>
      </c>
      <c r="Y3170" t="s">
        <v>1329</v>
      </c>
      <c r="Z3170">
        <v>50760</v>
      </c>
      <c r="AA3170">
        <v>0</v>
      </c>
      <c r="AB3170">
        <v>0</v>
      </c>
      <c r="AC3170">
        <v>0</v>
      </c>
      <c r="AD3170">
        <v>51131</v>
      </c>
      <c r="AE3170">
        <v>6.3449999999999998</v>
      </c>
      <c r="AF3170">
        <v>0</v>
      </c>
      <c r="AG3170">
        <v>7.4958333333333336</v>
      </c>
      <c r="AH3170" t="s">
        <v>1332</v>
      </c>
      <c r="AI3170" t="s">
        <v>1346</v>
      </c>
    </row>
    <row r="3171" spans="1:35" x14ac:dyDescent="0.35">
      <c r="A3171" t="s">
        <v>51</v>
      </c>
      <c r="B3171" t="s">
        <v>66</v>
      </c>
      <c r="C3171" t="s">
        <v>166</v>
      </c>
      <c r="D3171" t="s">
        <v>465</v>
      </c>
      <c r="E3171" s="7">
        <v>46265</v>
      </c>
      <c r="F3171" s="5">
        <v>6416.2133430000004</v>
      </c>
      <c r="G3171" s="7">
        <v>46287</v>
      </c>
      <c r="H3171" t="s">
        <v>593</v>
      </c>
      <c r="I3171">
        <v>3909568799</v>
      </c>
      <c r="J3171">
        <v>6000</v>
      </c>
      <c r="K3171">
        <v>1</v>
      </c>
      <c r="L3171" s="3">
        <v>46287</v>
      </c>
      <c r="M3171">
        <v>90800</v>
      </c>
      <c r="N3171" t="s">
        <v>594</v>
      </c>
      <c r="O3171">
        <v>53</v>
      </c>
      <c r="P3171">
        <v>22</v>
      </c>
      <c r="Q3171">
        <v>260831</v>
      </c>
      <c r="R3171">
        <v>202636</v>
      </c>
      <c r="S3171" t="s">
        <v>686</v>
      </c>
      <c r="T3171" t="s">
        <v>794</v>
      </c>
      <c r="U3171" t="s">
        <v>834</v>
      </c>
      <c r="V3171" t="s">
        <v>974</v>
      </c>
      <c r="W3171" t="s">
        <v>1226</v>
      </c>
      <c r="X3171">
        <v>6</v>
      </c>
      <c r="Y3171" t="s">
        <v>1330</v>
      </c>
      <c r="Z3171">
        <v>45360</v>
      </c>
      <c r="AA3171">
        <v>0</v>
      </c>
      <c r="AB3171">
        <v>0</v>
      </c>
      <c r="AC3171">
        <v>0</v>
      </c>
      <c r="AD3171">
        <v>0</v>
      </c>
      <c r="AE3171">
        <v>7.56</v>
      </c>
      <c r="AF3171">
        <v>0</v>
      </c>
      <c r="AG3171">
        <v>9.5583333333333336</v>
      </c>
      <c r="AH3171" t="s">
        <v>1339</v>
      </c>
      <c r="AI3171" t="s">
        <v>1346</v>
      </c>
    </row>
    <row r="3172" spans="1:35" x14ac:dyDescent="0.35">
      <c r="A3172" t="s">
        <v>40</v>
      </c>
      <c r="B3172" t="s">
        <v>66</v>
      </c>
      <c r="C3172" t="s">
        <v>200</v>
      </c>
      <c r="D3172" t="s">
        <v>466</v>
      </c>
      <c r="E3172" s="7">
        <v>46282</v>
      </c>
      <c r="F3172" s="5">
        <v>113508</v>
      </c>
      <c r="G3172" s="7">
        <v>46316</v>
      </c>
      <c r="H3172" t="s">
        <v>593</v>
      </c>
      <c r="I3172">
        <v>3909579745</v>
      </c>
      <c r="J3172">
        <v>56823.693912000002</v>
      </c>
      <c r="K3172">
        <v>1</v>
      </c>
      <c r="L3172" s="3">
        <v>46316</v>
      </c>
      <c r="M3172">
        <v>0</v>
      </c>
      <c r="N3172" t="s">
        <v>594</v>
      </c>
      <c r="O3172">
        <v>82</v>
      </c>
      <c r="P3172">
        <v>30</v>
      </c>
      <c r="Q3172">
        <v>260917</v>
      </c>
      <c r="R3172">
        <v>202638</v>
      </c>
      <c r="S3172" t="s">
        <v>716</v>
      </c>
      <c r="T3172" t="s">
        <v>784</v>
      </c>
      <c r="U3172" t="s">
        <v>814</v>
      </c>
      <c r="V3172" t="s">
        <v>1023</v>
      </c>
      <c r="W3172" t="s">
        <v>1259</v>
      </c>
      <c r="X3172">
        <v>3</v>
      </c>
      <c r="Y3172" t="s">
        <v>64</v>
      </c>
      <c r="Z3172">
        <v>12600</v>
      </c>
      <c r="AA3172">
        <v>107341</v>
      </c>
      <c r="AB3172">
        <v>0</v>
      </c>
      <c r="AC3172">
        <v>0</v>
      </c>
      <c r="AD3172">
        <v>0</v>
      </c>
      <c r="AE3172">
        <v>4.2</v>
      </c>
      <c r="AF3172">
        <v>1</v>
      </c>
      <c r="AG3172">
        <v>4.4794444444444448</v>
      </c>
      <c r="AH3172" t="s">
        <v>1336</v>
      </c>
      <c r="AI3172" t="s">
        <v>1347</v>
      </c>
    </row>
    <row r="3173" spans="1:35" x14ac:dyDescent="0.35">
      <c r="A3173" t="s">
        <v>37</v>
      </c>
      <c r="B3173" t="s">
        <v>66</v>
      </c>
      <c r="C3173" t="s">
        <v>197</v>
      </c>
      <c r="D3173" t="s">
        <v>462</v>
      </c>
      <c r="E3173" s="7">
        <v>46262</v>
      </c>
      <c r="F3173" s="5">
        <v>15540</v>
      </c>
      <c r="G3173" s="7">
        <v>46287</v>
      </c>
      <c r="H3173" t="s">
        <v>593</v>
      </c>
      <c r="I3173">
        <v>3909579403</v>
      </c>
      <c r="J3173">
        <v>5847.4067400000004</v>
      </c>
      <c r="K3173">
        <v>2</v>
      </c>
      <c r="L3173" s="3">
        <v>46287</v>
      </c>
      <c r="M3173">
        <v>310990</v>
      </c>
      <c r="N3173" t="s">
        <v>594</v>
      </c>
      <c r="O3173">
        <v>53</v>
      </c>
      <c r="P3173">
        <v>25</v>
      </c>
      <c r="Q3173">
        <v>260828</v>
      </c>
      <c r="R3173">
        <v>202635</v>
      </c>
      <c r="S3173" t="s">
        <v>713</v>
      </c>
      <c r="T3173" t="s">
        <v>783</v>
      </c>
      <c r="U3173" t="s">
        <v>816</v>
      </c>
      <c r="V3173" t="s">
        <v>1020</v>
      </c>
      <c r="W3173" t="s">
        <v>1256</v>
      </c>
      <c r="X3173">
        <v>2</v>
      </c>
      <c r="Y3173" t="s">
        <v>64</v>
      </c>
      <c r="Z3173">
        <v>16380</v>
      </c>
      <c r="AA3173">
        <v>0</v>
      </c>
      <c r="AB3173">
        <v>0</v>
      </c>
      <c r="AC3173">
        <v>0</v>
      </c>
      <c r="AD3173">
        <v>308885</v>
      </c>
      <c r="AE3173">
        <v>8.19</v>
      </c>
      <c r="AF3173">
        <v>0</v>
      </c>
      <c r="AG3173">
        <v>14.388888888888889</v>
      </c>
      <c r="AH3173" t="s">
        <v>1338</v>
      </c>
      <c r="AI3173" t="s">
        <v>1346</v>
      </c>
    </row>
    <row r="3174" spans="1:35" x14ac:dyDescent="0.35">
      <c r="A3174" t="s">
        <v>37</v>
      </c>
      <c r="B3174" t="s">
        <v>66</v>
      </c>
      <c r="C3174" t="s">
        <v>197</v>
      </c>
      <c r="D3174" t="s">
        <v>462</v>
      </c>
      <c r="E3174" s="7">
        <v>46262</v>
      </c>
      <c r="F3174" s="5">
        <v>15540</v>
      </c>
      <c r="G3174" s="7">
        <v>46287</v>
      </c>
      <c r="H3174" t="s">
        <v>593</v>
      </c>
      <c r="I3174">
        <v>3909579402</v>
      </c>
      <c r="J3174">
        <v>5847.4067400000004</v>
      </c>
      <c r="K3174">
        <v>2</v>
      </c>
      <c r="L3174" s="3">
        <v>46287</v>
      </c>
      <c r="M3174">
        <v>310990</v>
      </c>
      <c r="N3174" t="s">
        <v>594</v>
      </c>
      <c r="O3174">
        <v>53</v>
      </c>
      <c r="P3174">
        <v>25</v>
      </c>
      <c r="Q3174">
        <v>260828</v>
      </c>
      <c r="R3174">
        <v>202635</v>
      </c>
      <c r="S3174" t="s">
        <v>713</v>
      </c>
      <c r="T3174" t="s">
        <v>783</v>
      </c>
      <c r="U3174" t="s">
        <v>816</v>
      </c>
      <c r="V3174" t="s">
        <v>1020</v>
      </c>
      <c r="W3174" t="s">
        <v>1256</v>
      </c>
      <c r="X3174">
        <v>2</v>
      </c>
      <c r="Y3174" t="s">
        <v>64</v>
      </c>
      <c r="Z3174">
        <v>16380</v>
      </c>
      <c r="AA3174">
        <v>0</v>
      </c>
      <c r="AB3174">
        <v>0</v>
      </c>
      <c r="AC3174">
        <v>0</v>
      </c>
      <c r="AD3174">
        <v>308885</v>
      </c>
      <c r="AE3174">
        <v>8.19</v>
      </c>
      <c r="AF3174">
        <v>0</v>
      </c>
      <c r="AG3174">
        <v>14.388888888888889</v>
      </c>
      <c r="AH3174" t="s">
        <v>1338</v>
      </c>
      <c r="AI3174" t="s">
        <v>1346</v>
      </c>
    </row>
    <row r="3175" spans="1:35" x14ac:dyDescent="0.35">
      <c r="A3175" t="s">
        <v>37</v>
      </c>
      <c r="B3175" t="s">
        <v>66</v>
      </c>
      <c r="C3175" t="s">
        <v>197</v>
      </c>
      <c r="D3175" t="s">
        <v>462</v>
      </c>
      <c r="E3175" s="7">
        <v>46261</v>
      </c>
      <c r="F3175" s="5">
        <v>2657.5883439999998</v>
      </c>
      <c r="G3175" s="7">
        <v>46286</v>
      </c>
      <c r="H3175" t="s">
        <v>593</v>
      </c>
      <c r="I3175">
        <v>3909579401</v>
      </c>
      <c r="J3175">
        <v>1000</v>
      </c>
      <c r="K3175">
        <v>2</v>
      </c>
      <c r="L3175" s="3">
        <v>46286</v>
      </c>
      <c r="M3175">
        <v>310990</v>
      </c>
      <c r="N3175" t="s">
        <v>594</v>
      </c>
      <c r="O3175">
        <v>52</v>
      </c>
      <c r="P3175">
        <v>25</v>
      </c>
      <c r="Q3175">
        <v>260827</v>
      </c>
      <c r="R3175">
        <v>202635</v>
      </c>
      <c r="S3175" t="s">
        <v>713</v>
      </c>
      <c r="T3175" t="s">
        <v>783</v>
      </c>
      <c r="U3175" t="s">
        <v>816</v>
      </c>
      <c r="V3175" t="s">
        <v>1020</v>
      </c>
      <c r="W3175" t="s">
        <v>1256</v>
      </c>
      <c r="X3175">
        <v>2</v>
      </c>
      <c r="Y3175" t="s">
        <v>64</v>
      </c>
      <c r="Z3175">
        <v>16380</v>
      </c>
      <c r="AA3175">
        <v>0</v>
      </c>
      <c r="AB3175">
        <v>0</v>
      </c>
      <c r="AC3175">
        <v>0</v>
      </c>
      <c r="AD3175">
        <v>308885</v>
      </c>
      <c r="AE3175">
        <v>8.19</v>
      </c>
      <c r="AF3175">
        <v>0</v>
      </c>
      <c r="AG3175">
        <v>14.388888888888889</v>
      </c>
      <c r="AH3175" t="s">
        <v>1338</v>
      </c>
      <c r="AI3175" t="s">
        <v>1346</v>
      </c>
    </row>
    <row r="3176" spans="1:35" x14ac:dyDescent="0.35">
      <c r="A3176" t="s">
        <v>37</v>
      </c>
      <c r="B3176" t="s">
        <v>66</v>
      </c>
      <c r="C3176" t="s">
        <v>197</v>
      </c>
      <c r="D3176" t="s">
        <v>462</v>
      </c>
      <c r="E3176" s="7">
        <v>46255</v>
      </c>
      <c r="F3176" s="5">
        <v>3157.6689759999999</v>
      </c>
      <c r="G3176" s="7">
        <v>46280</v>
      </c>
      <c r="H3176" t="s">
        <v>593</v>
      </c>
      <c r="I3176">
        <v>3909579400</v>
      </c>
      <c r="J3176">
        <v>1188.17084</v>
      </c>
      <c r="K3176">
        <v>2</v>
      </c>
      <c r="L3176" s="3">
        <v>46280</v>
      </c>
      <c r="M3176">
        <v>310990</v>
      </c>
      <c r="N3176" t="s">
        <v>594</v>
      </c>
      <c r="O3176">
        <v>46</v>
      </c>
      <c r="P3176">
        <v>25</v>
      </c>
      <c r="Q3176">
        <v>260821</v>
      </c>
      <c r="R3176">
        <v>202634</v>
      </c>
      <c r="S3176" t="s">
        <v>713</v>
      </c>
      <c r="T3176" t="s">
        <v>783</v>
      </c>
      <c r="U3176" t="s">
        <v>816</v>
      </c>
      <c r="V3176" t="s">
        <v>1020</v>
      </c>
      <c r="W3176" t="s">
        <v>1256</v>
      </c>
      <c r="X3176">
        <v>2</v>
      </c>
      <c r="Y3176" t="s">
        <v>64</v>
      </c>
      <c r="Z3176">
        <v>16380</v>
      </c>
      <c r="AA3176">
        <v>0</v>
      </c>
      <c r="AB3176">
        <v>0</v>
      </c>
      <c r="AC3176">
        <v>0</v>
      </c>
      <c r="AD3176">
        <v>308885</v>
      </c>
      <c r="AE3176">
        <v>8.19</v>
      </c>
      <c r="AF3176">
        <v>0</v>
      </c>
      <c r="AG3176">
        <v>14.388888888888889</v>
      </c>
      <c r="AH3176" t="s">
        <v>1338</v>
      </c>
      <c r="AI3176" t="s">
        <v>1346</v>
      </c>
    </row>
    <row r="3177" spans="1:35" x14ac:dyDescent="0.35">
      <c r="A3177" t="s">
        <v>37</v>
      </c>
      <c r="B3177" t="s">
        <v>66</v>
      </c>
      <c r="C3177" t="s">
        <v>197</v>
      </c>
      <c r="D3177" t="s">
        <v>462</v>
      </c>
      <c r="E3177" s="7">
        <v>46272</v>
      </c>
      <c r="F3177" s="5">
        <v>15540</v>
      </c>
      <c r="G3177" s="7">
        <v>46301</v>
      </c>
      <c r="H3177" t="s">
        <v>593</v>
      </c>
      <c r="I3177">
        <v>3909579415</v>
      </c>
      <c r="J3177">
        <v>5847.4067400000004</v>
      </c>
      <c r="K3177">
        <v>2</v>
      </c>
      <c r="L3177" s="3">
        <v>46301</v>
      </c>
      <c r="M3177">
        <v>310990</v>
      </c>
      <c r="N3177" t="s">
        <v>594</v>
      </c>
      <c r="O3177">
        <v>67</v>
      </c>
      <c r="P3177">
        <v>25</v>
      </c>
      <c r="Q3177">
        <v>260907</v>
      </c>
      <c r="R3177">
        <v>202637</v>
      </c>
      <c r="S3177" t="s">
        <v>713</v>
      </c>
      <c r="T3177" t="s">
        <v>783</v>
      </c>
      <c r="U3177" t="s">
        <v>816</v>
      </c>
      <c r="V3177" t="s">
        <v>1020</v>
      </c>
      <c r="W3177" t="s">
        <v>1256</v>
      </c>
      <c r="X3177">
        <v>2</v>
      </c>
      <c r="Y3177" t="s">
        <v>64</v>
      </c>
      <c r="Z3177">
        <v>16380</v>
      </c>
      <c r="AA3177">
        <v>0</v>
      </c>
      <c r="AB3177">
        <v>0</v>
      </c>
      <c r="AC3177">
        <v>0</v>
      </c>
      <c r="AD3177">
        <v>308885</v>
      </c>
      <c r="AE3177">
        <v>8.19</v>
      </c>
      <c r="AF3177">
        <v>0</v>
      </c>
      <c r="AG3177">
        <v>14.388888888888889</v>
      </c>
      <c r="AH3177" t="s">
        <v>1338</v>
      </c>
      <c r="AI3177" t="s">
        <v>1346</v>
      </c>
    </row>
    <row r="3178" spans="1:35" x14ac:dyDescent="0.35">
      <c r="A3178" t="s">
        <v>37</v>
      </c>
      <c r="B3178" t="s">
        <v>66</v>
      </c>
      <c r="C3178" t="s">
        <v>197</v>
      </c>
      <c r="D3178" t="s">
        <v>462</v>
      </c>
      <c r="E3178" s="7">
        <v>46272</v>
      </c>
      <c r="F3178" s="5">
        <v>15540</v>
      </c>
      <c r="G3178" s="7">
        <v>46301</v>
      </c>
      <c r="H3178" t="s">
        <v>593</v>
      </c>
      <c r="I3178">
        <v>3909579414</v>
      </c>
      <c r="J3178">
        <v>5847.4067400000004</v>
      </c>
      <c r="K3178">
        <v>2</v>
      </c>
      <c r="L3178" s="3">
        <v>46301</v>
      </c>
      <c r="M3178">
        <v>310990</v>
      </c>
      <c r="N3178" t="s">
        <v>594</v>
      </c>
      <c r="O3178">
        <v>67</v>
      </c>
      <c r="P3178">
        <v>25</v>
      </c>
      <c r="Q3178">
        <v>260907</v>
      </c>
      <c r="R3178">
        <v>202637</v>
      </c>
      <c r="S3178" t="s">
        <v>713</v>
      </c>
      <c r="T3178" t="s">
        <v>783</v>
      </c>
      <c r="U3178" t="s">
        <v>816</v>
      </c>
      <c r="V3178" t="s">
        <v>1020</v>
      </c>
      <c r="W3178" t="s">
        <v>1256</v>
      </c>
      <c r="X3178">
        <v>2</v>
      </c>
      <c r="Y3178" t="s">
        <v>64</v>
      </c>
      <c r="Z3178">
        <v>16380</v>
      </c>
      <c r="AA3178">
        <v>0</v>
      </c>
      <c r="AB3178">
        <v>0</v>
      </c>
      <c r="AC3178">
        <v>0</v>
      </c>
      <c r="AD3178">
        <v>308885</v>
      </c>
      <c r="AE3178">
        <v>8.19</v>
      </c>
      <c r="AF3178">
        <v>0</v>
      </c>
      <c r="AG3178">
        <v>14.388888888888889</v>
      </c>
      <c r="AH3178" t="s">
        <v>1338</v>
      </c>
      <c r="AI3178" t="s">
        <v>1346</v>
      </c>
    </row>
    <row r="3179" spans="1:35" x14ac:dyDescent="0.35">
      <c r="A3179" t="s">
        <v>37</v>
      </c>
      <c r="B3179" t="s">
        <v>66</v>
      </c>
      <c r="C3179" t="s">
        <v>197</v>
      </c>
      <c r="D3179" t="s">
        <v>462</v>
      </c>
      <c r="E3179" s="7">
        <v>46272</v>
      </c>
      <c r="F3179" s="5">
        <v>15540</v>
      </c>
      <c r="G3179" s="7">
        <v>46301</v>
      </c>
      <c r="H3179" t="s">
        <v>593</v>
      </c>
      <c r="I3179">
        <v>3909579413</v>
      </c>
      <c r="J3179">
        <v>5847.4067400000004</v>
      </c>
      <c r="K3179">
        <v>2</v>
      </c>
      <c r="L3179" s="3">
        <v>46301</v>
      </c>
      <c r="M3179">
        <v>310990</v>
      </c>
      <c r="N3179" t="s">
        <v>594</v>
      </c>
      <c r="O3179">
        <v>67</v>
      </c>
      <c r="P3179">
        <v>25</v>
      </c>
      <c r="Q3179">
        <v>260907</v>
      </c>
      <c r="R3179">
        <v>202637</v>
      </c>
      <c r="S3179" t="s">
        <v>713</v>
      </c>
      <c r="T3179" t="s">
        <v>783</v>
      </c>
      <c r="U3179" t="s">
        <v>816</v>
      </c>
      <c r="V3179" t="s">
        <v>1020</v>
      </c>
      <c r="W3179" t="s">
        <v>1256</v>
      </c>
      <c r="X3179">
        <v>2</v>
      </c>
      <c r="Y3179" t="s">
        <v>64</v>
      </c>
      <c r="Z3179">
        <v>16380</v>
      </c>
      <c r="AA3179">
        <v>0</v>
      </c>
      <c r="AB3179">
        <v>0</v>
      </c>
      <c r="AC3179">
        <v>0</v>
      </c>
      <c r="AD3179">
        <v>308885</v>
      </c>
      <c r="AE3179">
        <v>8.19</v>
      </c>
      <c r="AF3179">
        <v>0</v>
      </c>
      <c r="AG3179">
        <v>14.388888888888889</v>
      </c>
      <c r="AH3179" t="s">
        <v>1338</v>
      </c>
      <c r="AI3179" t="s">
        <v>1346</v>
      </c>
    </row>
    <row r="3180" spans="1:35" x14ac:dyDescent="0.35">
      <c r="A3180" t="s">
        <v>37</v>
      </c>
      <c r="B3180" t="s">
        <v>66</v>
      </c>
      <c r="C3180" t="s">
        <v>197</v>
      </c>
      <c r="D3180" t="s">
        <v>462</v>
      </c>
      <c r="E3180" s="7">
        <v>46272</v>
      </c>
      <c r="F3180" s="5">
        <v>15540</v>
      </c>
      <c r="G3180" s="7">
        <v>46301</v>
      </c>
      <c r="H3180" t="s">
        <v>593</v>
      </c>
      <c r="I3180">
        <v>3909579412</v>
      </c>
      <c r="J3180">
        <v>5847.4067400000004</v>
      </c>
      <c r="K3180">
        <v>2</v>
      </c>
      <c r="L3180" s="3">
        <v>46301</v>
      </c>
      <c r="M3180">
        <v>310990</v>
      </c>
      <c r="N3180" t="s">
        <v>594</v>
      </c>
      <c r="O3180">
        <v>67</v>
      </c>
      <c r="P3180">
        <v>25</v>
      </c>
      <c r="Q3180">
        <v>260907</v>
      </c>
      <c r="R3180">
        <v>202637</v>
      </c>
      <c r="S3180" t="s">
        <v>713</v>
      </c>
      <c r="T3180" t="s">
        <v>783</v>
      </c>
      <c r="U3180" t="s">
        <v>816</v>
      </c>
      <c r="V3180" t="s">
        <v>1020</v>
      </c>
      <c r="W3180" t="s">
        <v>1256</v>
      </c>
      <c r="X3180">
        <v>2</v>
      </c>
      <c r="Y3180" t="s">
        <v>64</v>
      </c>
      <c r="Z3180">
        <v>16380</v>
      </c>
      <c r="AA3180">
        <v>0</v>
      </c>
      <c r="AB3180">
        <v>0</v>
      </c>
      <c r="AC3180">
        <v>0</v>
      </c>
      <c r="AD3180">
        <v>308885</v>
      </c>
      <c r="AE3180">
        <v>8.19</v>
      </c>
      <c r="AF3180">
        <v>0</v>
      </c>
      <c r="AG3180">
        <v>14.388888888888889</v>
      </c>
      <c r="AH3180" t="s">
        <v>1338</v>
      </c>
      <c r="AI3180" t="s">
        <v>1346</v>
      </c>
    </row>
    <row r="3181" spans="1:35" x14ac:dyDescent="0.35">
      <c r="A3181" t="s">
        <v>37</v>
      </c>
      <c r="B3181" t="s">
        <v>66</v>
      </c>
      <c r="C3181" t="s">
        <v>197</v>
      </c>
      <c r="D3181" t="s">
        <v>462</v>
      </c>
      <c r="E3181" s="7">
        <v>46272</v>
      </c>
      <c r="F3181" s="5">
        <v>15540</v>
      </c>
      <c r="G3181" s="7">
        <v>46301</v>
      </c>
      <c r="H3181" t="s">
        <v>593</v>
      </c>
      <c r="I3181">
        <v>3909579411</v>
      </c>
      <c r="J3181">
        <v>5847.4067400000004</v>
      </c>
      <c r="K3181">
        <v>2</v>
      </c>
      <c r="L3181" s="3">
        <v>46301</v>
      </c>
      <c r="M3181">
        <v>310990</v>
      </c>
      <c r="N3181" t="s">
        <v>594</v>
      </c>
      <c r="O3181">
        <v>67</v>
      </c>
      <c r="P3181">
        <v>25</v>
      </c>
      <c r="Q3181">
        <v>260907</v>
      </c>
      <c r="R3181">
        <v>202637</v>
      </c>
      <c r="S3181" t="s">
        <v>713</v>
      </c>
      <c r="T3181" t="s">
        <v>783</v>
      </c>
      <c r="U3181" t="s">
        <v>816</v>
      </c>
      <c r="V3181" t="s">
        <v>1020</v>
      </c>
      <c r="W3181" t="s">
        <v>1256</v>
      </c>
      <c r="X3181">
        <v>2</v>
      </c>
      <c r="Y3181" t="s">
        <v>64</v>
      </c>
      <c r="Z3181">
        <v>16380</v>
      </c>
      <c r="AA3181">
        <v>0</v>
      </c>
      <c r="AB3181">
        <v>0</v>
      </c>
      <c r="AC3181">
        <v>0</v>
      </c>
      <c r="AD3181">
        <v>308885</v>
      </c>
      <c r="AE3181">
        <v>8.19</v>
      </c>
      <c r="AF3181">
        <v>0</v>
      </c>
      <c r="AG3181">
        <v>14.388888888888889</v>
      </c>
      <c r="AH3181" t="s">
        <v>1338</v>
      </c>
      <c r="AI3181" t="s">
        <v>1346</v>
      </c>
    </row>
    <row r="3182" spans="1:35" x14ac:dyDescent="0.35">
      <c r="A3182" t="s">
        <v>37</v>
      </c>
      <c r="B3182" t="s">
        <v>66</v>
      </c>
      <c r="C3182" t="s">
        <v>197</v>
      </c>
      <c r="D3182" t="s">
        <v>462</v>
      </c>
      <c r="E3182" s="7">
        <v>46262</v>
      </c>
      <c r="F3182" s="5">
        <v>5901.8289000000004</v>
      </c>
      <c r="G3182" s="7">
        <v>46287</v>
      </c>
      <c r="H3182" t="s">
        <v>593</v>
      </c>
      <c r="I3182">
        <v>3909579410</v>
      </c>
      <c r="J3182">
        <v>2220.7460799999999</v>
      </c>
      <c r="K3182">
        <v>2</v>
      </c>
      <c r="L3182" s="3">
        <v>46287</v>
      </c>
      <c r="M3182">
        <v>310990</v>
      </c>
      <c r="N3182" t="s">
        <v>594</v>
      </c>
      <c r="O3182">
        <v>53</v>
      </c>
      <c r="P3182">
        <v>25</v>
      </c>
      <c r="Q3182">
        <v>260828</v>
      </c>
      <c r="R3182">
        <v>202635</v>
      </c>
      <c r="S3182" t="s">
        <v>713</v>
      </c>
      <c r="T3182" t="s">
        <v>783</v>
      </c>
      <c r="U3182" t="s">
        <v>816</v>
      </c>
      <c r="V3182" t="s">
        <v>1020</v>
      </c>
      <c r="W3182" t="s">
        <v>1256</v>
      </c>
      <c r="X3182">
        <v>2</v>
      </c>
      <c r="Y3182" t="s">
        <v>64</v>
      </c>
      <c r="Z3182">
        <v>16380</v>
      </c>
      <c r="AA3182">
        <v>0</v>
      </c>
      <c r="AB3182">
        <v>0</v>
      </c>
      <c r="AC3182">
        <v>0</v>
      </c>
      <c r="AD3182">
        <v>308885</v>
      </c>
      <c r="AE3182">
        <v>8.19</v>
      </c>
      <c r="AF3182">
        <v>0</v>
      </c>
      <c r="AG3182">
        <v>14.388888888888889</v>
      </c>
      <c r="AH3182" t="s">
        <v>1338</v>
      </c>
      <c r="AI3182" t="s">
        <v>1346</v>
      </c>
    </row>
    <row r="3183" spans="1:35" x14ac:dyDescent="0.35">
      <c r="A3183" t="s">
        <v>37</v>
      </c>
      <c r="B3183" t="s">
        <v>66</v>
      </c>
      <c r="C3183" t="s">
        <v>197</v>
      </c>
      <c r="D3183" t="s">
        <v>462</v>
      </c>
      <c r="E3183" s="7">
        <v>46262</v>
      </c>
      <c r="F3183" s="5">
        <v>15540</v>
      </c>
      <c r="G3183" s="7">
        <v>46287</v>
      </c>
      <c r="H3183" t="s">
        <v>593</v>
      </c>
      <c r="I3183">
        <v>3909579409</v>
      </c>
      <c r="J3183">
        <v>5847.4067400000004</v>
      </c>
      <c r="K3183">
        <v>2</v>
      </c>
      <c r="L3183" s="3">
        <v>46287</v>
      </c>
      <c r="M3183">
        <v>310990</v>
      </c>
      <c r="N3183" t="s">
        <v>594</v>
      </c>
      <c r="O3183">
        <v>53</v>
      </c>
      <c r="P3183">
        <v>25</v>
      </c>
      <c r="Q3183">
        <v>260828</v>
      </c>
      <c r="R3183">
        <v>202635</v>
      </c>
      <c r="S3183" t="s">
        <v>713</v>
      </c>
      <c r="T3183" t="s">
        <v>783</v>
      </c>
      <c r="U3183" t="s">
        <v>816</v>
      </c>
      <c r="V3183" t="s">
        <v>1020</v>
      </c>
      <c r="W3183" t="s">
        <v>1256</v>
      </c>
      <c r="X3183">
        <v>2</v>
      </c>
      <c r="Y3183" t="s">
        <v>64</v>
      </c>
      <c r="Z3183">
        <v>16380</v>
      </c>
      <c r="AA3183">
        <v>0</v>
      </c>
      <c r="AB3183">
        <v>0</v>
      </c>
      <c r="AC3183">
        <v>0</v>
      </c>
      <c r="AD3183">
        <v>308885</v>
      </c>
      <c r="AE3183">
        <v>8.19</v>
      </c>
      <c r="AF3183">
        <v>0</v>
      </c>
      <c r="AG3183">
        <v>14.388888888888889</v>
      </c>
      <c r="AH3183" t="s">
        <v>1338</v>
      </c>
      <c r="AI3183" t="s">
        <v>1346</v>
      </c>
    </row>
    <row r="3184" spans="1:35" x14ac:dyDescent="0.35">
      <c r="A3184" t="s">
        <v>59</v>
      </c>
      <c r="B3184" t="s">
        <v>66</v>
      </c>
      <c r="C3184" t="s">
        <v>199</v>
      </c>
      <c r="D3184" t="s">
        <v>464</v>
      </c>
      <c r="E3184" s="7">
        <v>46266</v>
      </c>
      <c r="F3184" s="5">
        <v>6670.3427670000001</v>
      </c>
      <c r="G3184" s="7">
        <v>46284</v>
      </c>
      <c r="H3184" t="s">
        <v>593</v>
      </c>
      <c r="I3184">
        <v>3909580425</v>
      </c>
      <c r="J3184">
        <v>6000</v>
      </c>
      <c r="K3184">
        <v>1</v>
      </c>
      <c r="L3184" s="3">
        <v>46284</v>
      </c>
      <c r="M3184">
        <v>0</v>
      </c>
      <c r="N3184" t="s">
        <v>594</v>
      </c>
      <c r="O3184">
        <v>50</v>
      </c>
      <c r="P3184">
        <v>18</v>
      </c>
      <c r="Q3184">
        <v>260901</v>
      </c>
      <c r="R3184">
        <v>202636</v>
      </c>
      <c r="S3184" t="s">
        <v>715</v>
      </c>
      <c r="T3184" t="s">
        <v>790</v>
      </c>
      <c r="U3184" t="s">
        <v>818</v>
      </c>
      <c r="V3184" t="s">
        <v>1022</v>
      </c>
      <c r="W3184" t="s">
        <v>1258</v>
      </c>
      <c r="X3184">
        <v>8</v>
      </c>
      <c r="Y3184" t="s">
        <v>1329</v>
      </c>
      <c r="Z3184">
        <v>50760</v>
      </c>
      <c r="AA3184">
        <v>0</v>
      </c>
      <c r="AB3184">
        <v>0</v>
      </c>
      <c r="AC3184">
        <v>0</v>
      </c>
      <c r="AD3184">
        <v>51131</v>
      </c>
      <c r="AE3184">
        <v>6.3449999999999998</v>
      </c>
      <c r="AF3184">
        <v>0</v>
      </c>
      <c r="AG3184">
        <v>7.4958333333333336</v>
      </c>
      <c r="AH3184" t="s">
        <v>1332</v>
      </c>
      <c r="AI3184" t="s">
        <v>1346</v>
      </c>
    </row>
    <row r="3185" spans="1:35" x14ac:dyDescent="0.35">
      <c r="A3185" t="s">
        <v>59</v>
      </c>
      <c r="B3185" t="s">
        <v>66</v>
      </c>
      <c r="C3185" t="s">
        <v>199</v>
      </c>
      <c r="D3185" t="s">
        <v>464</v>
      </c>
      <c r="E3185" s="7">
        <v>46248</v>
      </c>
      <c r="F3185" s="5">
        <v>4446.8951779999998</v>
      </c>
      <c r="G3185" s="7">
        <v>46266</v>
      </c>
      <c r="H3185" t="s">
        <v>593</v>
      </c>
      <c r="I3185">
        <v>3909580424</v>
      </c>
      <c r="J3185">
        <v>4000</v>
      </c>
      <c r="K3185">
        <v>1</v>
      </c>
      <c r="L3185" s="3">
        <v>46266</v>
      </c>
      <c r="M3185">
        <v>0</v>
      </c>
      <c r="N3185" t="s">
        <v>594</v>
      </c>
      <c r="O3185">
        <v>32</v>
      </c>
      <c r="P3185">
        <v>18</v>
      </c>
      <c r="Q3185">
        <v>260814</v>
      </c>
      <c r="R3185">
        <v>202633</v>
      </c>
      <c r="S3185" t="s">
        <v>715</v>
      </c>
      <c r="T3185" t="s">
        <v>790</v>
      </c>
      <c r="U3185" t="s">
        <v>818</v>
      </c>
      <c r="V3185" t="s">
        <v>1022</v>
      </c>
      <c r="W3185" t="s">
        <v>1258</v>
      </c>
      <c r="X3185">
        <v>8</v>
      </c>
      <c r="Y3185" t="s">
        <v>1329</v>
      </c>
      <c r="Z3185">
        <v>50760</v>
      </c>
      <c r="AA3185">
        <v>0</v>
      </c>
      <c r="AB3185">
        <v>0</v>
      </c>
      <c r="AC3185">
        <v>0</v>
      </c>
      <c r="AD3185">
        <v>51131</v>
      </c>
      <c r="AE3185">
        <v>6.3449999999999998</v>
      </c>
      <c r="AF3185">
        <v>0</v>
      </c>
      <c r="AG3185">
        <v>7.4958333333333336</v>
      </c>
      <c r="AH3185" t="s">
        <v>1332</v>
      </c>
      <c r="AI3185" t="s">
        <v>1346</v>
      </c>
    </row>
    <row r="3186" spans="1:35" x14ac:dyDescent="0.35">
      <c r="A3186" t="s">
        <v>37</v>
      </c>
      <c r="B3186" t="s">
        <v>66</v>
      </c>
      <c r="C3186" t="s">
        <v>197</v>
      </c>
      <c r="D3186" t="s">
        <v>462</v>
      </c>
      <c r="E3186" s="7">
        <v>46262</v>
      </c>
      <c r="F3186" s="5">
        <v>15540</v>
      </c>
      <c r="G3186" s="7">
        <v>46287</v>
      </c>
      <c r="H3186" t="s">
        <v>593</v>
      </c>
      <c r="I3186">
        <v>3909579408</v>
      </c>
      <c r="J3186">
        <v>5847.4067400000004</v>
      </c>
      <c r="K3186">
        <v>2</v>
      </c>
      <c r="L3186" s="3">
        <v>46287</v>
      </c>
      <c r="M3186">
        <v>310990</v>
      </c>
      <c r="N3186" t="s">
        <v>594</v>
      </c>
      <c r="O3186">
        <v>53</v>
      </c>
      <c r="P3186">
        <v>25</v>
      </c>
      <c r="Q3186">
        <v>260828</v>
      </c>
      <c r="R3186">
        <v>202635</v>
      </c>
      <c r="S3186" t="s">
        <v>713</v>
      </c>
      <c r="T3186" t="s">
        <v>783</v>
      </c>
      <c r="U3186" t="s">
        <v>816</v>
      </c>
      <c r="V3186" t="s">
        <v>1020</v>
      </c>
      <c r="W3186" t="s">
        <v>1256</v>
      </c>
      <c r="X3186">
        <v>2</v>
      </c>
      <c r="Y3186" t="s">
        <v>64</v>
      </c>
      <c r="Z3186">
        <v>16380</v>
      </c>
      <c r="AA3186">
        <v>0</v>
      </c>
      <c r="AB3186">
        <v>0</v>
      </c>
      <c r="AC3186">
        <v>0</v>
      </c>
      <c r="AD3186">
        <v>308885</v>
      </c>
      <c r="AE3186">
        <v>8.19</v>
      </c>
      <c r="AF3186">
        <v>0</v>
      </c>
      <c r="AG3186">
        <v>14.388888888888889</v>
      </c>
      <c r="AH3186" t="s">
        <v>1338</v>
      </c>
      <c r="AI3186" t="s">
        <v>1346</v>
      </c>
    </row>
    <row r="3187" spans="1:35" x14ac:dyDescent="0.35">
      <c r="A3187" t="s">
        <v>37</v>
      </c>
      <c r="B3187" t="s">
        <v>66</v>
      </c>
      <c r="C3187" t="s">
        <v>197</v>
      </c>
      <c r="D3187" t="s">
        <v>462</v>
      </c>
      <c r="E3187" s="7">
        <v>46276</v>
      </c>
      <c r="F3187" s="5">
        <v>15540</v>
      </c>
      <c r="G3187" s="7">
        <v>46305</v>
      </c>
      <c r="H3187" t="s">
        <v>593</v>
      </c>
      <c r="I3187">
        <v>3909579423</v>
      </c>
      <c r="J3187">
        <v>5847.4067400000004</v>
      </c>
      <c r="K3187">
        <v>2</v>
      </c>
      <c r="L3187" s="3">
        <v>46305</v>
      </c>
      <c r="M3187">
        <v>310990</v>
      </c>
      <c r="N3187" t="s">
        <v>594</v>
      </c>
      <c r="O3187">
        <v>71</v>
      </c>
      <c r="P3187">
        <v>25</v>
      </c>
      <c r="Q3187">
        <v>260911</v>
      </c>
      <c r="R3187">
        <v>202637</v>
      </c>
      <c r="S3187" t="s">
        <v>713</v>
      </c>
      <c r="T3187" t="s">
        <v>783</v>
      </c>
      <c r="U3187" t="s">
        <v>816</v>
      </c>
      <c r="V3187" t="s">
        <v>1020</v>
      </c>
      <c r="W3187" t="s">
        <v>1256</v>
      </c>
      <c r="X3187">
        <v>2</v>
      </c>
      <c r="Y3187" t="s">
        <v>64</v>
      </c>
      <c r="Z3187">
        <v>16380</v>
      </c>
      <c r="AA3187">
        <v>0</v>
      </c>
      <c r="AB3187">
        <v>0</v>
      </c>
      <c r="AC3187">
        <v>0</v>
      </c>
      <c r="AD3187">
        <v>308885</v>
      </c>
      <c r="AE3187">
        <v>8.19</v>
      </c>
      <c r="AF3187">
        <v>0</v>
      </c>
      <c r="AG3187">
        <v>14.388888888888889</v>
      </c>
      <c r="AH3187" t="s">
        <v>1338</v>
      </c>
      <c r="AI3187" t="s">
        <v>1346</v>
      </c>
    </row>
    <row r="3188" spans="1:35" x14ac:dyDescent="0.35">
      <c r="A3188" t="s">
        <v>37</v>
      </c>
      <c r="B3188" t="s">
        <v>66</v>
      </c>
      <c r="C3188" t="s">
        <v>197</v>
      </c>
      <c r="D3188" t="s">
        <v>462</v>
      </c>
      <c r="E3188" s="7">
        <v>46276</v>
      </c>
      <c r="F3188" s="5">
        <v>15540</v>
      </c>
      <c r="G3188" s="7">
        <v>46305</v>
      </c>
      <c r="H3188" t="s">
        <v>593</v>
      </c>
      <c r="I3188">
        <v>3909579422</v>
      </c>
      <c r="J3188">
        <v>5847.4067400000004</v>
      </c>
      <c r="K3188">
        <v>2</v>
      </c>
      <c r="L3188" s="3">
        <v>46305</v>
      </c>
      <c r="M3188">
        <v>310990</v>
      </c>
      <c r="N3188" t="s">
        <v>594</v>
      </c>
      <c r="O3188">
        <v>71</v>
      </c>
      <c r="P3188">
        <v>25</v>
      </c>
      <c r="Q3188">
        <v>260911</v>
      </c>
      <c r="R3188">
        <v>202637</v>
      </c>
      <c r="S3188" t="s">
        <v>713</v>
      </c>
      <c r="T3188" t="s">
        <v>783</v>
      </c>
      <c r="U3188" t="s">
        <v>816</v>
      </c>
      <c r="V3188" t="s">
        <v>1020</v>
      </c>
      <c r="W3188" t="s">
        <v>1256</v>
      </c>
      <c r="X3188">
        <v>2</v>
      </c>
      <c r="Y3188" t="s">
        <v>64</v>
      </c>
      <c r="Z3188">
        <v>16380</v>
      </c>
      <c r="AA3188">
        <v>0</v>
      </c>
      <c r="AB3188">
        <v>0</v>
      </c>
      <c r="AC3188">
        <v>0</v>
      </c>
      <c r="AD3188">
        <v>308885</v>
      </c>
      <c r="AE3188">
        <v>8.19</v>
      </c>
      <c r="AF3188">
        <v>0</v>
      </c>
      <c r="AG3188">
        <v>14.388888888888889</v>
      </c>
      <c r="AH3188" t="s">
        <v>1338</v>
      </c>
      <c r="AI3188" t="s">
        <v>1346</v>
      </c>
    </row>
    <row r="3189" spans="1:35" x14ac:dyDescent="0.35">
      <c r="A3189" t="s">
        <v>37</v>
      </c>
      <c r="B3189" t="s">
        <v>66</v>
      </c>
      <c r="C3189" t="s">
        <v>197</v>
      </c>
      <c r="D3189" t="s">
        <v>462</v>
      </c>
      <c r="E3189" s="7">
        <v>46276</v>
      </c>
      <c r="F3189" s="5">
        <v>15540</v>
      </c>
      <c r="G3189" s="7">
        <v>46305</v>
      </c>
      <c r="H3189" t="s">
        <v>593</v>
      </c>
      <c r="I3189">
        <v>3909579421</v>
      </c>
      <c r="J3189">
        <v>5847.4067400000004</v>
      </c>
      <c r="K3189">
        <v>2</v>
      </c>
      <c r="L3189" s="3">
        <v>46305</v>
      </c>
      <c r="M3189">
        <v>310990</v>
      </c>
      <c r="N3189" t="s">
        <v>594</v>
      </c>
      <c r="O3189">
        <v>71</v>
      </c>
      <c r="P3189">
        <v>25</v>
      </c>
      <c r="Q3189">
        <v>260911</v>
      </c>
      <c r="R3189">
        <v>202637</v>
      </c>
      <c r="S3189" t="s">
        <v>713</v>
      </c>
      <c r="T3189" t="s">
        <v>783</v>
      </c>
      <c r="U3189" t="s">
        <v>816</v>
      </c>
      <c r="V3189" t="s">
        <v>1020</v>
      </c>
      <c r="W3189" t="s">
        <v>1256</v>
      </c>
      <c r="X3189">
        <v>2</v>
      </c>
      <c r="Y3189" t="s">
        <v>64</v>
      </c>
      <c r="Z3189">
        <v>16380</v>
      </c>
      <c r="AA3189">
        <v>0</v>
      </c>
      <c r="AB3189">
        <v>0</v>
      </c>
      <c r="AC3189">
        <v>0</v>
      </c>
      <c r="AD3189">
        <v>308885</v>
      </c>
      <c r="AE3189">
        <v>8.19</v>
      </c>
      <c r="AF3189">
        <v>0</v>
      </c>
      <c r="AG3189">
        <v>14.388888888888889</v>
      </c>
      <c r="AH3189" t="s">
        <v>1338</v>
      </c>
      <c r="AI3189" t="s">
        <v>1346</v>
      </c>
    </row>
    <row r="3190" spans="1:35" x14ac:dyDescent="0.35">
      <c r="A3190" t="s">
        <v>37</v>
      </c>
      <c r="B3190" t="s">
        <v>66</v>
      </c>
      <c r="C3190" t="s">
        <v>197</v>
      </c>
      <c r="D3190" t="s">
        <v>462</v>
      </c>
      <c r="E3190" s="7">
        <v>46276</v>
      </c>
      <c r="F3190" s="5">
        <v>15540</v>
      </c>
      <c r="G3190" s="7">
        <v>46305</v>
      </c>
      <c r="H3190" t="s">
        <v>593</v>
      </c>
      <c r="I3190">
        <v>3909579420</v>
      </c>
      <c r="J3190">
        <v>5847.4067400000004</v>
      </c>
      <c r="K3190">
        <v>2</v>
      </c>
      <c r="L3190" s="3">
        <v>46305</v>
      </c>
      <c r="M3190">
        <v>310990</v>
      </c>
      <c r="N3190" t="s">
        <v>594</v>
      </c>
      <c r="O3190">
        <v>71</v>
      </c>
      <c r="P3190">
        <v>25</v>
      </c>
      <c r="Q3190">
        <v>260911</v>
      </c>
      <c r="R3190">
        <v>202637</v>
      </c>
      <c r="S3190" t="s">
        <v>713</v>
      </c>
      <c r="T3190" t="s">
        <v>783</v>
      </c>
      <c r="U3190" t="s">
        <v>816</v>
      </c>
      <c r="V3190" t="s">
        <v>1020</v>
      </c>
      <c r="W3190" t="s">
        <v>1256</v>
      </c>
      <c r="X3190">
        <v>2</v>
      </c>
      <c r="Y3190" t="s">
        <v>64</v>
      </c>
      <c r="Z3190">
        <v>16380</v>
      </c>
      <c r="AA3190">
        <v>0</v>
      </c>
      <c r="AB3190">
        <v>0</v>
      </c>
      <c r="AC3190">
        <v>0</v>
      </c>
      <c r="AD3190">
        <v>308885</v>
      </c>
      <c r="AE3190">
        <v>8.19</v>
      </c>
      <c r="AF3190">
        <v>0</v>
      </c>
      <c r="AG3190">
        <v>14.388888888888889</v>
      </c>
      <c r="AH3190" t="s">
        <v>1338</v>
      </c>
      <c r="AI3190" t="s">
        <v>1346</v>
      </c>
    </row>
    <row r="3191" spans="1:35" x14ac:dyDescent="0.35">
      <c r="A3191" t="s">
        <v>37</v>
      </c>
      <c r="B3191" t="s">
        <v>66</v>
      </c>
      <c r="C3191" t="s">
        <v>197</v>
      </c>
      <c r="D3191" t="s">
        <v>462</v>
      </c>
      <c r="E3191" s="7">
        <v>46276</v>
      </c>
      <c r="F3191" s="5">
        <v>15540</v>
      </c>
      <c r="G3191" s="7">
        <v>46305</v>
      </c>
      <c r="H3191" t="s">
        <v>593</v>
      </c>
      <c r="I3191">
        <v>3909579419</v>
      </c>
      <c r="J3191">
        <v>5847.4067400000004</v>
      </c>
      <c r="K3191">
        <v>2</v>
      </c>
      <c r="L3191" s="3">
        <v>46305</v>
      </c>
      <c r="M3191">
        <v>310990</v>
      </c>
      <c r="N3191" t="s">
        <v>594</v>
      </c>
      <c r="O3191">
        <v>71</v>
      </c>
      <c r="P3191">
        <v>25</v>
      </c>
      <c r="Q3191">
        <v>260911</v>
      </c>
      <c r="R3191">
        <v>202637</v>
      </c>
      <c r="S3191" t="s">
        <v>713</v>
      </c>
      <c r="T3191" t="s">
        <v>783</v>
      </c>
      <c r="U3191" t="s">
        <v>816</v>
      </c>
      <c r="V3191" t="s">
        <v>1020</v>
      </c>
      <c r="W3191" t="s">
        <v>1256</v>
      </c>
      <c r="X3191">
        <v>2</v>
      </c>
      <c r="Y3191" t="s">
        <v>64</v>
      </c>
      <c r="Z3191">
        <v>16380</v>
      </c>
      <c r="AA3191">
        <v>0</v>
      </c>
      <c r="AB3191">
        <v>0</v>
      </c>
      <c r="AC3191">
        <v>0</v>
      </c>
      <c r="AD3191">
        <v>308885</v>
      </c>
      <c r="AE3191">
        <v>8.19</v>
      </c>
      <c r="AF3191">
        <v>0</v>
      </c>
      <c r="AG3191">
        <v>14.388888888888889</v>
      </c>
      <c r="AH3191" t="s">
        <v>1338</v>
      </c>
      <c r="AI3191" t="s">
        <v>1346</v>
      </c>
    </row>
    <row r="3192" spans="1:35" x14ac:dyDescent="0.35">
      <c r="A3192" t="s">
        <v>37</v>
      </c>
      <c r="B3192" t="s">
        <v>66</v>
      </c>
      <c r="C3192" t="s">
        <v>197</v>
      </c>
      <c r="D3192" t="s">
        <v>462</v>
      </c>
      <c r="E3192" s="7">
        <v>46276</v>
      </c>
      <c r="F3192" s="5">
        <v>15540</v>
      </c>
      <c r="G3192" s="7">
        <v>46305</v>
      </c>
      <c r="H3192" t="s">
        <v>593</v>
      </c>
      <c r="I3192">
        <v>3909579418</v>
      </c>
      <c r="J3192">
        <v>5847.4067400000004</v>
      </c>
      <c r="K3192">
        <v>2</v>
      </c>
      <c r="L3192" s="3">
        <v>46305</v>
      </c>
      <c r="M3192">
        <v>310990</v>
      </c>
      <c r="N3192" t="s">
        <v>594</v>
      </c>
      <c r="O3192">
        <v>71</v>
      </c>
      <c r="P3192">
        <v>25</v>
      </c>
      <c r="Q3192">
        <v>260911</v>
      </c>
      <c r="R3192">
        <v>202637</v>
      </c>
      <c r="S3192" t="s">
        <v>713</v>
      </c>
      <c r="T3192" t="s">
        <v>783</v>
      </c>
      <c r="U3192" t="s">
        <v>816</v>
      </c>
      <c r="V3192" t="s">
        <v>1020</v>
      </c>
      <c r="W3192" t="s">
        <v>1256</v>
      </c>
      <c r="X3192">
        <v>2</v>
      </c>
      <c r="Y3192" t="s">
        <v>64</v>
      </c>
      <c r="Z3192">
        <v>16380</v>
      </c>
      <c r="AA3192">
        <v>0</v>
      </c>
      <c r="AB3192">
        <v>0</v>
      </c>
      <c r="AC3192">
        <v>0</v>
      </c>
      <c r="AD3192">
        <v>308885</v>
      </c>
      <c r="AE3192">
        <v>8.19</v>
      </c>
      <c r="AF3192">
        <v>0</v>
      </c>
      <c r="AG3192">
        <v>14.388888888888889</v>
      </c>
      <c r="AH3192" t="s">
        <v>1338</v>
      </c>
      <c r="AI3192" t="s">
        <v>1346</v>
      </c>
    </row>
    <row r="3193" spans="1:35" x14ac:dyDescent="0.35">
      <c r="A3193" t="s">
        <v>37</v>
      </c>
      <c r="B3193" t="s">
        <v>66</v>
      </c>
      <c r="C3193" t="s">
        <v>197</v>
      </c>
      <c r="D3193" t="s">
        <v>462</v>
      </c>
      <c r="E3193" s="7">
        <v>46276</v>
      </c>
      <c r="F3193" s="5">
        <v>15540</v>
      </c>
      <c r="G3193" s="7">
        <v>46305</v>
      </c>
      <c r="H3193" t="s">
        <v>593</v>
      </c>
      <c r="I3193">
        <v>3909579417</v>
      </c>
      <c r="J3193">
        <v>5847.4067400000004</v>
      </c>
      <c r="K3193">
        <v>2</v>
      </c>
      <c r="L3193" s="3">
        <v>46305</v>
      </c>
      <c r="M3193">
        <v>310990</v>
      </c>
      <c r="N3193" t="s">
        <v>594</v>
      </c>
      <c r="O3193">
        <v>71</v>
      </c>
      <c r="P3193">
        <v>25</v>
      </c>
      <c r="Q3193">
        <v>260911</v>
      </c>
      <c r="R3193">
        <v>202637</v>
      </c>
      <c r="S3193" t="s">
        <v>713</v>
      </c>
      <c r="T3193" t="s">
        <v>783</v>
      </c>
      <c r="U3193" t="s">
        <v>816</v>
      </c>
      <c r="V3193" t="s">
        <v>1020</v>
      </c>
      <c r="W3193" t="s">
        <v>1256</v>
      </c>
      <c r="X3193">
        <v>2</v>
      </c>
      <c r="Y3193" t="s">
        <v>64</v>
      </c>
      <c r="Z3193">
        <v>16380</v>
      </c>
      <c r="AA3193">
        <v>0</v>
      </c>
      <c r="AB3193">
        <v>0</v>
      </c>
      <c r="AC3193">
        <v>0</v>
      </c>
      <c r="AD3193">
        <v>308885</v>
      </c>
      <c r="AE3193">
        <v>8.19</v>
      </c>
      <c r="AF3193">
        <v>0</v>
      </c>
      <c r="AG3193">
        <v>14.388888888888889</v>
      </c>
      <c r="AH3193" t="s">
        <v>1338</v>
      </c>
      <c r="AI3193" t="s">
        <v>1346</v>
      </c>
    </row>
    <row r="3194" spans="1:35" x14ac:dyDescent="0.35">
      <c r="A3194" t="s">
        <v>37</v>
      </c>
      <c r="B3194" t="s">
        <v>66</v>
      </c>
      <c r="C3194" t="s">
        <v>197</v>
      </c>
      <c r="D3194" t="s">
        <v>462</v>
      </c>
      <c r="E3194" s="7">
        <v>46272</v>
      </c>
      <c r="F3194" s="5">
        <v>2027.6503459999999</v>
      </c>
      <c r="G3194" s="7">
        <v>46301</v>
      </c>
      <c r="H3194" t="s">
        <v>593</v>
      </c>
      <c r="I3194">
        <v>3909579416</v>
      </c>
      <c r="J3194">
        <v>762.96630000000005</v>
      </c>
      <c r="K3194">
        <v>2</v>
      </c>
      <c r="L3194" s="3">
        <v>46301</v>
      </c>
      <c r="M3194">
        <v>310990</v>
      </c>
      <c r="N3194" t="s">
        <v>594</v>
      </c>
      <c r="O3194">
        <v>67</v>
      </c>
      <c r="P3194">
        <v>25</v>
      </c>
      <c r="Q3194">
        <v>260907</v>
      </c>
      <c r="R3194">
        <v>202637</v>
      </c>
      <c r="S3194" t="s">
        <v>713</v>
      </c>
      <c r="T3194" t="s">
        <v>783</v>
      </c>
      <c r="U3194" t="s">
        <v>816</v>
      </c>
      <c r="V3194" t="s">
        <v>1020</v>
      </c>
      <c r="W3194" t="s">
        <v>1256</v>
      </c>
      <c r="X3194">
        <v>2</v>
      </c>
      <c r="Y3194" t="s">
        <v>64</v>
      </c>
      <c r="Z3194">
        <v>16380</v>
      </c>
      <c r="AA3194">
        <v>0</v>
      </c>
      <c r="AB3194">
        <v>0</v>
      </c>
      <c r="AC3194">
        <v>0</v>
      </c>
      <c r="AD3194">
        <v>308885</v>
      </c>
      <c r="AE3194">
        <v>8.19</v>
      </c>
      <c r="AF3194">
        <v>0</v>
      </c>
      <c r="AG3194">
        <v>14.388888888888889</v>
      </c>
      <c r="AH3194" t="s">
        <v>1338</v>
      </c>
      <c r="AI3194" t="s">
        <v>1346</v>
      </c>
    </row>
    <row r="3195" spans="1:35" x14ac:dyDescent="0.35">
      <c r="A3195" t="s">
        <v>37</v>
      </c>
      <c r="B3195" t="s">
        <v>66</v>
      </c>
      <c r="C3195" t="s">
        <v>197</v>
      </c>
      <c r="D3195" t="s">
        <v>462</v>
      </c>
      <c r="E3195" s="7">
        <v>46279</v>
      </c>
      <c r="F3195" s="5">
        <v>15540</v>
      </c>
      <c r="G3195" s="7">
        <v>46308</v>
      </c>
      <c r="H3195" t="s">
        <v>593</v>
      </c>
      <c r="I3195">
        <v>3909579431</v>
      </c>
      <c r="J3195">
        <v>5847.4067400000004</v>
      </c>
      <c r="K3195">
        <v>2</v>
      </c>
      <c r="L3195" s="3">
        <v>46308</v>
      </c>
      <c r="M3195">
        <v>310990</v>
      </c>
      <c r="N3195" t="s">
        <v>594</v>
      </c>
      <c r="O3195">
        <v>74</v>
      </c>
      <c r="P3195">
        <v>25</v>
      </c>
      <c r="Q3195">
        <v>260914</v>
      </c>
      <c r="R3195">
        <v>202638</v>
      </c>
      <c r="S3195" t="s">
        <v>713</v>
      </c>
      <c r="T3195" t="s">
        <v>783</v>
      </c>
      <c r="U3195" t="s">
        <v>816</v>
      </c>
      <c r="V3195" t="s">
        <v>1020</v>
      </c>
      <c r="W3195" t="s">
        <v>1256</v>
      </c>
      <c r="X3195">
        <v>2</v>
      </c>
      <c r="Y3195" t="s">
        <v>64</v>
      </c>
      <c r="Z3195">
        <v>16380</v>
      </c>
      <c r="AA3195">
        <v>0</v>
      </c>
      <c r="AB3195">
        <v>0</v>
      </c>
      <c r="AC3195">
        <v>0</v>
      </c>
      <c r="AD3195">
        <v>308885</v>
      </c>
      <c r="AE3195">
        <v>8.19</v>
      </c>
      <c r="AF3195">
        <v>0</v>
      </c>
      <c r="AG3195">
        <v>14.388888888888889</v>
      </c>
      <c r="AH3195" t="s">
        <v>1338</v>
      </c>
      <c r="AI3195" t="s">
        <v>1346</v>
      </c>
    </row>
    <row r="3196" spans="1:35" x14ac:dyDescent="0.35">
      <c r="A3196" t="s">
        <v>37</v>
      </c>
      <c r="B3196" t="s">
        <v>66</v>
      </c>
      <c r="C3196" t="s">
        <v>197</v>
      </c>
      <c r="D3196" t="s">
        <v>462</v>
      </c>
      <c r="E3196" s="7">
        <v>46279</v>
      </c>
      <c r="F3196" s="5">
        <v>15540</v>
      </c>
      <c r="G3196" s="7">
        <v>46308</v>
      </c>
      <c r="H3196" t="s">
        <v>593</v>
      </c>
      <c r="I3196">
        <v>3909579430</v>
      </c>
      <c r="J3196">
        <v>5847.4067400000004</v>
      </c>
      <c r="K3196">
        <v>2</v>
      </c>
      <c r="L3196" s="3">
        <v>46308</v>
      </c>
      <c r="M3196">
        <v>310990</v>
      </c>
      <c r="N3196" t="s">
        <v>594</v>
      </c>
      <c r="O3196">
        <v>74</v>
      </c>
      <c r="P3196">
        <v>25</v>
      </c>
      <c r="Q3196">
        <v>260914</v>
      </c>
      <c r="R3196">
        <v>202638</v>
      </c>
      <c r="S3196" t="s">
        <v>713</v>
      </c>
      <c r="T3196" t="s">
        <v>783</v>
      </c>
      <c r="U3196" t="s">
        <v>816</v>
      </c>
      <c r="V3196" t="s">
        <v>1020</v>
      </c>
      <c r="W3196" t="s">
        <v>1256</v>
      </c>
      <c r="X3196">
        <v>2</v>
      </c>
      <c r="Y3196" t="s">
        <v>64</v>
      </c>
      <c r="Z3196">
        <v>16380</v>
      </c>
      <c r="AA3196">
        <v>0</v>
      </c>
      <c r="AB3196">
        <v>0</v>
      </c>
      <c r="AC3196">
        <v>0</v>
      </c>
      <c r="AD3196">
        <v>308885</v>
      </c>
      <c r="AE3196">
        <v>8.19</v>
      </c>
      <c r="AF3196">
        <v>0</v>
      </c>
      <c r="AG3196">
        <v>14.388888888888889</v>
      </c>
      <c r="AH3196" t="s">
        <v>1338</v>
      </c>
      <c r="AI3196" t="s">
        <v>1346</v>
      </c>
    </row>
    <row r="3197" spans="1:35" x14ac:dyDescent="0.35">
      <c r="A3197" t="s">
        <v>51</v>
      </c>
      <c r="B3197" t="s">
        <v>66</v>
      </c>
      <c r="C3197" t="s">
        <v>166</v>
      </c>
      <c r="D3197" t="s">
        <v>465</v>
      </c>
      <c r="E3197" s="7">
        <v>46269</v>
      </c>
      <c r="F3197" s="5">
        <v>7485.5822340000004</v>
      </c>
      <c r="G3197" s="7">
        <v>46291</v>
      </c>
      <c r="H3197" t="s">
        <v>593</v>
      </c>
      <c r="I3197">
        <v>3909568800</v>
      </c>
      <c r="J3197">
        <v>7000</v>
      </c>
      <c r="K3197">
        <v>1</v>
      </c>
      <c r="L3197" s="3">
        <v>46291</v>
      </c>
      <c r="M3197">
        <v>90800</v>
      </c>
      <c r="N3197" t="s">
        <v>594</v>
      </c>
      <c r="O3197">
        <v>57</v>
      </c>
      <c r="P3197">
        <v>22</v>
      </c>
      <c r="Q3197">
        <v>260904</v>
      </c>
      <c r="R3197">
        <v>202636</v>
      </c>
      <c r="S3197" t="s">
        <v>686</v>
      </c>
      <c r="T3197" t="s">
        <v>794</v>
      </c>
      <c r="U3197" t="s">
        <v>834</v>
      </c>
      <c r="V3197" t="s">
        <v>974</v>
      </c>
      <c r="W3197" t="s">
        <v>1226</v>
      </c>
      <c r="X3197">
        <v>6</v>
      </c>
      <c r="Y3197" t="s">
        <v>1330</v>
      </c>
      <c r="Z3197">
        <v>45360</v>
      </c>
      <c r="AA3197">
        <v>0</v>
      </c>
      <c r="AB3197">
        <v>0</v>
      </c>
      <c r="AC3197">
        <v>0</v>
      </c>
      <c r="AD3197">
        <v>0</v>
      </c>
      <c r="AE3197">
        <v>7.56</v>
      </c>
      <c r="AF3197">
        <v>0</v>
      </c>
      <c r="AG3197">
        <v>9.5583333333333336</v>
      </c>
      <c r="AH3197" t="s">
        <v>1339</v>
      </c>
      <c r="AI3197" t="s">
        <v>1346</v>
      </c>
    </row>
    <row r="3198" spans="1:35" x14ac:dyDescent="0.35">
      <c r="A3198" t="s">
        <v>37</v>
      </c>
      <c r="B3198" t="s">
        <v>66</v>
      </c>
      <c r="C3198" t="s">
        <v>197</v>
      </c>
      <c r="D3198" t="s">
        <v>462</v>
      </c>
      <c r="E3198" s="7">
        <v>46279</v>
      </c>
      <c r="F3198" s="5">
        <v>15540</v>
      </c>
      <c r="G3198" s="7">
        <v>46308</v>
      </c>
      <c r="H3198" t="s">
        <v>593</v>
      </c>
      <c r="I3198">
        <v>3909579429</v>
      </c>
      <c r="J3198">
        <v>5847.4067400000004</v>
      </c>
      <c r="K3198">
        <v>2</v>
      </c>
      <c r="L3198" s="3">
        <v>46308</v>
      </c>
      <c r="M3198">
        <v>310990</v>
      </c>
      <c r="N3198" t="s">
        <v>594</v>
      </c>
      <c r="O3198">
        <v>74</v>
      </c>
      <c r="P3198">
        <v>25</v>
      </c>
      <c r="Q3198">
        <v>260914</v>
      </c>
      <c r="R3198">
        <v>202638</v>
      </c>
      <c r="S3198" t="s">
        <v>713</v>
      </c>
      <c r="T3198" t="s">
        <v>783</v>
      </c>
      <c r="U3198" t="s">
        <v>816</v>
      </c>
      <c r="V3198" t="s">
        <v>1020</v>
      </c>
      <c r="W3198" t="s">
        <v>1256</v>
      </c>
      <c r="X3198">
        <v>2</v>
      </c>
      <c r="Y3198" t="s">
        <v>64</v>
      </c>
      <c r="Z3198">
        <v>16380</v>
      </c>
      <c r="AA3198">
        <v>0</v>
      </c>
      <c r="AB3198">
        <v>0</v>
      </c>
      <c r="AC3198">
        <v>0</v>
      </c>
      <c r="AD3198">
        <v>308885</v>
      </c>
      <c r="AE3198">
        <v>8.19</v>
      </c>
      <c r="AF3198">
        <v>0</v>
      </c>
      <c r="AG3198">
        <v>14.388888888888889</v>
      </c>
      <c r="AH3198" t="s">
        <v>1338</v>
      </c>
      <c r="AI3198" t="s">
        <v>1346</v>
      </c>
    </row>
    <row r="3199" spans="1:35" x14ac:dyDescent="0.35">
      <c r="A3199" t="s">
        <v>37</v>
      </c>
      <c r="B3199" t="s">
        <v>66</v>
      </c>
      <c r="C3199" t="s">
        <v>197</v>
      </c>
      <c r="D3199" t="s">
        <v>462</v>
      </c>
      <c r="E3199" s="7">
        <v>46279</v>
      </c>
      <c r="F3199" s="5">
        <v>15540</v>
      </c>
      <c r="G3199" s="7">
        <v>46308</v>
      </c>
      <c r="H3199" t="s">
        <v>593</v>
      </c>
      <c r="I3199">
        <v>3909579428</v>
      </c>
      <c r="J3199">
        <v>5847.4067400000004</v>
      </c>
      <c r="K3199">
        <v>2</v>
      </c>
      <c r="L3199" s="3">
        <v>46308</v>
      </c>
      <c r="M3199">
        <v>310990</v>
      </c>
      <c r="N3199" t="s">
        <v>594</v>
      </c>
      <c r="O3199">
        <v>74</v>
      </c>
      <c r="P3199">
        <v>25</v>
      </c>
      <c r="Q3199">
        <v>260914</v>
      </c>
      <c r="R3199">
        <v>202638</v>
      </c>
      <c r="S3199" t="s">
        <v>713</v>
      </c>
      <c r="T3199" t="s">
        <v>783</v>
      </c>
      <c r="U3199" t="s">
        <v>816</v>
      </c>
      <c r="V3199" t="s">
        <v>1020</v>
      </c>
      <c r="W3199" t="s">
        <v>1256</v>
      </c>
      <c r="X3199">
        <v>2</v>
      </c>
      <c r="Y3199" t="s">
        <v>64</v>
      </c>
      <c r="Z3199">
        <v>16380</v>
      </c>
      <c r="AA3199">
        <v>0</v>
      </c>
      <c r="AB3199">
        <v>0</v>
      </c>
      <c r="AC3199">
        <v>0</v>
      </c>
      <c r="AD3199">
        <v>308885</v>
      </c>
      <c r="AE3199">
        <v>8.19</v>
      </c>
      <c r="AF3199">
        <v>0</v>
      </c>
      <c r="AG3199">
        <v>14.388888888888889</v>
      </c>
      <c r="AH3199" t="s">
        <v>1338</v>
      </c>
      <c r="AI3199" t="s">
        <v>1346</v>
      </c>
    </row>
    <row r="3200" spans="1:35" x14ac:dyDescent="0.35">
      <c r="A3200" t="s">
        <v>37</v>
      </c>
      <c r="B3200" t="s">
        <v>66</v>
      </c>
      <c r="C3200" t="s">
        <v>197</v>
      </c>
      <c r="D3200" t="s">
        <v>462</v>
      </c>
      <c r="E3200" s="7">
        <v>46279</v>
      </c>
      <c r="F3200" s="5">
        <v>15540</v>
      </c>
      <c r="G3200" s="7">
        <v>46308</v>
      </c>
      <c r="H3200" t="s">
        <v>593</v>
      </c>
      <c r="I3200">
        <v>3909579427</v>
      </c>
      <c r="J3200">
        <v>5847.4067400000004</v>
      </c>
      <c r="K3200">
        <v>2</v>
      </c>
      <c r="L3200" s="3">
        <v>46308</v>
      </c>
      <c r="M3200">
        <v>310990</v>
      </c>
      <c r="N3200" t="s">
        <v>594</v>
      </c>
      <c r="O3200">
        <v>74</v>
      </c>
      <c r="P3200">
        <v>25</v>
      </c>
      <c r="Q3200">
        <v>260914</v>
      </c>
      <c r="R3200">
        <v>202638</v>
      </c>
      <c r="S3200" t="s">
        <v>713</v>
      </c>
      <c r="T3200" t="s">
        <v>783</v>
      </c>
      <c r="U3200" t="s">
        <v>816</v>
      </c>
      <c r="V3200" t="s">
        <v>1020</v>
      </c>
      <c r="W3200" t="s">
        <v>1256</v>
      </c>
      <c r="X3200">
        <v>2</v>
      </c>
      <c r="Y3200" t="s">
        <v>64</v>
      </c>
      <c r="Z3200">
        <v>16380</v>
      </c>
      <c r="AA3200">
        <v>0</v>
      </c>
      <c r="AB3200">
        <v>0</v>
      </c>
      <c r="AC3200">
        <v>0</v>
      </c>
      <c r="AD3200">
        <v>308885</v>
      </c>
      <c r="AE3200">
        <v>8.19</v>
      </c>
      <c r="AF3200">
        <v>0</v>
      </c>
      <c r="AG3200">
        <v>14.388888888888889</v>
      </c>
      <c r="AH3200" t="s">
        <v>1338</v>
      </c>
      <c r="AI3200" t="s">
        <v>1346</v>
      </c>
    </row>
    <row r="3201" spans="1:35" x14ac:dyDescent="0.35">
      <c r="A3201" t="s">
        <v>37</v>
      </c>
      <c r="B3201" t="s">
        <v>66</v>
      </c>
      <c r="C3201" t="s">
        <v>197</v>
      </c>
      <c r="D3201" t="s">
        <v>462</v>
      </c>
      <c r="E3201" s="7">
        <v>46279</v>
      </c>
      <c r="F3201" s="5">
        <v>15540</v>
      </c>
      <c r="G3201" s="7">
        <v>46308</v>
      </c>
      <c r="H3201" t="s">
        <v>593</v>
      </c>
      <c r="I3201">
        <v>3909579426</v>
      </c>
      <c r="J3201">
        <v>5847.4067400000004</v>
      </c>
      <c r="K3201">
        <v>2</v>
      </c>
      <c r="L3201" s="3">
        <v>46308</v>
      </c>
      <c r="M3201">
        <v>310990</v>
      </c>
      <c r="N3201" t="s">
        <v>594</v>
      </c>
      <c r="O3201">
        <v>74</v>
      </c>
      <c r="P3201">
        <v>25</v>
      </c>
      <c r="Q3201">
        <v>260914</v>
      </c>
      <c r="R3201">
        <v>202638</v>
      </c>
      <c r="S3201" t="s">
        <v>713</v>
      </c>
      <c r="T3201" t="s">
        <v>783</v>
      </c>
      <c r="U3201" t="s">
        <v>816</v>
      </c>
      <c r="V3201" t="s">
        <v>1020</v>
      </c>
      <c r="W3201" t="s">
        <v>1256</v>
      </c>
      <c r="X3201">
        <v>2</v>
      </c>
      <c r="Y3201" t="s">
        <v>64</v>
      </c>
      <c r="Z3201">
        <v>16380</v>
      </c>
      <c r="AA3201">
        <v>0</v>
      </c>
      <c r="AB3201">
        <v>0</v>
      </c>
      <c r="AC3201">
        <v>0</v>
      </c>
      <c r="AD3201">
        <v>308885</v>
      </c>
      <c r="AE3201">
        <v>8.19</v>
      </c>
      <c r="AF3201">
        <v>0</v>
      </c>
      <c r="AG3201">
        <v>14.388888888888889</v>
      </c>
      <c r="AH3201" t="s">
        <v>1338</v>
      </c>
      <c r="AI3201" t="s">
        <v>1346</v>
      </c>
    </row>
    <row r="3202" spans="1:35" x14ac:dyDescent="0.35">
      <c r="A3202" t="s">
        <v>37</v>
      </c>
      <c r="B3202" t="s">
        <v>66</v>
      </c>
      <c r="C3202" t="s">
        <v>197</v>
      </c>
      <c r="D3202" t="s">
        <v>462</v>
      </c>
      <c r="E3202" s="7">
        <v>46279</v>
      </c>
      <c r="F3202" s="5">
        <v>15540</v>
      </c>
      <c r="G3202" s="7">
        <v>46308</v>
      </c>
      <c r="H3202" t="s">
        <v>593</v>
      </c>
      <c r="I3202">
        <v>3909579425</v>
      </c>
      <c r="J3202">
        <v>5847.4067400000004</v>
      </c>
      <c r="K3202">
        <v>2</v>
      </c>
      <c r="L3202" s="3">
        <v>46308</v>
      </c>
      <c r="M3202">
        <v>310990</v>
      </c>
      <c r="N3202" t="s">
        <v>594</v>
      </c>
      <c r="O3202">
        <v>74</v>
      </c>
      <c r="P3202">
        <v>25</v>
      </c>
      <c r="Q3202">
        <v>260914</v>
      </c>
      <c r="R3202">
        <v>202638</v>
      </c>
      <c r="S3202" t="s">
        <v>713</v>
      </c>
      <c r="T3202" t="s">
        <v>783</v>
      </c>
      <c r="U3202" t="s">
        <v>816</v>
      </c>
      <c r="V3202" t="s">
        <v>1020</v>
      </c>
      <c r="W3202" t="s">
        <v>1256</v>
      </c>
      <c r="X3202">
        <v>2</v>
      </c>
      <c r="Y3202" t="s">
        <v>64</v>
      </c>
      <c r="Z3202">
        <v>16380</v>
      </c>
      <c r="AA3202">
        <v>0</v>
      </c>
      <c r="AB3202">
        <v>0</v>
      </c>
      <c r="AC3202">
        <v>0</v>
      </c>
      <c r="AD3202">
        <v>308885</v>
      </c>
      <c r="AE3202">
        <v>8.19</v>
      </c>
      <c r="AF3202">
        <v>0</v>
      </c>
      <c r="AG3202">
        <v>14.388888888888889</v>
      </c>
      <c r="AH3202" t="s">
        <v>1338</v>
      </c>
      <c r="AI3202" t="s">
        <v>1346</v>
      </c>
    </row>
    <row r="3203" spans="1:35" x14ac:dyDescent="0.35">
      <c r="A3203" t="s">
        <v>37</v>
      </c>
      <c r="B3203" t="s">
        <v>66</v>
      </c>
      <c r="C3203" t="s">
        <v>197</v>
      </c>
      <c r="D3203" t="s">
        <v>462</v>
      </c>
      <c r="E3203" s="7">
        <v>46276</v>
      </c>
      <c r="F3203" s="5">
        <v>181.12214</v>
      </c>
      <c r="G3203" s="7">
        <v>46305</v>
      </c>
      <c r="H3203" t="s">
        <v>593</v>
      </c>
      <c r="I3203">
        <v>3909579424</v>
      </c>
      <c r="J3203">
        <v>68.152820000000006</v>
      </c>
      <c r="K3203">
        <v>2</v>
      </c>
      <c r="L3203" s="3">
        <v>46305</v>
      </c>
      <c r="M3203">
        <v>310990</v>
      </c>
      <c r="N3203" t="s">
        <v>594</v>
      </c>
      <c r="O3203">
        <v>71</v>
      </c>
      <c r="P3203">
        <v>25</v>
      </c>
      <c r="Q3203">
        <v>260911</v>
      </c>
      <c r="R3203">
        <v>202637</v>
      </c>
      <c r="S3203" t="s">
        <v>713</v>
      </c>
      <c r="T3203" t="s">
        <v>783</v>
      </c>
      <c r="U3203" t="s">
        <v>816</v>
      </c>
      <c r="V3203" t="s">
        <v>1020</v>
      </c>
      <c r="W3203" t="s">
        <v>1256</v>
      </c>
      <c r="X3203">
        <v>2</v>
      </c>
      <c r="Y3203" t="s">
        <v>64</v>
      </c>
      <c r="Z3203">
        <v>16380</v>
      </c>
      <c r="AA3203">
        <v>0</v>
      </c>
      <c r="AB3203">
        <v>0</v>
      </c>
      <c r="AC3203">
        <v>0</v>
      </c>
      <c r="AD3203">
        <v>308885</v>
      </c>
      <c r="AE3203">
        <v>8.19</v>
      </c>
      <c r="AF3203">
        <v>0</v>
      </c>
      <c r="AG3203">
        <v>14.388888888888889</v>
      </c>
      <c r="AH3203" t="s">
        <v>1338</v>
      </c>
      <c r="AI3203" t="s">
        <v>1346</v>
      </c>
    </row>
    <row r="3204" spans="1:35" x14ac:dyDescent="0.35">
      <c r="A3204" t="s">
        <v>58</v>
      </c>
      <c r="B3204" t="s">
        <v>66</v>
      </c>
      <c r="C3204" t="s">
        <v>201</v>
      </c>
      <c r="D3204" t="s">
        <v>467</v>
      </c>
      <c r="E3204" s="7">
        <v>46251</v>
      </c>
      <c r="F3204" s="5">
        <v>16540</v>
      </c>
      <c r="G3204" s="7">
        <v>46277</v>
      </c>
      <c r="H3204" t="s">
        <v>593</v>
      </c>
      <c r="I3204">
        <v>3909580127</v>
      </c>
      <c r="J3204">
        <v>13570.309160000001</v>
      </c>
      <c r="K3204">
        <v>1</v>
      </c>
      <c r="L3204" s="3">
        <v>46277</v>
      </c>
      <c r="M3204">
        <v>246765</v>
      </c>
      <c r="N3204" t="s">
        <v>594</v>
      </c>
      <c r="O3204">
        <v>43</v>
      </c>
      <c r="P3204">
        <v>26</v>
      </c>
      <c r="Q3204">
        <v>260817</v>
      </c>
      <c r="R3204">
        <v>202634</v>
      </c>
      <c r="S3204" t="s">
        <v>717</v>
      </c>
      <c r="T3204" t="s">
        <v>793</v>
      </c>
      <c r="U3204" t="s">
        <v>838</v>
      </c>
      <c r="V3204" t="s">
        <v>1024</v>
      </c>
      <c r="W3204" t="s">
        <v>1260</v>
      </c>
      <c r="X3204">
        <v>3</v>
      </c>
      <c r="Y3204" t="s">
        <v>64</v>
      </c>
      <c r="Z3204">
        <v>16380</v>
      </c>
      <c r="AA3204">
        <v>82483</v>
      </c>
      <c r="AB3204">
        <v>0</v>
      </c>
      <c r="AC3204">
        <v>0</v>
      </c>
      <c r="AD3204">
        <v>147442</v>
      </c>
      <c r="AE3204">
        <v>5.46</v>
      </c>
      <c r="AF3204">
        <v>0</v>
      </c>
      <c r="AG3204">
        <v>23.24722222222222</v>
      </c>
      <c r="AH3204" t="s">
        <v>1335</v>
      </c>
      <c r="AI3204" t="s">
        <v>1347</v>
      </c>
    </row>
    <row r="3205" spans="1:35" x14ac:dyDescent="0.35">
      <c r="A3205" t="s">
        <v>58</v>
      </c>
      <c r="B3205" t="s">
        <v>66</v>
      </c>
      <c r="C3205" t="s">
        <v>201</v>
      </c>
      <c r="D3205" t="s">
        <v>467</v>
      </c>
      <c r="E3205" s="7">
        <v>46251</v>
      </c>
      <c r="F3205" s="5">
        <v>16540</v>
      </c>
      <c r="G3205" s="7">
        <v>46277</v>
      </c>
      <c r="H3205" t="s">
        <v>593</v>
      </c>
      <c r="I3205">
        <v>3909580126</v>
      </c>
      <c r="J3205">
        <v>13570.309160000001</v>
      </c>
      <c r="K3205">
        <v>1</v>
      </c>
      <c r="L3205" s="3">
        <v>46277</v>
      </c>
      <c r="M3205">
        <v>246765</v>
      </c>
      <c r="N3205" t="s">
        <v>594</v>
      </c>
      <c r="O3205">
        <v>43</v>
      </c>
      <c r="P3205">
        <v>26</v>
      </c>
      <c r="Q3205">
        <v>260817</v>
      </c>
      <c r="R3205">
        <v>202634</v>
      </c>
      <c r="S3205" t="s">
        <v>717</v>
      </c>
      <c r="T3205" t="s">
        <v>793</v>
      </c>
      <c r="U3205" t="s">
        <v>838</v>
      </c>
      <c r="V3205" t="s">
        <v>1024</v>
      </c>
      <c r="W3205" t="s">
        <v>1260</v>
      </c>
      <c r="X3205">
        <v>3</v>
      </c>
      <c r="Y3205" t="s">
        <v>64</v>
      </c>
      <c r="Z3205">
        <v>16380</v>
      </c>
      <c r="AA3205">
        <v>82483</v>
      </c>
      <c r="AB3205">
        <v>0</v>
      </c>
      <c r="AC3205">
        <v>0</v>
      </c>
      <c r="AD3205">
        <v>147442</v>
      </c>
      <c r="AE3205">
        <v>5.46</v>
      </c>
      <c r="AF3205">
        <v>0</v>
      </c>
      <c r="AG3205">
        <v>23.24722222222222</v>
      </c>
      <c r="AH3205" t="s">
        <v>1335</v>
      </c>
      <c r="AI3205" t="s">
        <v>1347</v>
      </c>
    </row>
    <row r="3206" spans="1:35" x14ac:dyDescent="0.35">
      <c r="A3206" t="s">
        <v>58</v>
      </c>
      <c r="B3206" t="s">
        <v>66</v>
      </c>
      <c r="C3206" t="s">
        <v>201</v>
      </c>
      <c r="D3206" t="s">
        <v>467</v>
      </c>
      <c r="E3206" s="7">
        <v>46251</v>
      </c>
      <c r="F3206" s="5">
        <v>16540</v>
      </c>
      <c r="G3206" s="7">
        <v>46277</v>
      </c>
      <c r="H3206" t="s">
        <v>593</v>
      </c>
      <c r="I3206">
        <v>3909580125</v>
      </c>
      <c r="J3206">
        <v>13570.309160000001</v>
      </c>
      <c r="K3206">
        <v>1</v>
      </c>
      <c r="L3206" s="3">
        <v>46277</v>
      </c>
      <c r="M3206">
        <v>246765</v>
      </c>
      <c r="N3206" t="s">
        <v>594</v>
      </c>
      <c r="O3206">
        <v>43</v>
      </c>
      <c r="P3206">
        <v>26</v>
      </c>
      <c r="Q3206">
        <v>260817</v>
      </c>
      <c r="R3206">
        <v>202634</v>
      </c>
      <c r="S3206" t="s">
        <v>717</v>
      </c>
      <c r="T3206" t="s">
        <v>793</v>
      </c>
      <c r="U3206" t="s">
        <v>838</v>
      </c>
      <c r="V3206" t="s">
        <v>1024</v>
      </c>
      <c r="W3206" t="s">
        <v>1260</v>
      </c>
      <c r="X3206">
        <v>3</v>
      </c>
      <c r="Y3206" t="s">
        <v>64</v>
      </c>
      <c r="Z3206">
        <v>16380</v>
      </c>
      <c r="AA3206">
        <v>82483</v>
      </c>
      <c r="AB3206">
        <v>0</v>
      </c>
      <c r="AC3206">
        <v>0</v>
      </c>
      <c r="AD3206">
        <v>147442</v>
      </c>
      <c r="AE3206">
        <v>5.46</v>
      </c>
      <c r="AF3206">
        <v>0</v>
      </c>
      <c r="AG3206">
        <v>23.24722222222222</v>
      </c>
      <c r="AH3206" t="s">
        <v>1335</v>
      </c>
      <c r="AI3206" t="s">
        <v>1347</v>
      </c>
    </row>
    <row r="3207" spans="1:35" x14ac:dyDescent="0.35">
      <c r="A3207" t="s">
        <v>40</v>
      </c>
      <c r="B3207" t="s">
        <v>66</v>
      </c>
      <c r="C3207" t="s">
        <v>202</v>
      </c>
      <c r="D3207" t="s">
        <v>468</v>
      </c>
      <c r="E3207" s="7">
        <v>46243</v>
      </c>
      <c r="F3207" s="5">
        <v>227064</v>
      </c>
      <c r="G3207" s="7">
        <v>46273</v>
      </c>
      <c r="H3207" t="s">
        <v>593</v>
      </c>
      <c r="I3207">
        <v>3909579783</v>
      </c>
      <c r="J3207">
        <v>159000.20361600001</v>
      </c>
      <c r="K3207">
        <v>1</v>
      </c>
      <c r="L3207" s="3">
        <v>46273</v>
      </c>
      <c r="M3207">
        <v>245981</v>
      </c>
      <c r="N3207" t="s">
        <v>594</v>
      </c>
      <c r="O3207">
        <v>39</v>
      </c>
      <c r="P3207">
        <v>30</v>
      </c>
      <c r="Q3207">
        <v>260809</v>
      </c>
      <c r="R3207">
        <v>202633</v>
      </c>
      <c r="S3207" t="s">
        <v>718</v>
      </c>
      <c r="T3207" t="s">
        <v>781</v>
      </c>
      <c r="U3207" t="s">
        <v>814</v>
      </c>
      <c r="V3207" t="s">
        <v>1025</v>
      </c>
      <c r="W3207" t="s">
        <v>1261</v>
      </c>
      <c r="X3207">
        <v>9</v>
      </c>
      <c r="Y3207" t="s">
        <v>1330</v>
      </c>
      <c r="Z3207">
        <v>16380</v>
      </c>
      <c r="AA3207">
        <v>407615</v>
      </c>
      <c r="AB3207">
        <v>100738</v>
      </c>
      <c r="AC3207">
        <v>16385</v>
      </c>
      <c r="AD3207">
        <v>125733</v>
      </c>
      <c r="AE3207">
        <v>1.82</v>
      </c>
      <c r="AF3207">
        <v>1</v>
      </c>
      <c r="AG3207">
        <v>18.718611111111109</v>
      </c>
      <c r="AH3207" t="s">
        <v>1333</v>
      </c>
      <c r="AI3207" t="s">
        <v>1347</v>
      </c>
    </row>
    <row r="3208" spans="1:35" x14ac:dyDescent="0.35">
      <c r="A3208" t="s">
        <v>40</v>
      </c>
      <c r="B3208" t="s">
        <v>66</v>
      </c>
      <c r="C3208" t="s">
        <v>202</v>
      </c>
      <c r="D3208" t="s">
        <v>468</v>
      </c>
      <c r="E3208" s="7">
        <v>46236</v>
      </c>
      <c r="F3208" s="5">
        <v>437121</v>
      </c>
      <c r="G3208" s="7">
        <v>46266</v>
      </c>
      <c r="H3208" t="s">
        <v>593</v>
      </c>
      <c r="I3208">
        <v>3909579782</v>
      </c>
      <c r="J3208">
        <v>306091.35752399999</v>
      </c>
      <c r="K3208">
        <v>1</v>
      </c>
      <c r="L3208" s="3">
        <v>46266</v>
      </c>
      <c r="M3208">
        <v>245981</v>
      </c>
      <c r="N3208" t="s">
        <v>594</v>
      </c>
      <c r="O3208">
        <v>32</v>
      </c>
      <c r="P3208">
        <v>30</v>
      </c>
      <c r="Q3208">
        <v>260802</v>
      </c>
      <c r="R3208">
        <v>202632</v>
      </c>
      <c r="S3208" t="s">
        <v>718</v>
      </c>
      <c r="T3208" t="s">
        <v>781</v>
      </c>
      <c r="U3208" t="s">
        <v>814</v>
      </c>
      <c r="V3208" t="s">
        <v>1025</v>
      </c>
      <c r="W3208" t="s">
        <v>1261</v>
      </c>
      <c r="X3208">
        <v>9</v>
      </c>
      <c r="Y3208" t="s">
        <v>1330</v>
      </c>
      <c r="Z3208">
        <v>16380</v>
      </c>
      <c r="AA3208">
        <v>407615</v>
      </c>
      <c r="AB3208">
        <v>100738</v>
      </c>
      <c r="AC3208">
        <v>16385</v>
      </c>
      <c r="AD3208">
        <v>125733</v>
      </c>
      <c r="AE3208">
        <v>1.82</v>
      </c>
      <c r="AF3208">
        <v>1</v>
      </c>
      <c r="AG3208">
        <v>18.718611111111109</v>
      </c>
      <c r="AH3208" t="s">
        <v>1333</v>
      </c>
      <c r="AI3208" t="s">
        <v>1347</v>
      </c>
    </row>
    <row r="3209" spans="1:35" x14ac:dyDescent="0.35">
      <c r="A3209" t="s">
        <v>37</v>
      </c>
      <c r="B3209" t="s">
        <v>66</v>
      </c>
      <c r="C3209" t="s">
        <v>197</v>
      </c>
      <c r="D3209" t="s">
        <v>462</v>
      </c>
      <c r="E3209" s="7">
        <v>46280</v>
      </c>
      <c r="F3209" s="5">
        <v>5315.1766900000002</v>
      </c>
      <c r="G3209" s="7">
        <v>46309</v>
      </c>
      <c r="H3209" t="s">
        <v>593</v>
      </c>
      <c r="I3209">
        <v>3909579434</v>
      </c>
      <c r="J3209">
        <v>2000</v>
      </c>
      <c r="K3209">
        <v>2</v>
      </c>
      <c r="L3209" s="3">
        <v>46309</v>
      </c>
      <c r="M3209">
        <v>310990</v>
      </c>
      <c r="N3209" t="s">
        <v>594</v>
      </c>
      <c r="O3209">
        <v>75</v>
      </c>
      <c r="P3209">
        <v>25</v>
      </c>
      <c r="Q3209">
        <v>260915</v>
      </c>
      <c r="R3209">
        <v>202638</v>
      </c>
      <c r="S3209" t="s">
        <v>713</v>
      </c>
      <c r="T3209" t="s">
        <v>783</v>
      </c>
      <c r="U3209" t="s">
        <v>816</v>
      </c>
      <c r="V3209" t="s">
        <v>1020</v>
      </c>
      <c r="W3209" t="s">
        <v>1256</v>
      </c>
      <c r="X3209">
        <v>2</v>
      </c>
      <c r="Y3209" t="s">
        <v>64</v>
      </c>
      <c r="Z3209">
        <v>16380</v>
      </c>
      <c r="AA3209">
        <v>0</v>
      </c>
      <c r="AB3209">
        <v>0</v>
      </c>
      <c r="AC3209">
        <v>0</v>
      </c>
      <c r="AD3209">
        <v>308885</v>
      </c>
      <c r="AE3209">
        <v>8.19</v>
      </c>
      <c r="AF3209">
        <v>0</v>
      </c>
      <c r="AG3209">
        <v>14.388888888888889</v>
      </c>
      <c r="AH3209" t="s">
        <v>1338</v>
      </c>
      <c r="AI3209" t="s">
        <v>1346</v>
      </c>
    </row>
    <row r="3210" spans="1:35" x14ac:dyDescent="0.35">
      <c r="A3210" t="s">
        <v>37</v>
      </c>
      <c r="B3210" t="s">
        <v>66</v>
      </c>
      <c r="C3210" t="s">
        <v>197</v>
      </c>
      <c r="D3210" t="s">
        <v>462</v>
      </c>
      <c r="E3210" s="7">
        <v>46279</v>
      </c>
      <c r="F3210" s="5">
        <v>586.65220999999997</v>
      </c>
      <c r="G3210" s="7">
        <v>46308</v>
      </c>
      <c r="H3210" t="s">
        <v>593</v>
      </c>
      <c r="I3210">
        <v>3909579433</v>
      </c>
      <c r="J3210">
        <v>220.74608000000001</v>
      </c>
      <c r="K3210">
        <v>2</v>
      </c>
      <c r="L3210" s="3">
        <v>46308</v>
      </c>
      <c r="M3210">
        <v>310990</v>
      </c>
      <c r="N3210" t="s">
        <v>594</v>
      </c>
      <c r="O3210">
        <v>74</v>
      </c>
      <c r="P3210">
        <v>25</v>
      </c>
      <c r="Q3210">
        <v>260914</v>
      </c>
      <c r="R3210">
        <v>202638</v>
      </c>
      <c r="S3210" t="s">
        <v>713</v>
      </c>
      <c r="T3210" t="s">
        <v>783</v>
      </c>
      <c r="U3210" t="s">
        <v>816</v>
      </c>
      <c r="V3210" t="s">
        <v>1020</v>
      </c>
      <c r="W3210" t="s">
        <v>1256</v>
      </c>
      <c r="X3210">
        <v>2</v>
      </c>
      <c r="Y3210" t="s">
        <v>64</v>
      </c>
      <c r="Z3210">
        <v>16380</v>
      </c>
      <c r="AA3210">
        <v>0</v>
      </c>
      <c r="AB3210">
        <v>0</v>
      </c>
      <c r="AC3210">
        <v>0</v>
      </c>
      <c r="AD3210">
        <v>308885</v>
      </c>
      <c r="AE3210">
        <v>8.19</v>
      </c>
      <c r="AF3210">
        <v>0</v>
      </c>
      <c r="AG3210">
        <v>14.388888888888889</v>
      </c>
      <c r="AH3210" t="s">
        <v>1338</v>
      </c>
      <c r="AI3210" t="s">
        <v>1346</v>
      </c>
    </row>
    <row r="3211" spans="1:35" x14ac:dyDescent="0.35">
      <c r="A3211" t="s">
        <v>37</v>
      </c>
      <c r="B3211" t="s">
        <v>66</v>
      </c>
      <c r="C3211" t="s">
        <v>197</v>
      </c>
      <c r="D3211" t="s">
        <v>462</v>
      </c>
      <c r="E3211" s="7">
        <v>46279</v>
      </c>
      <c r="F3211" s="5">
        <v>15540</v>
      </c>
      <c r="G3211" s="7">
        <v>46308</v>
      </c>
      <c r="H3211" t="s">
        <v>593</v>
      </c>
      <c r="I3211">
        <v>3909579432</v>
      </c>
      <c r="J3211">
        <v>5847.4067400000004</v>
      </c>
      <c r="K3211">
        <v>2</v>
      </c>
      <c r="L3211" s="3">
        <v>46308</v>
      </c>
      <c r="M3211">
        <v>310990</v>
      </c>
      <c r="N3211" t="s">
        <v>594</v>
      </c>
      <c r="O3211">
        <v>74</v>
      </c>
      <c r="P3211">
        <v>25</v>
      </c>
      <c r="Q3211">
        <v>260914</v>
      </c>
      <c r="R3211">
        <v>202638</v>
      </c>
      <c r="S3211" t="s">
        <v>713</v>
      </c>
      <c r="T3211" t="s">
        <v>783</v>
      </c>
      <c r="U3211" t="s">
        <v>816</v>
      </c>
      <c r="V3211" t="s">
        <v>1020</v>
      </c>
      <c r="W3211" t="s">
        <v>1256</v>
      </c>
      <c r="X3211">
        <v>2</v>
      </c>
      <c r="Y3211" t="s">
        <v>64</v>
      </c>
      <c r="Z3211">
        <v>16380</v>
      </c>
      <c r="AA3211">
        <v>0</v>
      </c>
      <c r="AB3211">
        <v>0</v>
      </c>
      <c r="AC3211">
        <v>0</v>
      </c>
      <c r="AD3211">
        <v>308885</v>
      </c>
      <c r="AE3211">
        <v>8.19</v>
      </c>
      <c r="AF3211">
        <v>0</v>
      </c>
      <c r="AG3211">
        <v>14.388888888888889</v>
      </c>
      <c r="AH3211" t="s">
        <v>1338</v>
      </c>
      <c r="AI3211" t="s">
        <v>1346</v>
      </c>
    </row>
    <row r="3212" spans="1:35" x14ac:dyDescent="0.35">
      <c r="A3212" t="s">
        <v>58</v>
      </c>
      <c r="B3212" t="s">
        <v>66</v>
      </c>
      <c r="C3212" t="s">
        <v>201</v>
      </c>
      <c r="D3212" t="s">
        <v>467</v>
      </c>
      <c r="E3212" s="7">
        <v>46251</v>
      </c>
      <c r="F3212" s="5">
        <v>16540</v>
      </c>
      <c r="G3212" s="7">
        <v>46277</v>
      </c>
      <c r="H3212" t="s">
        <v>593</v>
      </c>
      <c r="I3212">
        <v>3909580124</v>
      </c>
      <c r="J3212">
        <v>13570.309160000001</v>
      </c>
      <c r="K3212">
        <v>1</v>
      </c>
      <c r="L3212" s="3">
        <v>46277</v>
      </c>
      <c r="M3212">
        <v>246765</v>
      </c>
      <c r="N3212" t="s">
        <v>594</v>
      </c>
      <c r="O3212">
        <v>43</v>
      </c>
      <c r="P3212">
        <v>26</v>
      </c>
      <c r="Q3212">
        <v>260817</v>
      </c>
      <c r="R3212">
        <v>202634</v>
      </c>
      <c r="S3212" t="s">
        <v>717</v>
      </c>
      <c r="T3212" t="s">
        <v>793</v>
      </c>
      <c r="U3212" t="s">
        <v>838</v>
      </c>
      <c r="V3212" t="s">
        <v>1024</v>
      </c>
      <c r="W3212" t="s">
        <v>1260</v>
      </c>
      <c r="X3212">
        <v>3</v>
      </c>
      <c r="Y3212" t="s">
        <v>64</v>
      </c>
      <c r="Z3212">
        <v>16380</v>
      </c>
      <c r="AA3212">
        <v>82483</v>
      </c>
      <c r="AB3212">
        <v>0</v>
      </c>
      <c r="AC3212">
        <v>0</v>
      </c>
      <c r="AD3212">
        <v>147442</v>
      </c>
      <c r="AE3212">
        <v>5.46</v>
      </c>
      <c r="AF3212">
        <v>0</v>
      </c>
      <c r="AG3212">
        <v>23.24722222222222</v>
      </c>
      <c r="AH3212" t="s">
        <v>1335</v>
      </c>
      <c r="AI3212" t="s">
        <v>1347</v>
      </c>
    </row>
    <row r="3213" spans="1:35" x14ac:dyDescent="0.35">
      <c r="A3213" t="s">
        <v>58</v>
      </c>
      <c r="B3213" t="s">
        <v>66</v>
      </c>
      <c r="C3213" t="s">
        <v>201</v>
      </c>
      <c r="D3213" t="s">
        <v>467</v>
      </c>
      <c r="E3213" s="7">
        <v>46251</v>
      </c>
      <c r="F3213" s="5">
        <v>16540</v>
      </c>
      <c r="G3213" s="7">
        <v>46277</v>
      </c>
      <c r="H3213" t="s">
        <v>593</v>
      </c>
      <c r="I3213">
        <v>3909580123</v>
      </c>
      <c r="J3213">
        <v>13570.309160000001</v>
      </c>
      <c r="K3213">
        <v>1</v>
      </c>
      <c r="L3213" s="3">
        <v>46277</v>
      </c>
      <c r="M3213">
        <v>246765</v>
      </c>
      <c r="N3213" t="s">
        <v>594</v>
      </c>
      <c r="O3213">
        <v>43</v>
      </c>
      <c r="P3213">
        <v>26</v>
      </c>
      <c r="Q3213">
        <v>260817</v>
      </c>
      <c r="R3213">
        <v>202634</v>
      </c>
      <c r="S3213" t="s">
        <v>717</v>
      </c>
      <c r="T3213" t="s">
        <v>793</v>
      </c>
      <c r="U3213" t="s">
        <v>838</v>
      </c>
      <c r="V3213" t="s">
        <v>1024</v>
      </c>
      <c r="W3213" t="s">
        <v>1260</v>
      </c>
      <c r="X3213">
        <v>3</v>
      </c>
      <c r="Y3213" t="s">
        <v>64</v>
      </c>
      <c r="Z3213">
        <v>16380</v>
      </c>
      <c r="AA3213">
        <v>82483</v>
      </c>
      <c r="AB3213">
        <v>0</v>
      </c>
      <c r="AC3213">
        <v>0</v>
      </c>
      <c r="AD3213">
        <v>147442</v>
      </c>
      <c r="AE3213">
        <v>5.46</v>
      </c>
      <c r="AF3213">
        <v>0</v>
      </c>
      <c r="AG3213">
        <v>23.24722222222222</v>
      </c>
      <c r="AH3213" t="s">
        <v>1335</v>
      </c>
      <c r="AI3213" t="s">
        <v>1347</v>
      </c>
    </row>
    <row r="3214" spans="1:35" x14ac:dyDescent="0.35">
      <c r="A3214" t="s">
        <v>58</v>
      </c>
      <c r="B3214" t="s">
        <v>66</v>
      </c>
      <c r="C3214" t="s">
        <v>201</v>
      </c>
      <c r="D3214" t="s">
        <v>467</v>
      </c>
      <c r="E3214" s="7">
        <v>46251</v>
      </c>
      <c r="F3214" s="5">
        <v>16540</v>
      </c>
      <c r="G3214" s="7">
        <v>46277</v>
      </c>
      <c r="H3214" t="s">
        <v>593</v>
      </c>
      <c r="I3214">
        <v>3909580122</v>
      </c>
      <c r="J3214">
        <v>13570.309160000001</v>
      </c>
      <c r="K3214">
        <v>1</v>
      </c>
      <c r="L3214" s="3">
        <v>46277</v>
      </c>
      <c r="M3214">
        <v>246765</v>
      </c>
      <c r="N3214" t="s">
        <v>594</v>
      </c>
      <c r="O3214">
        <v>43</v>
      </c>
      <c r="P3214">
        <v>26</v>
      </c>
      <c r="Q3214">
        <v>260817</v>
      </c>
      <c r="R3214">
        <v>202634</v>
      </c>
      <c r="S3214" t="s">
        <v>717</v>
      </c>
      <c r="T3214" t="s">
        <v>793</v>
      </c>
      <c r="U3214" t="s">
        <v>838</v>
      </c>
      <c r="V3214" t="s">
        <v>1024</v>
      </c>
      <c r="W3214" t="s">
        <v>1260</v>
      </c>
      <c r="X3214">
        <v>3</v>
      </c>
      <c r="Y3214" t="s">
        <v>64</v>
      </c>
      <c r="Z3214">
        <v>16380</v>
      </c>
      <c r="AA3214">
        <v>82483</v>
      </c>
      <c r="AB3214">
        <v>0</v>
      </c>
      <c r="AC3214">
        <v>0</v>
      </c>
      <c r="AD3214">
        <v>147442</v>
      </c>
      <c r="AE3214">
        <v>5.46</v>
      </c>
      <c r="AF3214">
        <v>0</v>
      </c>
      <c r="AG3214">
        <v>23.24722222222222</v>
      </c>
      <c r="AH3214" t="s">
        <v>1335</v>
      </c>
      <c r="AI3214" t="s">
        <v>1347</v>
      </c>
    </row>
    <row r="3215" spans="1:35" x14ac:dyDescent="0.35">
      <c r="A3215" t="s">
        <v>58</v>
      </c>
      <c r="B3215" t="s">
        <v>66</v>
      </c>
      <c r="C3215" t="s">
        <v>201</v>
      </c>
      <c r="D3215" t="s">
        <v>467</v>
      </c>
      <c r="E3215" s="7">
        <v>46251</v>
      </c>
      <c r="F3215" s="5">
        <v>16540</v>
      </c>
      <c r="G3215" s="7">
        <v>46277</v>
      </c>
      <c r="H3215" t="s">
        <v>593</v>
      </c>
      <c r="I3215">
        <v>3909580121</v>
      </c>
      <c r="J3215">
        <v>13570.309160000001</v>
      </c>
      <c r="K3215">
        <v>1</v>
      </c>
      <c r="L3215" s="3">
        <v>46277</v>
      </c>
      <c r="M3215">
        <v>246765</v>
      </c>
      <c r="N3215" t="s">
        <v>594</v>
      </c>
      <c r="O3215">
        <v>43</v>
      </c>
      <c r="P3215">
        <v>26</v>
      </c>
      <c r="Q3215">
        <v>260817</v>
      </c>
      <c r="R3215">
        <v>202634</v>
      </c>
      <c r="S3215" t="s">
        <v>717</v>
      </c>
      <c r="T3215" t="s">
        <v>793</v>
      </c>
      <c r="U3215" t="s">
        <v>838</v>
      </c>
      <c r="V3215" t="s">
        <v>1024</v>
      </c>
      <c r="W3215" t="s">
        <v>1260</v>
      </c>
      <c r="X3215">
        <v>3</v>
      </c>
      <c r="Y3215" t="s">
        <v>64</v>
      </c>
      <c r="Z3215">
        <v>16380</v>
      </c>
      <c r="AA3215">
        <v>82483</v>
      </c>
      <c r="AB3215">
        <v>0</v>
      </c>
      <c r="AC3215">
        <v>0</v>
      </c>
      <c r="AD3215">
        <v>147442</v>
      </c>
      <c r="AE3215">
        <v>5.46</v>
      </c>
      <c r="AF3215">
        <v>0</v>
      </c>
      <c r="AG3215">
        <v>23.24722222222222</v>
      </c>
      <c r="AH3215" t="s">
        <v>1335</v>
      </c>
      <c r="AI3215" t="s">
        <v>1347</v>
      </c>
    </row>
    <row r="3216" spans="1:35" x14ac:dyDescent="0.35">
      <c r="A3216" t="s">
        <v>58</v>
      </c>
      <c r="B3216" t="s">
        <v>66</v>
      </c>
      <c r="C3216" t="s">
        <v>201</v>
      </c>
      <c r="D3216" t="s">
        <v>467</v>
      </c>
      <c r="E3216" s="7">
        <v>46251</v>
      </c>
      <c r="F3216" s="5">
        <v>8198.6305630000006</v>
      </c>
      <c r="G3216" s="7">
        <v>46277</v>
      </c>
      <c r="H3216" t="s">
        <v>593</v>
      </c>
      <c r="I3216">
        <v>3909580132</v>
      </c>
      <c r="J3216">
        <v>6726.5992399999996</v>
      </c>
      <c r="K3216">
        <v>1</v>
      </c>
      <c r="L3216" s="3">
        <v>46277</v>
      </c>
      <c r="M3216">
        <v>246765</v>
      </c>
      <c r="N3216" t="s">
        <v>594</v>
      </c>
      <c r="O3216">
        <v>43</v>
      </c>
      <c r="P3216">
        <v>26</v>
      </c>
      <c r="Q3216">
        <v>260817</v>
      </c>
      <c r="R3216">
        <v>202634</v>
      </c>
      <c r="S3216" t="s">
        <v>717</v>
      </c>
      <c r="T3216" t="s">
        <v>793</v>
      </c>
      <c r="U3216" t="s">
        <v>838</v>
      </c>
      <c r="V3216" t="s">
        <v>1024</v>
      </c>
      <c r="W3216" t="s">
        <v>1260</v>
      </c>
      <c r="X3216">
        <v>3</v>
      </c>
      <c r="Y3216" t="s">
        <v>64</v>
      </c>
      <c r="Z3216">
        <v>16380</v>
      </c>
      <c r="AA3216">
        <v>82483</v>
      </c>
      <c r="AB3216">
        <v>0</v>
      </c>
      <c r="AC3216">
        <v>0</v>
      </c>
      <c r="AD3216">
        <v>147442</v>
      </c>
      <c r="AE3216">
        <v>5.46</v>
      </c>
      <c r="AF3216">
        <v>0</v>
      </c>
      <c r="AG3216">
        <v>23.24722222222222</v>
      </c>
      <c r="AH3216" t="s">
        <v>1335</v>
      </c>
      <c r="AI3216" t="s">
        <v>1347</v>
      </c>
    </row>
    <row r="3217" spans="1:35" x14ac:dyDescent="0.35">
      <c r="A3217" t="s">
        <v>58</v>
      </c>
      <c r="B3217" t="s">
        <v>66</v>
      </c>
      <c r="C3217" t="s">
        <v>201</v>
      </c>
      <c r="D3217" t="s">
        <v>467</v>
      </c>
      <c r="E3217" s="7">
        <v>46251</v>
      </c>
      <c r="F3217" s="5">
        <v>16540</v>
      </c>
      <c r="G3217" s="7">
        <v>46277</v>
      </c>
      <c r="H3217" t="s">
        <v>593</v>
      </c>
      <c r="I3217">
        <v>3909580131</v>
      </c>
      <c r="J3217">
        <v>13570.309160000001</v>
      </c>
      <c r="K3217">
        <v>1</v>
      </c>
      <c r="L3217" s="3">
        <v>46277</v>
      </c>
      <c r="M3217">
        <v>246765</v>
      </c>
      <c r="N3217" t="s">
        <v>594</v>
      </c>
      <c r="O3217">
        <v>43</v>
      </c>
      <c r="P3217">
        <v>26</v>
      </c>
      <c r="Q3217">
        <v>260817</v>
      </c>
      <c r="R3217">
        <v>202634</v>
      </c>
      <c r="S3217" t="s">
        <v>717</v>
      </c>
      <c r="T3217" t="s">
        <v>793</v>
      </c>
      <c r="U3217" t="s">
        <v>838</v>
      </c>
      <c r="V3217" t="s">
        <v>1024</v>
      </c>
      <c r="W3217" t="s">
        <v>1260</v>
      </c>
      <c r="X3217">
        <v>3</v>
      </c>
      <c r="Y3217" t="s">
        <v>64</v>
      </c>
      <c r="Z3217">
        <v>16380</v>
      </c>
      <c r="AA3217">
        <v>82483</v>
      </c>
      <c r="AB3217">
        <v>0</v>
      </c>
      <c r="AC3217">
        <v>0</v>
      </c>
      <c r="AD3217">
        <v>147442</v>
      </c>
      <c r="AE3217">
        <v>5.46</v>
      </c>
      <c r="AF3217">
        <v>0</v>
      </c>
      <c r="AG3217">
        <v>23.24722222222222</v>
      </c>
      <c r="AH3217" t="s">
        <v>1335</v>
      </c>
      <c r="AI3217" t="s">
        <v>1347</v>
      </c>
    </row>
    <row r="3218" spans="1:35" x14ac:dyDescent="0.35">
      <c r="A3218" t="s">
        <v>58</v>
      </c>
      <c r="B3218" t="s">
        <v>66</v>
      </c>
      <c r="C3218" t="s">
        <v>201</v>
      </c>
      <c r="D3218" t="s">
        <v>467</v>
      </c>
      <c r="E3218" s="7">
        <v>46251</v>
      </c>
      <c r="F3218" s="5">
        <v>16540</v>
      </c>
      <c r="G3218" s="7">
        <v>46277</v>
      </c>
      <c r="H3218" t="s">
        <v>593</v>
      </c>
      <c r="I3218">
        <v>3909580130</v>
      </c>
      <c r="J3218">
        <v>13570.309160000001</v>
      </c>
      <c r="K3218">
        <v>1</v>
      </c>
      <c r="L3218" s="3">
        <v>46277</v>
      </c>
      <c r="M3218">
        <v>246765</v>
      </c>
      <c r="N3218" t="s">
        <v>594</v>
      </c>
      <c r="O3218">
        <v>43</v>
      </c>
      <c r="P3218">
        <v>26</v>
      </c>
      <c r="Q3218">
        <v>260817</v>
      </c>
      <c r="R3218">
        <v>202634</v>
      </c>
      <c r="S3218" t="s">
        <v>717</v>
      </c>
      <c r="T3218" t="s">
        <v>793</v>
      </c>
      <c r="U3218" t="s">
        <v>838</v>
      </c>
      <c r="V3218" t="s">
        <v>1024</v>
      </c>
      <c r="W3218" t="s">
        <v>1260</v>
      </c>
      <c r="X3218">
        <v>3</v>
      </c>
      <c r="Y3218" t="s">
        <v>64</v>
      </c>
      <c r="Z3218">
        <v>16380</v>
      </c>
      <c r="AA3218">
        <v>82483</v>
      </c>
      <c r="AB3218">
        <v>0</v>
      </c>
      <c r="AC3218">
        <v>0</v>
      </c>
      <c r="AD3218">
        <v>147442</v>
      </c>
      <c r="AE3218">
        <v>5.46</v>
      </c>
      <c r="AF3218">
        <v>0</v>
      </c>
      <c r="AG3218">
        <v>23.24722222222222</v>
      </c>
      <c r="AH3218" t="s">
        <v>1335</v>
      </c>
      <c r="AI3218" t="s">
        <v>1347</v>
      </c>
    </row>
    <row r="3219" spans="1:35" x14ac:dyDescent="0.35">
      <c r="A3219" t="s">
        <v>40</v>
      </c>
      <c r="B3219" t="s">
        <v>66</v>
      </c>
      <c r="C3219" t="s">
        <v>202</v>
      </c>
      <c r="D3219" t="s">
        <v>468</v>
      </c>
      <c r="E3219" s="7">
        <v>46257</v>
      </c>
      <c r="F3219" s="5">
        <v>1428</v>
      </c>
      <c r="G3219" s="7">
        <v>46287</v>
      </c>
      <c r="H3219" t="s">
        <v>593</v>
      </c>
      <c r="I3219">
        <v>3909579786</v>
      </c>
      <c r="J3219">
        <v>999.94843200000003</v>
      </c>
      <c r="K3219">
        <v>1</v>
      </c>
      <c r="L3219" s="3">
        <v>46287</v>
      </c>
      <c r="M3219">
        <v>245981</v>
      </c>
      <c r="N3219" t="s">
        <v>594</v>
      </c>
      <c r="O3219">
        <v>53</v>
      </c>
      <c r="P3219">
        <v>30</v>
      </c>
      <c r="Q3219">
        <v>260823</v>
      </c>
      <c r="R3219">
        <v>202635</v>
      </c>
      <c r="S3219" t="s">
        <v>718</v>
      </c>
      <c r="T3219" t="s">
        <v>781</v>
      </c>
      <c r="U3219" t="s">
        <v>814</v>
      </c>
      <c r="V3219" t="s">
        <v>1025</v>
      </c>
      <c r="W3219" t="s">
        <v>1261</v>
      </c>
      <c r="X3219">
        <v>9</v>
      </c>
      <c r="Y3219" t="s">
        <v>1330</v>
      </c>
      <c r="Z3219">
        <v>16380</v>
      </c>
      <c r="AA3219">
        <v>407615</v>
      </c>
      <c r="AB3219">
        <v>100738</v>
      </c>
      <c r="AC3219">
        <v>16385</v>
      </c>
      <c r="AD3219">
        <v>125733</v>
      </c>
      <c r="AE3219">
        <v>1.82</v>
      </c>
      <c r="AF3219">
        <v>1</v>
      </c>
      <c r="AG3219">
        <v>18.718611111111109</v>
      </c>
      <c r="AH3219" t="s">
        <v>1333</v>
      </c>
      <c r="AI3219" t="s">
        <v>1347</v>
      </c>
    </row>
    <row r="3220" spans="1:35" x14ac:dyDescent="0.35">
      <c r="A3220" t="s">
        <v>40</v>
      </c>
      <c r="B3220" t="s">
        <v>66</v>
      </c>
      <c r="C3220" t="s">
        <v>202</v>
      </c>
      <c r="D3220" t="s">
        <v>468</v>
      </c>
      <c r="E3220" s="7">
        <v>46254</v>
      </c>
      <c r="F3220" s="5">
        <v>72831</v>
      </c>
      <c r="G3220" s="7">
        <v>46284</v>
      </c>
      <c r="H3220" t="s">
        <v>593</v>
      </c>
      <c r="I3220">
        <v>3909579785</v>
      </c>
      <c r="J3220">
        <v>50999.470763999998</v>
      </c>
      <c r="K3220">
        <v>1</v>
      </c>
      <c r="L3220" s="3">
        <v>46284</v>
      </c>
      <c r="M3220">
        <v>245981</v>
      </c>
      <c r="N3220" t="s">
        <v>594</v>
      </c>
      <c r="O3220">
        <v>50</v>
      </c>
      <c r="P3220">
        <v>30</v>
      </c>
      <c r="Q3220">
        <v>260820</v>
      </c>
      <c r="R3220">
        <v>202634</v>
      </c>
      <c r="S3220" t="s">
        <v>718</v>
      </c>
      <c r="T3220" t="s">
        <v>781</v>
      </c>
      <c r="U3220" t="s">
        <v>814</v>
      </c>
      <c r="V3220" t="s">
        <v>1025</v>
      </c>
      <c r="W3220" t="s">
        <v>1261</v>
      </c>
      <c r="X3220">
        <v>9</v>
      </c>
      <c r="Y3220" t="s">
        <v>1330</v>
      </c>
      <c r="Z3220">
        <v>16380</v>
      </c>
      <c r="AA3220">
        <v>407615</v>
      </c>
      <c r="AB3220">
        <v>100738</v>
      </c>
      <c r="AC3220">
        <v>16385</v>
      </c>
      <c r="AD3220">
        <v>125733</v>
      </c>
      <c r="AE3220">
        <v>1.82</v>
      </c>
      <c r="AF3220">
        <v>1</v>
      </c>
      <c r="AG3220">
        <v>18.718611111111109</v>
      </c>
      <c r="AH3220" t="s">
        <v>1333</v>
      </c>
      <c r="AI3220" t="s">
        <v>1347</v>
      </c>
    </row>
    <row r="3221" spans="1:35" x14ac:dyDescent="0.35">
      <c r="A3221" t="s">
        <v>40</v>
      </c>
      <c r="B3221" t="s">
        <v>66</v>
      </c>
      <c r="C3221" t="s">
        <v>202</v>
      </c>
      <c r="D3221" t="s">
        <v>468</v>
      </c>
      <c r="E3221" s="7">
        <v>46250</v>
      </c>
      <c r="F3221" s="5">
        <v>327029</v>
      </c>
      <c r="G3221" s="7">
        <v>46280</v>
      </c>
      <c r="H3221" t="s">
        <v>593</v>
      </c>
      <c r="I3221">
        <v>3909579784</v>
      </c>
      <c r="J3221">
        <v>229000.095076</v>
      </c>
      <c r="K3221">
        <v>1</v>
      </c>
      <c r="L3221" s="3">
        <v>46280</v>
      </c>
      <c r="M3221">
        <v>245981</v>
      </c>
      <c r="N3221" t="s">
        <v>594</v>
      </c>
      <c r="O3221">
        <v>46</v>
      </c>
      <c r="P3221">
        <v>30</v>
      </c>
      <c r="Q3221">
        <v>260816</v>
      </c>
      <c r="R3221">
        <v>202634</v>
      </c>
      <c r="S3221" t="s">
        <v>718</v>
      </c>
      <c r="T3221" t="s">
        <v>781</v>
      </c>
      <c r="U3221" t="s">
        <v>814</v>
      </c>
      <c r="V3221" t="s">
        <v>1025</v>
      </c>
      <c r="W3221" t="s">
        <v>1261</v>
      </c>
      <c r="X3221">
        <v>9</v>
      </c>
      <c r="Y3221" t="s">
        <v>1330</v>
      </c>
      <c r="Z3221">
        <v>16380</v>
      </c>
      <c r="AA3221">
        <v>407615</v>
      </c>
      <c r="AB3221">
        <v>100738</v>
      </c>
      <c r="AC3221">
        <v>16385</v>
      </c>
      <c r="AD3221">
        <v>125733</v>
      </c>
      <c r="AE3221">
        <v>1.82</v>
      </c>
      <c r="AF3221">
        <v>1</v>
      </c>
      <c r="AG3221">
        <v>18.718611111111109</v>
      </c>
      <c r="AH3221" t="s">
        <v>1333</v>
      </c>
      <c r="AI3221" t="s">
        <v>1347</v>
      </c>
    </row>
    <row r="3222" spans="1:35" x14ac:dyDescent="0.35">
      <c r="A3222" t="s">
        <v>58</v>
      </c>
      <c r="B3222" t="s">
        <v>66</v>
      </c>
      <c r="C3222" t="s">
        <v>201</v>
      </c>
      <c r="D3222" t="s">
        <v>467</v>
      </c>
      <c r="E3222" s="7">
        <v>46251</v>
      </c>
      <c r="F3222" s="5">
        <v>16540</v>
      </c>
      <c r="G3222" s="7">
        <v>46277</v>
      </c>
      <c r="H3222" t="s">
        <v>593</v>
      </c>
      <c r="I3222">
        <v>3909580129</v>
      </c>
      <c r="J3222">
        <v>13570.309160000001</v>
      </c>
      <c r="K3222">
        <v>1</v>
      </c>
      <c r="L3222" s="3">
        <v>46277</v>
      </c>
      <c r="M3222">
        <v>246765</v>
      </c>
      <c r="N3222" t="s">
        <v>594</v>
      </c>
      <c r="O3222">
        <v>43</v>
      </c>
      <c r="P3222">
        <v>26</v>
      </c>
      <c r="Q3222">
        <v>260817</v>
      </c>
      <c r="R3222">
        <v>202634</v>
      </c>
      <c r="S3222" t="s">
        <v>717</v>
      </c>
      <c r="T3222" t="s">
        <v>793</v>
      </c>
      <c r="U3222" t="s">
        <v>838</v>
      </c>
      <c r="V3222" t="s">
        <v>1024</v>
      </c>
      <c r="W3222" t="s">
        <v>1260</v>
      </c>
      <c r="X3222">
        <v>3</v>
      </c>
      <c r="Y3222" t="s">
        <v>64</v>
      </c>
      <c r="Z3222">
        <v>16380</v>
      </c>
      <c r="AA3222">
        <v>82483</v>
      </c>
      <c r="AB3222">
        <v>0</v>
      </c>
      <c r="AC3222">
        <v>0</v>
      </c>
      <c r="AD3222">
        <v>147442</v>
      </c>
      <c r="AE3222">
        <v>5.46</v>
      </c>
      <c r="AF3222">
        <v>0</v>
      </c>
      <c r="AG3222">
        <v>23.24722222222222</v>
      </c>
      <c r="AH3222" t="s">
        <v>1335</v>
      </c>
      <c r="AI3222" t="s">
        <v>1347</v>
      </c>
    </row>
    <row r="3223" spans="1:35" x14ac:dyDescent="0.35">
      <c r="A3223" t="s">
        <v>58</v>
      </c>
      <c r="B3223" t="s">
        <v>66</v>
      </c>
      <c r="C3223" t="s">
        <v>201</v>
      </c>
      <c r="D3223" t="s">
        <v>467</v>
      </c>
      <c r="E3223" s="7">
        <v>46251</v>
      </c>
      <c r="F3223" s="5">
        <v>16540</v>
      </c>
      <c r="G3223" s="7">
        <v>46277</v>
      </c>
      <c r="H3223" t="s">
        <v>593</v>
      </c>
      <c r="I3223">
        <v>3909580128</v>
      </c>
      <c r="J3223">
        <v>13570.309160000001</v>
      </c>
      <c r="K3223">
        <v>1</v>
      </c>
      <c r="L3223" s="3">
        <v>46277</v>
      </c>
      <c r="M3223">
        <v>246765</v>
      </c>
      <c r="N3223" t="s">
        <v>594</v>
      </c>
      <c r="O3223">
        <v>43</v>
      </c>
      <c r="P3223">
        <v>26</v>
      </c>
      <c r="Q3223">
        <v>260817</v>
      </c>
      <c r="R3223">
        <v>202634</v>
      </c>
      <c r="S3223" t="s">
        <v>717</v>
      </c>
      <c r="T3223" t="s">
        <v>793</v>
      </c>
      <c r="U3223" t="s">
        <v>838</v>
      </c>
      <c r="V3223" t="s">
        <v>1024</v>
      </c>
      <c r="W3223" t="s">
        <v>1260</v>
      </c>
      <c r="X3223">
        <v>3</v>
      </c>
      <c r="Y3223" t="s">
        <v>64</v>
      </c>
      <c r="Z3223">
        <v>16380</v>
      </c>
      <c r="AA3223">
        <v>82483</v>
      </c>
      <c r="AB3223">
        <v>0</v>
      </c>
      <c r="AC3223">
        <v>0</v>
      </c>
      <c r="AD3223">
        <v>147442</v>
      </c>
      <c r="AE3223">
        <v>5.46</v>
      </c>
      <c r="AF3223">
        <v>0</v>
      </c>
      <c r="AG3223">
        <v>23.24722222222222</v>
      </c>
      <c r="AH3223" t="s">
        <v>1335</v>
      </c>
      <c r="AI3223" t="s">
        <v>1347</v>
      </c>
    </row>
    <row r="3224" spans="1:35" x14ac:dyDescent="0.35">
      <c r="A3224" t="s">
        <v>51</v>
      </c>
      <c r="B3224" t="s">
        <v>66</v>
      </c>
      <c r="C3224" t="s">
        <v>203</v>
      </c>
      <c r="D3224" t="s">
        <v>469</v>
      </c>
      <c r="E3224" s="7">
        <v>46258</v>
      </c>
      <c r="F3224" s="5">
        <v>7035.6225290000002</v>
      </c>
      <c r="G3224" s="7">
        <v>46280</v>
      </c>
      <c r="H3224" t="s">
        <v>593</v>
      </c>
      <c r="I3224">
        <v>3909540535</v>
      </c>
      <c r="J3224">
        <v>6000</v>
      </c>
      <c r="K3224">
        <v>1</v>
      </c>
      <c r="L3224" s="3">
        <v>46280</v>
      </c>
      <c r="M3224">
        <v>0</v>
      </c>
      <c r="N3224" t="s">
        <v>594</v>
      </c>
      <c r="O3224">
        <v>46</v>
      </c>
      <c r="P3224">
        <v>22</v>
      </c>
      <c r="Q3224">
        <v>260824</v>
      </c>
      <c r="R3224">
        <v>202635</v>
      </c>
      <c r="S3224" t="s">
        <v>719</v>
      </c>
      <c r="T3224" t="s">
        <v>794</v>
      </c>
      <c r="U3224" t="s">
        <v>824</v>
      </c>
      <c r="V3224" t="s">
        <v>1026</v>
      </c>
      <c r="W3224" t="s">
        <v>1262</v>
      </c>
      <c r="X3224">
        <v>8</v>
      </c>
      <c r="Y3224" t="s">
        <v>1329</v>
      </c>
      <c r="Z3224">
        <v>33300</v>
      </c>
      <c r="AA3224">
        <v>33593</v>
      </c>
      <c r="AB3224">
        <v>0</v>
      </c>
      <c r="AC3224">
        <v>0</v>
      </c>
      <c r="AD3224">
        <v>0</v>
      </c>
      <c r="AE3224">
        <v>4.1624999999999996</v>
      </c>
      <c r="AF3224">
        <v>1</v>
      </c>
      <c r="AG3224">
        <v>6.4627777777777782</v>
      </c>
      <c r="AH3224" t="s">
        <v>1340</v>
      </c>
    </row>
    <row r="3225" spans="1:35" x14ac:dyDescent="0.35">
      <c r="A3225" t="s">
        <v>51</v>
      </c>
      <c r="B3225" t="s">
        <v>66</v>
      </c>
      <c r="C3225" t="s">
        <v>203</v>
      </c>
      <c r="D3225" t="s">
        <v>469</v>
      </c>
      <c r="E3225" s="7">
        <v>46281</v>
      </c>
      <c r="F3225" s="5">
        <v>4104.1131420000002</v>
      </c>
      <c r="G3225" s="7">
        <v>46307</v>
      </c>
      <c r="H3225" t="s">
        <v>593</v>
      </c>
      <c r="I3225">
        <v>3909540538</v>
      </c>
      <c r="J3225">
        <v>3500</v>
      </c>
      <c r="K3225">
        <v>1</v>
      </c>
      <c r="L3225" s="3">
        <v>46307</v>
      </c>
      <c r="M3225">
        <v>0</v>
      </c>
      <c r="N3225" t="s">
        <v>594</v>
      </c>
      <c r="O3225">
        <v>73</v>
      </c>
      <c r="P3225">
        <v>22</v>
      </c>
      <c r="Q3225">
        <v>260916</v>
      </c>
      <c r="R3225">
        <v>202638</v>
      </c>
      <c r="S3225" t="s">
        <v>719</v>
      </c>
      <c r="T3225" t="s">
        <v>794</v>
      </c>
      <c r="U3225" t="s">
        <v>824</v>
      </c>
      <c r="V3225" t="s">
        <v>1026</v>
      </c>
      <c r="W3225" t="s">
        <v>1262</v>
      </c>
      <c r="X3225">
        <v>8</v>
      </c>
      <c r="Y3225" t="s">
        <v>1329</v>
      </c>
      <c r="Z3225">
        <v>33300</v>
      </c>
      <c r="AA3225">
        <v>33593</v>
      </c>
      <c r="AB3225">
        <v>0</v>
      </c>
      <c r="AC3225">
        <v>0</v>
      </c>
      <c r="AD3225">
        <v>0</v>
      </c>
      <c r="AE3225">
        <v>4.1624999999999996</v>
      </c>
      <c r="AF3225">
        <v>1</v>
      </c>
      <c r="AG3225">
        <v>6.4627777777777782</v>
      </c>
      <c r="AH3225" t="s">
        <v>1340</v>
      </c>
    </row>
    <row r="3226" spans="1:35" x14ac:dyDescent="0.35">
      <c r="A3226" t="s">
        <v>51</v>
      </c>
      <c r="B3226" t="s">
        <v>66</v>
      </c>
      <c r="C3226" t="s">
        <v>203</v>
      </c>
      <c r="D3226" t="s">
        <v>469</v>
      </c>
      <c r="E3226" s="7">
        <v>46264</v>
      </c>
      <c r="F3226" s="5">
        <v>1758.905632</v>
      </c>
      <c r="G3226" s="7">
        <v>46286</v>
      </c>
      <c r="H3226" t="s">
        <v>593</v>
      </c>
      <c r="I3226">
        <v>3909540536</v>
      </c>
      <c r="J3226">
        <v>1500</v>
      </c>
      <c r="K3226">
        <v>1</v>
      </c>
      <c r="L3226" s="3">
        <v>46286</v>
      </c>
      <c r="M3226">
        <v>0</v>
      </c>
      <c r="N3226" t="s">
        <v>594</v>
      </c>
      <c r="O3226">
        <v>52</v>
      </c>
      <c r="P3226">
        <v>22</v>
      </c>
      <c r="Q3226">
        <v>260830</v>
      </c>
      <c r="R3226">
        <v>202636</v>
      </c>
      <c r="S3226" t="s">
        <v>719</v>
      </c>
      <c r="T3226" t="s">
        <v>794</v>
      </c>
      <c r="U3226" t="s">
        <v>824</v>
      </c>
      <c r="V3226" t="s">
        <v>1026</v>
      </c>
      <c r="W3226" t="s">
        <v>1262</v>
      </c>
      <c r="X3226">
        <v>8</v>
      </c>
      <c r="Y3226" t="s">
        <v>1329</v>
      </c>
      <c r="Z3226">
        <v>33300</v>
      </c>
      <c r="AA3226">
        <v>33593</v>
      </c>
      <c r="AB3226">
        <v>0</v>
      </c>
      <c r="AC3226">
        <v>0</v>
      </c>
      <c r="AD3226">
        <v>0</v>
      </c>
      <c r="AE3226">
        <v>4.1624999999999996</v>
      </c>
      <c r="AF3226">
        <v>1</v>
      </c>
      <c r="AG3226">
        <v>6.4627777777777782</v>
      </c>
      <c r="AH3226" t="s">
        <v>1340</v>
      </c>
    </row>
    <row r="3227" spans="1:35" x14ac:dyDescent="0.35">
      <c r="A3227" t="s">
        <v>51</v>
      </c>
      <c r="B3227" t="s">
        <v>66</v>
      </c>
      <c r="C3227" t="s">
        <v>203</v>
      </c>
      <c r="D3227" t="s">
        <v>469</v>
      </c>
      <c r="E3227" s="7">
        <v>46271</v>
      </c>
      <c r="F3227" s="5">
        <v>7035.6225290000002</v>
      </c>
      <c r="G3227" s="7">
        <v>46293</v>
      </c>
      <c r="H3227" t="s">
        <v>593</v>
      </c>
      <c r="I3227">
        <v>3909540537</v>
      </c>
      <c r="J3227">
        <v>6000</v>
      </c>
      <c r="K3227">
        <v>1</v>
      </c>
      <c r="L3227" s="3">
        <v>46293</v>
      </c>
      <c r="M3227">
        <v>0</v>
      </c>
      <c r="N3227" t="s">
        <v>594</v>
      </c>
      <c r="O3227">
        <v>59</v>
      </c>
      <c r="P3227">
        <v>22</v>
      </c>
      <c r="Q3227">
        <v>260906</v>
      </c>
      <c r="R3227">
        <v>202637</v>
      </c>
      <c r="S3227" t="s">
        <v>719</v>
      </c>
      <c r="T3227" t="s">
        <v>794</v>
      </c>
      <c r="U3227" t="s">
        <v>824</v>
      </c>
      <c r="V3227" t="s">
        <v>1026</v>
      </c>
      <c r="W3227" t="s">
        <v>1262</v>
      </c>
      <c r="X3227">
        <v>8</v>
      </c>
      <c r="Y3227" t="s">
        <v>1329</v>
      </c>
      <c r="Z3227">
        <v>33300</v>
      </c>
      <c r="AA3227">
        <v>33593</v>
      </c>
      <c r="AB3227">
        <v>0</v>
      </c>
      <c r="AC3227">
        <v>0</v>
      </c>
      <c r="AD3227">
        <v>0</v>
      </c>
      <c r="AE3227">
        <v>4.1624999999999996</v>
      </c>
      <c r="AF3227">
        <v>1</v>
      </c>
      <c r="AG3227">
        <v>6.4627777777777782</v>
      </c>
      <c r="AH3227" t="s">
        <v>1340</v>
      </c>
    </row>
    <row r="3228" spans="1:35" x14ac:dyDescent="0.35">
      <c r="A3228" t="s">
        <v>51</v>
      </c>
      <c r="B3228" t="s">
        <v>66</v>
      </c>
      <c r="C3228" t="s">
        <v>204</v>
      </c>
      <c r="D3228" t="s">
        <v>470</v>
      </c>
      <c r="E3228" s="7">
        <v>46271</v>
      </c>
      <c r="F3228" s="5">
        <v>10793.832404000001</v>
      </c>
      <c r="G3228" s="7">
        <v>46293</v>
      </c>
      <c r="H3228" t="s">
        <v>593</v>
      </c>
      <c r="I3228">
        <v>3909568930</v>
      </c>
      <c r="J3228">
        <v>10000</v>
      </c>
      <c r="K3228">
        <v>1</v>
      </c>
      <c r="L3228" s="3">
        <v>46293</v>
      </c>
      <c r="M3228">
        <v>0</v>
      </c>
      <c r="N3228" t="s">
        <v>594</v>
      </c>
      <c r="O3228">
        <v>59</v>
      </c>
      <c r="P3228">
        <v>22</v>
      </c>
      <c r="Q3228">
        <v>260906</v>
      </c>
      <c r="R3228">
        <v>202637</v>
      </c>
      <c r="S3228" t="s">
        <v>720</v>
      </c>
      <c r="T3228" t="s">
        <v>790</v>
      </c>
      <c r="U3228" t="s">
        <v>813</v>
      </c>
      <c r="V3228" t="s">
        <v>1027</v>
      </c>
      <c r="W3228" t="s">
        <v>1263</v>
      </c>
      <c r="X3228">
        <v>6</v>
      </c>
      <c r="Y3228" t="s">
        <v>1330</v>
      </c>
      <c r="Z3228">
        <v>33300</v>
      </c>
      <c r="AA3228">
        <v>33261</v>
      </c>
      <c r="AB3228">
        <v>0</v>
      </c>
      <c r="AC3228">
        <v>0</v>
      </c>
      <c r="AD3228">
        <v>0</v>
      </c>
      <c r="AE3228">
        <v>5.55</v>
      </c>
      <c r="AF3228">
        <v>0</v>
      </c>
      <c r="AG3228">
        <v>10.784444444444439</v>
      </c>
      <c r="AH3228" t="s">
        <v>1336</v>
      </c>
      <c r="AI3228" t="s">
        <v>1346</v>
      </c>
    </row>
    <row r="3229" spans="1:35" x14ac:dyDescent="0.35">
      <c r="A3229" t="s">
        <v>51</v>
      </c>
      <c r="B3229" t="s">
        <v>66</v>
      </c>
      <c r="C3229" t="s">
        <v>204</v>
      </c>
      <c r="D3229" t="s">
        <v>470</v>
      </c>
      <c r="E3229" s="7">
        <v>46241</v>
      </c>
      <c r="F3229" s="5">
        <v>539.69161999999994</v>
      </c>
      <c r="G3229" s="7">
        <v>46263</v>
      </c>
      <c r="H3229" t="s">
        <v>593</v>
      </c>
      <c r="I3229">
        <v>3909568929</v>
      </c>
      <c r="J3229">
        <v>500</v>
      </c>
      <c r="K3229">
        <v>1</v>
      </c>
      <c r="L3229" s="3">
        <v>46263</v>
      </c>
      <c r="M3229">
        <v>0</v>
      </c>
      <c r="N3229" t="s">
        <v>594</v>
      </c>
      <c r="O3229">
        <v>29</v>
      </c>
      <c r="P3229">
        <v>22</v>
      </c>
      <c r="Q3229">
        <v>260807</v>
      </c>
      <c r="R3229">
        <v>202632</v>
      </c>
      <c r="S3229" t="s">
        <v>720</v>
      </c>
      <c r="T3229" t="s">
        <v>790</v>
      </c>
      <c r="U3229" t="s">
        <v>813</v>
      </c>
      <c r="V3229" t="s">
        <v>1027</v>
      </c>
      <c r="W3229" t="s">
        <v>1263</v>
      </c>
      <c r="X3229">
        <v>6</v>
      </c>
      <c r="Y3229" t="s">
        <v>1330</v>
      </c>
      <c r="Z3229">
        <v>33300</v>
      </c>
      <c r="AA3229">
        <v>33261</v>
      </c>
      <c r="AB3229">
        <v>0</v>
      </c>
      <c r="AC3229">
        <v>0</v>
      </c>
      <c r="AD3229">
        <v>0</v>
      </c>
      <c r="AE3229">
        <v>5.55</v>
      </c>
      <c r="AF3229">
        <v>0</v>
      </c>
      <c r="AG3229">
        <v>10.784444444444439</v>
      </c>
      <c r="AH3229" t="s">
        <v>1336</v>
      </c>
      <c r="AI3229" t="s">
        <v>1346</v>
      </c>
    </row>
    <row r="3230" spans="1:35" x14ac:dyDescent="0.35">
      <c r="A3230" t="s">
        <v>42</v>
      </c>
      <c r="B3230" t="s">
        <v>66</v>
      </c>
      <c r="C3230" t="s">
        <v>196</v>
      </c>
      <c r="D3230" t="s">
        <v>461</v>
      </c>
      <c r="E3230" s="7">
        <v>46267</v>
      </c>
      <c r="F3230" s="5">
        <v>50760</v>
      </c>
      <c r="G3230" s="7">
        <v>46307</v>
      </c>
      <c r="H3230" t="s">
        <v>593</v>
      </c>
      <c r="I3230">
        <v>3909579695</v>
      </c>
      <c r="J3230">
        <v>35941.582439999998</v>
      </c>
      <c r="K3230">
        <v>1</v>
      </c>
      <c r="L3230" s="3">
        <v>46307</v>
      </c>
      <c r="M3230">
        <v>0</v>
      </c>
      <c r="N3230" t="s">
        <v>594</v>
      </c>
      <c r="O3230">
        <v>73</v>
      </c>
      <c r="P3230">
        <v>36</v>
      </c>
      <c r="Q3230">
        <v>260902</v>
      </c>
      <c r="R3230">
        <v>202636</v>
      </c>
      <c r="S3230" t="s">
        <v>712</v>
      </c>
      <c r="T3230" t="s">
        <v>789</v>
      </c>
      <c r="U3230" t="s">
        <v>843</v>
      </c>
      <c r="V3230" t="s">
        <v>1019</v>
      </c>
      <c r="W3230" t="s">
        <v>1255</v>
      </c>
      <c r="X3230">
        <v>15</v>
      </c>
      <c r="Y3230" t="s">
        <v>1330</v>
      </c>
      <c r="Z3230">
        <v>50760</v>
      </c>
      <c r="AA3230">
        <v>350836</v>
      </c>
      <c r="AB3230">
        <v>0</v>
      </c>
      <c r="AC3230">
        <v>0</v>
      </c>
      <c r="AD3230">
        <v>0</v>
      </c>
      <c r="AE3230">
        <v>3.3839999999999999</v>
      </c>
      <c r="AF3230">
        <v>1</v>
      </c>
      <c r="AG3230">
        <v>13.5625</v>
      </c>
      <c r="AH3230" t="s">
        <v>1331</v>
      </c>
      <c r="AI3230" t="s">
        <v>1347</v>
      </c>
    </row>
    <row r="3231" spans="1:35" x14ac:dyDescent="0.35">
      <c r="A3231" t="s">
        <v>42</v>
      </c>
      <c r="B3231" t="s">
        <v>66</v>
      </c>
      <c r="C3231" t="s">
        <v>196</v>
      </c>
      <c r="D3231" t="s">
        <v>461</v>
      </c>
      <c r="E3231" s="7">
        <v>46267</v>
      </c>
      <c r="F3231" s="5">
        <v>50760</v>
      </c>
      <c r="G3231" s="7">
        <v>46307</v>
      </c>
      <c r="H3231" t="s">
        <v>593</v>
      </c>
      <c r="I3231">
        <v>3909579694</v>
      </c>
      <c r="J3231">
        <v>35941.582439999998</v>
      </c>
      <c r="K3231">
        <v>1</v>
      </c>
      <c r="L3231" s="3">
        <v>46307</v>
      </c>
      <c r="M3231">
        <v>0</v>
      </c>
      <c r="N3231" t="s">
        <v>594</v>
      </c>
      <c r="O3231">
        <v>73</v>
      </c>
      <c r="P3231">
        <v>36</v>
      </c>
      <c r="Q3231">
        <v>260902</v>
      </c>
      <c r="R3231">
        <v>202636</v>
      </c>
      <c r="S3231" t="s">
        <v>712</v>
      </c>
      <c r="T3231" t="s">
        <v>789</v>
      </c>
      <c r="U3231" t="s">
        <v>843</v>
      </c>
      <c r="V3231" t="s">
        <v>1019</v>
      </c>
      <c r="W3231" t="s">
        <v>1255</v>
      </c>
      <c r="X3231">
        <v>15</v>
      </c>
      <c r="Y3231" t="s">
        <v>1330</v>
      </c>
      <c r="Z3231">
        <v>50760</v>
      </c>
      <c r="AA3231">
        <v>350836</v>
      </c>
      <c r="AB3231">
        <v>0</v>
      </c>
      <c r="AC3231">
        <v>0</v>
      </c>
      <c r="AD3231">
        <v>0</v>
      </c>
      <c r="AE3231">
        <v>3.3839999999999999</v>
      </c>
      <c r="AF3231">
        <v>1</v>
      </c>
      <c r="AG3231">
        <v>13.5625</v>
      </c>
      <c r="AH3231" t="s">
        <v>1331</v>
      </c>
      <c r="AI3231" t="s">
        <v>1347</v>
      </c>
    </row>
    <row r="3232" spans="1:35" x14ac:dyDescent="0.35">
      <c r="A3232" t="s">
        <v>51</v>
      </c>
      <c r="B3232" t="s">
        <v>66</v>
      </c>
      <c r="C3232" t="s">
        <v>195</v>
      </c>
      <c r="D3232" t="s">
        <v>471</v>
      </c>
      <c r="E3232" s="7">
        <v>46279</v>
      </c>
      <c r="F3232" s="5">
        <v>1056.38564</v>
      </c>
      <c r="G3232" s="7">
        <v>46305</v>
      </c>
      <c r="H3232" t="s">
        <v>593</v>
      </c>
      <c r="I3232">
        <v>3909535073</v>
      </c>
      <c r="J3232">
        <v>1000</v>
      </c>
      <c r="K3232">
        <v>1</v>
      </c>
      <c r="L3232" s="3">
        <v>46305</v>
      </c>
      <c r="M3232">
        <v>134400</v>
      </c>
      <c r="N3232" t="s">
        <v>594</v>
      </c>
      <c r="O3232">
        <v>71</v>
      </c>
      <c r="P3232">
        <v>22</v>
      </c>
      <c r="Q3232">
        <v>260914</v>
      </c>
      <c r="R3232">
        <v>202638</v>
      </c>
      <c r="S3232" t="s">
        <v>711</v>
      </c>
      <c r="T3232" t="s">
        <v>794</v>
      </c>
      <c r="U3232" t="s">
        <v>807</v>
      </c>
      <c r="V3232" t="s">
        <v>1028</v>
      </c>
      <c r="W3232" t="s">
        <v>1254</v>
      </c>
      <c r="X3232">
        <v>8</v>
      </c>
      <c r="Y3232" t="s">
        <v>1329</v>
      </c>
      <c r="Z3232">
        <v>33300</v>
      </c>
      <c r="AA3232">
        <v>0</v>
      </c>
      <c r="AB3232">
        <v>0</v>
      </c>
      <c r="AC3232">
        <v>0</v>
      </c>
      <c r="AD3232">
        <v>33600</v>
      </c>
      <c r="AE3232">
        <v>4.1624999999999996</v>
      </c>
      <c r="AF3232">
        <v>1</v>
      </c>
      <c r="AG3232">
        <v>6.3049999999999997</v>
      </c>
      <c r="AH3232" t="s">
        <v>1331</v>
      </c>
      <c r="AI3232" t="s">
        <v>1346</v>
      </c>
    </row>
    <row r="3233" spans="1:35" x14ac:dyDescent="0.35">
      <c r="A3233" t="s">
        <v>51</v>
      </c>
      <c r="B3233" t="s">
        <v>66</v>
      </c>
      <c r="C3233" t="s">
        <v>205</v>
      </c>
      <c r="D3233" t="s">
        <v>472</v>
      </c>
      <c r="E3233" s="7">
        <v>46269</v>
      </c>
      <c r="F3233" s="5">
        <v>18418.580664000001</v>
      </c>
      <c r="G3233" s="7">
        <v>46291</v>
      </c>
      <c r="H3233" t="s">
        <v>593</v>
      </c>
      <c r="I3233">
        <v>3909535542</v>
      </c>
      <c r="J3233">
        <v>17000</v>
      </c>
      <c r="K3233">
        <v>1</v>
      </c>
      <c r="L3233" s="3">
        <v>46291</v>
      </c>
      <c r="M3233">
        <v>0</v>
      </c>
      <c r="N3233" t="s">
        <v>594</v>
      </c>
      <c r="O3233">
        <v>57</v>
      </c>
      <c r="P3233">
        <v>22</v>
      </c>
      <c r="Q3233">
        <v>260904</v>
      </c>
      <c r="R3233">
        <v>202636</v>
      </c>
      <c r="S3233" t="s">
        <v>721</v>
      </c>
      <c r="T3233" t="s">
        <v>794</v>
      </c>
      <c r="U3233" t="s">
        <v>824</v>
      </c>
      <c r="V3233" t="s">
        <v>1029</v>
      </c>
      <c r="W3233" t="s">
        <v>1264</v>
      </c>
      <c r="X3233">
        <v>8</v>
      </c>
      <c r="Y3233" t="s">
        <v>1329</v>
      </c>
      <c r="Z3233">
        <v>28800</v>
      </c>
      <c r="AA3233">
        <v>57600</v>
      </c>
      <c r="AB3233">
        <v>0</v>
      </c>
      <c r="AC3233">
        <v>0</v>
      </c>
      <c r="AD3233">
        <v>0</v>
      </c>
      <c r="AE3233">
        <v>3.6</v>
      </c>
      <c r="AF3233">
        <v>1</v>
      </c>
      <c r="AG3233">
        <v>7.0713888888888894</v>
      </c>
      <c r="AH3233" t="s">
        <v>1331</v>
      </c>
      <c r="AI3233" t="s">
        <v>1346</v>
      </c>
    </row>
    <row r="3234" spans="1:35" x14ac:dyDescent="0.35">
      <c r="A3234" t="s">
        <v>51</v>
      </c>
      <c r="B3234" t="s">
        <v>66</v>
      </c>
      <c r="C3234" t="s">
        <v>205</v>
      </c>
      <c r="D3234" t="s">
        <v>472</v>
      </c>
      <c r="E3234" s="7">
        <v>46275</v>
      </c>
      <c r="F3234" s="5">
        <v>3250.3377639999999</v>
      </c>
      <c r="G3234" s="7">
        <v>46301</v>
      </c>
      <c r="H3234" t="s">
        <v>593</v>
      </c>
      <c r="I3234">
        <v>3909535543</v>
      </c>
      <c r="J3234">
        <v>3000</v>
      </c>
      <c r="K3234">
        <v>1</v>
      </c>
      <c r="L3234" s="3">
        <v>46301</v>
      </c>
      <c r="M3234">
        <v>0</v>
      </c>
      <c r="N3234" t="s">
        <v>594</v>
      </c>
      <c r="O3234">
        <v>67</v>
      </c>
      <c r="P3234">
        <v>22</v>
      </c>
      <c r="Q3234">
        <v>260910</v>
      </c>
      <c r="R3234">
        <v>202637</v>
      </c>
      <c r="S3234" t="s">
        <v>721</v>
      </c>
      <c r="T3234" t="s">
        <v>794</v>
      </c>
      <c r="U3234" t="s">
        <v>824</v>
      </c>
      <c r="V3234" t="s">
        <v>1029</v>
      </c>
      <c r="W3234" t="s">
        <v>1264</v>
      </c>
      <c r="X3234">
        <v>8</v>
      </c>
      <c r="Y3234" t="s">
        <v>1329</v>
      </c>
      <c r="Z3234">
        <v>28800</v>
      </c>
      <c r="AA3234">
        <v>57600</v>
      </c>
      <c r="AB3234">
        <v>0</v>
      </c>
      <c r="AC3234">
        <v>0</v>
      </c>
      <c r="AD3234">
        <v>0</v>
      </c>
      <c r="AE3234">
        <v>3.6</v>
      </c>
      <c r="AF3234">
        <v>1</v>
      </c>
      <c r="AG3234">
        <v>7.0713888888888894</v>
      </c>
      <c r="AH3234" t="s">
        <v>1331</v>
      </c>
      <c r="AI3234" t="s">
        <v>1346</v>
      </c>
    </row>
    <row r="3235" spans="1:35" x14ac:dyDescent="0.35">
      <c r="A3235" t="s">
        <v>51</v>
      </c>
      <c r="B3235" t="s">
        <v>66</v>
      </c>
      <c r="C3235" t="s">
        <v>205</v>
      </c>
      <c r="D3235" t="s">
        <v>472</v>
      </c>
      <c r="E3235" s="7">
        <v>46249</v>
      </c>
      <c r="F3235" s="5">
        <v>23310</v>
      </c>
      <c r="G3235" s="7">
        <v>46271</v>
      </c>
      <c r="H3235" t="s">
        <v>593</v>
      </c>
      <c r="I3235">
        <v>3909535540</v>
      </c>
      <c r="J3235">
        <v>21514.687109999999</v>
      </c>
      <c r="K3235">
        <v>1</v>
      </c>
      <c r="L3235" s="3">
        <v>46271</v>
      </c>
      <c r="M3235">
        <v>0</v>
      </c>
      <c r="N3235" t="s">
        <v>594</v>
      </c>
      <c r="O3235">
        <v>37</v>
      </c>
      <c r="P3235">
        <v>22</v>
      </c>
      <c r="Q3235">
        <v>260815</v>
      </c>
      <c r="R3235">
        <v>202634</v>
      </c>
      <c r="S3235" t="s">
        <v>721</v>
      </c>
      <c r="T3235" t="s">
        <v>794</v>
      </c>
      <c r="U3235" t="s">
        <v>824</v>
      </c>
      <c r="V3235" t="s">
        <v>1029</v>
      </c>
      <c r="W3235" t="s">
        <v>1264</v>
      </c>
      <c r="X3235">
        <v>8</v>
      </c>
      <c r="Y3235" t="s">
        <v>1329</v>
      </c>
      <c r="Z3235">
        <v>28800</v>
      </c>
      <c r="AA3235">
        <v>57600</v>
      </c>
      <c r="AB3235">
        <v>0</v>
      </c>
      <c r="AC3235">
        <v>0</v>
      </c>
      <c r="AD3235">
        <v>0</v>
      </c>
      <c r="AE3235">
        <v>3.6</v>
      </c>
      <c r="AF3235">
        <v>1</v>
      </c>
      <c r="AG3235">
        <v>7.0713888888888894</v>
      </c>
      <c r="AH3235" t="s">
        <v>1331</v>
      </c>
      <c r="AI3235" t="s">
        <v>1346</v>
      </c>
    </row>
    <row r="3236" spans="1:35" x14ac:dyDescent="0.35">
      <c r="A3236" t="s">
        <v>51</v>
      </c>
      <c r="B3236" t="s">
        <v>66</v>
      </c>
      <c r="C3236" t="s">
        <v>205</v>
      </c>
      <c r="D3236" t="s">
        <v>472</v>
      </c>
      <c r="E3236" s="7">
        <v>46249</v>
      </c>
      <c r="F3236" s="5">
        <v>525.81027099999994</v>
      </c>
      <c r="G3236" s="7">
        <v>46271</v>
      </c>
      <c r="H3236" t="s">
        <v>593</v>
      </c>
      <c r="I3236">
        <v>3909535541</v>
      </c>
      <c r="J3236">
        <v>485.31288999999998</v>
      </c>
      <c r="K3236">
        <v>1</v>
      </c>
      <c r="L3236" s="3">
        <v>46271</v>
      </c>
      <c r="M3236">
        <v>0</v>
      </c>
      <c r="N3236" t="s">
        <v>594</v>
      </c>
      <c r="O3236">
        <v>37</v>
      </c>
      <c r="P3236">
        <v>22</v>
      </c>
      <c r="Q3236">
        <v>260815</v>
      </c>
      <c r="R3236">
        <v>202634</v>
      </c>
      <c r="S3236" t="s">
        <v>721</v>
      </c>
      <c r="T3236" t="s">
        <v>794</v>
      </c>
      <c r="U3236" t="s">
        <v>824</v>
      </c>
      <c r="V3236" t="s">
        <v>1029</v>
      </c>
      <c r="W3236" t="s">
        <v>1264</v>
      </c>
      <c r="X3236">
        <v>8</v>
      </c>
      <c r="Y3236" t="s">
        <v>1329</v>
      </c>
      <c r="Z3236">
        <v>28800</v>
      </c>
      <c r="AA3236">
        <v>57600</v>
      </c>
      <c r="AB3236">
        <v>0</v>
      </c>
      <c r="AC3236">
        <v>0</v>
      </c>
      <c r="AD3236">
        <v>0</v>
      </c>
      <c r="AE3236">
        <v>3.6</v>
      </c>
      <c r="AF3236">
        <v>1</v>
      </c>
      <c r="AG3236">
        <v>7.0713888888888894</v>
      </c>
      <c r="AH3236" t="s">
        <v>1331</v>
      </c>
      <c r="AI3236" t="s">
        <v>1346</v>
      </c>
    </row>
    <row r="3237" spans="1:35" x14ac:dyDescent="0.35">
      <c r="A3237" t="s">
        <v>51</v>
      </c>
      <c r="B3237" t="s">
        <v>66</v>
      </c>
      <c r="C3237" t="s">
        <v>195</v>
      </c>
      <c r="D3237" t="s">
        <v>473</v>
      </c>
      <c r="E3237" s="7">
        <v>46282</v>
      </c>
      <c r="F3237" s="5">
        <v>1056.38564</v>
      </c>
      <c r="G3237" s="7">
        <v>46308</v>
      </c>
      <c r="H3237" t="s">
        <v>593</v>
      </c>
      <c r="I3237">
        <v>3909535013</v>
      </c>
      <c r="J3237">
        <v>1000</v>
      </c>
      <c r="K3237">
        <v>1</v>
      </c>
      <c r="L3237" s="3">
        <v>46308</v>
      </c>
      <c r="M3237">
        <v>134400</v>
      </c>
      <c r="N3237" t="s">
        <v>594</v>
      </c>
      <c r="O3237">
        <v>74</v>
      </c>
      <c r="P3237">
        <v>22</v>
      </c>
      <c r="Q3237">
        <v>260917</v>
      </c>
      <c r="R3237">
        <v>202638</v>
      </c>
      <c r="S3237" t="s">
        <v>711</v>
      </c>
      <c r="T3237" t="s">
        <v>794</v>
      </c>
      <c r="U3237" t="s">
        <v>810</v>
      </c>
      <c r="V3237" t="s">
        <v>1030</v>
      </c>
      <c r="W3237" t="s">
        <v>1254</v>
      </c>
      <c r="X3237">
        <v>8</v>
      </c>
      <c r="Y3237" t="s">
        <v>1329</v>
      </c>
      <c r="Z3237">
        <v>33300</v>
      </c>
      <c r="AA3237">
        <v>0</v>
      </c>
      <c r="AB3237">
        <v>0</v>
      </c>
      <c r="AC3237">
        <v>0</v>
      </c>
      <c r="AD3237">
        <v>33600</v>
      </c>
      <c r="AE3237">
        <v>4.1624999999999996</v>
      </c>
      <c r="AF3237">
        <v>1</v>
      </c>
      <c r="AG3237">
        <v>6.7277777777777779</v>
      </c>
      <c r="AH3237" t="s">
        <v>1331</v>
      </c>
      <c r="AI3237" t="s">
        <v>1346</v>
      </c>
    </row>
    <row r="3238" spans="1:35" x14ac:dyDescent="0.35">
      <c r="A3238" t="s">
        <v>51</v>
      </c>
      <c r="B3238" t="s">
        <v>66</v>
      </c>
      <c r="C3238" t="s">
        <v>195</v>
      </c>
      <c r="D3238" t="s">
        <v>471</v>
      </c>
      <c r="E3238" s="7">
        <v>46255</v>
      </c>
      <c r="F3238" s="5">
        <v>1584.57846</v>
      </c>
      <c r="G3238" s="7">
        <v>46277</v>
      </c>
      <c r="H3238" t="s">
        <v>593</v>
      </c>
      <c r="I3238">
        <v>3909535062</v>
      </c>
      <c r="J3238">
        <v>1500</v>
      </c>
      <c r="K3238">
        <v>1</v>
      </c>
      <c r="L3238" s="3">
        <v>46277</v>
      </c>
      <c r="M3238">
        <v>134400</v>
      </c>
      <c r="N3238" t="s">
        <v>594</v>
      </c>
      <c r="O3238">
        <v>43</v>
      </c>
      <c r="P3238">
        <v>22</v>
      </c>
      <c r="Q3238">
        <v>260821</v>
      </c>
      <c r="R3238">
        <v>202634</v>
      </c>
      <c r="S3238" t="s">
        <v>711</v>
      </c>
      <c r="T3238" t="s">
        <v>794</v>
      </c>
      <c r="U3238" t="s">
        <v>807</v>
      </c>
      <c r="V3238" t="s">
        <v>1028</v>
      </c>
      <c r="W3238" t="s">
        <v>1254</v>
      </c>
      <c r="X3238">
        <v>8</v>
      </c>
      <c r="Y3238" t="s">
        <v>1329</v>
      </c>
      <c r="Z3238">
        <v>33300</v>
      </c>
      <c r="AA3238">
        <v>0</v>
      </c>
      <c r="AB3238">
        <v>0</v>
      </c>
      <c r="AC3238">
        <v>0</v>
      </c>
      <c r="AD3238">
        <v>33600</v>
      </c>
      <c r="AE3238">
        <v>4.1624999999999996</v>
      </c>
      <c r="AF3238">
        <v>1</v>
      </c>
      <c r="AG3238">
        <v>6.3049999999999997</v>
      </c>
      <c r="AH3238" t="s">
        <v>1331</v>
      </c>
      <c r="AI3238" t="s">
        <v>1346</v>
      </c>
    </row>
    <row r="3239" spans="1:35" x14ac:dyDescent="0.35">
      <c r="A3239" t="s">
        <v>51</v>
      </c>
      <c r="B3239" t="s">
        <v>66</v>
      </c>
      <c r="C3239" t="s">
        <v>195</v>
      </c>
      <c r="D3239" t="s">
        <v>471</v>
      </c>
      <c r="E3239" s="7">
        <v>46265</v>
      </c>
      <c r="F3239" s="5">
        <v>16000</v>
      </c>
      <c r="G3239" s="7">
        <v>46287</v>
      </c>
      <c r="H3239" t="s">
        <v>593</v>
      </c>
      <c r="I3239">
        <v>3909535063</v>
      </c>
      <c r="J3239">
        <v>15145.984</v>
      </c>
      <c r="K3239">
        <v>1</v>
      </c>
      <c r="L3239" s="3">
        <v>46287</v>
      </c>
      <c r="M3239">
        <v>134400</v>
      </c>
      <c r="N3239" t="s">
        <v>594</v>
      </c>
      <c r="O3239">
        <v>53</v>
      </c>
      <c r="P3239">
        <v>22</v>
      </c>
      <c r="Q3239">
        <v>260831</v>
      </c>
      <c r="R3239">
        <v>202636</v>
      </c>
      <c r="S3239" t="s">
        <v>711</v>
      </c>
      <c r="T3239" t="s">
        <v>794</v>
      </c>
      <c r="U3239" t="s">
        <v>807</v>
      </c>
      <c r="V3239" t="s">
        <v>1028</v>
      </c>
      <c r="W3239" t="s">
        <v>1254</v>
      </c>
      <c r="X3239">
        <v>8</v>
      </c>
      <c r="Y3239" t="s">
        <v>1329</v>
      </c>
      <c r="Z3239">
        <v>33300</v>
      </c>
      <c r="AA3239">
        <v>0</v>
      </c>
      <c r="AB3239">
        <v>0</v>
      </c>
      <c r="AC3239">
        <v>0</v>
      </c>
      <c r="AD3239">
        <v>33600</v>
      </c>
      <c r="AE3239">
        <v>4.1624999999999996</v>
      </c>
      <c r="AF3239">
        <v>1</v>
      </c>
      <c r="AG3239">
        <v>6.3049999999999997</v>
      </c>
      <c r="AH3239" t="s">
        <v>1331</v>
      </c>
      <c r="AI3239" t="s">
        <v>1346</v>
      </c>
    </row>
    <row r="3240" spans="1:35" x14ac:dyDescent="0.35">
      <c r="A3240" t="s">
        <v>51</v>
      </c>
      <c r="B3240" t="s">
        <v>66</v>
      </c>
      <c r="C3240" t="s">
        <v>195</v>
      </c>
      <c r="D3240" t="s">
        <v>471</v>
      </c>
      <c r="E3240" s="7">
        <v>46233</v>
      </c>
      <c r="F3240" s="5">
        <v>1056.38564</v>
      </c>
      <c r="G3240" s="7">
        <v>46235</v>
      </c>
      <c r="H3240" t="s">
        <v>593</v>
      </c>
      <c r="I3240">
        <v>3909535060</v>
      </c>
      <c r="J3240">
        <v>1000</v>
      </c>
      <c r="K3240">
        <v>1</v>
      </c>
      <c r="L3240" s="3">
        <v>46235</v>
      </c>
      <c r="M3240">
        <v>134400</v>
      </c>
      <c r="N3240" t="s">
        <v>594</v>
      </c>
      <c r="O3240">
        <v>1</v>
      </c>
      <c r="P3240">
        <v>22</v>
      </c>
      <c r="Q3240">
        <v>260730</v>
      </c>
      <c r="R3240">
        <v>202631</v>
      </c>
      <c r="S3240" t="s">
        <v>711</v>
      </c>
      <c r="T3240" t="s">
        <v>794</v>
      </c>
      <c r="U3240" t="s">
        <v>807</v>
      </c>
      <c r="V3240" t="s">
        <v>1028</v>
      </c>
      <c r="W3240" t="s">
        <v>1254</v>
      </c>
      <c r="X3240">
        <v>8</v>
      </c>
      <c r="Y3240" t="s">
        <v>1329</v>
      </c>
      <c r="Z3240">
        <v>33300</v>
      </c>
      <c r="AA3240">
        <v>0</v>
      </c>
      <c r="AB3240">
        <v>0</v>
      </c>
      <c r="AC3240">
        <v>0</v>
      </c>
      <c r="AD3240">
        <v>33600</v>
      </c>
      <c r="AE3240">
        <v>4.1624999999999996</v>
      </c>
      <c r="AF3240">
        <v>1</v>
      </c>
      <c r="AG3240">
        <v>6.3049999999999997</v>
      </c>
      <c r="AH3240" t="s">
        <v>1331</v>
      </c>
      <c r="AI3240" t="s">
        <v>1346</v>
      </c>
    </row>
    <row r="3241" spans="1:35" x14ac:dyDescent="0.35">
      <c r="A3241" t="s">
        <v>51</v>
      </c>
      <c r="B3241" t="s">
        <v>66</v>
      </c>
      <c r="C3241" t="s">
        <v>195</v>
      </c>
      <c r="D3241" t="s">
        <v>471</v>
      </c>
      <c r="E3241" s="7">
        <v>46233</v>
      </c>
      <c r="F3241" s="5">
        <v>1056.38564</v>
      </c>
      <c r="G3241" s="7">
        <v>46242</v>
      </c>
      <c r="H3241" t="s">
        <v>593</v>
      </c>
      <c r="I3241">
        <v>3909535061</v>
      </c>
      <c r="J3241">
        <v>1000</v>
      </c>
      <c r="K3241">
        <v>1</v>
      </c>
      <c r="L3241" s="3">
        <v>46242</v>
      </c>
      <c r="M3241">
        <v>134400</v>
      </c>
      <c r="N3241" t="s">
        <v>594</v>
      </c>
      <c r="O3241">
        <v>8</v>
      </c>
      <c r="P3241">
        <v>22</v>
      </c>
      <c r="Q3241">
        <v>260730</v>
      </c>
      <c r="R3241">
        <v>202631</v>
      </c>
      <c r="S3241" t="s">
        <v>711</v>
      </c>
      <c r="T3241" t="s">
        <v>794</v>
      </c>
      <c r="U3241" t="s">
        <v>807</v>
      </c>
      <c r="V3241" t="s">
        <v>1028</v>
      </c>
      <c r="W3241" t="s">
        <v>1254</v>
      </c>
      <c r="X3241">
        <v>8</v>
      </c>
      <c r="Y3241" t="s">
        <v>1329</v>
      </c>
      <c r="Z3241">
        <v>33300</v>
      </c>
      <c r="AA3241">
        <v>0</v>
      </c>
      <c r="AB3241">
        <v>0</v>
      </c>
      <c r="AC3241">
        <v>0</v>
      </c>
      <c r="AD3241">
        <v>33600</v>
      </c>
      <c r="AE3241">
        <v>4.1624999999999996</v>
      </c>
      <c r="AF3241">
        <v>1</v>
      </c>
      <c r="AG3241">
        <v>6.3049999999999997</v>
      </c>
      <c r="AH3241" t="s">
        <v>1331</v>
      </c>
      <c r="AI3241" t="s">
        <v>1346</v>
      </c>
    </row>
    <row r="3242" spans="1:35" x14ac:dyDescent="0.35">
      <c r="A3242" t="s">
        <v>51</v>
      </c>
      <c r="B3242" t="s">
        <v>66</v>
      </c>
      <c r="C3242" t="s">
        <v>195</v>
      </c>
      <c r="D3242" t="s">
        <v>471</v>
      </c>
      <c r="E3242" s="7">
        <v>46275</v>
      </c>
      <c r="F3242" s="5">
        <v>16000</v>
      </c>
      <c r="G3242" s="7">
        <v>46301</v>
      </c>
      <c r="H3242" t="s">
        <v>593</v>
      </c>
      <c r="I3242">
        <v>3909535070</v>
      </c>
      <c r="J3242">
        <v>15145.984</v>
      </c>
      <c r="K3242">
        <v>1</v>
      </c>
      <c r="L3242" s="3">
        <v>46301</v>
      </c>
      <c r="M3242">
        <v>134400</v>
      </c>
      <c r="N3242" t="s">
        <v>594</v>
      </c>
      <c r="O3242">
        <v>67</v>
      </c>
      <c r="P3242">
        <v>22</v>
      </c>
      <c r="Q3242">
        <v>260910</v>
      </c>
      <c r="R3242">
        <v>202637</v>
      </c>
      <c r="S3242" t="s">
        <v>711</v>
      </c>
      <c r="T3242" t="s">
        <v>794</v>
      </c>
      <c r="U3242" t="s">
        <v>807</v>
      </c>
      <c r="V3242" t="s">
        <v>1028</v>
      </c>
      <c r="W3242" t="s">
        <v>1254</v>
      </c>
      <c r="X3242">
        <v>8</v>
      </c>
      <c r="Y3242" t="s">
        <v>1329</v>
      </c>
      <c r="Z3242">
        <v>33300</v>
      </c>
      <c r="AA3242">
        <v>0</v>
      </c>
      <c r="AB3242">
        <v>0</v>
      </c>
      <c r="AC3242">
        <v>0</v>
      </c>
      <c r="AD3242">
        <v>33600</v>
      </c>
      <c r="AE3242">
        <v>4.1624999999999996</v>
      </c>
      <c r="AF3242">
        <v>1</v>
      </c>
      <c r="AG3242">
        <v>6.3049999999999997</v>
      </c>
      <c r="AH3242" t="s">
        <v>1331</v>
      </c>
      <c r="AI3242" t="s">
        <v>1346</v>
      </c>
    </row>
    <row r="3243" spans="1:35" x14ac:dyDescent="0.35">
      <c r="A3243" t="s">
        <v>51</v>
      </c>
      <c r="B3243" t="s">
        <v>66</v>
      </c>
      <c r="C3243" t="s">
        <v>195</v>
      </c>
      <c r="D3243" t="s">
        <v>471</v>
      </c>
      <c r="E3243" s="7">
        <v>46275</v>
      </c>
      <c r="F3243" s="5">
        <v>2332.5332969999999</v>
      </c>
      <c r="G3243" s="7">
        <v>46301</v>
      </c>
      <c r="H3243" t="s">
        <v>593</v>
      </c>
      <c r="I3243">
        <v>3909535071</v>
      </c>
      <c r="J3243">
        <v>2208.0320000000002</v>
      </c>
      <c r="K3243">
        <v>1</v>
      </c>
      <c r="L3243" s="3">
        <v>46301</v>
      </c>
      <c r="M3243">
        <v>134400</v>
      </c>
      <c r="N3243" t="s">
        <v>594</v>
      </c>
      <c r="O3243">
        <v>67</v>
      </c>
      <c r="P3243">
        <v>22</v>
      </c>
      <c r="Q3243">
        <v>260910</v>
      </c>
      <c r="R3243">
        <v>202637</v>
      </c>
      <c r="S3243" t="s">
        <v>711</v>
      </c>
      <c r="T3243" t="s">
        <v>794</v>
      </c>
      <c r="U3243" t="s">
        <v>807</v>
      </c>
      <c r="V3243" t="s">
        <v>1028</v>
      </c>
      <c r="W3243" t="s">
        <v>1254</v>
      </c>
      <c r="X3243">
        <v>8</v>
      </c>
      <c r="Y3243" t="s">
        <v>1329</v>
      </c>
      <c r="Z3243">
        <v>33300</v>
      </c>
      <c r="AA3243">
        <v>0</v>
      </c>
      <c r="AB3243">
        <v>0</v>
      </c>
      <c r="AC3243">
        <v>0</v>
      </c>
      <c r="AD3243">
        <v>33600</v>
      </c>
      <c r="AE3243">
        <v>4.1624999999999996</v>
      </c>
      <c r="AF3243">
        <v>1</v>
      </c>
      <c r="AG3243">
        <v>6.3049999999999997</v>
      </c>
      <c r="AH3243" t="s">
        <v>1331</v>
      </c>
      <c r="AI3243" t="s">
        <v>1346</v>
      </c>
    </row>
    <row r="3244" spans="1:35" x14ac:dyDescent="0.35">
      <c r="A3244" t="s">
        <v>51</v>
      </c>
      <c r="B3244" t="s">
        <v>66</v>
      </c>
      <c r="C3244" t="s">
        <v>195</v>
      </c>
      <c r="D3244" t="s">
        <v>471</v>
      </c>
      <c r="E3244" s="7">
        <v>46269</v>
      </c>
      <c r="F3244" s="5">
        <v>15691.569197000001</v>
      </c>
      <c r="G3244" s="7">
        <v>46291</v>
      </c>
      <c r="H3244" t="s">
        <v>593</v>
      </c>
      <c r="I3244">
        <v>3909535068</v>
      </c>
      <c r="J3244">
        <v>14854.016</v>
      </c>
      <c r="K3244">
        <v>1</v>
      </c>
      <c r="L3244" s="3">
        <v>46291</v>
      </c>
      <c r="M3244">
        <v>134400</v>
      </c>
      <c r="N3244" t="s">
        <v>594</v>
      </c>
      <c r="O3244">
        <v>57</v>
      </c>
      <c r="P3244">
        <v>22</v>
      </c>
      <c r="Q3244">
        <v>260904</v>
      </c>
      <c r="R3244">
        <v>202636</v>
      </c>
      <c r="S3244" t="s">
        <v>711</v>
      </c>
      <c r="T3244" t="s">
        <v>794</v>
      </c>
      <c r="U3244" t="s">
        <v>807</v>
      </c>
      <c r="V3244" t="s">
        <v>1028</v>
      </c>
      <c r="W3244" t="s">
        <v>1254</v>
      </c>
      <c r="X3244">
        <v>8</v>
      </c>
      <c r="Y3244" t="s">
        <v>1329</v>
      </c>
      <c r="Z3244">
        <v>33300</v>
      </c>
      <c r="AA3244">
        <v>0</v>
      </c>
      <c r="AB3244">
        <v>0</v>
      </c>
      <c r="AC3244">
        <v>0</v>
      </c>
      <c r="AD3244">
        <v>33600</v>
      </c>
      <c r="AE3244">
        <v>4.1624999999999996</v>
      </c>
      <c r="AF3244">
        <v>1</v>
      </c>
      <c r="AG3244">
        <v>6.3049999999999997</v>
      </c>
      <c r="AH3244" t="s">
        <v>1331</v>
      </c>
      <c r="AI3244" t="s">
        <v>1346</v>
      </c>
    </row>
    <row r="3245" spans="1:35" x14ac:dyDescent="0.35">
      <c r="A3245" t="s">
        <v>51</v>
      </c>
      <c r="B3245" t="s">
        <v>66</v>
      </c>
      <c r="C3245" t="s">
        <v>195</v>
      </c>
      <c r="D3245" t="s">
        <v>471</v>
      </c>
      <c r="E3245" s="7">
        <v>46275</v>
      </c>
      <c r="F3245" s="5">
        <v>16000</v>
      </c>
      <c r="G3245" s="7">
        <v>46301</v>
      </c>
      <c r="H3245" t="s">
        <v>593</v>
      </c>
      <c r="I3245">
        <v>3909535069</v>
      </c>
      <c r="J3245">
        <v>15145.984</v>
      </c>
      <c r="K3245">
        <v>1</v>
      </c>
      <c r="L3245" s="3">
        <v>46301</v>
      </c>
      <c r="M3245">
        <v>134400</v>
      </c>
      <c r="N3245" t="s">
        <v>594</v>
      </c>
      <c r="O3245">
        <v>67</v>
      </c>
      <c r="P3245">
        <v>22</v>
      </c>
      <c r="Q3245">
        <v>260910</v>
      </c>
      <c r="R3245">
        <v>202637</v>
      </c>
      <c r="S3245" t="s">
        <v>711</v>
      </c>
      <c r="T3245" t="s">
        <v>794</v>
      </c>
      <c r="U3245" t="s">
        <v>807</v>
      </c>
      <c r="V3245" t="s">
        <v>1028</v>
      </c>
      <c r="W3245" t="s">
        <v>1254</v>
      </c>
      <c r="X3245">
        <v>8</v>
      </c>
      <c r="Y3245" t="s">
        <v>1329</v>
      </c>
      <c r="Z3245">
        <v>33300</v>
      </c>
      <c r="AA3245">
        <v>0</v>
      </c>
      <c r="AB3245">
        <v>0</v>
      </c>
      <c r="AC3245">
        <v>0</v>
      </c>
      <c r="AD3245">
        <v>33600</v>
      </c>
      <c r="AE3245">
        <v>4.1624999999999996</v>
      </c>
      <c r="AF3245">
        <v>1</v>
      </c>
      <c r="AG3245">
        <v>6.3049999999999997</v>
      </c>
      <c r="AH3245" t="s">
        <v>1331</v>
      </c>
      <c r="AI3245" t="s">
        <v>1346</v>
      </c>
    </row>
    <row r="3246" spans="1:35" x14ac:dyDescent="0.35">
      <c r="A3246" t="s">
        <v>51</v>
      </c>
      <c r="B3246" t="s">
        <v>66</v>
      </c>
      <c r="C3246" t="s">
        <v>195</v>
      </c>
      <c r="D3246" t="s">
        <v>471</v>
      </c>
      <c r="E3246" s="7">
        <v>46265</v>
      </c>
      <c r="F3246" s="5">
        <v>9044.8245549999992</v>
      </c>
      <c r="G3246" s="7">
        <v>46287</v>
      </c>
      <c r="H3246" t="s">
        <v>593</v>
      </c>
      <c r="I3246">
        <v>3909535066</v>
      </c>
      <c r="J3246">
        <v>8562.0480000000007</v>
      </c>
      <c r="K3246">
        <v>1</v>
      </c>
      <c r="L3246" s="3">
        <v>46287</v>
      </c>
      <c r="M3246">
        <v>134400</v>
      </c>
      <c r="N3246" t="s">
        <v>594</v>
      </c>
      <c r="O3246">
        <v>53</v>
      </c>
      <c r="P3246">
        <v>22</v>
      </c>
      <c r="Q3246">
        <v>260831</v>
      </c>
      <c r="R3246">
        <v>202636</v>
      </c>
      <c r="S3246" t="s">
        <v>711</v>
      </c>
      <c r="T3246" t="s">
        <v>794</v>
      </c>
      <c r="U3246" t="s">
        <v>807</v>
      </c>
      <c r="V3246" t="s">
        <v>1028</v>
      </c>
      <c r="W3246" t="s">
        <v>1254</v>
      </c>
      <c r="X3246">
        <v>8</v>
      </c>
      <c r="Y3246" t="s">
        <v>1329</v>
      </c>
      <c r="Z3246">
        <v>33300</v>
      </c>
      <c r="AA3246">
        <v>0</v>
      </c>
      <c r="AB3246">
        <v>0</v>
      </c>
      <c r="AC3246">
        <v>0</v>
      </c>
      <c r="AD3246">
        <v>33600</v>
      </c>
      <c r="AE3246">
        <v>4.1624999999999996</v>
      </c>
      <c r="AF3246">
        <v>1</v>
      </c>
      <c r="AG3246">
        <v>6.3049999999999997</v>
      </c>
      <c r="AH3246" t="s">
        <v>1331</v>
      </c>
      <c r="AI3246" t="s">
        <v>1346</v>
      </c>
    </row>
    <row r="3247" spans="1:35" x14ac:dyDescent="0.35">
      <c r="A3247" t="s">
        <v>51</v>
      </c>
      <c r="B3247" t="s">
        <v>66</v>
      </c>
      <c r="C3247" t="s">
        <v>195</v>
      </c>
      <c r="D3247" t="s">
        <v>471</v>
      </c>
      <c r="E3247" s="7">
        <v>46269</v>
      </c>
      <c r="F3247" s="5">
        <v>16000</v>
      </c>
      <c r="G3247" s="7">
        <v>46291</v>
      </c>
      <c r="H3247" t="s">
        <v>593</v>
      </c>
      <c r="I3247">
        <v>3909535067</v>
      </c>
      <c r="J3247">
        <v>15145.984</v>
      </c>
      <c r="K3247">
        <v>1</v>
      </c>
      <c r="L3247" s="3">
        <v>46291</v>
      </c>
      <c r="M3247">
        <v>134400</v>
      </c>
      <c r="N3247" t="s">
        <v>594</v>
      </c>
      <c r="O3247">
        <v>57</v>
      </c>
      <c r="P3247">
        <v>22</v>
      </c>
      <c r="Q3247">
        <v>260904</v>
      </c>
      <c r="R3247">
        <v>202636</v>
      </c>
      <c r="S3247" t="s">
        <v>711</v>
      </c>
      <c r="T3247" t="s">
        <v>794</v>
      </c>
      <c r="U3247" t="s">
        <v>807</v>
      </c>
      <c r="V3247" t="s">
        <v>1028</v>
      </c>
      <c r="W3247" t="s">
        <v>1254</v>
      </c>
      <c r="X3247">
        <v>8</v>
      </c>
      <c r="Y3247" t="s">
        <v>1329</v>
      </c>
      <c r="Z3247">
        <v>33300</v>
      </c>
      <c r="AA3247">
        <v>0</v>
      </c>
      <c r="AB3247">
        <v>0</v>
      </c>
      <c r="AC3247">
        <v>0</v>
      </c>
      <c r="AD3247">
        <v>33600</v>
      </c>
      <c r="AE3247">
        <v>4.1624999999999996</v>
      </c>
      <c r="AF3247">
        <v>1</v>
      </c>
      <c r="AG3247">
        <v>6.3049999999999997</v>
      </c>
      <c r="AH3247" t="s">
        <v>1331</v>
      </c>
      <c r="AI3247" t="s">
        <v>1346</v>
      </c>
    </row>
    <row r="3248" spans="1:35" x14ac:dyDescent="0.35">
      <c r="A3248" t="s">
        <v>51</v>
      </c>
      <c r="B3248" t="s">
        <v>66</v>
      </c>
      <c r="C3248" t="s">
        <v>195</v>
      </c>
      <c r="D3248" t="s">
        <v>471</v>
      </c>
      <c r="E3248" s="7">
        <v>46265</v>
      </c>
      <c r="F3248" s="5">
        <v>16000</v>
      </c>
      <c r="G3248" s="7">
        <v>46287</v>
      </c>
      <c r="H3248" t="s">
        <v>593</v>
      </c>
      <c r="I3248">
        <v>3909535064</v>
      </c>
      <c r="J3248">
        <v>15145.984</v>
      </c>
      <c r="K3248">
        <v>1</v>
      </c>
      <c r="L3248" s="3">
        <v>46287</v>
      </c>
      <c r="M3248">
        <v>134400</v>
      </c>
      <c r="N3248" t="s">
        <v>594</v>
      </c>
      <c r="O3248">
        <v>53</v>
      </c>
      <c r="P3248">
        <v>22</v>
      </c>
      <c r="Q3248">
        <v>260831</v>
      </c>
      <c r="R3248">
        <v>202636</v>
      </c>
      <c r="S3248" t="s">
        <v>711</v>
      </c>
      <c r="T3248" t="s">
        <v>794</v>
      </c>
      <c r="U3248" t="s">
        <v>807</v>
      </c>
      <c r="V3248" t="s">
        <v>1028</v>
      </c>
      <c r="W3248" t="s">
        <v>1254</v>
      </c>
      <c r="X3248">
        <v>8</v>
      </c>
      <c r="Y3248" t="s">
        <v>1329</v>
      </c>
      <c r="Z3248">
        <v>33300</v>
      </c>
      <c r="AA3248">
        <v>0</v>
      </c>
      <c r="AB3248">
        <v>0</v>
      </c>
      <c r="AC3248">
        <v>0</v>
      </c>
      <c r="AD3248">
        <v>33600</v>
      </c>
      <c r="AE3248">
        <v>4.1624999999999996</v>
      </c>
      <c r="AF3248">
        <v>1</v>
      </c>
      <c r="AG3248">
        <v>6.3049999999999997</v>
      </c>
      <c r="AH3248" t="s">
        <v>1331</v>
      </c>
      <c r="AI3248" t="s">
        <v>1346</v>
      </c>
    </row>
    <row r="3249" spans="1:35" x14ac:dyDescent="0.35">
      <c r="A3249" t="s">
        <v>51</v>
      </c>
      <c r="B3249" t="s">
        <v>66</v>
      </c>
      <c r="C3249" t="s">
        <v>195</v>
      </c>
      <c r="D3249" t="s">
        <v>471</v>
      </c>
      <c r="E3249" s="7">
        <v>46265</v>
      </c>
      <c r="F3249" s="5">
        <v>16000</v>
      </c>
      <c r="G3249" s="7">
        <v>46287</v>
      </c>
      <c r="H3249" t="s">
        <v>593</v>
      </c>
      <c r="I3249">
        <v>3909535065</v>
      </c>
      <c r="J3249">
        <v>15145.984</v>
      </c>
      <c r="K3249">
        <v>1</v>
      </c>
      <c r="L3249" s="3">
        <v>46287</v>
      </c>
      <c r="M3249">
        <v>134400</v>
      </c>
      <c r="N3249" t="s">
        <v>594</v>
      </c>
      <c r="O3249">
        <v>53</v>
      </c>
      <c r="P3249">
        <v>22</v>
      </c>
      <c r="Q3249">
        <v>260831</v>
      </c>
      <c r="R3249">
        <v>202636</v>
      </c>
      <c r="S3249" t="s">
        <v>711</v>
      </c>
      <c r="T3249" t="s">
        <v>794</v>
      </c>
      <c r="U3249" t="s">
        <v>807</v>
      </c>
      <c r="V3249" t="s">
        <v>1028</v>
      </c>
      <c r="W3249" t="s">
        <v>1254</v>
      </c>
      <c r="X3249">
        <v>8</v>
      </c>
      <c r="Y3249" t="s">
        <v>1329</v>
      </c>
      <c r="Z3249">
        <v>33300</v>
      </c>
      <c r="AA3249">
        <v>0</v>
      </c>
      <c r="AB3249">
        <v>0</v>
      </c>
      <c r="AC3249">
        <v>0</v>
      </c>
      <c r="AD3249">
        <v>33600</v>
      </c>
      <c r="AE3249">
        <v>4.1624999999999996</v>
      </c>
      <c r="AF3249">
        <v>1</v>
      </c>
      <c r="AG3249">
        <v>6.3049999999999997</v>
      </c>
      <c r="AH3249" t="s">
        <v>1331</v>
      </c>
      <c r="AI3249" t="s">
        <v>1346</v>
      </c>
    </row>
    <row r="3250" spans="1:35" x14ac:dyDescent="0.35">
      <c r="A3250" t="s">
        <v>51</v>
      </c>
      <c r="B3250" t="s">
        <v>66</v>
      </c>
      <c r="C3250" t="s">
        <v>195</v>
      </c>
      <c r="D3250" t="s">
        <v>471</v>
      </c>
      <c r="E3250" s="7">
        <v>46283</v>
      </c>
      <c r="F3250" s="5">
        <v>3169.1569199999999</v>
      </c>
      <c r="G3250" s="7">
        <v>46309</v>
      </c>
      <c r="H3250" t="s">
        <v>593</v>
      </c>
      <c r="I3250">
        <v>3909535074</v>
      </c>
      <c r="J3250">
        <v>3000</v>
      </c>
      <c r="K3250">
        <v>1</v>
      </c>
      <c r="L3250" s="3">
        <v>46309</v>
      </c>
      <c r="M3250">
        <v>134400</v>
      </c>
      <c r="N3250" t="s">
        <v>594</v>
      </c>
      <c r="O3250">
        <v>75</v>
      </c>
      <c r="P3250">
        <v>22</v>
      </c>
      <c r="Q3250">
        <v>260918</v>
      </c>
      <c r="R3250">
        <v>202638</v>
      </c>
      <c r="S3250" t="s">
        <v>711</v>
      </c>
      <c r="T3250" t="s">
        <v>794</v>
      </c>
      <c r="U3250" t="s">
        <v>807</v>
      </c>
      <c r="V3250" t="s">
        <v>1028</v>
      </c>
      <c r="W3250" t="s">
        <v>1254</v>
      </c>
      <c r="X3250">
        <v>8</v>
      </c>
      <c r="Y3250" t="s">
        <v>1329</v>
      </c>
      <c r="Z3250">
        <v>33300</v>
      </c>
      <c r="AA3250">
        <v>0</v>
      </c>
      <c r="AB3250">
        <v>0</v>
      </c>
      <c r="AC3250">
        <v>0</v>
      </c>
      <c r="AD3250">
        <v>33600</v>
      </c>
      <c r="AE3250">
        <v>4.1624999999999996</v>
      </c>
      <c r="AF3250">
        <v>1</v>
      </c>
      <c r="AG3250">
        <v>6.3049999999999997</v>
      </c>
      <c r="AH3250" t="s">
        <v>1331</v>
      </c>
      <c r="AI3250" t="s">
        <v>1346</v>
      </c>
    </row>
    <row r="3251" spans="1:35" x14ac:dyDescent="0.35">
      <c r="A3251" t="s">
        <v>51</v>
      </c>
      <c r="B3251" t="s">
        <v>66</v>
      </c>
      <c r="C3251" t="s">
        <v>195</v>
      </c>
      <c r="D3251" t="s">
        <v>471</v>
      </c>
      <c r="E3251" s="7">
        <v>46276</v>
      </c>
      <c r="F3251" s="5">
        <v>4225.5425599999999</v>
      </c>
      <c r="G3251" s="7">
        <v>46302</v>
      </c>
      <c r="H3251" t="s">
        <v>593</v>
      </c>
      <c r="I3251">
        <v>3909535072</v>
      </c>
      <c r="J3251">
        <v>4000</v>
      </c>
      <c r="K3251">
        <v>1</v>
      </c>
      <c r="L3251" s="3">
        <v>46302</v>
      </c>
      <c r="M3251">
        <v>134400</v>
      </c>
      <c r="N3251" t="s">
        <v>594</v>
      </c>
      <c r="O3251">
        <v>68</v>
      </c>
      <c r="P3251">
        <v>22</v>
      </c>
      <c r="Q3251">
        <v>260911</v>
      </c>
      <c r="R3251">
        <v>202637</v>
      </c>
      <c r="S3251" t="s">
        <v>711</v>
      </c>
      <c r="T3251" t="s">
        <v>794</v>
      </c>
      <c r="U3251" t="s">
        <v>807</v>
      </c>
      <c r="V3251" t="s">
        <v>1028</v>
      </c>
      <c r="W3251" t="s">
        <v>1254</v>
      </c>
      <c r="X3251">
        <v>8</v>
      </c>
      <c r="Y3251" t="s">
        <v>1329</v>
      </c>
      <c r="Z3251">
        <v>33300</v>
      </c>
      <c r="AA3251">
        <v>0</v>
      </c>
      <c r="AB3251">
        <v>0</v>
      </c>
      <c r="AC3251">
        <v>0</v>
      </c>
      <c r="AD3251">
        <v>33600</v>
      </c>
      <c r="AE3251">
        <v>4.1624999999999996</v>
      </c>
      <c r="AF3251">
        <v>1</v>
      </c>
      <c r="AG3251">
        <v>6.3049999999999997</v>
      </c>
      <c r="AH3251" t="s">
        <v>1331</v>
      </c>
      <c r="AI3251" t="s">
        <v>1346</v>
      </c>
    </row>
    <row r="3252" spans="1:35" x14ac:dyDescent="0.35">
      <c r="A3252" t="s">
        <v>37</v>
      </c>
      <c r="B3252" t="s">
        <v>66</v>
      </c>
      <c r="C3252" t="s">
        <v>197</v>
      </c>
      <c r="D3252" t="s">
        <v>474</v>
      </c>
      <c r="E3252" s="7">
        <v>46248</v>
      </c>
      <c r="F3252" s="5">
        <v>15540</v>
      </c>
      <c r="G3252" s="7">
        <v>46273</v>
      </c>
      <c r="H3252" t="s">
        <v>593</v>
      </c>
      <c r="I3252">
        <v>3909579155</v>
      </c>
      <c r="J3252">
        <v>6334.6867499999998</v>
      </c>
      <c r="K3252">
        <v>2</v>
      </c>
      <c r="L3252" s="3">
        <v>46273</v>
      </c>
      <c r="M3252">
        <v>310990</v>
      </c>
      <c r="N3252" t="s">
        <v>594</v>
      </c>
      <c r="O3252">
        <v>39</v>
      </c>
      <c r="P3252">
        <v>25</v>
      </c>
      <c r="Q3252">
        <v>260814</v>
      </c>
      <c r="R3252">
        <v>202633</v>
      </c>
      <c r="S3252" t="s">
        <v>713</v>
      </c>
      <c r="T3252" t="s">
        <v>783</v>
      </c>
      <c r="U3252" t="s">
        <v>835</v>
      </c>
      <c r="V3252" t="s">
        <v>1031</v>
      </c>
      <c r="W3252" t="s">
        <v>1256</v>
      </c>
      <c r="X3252">
        <v>2</v>
      </c>
      <c r="Y3252" t="s">
        <v>64</v>
      </c>
      <c r="Z3252">
        <v>16380</v>
      </c>
      <c r="AA3252">
        <v>0</v>
      </c>
      <c r="AB3252">
        <v>0</v>
      </c>
      <c r="AC3252">
        <v>0</v>
      </c>
      <c r="AD3252">
        <v>308885</v>
      </c>
      <c r="AE3252">
        <v>8.19</v>
      </c>
      <c r="AF3252">
        <v>0</v>
      </c>
      <c r="AG3252">
        <v>14.596666666666669</v>
      </c>
      <c r="AH3252" t="s">
        <v>1338</v>
      </c>
      <c r="AI3252" t="s">
        <v>1346</v>
      </c>
    </row>
    <row r="3253" spans="1:35" x14ac:dyDescent="0.35">
      <c r="A3253" t="s">
        <v>37</v>
      </c>
      <c r="B3253" t="s">
        <v>66</v>
      </c>
      <c r="C3253" t="s">
        <v>197</v>
      </c>
      <c r="D3253" t="s">
        <v>474</v>
      </c>
      <c r="E3253" s="7">
        <v>46248</v>
      </c>
      <c r="F3253" s="5">
        <v>15540</v>
      </c>
      <c r="G3253" s="7">
        <v>46273</v>
      </c>
      <c r="H3253" t="s">
        <v>593</v>
      </c>
      <c r="I3253">
        <v>3909579154</v>
      </c>
      <c r="J3253">
        <v>6334.6867499999998</v>
      </c>
      <c r="K3253">
        <v>2</v>
      </c>
      <c r="L3253" s="3">
        <v>46273</v>
      </c>
      <c r="M3253">
        <v>310990</v>
      </c>
      <c r="N3253" t="s">
        <v>594</v>
      </c>
      <c r="O3253">
        <v>39</v>
      </c>
      <c r="P3253">
        <v>25</v>
      </c>
      <c r="Q3253">
        <v>260814</v>
      </c>
      <c r="R3253">
        <v>202633</v>
      </c>
      <c r="S3253" t="s">
        <v>713</v>
      </c>
      <c r="T3253" t="s">
        <v>783</v>
      </c>
      <c r="U3253" t="s">
        <v>835</v>
      </c>
      <c r="V3253" t="s">
        <v>1031</v>
      </c>
      <c r="W3253" t="s">
        <v>1256</v>
      </c>
      <c r="X3253">
        <v>2</v>
      </c>
      <c r="Y3253" t="s">
        <v>64</v>
      </c>
      <c r="Z3253">
        <v>16380</v>
      </c>
      <c r="AA3253">
        <v>0</v>
      </c>
      <c r="AB3253">
        <v>0</v>
      </c>
      <c r="AC3253">
        <v>0</v>
      </c>
      <c r="AD3253">
        <v>308885</v>
      </c>
      <c r="AE3253">
        <v>8.19</v>
      </c>
      <c r="AF3253">
        <v>0</v>
      </c>
      <c r="AG3253">
        <v>14.596666666666669</v>
      </c>
      <c r="AH3253" t="s">
        <v>1338</v>
      </c>
      <c r="AI3253" t="s">
        <v>1346</v>
      </c>
    </row>
    <row r="3254" spans="1:35" x14ac:dyDescent="0.35">
      <c r="A3254" t="s">
        <v>37</v>
      </c>
      <c r="B3254" t="s">
        <v>66</v>
      </c>
      <c r="C3254" t="s">
        <v>197</v>
      </c>
      <c r="D3254" t="s">
        <v>474</v>
      </c>
      <c r="E3254" s="7">
        <v>46248</v>
      </c>
      <c r="F3254" s="5">
        <v>15540</v>
      </c>
      <c r="G3254" s="7">
        <v>46273</v>
      </c>
      <c r="H3254" t="s">
        <v>593</v>
      </c>
      <c r="I3254">
        <v>3909579153</v>
      </c>
      <c r="J3254">
        <v>6334.6867499999998</v>
      </c>
      <c r="K3254">
        <v>2</v>
      </c>
      <c r="L3254" s="3">
        <v>46273</v>
      </c>
      <c r="M3254">
        <v>310990</v>
      </c>
      <c r="N3254" t="s">
        <v>594</v>
      </c>
      <c r="O3254">
        <v>39</v>
      </c>
      <c r="P3254">
        <v>25</v>
      </c>
      <c r="Q3254">
        <v>260814</v>
      </c>
      <c r="R3254">
        <v>202633</v>
      </c>
      <c r="S3254" t="s">
        <v>713</v>
      </c>
      <c r="T3254" t="s">
        <v>783</v>
      </c>
      <c r="U3254" t="s">
        <v>835</v>
      </c>
      <c r="V3254" t="s">
        <v>1031</v>
      </c>
      <c r="W3254" t="s">
        <v>1256</v>
      </c>
      <c r="X3254">
        <v>2</v>
      </c>
      <c r="Y3254" t="s">
        <v>64</v>
      </c>
      <c r="Z3254">
        <v>16380</v>
      </c>
      <c r="AA3254">
        <v>0</v>
      </c>
      <c r="AB3254">
        <v>0</v>
      </c>
      <c r="AC3254">
        <v>0</v>
      </c>
      <c r="AD3254">
        <v>308885</v>
      </c>
      <c r="AE3254">
        <v>8.19</v>
      </c>
      <c r="AF3254">
        <v>0</v>
      </c>
      <c r="AG3254">
        <v>14.596666666666669</v>
      </c>
      <c r="AH3254" t="s">
        <v>1338</v>
      </c>
      <c r="AI3254" t="s">
        <v>1346</v>
      </c>
    </row>
    <row r="3255" spans="1:35" x14ac:dyDescent="0.35">
      <c r="A3255" t="s">
        <v>37</v>
      </c>
      <c r="B3255" t="s">
        <v>66</v>
      </c>
      <c r="C3255" t="s">
        <v>197</v>
      </c>
      <c r="D3255" t="s">
        <v>474</v>
      </c>
      <c r="E3255" s="7">
        <v>46248</v>
      </c>
      <c r="F3255" s="5">
        <v>15540</v>
      </c>
      <c r="G3255" s="7">
        <v>46273</v>
      </c>
      <c r="H3255" t="s">
        <v>593</v>
      </c>
      <c r="I3255">
        <v>3909579152</v>
      </c>
      <c r="J3255">
        <v>6334.6867499999998</v>
      </c>
      <c r="K3255">
        <v>2</v>
      </c>
      <c r="L3255" s="3">
        <v>46273</v>
      </c>
      <c r="M3255">
        <v>310990</v>
      </c>
      <c r="N3255" t="s">
        <v>594</v>
      </c>
      <c r="O3255">
        <v>39</v>
      </c>
      <c r="P3255">
        <v>25</v>
      </c>
      <c r="Q3255">
        <v>260814</v>
      </c>
      <c r="R3255">
        <v>202633</v>
      </c>
      <c r="S3255" t="s">
        <v>713</v>
      </c>
      <c r="T3255" t="s">
        <v>783</v>
      </c>
      <c r="U3255" t="s">
        <v>835</v>
      </c>
      <c r="V3255" t="s">
        <v>1031</v>
      </c>
      <c r="W3255" t="s">
        <v>1256</v>
      </c>
      <c r="X3255">
        <v>2</v>
      </c>
      <c r="Y3255" t="s">
        <v>64</v>
      </c>
      <c r="Z3255">
        <v>16380</v>
      </c>
      <c r="AA3255">
        <v>0</v>
      </c>
      <c r="AB3255">
        <v>0</v>
      </c>
      <c r="AC3255">
        <v>0</v>
      </c>
      <c r="AD3255">
        <v>308885</v>
      </c>
      <c r="AE3255">
        <v>8.19</v>
      </c>
      <c r="AF3255">
        <v>0</v>
      </c>
      <c r="AG3255">
        <v>14.596666666666669</v>
      </c>
      <c r="AH3255" t="s">
        <v>1338</v>
      </c>
      <c r="AI3255" t="s">
        <v>1346</v>
      </c>
    </row>
    <row r="3256" spans="1:35" x14ac:dyDescent="0.35">
      <c r="A3256" t="s">
        <v>37</v>
      </c>
      <c r="B3256" t="s">
        <v>66</v>
      </c>
      <c r="C3256" t="s">
        <v>197</v>
      </c>
      <c r="D3256" t="s">
        <v>474</v>
      </c>
      <c r="E3256" s="7">
        <v>46253</v>
      </c>
      <c r="F3256" s="5">
        <v>15540</v>
      </c>
      <c r="G3256" s="7">
        <v>46278</v>
      </c>
      <c r="H3256" t="s">
        <v>593</v>
      </c>
      <c r="I3256">
        <v>3909579167</v>
      </c>
      <c r="J3256">
        <v>6334.6867499999998</v>
      </c>
      <c r="K3256">
        <v>2</v>
      </c>
      <c r="L3256" s="3">
        <v>46278</v>
      </c>
      <c r="M3256">
        <v>310990</v>
      </c>
      <c r="N3256" t="s">
        <v>594</v>
      </c>
      <c r="O3256">
        <v>44</v>
      </c>
      <c r="P3256">
        <v>25</v>
      </c>
      <c r="Q3256">
        <v>260819</v>
      </c>
      <c r="R3256">
        <v>202634</v>
      </c>
      <c r="S3256" t="s">
        <v>713</v>
      </c>
      <c r="T3256" t="s">
        <v>783</v>
      </c>
      <c r="U3256" t="s">
        <v>835</v>
      </c>
      <c r="V3256" t="s">
        <v>1031</v>
      </c>
      <c r="W3256" t="s">
        <v>1256</v>
      </c>
      <c r="X3256">
        <v>2</v>
      </c>
      <c r="Y3256" t="s">
        <v>64</v>
      </c>
      <c r="Z3256">
        <v>16380</v>
      </c>
      <c r="AA3256">
        <v>0</v>
      </c>
      <c r="AB3256">
        <v>0</v>
      </c>
      <c r="AC3256">
        <v>0</v>
      </c>
      <c r="AD3256">
        <v>308885</v>
      </c>
      <c r="AE3256">
        <v>8.19</v>
      </c>
      <c r="AF3256">
        <v>0</v>
      </c>
      <c r="AG3256">
        <v>14.596666666666669</v>
      </c>
      <c r="AH3256" t="s">
        <v>1338</v>
      </c>
      <c r="AI3256" t="s">
        <v>1346</v>
      </c>
    </row>
    <row r="3257" spans="1:35" x14ac:dyDescent="0.35">
      <c r="A3257" t="s">
        <v>37</v>
      </c>
      <c r="B3257" t="s">
        <v>66</v>
      </c>
      <c r="C3257" t="s">
        <v>197</v>
      </c>
      <c r="D3257" t="s">
        <v>474</v>
      </c>
      <c r="E3257" s="7">
        <v>46253</v>
      </c>
      <c r="F3257" s="5">
        <v>15540</v>
      </c>
      <c r="G3257" s="7">
        <v>46278</v>
      </c>
      <c r="H3257" t="s">
        <v>593</v>
      </c>
      <c r="I3257">
        <v>3909579166</v>
      </c>
      <c r="J3257">
        <v>6334.6867499999998</v>
      </c>
      <c r="K3257">
        <v>2</v>
      </c>
      <c r="L3257" s="3">
        <v>46278</v>
      </c>
      <c r="M3257">
        <v>310990</v>
      </c>
      <c r="N3257" t="s">
        <v>594</v>
      </c>
      <c r="O3257">
        <v>44</v>
      </c>
      <c r="P3257">
        <v>25</v>
      </c>
      <c r="Q3257">
        <v>260819</v>
      </c>
      <c r="R3257">
        <v>202634</v>
      </c>
      <c r="S3257" t="s">
        <v>713</v>
      </c>
      <c r="T3257" t="s">
        <v>783</v>
      </c>
      <c r="U3257" t="s">
        <v>835</v>
      </c>
      <c r="V3257" t="s">
        <v>1031</v>
      </c>
      <c r="W3257" t="s">
        <v>1256</v>
      </c>
      <c r="X3257">
        <v>2</v>
      </c>
      <c r="Y3257" t="s">
        <v>64</v>
      </c>
      <c r="Z3257">
        <v>16380</v>
      </c>
      <c r="AA3257">
        <v>0</v>
      </c>
      <c r="AB3257">
        <v>0</v>
      </c>
      <c r="AC3257">
        <v>0</v>
      </c>
      <c r="AD3257">
        <v>308885</v>
      </c>
      <c r="AE3257">
        <v>8.19</v>
      </c>
      <c r="AF3257">
        <v>0</v>
      </c>
      <c r="AG3257">
        <v>14.596666666666669</v>
      </c>
      <c r="AH3257" t="s">
        <v>1338</v>
      </c>
      <c r="AI3257" t="s">
        <v>1346</v>
      </c>
    </row>
    <row r="3258" spans="1:35" x14ac:dyDescent="0.35">
      <c r="A3258" t="s">
        <v>37</v>
      </c>
      <c r="B3258" t="s">
        <v>66</v>
      </c>
      <c r="C3258" t="s">
        <v>197</v>
      </c>
      <c r="D3258" t="s">
        <v>474</v>
      </c>
      <c r="E3258" s="7">
        <v>46253</v>
      </c>
      <c r="F3258" s="5">
        <v>15540</v>
      </c>
      <c r="G3258" s="7">
        <v>46278</v>
      </c>
      <c r="H3258" t="s">
        <v>593</v>
      </c>
      <c r="I3258">
        <v>3909579165</v>
      </c>
      <c r="J3258">
        <v>6334.6867499999998</v>
      </c>
      <c r="K3258">
        <v>2</v>
      </c>
      <c r="L3258" s="3">
        <v>46278</v>
      </c>
      <c r="M3258">
        <v>310990</v>
      </c>
      <c r="N3258" t="s">
        <v>594</v>
      </c>
      <c r="O3258">
        <v>44</v>
      </c>
      <c r="P3258">
        <v>25</v>
      </c>
      <c r="Q3258">
        <v>260819</v>
      </c>
      <c r="R3258">
        <v>202634</v>
      </c>
      <c r="S3258" t="s">
        <v>713</v>
      </c>
      <c r="T3258" t="s">
        <v>783</v>
      </c>
      <c r="U3258" t="s">
        <v>835</v>
      </c>
      <c r="V3258" t="s">
        <v>1031</v>
      </c>
      <c r="W3258" t="s">
        <v>1256</v>
      </c>
      <c r="X3258">
        <v>2</v>
      </c>
      <c r="Y3258" t="s">
        <v>64</v>
      </c>
      <c r="Z3258">
        <v>16380</v>
      </c>
      <c r="AA3258">
        <v>0</v>
      </c>
      <c r="AB3258">
        <v>0</v>
      </c>
      <c r="AC3258">
        <v>0</v>
      </c>
      <c r="AD3258">
        <v>308885</v>
      </c>
      <c r="AE3258">
        <v>8.19</v>
      </c>
      <c r="AF3258">
        <v>0</v>
      </c>
      <c r="AG3258">
        <v>14.596666666666669</v>
      </c>
      <c r="AH3258" t="s">
        <v>1338</v>
      </c>
      <c r="AI3258" t="s">
        <v>1346</v>
      </c>
    </row>
    <row r="3259" spans="1:35" x14ac:dyDescent="0.35">
      <c r="A3259" t="s">
        <v>37</v>
      </c>
      <c r="B3259" t="s">
        <v>66</v>
      </c>
      <c r="C3259" t="s">
        <v>197</v>
      </c>
      <c r="D3259" t="s">
        <v>474</v>
      </c>
      <c r="E3259" s="7">
        <v>46253</v>
      </c>
      <c r="F3259" s="5">
        <v>15540</v>
      </c>
      <c r="G3259" s="7">
        <v>46278</v>
      </c>
      <c r="H3259" t="s">
        <v>593</v>
      </c>
      <c r="I3259">
        <v>3909579164</v>
      </c>
      <c r="J3259">
        <v>6334.6867499999998</v>
      </c>
      <c r="K3259">
        <v>2</v>
      </c>
      <c r="L3259" s="3">
        <v>46278</v>
      </c>
      <c r="M3259">
        <v>310990</v>
      </c>
      <c r="N3259" t="s">
        <v>594</v>
      </c>
      <c r="O3259">
        <v>44</v>
      </c>
      <c r="P3259">
        <v>25</v>
      </c>
      <c r="Q3259">
        <v>260819</v>
      </c>
      <c r="R3259">
        <v>202634</v>
      </c>
      <c r="S3259" t="s">
        <v>713</v>
      </c>
      <c r="T3259" t="s">
        <v>783</v>
      </c>
      <c r="U3259" t="s">
        <v>835</v>
      </c>
      <c r="V3259" t="s">
        <v>1031</v>
      </c>
      <c r="W3259" t="s">
        <v>1256</v>
      </c>
      <c r="X3259">
        <v>2</v>
      </c>
      <c r="Y3259" t="s">
        <v>64</v>
      </c>
      <c r="Z3259">
        <v>16380</v>
      </c>
      <c r="AA3259">
        <v>0</v>
      </c>
      <c r="AB3259">
        <v>0</v>
      </c>
      <c r="AC3259">
        <v>0</v>
      </c>
      <c r="AD3259">
        <v>308885</v>
      </c>
      <c r="AE3259">
        <v>8.19</v>
      </c>
      <c r="AF3259">
        <v>0</v>
      </c>
      <c r="AG3259">
        <v>14.596666666666669</v>
      </c>
      <c r="AH3259" t="s">
        <v>1338</v>
      </c>
      <c r="AI3259" t="s">
        <v>1346</v>
      </c>
    </row>
    <row r="3260" spans="1:35" x14ac:dyDescent="0.35">
      <c r="A3260" t="s">
        <v>37</v>
      </c>
      <c r="B3260" t="s">
        <v>66</v>
      </c>
      <c r="C3260" t="s">
        <v>197</v>
      </c>
      <c r="D3260" t="s">
        <v>474</v>
      </c>
      <c r="E3260" s="7">
        <v>46253</v>
      </c>
      <c r="F3260" s="5">
        <v>15540</v>
      </c>
      <c r="G3260" s="7">
        <v>46278</v>
      </c>
      <c r="H3260" t="s">
        <v>593</v>
      </c>
      <c r="I3260">
        <v>3909579163</v>
      </c>
      <c r="J3260">
        <v>6334.6867499999998</v>
      </c>
      <c r="K3260">
        <v>2</v>
      </c>
      <c r="L3260" s="3">
        <v>46278</v>
      </c>
      <c r="M3260">
        <v>310990</v>
      </c>
      <c r="N3260" t="s">
        <v>594</v>
      </c>
      <c r="O3260">
        <v>44</v>
      </c>
      <c r="P3260">
        <v>25</v>
      </c>
      <c r="Q3260">
        <v>260819</v>
      </c>
      <c r="R3260">
        <v>202634</v>
      </c>
      <c r="S3260" t="s">
        <v>713</v>
      </c>
      <c r="T3260" t="s">
        <v>783</v>
      </c>
      <c r="U3260" t="s">
        <v>835</v>
      </c>
      <c r="V3260" t="s">
        <v>1031</v>
      </c>
      <c r="W3260" t="s">
        <v>1256</v>
      </c>
      <c r="X3260">
        <v>2</v>
      </c>
      <c r="Y3260" t="s">
        <v>64</v>
      </c>
      <c r="Z3260">
        <v>16380</v>
      </c>
      <c r="AA3260">
        <v>0</v>
      </c>
      <c r="AB3260">
        <v>0</v>
      </c>
      <c r="AC3260">
        <v>0</v>
      </c>
      <c r="AD3260">
        <v>308885</v>
      </c>
      <c r="AE3260">
        <v>8.19</v>
      </c>
      <c r="AF3260">
        <v>0</v>
      </c>
      <c r="AG3260">
        <v>14.596666666666669</v>
      </c>
      <c r="AH3260" t="s">
        <v>1338</v>
      </c>
      <c r="AI3260" t="s">
        <v>1346</v>
      </c>
    </row>
    <row r="3261" spans="1:35" x14ac:dyDescent="0.35">
      <c r="A3261" t="s">
        <v>37</v>
      </c>
      <c r="B3261" t="s">
        <v>66</v>
      </c>
      <c r="C3261" t="s">
        <v>197</v>
      </c>
      <c r="D3261" t="s">
        <v>474</v>
      </c>
      <c r="E3261" s="7">
        <v>46253</v>
      </c>
      <c r="F3261" s="5">
        <v>15540</v>
      </c>
      <c r="G3261" s="7">
        <v>46278</v>
      </c>
      <c r="H3261" t="s">
        <v>593</v>
      </c>
      <c r="I3261">
        <v>3909579162</v>
      </c>
      <c r="J3261">
        <v>6334.6867499999998</v>
      </c>
      <c r="K3261">
        <v>2</v>
      </c>
      <c r="L3261" s="3">
        <v>46278</v>
      </c>
      <c r="M3261">
        <v>310990</v>
      </c>
      <c r="N3261" t="s">
        <v>594</v>
      </c>
      <c r="O3261">
        <v>44</v>
      </c>
      <c r="P3261">
        <v>25</v>
      </c>
      <c r="Q3261">
        <v>260819</v>
      </c>
      <c r="R3261">
        <v>202634</v>
      </c>
      <c r="S3261" t="s">
        <v>713</v>
      </c>
      <c r="T3261" t="s">
        <v>783</v>
      </c>
      <c r="U3261" t="s">
        <v>835</v>
      </c>
      <c r="V3261" t="s">
        <v>1031</v>
      </c>
      <c r="W3261" t="s">
        <v>1256</v>
      </c>
      <c r="X3261">
        <v>2</v>
      </c>
      <c r="Y3261" t="s">
        <v>64</v>
      </c>
      <c r="Z3261">
        <v>16380</v>
      </c>
      <c r="AA3261">
        <v>0</v>
      </c>
      <c r="AB3261">
        <v>0</v>
      </c>
      <c r="AC3261">
        <v>0</v>
      </c>
      <c r="AD3261">
        <v>308885</v>
      </c>
      <c r="AE3261">
        <v>8.19</v>
      </c>
      <c r="AF3261">
        <v>0</v>
      </c>
      <c r="AG3261">
        <v>14.596666666666669</v>
      </c>
      <c r="AH3261" t="s">
        <v>1338</v>
      </c>
      <c r="AI3261" t="s">
        <v>1346</v>
      </c>
    </row>
    <row r="3262" spans="1:35" x14ac:dyDescent="0.35">
      <c r="A3262" t="s">
        <v>43</v>
      </c>
      <c r="B3262" t="s">
        <v>66</v>
      </c>
      <c r="C3262" t="s">
        <v>79</v>
      </c>
      <c r="D3262" t="s">
        <v>475</v>
      </c>
      <c r="E3262" s="7">
        <v>46258</v>
      </c>
      <c r="F3262" s="5">
        <v>23000</v>
      </c>
      <c r="G3262" s="7">
        <v>46287</v>
      </c>
      <c r="H3262" t="s">
        <v>593</v>
      </c>
      <c r="I3262">
        <v>3909582426</v>
      </c>
      <c r="J3262">
        <v>19321.541000000001</v>
      </c>
      <c r="K3262">
        <v>1</v>
      </c>
      <c r="L3262" s="3">
        <v>46287</v>
      </c>
      <c r="M3262">
        <v>1193184</v>
      </c>
      <c r="N3262" t="s">
        <v>594</v>
      </c>
      <c r="O3262">
        <v>53</v>
      </c>
      <c r="P3262">
        <v>29</v>
      </c>
      <c r="Q3262">
        <v>260824</v>
      </c>
      <c r="R3262">
        <v>202635</v>
      </c>
      <c r="S3262" t="s">
        <v>607</v>
      </c>
      <c r="T3262" t="s">
        <v>784</v>
      </c>
      <c r="U3262" t="s">
        <v>838</v>
      </c>
      <c r="V3262" t="s">
        <v>972</v>
      </c>
      <c r="W3262" t="s">
        <v>1144</v>
      </c>
      <c r="X3262">
        <v>3</v>
      </c>
      <c r="Y3262" t="s">
        <v>64</v>
      </c>
      <c r="Z3262">
        <v>23400</v>
      </c>
      <c r="AA3262">
        <v>2686655</v>
      </c>
      <c r="AB3262">
        <v>608086</v>
      </c>
      <c r="AC3262">
        <v>0</v>
      </c>
      <c r="AD3262">
        <v>1262099</v>
      </c>
      <c r="AE3262">
        <v>7.8</v>
      </c>
      <c r="AF3262">
        <v>0</v>
      </c>
      <c r="AG3262">
        <v>19.28222222222222</v>
      </c>
      <c r="AH3262" t="s">
        <v>1335</v>
      </c>
      <c r="AI3262" t="s">
        <v>1347</v>
      </c>
    </row>
    <row r="3263" spans="1:35" x14ac:dyDescent="0.35">
      <c r="A3263" t="s">
        <v>43</v>
      </c>
      <c r="B3263" t="s">
        <v>66</v>
      </c>
      <c r="C3263" t="s">
        <v>79</v>
      </c>
      <c r="D3263" t="s">
        <v>475</v>
      </c>
      <c r="E3263" s="7">
        <v>46258</v>
      </c>
      <c r="F3263" s="5">
        <v>23000</v>
      </c>
      <c r="G3263" s="7">
        <v>46287</v>
      </c>
      <c r="H3263" t="s">
        <v>593</v>
      </c>
      <c r="I3263">
        <v>3909582425</v>
      </c>
      <c r="J3263">
        <v>19321.541000000001</v>
      </c>
      <c r="K3263">
        <v>1</v>
      </c>
      <c r="L3263" s="3">
        <v>46287</v>
      </c>
      <c r="M3263">
        <v>1193184</v>
      </c>
      <c r="N3263" t="s">
        <v>594</v>
      </c>
      <c r="O3263">
        <v>53</v>
      </c>
      <c r="P3263">
        <v>29</v>
      </c>
      <c r="Q3263">
        <v>260824</v>
      </c>
      <c r="R3263">
        <v>202635</v>
      </c>
      <c r="S3263" t="s">
        <v>607</v>
      </c>
      <c r="T3263" t="s">
        <v>784</v>
      </c>
      <c r="U3263" t="s">
        <v>838</v>
      </c>
      <c r="V3263" t="s">
        <v>972</v>
      </c>
      <c r="W3263" t="s">
        <v>1144</v>
      </c>
      <c r="X3263">
        <v>3</v>
      </c>
      <c r="Y3263" t="s">
        <v>64</v>
      </c>
      <c r="Z3263">
        <v>23400</v>
      </c>
      <c r="AA3263">
        <v>2686655</v>
      </c>
      <c r="AB3263">
        <v>608086</v>
      </c>
      <c r="AC3263">
        <v>0</v>
      </c>
      <c r="AD3263">
        <v>1262099</v>
      </c>
      <c r="AE3263">
        <v>7.8</v>
      </c>
      <c r="AF3263">
        <v>0</v>
      </c>
      <c r="AG3263">
        <v>19.28222222222222</v>
      </c>
      <c r="AH3263" t="s">
        <v>1335</v>
      </c>
      <c r="AI3263" t="s">
        <v>1347</v>
      </c>
    </row>
    <row r="3264" spans="1:35" x14ac:dyDescent="0.35">
      <c r="A3264" t="s">
        <v>43</v>
      </c>
      <c r="B3264" t="s">
        <v>66</v>
      </c>
      <c r="C3264" t="s">
        <v>79</v>
      </c>
      <c r="D3264" t="s">
        <v>475</v>
      </c>
      <c r="E3264" s="7">
        <v>46258</v>
      </c>
      <c r="F3264" s="5">
        <v>23000</v>
      </c>
      <c r="G3264" s="7">
        <v>46287</v>
      </c>
      <c r="H3264" t="s">
        <v>593</v>
      </c>
      <c r="I3264">
        <v>3909582424</v>
      </c>
      <c r="J3264">
        <v>19321.541000000001</v>
      </c>
      <c r="K3264">
        <v>1</v>
      </c>
      <c r="L3264" s="3">
        <v>46287</v>
      </c>
      <c r="M3264">
        <v>1193184</v>
      </c>
      <c r="N3264" t="s">
        <v>594</v>
      </c>
      <c r="O3264">
        <v>53</v>
      </c>
      <c r="P3264">
        <v>29</v>
      </c>
      <c r="Q3264">
        <v>260824</v>
      </c>
      <c r="R3264">
        <v>202635</v>
      </c>
      <c r="S3264" t="s">
        <v>607</v>
      </c>
      <c r="T3264" t="s">
        <v>784</v>
      </c>
      <c r="U3264" t="s">
        <v>838</v>
      </c>
      <c r="V3264" t="s">
        <v>972</v>
      </c>
      <c r="W3264" t="s">
        <v>1144</v>
      </c>
      <c r="X3264">
        <v>3</v>
      </c>
      <c r="Y3264" t="s">
        <v>64</v>
      </c>
      <c r="Z3264">
        <v>23400</v>
      </c>
      <c r="AA3264">
        <v>2686655</v>
      </c>
      <c r="AB3264">
        <v>608086</v>
      </c>
      <c r="AC3264">
        <v>0</v>
      </c>
      <c r="AD3264">
        <v>1262099</v>
      </c>
      <c r="AE3264">
        <v>7.8</v>
      </c>
      <c r="AF3264">
        <v>0</v>
      </c>
      <c r="AG3264">
        <v>19.28222222222222</v>
      </c>
      <c r="AH3264" t="s">
        <v>1335</v>
      </c>
      <c r="AI3264" t="s">
        <v>1347</v>
      </c>
    </row>
    <row r="3265" spans="1:35" x14ac:dyDescent="0.35">
      <c r="A3265" t="s">
        <v>43</v>
      </c>
      <c r="B3265" t="s">
        <v>66</v>
      </c>
      <c r="C3265" t="s">
        <v>79</v>
      </c>
      <c r="D3265" t="s">
        <v>475</v>
      </c>
      <c r="E3265" s="7">
        <v>46258</v>
      </c>
      <c r="F3265" s="5">
        <v>23000</v>
      </c>
      <c r="G3265" s="7">
        <v>46287</v>
      </c>
      <c r="H3265" t="s">
        <v>593</v>
      </c>
      <c r="I3265">
        <v>3909582439</v>
      </c>
      <c r="J3265">
        <v>19321.541000000001</v>
      </c>
      <c r="K3265">
        <v>1</v>
      </c>
      <c r="L3265" s="3">
        <v>46287</v>
      </c>
      <c r="M3265">
        <v>1193184</v>
      </c>
      <c r="N3265" t="s">
        <v>594</v>
      </c>
      <c r="O3265">
        <v>53</v>
      </c>
      <c r="P3265">
        <v>29</v>
      </c>
      <c r="Q3265">
        <v>260824</v>
      </c>
      <c r="R3265">
        <v>202635</v>
      </c>
      <c r="S3265" t="s">
        <v>607</v>
      </c>
      <c r="T3265" t="s">
        <v>784</v>
      </c>
      <c r="U3265" t="s">
        <v>838</v>
      </c>
      <c r="V3265" t="s">
        <v>972</v>
      </c>
      <c r="W3265" t="s">
        <v>1144</v>
      </c>
      <c r="X3265">
        <v>3</v>
      </c>
      <c r="Y3265" t="s">
        <v>64</v>
      </c>
      <c r="Z3265">
        <v>23400</v>
      </c>
      <c r="AA3265">
        <v>2686655</v>
      </c>
      <c r="AB3265">
        <v>608086</v>
      </c>
      <c r="AC3265">
        <v>0</v>
      </c>
      <c r="AD3265">
        <v>1262099</v>
      </c>
      <c r="AE3265">
        <v>7.8</v>
      </c>
      <c r="AF3265">
        <v>0</v>
      </c>
      <c r="AG3265">
        <v>19.28222222222222</v>
      </c>
      <c r="AH3265" t="s">
        <v>1335</v>
      </c>
      <c r="AI3265" t="s">
        <v>1347</v>
      </c>
    </row>
    <row r="3266" spans="1:35" x14ac:dyDescent="0.35">
      <c r="A3266" t="s">
        <v>43</v>
      </c>
      <c r="B3266" t="s">
        <v>66</v>
      </c>
      <c r="C3266" t="s">
        <v>79</v>
      </c>
      <c r="D3266" t="s">
        <v>475</v>
      </c>
      <c r="E3266" s="7">
        <v>46258</v>
      </c>
      <c r="F3266" s="5">
        <v>23000</v>
      </c>
      <c r="G3266" s="7">
        <v>46287</v>
      </c>
      <c r="H3266" t="s">
        <v>593</v>
      </c>
      <c r="I3266">
        <v>3909582438</v>
      </c>
      <c r="J3266">
        <v>19321.541000000001</v>
      </c>
      <c r="K3266">
        <v>1</v>
      </c>
      <c r="L3266" s="3">
        <v>46287</v>
      </c>
      <c r="M3266">
        <v>1193184</v>
      </c>
      <c r="N3266" t="s">
        <v>594</v>
      </c>
      <c r="O3266">
        <v>53</v>
      </c>
      <c r="P3266">
        <v>29</v>
      </c>
      <c r="Q3266">
        <v>260824</v>
      </c>
      <c r="R3266">
        <v>202635</v>
      </c>
      <c r="S3266" t="s">
        <v>607</v>
      </c>
      <c r="T3266" t="s">
        <v>784</v>
      </c>
      <c r="U3266" t="s">
        <v>838</v>
      </c>
      <c r="V3266" t="s">
        <v>972</v>
      </c>
      <c r="W3266" t="s">
        <v>1144</v>
      </c>
      <c r="X3266">
        <v>3</v>
      </c>
      <c r="Y3266" t="s">
        <v>64</v>
      </c>
      <c r="Z3266">
        <v>23400</v>
      </c>
      <c r="AA3266">
        <v>2686655</v>
      </c>
      <c r="AB3266">
        <v>608086</v>
      </c>
      <c r="AC3266">
        <v>0</v>
      </c>
      <c r="AD3266">
        <v>1262099</v>
      </c>
      <c r="AE3266">
        <v>7.8</v>
      </c>
      <c r="AF3266">
        <v>0</v>
      </c>
      <c r="AG3266">
        <v>19.28222222222222</v>
      </c>
      <c r="AH3266" t="s">
        <v>1335</v>
      </c>
      <c r="AI3266" t="s">
        <v>1347</v>
      </c>
    </row>
    <row r="3267" spans="1:35" x14ac:dyDescent="0.35">
      <c r="A3267" t="s">
        <v>43</v>
      </c>
      <c r="B3267" t="s">
        <v>66</v>
      </c>
      <c r="C3267" t="s">
        <v>79</v>
      </c>
      <c r="D3267" t="s">
        <v>475</v>
      </c>
      <c r="E3267" s="7">
        <v>46258</v>
      </c>
      <c r="F3267" s="5">
        <v>23000</v>
      </c>
      <c r="G3267" s="7">
        <v>46287</v>
      </c>
      <c r="H3267" t="s">
        <v>593</v>
      </c>
      <c r="I3267">
        <v>3909582437</v>
      </c>
      <c r="J3267">
        <v>19321.541000000001</v>
      </c>
      <c r="K3267">
        <v>1</v>
      </c>
      <c r="L3267" s="3">
        <v>46287</v>
      </c>
      <c r="M3267">
        <v>1193184</v>
      </c>
      <c r="N3267" t="s">
        <v>594</v>
      </c>
      <c r="O3267">
        <v>53</v>
      </c>
      <c r="P3267">
        <v>29</v>
      </c>
      <c r="Q3267">
        <v>260824</v>
      </c>
      <c r="R3267">
        <v>202635</v>
      </c>
      <c r="S3267" t="s">
        <v>607</v>
      </c>
      <c r="T3267" t="s">
        <v>784</v>
      </c>
      <c r="U3267" t="s">
        <v>838</v>
      </c>
      <c r="V3267" t="s">
        <v>972</v>
      </c>
      <c r="W3267" t="s">
        <v>1144</v>
      </c>
      <c r="X3267">
        <v>3</v>
      </c>
      <c r="Y3267" t="s">
        <v>64</v>
      </c>
      <c r="Z3267">
        <v>23400</v>
      </c>
      <c r="AA3267">
        <v>2686655</v>
      </c>
      <c r="AB3267">
        <v>608086</v>
      </c>
      <c r="AC3267">
        <v>0</v>
      </c>
      <c r="AD3267">
        <v>1262099</v>
      </c>
      <c r="AE3267">
        <v>7.8</v>
      </c>
      <c r="AF3267">
        <v>0</v>
      </c>
      <c r="AG3267">
        <v>19.28222222222222</v>
      </c>
      <c r="AH3267" t="s">
        <v>1335</v>
      </c>
      <c r="AI3267" t="s">
        <v>1347</v>
      </c>
    </row>
    <row r="3268" spans="1:35" x14ac:dyDescent="0.35">
      <c r="A3268" t="s">
        <v>43</v>
      </c>
      <c r="B3268" t="s">
        <v>66</v>
      </c>
      <c r="C3268" t="s">
        <v>79</v>
      </c>
      <c r="D3268" t="s">
        <v>475</v>
      </c>
      <c r="E3268" s="7">
        <v>46258</v>
      </c>
      <c r="F3268" s="5">
        <v>23000</v>
      </c>
      <c r="G3268" s="7">
        <v>46287</v>
      </c>
      <c r="H3268" t="s">
        <v>593</v>
      </c>
      <c r="I3268">
        <v>3909582436</v>
      </c>
      <c r="J3268">
        <v>19321.541000000001</v>
      </c>
      <c r="K3268">
        <v>1</v>
      </c>
      <c r="L3268" s="3">
        <v>46287</v>
      </c>
      <c r="M3268">
        <v>1193184</v>
      </c>
      <c r="N3268" t="s">
        <v>594</v>
      </c>
      <c r="O3268">
        <v>53</v>
      </c>
      <c r="P3268">
        <v>29</v>
      </c>
      <c r="Q3268">
        <v>260824</v>
      </c>
      <c r="R3268">
        <v>202635</v>
      </c>
      <c r="S3268" t="s">
        <v>607</v>
      </c>
      <c r="T3268" t="s">
        <v>784</v>
      </c>
      <c r="U3268" t="s">
        <v>838</v>
      </c>
      <c r="V3268" t="s">
        <v>972</v>
      </c>
      <c r="W3268" t="s">
        <v>1144</v>
      </c>
      <c r="X3268">
        <v>3</v>
      </c>
      <c r="Y3268" t="s">
        <v>64</v>
      </c>
      <c r="Z3268">
        <v>23400</v>
      </c>
      <c r="AA3268">
        <v>2686655</v>
      </c>
      <c r="AB3268">
        <v>608086</v>
      </c>
      <c r="AC3268">
        <v>0</v>
      </c>
      <c r="AD3268">
        <v>1262099</v>
      </c>
      <c r="AE3268">
        <v>7.8</v>
      </c>
      <c r="AF3268">
        <v>0</v>
      </c>
      <c r="AG3268">
        <v>19.28222222222222</v>
      </c>
      <c r="AH3268" t="s">
        <v>1335</v>
      </c>
      <c r="AI3268" t="s">
        <v>1347</v>
      </c>
    </row>
    <row r="3269" spans="1:35" x14ac:dyDescent="0.35">
      <c r="A3269" t="s">
        <v>43</v>
      </c>
      <c r="B3269" t="s">
        <v>66</v>
      </c>
      <c r="C3269" t="s">
        <v>79</v>
      </c>
      <c r="D3269" t="s">
        <v>475</v>
      </c>
      <c r="E3269" s="7">
        <v>46258</v>
      </c>
      <c r="F3269" s="5">
        <v>23000</v>
      </c>
      <c r="G3269" s="7">
        <v>46287</v>
      </c>
      <c r="H3269" t="s">
        <v>593</v>
      </c>
      <c r="I3269">
        <v>3909582435</v>
      </c>
      <c r="J3269">
        <v>19321.541000000001</v>
      </c>
      <c r="K3269">
        <v>1</v>
      </c>
      <c r="L3269" s="3">
        <v>46287</v>
      </c>
      <c r="M3269">
        <v>1193184</v>
      </c>
      <c r="N3269" t="s">
        <v>594</v>
      </c>
      <c r="O3269">
        <v>53</v>
      </c>
      <c r="P3269">
        <v>29</v>
      </c>
      <c r="Q3269">
        <v>260824</v>
      </c>
      <c r="R3269">
        <v>202635</v>
      </c>
      <c r="S3269" t="s">
        <v>607</v>
      </c>
      <c r="T3269" t="s">
        <v>784</v>
      </c>
      <c r="U3269" t="s">
        <v>838</v>
      </c>
      <c r="V3269" t="s">
        <v>972</v>
      </c>
      <c r="W3269" t="s">
        <v>1144</v>
      </c>
      <c r="X3269">
        <v>3</v>
      </c>
      <c r="Y3269" t="s">
        <v>64</v>
      </c>
      <c r="Z3269">
        <v>23400</v>
      </c>
      <c r="AA3269">
        <v>2686655</v>
      </c>
      <c r="AB3269">
        <v>608086</v>
      </c>
      <c r="AC3269">
        <v>0</v>
      </c>
      <c r="AD3269">
        <v>1262099</v>
      </c>
      <c r="AE3269">
        <v>7.8</v>
      </c>
      <c r="AF3269">
        <v>0</v>
      </c>
      <c r="AG3269">
        <v>19.28222222222222</v>
      </c>
      <c r="AH3269" t="s">
        <v>1335</v>
      </c>
      <c r="AI3269" t="s">
        <v>1347</v>
      </c>
    </row>
    <row r="3270" spans="1:35" x14ac:dyDescent="0.35">
      <c r="A3270" t="s">
        <v>43</v>
      </c>
      <c r="B3270" t="s">
        <v>66</v>
      </c>
      <c r="C3270" t="s">
        <v>79</v>
      </c>
      <c r="D3270" t="s">
        <v>475</v>
      </c>
      <c r="E3270" s="7">
        <v>46258</v>
      </c>
      <c r="F3270" s="5">
        <v>23000</v>
      </c>
      <c r="G3270" s="7">
        <v>46287</v>
      </c>
      <c r="H3270" t="s">
        <v>593</v>
      </c>
      <c r="I3270">
        <v>3909582434</v>
      </c>
      <c r="J3270">
        <v>19321.541000000001</v>
      </c>
      <c r="K3270">
        <v>1</v>
      </c>
      <c r="L3270" s="3">
        <v>46287</v>
      </c>
      <c r="M3270">
        <v>1193184</v>
      </c>
      <c r="N3270" t="s">
        <v>594</v>
      </c>
      <c r="O3270">
        <v>53</v>
      </c>
      <c r="P3270">
        <v>29</v>
      </c>
      <c r="Q3270">
        <v>260824</v>
      </c>
      <c r="R3270">
        <v>202635</v>
      </c>
      <c r="S3270" t="s">
        <v>607</v>
      </c>
      <c r="T3270" t="s">
        <v>784</v>
      </c>
      <c r="U3270" t="s">
        <v>838</v>
      </c>
      <c r="V3270" t="s">
        <v>972</v>
      </c>
      <c r="W3270" t="s">
        <v>1144</v>
      </c>
      <c r="X3270">
        <v>3</v>
      </c>
      <c r="Y3270" t="s">
        <v>64</v>
      </c>
      <c r="Z3270">
        <v>23400</v>
      </c>
      <c r="AA3270">
        <v>2686655</v>
      </c>
      <c r="AB3270">
        <v>608086</v>
      </c>
      <c r="AC3270">
        <v>0</v>
      </c>
      <c r="AD3270">
        <v>1262099</v>
      </c>
      <c r="AE3270">
        <v>7.8</v>
      </c>
      <c r="AF3270">
        <v>0</v>
      </c>
      <c r="AG3270">
        <v>19.28222222222222</v>
      </c>
      <c r="AH3270" t="s">
        <v>1335</v>
      </c>
      <c r="AI3270" t="s">
        <v>1347</v>
      </c>
    </row>
    <row r="3271" spans="1:35" x14ac:dyDescent="0.35">
      <c r="A3271" t="s">
        <v>43</v>
      </c>
      <c r="B3271" t="s">
        <v>66</v>
      </c>
      <c r="C3271" t="s">
        <v>79</v>
      </c>
      <c r="D3271" t="s">
        <v>475</v>
      </c>
      <c r="E3271" s="7">
        <v>46258</v>
      </c>
      <c r="F3271" s="5">
        <v>23000</v>
      </c>
      <c r="G3271" s="7">
        <v>46287</v>
      </c>
      <c r="H3271" t="s">
        <v>593</v>
      </c>
      <c r="I3271">
        <v>3909582433</v>
      </c>
      <c r="J3271">
        <v>19321.541000000001</v>
      </c>
      <c r="K3271">
        <v>1</v>
      </c>
      <c r="L3271" s="3">
        <v>46287</v>
      </c>
      <c r="M3271">
        <v>1193184</v>
      </c>
      <c r="N3271" t="s">
        <v>594</v>
      </c>
      <c r="O3271">
        <v>53</v>
      </c>
      <c r="P3271">
        <v>29</v>
      </c>
      <c r="Q3271">
        <v>260824</v>
      </c>
      <c r="R3271">
        <v>202635</v>
      </c>
      <c r="S3271" t="s">
        <v>607</v>
      </c>
      <c r="T3271" t="s">
        <v>784</v>
      </c>
      <c r="U3271" t="s">
        <v>838</v>
      </c>
      <c r="V3271" t="s">
        <v>972</v>
      </c>
      <c r="W3271" t="s">
        <v>1144</v>
      </c>
      <c r="X3271">
        <v>3</v>
      </c>
      <c r="Y3271" t="s">
        <v>64</v>
      </c>
      <c r="Z3271">
        <v>23400</v>
      </c>
      <c r="AA3271">
        <v>2686655</v>
      </c>
      <c r="AB3271">
        <v>608086</v>
      </c>
      <c r="AC3271">
        <v>0</v>
      </c>
      <c r="AD3271">
        <v>1262099</v>
      </c>
      <c r="AE3271">
        <v>7.8</v>
      </c>
      <c r="AF3271">
        <v>0</v>
      </c>
      <c r="AG3271">
        <v>19.28222222222222</v>
      </c>
      <c r="AH3271" t="s">
        <v>1335</v>
      </c>
      <c r="AI3271" t="s">
        <v>1347</v>
      </c>
    </row>
    <row r="3272" spans="1:35" x14ac:dyDescent="0.35">
      <c r="A3272" t="s">
        <v>43</v>
      </c>
      <c r="B3272" t="s">
        <v>66</v>
      </c>
      <c r="C3272" t="s">
        <v>79</v>
      </c>
      <c r="D3272" t="s">
        <v>475</v>
      </c>
      <c r="E3272" s="7">
        <v>46258</v>
      </c>
      <c r="F3272" s="5">
        <v>23000</v>
      </c>
      <c r="G3272" s="7">
        <v>46287</v>
      </c>
      <c r="H3272" t="s">
        <v>593</v>
      </c>
      <c r="I3272">
        <v>3909582432</v>
      </c>
      <c r="J3272">
        <v>19321.541000000001</v>
      </c>
      <c r="K3272">
        <v>1</v>
      </c>
      <c r="L3272" s="3">
        <v>46287</v>
      </c>
      <c r="M3272">
        <v>1193184</v>
      </c>
      <c r="N3272" t="s">
        <v>594</v>
      </c>
      <c r="O3272">
        <v>53</v>
      </c>
      <c r="P3272">
        <v>29</v>
      </c>
      <c r="Q3272">
        <v>260824</v>
      </c>
      <c r="R3272">
        <v>202635</v>
      </c>
      <c r="S3272" t="s">
        <v>607</v>
      </c>
      <c r="T3272" t="s">
        <v>784</v>
      </c>
      <c r="U3272" t="s">
        <v>838</v>
      </c>
      <c r="V3272" t="s">
        <v>972</v>
      </c>
      <c r="W3272" t="s">
        <v>1144</v>
      </c>
      <c r="X3272">
        <v>3</v>
      </c>
      <c r="Y3272" t="s">
        <v>64</v>
      </c>
      <c r="Z3272">
        <v>23400</v>
      </c>
      <c r="AA3272">
        <v>2686655</v>
      </c>
      <c r="AB3272">
        <v>608086</v>
      </c>
      <c r="AC3272">
        <v>0</v>
      </c>
      <c r="AD3272">
        <v>1262099</v>
      </c>
      <c r="AE3272">
        <v>7.8</v>
      </c>
      <c r="AF3272">
        <v>0</v>
      </c>
      <c r="AG3272">
        <v>19.28222222222222</v>
      </c>
      <c r="AH3272" t="s">
        <v>1335</v>
      </c>
      <c r="AI3272" t="s">
        <v>1347</v>
      </c>
    </row>
    <row r="3273" spans="1:35" x14ac:dyDescent="0.35">
      <c r="A3273" t="s">
        <v>43</v>
      </c>
      <c r="B3273" t="s">
        <v>66</v>
      </c>
      <c r="C3273" t="s">
        <v>79</v>
      </c>
      <c r="D3273" t="s">
        <v>475</v>
      </c>
      <c r="E3273" s="7">
        <v>46258</v>
      </c>
      <c r="F3273" s="5">
        <v>23000</v>
      </c>
      <c r="G3273" s="7">
        <v>46287</v>
      </c>
      <c r="H3273" t="s">
        <v>593</v>
      </c>
      <c r="I3273">
        <v>3909582447</v>
      </c>
      <c r="J3273">
        <v>19321.541000000001</v>
      </c>
      <c r="K3273">
        <v>1</v>
      </c>
      <c r="L3273" s="3">
        <v>46287</v>
      </c>
      <c r="M3273">
        <v>1193184</v>
      </c>
      <c r="N3273" t="s">
        <v>594</v>
      </c>
      <c r="O3273">
        <v>53</v>
      </c>
      <c r="P3273">
        <v>29</v>
      </c>
      <c r="Q3273">
        <v>260824</v>
      </c>
      <c r="R3273">
        <v>202635</v>
      </c>
      <c r="S3273" t="s">
        <v>607</v>
      </c>
      <c r="T3273" t="s">
        <v>784</v>
      </c>
      <c r="U3273" t="s">
        <v>838</v>
      </c>
      <c r="V3273" t="s">
        <v>972</v>
      </c>
      <c r="W3273" t="s">
        <v>1144</v>
      </c>
      <c r="X3273">
        <v>3</v>
      </c>
      <c r="Y3273" t="s">
        <v>64</v>
      </c>
      <c r="Z3273">
        <v>23400</v>
      </c>
      <c r="AA3273">
        <v>2686655</v>
      </c>
      <c r="AB3273">
        <v>608086</v>
      </c>
      <c r="AC3273">
        <v>0</v>
      </c>
      <c r="AD3273">
        <v>1262099</v>
      </c>
      <c r="AE3273">
        <v>7.8</v>
      </c>
      <c r="AF3273">
        <v>0</v>
      </c>
      <c r="AG3273">
        <v>19.28222222222222</v>
      </c>
      <c r="AH3273" t="s">
        <v>1335</v>
      </c>
      <c r="AI3273" t="s">
        <v>1347</v>
      </c>
    </row>
    <row r="3274" spans="1:35" x14ac:dyDescent="0.35">
      <c r="A3274" t="s">
        <v>43</v>
      </c>
      <c r="B3274" t="s">
        <v>66</v>
      </c>
      <c r="C3274" t="s">
        <v>79</v>
      </c>
      <c r="D3274" t="s">
        <v>475</v>
      </c>
      <c r="E3274" s="7">
        <v>46258</v>
      </c>
      <c r="F3274" s="5">
        <v>23000</v>
      </c>
      <c r="G3274" s="7">
        <v>46287</v>
      </c>
      <c r="H3274" t="s">
        <v>593</v>
      </c>
      <c r="I3274">
        <v>3909582446</v>
      </c>
      <c r="J3274">
        <v>19321.541000000001</v>
      </c>
      <c r="K3274">
        <v>1</v>
      </c>
      <c r="L3274" s="3">
        <v>46287</v>
      </c>
      <c r="M3274">
        <v>1193184</v>
      </c>
      <c r="N3274" t="s">
        <v>594</v>
      </c>
      <c r="O3274">
        <v>53</v>
      </c>
      <c r="P3274">
        <v>29</v>
      </c>
      <c r="Q3274">
        <v>260824</v>
      </c>
      <c r="R3274">
        <v>202635</v>
      </c>
      <c r="S3274" t="s">
        <v>607</v>
      </c>
      <c r="T3274" t="s">
        <v>784</v>
      </c>
      <c r="U3274" t="s">
        <v>838</v>
      </c>
      <c r="V3274" t="s">
        <v>972</v>
      </c>
      <c r="W3274" t="s">
        <v>1144</v>
      </c>
      <c r="X3274">
        <v>3</v>
      </c>
      <c r="Y3274" t="s">
        <v>64</v>
      </c>
      <c r="Z3274">
        <v>23400</v>
      </c>
      <c r="AA3274">
        <v>2686655</v>
      </c>
      <c r="AB3274">
        <v>608086</v>
      </c>
      <c r="AC3274">
        <v>0</v>
      </c>
      <c r="AD3274">
        <v>1262099</v>
      </c>
      <c r="AE3274">
        <v>7.8</v>
      </c>
      <c r="AF3274">
        <v>0</v>
      </c>
      <c r="AG3274">
        <v>19.28222222222222</v>
      </c>
      <c r="AH3274" t="s">
        <v>1335</v>
      </c>
      <c r="AI3274" t="s">
        <v>1347</v>
      </c>
    </row>
    <row r="3275" spans="1:35" x14ac:dyDescent="0.35">
      <c r="A3275" t="s">
        <v>43</v>
      </c>
      <c r="B3275" t="s">
        <v>66</v>
      </c>
      <c r="C3275" t="s">
        <v>79</v>
      </c>
      <c r="D3275" t="s">
        <v>475</v>
      </c>
      <c r="E3275" s="7">
        <v>46258</v>
      </c>
      <c r="F3275" s="5">
        <v>23000</v>
      </c>
      <c r="G3275" s="7">
        <v>46287</v>
      </c>
      <c r="H3275" t="s">
        <v>593</v>
      </c>
      <c r="I3275">
        <v>3909582445</v>
      </c>
      <c r="J3275">
        <v>19321.541000000001</v>
      </c>
      <c r="K3275">
        <v>1</v>
      </c>
      <c r="L3275" s="3">
        <v>46287</v>
      </c>
      <c r="M3275">
        <v>1193184</v>
      </c>
      <c r="N3275" t="s">
        <v>594</v>
      </c>
      <c r="O3275">
        <v>53</v>
      </c>
      <c r="P3275">
        <v>29</v>
      </c>
      <c r="Q3275">
        <v>260824</v>
      </c>
      <c r="R3275">
        <v>202635</v>
      </c>
      <c r="S3275" t="s">
        <v>607</v>
      </c>
      <c r="T3275" t="s">
        <v>784</v>
      </c>
      <c r="U3275" t="s">
        <v>838</v>
      </c>
      <c r="V3275" t="s">
        <v>972</v>
      </c>
      <c r="W3275" t="s">
        <v>1144</v>
      </c>
      <c r="X3275">
        <v>3</v>
      </c>
      <c r="Y3275" t="s">
        <v>64</v>
      </c>
      <c r="Z3275">
        <v>23400</v>
      </c>
      <c r="AA3275">
        <v>2686655</v>
      </c>
      <c r="AB3275">
        <v>608086</v>
      </c>
      <c r="AC3275">
        <v>0</v>
      </c>
      <c r="AD3275">
        <v>1262099</v>
      </c>
      <c r="AE3275">
        <v>7.8</v>
      </c>
      <c r="AF3275">
        <v>0</v>
      </c>
      <c r="AG3275">
        <v>19.28222222222222</v>
      </c>
      <c r="AH3275" t="s">
        <v>1335</v>
      </c>
      <c r="AI3275" t="s">
        <v>1347</v>
      </c>
    </row>
    <row r="3276" spans="1:35" x14ac:dyDescent="0.35">
      <c r="A3276" t="s">
        <v>43</v>
      </c>
      <c r="B3276" t="s">
        <v>66</v>
      </c>
      <c r="C3276" t="s">
        <v>79</v>
      </c>
      <c r="D3276" t="s">
        <v>475</v>
      </c>
      <c r="E3276" s="7">
        <v>46258</v>
      </c>
      <c r="F3276" s="5">
        <v>23000</v>
      </c>
      <c r="G3276" s="7">
        <v>46287</v>
      </c>
      <c r="H3276" t="s">
        <v>593</v>
      </c>
      <c r="I3276">
        <v>3909582444</v>
      </c>
      <c r="J3276">
        <v>19321.541000000001</v>
      </c>
      <c r="K3276">
        <v>1</v>
      </c>
      <c r="L3276" s="3">
        <v>46287</v>
      </c>
      <c r="M3276">
        <v>1193184</v>
      </c>
      <c r="N3276" t="s">
        <v>594</v>
      </c>
      <c r="O3276">
        <v>53</v>
      </c>
      <c r="P3276">
        <v>29</v>
      </c>
      <c r="Q3276">
        <v>260824</v>
      </c>
      <c r="R3276">
        <v>202635</v>
      </c>
      <c r="S3276" t="s">
        <v>607</v>
      </c>
      <c r="T3276" t="s">
        <v>784</v>
      </c>
      <c r="U3276" t="s">
        <v>838</v>
      </c>
      <c r="V3276" t="s">
        <v>972</v>
      </c>
      <c r="W3276" t="s">
        <v>1144</v>
      </c>
      <c r="X3276">
        <v>3</v>
      </c>
      <c r="Y3276" t="s">
        <v>64</v>
      </c>
      <c r="Z3276">
        <v>23400</v>
      </c>
      <c r="AA3276">
        <v>2686655</v>
      </c>
      <c r="AB3276">
        <v>608086</v>
      </c>
      <c r="AC3276">
        <v>0</v>
      </c>
      <c r="AD3276">
        <v>1262099</v>
      </c>
      <c r="AE3276">
        <v>7.8</v>
      </c>
      <c r="AF3276">
        <v>0</v>
      </c>
      <c r="AG3276">
        <v>19.28222222222222</v>
      </c>
      <c r="AH3276" t="s">
        <v>1335</v>
      </c>
      <c r="AI3276" t="s">
        <v>1347</v>
      </c>
    </row>
    <row r="3277" spans="1:35" x14ac:dyDescent="0.35">
      <c r="A3277" t="s">
        <v>43</v>
      </c>
      <c r="B3277" t="s">
        <v>66</v>
      </c>
      <c r="C3277" t="s">
        <v>79</v>
      </c>
      <c r="D3277" t="s">
        <v>475</v>
      </c>
      <c r="E3277" s="7">
        <v>46258</v>
      </c>
      <c r="F3277" s="5">
        <v>23000</v>
      </c>
      <c r="G3277" s="7">
        <v>46287</v>
      </c>
      <c r="H3277" t="s">
        <v>593</v>
      </c>
      <c r="I3277">
        <v>3909582443</v>
      </c>
      <c r="J3277">
        <v>19321.541000000001</v>
      </c>
      <c r="K3277">
        <v>1</v>
      </c>
      <c r="L3277" s="3">
        <v>46287</v>
      </c>
      <c r="M3277">
        <v>1193184</v>
      </c>
      <c r="N3277" t="s">
        <v>594</v>
      </c>
      <c r="O3277">
        <v>53</v>
      </c>
      <c r="P3277">
        <v>29</v>
      </c>
      <c r="Q3277">
        <v>260824</v>
      </c>
      <c r="R3277">
        <v>202635</v>
      </c>
      <c r="S3277" t="s">
        <v>607</v>
      </c>
      <c r="T3277" t="s">
        <v>784</v>
      </c>
      <c r="U3277" t="s">
        <v>838</v>
      </c>
      <c r="V3277" t="s">
        <v>972</v>
      </c>
      <c r="W3277" t="s">
        <v>1144</v>
      </c>
      <c r="X3277">
        <v>3</v>
      </c>
      <c r="Y3277" t="s">
        <v>64</v>
      </c>
      <c r="Z3277">
        <v>23400</v>
      </c>
      <c r="AA3277">
        <v>2686655</v>
      </c>
      <c r="AB3277">
        <v>608086</v>
      </c>
      <c r="AC3277">
        <v>0</v>
      </c>
      <c r="AD3277">
        <v>1262099</v>
      </c>
      <c r="AE3277">
        <v>7.8</v>
      </c>
      <c r="AF3277">
        <v>0</v>
      </c>
      <c r="AG3277">
        <v>19.28222222222222</v>
      </c>
      <c r="AH3277" t="s">
        <v>1335</v>
      </c>
      <c r="AI3277" t="s">
        <v>1347</v>
      </c>
    </row>
    <row r="3278" spans="1:35" x14ac:dyDescent="0.35">
      <c r="A3278" t="s">
        <v>43</v>
      </c>
      <c r="B3278" t="s">
        <v>66</v>
      </c>
      <c r="C3278" t="s">
        <v>79</v>
      </c>
      <c r="D3278" t="s">
        <v>475</v>
      </c>
      <c r="E3278" s="7">
        <v>46258</v>
      </c>
      <c r="F3278" s="5">
        <v>23000</v>
      </c>
      <c r="G3278" s="7">
        <v>46287</v>
      </c>
      <c r="H3278" t="s">
        <v>593</v>
      </c>
      <c r="I3278">
        <v>3909582442</v>
      </c>
      <c r="J3278">
        <v>19321.541000000001</v>
      </c>
      <c r="K3278">
        <v>1</v>
      </c>
      <c r="L3278" s="3">
        <v>46287</v>
      </c>
      <c r="M3278">
        <v>1193184</v>
      </c>
      <c r="N3278" t="s">
        <v>594</v>
      </c>
      <c r="O3278">
        <v>53</v>
      </c>
      <c r="P3278">
        <v>29</v>
      </c>
      <c r="Q3278">
        <v>260824</v>
      </c>
      <c r="R3278">
        <v>202635</v>
      </c>
      <c r="S3278" t="s">
        <v>607</v>
      </c>
      <c r="T3278" t="s">
        <v>784</v>
      </c>
      <c r="U3278" t="s">
        <v>838</v>
      </c>
      <c r="V3278" t="s">
        <v>972</v>
      </c>
      <c r="W3278" t="s">
        <v>1144</v>
      </c>
      <c r="X3278">
        <v>3</v>
      </c>
      <c r="Y3278" t="s">
        <v>64</v>
      </c>
      <c r="Z3278">
        <v>23400</v>
      </c>
      <c r="AA3278">
        <v>2686655</v>
      </c>
      <c r="AB3278">
        <v>608086</v>
      </c>
      <c r="AC3278">
        <v>0</v>
      </c>
      <c r="AD3278">
        <v>1262099</v>
      </c>
      <c r="AE3278">
        <v>7.8</v>
      </c>
      <c r="AF3278">
        <v>0</v>
      </c>
      <c r="AG3278">
        <v>19.28222222222222</v>
      </c>
      <c r="AH3278" t="s">
        <v>1335</v>
      </c>
      <c r="AI3278" t="s">
        <v>1347</v>
      </c>
    </row>
    <row r="3279" spans="1:35" x14ac:dyDescent="0.35">
      <c r="A3279" t="s">
        <v>43</v>
      </c>
      <c r="B3279" t="s">
        <v>66</v>
      </c>
      <c r="C3279" t="s">
        <v>79</v>
      </c>
      <c r="D3279" t="s">
        <v>475</v>
      </c>
      <c r="E3279" s="7">
        <v>46258</v>
      </c>
      <c r="F3279" s="5">
        <v>23000</v>
      </c>
      <c r="G3279" s="7">
        <v>46287</v>
      </c>
      <c r="H3279" t="s">
        <v>593</v>
      </c>
      <c r="I3279">
        <v>3909582441</v>
      </c>
      <c r="J3279">
        <v>19321.541000000001</v>
      </c>
      <c r="K3279">
        <v>1</v>
      </c>
      <c r="L3279" s="3">
        <v>46287</v>
      </c>
      <c r="M3279">
        <v>1193184</v>
      </c>
      <c r="N3279" t="s">
        <v>594</v>
      </c>
      <c r="O3279">
        <v>53</v>
      </c>
      <c r="P3279">
        <v>29</v>
      </c>
      <c r="Q3279">
        <v>260824</v>
      </c>
      <c r="R3279">
        <v>202635</v>
      </c>
      <c r="S3279" t="s">
        <v>607</v>
      </c>
      <c r="T3279" t="s">
        <v>784</v>
      </c>
      <c r="U3279" t="s">
        <v>838</v>
      </c>
      <c r="V3279" t="s">
        <v>972</v>
      </c>
      <c r="W3279" t="s">
        <v>1144</v>
      </c>
      <c r="X3279">
        <v>3</v>
      </c>
      <c r="Y3279" t="s">
        <v>64</v>
      </c>
      <c r="Z3279">
        <v>23400</v>
      </c>
      <c r="AA3279">
        <v>2686655</v>
      </c>
      <c r="AB3279">
        <v>608086</v>
      </c>
      <c r="AC3279">
        <v>0</v>
      </c>
      <c r="AD3279">
        <v>1262099</v>
      </c>
      <c r="AE3279">
        <v>7.8</v>
      </c>
      <c r="AF3279">
        <v>0</v>
      </c>
      <c r="AG3279">
        <v>19.28222222222222</v>
      </c>
      <c r="AH3279" t="s">
        <v>1335</v>
      </c>
      <c r="AI3279" t="s">
        <v>1347</v>
      </c>
    </row>
    <row r="3280" spans="1:35" x14ac:dyDescent="0.35">
      <c r="A3280" t="s">
        <v>43</v>
      </c>
      <c r="B3280" t="s">
        <v>66</v>
      </c>
      <c r="C3280" t="s">
        <v>79</v>
      </c>
      <c r="D3280" t="s">
        <v>475</v>
      </c>
      <c r="E3280" s="7">
        <v>46258</v>
      </c>
      <c r="F3280" s="5">
        <v>23000</v>
      </c>
      <c r="G3280" s="7">
        <v>46287</v>
      </c>
      <c r="H3280" t="s">
        <v>593</v>
      </c>
      <c r="I3280">
        <v>3909582440</v>
      </c>
      <c r="J3280">
        <v>19321.541000000001</v>
      </c>
      <c r="K3280">
        <v>1</v>
      </c>
      <c r="L3280" s="3">
        <v>46287</v>
      </c>
      <c r="M3280">
        <v>1193184</v>
      </c>
      <c r="N3280" t="s">
        <v>594</v>
      </c>
      <c r="O3280">
        <v>53</v>
      </c>
      <c r="P3280">
        <v>29</v>
      </c>
      <c r="Q3280">
        <v>260824</v>
      </c>
      <c r="R3280">
        <v>202635</v>
      </c>
      <c r="S3280" t="s">
        <v>607</v>
      </c>
      <c r="T3280" t="s">
        <v>784</v>
      </c>
      <c r="U3280" t="s">
        <v>838</v>
      </c>
      <c r="V3280" t="s">
        <v>972</v>
      </c>
      <c r="W3280" t="s">
        <v>1144</v>
      </c>
      <c r="X3280">
        <v>3</v>
      </c>
      <c r="Y3280" t="s">
        <v>64</v>
      </c>
      <c r="Z3280">
        <v>23400</v>
      </c>
      <c r="AA3280">
        <v>2686655</v>
      </c>
      <c r="AB3280">
        <v>608086</v>
      </c>
      <c r="AC3280">
        <v>0</v>
      </c>
      <c r="AD3280">
        <v>1262099</v>
      </c>
      <c r="AE3280">
        <v>7.8</v>
      </c>
      <c r="AF3280">
        <v>0</v>
      </c>
      <c r="AG3280">
        <v>19.28222222222222</v>
      </c>
      <c r="AH3280" t="s">
        <v>1335</v>
      </c>
      <c r="AI3280" t="s">
        <v>1347</v>
      </c>
    </row>
    <row r="3281" spans="1:35" x14ac:dyDescent="0.35">
      <c r="A3281" t="s">
        <v>43</v>
      </c>
      <c r="B3281" t="s">
        <v>66</v>
      </c>
      <c r="C3281" t="s">
        <v>79</v>
      </c>
      <c r="D3281" t="s">
        <v>475</v>
      </c>
      <c r="E3281" s="7">
        <v>46258</v>
      </c>
      <c r="F3281" s="5">
        <v>23000</v>
      </c>
      <c r="G3281" s="7">
        <v>46287</v>
      </c>
      <c r="H3281" t="s">
        <v>593</v>
      </c>
      <c r="I3281">
        <v>3909582455</v>
      </c>
      <c r="J3281">
        <v>19321.541000000001</v>
      </c>
      <c r="K3281">
        <v>1</v>
      </c>
      <c r="L3281" s="3">
        <v>46287</v>
      </c>
      <c r="M3281">
        <v>1193184</v>
      </c>
      <c r="N3281" t="s">
        <v>594</v>
      </c>
      <c r="O3281">
        <v>53</v>
      </c>
      <c r="P3281">
        <v>29</v>
      </c>
      <c r="Q3281">
        <v>260824</v>
      </c>
      <c r="R3281">
        <v>202635</v>
      </c>
      <c r="S3281" t="s">
        <v>607</v>
      </c>
      <c r="T3281" t="s">
        <v>784</v>
      </c>
      <c r="U3281" t="s">
        <v>838</v>
      </c>
      <c r="V3281" t="s">
        <v>972</v>
      </c>
      <c r="W3281" t="s">
        <v>1144</v>
      </c>
      <c r="X3281">
        <v>3</v>
      </c>
      <c r="Y3281" t="s">
        <v>64</v>
      </c>
      <c r="Z3281">
        <v>23400</v>
      </c>
      <c r="AA3281">
        <v>2686655</v>
      </c>
      <c r="AB3281">
        <v>608086</v>
      </c>
      <c r="AC3281">
        <v>0</v>
      </c>
      <c r="AD3281">
        <v>1262099</v>
      </c>
      <c r="AE3281">
        <v>7.8</v>
      </c>
      <c r="AF3281">
        <v>0</v>
      </c>
      <c r="AG3281">
        <v>19.28222222222222</v>
      </c>
      <c r="AH3281" t="s">
        <v>1335</v>
      </c>
      <c r="AI3281" t="s">
        <v>1347</v>
      </c>
    </row>
    <row r="3282" spans="1:35" x14ac:dyDescent="0.35">
      <c r="A3282" t="s">
        <v>43</v>
      </c>
      <c r="B3282" t="s">
        <v>66</v>
      </c>
      <c r="C3282" t="s">
        <v>79</v>
      </c>
      <c r="D3282" t="s">
        <v>475</v>
      </c>
      <c r="E3282" s="7">
        <v>46258</v>
      </c>
      <c r="F3282" s="5">
        <v>23000</v>
      </c>
      <c r="G3282" s="7">
        <v>46287</v>
      </c>
      <c r="H3282" t="s">
        <v>593</v>
      </c>
      <c r="I3282">
        <v>3909582454</v>
      </c>
      <c r="J3282">
        <v>19321.541000000001</v>
      </c>
      <c r="K3282">
        <v>1</v>
      </c>
      <c r="L3282" s="3">
        <v>46287</v>
      </c>
      <c r="M3282">
        <v>1193184</v>
      </c>
      <c r="N3282" t="s">
        <v>594</v>
      </c>
      <c r="O3282">
        <v>53</v>
      </c>
      <c r="P3282">
        <v>29</v>
      </c>
      <c r="Q3282">
        <v>260824</v>
      </c>
      <c r="R3282">
        <v>202635</v>
      </c>
      <c r="S3282" t="s">
        <v>607</v>
      </c>
      <c r="T3282" t="s">
        <v>784</v>
      </c>
      <c r="U3282" t="s">
        <v>838</v>
      </c>
      <c r="V3282" t="s">
        <v>972</v>
      </c>
      <c r="W3282" t="s">
        <v>1144</v>
      </c>
      <c r="X3282">
        <v>3</v>
      </c>
      <c r="Y3282" t="s">
        <v>64</v>
      </c>
      <c r="Z3282">
        <v>23400</v>
      </c>
      <c r="AA3282">
        <v>2686655</v>
      </c>
      <c r="AB3282">
        <v>608086</v>
      </c>
      <c r="AC3282">
        <v>0</v>
      </c>
      <c r="AD3282">
        <v>1262099</v>
      </c>
      <c r="AE3282">
        <v>7.8</v>
      </c>
      <c r="AF3282">
        <v>0</v>
      </c>
      <c r="AG3282">
        <v>19.28222222222222</v>
      </c>
      <c r="AH3282" t="s">
        <v>1335</v>
      </c>
      <c r="AI3282" t="s">
        <v>1347</v>
      </c>
    </row>
    <row r="3283" spans="1:35" x14ac:dyDescent="0.35">
      <c r="A3283" t="s">
        <v>43</v>
      </c>
      <c r="B3283" t="s">
        <v>66</v>
      </c>
      <c r="C3283" t="s">
        <v>79</v>
      </c>
      <c r="D3283" t="s">
        <v>475</v>
      </c>
      <c r="E3283" s="7">
        <v>46258</v>
      </c>
      <c r="F3283" s="5">
        <v>23000</v>
      </c>
      <c r="G3283" s="7">
        <v>46287</v>
      </c>
      <c r="H3283" t="s">
        <v>593</v>
      </c>
      <c r="I3283">
        <v>3909582453</v>
      </c>
      <c r="J3283">
        <v>19321.541000000001</v>
      </c>
      <c r="K3283">
        <v>1</v>
      </c>
      <c r="L3283" s="3">
        <v>46287</v>
      </c>
      <c r="M3283">
        <v>1193184</v>
      </c>
      <c r="N3283" t="s">
        <v>594</v>
      </c>
      <c r="O3283">
        <v>53</v>
      </c>
      <c r="P3283">
        <v>29</v>
      </c>
      <c r="Q3283">
        <v>260824</v>
      </c>
      <c r="R3283">
        <v>202635</v>
      </c>
      <c r="S3283" t="s">
        <v>607</v>
      </c>
      <c r="T3283" t="s">
        <v>784</v>
      </c>
      <c r="U3283" t="s">
        <v>838</v>
      </c>
      <c r="V3283" t="s">
        <v>972</v>
      </c>
      <c r="W3283" t="s">
        <v>1144</v>
      </c>
      <c r="X3283">
        <v>3</v>
      </c>
      <c r="Y3283" t="s">
        <v>64</v>
      </c>
      <c r="Z3283">
        <v>23400</v>
      </c>
      <c r="AA3283">
        <v>2686655</v>
      </c>
      <c r="AB3283">
        <v>608086</v>
      </c>
      <c r="AC3283">
        <v>0</v>
      </c>
      <c r="AD3283">
        <v>1262099</v>
      </c>
      <c r="AE3283">
        <v>7.8</v>
      </c>
      <c r="AF3283">
        <v>0</v>
      </c>
      <c r="AG3283">
        <v>19.28222222222222</v>
      </c>
      <c r="AH3283" t="s">
        <v>1335</v>
      </c>
      <c r="AI3283" t="s">
        <v>1347</v>
      </c>
    </row>
    <row r="3284" spans="1:35" x14ac:dyDescent="0.35">
      <c r="A3284" t="s">
        <v>43</v>
      </c>
      <c r="B3284" t="s">
        <v>66</v>
      </c>
      <c r="C3284" t="s">
        <v>79</v>
      </c>
      <c r="D3284" t="s">
        <v>475</v>
      </c>
      <c r="E3284" s="7">
        <v>46258</v>
      </c>
      <c r="F3284" s="5">
        <v>23000</v>
      </c>
      <c r="G3284" s="7">
        <v>46287</v>
      </c>
      <c r="H3284" t="s">
        <v>593</v>
      </c>
      <c r="I3284">
        <v>3909582452</v>
      </c>
      <c r="J3284">
        <v>19321.541000000001</v>
      </c>
      <c r="K3284">
        <v>1</v>
      </c>
      <c r="L3284" s="3">
        <v>46287</v>
      </c>
      <c r="M3284">
        <v>1193184</v>
      </c>
      <c r="N3284" t="s">
        <v>594</v>
      </c>
      <c r="O3284">
        <v>53</v>
      </c>
      <c r="P3284">
        <v>29</v>
      </c>
      <c r="Q3284">
        <v>260824</v>
      </c>
      <c r="R3284">
        <v>202635</v>
      </c>
      <c r="S3284" t="s">
        <v>607</v>
      </c>
      <c r="T3284" t="s">
        <v>784</v>
      </c>
      <c r="U3284" t="s">
        <v>838</v>
      </c>
      <c r="V3284" t="s">
        <v>972</v>
      </c>
      <c r="W3284" t="s">
        <v>1144</v>
      </c>
      <c r="X3284">
        <v>3</v>
      </c>
      <c r="Y3284" t="s">
        <v>64</v>
      </c>
      <c r="Z3284">
        <v>23400</v>
      </c>
      <c r="AA3284">
        <v>2686655</v>
      </c>
      <c r="AB3284">
        <v>608086</v>
      </c>
      <c r="AC3284">
        <v>0</v>
      </c>
      <c r="AD3284">
        <v>1262099</v>
      </c>
      <c r="AE3284">
        <v>7.8</v>
      </c>
      <c r="AF3284">
        <v>0</v>
      </c>
      <c r="AG3284">
        <v>19.28222222222222</v>
      </c>
      <c r="AH3284" t="s">
        <v>1335</v>
      </c>
      <c r="AI3284" t="s">
        <v>1347</v>
      </c>
    </row>
    <row r="3285" spans="1:35" x14ac:dyDescent="0.35">
      <c r="A3285" t="s">
        <v>43</v>
      </c>
      <c r="B3285" t="s">
        <v>66</v>
      </c>
      <c r="C3285" t="s">
        <v>79</v>
      </c>
      <c r="D3285" t="s">
        <v>475</v>
      </c>
      <c r="E3285" s="7">
        <v>46258</v>
      </c>
      <c r="F3285" s="5">
        <v>23000</v>
      </c>
      <c r="G3285" s="7">
        <v>46287</v>
      </c>
      <c r="H3285" t="s">
        <v>593</v>
      </c>
      <c r="I3285">
        <v>3909582451</v>
      </c>
      <c r="J3285">
        <v>19321.541000000001</v>
      </c>
      <c r="K3285">
        <v>1</v>
      </c>
      <c r="L3285" s="3">
        <v>46287</v>
      </c>
      <c r="M3285">
        <v>1193184</v>
      </c>
      <c r="N3285" t="s">
        <v>594</v>
      </c>
      <c r="O3285">
        <v>53</v>
      </c>
      <c r="P3285">
        <v>29</v>
      </c>
      <c r="Q3285">
        <v>260824</v>
      </c>
      <c r="R3285">
        <v>202635</v>
      </c>
      <c r="S3285" t="s">
        <v>607</v>
      </c>
      <c r="T3285" t="s">
        <v>784</v>
      </c>
      <c r="U3285" t="s">
        <v>838</v>
      </c>
      <c r="V3285" t="s">
        <v>972</v>
      </c>
      <c r="W3285" t="s">
        <v>1144</v>
      </c>
      <c r="X3285">
        <v>3</v>
      </c>
      <c r="Y3285" t="s">
        <v>64</v>
      </c>
      <c r="Z3285">
        <v>23400</v>
      </c>
      <c r="AA3285">
        <v>2686655</v>
      </c>
      <c r="AB3285">
        <v>608086</v>
      </c>
      <c r="AC3285">
        <v>0</v>
      </c>
      <c r="AD3285">
        <v>1262099</v>
      </c>
      <c r="AE3285">
        <v>7.8</v>
      </c>
      <c r="AF3285">
        <v>0</v>
      </c>
      <c r="AG3285">
        <v>19.28222222222222</v>
      </c>
      <c r="AH3285" t="s">
        <v>1335</v>
      </c>
      <c r="AI3285" t="s">
        <v>1347</v>
      </c>
    </row>
    <row r="3286" spans="1:35" x14ac:dyDescent="0.35">
      <c r="A3286" t="s">
        <v>43</v>
      </c>
      <c r="B3286" t="s">
        <v>66</v>
      </c>
      <c r="C3286" t="s">
        <v>79</v>
      </c>
      <c r="D3286" t="s">
        <v>475</v>
      </c>
      <c r="E3286" s="7">
        <v>46258</v>
      </c>
      <c r="F3286" s="5">
        <v>23000</v>
      </c>
      <c r="G3286" s="7">
        <v>46287</v>
      </c>
      <c r="H3286" t="s">
        <v>593</v>
      </c>
      <c r="I3286">
        <v>3909582450</v>
      </c>
      <c r="J3286">
        <v>19321.541000000001</v>
      </c>
      <c r="K3286">
        <v>1</v>
      </c>
      <c r="L3286" s="3">
        <v>46287</v>
      </c>
      <c r="M3286">
        <v>1193184</v>
      </c>
      <c r="N3286" t="s">
        <v>594</v>
      </c>
      <c r="O3286">
        <v>53</v>
      </c>
      <c r="P3286">
        <v>29</v>
      </c>
      <c r="Q3286">
        <v>260824</v>
      </c>
      <c r="R3286">
        <v>202635</v>
      </c>
      <c r="S3286" t="s">
        <v>607</v>
      </c>
      <c r="T3286" t="s">
        <v>784</v>
      </c>
      <c r="U3286" t="s">
        <v>838</v>
      </c>
      <c r="V3286" t="s">
        <v>972</v>
      </c>
      <c r="W3286" t="s">
        <v>1144</v>
      </c>
      <c r="X3286">
        <v>3</v>
      </c>
      <c r="Y3286" t="s">
        <v>64</v>
      </c>
      <c r="Z3286">
        <v>23400</v>
      </c>
      <c r="AA3286">
        <v>2686655</v>
      </c>
      <c r="AB3286">
        <v>608086</v>
      </c>
      <c r="AC3286">
        <v>0</v>
      </c>
      <c r="AD3286">
        <v>1262099</v>
      </c>
      <c r="AE3286">
        <v>7.8</v>
      </c>
      <c r="AF3286">
        <v>0</v>
      </c>
      <c r="AG3286">
        <v>19.28222222222222</v>
      </c>
      <c r="AH3286" t="s">
        <v>1335</v>
      </c>
      <c r="AI3286" t="s">
        <v>1347</v>
      </c>
    </row>
    <row r="3287" spans="1:35" x14ac:dyDescent="0.35">
      <c r="A3287" t="s">
        <v>43</v>
      </c>
      <c r="B3287" t="s">
        <v>66</v>
      </c>
      <c r="C3287" t="s">
        <v>79</v>
      </c>
      <c r="D3287" t="s">
        <v>475</v>
      </c>
      <c r="E3287" s="7">
        <v>46258</v>
      </c>
      <c r="F3287" s="5">
        <v>23000</v>
      </c>
      <c r="G3287" s="7">
        <v>46287</v>
      </c>
      <c r="H3287" t="s">
        <v>593</v>
      </c>
      <c r="I3287">
        <v>3909582449</v>
      </c>
      <c r="J3287">
        <v>19321.541000000001</v>
      </c>
      <c r="K3287">
        <v>1</v>
      </c>
      <c r="L3287" s="3">
        <v>46287</v>
      </c>
      <c r="M3287">
        <v>1193184</v>
      </c>
      <c r="N3287" t="s">
        <v>594</v>
      </c>
      <c r="O3287">
        <v>53</v>
      </c>
      <c r="P3287">
        <v>29</v>
      </c>
      <c r="Q3287">
        <v>260824</v>
      </c>
      <c r="R3287">
        <v>202635</v>
      </c>
      <c r="S3287" t="s">
        <v>607</v>
      </c>
      <c r="T3287" t="s">
        <v>784</v>
      </c>
      <c r="U3287" t="s">
        <v>838</v>
      </c>
      <c r="V3287" t="s">
        <v>972</v>
      </c>
      <c r="W3287" t="s">
        <v>1144</v>
      </c>
      <c r="X3287">
        <v>3</v>
      </c>
      <c r="Y3287" t="s">
        <v>64</v>
      </c>
      <c r="Z3287">
        <v>23400</v>
      </c>
      <c r="AA3287">
        <v>2686655</v>
      </c>
      <c r="AB3287">
        <v>608086</v>
      </c>
      <c r="AC3287">
        <v>0</v>
      </c>
      <c r="AD3287">
        <v>1262099</v>
      </c>
      <c r="AE3287">
        <v>7.8</v>
      </c>
      <c r="AF3287">
        <v>0</v>
      </c>
      <c r="AG3287">
        <v>19.28222222222222</v>
      </c>
      <c r="AH3287" t="s">
        <v>1335</v>
      </c>
      <c r="AI3287" t="s">
        <v>1347</v>
      </c>
    </row>
    <row r="3288" spans="1:35" x14ac:dyDescent="0.35">
      <c r="A3288" t="s">
        <v>43</v>
      </c>
      <c r="B3288" t="s">
        <v>66</v>
      </c>
      <c r="C3288" t="s">
        <v>79</v>
      </c>
      <c r="D3288" t="s">
        <v>475</v>
      </c>
      <c r="E3288" s="7">
        <v>46258</v>
      </c>
      <c r="F3288" s="5">
        <v>23000</v>
      </c>
      <c r="G3288" s="7">
        <v>46287</v>
      </c>
      <c r="H3288" t="s">
        <v>593</v>
      </c>
      <c r="I3288">
        <v>3909582448</v>
      </c>
      <c r="J3288">
        <v>19321.541000000001</v>
      </c>
      <c r="K3288">
        <v>1</v>
      </c>
      <c r="L3288" s="3">
        <v>46287</v>
      </c>
      <c r="M3288">
        <v>1193184</v>
      </c>
      <c r="N3288" t="s">
        <v>594</v>
      </c>
      <c r="O3288">
        <v>53</v>
      </c>
      <c r="P3288">
        <v>29</v>
      </c>
      <c r="Q3288">
        <v>260824</v>
      </c>
      <c r="R3288">
        <v>202635</v>
      </c>
      <c r="S3288" t="s">
        <v>607</v>
      </c>
      <c r="T3288" t="s">
        <v>784</v>
      </c>
      <c r="U3288" t="s">
        <v>838</v>
      </c>
      <c r="V3288" t="s">
        <v>972</v>
      </c>
      <c r="W3288" t="s">
        <v>1144</v>
      </c>
      <c r="X3288">
        <v>3</v>
      </c>
      <c r="Y3288" t="s">
        <v>64</v>
      </c>
      <c r="Z3288">
        <v>23400</v>
      </c>
      <c r="AA3288">
        <v>2686655</v>
      </c>
      <c r="AB3288">
        <v>608086</v>
      </c>
      <c r="AC3288">
        <v>0</v>
      </c>
      <c r="AD3288">
        <v>1262099</v>
      </c>
      <c r="AE3288">
        <v>7.8</v>
      </c>
      <c r="AF3288">
        <v>0</v>
      </c>
      <c r="AG3288">
        <v>19.28222222222222</v>
      </c>
      <c r="AH3288" t="s">
        <v>1335</v>
      </c>
      <c r="AI3288" t="s">
        <v>1347</v>
      </c>
    </row>
    <row r="3289" spans="1:35" x14ac:dyDescent="0.35">
      <c r="A3289" t="s">
        <v>43</v>
      </c>
      <c r="B3289" t="s">
        <v>66</v>
      </c>
      <c r="C3289" t="s">
        <v>79</v>
      </c>
      <c r="D3289" t="s">
        <v>475</v>
      </c>
      <c r="E3289" s="7">
        <v>46258</v>
      </c>
      <c r="F3289" s="5">
        <v>23000</v>
      </c>
      <c r="G3289" s="7">
        <v>46287</v>
      </c>
      <c r="H3289" t="s">
        <v>593</v>
      </c>
      <c r="I3289">
        <v>3909582463</v>
      </c>
      <c r="J3289">
        <v>19321.541000000001</v>
      </c>
      <c r="K3289">
        <v>1</v>
      </c>
      <c r="L3289" s="3">
        <v>46287</v>
      </c>
      <c r="M3289">
        <v>1193184</v>
      </c>
      <c r="N3289" t="s">
        <v>594</v>
      </c>
      <c r="O3289">
        <v>53</v>
      </c>
      <c r="P3289">
        <v>29</v>
      </c>
      <c r="Q3289">
        <v>260824</v>
      </c>
      <c r="R3289">
        <v>202635</v>
      </c>
      <c r="S3289" t="s">
        <v>607</v>
      </c>
      <c r="T3289" t="s">
        <v>784</v>
      </c>
      <c r="U3289" t="s">
        <v>838</v>
      </c>
      <c r="V3289" t="s">
        <v>972</v>
      </c>
      <c r="W3289" t="s">
        <v>1144</v>
      </c>
      <c r="X3289">
        <v>3</v>
      </c>
      <c r="Y3289" t="s">
        <v>64</v>
      </c>
      <c r="Z3289">
        <v>23400</v>
      </c>
      <c r="AA3289">
        <v>2686655</v>
      </c>
      <c r="AB3289">
        <v>608086</v>
      </c>
      <c r="AC3289">
        <v>0</v>
      </c>
      <c r="AD3289">
        <v>1262099</v>
      </c>
      <c r="AE3289">
        <v>7.8</v>
      </c>
      <c r="AF3289">
        <v>0</v>
      </c>
      <c r="AG3289">
        <v>19.28222222222222</v>
      </c>
      <c r="AH3289" t="s">
        <v>1335</v>
      </c>
      <c r="AI3289" t="s">
        <v>1347</v>
      </c>
    </row>
    <row r="3290" spans="1:35" x14ac:dyDescent="0.35">
      <c r="A3290" t="s">
        <v>43</v>
      </c>
      <c r="B3290" t="s">
        <v>66</v>
      </c>
      <c r="C3290" t="s">
        <v>79</v>
      </c>
      <c r="D3290" t="s">
        <v>475</v>
      </c>
      <c r="E3290" s="7">
        <v>46258</v>
      </c>
      <c r="F3290" s="5">
        <v>23000</v>
      </c>
      <c r="G3290" s="7">
        <v>46287</v>
      </c>
      <c r="H3290" t="s">
        <v>593</v>
      </c>
      <c r="I3290">
        <v>3909582462</v>
      </c>
      <c r="J3290">
        <v>19321.541000000001</v>
      </c>
      <c r="K3290">
        <v>1</v>
      </c>
      <c r="L3290" s="3">
        <v>46287</v>
      </c>
      <c r="M3290">
        <v>1193184</v>
      </c>
      <c r="N3290" t="s">
        <v>594</v>
      </c>
      <c r="O3290">
        <v>53</v>
      </c>
      <c r="P3290">
        <v>29</v>
      </c>
      <c r="Q3290">
        <v>260824</v>
      </c>
      <c r="R3290">
        <v>202635</v>
      </c>
      <c r="S3290" t="s">
        <v>607</v>
      </c>
      <c r="T3290" t="s">
        <v>784</v>
      </c>
      <c r="U3290" t="s">
        <v>838</v>
      </c>
      <c r="V3290" t="s">
        <v>972</v>
      </c>
      <c r="W3290" t="s">
        <v>1144</v>
      </c>
      <c r="X3290">
        <v>3</v>
      </c>
      <c r="Y3290" t="s">
        <v>64</v>
      </c>
      <c r="Z3290">
        <v>23400</v>
      </c>
      <c r="AA3290">
        <v>2686655</v>
      </c>
      <c r="AB3290">
        <v>608086</v>
      </c>
      <c r="AC3290">
        <v>0</v>
      </c>
      <c r="AD3290">
        <v>1262099</v>
      </c>
      <c r="AE3290">
        <v>7.8</v>
      </c>
      <c r="AF3290">
        <v>0</v>
      </c>
      <c r="AG3290">
        <v>19.28222222222222</v>
      </c>
      <c r="AH3290" t="s">
        <v>1335</v>
      </c>
      <c r="AI3290" t="s">
        <v>1347</v>
      </c>
    </row>
    <row r="3291" spans="1:35" x14ac:dyDescent="0.35">
      <c r="A3291" t="s">
        <v>43</v>
      </c>
      <c r="B3291" t="s">
        <v>66</v>
      </c>
      <c r="C3291" t="s">
        <v>79</v>
      </c>
      <c r="D3291" t="s">
        <v>475</v>
      </c>
      <c r="E3291" s="7">
        <v>46258</v>
      </c>
      <c r="F3291" s="5">
        <v>23000</v>
      </c>
      <c r="G3291" s="7">
        <v>46287</v>
      </c>
      <c r="H3291" t="s">
        <v>593</v>
      </c>
      <c r="I3291">
        <v>3909582461</v>
      </c>
      <c r="J3291">
        <v>19321.541000000001</v>
      </c>
      <c r="K3291">
        <v>1</v>
      </c>
      <c r="L3291" s="3">
        <v>46287</v>
      </c>
      <c r="M3291">
        <v>1193184</v>
      </c>
      <c r="N3291" t="s">
        <v>594</v>
      </c>
      <c r="O3291">
        <v>53</v>
      </c>
      <c r="P3291">
        <v>29</v>
      </c>
      <c r="Q3291">
        <v>260824</v>
      </c>
      <c r="R3291">
        <v>202635</v>
      </c>
      <c r="S3291" t="s">
        <v>607</v>
      </c>
      <c r="T3291" t="s">
        <v>784</v>
      </c>
      <c r="U3291" t="s">
        <v>838</v>
      </c>
      <c r="V3291" t="s">
        <v>972</v>
      </c>
      <c r="W3291" t="s">
        <v>1144</v>
      </c>
      <c r="X3291">
        <v>3</v>
      </c>
      <c r="Y3291" t="s">
        <v>64</v>
      </c>
      <c r="Z3291">
        <v>23400</v>
      </c>
      <c r="AA3291">
        <v>2686655</v>
      </c>
      <c r="AB3291">
        <v>608086</v>
      </c>
      <c r="AC3291">
        <v>0</v>
      </c>
      <c r="AD3291">
        <v>1262099</v>
      </c>
      <c r="AE3291">
        <v>7.8</v>
      </c>
      <c r="AF3291">
        <v>0</v>
      </c>
      <c r="AG3291">
        <v>19.28222222222222</v>
      </c>
      <c r="AH3291" t="s">
        <v>1335</v>
      </c>
      <c r="AI3291" t="s">
        <v>1347</v>
      </c>
    </row>
    <row r="3292" spans="1:35" x14ac:dyDescent="0.35">
      <c r="A3292" t="s">
        <v>43</v>
      </c>
      <c r="B3292" t="s">
        <v>66</v>
      </c>
      <c r="C3292" t="s">
        <v>79</v>
      </c>
      <c r="D3292" t="s">
        <v>475</v>
      </c>
      <c r="E3292" s="7">
        <v>46258</v>
      </c>
      <c r="F3292" s="5">
        <v>23000</v>
      </c>
      <c r="G3292" s="7">
        <v>46287</v>
      </c>
      <c r="H3292" t="s">
        <v>593</v>
      </c>
      <c r="I3292">
        <v>3909582460</v>
      </c>
      <c r="J3292">
        <v>19321.541000000001</v>
      </c>
      <c r="K3292">
        <v>1</v>
      </c>
      <c r="L3292" s="3">
        <v>46287</v>
      </c>
      <c r="M3292">
        <v>1193184</v>
      </c>
      <c r="N3292" t="s">
        <v>594</v>
      </c>
      <c r="O3292">
        <v>53</v>
      </c>
      <c r="P3292">
        <v>29</v>
      </c>
      <c r="Q3292">
        <v>260824</v>
      </c>
      <c r="R3292">
        <v>202635</v>
      </c>
      <c r="S3292" t="s">
        <v>607</v>
      </c>
      <c r="T3292" t="s">
        <v>784</v>
      </c>
      <c r="U3292" t="s">
        <v>838</v>
      </c>
      <c r="V3292" t="s">
        <v>972</v>
      </c>
      <c r="W3292" t="s">
        <v>1144</v>
      </c>
      <c r="X3292">
        <v>3</v>
      </c>
      <c r="Y3292" t="s">
        <v>64</v>
      </c>
      <c r="Z3292">
        <v>23400</v>
      </c>
      <c r="AA3292">
        <v>2686655</v>
      </c>
      <c r="AB3292">
        <v>608086</v>
      </c>
      <c r="AC3292">
        <v>0</v>
      </c>
      <c r="AD3292">
        <v>1262099</v>
      </c>
      <c r="AE3292">
        <v>7.8</v>
      </c>
      <c r="AF3292">
        <v>0</v>
      </c>
      <c r="AG3292">
        <v>19.28222222222222</v>
      </c>
      <c r="AH3292" t="s">
        <v>1335</v>
      </c>
      <c r="AI3292" t="s">
        <v>1347</v>
      </c>
    </row>
    <row r="3293" spans="1:35" x14ac:dyDescent="0.35">
      <c r="A3293" t="s">
        <v>43</v>
      </c>
      <c r="B3293" t="s">
        <v>66</v>
      </c>
      <c r="C3293" t="s">
        <v>79</v>
      </c>
      <c r="D3293" t="s">
        <v>475</v>
      </c>
      <c r="E3293" s="7">
        <v>46258</v>
      </c>
      <c r="F3293" s="5">
        <v>23000</v>
      </c>
      <c r="G3293" s="7">
        <v>46287</v>
      </c>
      <c r="H3293" t="s">
        <v>593</v>
      </c>
      <c r="I3293">
        <v>3909582459</v>
      </c>
      <c r="J3293">
        <v>19321.541000000001</v>
      </c>
      <c r="K3293">
        <v>1</v>
      </c>
      <c r="L3293" s="3">
        <v>46287</v>
      </c>
      <c r="M3293">
        <v>1193184</v>
      </c>
      <c r="N3293" t="s">
        <v>594</v>
      </c>
      <c r="O3293">
        <v>53</v>
      </c>
      <c r="P3293">
        <v>29</v>
      </c>
      <c r="Q3293">
        <v>260824</v>
      </c>
      <c r="R3293">
        <v>202635</v>
      </c>
      <c r="S3293" t="s">
        <v>607</v>
      </c>
      <c r="T3293" t="s">
        <v>784</v>
      </c>
      <c r="U3293" t="s">
        <v>838</v>
      </c>
      <c r="V3293" t="s">
        <v>972</v>
      </c>
      <c r="W3293" t="s">
        <v>1144</v>
      </c>
      <c r="X3293">
        <v>3</v>
      </c>
      <c r="Y3293" t="s">
        <v>64</v>
      </c>
      <c r="Z3293">
        <v>23400</v>
      </c>
      <c r="AA3293">
        <v>2686655</v>
      </c>
      <c r="AB3293">
        <v>608086</v>
      </c>
      <c r="AC3293">
        <v>0</v>
      </c>
      <c r="AD3293">
        <v>1262099</v>
      </c>
      <c r="AE3293">
        <v>7.8</v>
      </c>
      <c r="AF3293">
        <v>0</v>
      </c>
      <c r="AG3293">
        <v>19.28222222222222</v>
      </c>
      <c r="AH3293" t="s">
        <v>1335</v>
      </c>
      <c r="AI3293" t="s">
        <v>1347</v>
      </c>
    </row>
    <row r="3294" spans="1:35" x14ac:dyDescent="0.35">
      <c r="A3294" t="s">
        <v>43</v>
      </c>
      <c r="B3294" t="s">
        <v>66</v>
      </c>
      <c r="C3294" t="s">
        <v>79</v>
      </c>
      <c r="D3294" t="s">
        <v>475</v>
      </c>
      <c r="E3294" s="7">
        <v>46258</v>
      </c>
      <c r="F3294" s="5">
        <v>23000</v>
      </c>
      <c r="G3294" s="7">
        <v>46287</v>
      </c>
      <c r="H3294" t="s">
        <v>593</v>
      </c>
      <c r="I3294">
        <v>3909582458</v>
      </c>
      <c r="J3294">
        <v>19321.541000000001</v>
      </c>
      <c r="K3294">
        <v>1</v>
      </c>
      <c r="L3294" s="3">
        <v>46287</v>
      </c>
      <c r="M3294">
        <v>1193184</v>
      </c>
      <c r="N3294" t="s">
        <v>594</v>
      </c>
      <c r="O3294">
        <v>53</v>
      </c>
      <c r="P3294">
        <v>29</v>
      </c>
      <c r="Q3294">
        <v>260824</v>
      </c>
      <c r="R3294">
        <v>202635</v>
      </c>
      <c r="S3294" t="s">
        <v>607</v>
      </c>
      <c r="T3294" t="s">
        <v>784</v>
      </c>
      <c r="U3294" t="s">
        <v>838</v>
      </c>
      <c r="V3294" t="s">
        <v>972</v>
      </c>
      <c r="W3294" t="s">
        <v>1144</v>
      </c>
      <c r="X3294">
        <v>3</v>
      </c>
      <c r="Y3294" t="s">
        <v>64</v>
      </c>
      <c r="Z3294">
        <v>23400</v>
      </c>
      <c r="AA3294">
        <v>2686655</v>
      </c>
      <c r="AB3294">
        <v>608086</v>
      </c>
      <c r="AC3294">
        <v>0</v>
      </c>
      <c r="AD3294">
        <v>1262099</v>
      </c>
      <c r="AE3294">
        <v>7.8</v>
      </c>
      <c r="AF3294">
        <v>0</v>
      </c>
      <c r="AG3294">
        <v>19.28222222222222</v>
      </c>
      <c r="AH3294" t="s">
        <v>1335</v>
      </c>
      <c r="AI3294" t="s">
        <v>1347</v>
      </c>
    </row>
    <row r="3295" spans="1:35" x14ac:dyDescent="0.35">
      <c r="A3295" t="s">
        <v>43</v>
      </c>
      <c r="B3295" t="s">
        <v>66</v>
      </c>
      <c r="C3295" t="s">
        <v>79</v>
      </c>
      <c r="D3295" t="s">
        <v>475</v>
      </c>
      <c r="E3295" s="7">
        <v>46258</v>
      </c>
      <c r="F3295" s="5">
        <v>23000</v>
      </c>
      <c r="G3295" s="7">
        <v>46287</v>
      </c>
      <c r="H3295" t="s">
        <v>593</v>
      </c>
      <c r="I3295">
        <v>3909582457</v>
      </c>
      <c r="J3295">
        <v>19321.541000000001</v>
      </c>
      <c r="K3295">
        <v>1</v>
      </c>
      <c r="L3295" s="3">
        <v>46287</v>
      </c>
      <c r="M3295">
        <v>1193184</v>
      </c>
      <c r="N3295" t="s">
        <v>594</v>
      </c>
      <c r="O3295">
        <v>53</v>
      </c>
      <c r="P3295">
        <v>29</v>
      </c>
      <c r="Q3295">
        <v>260824</v>
      </c>
      <c r="R3295">
        <v>202635</v>
      </c>
      <c r="S3295" t="s">
        <v>607</v>
      </c>
      <c r="T3295" t="s">
        <v>784</v>
      </c>
      <c r="U3295" t="s">
        <v>838</v>
      </c>
      <c r="V3295" t="s">
        <v>972</v>
      </c>
      <c r="W3295" t="s">
        <v>1144</v>
      </c>
      <c r="X3295">
        <v>3</v>
      </c>
      <c r="Y3295" t="s">
        <v>64</v>
      </c>
      <c r="Z3295">
        <v>23400</v>
      </c>
      <c r="AA3295">
        <v>2686655</v>
      </c>
      <c r="AB3295">
        <v>608086</v>
      </c>
      <c r="AC3295">
        <v>0</v>
      </c>
      <c r="AD3295">
        <v>1262099</v>
      </c>
      <c r="AE3295">
        <v>7.8</v>
      </c>
      <c r="AF3295">
        <v>0</v>
      </c>
      <c r="AG3295">
        <v>19.28222222222222</v>
      </c>
      <c r="AH3295" t="s">
        <v>1335</v>
      </c>
      <c r="AI3295" t="s">
        <v>1347</v>
      </c>
    </row>
    <row r="3296" spans="1:35" x14ac:dyDescent="0.35">
      <c r="A3296" t="s">
        <v>43</v>
      </c>
      <c r="B3296" t="s">
        <v>66</v>
      </c>
      <c r="C3296" t="s">
        <v>79</v>
      </c>
      <c r="D3296" t="s">
        <v>475</v>
      </c>
      <c r="E3296" s="7">
        <v>46258</v>
      </c>
      <c r="F3296" s="5">
        <v>23000</v>
      </c>
      <c r="G3296" s="7">
        <v>46287</v>
      </c>
      <c r="H3296" t="s">
        <v>593</v>
      </c>
      <c r="I3296">
        <v>3909582456</v>
      </c>
      <c r="J3296">
        <v>19321.541000000001</v>
      </c>
      <c r="K3296">
        <v>1</v>
      </c>
      <c r="L3296" s="3">
        <v>46287</v>
      </c>
      <c r="M3296">
        <v>1193184</v>
      </c>
      <c r="N3296" t="s">
        <v>594</v>
      </c>
      <c r="O3296">
        <v>53</v>
      </c>
      <c r="P3296">
        <v>29</v>
      </c>
      <c r="Q3296">
        <v>260824</v>
      </c>
      <c r="R3296">
        <v>202635</v>
      </c>
      <c r="S3296" t="s">
        <v>607</v>
      </c>
      <c r="T3296" t="s">
        <v>784</v>
      </c>
      <c r="U3296" t="s">
        <v>838</v>
      </c>
      <c r="V3296" t="s">
        <v>972</v>
      </c>
      <c r="W3296" t="s">
        <v>1144</v>
      </c>
      <c r="X3296">
        <v>3</v>
      </c>
      <c r="Y3296" t="s">
        <v>64</v>
      </c>
      <c r="Z3296">
        <v>23400</v>
      </c>
      <c r="AA3296">
        <v>2686655</v>
      </c>
      <c r="AB3296">
        <v>608086</v>
      </c>
      <c r="AC3296">
        <v>0</v>
      </c>
      <c r="AD3296">
        <v>1262099</v>
      </c>
      <c r="AE3296">
        <v>7.8</v>
      </c>
      <c r="AF3296">
        <v>0</v>
      </c>
      <c r="AG3296">
        <v>19.28222222222222</v>
      </c>
      <c r="AH3296" t="s">
        <v>1335</v>
      </c>
      <c r="AI3296" t="s">
        <v>1347</v>
      </c>
    </row>
    <row r="3297" spans="1:35" x14ac:dyDescent="0.35">
      <c r="A3297" t="s">
        <v>43</v>
      </c>
      <c r="B3297" t="s">
        <v>66</v>
      </c>
      <c r="C3297" t="s">
        <v>79</v>
      </c>
      <c r="D3297" t="s">
        <v>475</v>
      </c>
      <c r="E3297" s="7">
        <v>46258</v>
      </c>
      <c r="F3297" s="5">
        <v>23000</v>
      </c>
      <c r="G3297" s="7">
        <v>46287</v>
      </c>
      <c r="H3297" t="s">
        <v>593</v>
      </c>
      <c r="I3297">
        <v>3909582471</v>
      </c>
      <c r="J3297">
        <v>19321.541000000001</v>
      </c>
      <c r="K3297">
        <v>1</v>
      </c>
      <c r="L3297" s="3">
        <v>46287</v>
      </c>
      <c r="M3297">
        <v>1193184</v>
      </c>
      <c r="N3297" t="s">
        <v>594</v>
      </c>
      <c r="O3297">
        <v>53</v>
      </c>
      <c r="P3297">
        <v>29</v>
      </c>
      <c r="Q3297">
        <v>260824</v>
      </c>
      <c r="R3297">
        <v>202635</v>
      </c>
      <c r="S3297" t="s">
        <v>607</v>
      </c>
      <c r="T3297" t="s">
        <v>784</v>
      </c>
      <c r="U3297" t="s">
        <v>838</v>
      </c>
      <c r="V3297" t="s">
        <v>972</v>
      </c>
      <c r="W3297" t="s">
        <v>1144</v>
      </c>
      <c r="X3297">
        <v>3</v>
      </c>
      <c r="Y3297" t="s">
        <v>64</v>
      </c>
      <c r="Z3297">
        <v>23400</v>
      </c>
      <c r="AA3297">
        <v>2686655</v>
      </c>
      <c r="AB3297">
        <v>608086</v>
      </c>
      <c r="AC3297">
        <v>0</v>
      </c>
      <c r="AD3297">
        <v>1262099</v>
      </c>
      <c r="AE3297">
        <v>7.8</v>
      </c>
      <c r="AF3297">
        <v>0</v>
      </c>
      <c r="AG3297">
        <v>19.28222222222222</v>
      </c>
      <c r="AH3297" t="s">
        <v>1335</v>
      </c>
      <c r="AI3297" t="s">
        <v>1347</v>
      </c>
    </row>
    <row r="3298" spans="1:35" x14ac:dyDescent="0.35">
      <c r="A3298" t="s">
        <v>43</v>
      </c>
      <c r="B3298" t="s">
        <v>66</v>
      </c>
      <c r="C3298" t="s">
        <v>79</v>
      </c>
      <c r="D3298" t="s">
        <v>475</v>
      </c>
      <c r="E3298" s="7">
        <v>46258</v>
      </c>
      <c r="F3298" s="5">
        <v>23000</v>
      </c>
      <c r="G3298" s="7">
        <v>46287</v>
      </c>
      <c r="H3298" t="s">
        <v>593</v>
      </c>
      <c r="I3298">
        <v>3909582470</v>
      </c>
      <c r="J3298">
        <v>19321.541000000001</v>
      </c>
      <c r="K3298">
        <v>1</v>
      </c>
      <c r="L3298" s="3">
        <v>46287</v>
      </c>
      <c r="M3298">
        <v>1193184</v>
      </c>
      <c r="N3298" t="s">
        <v>594</v>
      </c>
      <c r="O3298">
        <v>53</v>
      </c>
      <c r="P3298">
        <v>29</v>
      </c>
      <c r="Q3298">
        <v>260824</v>
      </c>
      <c r="R3298">
        <v>202635</v>
      </c>
      <c r="S3298" t="s">
        <v>607</v>
      </c>
      <c r="T3298" t="s">
        <v>784</v>
      </c>
      <c r="U3298" t="s">
        <v>838</v>
      </c>
      <c r="V3298" t="s">
        <v>972</v>
      </c>
      <c r="W3298" t="s">
        <v>1144</v>
      </c>
      <c r="X3298">
        <v>3</v>
      </c>
      <c r="Y3298" t="s">
        <v>64</v>
      </c>
      <c r="Z3298">
        <v>23400</v>
      </c>
      <c r="AA3298">
        <v>2686655</v>
      </c>
      <c r="AB3298">
        <v>608086</v>
      </c>
      <c r="AC3298">
        <v>0</v>
      </c>
      <c r="AD3298">
        <v>1262099</v>
      </c>
      <c r="AE3298">
        <v>7.8</v>
      </c>
      <c r="AF3298">
        <v>0</v>
      </c>
      <c r="AG3298">
        <v>19.28222222222222</v>
      </c>
      <c r="AH3298" t="s">
        <v>1335</v>
      </c>
      <c r="AI3298" t="s">
        <v>1347</v>
      </c>
    </row>
    <row r="3299" spans="1:35" x14ac:dyDescent="0.35">
      <c r="A3299" t="s">
        <v>43</v>
      </c>
      <c r="B3299" t="s">
        <v>66</v>
      </c>
      <c r="C3299" t="s">
        <v>79</v>
      </c>
      <c r="D3299" t="s">
        <v>475</v>
      </c>
      <c r="E3299" s="7">
        <v>46258</v>
      </c>
      <c r="F3299" s="5">
        <v>23000</v>
      </c>
      <c r="G3299" s="7">
        <v>46287</v>
      </c>
      <c r="H3299" t="s">
        <v>593</v>
      </c>
      <c r="I3299">
        <v>3909582469</v>
      </c>
      <c r="J3299">
        <v>19321.541000000001</v>
      </c>
      <c r="K3299">
        <v>1</v>
      </c>
      <c r="L3299" s="3">
        <v>46287</v>
      </c>
      <c r="M3299">
        <v>1193184</v>
      </c>
      <c r="N3299" t="s">
        <v>594</v>
      </c>
      <c r="O3299">
        <v>53</v>
      </c>
      <c r="P3299">
        <v>29</v>
      </c>
      <c r="Q3299">
        <v>260824</v>
      </c>
      <c r="R3299">
        <v>202635</v>
      </c>
      <c r="S3299" t="s">
        <v>607</v>
      </c>
      <c r="T3299" t="s">
        <v>784</v>
      </c>
      <c r="U3299" t="s">
        <v>838</v>
      </c>
      <c r="V3299" t="s">
        <v>972</v>
      </c>
      <c r="W3299" t="s">
        <v>1144</v>
      </c>
      <c r="X3299">
        <v>3</v>
      </c>
      <c r="Y3299" t="s">
        <v>64</v>
      </c>
      <c r="Z3299">
        <v>23400</v>
      </c>
      <c r="AA3299">
        <v>2686655</v>
      </c>
      <c r="AB3299">
        <v>608086</v>
      </c>
      <c r="AC3299">
        <v>0</v>
      </c>
      <c r="AD3299">
        <v>1262099</v>
      </c>
      <c r="AE3299">
        <v>7.8</v>
      </c>
      <c r="AF3299">
        <v>0</v>
      </c>
      <c r="AG3299">
        <v>19.28222222222222</v>
      </c>
      <c r="AH3299" t="s">
        <v>1335</v>
      </c>
      <c r="AI3299" t="s">
        <v>1347</v>
      </c>
    </row>
    <row r="3300" spans="1:35" x14ac:dyDescent="0.35">
      <c r="A3300" t="s">
        <v>43</v>
      </c>
      <c r="B3300" t="s">
        <v>66</v>
      </c>
      <c r="C3300" t="s">
        <v>79</v>
      </c>
      <c r="D3300" t="s">
        <v>475</v>
      </c>
      <c r="E3300" s="7">
        <v>46258</v>
      </c>
      <c r="F3300" s="5">
        <v>23000</v>
      </c>
      <c r="G3300" s="7">
        <v>46287</v>
      </c>
      <c r="H3300" t="s">
        <v>593</v>
      </c>
      <c r="I3300">
        <v>3909582468</v>
      </c>
      <c r="J3300">
        <v>19321.541000000001</v>
      </c>
      <c r="K3300">
        <v>1</v>
      </c>
      <c r="L3300" s="3">
        <v>46287</v>
      </c>
      <c r="M3300">
        <v>1193184</v>
      </c>
      <c r="N3300" t="s">
        <v>594</v>
      </c>
      <c r="O3300">
        <v>53</v>
      </c>
      <c r="P3300">
        <v>29</v>
      </c>
      <c r="Q3300">
        <v>260824</v>
      </c>
      <c r="R3300">
        <v>202635</v>
      </c>
      <c r="S3300" t="s">
        <v>607</v>
      </c>
      <c r="T3300" t="s">
        <v>784</v>
      </c>
      <c r="U3300" t="s">
        <v>838</v>
      </c>
      <c r="V3300" t="s">
        <v>972</v>
      </c>
      <c r="W3300" t="s">
        <v>1144</v>
      </c>
      <c r="X3300">
        <v>3</v>
      </c>
      <c r="Y3300" t="s">
        <v>64</v>
      </c>
      <c r="Z3300">
        <v>23400</v>
      </c>
      <c r="AA3300">
        <v>2686655</v>
      </c>
      <c r="AB3300">
        <v>608086</v>
      </c>
      <c r="AC3300">
        <v>0</v>
      </c>
      <c r="AD3300">
        <v>1262099</v>
      </c>
      <c r="AE3300">
        <v>7.8</v>
      </c>
      <c r="AF3300">
        <v>0</v>
      </c>
      <c r="AG3300">
        <v>19.28222222222222</v>
      </c>
      <c r="AH3300" t="s">
        <v>1335</v>
      </c>
      <c r="AI3300" t="s">
        <v>1347</v>
      </c>
    </row>
    <row r="3301" spans="1:35" x14ac:dyDescent="0.35">
      <c r="A3301" t="s">
        <v>43</v>
      </c>
      <c r="B3301" t="s">
        <v>66</v>
      </c>
      <c r="C3301" t="s">
        <v>79</v>
      </c>
      <c r="D3301" t="s">
        <v>475</v>
      </c>
      <c r="E3301" s="7">
        <v>46258</v>
      </c>
      <c r="F3301" s="5">
        <v>23000</v>
      </c>
      <c r="G3301" s="7">
        <v>46287</v>
      </c>
      <c r="H3301" t="s">
        <v>593</v>
      </c>
      <c r="I3301">
        <v>3909582467</v>
      </c>
      <c r="J3301">
        <v>19321.541000000001</v>
      </c>
      <c r="K3301">
        <v>1</v>
      </c>
      <c r="L3301" s="3">
        <v>46287</v>
      </c>
      <c r="M3301">
        <v>1193184</v>
      </c>
      <c r="N3301" t="s">
        <v>594</v>
      </c>
      <c r="O3301">
        <v>53</v>
      </c>
      <c r="P3301">
        <v>29</v>
      </c>
      <c r="Q3301">
        <v>260824</v>
      </c>
      <c r="R3301">
        <v>202635</v>
      </c>
      <c r="S3301" t="s">
        <v>607</v>
      </c>
      <c r="T3301" t="s">
        <v>784</v>
      </c>
      <c r="U3301" t="s">
        <v>838</v>
      </c>
      <c r="V3301" t="s">
        <v>972</v>
      </c>
      <c r="W3301" t="s">
        <v>1144</v>
      </c>
      <c r="X3301">
        <v>3</v>
      </c>
      <c r="Y3301" t="s">
        <v>64</v>
      </c>
      <c r="Z3301">
        <v>23400</v>
      </c>
      <c r="AA3301">
        <v>2686655</v>
      </c>
      <c r="AB3301">
        <v>608086</v>
      </c>
      <c r="AC3301">
        <v>0</v>
      </c>
      <c r="AD3301">
        <v>1262099</v>
      </c>
      <c r="AE3301">
        <v>7.8</v>
      </c>
      <c r="AF3301">
        <v>0</v>
      </c>
      <c r="AG3301">
        <v>19.28222222222222</v>
      </c>
      <c r="AH3301" t="s">
        <v>1335</v>
      </c>
      <c r="AI3301" t="s">
        <v>1347</v>
      </c>
    </row>
    <row r="3302" spans="1:35" x14ac:dyDescent="0.35">
      <c r="A3302" t="s">
        <v>43</v>
      </c>
      <c r="B3302" t="s">
        <v>66</v>
      </c>
      <c r="C3302" t="s">
        <v>79</v>
      </c>
      <c r="D3302" t="s">
        <v>475</v>
      </c>
      <c r="E3302" s="7">
        <v>46258</v>
      </c>
      <c r="F3302" s="5">
        <v>23000</v>
      </c>
      <c r="G3302" s="7">
        <v>46287</v>
      </c>
      <c r="H3302" t="s">
        <v>593</v>
      </c>
      <c r="I3302">
        <v>3909582466</v>
      </c>
      <c r="J3302">
        <v>19321.541000000001</v>
      </c>
      <c r="K3302">
        <v>1</v>
      </c>
      <c r="L3302" s="3">
        <v>46287</v>
      </c>
      <c r="M3302">
        <v>1193184</v>
      </c>
      <c r="N3302" t="s">
        <v>594</v>
      </c>
      <c r="O3302">
        <v>53</v>
      </c>
      <c r="P3302">
        <v>29</v>
      </c>
      <c r="Q3302">
        <v>260824</v>
      </c>
      <c r="R3302">
        <v>202635</v>
      </c>
      <c r="S3302" t="s">
        <v>607</v>
      </c>
      <c r="T3302" t="s">
        <v>784</v>
      </c>
      <c r="U3302" t="s">
        <v>838</v>
      </c>
      <c r="V3302" t="s">
        <v>972</v>
      </c>
      <c r="W3302" t="s">
        <v>1144</v>
      </c>
      <c r="X3302">
        <v>3</v>
      </c>
      <c r="Y3302" t="s">
        <v>64</v>
      </c>
      <c r="Z3302">
        <v>23400</v>
      </c>
      <c r="AA3302">
        <v>2686655</v>
      </c>
      <c r="AB3302">
        <v>608086</v>
      </c>
      <c r="AC3302">
        <v>0</v>
      </c>
      <c r="AD3302">
        <v>1262099</v>
      </c>
      <c r="AE3302">
        <v>7.8</v>
      </c>
      <c r="AF3302">
        <v>0</v>
      </c>
      <c r="AG3302">
        <v>19.28222222222222</v>
      </c>
      <c r="AH3302" t="s">
        <v>1335</v>
      </c>
      <c r="AI3302" t="s">
        <v>1347</v>
      </c>
    </row>
    <row r="3303" spans="1:35" x14ac:dyDescent="0.35">
      <c r="A3303" t="s">
        <v>43</v>
      </c>
      <c r="B3303" t="s">
        <v>66</v>
      </c>
      <c r="C3303" t="s">
        <v>79</v>
      </c>
      <c r="D3303" t="s">
        <v>475</v>
      </c>
      <c r="E3303" s="7">
        <v>46258</v>
      </c>
      <c r="F3303" s="5">
        <v>23000</v>
      </c>
      <c r="G3303" s="7">
        <v>46287</v>
      </c>
      <c r="H3303" t="s">
        <v>593</v>
      </c>
      <c r="I3303">
        <v>3909582465</v>
      </c>
      <c r="J3303">
        <v>19321.541000000001</v>
      </c>
      <c r="K3303">
        <v>1</v>
      </c>
      <c r="L3303" s="3">
        <v>46287</v>
      </c>
      <c r="M3303">
        <v>1193184</v>
      </c>
      <c r="N3303" t="s">
        <v>594</v>
      </c>
      <c r="O3303">
        <v>53</v>
      </c>
      <c r="P3303">
        <v>29</v>
      </c>
      <c r="Q3303">
        <v>260824</v>
      </c>
      <c r="R3303">
        <v>202635</v>
      </c>
      <c r="S3303" t="s">
        <v>607</v>
      </c>
      <c r="T3303" t="s">
        <v>784</v>
      </c>
      <c r="U3303" t="s">
        <v>838</v>
      </c>
      <c r="V3303" t="s">
        <v>972</v>
      </c>
      <c r="W3303" t="s">
        <v>1144</v>
      </c>
      <c r="X3303">
        <v>3</v>
      </c>
      <c r="Y3303" t="s">
        <v>64</v>
      </c>
      <c r="Z3303">
        <v>23400</v>
      </c>
      <c r="AA3303">
        <v>2686655</v>
      </c>
      <c r="AB3303">
        <v>608086</v>
      </c>
      <c r="AC3303">
        <v>0</v>
      </c>
      <c r="AD3303">
        <v>1262099</v>
      </c>
      <c r="AE3303">
        <v>7.8</v>
      </c>
      <c r="AF3303">
        <v>0</v>
      </c>
      <c r="AG3303">
        <v>19.28222222222222</v>
      </c>
      <c r="AH3303" t="s">
        <v>1335</v>
      </c>
      <c r="AI3303" t="s">
        <v>1347</v>
      </c>
    </row>
    <row r="3304" spans="1:35" x14ac:dyDescent="0.35">
      <c r="A3304" t="s">
        <v>43</v>
      </c>
      <c r="B3304" t="s">
        <v>66</v>
      </c>
      <c r="C3304" t="s">
        <v>79</v>
      </c>
      <c r="D3304" t="s">
        <v>475</v>
      </c>
      <c r="E3304" s="7">
        <v>46258</v>
      </c>
      <c r="F3304" s="5">
        <v>23000</v>
      </c>
      <c r="G3304" s="7">
        <v>46287</v>
      </c>
      <c r="H3304" t="s">
        <v>593</v>
      </c>
      <c r="I3304">
        <v>3909582464</v>
      </c>
      <c r="J3304">
        <v>19321.541000000001</v>
      </c>
      <c r="K3304">
        <v>1</v>
      </c>
      <c r="L3304" s="3">
        <v>46287</v>
      </c>
      <c r="M3304">
        <v>1193184</v>
      </c>
      <c r="N3304" t="s">
        <v>594</v>
      </c>
      <c r="O3304">
        <v>53</v>
      </c>
      <c r="P3304">
        <v>29</v>
      </c>
      <c r="Q3304">
        <v>260824</v>
      </c>
      <c r="R3304">
        <v>202635</v>
      </c>
      <c r="S3304" t="s">
        <v>607</v>
      </c>
      <c r="T3304" t="s">
        <v>784</v>
      </c>
      <c r="U3304" t="s">
        <v>838</v>
      </c>
      <c r="V3304" t="s">
        <v>972</v>
      </c>
      <c r="W3304" t="s">
        <v>1144</v>
      </c>
      <c r="X3304">
        <v>3</v>
      </c>
      <c r="Y3304" t="s">
        <v>64</v>
      </c>
      <c r="Z3304">
        <v>23400</v>
      </c>
      <c r="AA3304">
        <v>2686655</v>
      </c>
      <c r="AB3304">
        <v>608086</v>
      </c>
      <c r="AC3304">
        <v>0</v>
      </c>
      <c r="AD3304">
        <v>1262099</v>
      </c>
      <c r="AE3304">
        <v>7.8</v>
      </c>
      <c r="AF3304">
        <v>0</v>
      </c>
      <c r="AG3304">
        <v>19.28222222222222</v>
      </c>
      <c r="AH3304" t="s">
        <v>1335</v>
      </c>
      <c r="AI3304" t="s">
        <v>1347</v>
      </c>
    </row>
    <row r="3305" spans="1:35" x14ac:dyDescent="0.35">
      <c r="A3305" t="s">
        <v>43</v>
      </c>
      <c r="B3305" t="s">
        <v>66</v>
      </c>
      <c r="C3305" t="s">
        <v>79</v>
      </c>
      <c r="D3305" t="s">
        <v>475</v>
      </c>
      <c r="E3305" s="7">
        <v>46258</v>
      </c>
      <c r="F3305" s="5">
        <v>23000</v>
      </c>
      <c r="G3305" s="7">
        <v>46287</v>
      </c>
      <c r="H3305" t="s">
        <v>593</v>
      </c>
      <c r="I3305">
        <v>3909582479</v>
      </c>
      <c r="J3305">
        <v>19321.541000000001</v>
      </c>
      <c r="K3305">
        <v>1</v>
      </c>
      <c r="L3305" s="3">
        <v>46287</v>
      </c>
      <c r="M3305">
        <v>1193184</v>
      </c>
      <c r="N3305" t="s">
        <v>594</v>
      </c>
      <c r="O3305">
        <v>53</v>
      </c>
      <c r="P3305">
        <v>29</v>
      </c>
      <c r="Q3305">
        <v>260824</v>
      </c>
      <c r="R3305">
        <v>202635</v>
      </c>
      <c r="S3305" t="s">
        <v>607</v>
      </c>
      <c r="T3305" t="s">
        <v>784</v>
      </c>
      <c r="U3305" t="s">
        <v>838</v>
      </c>
      <c r="V3305" t="s">
        <v>972</v>
      </c>
      <c r="W3305" t="s">
        <v>1144</v>
      </c>
      <c r="X3305">
        <v>3</v>
      </c>
      <c r="Y3305" t="s">
        <v>64</v>
      </c>
      <c r="Z3305">
        <v>23400</v>
      </c>
      <c r="AA3305">
        <v>2686655</v>
      </c>
      <c r="AB3305">
        <v>608086</v>
      </c>
      <c r="AC3305">
        <v>0</v>
      </c>
      <c r="AD3305">
        <v>1262099</v>
      </c>
      <c r="AE3305">
        <v>7.8</v>
      </c>
      <c r="AF3305">
        <v>0</v>
      </c>
      <c r="AG3305">
        <v>19.28222222222222</v>
      </c>
      <c r="AH3305" t="s">
        <v>1335</v>
      </c>
      <c r="AI3305" t="s">
        <v>1347</v>
      </c>
    </row>
    <row r="3306" spans="1:35" x14ac:dyDescent="0.35">
      <c r="A3306" t="s">
        <v>43</v>
      </c>
      <c r="B3306" t="s">
        <v>66</v>
      </c>
      <c r="C3306" t="s">
        <v>79</v>
      </c>
      <c r="D3306" t="s">
        <v>475</v>
      </c>
      <c r="E3306" s="7">
        <v>46258</v>
      </c>
      <c r="F3306" s="5">
        <v>23000</v>
      </c>
      <c r="G3306" s="7">
        <v>46287</v>
      </c>
      <c r="H3306" t="s">
        <v>593</v>
      </c>
      <c r="I3306">
        <v>3909582478</v>
      </c>
      <c r="J3306">
        <v>19321.541000000001</v>
      </c>
      <c r="K3306">
        <v>1</v>
      </c>
      <c r="L3306" s="3">
        <v>46287</v>
      </c>
      <c r="M3306">
        <v>1193184</v>
      </c>
      <c r="N3306" t="s">
        <v>594</v>
      </c>
      <c r="O3306">
        <v>53</v>
      </c>
      <c r="P3306">
        <v>29</v>
      </c>
      <c r="Q3306">
        <v>260824</v>
      </c>
      <c r="R3306">
        <v>202635</v>
      </c>
      <c r="S3306" t="s">
        <v>607</v>
      </c>
      <c r="T3306" t="s">
        <v>784</v>
      </c>
      <c r="U3306" t="s">
        <v>838</v>
      </c>
      <c r="V3306" t="s">
        <v>972</v>
      </c>
      <c r="W3306" t="s">
        <v>1144</v>
      </c>
      <c r="X3306">
        <v>3</v>
      </c>
      <c r="Y3306" t="s">
        <v>64</v>
      </c>
      <c r="Z3306">
        <v>23400</v>
      </c>
      <c r="AA3306">
        <v>2686655</v>
      </c>
      <c r="AB3306">
        <v>608086</v>
      </c>
      <c r="AC3306">
        <v>0</v>
      </c>
      <c r="AD3306">
        <v>1262099</v>
      </c>
      <c r="AE3306">
        <v>7.8</v>
      </c>
      <c r="AF3306">
        <v>0</v>
      </c>
      <c r="AG3306">
        <v>19.28222222222222</v>
      </c>
      <c r="AH3306" t="s">
        <v>1335</v>
      </c>
      <c r="AI3306" t="s">
        <v>1347</v>
      </c>
    </row>
    <row r="3307" spans="1:35" x14ac:dyDescent="0.35">
      <c r="A3307" t="s">
        <v>43</v>
      </c>
      <c r="B3307" t="s">
        <v>66</v>
      </c>
      <c r="C3307" t="s">
        <v>79</v>
      </c>
      <c r="D3307" t="s">
        <v>475</v>
      </c>
      <c r="E3307" s="7">
        <v>46258</v>
      </c>
      <c r="F3307" s="5">
        <v>23000</v>
      </c>
      <c r="G3307" s="7">
        <v>46287</v>
      </c>
      <c r="H3307" t="s">
        <v>593</v>
      </c>
      <c r="I3307">
        <v>3909582477</v>
      </c>
      <c r="J3307">
        <v>19321.541000000001</v>
      </c>
      <c r="K3307">
        <v>1</v>
      </c>
      <c r="L3307" s="3">
        <v>46287</v>
      </c>
      <c r="M3307">
        <v>1193184</v>
      </c>
      <c r="N3307" t="s">
        <v>594</v>
      </c>
      <c r="O3307">
        <v>53</v>
      </c>
      <c r="P3307">
        <v>29</v>
      </c>
      <c r="Q3307">
        <v>260824</v>
      </c>
      <c r="R3307">
        <v>202635</v>
      </c>
      <c r="S3307" t="s">
        <v>607</v>
      </c>
      <c r="T3307" t="s">
        <v>784</v>
      </c>
      <c r="U3307" t="s">
        <v>838</v>
      </c>
      <c r="V3307" t="s">
        <v>972</v>
      </c>
      <c r="W3307" t="s">
        <v>1144</v>
      </c>
      <c r="X3307">
        <v>3</v>
      </c>
      <c r="Y3307" t="s">
        <v>64</v>
      </c>
      <c r="Z3307">
        <v>23400</v>
      </c>
      <c r="AA3307">
        <v>2686655</v>
      </c>
      <c r="AB3307">
        <v>608086</v>
      </c>
      <c r="AC3307">
        <v>0</v>
      </c>
      <c r="AD3307">
        <v>1262099</v>
      </c>
      <c r="AE3307">
        <v>7.8</v>
      </c>
      <c r="AF3307">
        <v>0</v>
      </c>
      <c r="AG3307">
        <v>19.28222222222222</v>
      </c>
      <c r="AH3307" t="s">
        <v>1335</v>
      </c>
      <c r="AI3307" t="s">
        <v>1347</v>
      </c>
    </row>
    <row r="3308" spans="1:35" x14ac:dyDescent="0.35">
      <c r="A3308" t="s">
        <v>43</v>
      </c>
      <c r="B3308" t="s">
        <v>66</v>
      </c>
      <c r="C3308" t="s">
        <v>79</v>
      </c>
      <c r="D3308" t="s">
        <v>475</v>
      </c>
      <c r="E3308" s="7">
        <v>46258</v>
      </c>
      <c r="F3308" s="5">
        <v>23000</v>
      </c>
      <c r="G3308" s="7">
        <v>46287</v>
      </c>
      <c r="H3308" t="s">
        <v>593</v>
      </c>
      <c r="I3308">
        <v>3909582476</v>
      </c>
      <c r="J3308">
        <v>19321.541000000001</v>
      </c>
      <c r="K3308">
        <v>1</v>
      </c>
      <c r="L3308" s="3">
        <v>46287</v>
      </c>
      <c r="M3308">
        <v>1193184</v>
      </c>
      <c r="N3308" t="s">
        <v>594</v>
      </c>
      <c r="O3308">
        <v>53</v>
      </c>
      <c r="P3308">
        <v>29</v>
      </c>
      <c r="Q3308">
        <v>260824</v>
      </c>
      <c r="R3308">
        <v>202635</v>
      </c>
      <c r="S3308" t="s">
        <v>607</v>
      </c>
      <c r="T3308" t="s">
        <v>784</v>
      </c>
      <c r="U3308" t="s">
        <v>838</v>
      </c>
      <c r="V3308" t="s">
        <v>972</v>
      </c>
      <c r="W3308" t="s">
        <v>1144</v>
      </c>
      <c r="X3308">
        <v>3</v>
      </c>
      <c r="Y3308" t="s">
        <v>64</v>
      </c>
      <c r="Z3308">
        <v>23400</v>
      </c>
      <c r="AA3308">
        <v>2686655</v>
      </c>
      <c r="AB3308">
        <v>608086</v>
      </c>
      <c r="AC3308">
        <v>0</v>
      </c>
      <c r="AD3308">
        <v>1262099</v>
      </c>
      <c r="AE3308">
        <v>7.8</v>
      </c>
      <c r="AF3308">
        <v>0</v>
      </c>
      <c r="AG3308">
        <v>19.28222222222222</v>
      </c>
      <c r="AH3308" t="s">
        <v>1335</v>
      </c>
      <c r="AI3308" t="s">
        <v>1347</v>
      </c>
    </row>
    <row r="3309" spans="1:35" x14ac:dyDescent="0.35">
      <c r="A3309" t="s">
        <v>43</v>
      </c>
      <c r="B3309" t="s">
        <v>66</v>
      </c>
      <c r="C3309" t="s">
        <v>79</v>
      </c>
      <c r="D3309" t="s">
        <v>475</v>
      </c>
      <c r="E3309" s="7">
        <v>46258</v>
      </c>
      <c r="F3309" s="5">
        <v>23000</v>
      </c>
      <c r="G3309" s="7">
        <v>46287</v>
      </c>
      <c r="H3309" t="s">
        <v>593</v>
      </c>
      <c r="I3309">
        <v>3909582475</v>
      </c>
      <c r="J3309">
        <v>19321.541000000001</v>
      </c>
      <c r="K3309">
        <v>1</v>
      </c>
      <c r="L3309" s="3">
        <v>46287</v>
      </c>
      <c r="M3309">
        <v>1193184</v>
      </c>
      <c r="N3309" t="s">
        <v>594</v>
      </c>
      <c r="O3309">
        <v>53</v>
      </c>
      <c r="P3309">
        <v>29</v>
      </c>
      <c r="Q3309">
        <v>260824</v>
      </c>
      <c r="R3309">
        <v>202635</v>
      </c>
      <c r="S3309" t="s">
        <v>607</v>
      </c>
      <c r="T3309" t="s">
        <v>784</v>
      </c>
      <c r="U3309" t="s">
        <v>838</v>
      </c>
      <c r="V3309" t="s">
        <v>972</v>
      </c>
      <c r="W3309" t="s">
        <v>1144</v>
      </c>
      <c r="X3309">
        <v>3</v>
      </c>
      <c r="Y3309" t="s">
        <v>64</v>
      </c>
      <c r="Z3309">
        <v>23400</v>
      </c>
      <c r="AA3309">
        <v>2686655</v>
      </c>
      <c r="AB3309">
        <v>608086</v>
      </c>
      <c r="AC3309">
        <v>0</v>
      </c>
      <c r="AD3309">
        <v>1262099</v>
      </c>
      <c r="AE3309">
        <v>7.8</v>
      </c>
      <c r="AF3309">
        <v>0</v>
      </c>
      <c r="AG3309">
        <v>19.28222222222222</v>
      </c>
      <c r="AH3309" t="s">
        <v>1335</v>
      </c>
      <c r="AI3309" t="s">
        <v>1347</v>
      </c>
    </row>
    <row r="3310" spans="1:35" x14ac:dyDescent="0.35">
      <c r="A3310" t="s">
        <v>43</v>
      </c>
      <c r="B3310" t="s">
        <v>66</v>
      </c>
      <c r="C3310" t="s">
        <v>79</v>
      </c>
      <c r="D3310" t="s">
        <v>475</v>
      </c>
      <c r="E3310" s="7">
        <v>46258</v>
      </c>
      <c r="F3310" s="5">
        <v>23000</v>
      </c>
      <c r="G3310" s="7">
        <v>46287</v>
      </c>
      <c r="H3310" t="s">
        <v>593</v>
      </c>
      <c r="I3310">
        <v>3909582474</v>
      </c>
      <c r="J3310">
        <v>19321.541000000001</v>
      </c>
      <c r="K3310">
        <v>1</v>
      </c>
      <c r="L3310" s="3">
        <v>46287</v>
      </c>
      <c r="M3310">
        <v>1193184</v>
      </c>
      <c r="N3310" t="s">
        <v>594</v>
      </c>
      <c r="O3310">
        <v>53</v>
      </c>
      <c r="P3310">
        <v>29</v>
      </c>
      <c r="Q3310">
        <v>260824</v>
      </c>
      <c r="R3310">
        <v>202635</v>
      </c>
      <c r="S3310" t="s">
        <v>607</v>
      </c>
      <c r="T3310" t="s">
        <v>784</v>
      </c>
      <c r="U3310" t="s">
        <v>838</v>
      </c>
      <c r="V3310" t="s">
        <v>972</v>
      </c>
      <c r="W3310" t="s">
        <v>1144</v>
      </c>
      <c r="X3310">
        <v>3</v>
      </c>
      <c r="Y3310" t="s">
        <v>64</v>
      </c>
      <c r="Z3310">
        <v>23400</v>
      </c>
      <c r="AA3310">
        <v>2686655</v>
      </c>
      <c r="AB3310">
        <v>608086</v>
      </c>
      <c r="AC3310">
        <v>0</v>
      </c>
      <c r="AD3310">
        <v>1262099</v>
      </c>
      <c r="AE3310">
        <v>7.8</v>
      </c>
      <c r="AF3310">
        <v>0</v>
      </c>
      <c r="AG3310">
        <v>19.28222222222222</v>
      </c>
      <c r="AH3310" t="s">
        <v>1335</v>
      </c>
      <c r="AI3310" t="s">
        <v>1347</v>
      </c>
    </row>
    <row r="3311" spans="1:35" x14ac:dyDescent="0.35">
      <c r="A3311" t="s">
        <v>43</v>
      </c>
      <c r="B3311" t="s">
        <v>66</v>
      </c>
      <c r="C3311" t="s">
        <v>79</v>
      </c>
      <c r="D3311" t="s">
        <v>475</v>
      </c>
      <c r="E3311" s="7">
        <v>46258</v>
      </c>
      <c r="F3311" s="5">
        <v>23000</v>
      </c>
      <c r="G3311" s="7">
        <v>46287</v>
      </c>
      <c r="H3311" t="s">
        <v>593</v>
      </c>
      <c r="I3311">
        <v>3909582473</v>
      </c>
      <c r="J3311">
        <v>19321.541000000001</v>
      </c>
      <c r="K3311">
        <v>1</v>
      </c>
      <c r="L3311" s="3">
        <v>46287</v>
      </c>
      <c r="M3311">
        <v>1193184</v>
      </c>
      <c r="N3311" t="s">
        <v>594</v>
      </c>
      <c r="O3311">
        <v>53</v>
      </c>
      <c r="P3311">
        <v>29</v>
      </c>
      <c r="Q3311">
        <v>260824</v>
      </c>
      <c r="R3311">
        <v>202635</v>
      </c>
      <c r="S3311" t="s">
        <v>607</v>
      </c>
      <c r="T3311" t="s">
        <v>784</v>
      </c>
      <c r="U3311" t="s">
        <v>838</v>
      </c>
      <c r="V3311" t="s">
        <v>972</v>
      </c>
      <c r="W3311" t="s">
        <v>1144</v>
      </c>
      <c r="X3311">
        <v>3</v>
      </c>
      <c r="Y3311" t="s">
        <v>64</v>
      </c>
      <c r="Z3311">
        <v>23400</v>
      </c>
      <c r="AA3311">
        <v>2686655</v>
      </c>
      <c r="AB3311">
        <v>608086</v>
      </c>
      <c r="AC3311">
        <v>0</v>
      </c>
      <c r="AD3311">
        <v>1262099</v>
      </c>
      <c r="AE3311">
        <v>7.8</v>
      </c>
      <c r="AF3311">
        <v>0</v>
      </c>
      <c r="AG3311">
        <v>19.28222222222222</v>
      </c>
      <c r="AH3311" t="s">
        <v>1335</v>
      </c>
      <c r="AI3311" t="s">
        <v>1347</v>
      </c>
    </row>
    <row r="3312" spans="1:35" x14ac:dyDescent="0.35">
      <c r="A3312" t="s">
        <v>43</v>
      </c>
      <c r="B3312" t="s">
        <v>66</v>
      </c>
      <c r="C3312" t="s">
        <v>79</v>
      </c>
      <c r="D3312" t="s">
        <v>475</v>
      </c>
      <c r="E3312" s="7">
        <v>46258</v>
      </c>
      <c r="F3312" s="5">
        <v>23000</v>
      </c>
      <c r="G3312" s="7">
        <v>46287</v>
      </c>
      <c r="H3312" t="s">
        <v>593</v>
      </c>
      <c r="I3312">
        <v>3909582472</v>
      </c>
      <c r="J3312">
        <v>19321.541000000001</v>
      </c>
      <c r="K3312">
        <v>1</v>
      </c>
      <c r="L3312" s="3">
        <v>46287</v>
      </c>
      <c r="M3312">
        <v>1193184</v>
      </c>
      <c r="N3312" t="s">
        <v>594</v>
      </c>
      <c r="O3312">
        <v>53</v>
      </c>
      <c r="P3312">
        <v>29</v>
      </c>
      <c r="Q3312">
        <v>260824</v>
      </c>
      <c r="R3312">
        <v>202635</v>
      </c>
      <c r="S3312" t="s">
        <v>607</v>
      </c>
      <c r="T3312" t="s">
        <v>784</v>
      </c>
      <c r="U3312" t="s">
        <v>838</v>
      </c>
      <c r="V3312" t="s">
        <v>972</v>
      </c>
      <c r="W3312" t="s">
        <v>1144</v>
      </c>
      <c r="X3312">
        <v>3</v>
      </c>
      <c r="Y3312" t="s">
        <v>64</v>
      </c>
      <c r="Z3312">
        <v>23400</v>
      </c>
      <c r="AA3312">
        <v>2686655</v>
      </c>
      <c r="AB3312">
        <v>608086</v>
      </c>
      <c r="AC3312">
        <v>0</v>
      </c>
      <c r="AD3312">
        <v>1262099</v>
      </c>
      <c r="AE3312">
        <v>7.8</v>
      </c>
      <c r="AF3312">
        <v>0</v>
      </c>
      <c r="AG3312">
        <v>19.28222222222222</v>
      </c>
      <c r="AH3312" t="s">
        <v>1335</v>
      </c>
      <c r="AI3312" t="s">
        <v>1347</v>
      </c>
    </row>
    <row r="3313" spans="1:35" x14ac:dyDescent="0.35">
      <c r="A3313" t="s">
        <v>43</v>
      </c>
      <c r="B3313" t="s">
        <v>66</v>
      </c>
      <c r="C3313" t="s">
        <v>79</v>
      </c>
      <c r="D3313" t="s">
        <v>475</v>
      </c>
      <c r="E3313" s="7">
        <v>46258</v>
      </c>
      <c r="F3313" s="5">
        <v>23000</v>
      </c>
      <c r="G3313" s="7">
        <v>46287</v>
      </c>
      <c r="H3313" t="s">
        <v>593</v>
      </c>
      <c r="I3313">
        <v>3909582487</v>
      </c>
      <c r="J3313">
        <v>19321.541000000001</v>
      </c>
      <c r="K3313">
        <v>1</v>
      </c>
      <c r="L3313" s="3">
        <v>46287</v>
      </c>
      <c r="M3313">
        <v>1193184</v>
      </c>
      <c r="N3313" t="s">
        <v>594</v>
      </c>
      <c r="O3313">
        <v>53</v>
      </c>
      <c r="P3313">
        <v>29</v>
      </c>
      <c r="Q3313">
        <v>260824</v>
      </c>
      <c r="R3313">
        <v>202635</v>
      </c>
      <c r="S3313" t="s">
        <v>607</v>
      </c>
      <c r="T3313" t="s">
        <v>784</v>
      </c>
      <c r="U3313" t="s">
        <v>838</v>
      </c>
      <c r="V3313" t="s">
        <v>972</v>
      </c>
      <c r="W3313" t="s">
        <v>1144</v>
      </c>
      <c r="X3313">
        <v>3</v>
      </c>
      <c r="Y3313" t="s">
        <v>64</v>
      </c>
      <c r="Z3313">
        <v>23400</v>
      </c>
      <c r="AA3313">
        <v>2686655</v>
      </c>
      <c r="AB3313">
        <v>608086</v>
      </c>
      <c r="AC3313">
        <v>0</v>
      </c>
      <c r="AD3313">
        <v>1262099</v>
      </c>
      <c r="AE3313">
        <v>7.8</v>
      </c>
      <c r="AF3313">
        <v>0</v>
      </c>
      <c r="AG3313">
        <v>19.28222222222222</v>
      </c>
      <c r="AH3313" t="s">
        <v>1335</v>
      </c>
      <c r="AI3313" t="s">
        <v>1347</v>
      </c>
    </row>
    <row r="3314" spans="1:35" x14ac:dyDescent="0.35">
      <c r="A3314" t="s">
        <v>43</v>
      </c>
      <c r="B3314" t="s">
        <v>66</v>
      </c>
      <c r="C3314" t="s">
        <v>79</v>
      </c>
      <c r="D3314" t="s">
        <v>475</v>
      </c>
      <c r="E3314" s="7">
        <v>46258</v>
      </c>
      <c r="F3314" s="5">
        <v>23000</v>
      </c>
      <c r="G3314" s="7">
        <v>46287</v>
      </c>
      <c r="H3314" t="s">
        <v>593</v>
      </c>
      <c r="I3314">
        <v>3909582486</v>
      </c>
      <c r="J3314">
        <v>19321.541000000001</v>
      </c>
      <c r="K3314">
        <v>1</v>
      </c>
      <c r="L3314" s="3">
        <v>46287</v>
      </c>
      <c r="M3314">
        <v>1193184</v>
      </c>
      <c r="N3314" t="s">
        <v>594</v>
      </c>
      <c r="O3314">
        <v>53</v>
      </c>
      <c r="P3314">
        <v>29</v>
      </c>
      <c r="Q3314">
        <v>260824</v>
      </c>
      <c r="R3314">
        <v>202635</v>
      </c>
      <c r="S3314" t="s">
        <v>607</v>
      </c>
      <c r="T3314" t="s">
        <v>784</v>
      </c>
      <c r="U3314" t="s">
        <v>838</v>
      </c>
      <c r="V3314" t="s">
        <v>972</v>
      </c>
      <c r="W3314" t="s">
        <v>1144</v>
      </c>
      <c r="X3314">
        <v>3</v>
      </c>
      <c r="Y3314" t="s">
        <v>64</v>
      </c>
      <c r="Z3314">
        <v>23400</v>
      </c>
      <c r="AA3314">
        <v>2686655</v>
      </c>
      <c r="AB3314">
        <v>608086</v>
      </c>
      <c r="AC3314">
        <v>0</v>
      </c>
      <c r="AD3314">
        <v>1262099</v>
      </c>
      <c r="AE3314">
        <v>7.8</v>
      </c>
      <c r="AF3314">
        <v>0</v>
      </c>
      <c r="AG3314">
        <v>19.28222222222222</v>
      </c>
      <c r="AH3314" t="s">
        <v>1335</v>
      </c>
      <c r="AI3314" t="s">
        <v>1347</v>
      </c>
    </row>
    <row r="3315" spans="1:35" x14ac:dyDescent="0.35">
      <c r="A3315" t="s">
        <v>43</v>
      </c>
      <c r="B3315" t="s">
        <v>66</v>
      </c>
      <c r="C3315" t="s">
        <v>79</v>
      </c>
      <c r="D3315" t="s">
        <v>475</v>
      </c>
      <c r="E3315" s="7">
        <v>46258</v>
      </c>
      <c r="F3315" s="5">
        <v>23000</v>
      </c>
      <c r="G3315" s="7">
        <v>46287</v>
      </c>
      <c r="H3315" t="s">
        <v>593</v>
      </c>
      <c r="I3315">
        <v>3909582485</v>
      </c>
      <c r="J3315">
        <v>19321.541000000001</v>
      </c>
      <c r="K3315">
        <v>1</v>
      </c>
      <c r="L3315" s="3">
        <v>46287</v>
      </c>
      <c r="M3315">
        <v>1193184</v>
      </c>
      <c r="N3315" t="s">
        <v>594</v>
      </c>
      <c r="O3315">
        <v>53</v>
      </c>
      <c r="P3315">
        <v>29</v>
      </c>
      <c r="Q3315">
        <v>260824</v>
      </c>
      <c r="R3315">
        <v>202635</v>
      </c>
      <c r="S3315" t="s">
        <v>607</v>
      </c>
      <c r="T3315" t="s">
        <v>784</v>
      </c>
      <c r="U3315" t="s">
        <v>838</v>
      </c>
      <c r="V3315" t="s">
        <v>972</v>
      </c>
      <c r="W3315" t="s">
        <v>1144</v>
      </c>
      <c r="X3315">
        <v>3</v>
      </c>
      <c r="Y3315" t="s">
        <v>64</v>
      </c>
      <c r="Z3315">
        <v>23400</v>
      </c>
      <c r="AA3315">
        <v>2686655</v>
      </c>
      <c r="AB3315">
        <v>608086</v>
      </c>
      <c r="AC3315">
        <v>0</v>
      </c>
      <c r="AD3315">
        <v>1262099</v>
      </c>
      <c r="AE3315">
        <v>7.8</v>
      </c>
      <c r="AF3315">
        <v>0</v>
      </c>
      <c r="AG3315">
        <v>19.28222222222222</v>
      </c>
      <c r="AH3315" t="s">
        <v>1335</v>
      </c>
      <c r="AI3315" t="s">
        <v>1347</v>
      </c>
    </row>
    <row r="3316" spans="1:35" x14ac:dyDescent="0.35">
      <c r="A3316" t="s">
        <v>43</v>
      </c>
      <c r="B3316" t="s">
        <v>66</v>
      </c>
      <c r="C3316" t="s">
        <v>79</v>
      </c>
      <c r="D3316" t="s">
        <v>475</v>
      </c>
      <c r="E3316" s="7">
        <v>46258</v>
      </c>
      <c r="F3316" s="5">
        <v>23000</v>
      </c>
      <c r="G3316" s="7">
        <v>46287</v>
      </c>
      <c r="H3316" t="s">
        <v>593</v>
      </c>
      <c r="I3316">
        <v>3909582484</v>
      </c>
      <c r="J3316">
        <v>19321.541000000001</v>
      </c>
      <c r="K3316">
        <v>1</v>
      </c>
      <c r="L3316" s="3">
        <v>46287</v>
      </c>
      <c r="M3316">
        <v>1193184</v>
      </c>
      <c r="N3316" t="s">
        <v>594</v>
      </c>
      <c r="O3316">
        <v>53</v>
      </c>
      <c r="P3316">
        <v>29</v>
      </c>
      <c r="Q3316">
        <v>260824</v>
      </c>
      <c r="R3316">
        <v>202635</v>
      </c>
      <c r="S3316" t="s">
        <v>607</v>
      </c>
      <c r="T3316" t="s">
        <v>784</v>
      </c>
      <c r="U3316" t="s">
        <v>838</v>
      </c>
      <c r="V3316" t="s">
        <v>972</v>
      </c>
      <c r="W3316" t="s">
        <v>1144</v>
      </c>
      <c r="X3316">
        <v>3</v>
      </c>
      <c r="Y3316" t="s">
        <v>64</v>
      </c>
      <c r="Z3316">
        <v>23400</v>
      </c>
      <c r="AA3316">
        <v>2686655</v>
      </c>
      <c r="AB3316">
        <v>608086</v>
      </c>
      <c r="AC3316">
        <v>0</v>
      </c>
      <c r="AD3316">
        <v>1262099</v>
      </c>
      <c r="AE3316">
        <v>7.8</v>
      </c>
      <c r="AF3316">
        <v>0</v>
      </c>
      <c r="AG3316">
        <v>19.28222222222222</v>
      </c>
      <c r="AH3316" t="s">
        <v>1335</v>
      </c>
      <c r="AI3316" t="s">
        <v>1347</v>
      </c>
    </row>
    <row r="3317" spans="1:35" x14ac:dyDescent="0.35">
      <c r="A3317" t="s">
        <v>43</v>
      </c>
      <c r="B3317" t="s">
        <v>66</v>
      </c>
      <c r="C3317" t="s">
        <v>79</v>
      </c>
      <c r="D3317" t="s">
        <v>475</v>
      </c>
      <c r="E3317" s="7">
        <v>46258</v>
      </c>
      <c r="F3317" s="5">
        <v>23000</v>
      </c>
      <c r="G3317" s="7">
        <v>46287</v>
      </c>
      <c r="H3317" t="s">
        <v>593</v>
      </c>
      <c r="I3317">
        <v>3909582399</v>
      </c>
      <c r="J3317">
        <v>19321.541000000001</v>
      </c>
      <c r="K3317">
        <v>1</v>
      </c>
      <c r="L3317" s="3">
        <v>46287</v>
      </c>
      <c r="M3317">
        <v>1193184</v>
      </c>
      <c r="N3317" t="s">
        <v>594</v>
      </c>
      <c r="O3317">
        <v>53</v>
      </c>
      <c r="P3317">
        <v>29</v>
      </c>
      <c r="Q3317">
        <v>260824</v>
      </c>
      <c r="R3317">
        <v>202635</v>
      </c>
      <c r="S3317" t="s">
        <v>607</v>
      </c>
      <c r="T3317" t="s">
        <v>784</v>
      </c>
      <c r="U3317" t="s">
        <v>838</v>
      </c>
      <c r="V3317" t="s">
        <v>972</v>
      </c>
      <c r="W3317" t="s">
        <v>1144</v>
      </c>
      <c r="X3317">
        <v>3</v>
      </c>
      <c r="Y3317" t="s">
        <v>64</v>
      </c>
      <c r="Z3317">
        <v>23400</v>
      </c>
      <c r="AA3317">
        <v>2686655</v>
      </c>
      <c r="AB3317">
        <v>608086</v>
      </c>
      <c r="AC3317">
        <v>0</v>
      </c>
      <c r="AD3317">
        <v>1262099</v>
      </c>
      <c r="AE3317">
        <v>7.8</v>
      </c>
      <c r="AF3317">
        <v>0</v>
      </c>
      <c r="AG3317">
        <v>19.28222222222222</v>
      </c>
      <c r="AH3317" t="s">
        <v>1335</v>
      </c>
      <c r="AI3317" t="s">
        <v>1347</v>
      </c>
    </row>
    <row r="3318" spans="1:35" x14ac:dyDescent="0.35">
      <c r="A3318" t="s">
        <v>43</v>
      </c>
      <c r="B3318" t="s">
        <v>66</v>
      </c>
      <c r="C3318" t="s">
        <v>79</v>
      </c>
      <c r="D3318" t="s">
        <v>475</v>
      </c>
      <c r="E3318" s="7">
        <v>46258</v>
      </c>
      <c r="F3318" s="5">
        <v>23000</v>
      </c>
      <c r="G3318" s="7">
        <v>46287</v>
      </c>
      <c r="H3318" t="s">
        <v>593</v>
      </c>
      <c r="I3318">
        <v>3909582398</v>
      </c>
      <c r="J3318">
        <v>19321.541000000001</v>
      </c>
      <c r="K3318">
        <v>1</v>
      </c>
      <c r="L3318" s="3">
        <v>46287</v>
      </c>
      <c r="M3318">
        <v>1193184</v>
      </c>
      <c r="N3318" t="s">
        <v>594</v>
      </c>
      <c r="O3318">
        <v>53</v>
      </c>
      <c r="P3318">
        <v>29</v>
      </c>
      <c r="Q3318">
        <v>260824</v>
      </c>
      <c r="R3318">
        <v>202635</v>
      </c>
      <c r="S3318" t="s">
        <v>607</v>
      </c>
      <c r="T3318" t="s">
        <v>784</v>
      </c>
      <c r="U3318" t="s">
        <v>838</v>
      </c>
      <c r="V3318" t="s">
        <v>972</v>
      </c>
      <c r="W3318" t="s">
        <v>1144</v>
      </c>
      <c r="X3318">
        <v>3</v>
      </c>
      <c r="Y3318" t="s">
        <v>64</v>
      </c>
      <c r="Z3318">
        <v>23400</v>
      </c>
      <c r="AA3318">
        <v>2686655</v>
      </c>
      <c r="AB3318">
        <v>608086</v>
      </c>
      <c r="AC3318">
        <v>0</v>
      </c>
      <c r="AD3318">
        <v>1262099</v>
      </c>
      <c r="AE3318">
        <v>7.8</v>
      </c>
      <c r="AF3318">
        <v>0</v>
      </c>
      <c r="AG3318">
        <v>19.28222222222222</v>
      </c>
      <c r="AH3318" t="s">
        <v>1335</v>
      </c>
      <c r="AI3318" t="s">
        <v>1347</v>
      </c>
    </row>
    <row r="3319" spans="1:35" x14ac:dyDescent="0.35">
      <c r="A3319" t="s">
        <v>43</v>
      </c>
      <c r="B3319" t="s">
        <v>66</v>
      </c>
      <c r="C3319" t="s">
        <v>79</v>
      </c>
      <c r="D3319" t="s">
        <v>475</v>
      </c>
      <c r="E3319" s="7">
        <v>46258</v>
      </c>
      <c r="F3319" s="5">
        <v>23000</v>
      </c>
      <c r="G3319" s="7">
        <v>46287</v>
      </c>
      <c r="H3319" t="s">
        <v>593</v>
      </c>
      <c r="I3319">
        <v>3909582397</v>
      </c>
      <c r="J3319">
        <v>19321.541000000001</v>
      </c>
      <c r="K3319">
        <v>1</v>
      </c>
      <c r="L3319" s="3">
        <v>46287</v>
      </c>
      <c r="M3319">
        <v>1193184</v>
      </c>
      <c r="N3319" t="s">
        <v>594</v>
      </c>
      <c r="O3319">
        <v>53</v>
      </c>
      <c r="P3319">
        <v>29</v>
      </c>
      <c r="Q3319">
        <v>260824</v>
      </c>
      <c r="R3319">
        <v>202635</v>
      </c>
      <c r="S3319" t="s">
        <v>607</v>
      </c>
      <c r="T3319" t="s">
        <v>784</v>
      </c>
      <c r="U3319" t="s">
        <v>838</v>
      </c>
      <c r="V3319" t="s">
        <v>972</v>
      </c>
      <c r="W3319" t="s">
        <v>1144</v>
      </c>
      <c r="X3319">
        <v>3</v>
      </c>
      <c r="Y3319" t="s">
        <v>64</v>
      </c>
      <c r="Z3319">
        <v>23400</v>
      </c>
      <c r="AA3319">
        <v>2686655</v>
      </c>
      <c r="AB3319">
        <v>608086</v>
      </c>
      <c r="AC3319">
        <v>0</v>
      </c>
      <c r="AD3319">
        <v>1262099</v>
      </c>
      <c r="AE3319">
        <v>7.8</v>
      </c>
      <c r="AF3319">
        <v>0</v>
      </c>
      <c r="AG3319">
        <v>19.28222222222222</v>
      </c>
      <c r="AH3319" t="s">
        <v>1335</v>
      </c>
      <c r="AI3319" t="s">
        <v>1347</v>
      </c>
    </row>
    <row r="3320" spans="1:35" x14ac:dyDescent="0.35">
      <c r="A3320" t="s">
        <v>43</v>
      </c>
      <c r="B3320" t="s">
        <v>66</v>
      </c>
      <c r="C3320" t="s">
        <v>79</v>
      </c>
      <c r="D3320" t="s">
        <v>475</v>
      </c>
      <c r="E3320" s="7">
        <v>46258</v>
      </c>
      <c r="F3320" s="5">
        <v>23000</v>
      </c>
      <c r="G3320" s="7">
        <v>46287</v>
      </c>
      <c r="H3320" t="s">
        <v>593</v>
      </c>
      <c r="I3320">
        <v>3909582396</v>
      </c>
      <c r="J3320">
        <v>19321.541000000001</v>
      </c>
      <c r="K3320">
        <v>1</v>
      </c>
      <c r="L3320" s="3">
        <v>46287</v>
      </c>
      <c r="M3320">
        <v>1193184</v>
      </c>
      <c r="N3320" t="s">
        <v>594</v>
      </c>
      <c r="O3320">
        <v>53</v>
      </c>
      <c r="P3320">
        <v>29</v>
      </c>
      <c r="Q3320">
        <v>260824</v>
      </c>
      <c r="R3320">
        <v>202635</v>
      </c>
      <c r="S3320" t="s">
        <v>607</v>
      </c>
      <c r="T3320" t="s">
        <v>784</v>
      </c>
      <c r="U3320" t="s">
        <v>838</v>
      </c>
      <c r="V3320" t="s">
        <v>972</v>
      </c>
      <c r="W3320" t="s">
        <v>1144</v>
      </c>
      <c r="X3320">
        <v>3</v>
      </c>
      <c r="Y3320" t="s">
        <v>64</v>
      </c>
      <c r="Z3320">
        <v>23400</v>
      </c>
      <c r="AA3320">
        <v>2686655</v>
      </c>
      <c r="AB3320">
        <v>608086</v>
      </c>
      <c r="AC3320">
        <v>0</v>
      </c>
      <c r="AD3320">
        <v>1262099</v>
      </c>
      <c r="AE3320">
        <v>7.8</v>
      </c>
      <c r="AF3320">
        <v>0</v>
      </c>
      <c r="AG3320">
        <v>19.28222222222222</v>
      </c>
      <c r="AH3320" t="s">
        <v>1335</v>
      </c>
      <c r="AI3320" t="s">
        <v>1347</v>
      </c>
    </row>
    <row r="3321" spans="1:35" x14ac:dyDescent="0.35">
      <c r="A3321" t="s">
        <v>43</v>
      </c>
      <c r="B3321" t="s">
        <v>66</v>
      </c>
      <c r="C3321" t="s">
        <v>79</v>
      </c>
      <c r="D3321" t="s">
        <v>475</v>
      </c>
      <c r="E3321" s="7">
        <v>46258</v>
      </c>
      <c r="F3321" s="5">
        <v>23000</v>
      </c>
      <c r="G3321" s="7">
        <v>46287</v>
      </c>
      <c r="H3321" t="s">
        <v>593</v>
      </c>
      <c r="I3321">
        <v>3909582395</v>
      </c>
      <c r="J3321">
        <v>19321.541000000001</v>
      </c>
      <c r="K3321">
        <v>1</v>
      </c>
      <c r="L3321" s="3">
        <v>46287</v>
      </c>
      <c r="M3321">
        <v>1193184</v>
      </c>
      <c r="N3321" t="s">
        <v>594</v>
      </c>
      <c r="O3321">
        <v>53</v>
      </c>
      <c r="P3321">
        <v>29</v>
      </c>
      <c r="Q3321">
        <v>260824</v>
      </c>
      <c r="R3321">
        <v>202635</v>
      </c>
      <c r="S3321" t="s">
        <v>607</v>
      </c>
      <c r="T3321" t="s">
        <v>784</v>
      </c>
      <c r="U3321" t="s">
        <v>838</v>
      </c>
      <c r="V3321" t="s">
        <v>972</v>
      </c>
      <c r="W3321" t="s">
        <v>1144</v>
      </c>
      <c r="X3321">
        <v>3</v>
      </c>
      <c r="Y3321" t="s">
        <v>64</v>
      </c>
      <c r="Z3321">
        <v>23400</v>
      </c>
      <c r="AA3321">
        <v>2686655</v>
      </c>
      <c r="AB3321">
        <v>608086</v>
      </c>
      <c r="AC3321">
        <v>0</v>
      </c>
      <c r="AD3321">
        <v>1262099</v>
      </c>
      <c r="AE3321">
        <v>7.8</v>
      </c>
      <c r="AF3321">
        <v>0</v>
      </c>
      <c r="AG3321">
        <v>19.28222222222222</v>
      </c>
      <c r="AH3321" t="s">
        <v>1335</v>
      </c>
      <c r="AI3321" t="s">
        <v>1347</v>
      </c>
    </row>
    <row r="3322" spans="1:35" x14ac:dyDescent="0.35">
      <c r="A3322" t="s">
        <v>43</v>
      </c>
      <c r="B3322" t="s">
        <v>66</v>
      </c>
      <c r="C3322" t="s">
        <v>79</v>
      </c>
      <c r="D3322" t="s">
        <v>475</v>
      </c>
      <c r="E3322" s="7">
        <v>46258</v>
      </c>
      <c r="F3322" s="5">
        <v>23000</v>
      </c>
      <c r="G3322" s="7">
        <v>46287</v>
      </c>
      <c r="H3322" t="s">
        <v>593</v>
      </c>
      <c r="I3322">
        <v>3909582483</v>
      </c>
      <c r="J3322">
        <v>19321.541000000001</v>
      </c>
      <c r="K3322">
        <v>1</v>
      </c>
      <c r="L3322" s="3">
        <v>46287</v>
      </c>
      <c r="M3322">
        <v>1193184</v>
      </c>
      <c r="N3322" t="s">
        <v>594</v>
      </c>
      <c r="O3322">
        <v>53</v>
      </c>
      <c r="P3322">
        <v>29</v>
      </c>
      <c r="Q3322">
        <v>260824</v>
      </c>
      <c r="R3322">
        <v>202635</v>
      </c>
      <c r="S3322" t="s">
        <v>607</v>
      </c>
      <c r="T3322" t="s">
        <v>784</v>
      </c>
      <c r="U3322" t="s">
        <v>838</v>
      </c>
      <c r="V3322" t="s">
        <v>972</v>
      </c>
      <c r="W3322" t="s">
        <v>1144</v>
      </c>
      <c r="X3322">
        <v>3</v>
      </c>
      <c r="Y3322" t="s">
        <v>64</v>
      </c>
      <c r="Z3322">
        <v>23400</v>
      </c>
      <c r="AA3322">
        <v>2686655</v>
      </c>
      <c r="AB3322">
        <v>608086</v>
      </c>
      <c r="AC3322">
        <v>0</v>
      </c>
      <c r="AD3322">
        <v>1262099</v>
      </c>
      <c r="AE3322">
        <v>7.8</v>
      </c>
      <c r="AF3322">
        <v>0</v>
      </c>
      <c r="AG3322">
        <v>19.28222222222222</v>
      </c>
      <c r="AH3322" t="s">
        <v>1335</v>
      </c>
      <c r="AI3322" t="s">
        <v>1347</v>
      </c>
    </row>
    <row r="3323" spans="1:35" x14ac:dyDescent="0.35">
      <c r="A3323" t="s">
        <v>43</v>
      </c>
      <c r="B3323" t="s">
        <v>66</v>
      </c>
      <c r="C3323" t="s">
        <v>79</v>
      </c>
      <c r="D3323" t="s">
        <v>475</v>
      </c>
      <c r="E3323" s="7">
        <v>46258</v>
      </c>
      <c r="F3323" s="5">
        <v>23000</v>
      </c>
      <c r="G3323" s="7">
        <v>46287</v>
      </c>
      <c r="H3323" t="s">
        <v>593</v>
      </c>
      <c r="I3323">
        <v>3909582482</v>
      </c>
      <c r="J3323">
        <v>19321.541000000001</v>
      </c>
      <c r="K3323">
        <v>1</v>
      </c>
      <c r="L3323" s="3">
        <v>46287</v>
      </c>
      <c r="M3323">
        <v>1193184</v>
      </c>
      <c r="N3323" t="s">
        <v>594</v>
      </c>
      <c r="O3323">
        <v>53</v>
      </c>
      <c r="P3323">
        <v>29</v>
      </c>
      <c r="Q3323">
        <v>260824</v>
      </c>
      <c r="R3323">
        <v>202635</v>
      </c>
      <c r="S3323" t="s">
        <v>607</v>
      </c>
      <c r="T3323" t="s">
        <v>784</v>
      </c>
      <c r="U3323" t="s">
        <v>838</v>
      </c>
      <c r="V3323" t="s">
        <v>972</v>
      </c>
      <c r="W3323" t="s">
        <v>1144</v>
      </c>
      <c r="X3323">
        <v>3</v>
      </c>
      <c r="Y3323" t="s">
        <v>64</v>
      </c>
      <c r="Z3323">
        <v>23400</v>
      </c>
      <c r="AA3323">
        <v>2686655</v>
      </c>
      <c r="AB3323">
        <v>608086</v>
      </c>
      <c r="AC3323">
        <v>0</v>
      </c>
      <c r="AD3323">
        <v>1262099</v>
      </c>
      <c r="AE3323">
        <v>7.8</v>
      </c>
      <c r="AF3323">
        <v>0</v>
      </c>
      <c r="AG3323">
        <v>19.28222222222222</v>
      </c>
      <c r="AH3323" t="s">
        <v>1335</v>
      </c>
      <c r="AI3323" t="s">
        <v>1347</v>
      </c>
    </row>
    <row r="3324" spans="1:35" x14ac:dyDescent="0.35">
      <c r="A3324" t="s">
        <v>43</v>
      </c>
      <c r="B3324" t="s">
        <v>66</v>
      </c>
      <c r="C3324" t="s">
        <v>79</v>
      </c>
      <c r="D3324" t="s">
        <v>475</v>
      </c>
      <c r="E3324" s="7">
        <v>46258</v>
      </c>
      <c r="F3324" s="5">
        <v>23000</v>
      </c>
      <c r="G3324" s="7">
        <v>46287</v>
      </c>
      <c r="H3324" t="s">
        <v>593</v>
      </c>
      <c r="I3324">
        <v>3909582481</v>
      </c>
      <c r="J3324">
        <v>19321.541000000001</v>
      </c>
      <c r="K3324">
        <v>1</v>
      </c>
      <c r="L3324" s="3">
        <v>46287</v>
      </c>
      <c r="M3324">
        <v>1193184</v>
      </c>
      <c r="N3324" t="s">
        <v>594</v>
      </c>
      <c r="O3324">
        <v>53</v>
      </c>
      <c r="P3324">
        <v>29</v>
      </c>
      <c r="Q3324">
        <v>260824</v>
      </c>
      <c r="R3324">
        <v>202635</v>
      </c>
      <c r="S3324" t="s">
        <v>607</v>
      </c>
      <c r="T3324" t="s">
        <v>784</v>
      </c>
      <c r="U3324" t="s">
        <v>838</v>
      </c>
      <c r="V3324" t="s">
        <v>972</v>
      </c>
      <c r="W3324" t="s">
        <v>1144</v>
      </c>
      <c r="X3324">
        <v>3</v>
      </c>
      <c r="Y3324" t="s">
        <v>64</v>
      </c>
      <c r="Z3324">
        <v>23400</v>
      </c>
      <c r="AA3324">
        <v>2686655</v>
      </c>
      <c r="AB3324">
        <v>608086</v>
      </c>
      <c r="AC3324">
        <v>0</v>
      </c>
      <c r="AD3324">
        <v>1262099</v>
      </c>
      <c r="AE3324">
        <v>7.8</v>
      </c>
      <c r="AF3324">
        <v>0</v>
      </c>
      <c r="AG3324">
        <v>19.28222222222222</v>
      </c>
      <c r="AH3324" t="s">
        <v>1335</v>
      </c>
      <c r="AI3324" t="s">
        <v>1347</v>
      </c>
    </row>
    <row r="3325" spans="1:35" x14ac:dyDescent="0.35">
      <c r="A3325" t="s">
        <v>43</v>
      </c>
      <c r="B3325" t="s">
        <v>66</v>
      </c>
      <c r="C3325" t="s">
        <v>79</v>
      </c>
      <c r="D3325" t="s">
        <v>475</v>
      </c>
      <c r="E3325" s="7">
        <v>46258</v>
      </c>
      <c r="F3325" s="5">
        <v>23000</v>
      </c>
      <c r="G3325" s="7">
        <v>46287</v>
      </c>
      <c r="H3325" t="s">
        <v>593</v>
      </c>
      <c r="I3325">
        <v>3909582480</v>
      </c>
      <c r="J3325">
        <v>19321.541000000001</v>
      </c>
      <c r="K3325">
        <v>1</v>
      </c>
      <c r="L3325" s="3">
        <v>46287</v>
      </c>
      <c r="M3325">
        <v>1193184</v>
      </c>
      <c r="N3325" t="s">
        <v>594</v>
      </c>
      <c r="O3325">
        <v>53</v>
      </c>
      <c r="P3325">
        <v>29</v>
      </c>
      <c r="Q3325">
        <v>260824</v>
      </c>
      <c r="R3325">
        <v>202635</v>
      </c>
      <c r="S3325" t="s">
        <v>607</v>
      </c>
      <c r="T3325" t="s">
        <v>784</v>
      </c>
      <c r="U3325" t="s">
        <v>838</v>
      </c>
      <c r="V3325" t="s">
        <v>972</v>
      </c>
      <c r="W3325" t="s">
        <v>1144</v>
      </c>
      <c r="X3325">
        <v>3</v>
      </c>
      <c r="Y3325" t="s">
        <v>64</v>
      </c>
      <c r="Z3325">
        <v>23400</v>
      </c>
      <c r="AA3325">
        <v>2686655</v>
      </c>
      <c r="AB3325">
        <v>608086</v>
      </c>
      <c r="AC3325">
        <v>0</v>
      </c>
      <c r="AD3325">
        <v>1262099</v>
      </c>
      <c r="AE3325">
        <v>7.8</v>
      </c>
      <c r="AF3325">
        <v>0</v>
      </c>
      <c r="AG3325">
        <v>19.28222222222222</v>
      </c>
      <c r="AH3325" t="s">
        <v>1335</v>
      </c>
      <c r="AI3325" t="s">
        <v>1347</v>
      </c>
    </row>
    <row r="3326" spans="1:35" x14ac:dyDescent="0.35">
      <c r="A3326" t="s">
        <v>43</v>
      </c>
      <c r="B3326" t="s">
        <v>66</v>
      </c>
      <c r="C3326" t="s">
        <v>79</v>
      </c>
      <c r="D3326" t="s">
        <v>475</v>
      </c>
      <c r="E3326" s="7">
        <v>46258</v>
      </c>
      <c r="F3326" s="5">
        <v>23000</v>
      </c>
      <c r="G3326" s="7">
        <v>46287</v>
      </c>
      <c r="H3326" t="s">
        <v>593</v>
      </c>
      <c r="I3326">
        <v>3909582407</v>
      </c>
      <c r="J3326">
        <v>19321.541000000001</v>
      </c>
      <c r="K3326">
        <v>1</v>
      </c>
      <c r="L3326" s="3">
        <v>46287</v>
      </c>
      <c r="M3326">
        <v>1193184</v>
      </c>
      <c r="N3326" t="s">
        <v>594</v>
      </c>
      <c r="O3326">
        <v>53</v>
      </c>
      <c r="P3326">
        <v>29</v>
      </c>
      <c r="Q3326">
        <v>260824</v>
      </c>
      <c r="R3326">
        <v>202635</v>
      </c>
      <c r="S3326" t="s">
        <v>607</v>
      </c>
      <c r="T3326" t="s">
        <v>784</v>
      </c>
      <c r="U3326" t="s">
        <v>838</v>
      </c>
      <c r="V3326" t="s">
        <v>972</v>
      </c>
      <c r="W3326" t="s">
        <v>1144</v>
      </c>
      <c r="X3326">
        <v>3</v>
      </c>
      <c r="Y3326" t="s">
        <v>64</v>
      </c>
      <c r="Z3326">
        <v>23400</v>
      </c>
      <c r="AA3326">
        <v>2686655</v>
      </c>
      <c r="AB3326">
        <v>608086</v>
      </c>
      <c r="AC3326">
        <v>0</v>
      </c>
      <c r="AD3326">
        <v>1262099</v>
      </c>
      <c r="AE3326">
        <v>7.8</v>
      </c>
      <c r="AF3326">
        <v>0</v>
      </c>
      <c r="AG3326">
        <v>19.28222222222222</v>
      </c>
      <c r="AH3326" t="s">
        <v>1335</v>
      </c>
      <c r="AI3326" t="s">
        <v>1347</v>
      </c>
    </row>
    <row r="3327" spans="1:35" x14ac:dyDescent="0.35">
      <c r="A3327" t="s">
        <v>43</v>
      </c>
      <c r="B3327" t="s">
        <v>66</v>
      </c>
      <c r="C3327" t="s">
        <v>79</v>
      </c>
      <c r="D3327" t="s">
        <v>475</v>
      </c>
      <c r="E3327" s="7">
        <v>46258</v>
      </c>
      <c r="F3327" s="5">
        <v>23000</v>
      </c>
      <c r="G3327" s="7">
        <v>46287</v>
      </c>
      <c r="H3327" t="s">
        <v>593</v>
      </c>
      <c r="I3327">
        <v>3909582406</v>
      </c>
      <c r="J3327">
        <v>19321.541000000001</v>
      </c>
      <c r="K3327">
        <v>1</v>
      </c>
      <c r="L3327" s="3">
        <v>46287</v>
      </c>
      <c r="M3327">
        <v>1193184</v>
      </c>
      <c r="N3327" t="s">
        <v>594</v>
      </c>
      <c r="O3327">
        <v>53</v>
      </c>
      <c r="P3327">
        <v>29</v>
      </c>
      <c r="Q3327">
        <v>260824</v>
      </c>
      <c r="R3327">
        <v>202635</v>
      </c>
      <c r="S3327" t="s">
        <v>607</v>
      </c>
      <c r="T3327" t="s">
        <v>784</v>
      </c>
      <c r="U3327" t="s">
        <v>838</v>
      </c>
      <c r="V3327" t="s">
        <v>972</v>
      </c>
      <c r="W3327" t="s">
        <v>1144</v>
      </c>
      <c r="X3327">
        <v>3</v>
      </c>
      <c r="Y3327" t="s">
        <v>64</v>
      </c>
      <c r="Z3327">
        <v>23400</v>
      </c>
      <c r="AA3327">
        <v>2686655</v>
      </c>
      <c r="AB3327">
        <v>608086</v>
      </c>
      <c r="AC3327">
        <v>0</v>
      </c>
      <c r="AD3327">
        <v>1262099</v>
      </c>
      <c r="AE3327">
        <v>7.8</v>
      </c>
      <c r="AF3327">
        <v>0</v>
      </c>
      <c r="AG3327">
        <v>19.28222222222222</v>
      </c>
      <c r="AH3327" t="s">
        <v>1335</v>
      </c>
      <c r="AI3327" t="s">
        <v>1347</v>
      </c>
    </row>
    <row r="3328" spans="1:35" x14ac:dyDescent="0.35">
      <c r="A3328" t="s">
        <v>43</v>
      </c>
      <c r="B3328" t="s">
        <v>66</v>
      </c>
      <c r="C3328" t="s">
        <v>79</v>
      </c>
      <c r="D3328" t="s">
        <v>475</v>
      </c>
      <c r="E3328" s="7">
        <v>46258</v>
      </c>
      <c r="F3328" s="5">
        <v>23000</v>
      </c>
      <c r="G3328" s="7">
        <v>46287</v>
      </c>
      <c r="H3328" t="s">
        <v>593</v>
      </c>
      <c r="I3328">
        <v>3909582405</v>
      </c>
      <c r="J3328">
        <v>19321.541000000001</v>
      </c>
      <c r="K3328">
        <v>1</v>
      </c>
      <c r="L3328" s="3">
        <v>46287</v>
      </c>
      <c r="M3328">
        <v>1193184</v>
      </c>
      <c r="N3328" t="s">
        <v>594</v>
      </c>
      <c r="O3328">
        <v>53</v>
      </c>
      <c r="P3328">
        <v>29</v>
      </c>
      <c r="Q3328">
        <v>260824</v>
      </c>
      <c r="R3328">
        <v>202635</v>
      </c>
      <c r="S3328" t="s">
        <v>607</v>
      </c>
      <c r="T3328" t="s">
        <v>784</v>
      </c>
      <c r="U3328" t="s">
        <v>838</v>
      </c>
      <c r="V3328" t="s">
        <v>972</v>
      </c>
      <c r="W3328" t="s">
        <v>1144</v>
      </c>
      <c r="X3328">
        <v>3</v>
      </c>
      <c r="Y3328" t="s">
        <v>64</v>
      </c>
      <c r="Z3328">
        <v>23400</v>
      </c>
      <c r="AA3328">
        <v>2686655</v>
      </c>
      <c r="AB3328">
        <v>608086</v>
      </c>
      <c r="AC3328">
        <v>0</v>
      </c>
      <c r="AD3328">
        <v>1262099</v>
      </c>
      <c r="AE3328">
        <v>7.8</v>
      </c>
      <c r="AF3328">
        <v>0</v>
      </c>
      <c r="AG3328">
        <v>19.28222222222222</v>
      </c>
      <c r="AH3328" t="s">
        <v>1335</v>
      </c>
      <c r="AI3328" t="s">
        <v>1347</v>
      </c>
    </row>
    <row r="3329" spans="1:35" x14ac:dyDescent="0.35">
      <c r="A3329" t="s">
        <v>43</v>
      </c>
      <c r="B3329" t="s">
        <v>66</v>
      </c>
      <c r="C3329" t="s">
        <v>79</v>
      </c>
      <c r="D3329" t="s">
        <v>475</v>
      </c>
      <c r="E3329" s="7">
        <v>46258</v>
      </c>
      <c r="F3329" s="5">
        <v>23000</v>
      </c>
      <c r="G3329" s="7">
        <v>46287</v>
      </c>
      <c r="H3329" t="s">
        <v>593</v>
      </c>
      <c r="I3329">
        <v>3909582404</v>
      </c>
      <c r="J3329">
        <v>19321.541000000001</v>
      </c>
      <c r="K3329">
        <v>1</v>
      </c>
      <c r="L3329" s="3">
        <v>46287</v>
      </c>
      <c r="M3329">
        <v>1193184</v>
      </c>
      <c r="N3329" t="s">
        <v>594</v>
      </c>
      <c r="O3329">
        <v>53</v>
      </c>
      <c r="P3329">
        <v>29</v>
      </c>
      <c r="Q3329">
        <v>260824</v>
      </c>
      <c r="R3329">
        <v>202635</v>
      </c>
      <c r="S3329" t="s">
        <v>607</v>
      </c>
      <c r="T3329" t="s">
        <v>784</v>
      </c>
      <c r="U3329" t="s">
        <v>838</v>
      </c>
      <c r="V3329" t="s">
        <v>972</v>
      </c>
      <c r="W3329" t="s">
        <v>1144</v>
      </c>
      <c r="X3329">
        <v>3</v>
      </c>
      <c r="Y3329" t="s">
        <v>64</v>
      </c>
      <c r="Z3329">
        <v>23400</v>
      </c>
      <c r="AA3329">
        <v>2686655</v>
      </c>
      <c r="AB3329">
        <v>608086</v>
      </c>
      <c r="AC3329">
        <v>0</v>
      </c>
      <c r="AD3329">
        <v>1262099</v>
      </c>
      <c r="AE3329">
        <v>7.8</v>
      </c>
      <c r="AF3329">
        <v>0</v>
      </c>
      <c r="AG3329">
        <v>19.28222222222222</v>
      </c>
      <c r="AH3329" t="s">
        <v>1335</v>
      </c>
      <c r="AI3329" t="s">
        <v>1347</v>
      </c>
    </row>
    <row r="3330" spans="1:35" x14ac:dyDescent="0.35">
      <c r="A3330" t="s">
        <v>43</v>
      </c>
      <c r="B3330" t="s">
        <v>66</v>
      </c>
      <c r="C3330" t="s">
        <v>79</v>
      </c>
      <c r="D3330" t="s">
        <v>475</v>
      </c>
      <c r="E3330" s="7">
        <v>46258</v>
      </c>
      <c r="F3330" s="5">
        <v>23000</v>
      </c>
      <c r="G3330" s="7">
        <v>46287</v>
      </c>
      <c r="H3330" t="s">
        <v>593</v>
      </c>
      <c r="I3330">
        <v>3909582403</v>
      </c>
      <c r="J3330">
        <v>19321.541000000001</v>
      </c>
      <c r="K3330">
        <v>1</v>
      </c>
      <c r="L3330" s="3">
        <v>46287</v>
      </c>
      <c r="M3330">
        <v>1193184</v>
      </c>
      <c r="N3330" t="s">
        <v>594</v>
      </c>
      <c r="O3330">
        <v>53</v>
      </c>
      <c r="P3330">
        <v>29</v>
      </c>
      <c r="Q3330">
        <v>260824</v>
      </c>
      <c r="R3330">
        <v>202635</v>
      </c>
      <c r="S3330" t="s">
        <v>607</v>
      </c>
      <c r="T3330" t="s">
        <v>784</v>
      </c>
      <c r="U3330" t="s">
        <v>838</v>
      </c>
      <c r="V3330" t="s">
        <v>972</v>
      </c>
      <c r="W3330" t="s">
        <v>1144</v>
      </c>
      <c r="X3330">
        <v>3</v>
      </c>
      <c r="Y3330" t="s">
        <v>64</v>
      </c>
      <c r="Z3330">
        <v>23400</v>
      </c>
      <c r="AA3330">
        <v>2686655</v>
      </c>
      <c r="AB3330">
        <v>608086</v>
      </c>
      <c r="AC3330">
        <v>0</v>
      </c>
      <c r="AD3330">
        <v>1262099</v>
      </c>
      <c r="AE3330">
        <v>7.8</v>
      </c>
      <c r="AF3330">
        <v>0</v>
      </c>
      <c r="AG3330">
        <v>19.28222222222222</v>
      </c>
      <c r="AH3330" t="s">
        <v>1335</v>
      </c>
      <c r="AI3330" t="s">
        <v>1347</v>
      </c>
    </row>
    <row r="3331" spans="1:35" x14ac:dyDescent="0.35">
      <c r="A3331" t="s">
        <v>43</v>
      </c>
      <c r="B3331" t="s">
        <v>66</v>
      </c>
      <c r="C3331" t="s">
        <v>79</v>
      </c>
      <c r="D3331" t="s">
        <v>475</v>
      </c>
      <c r="E3331" s="7">
        <v>46258</v>
      </c>
      <c r="F3331" s="5">
        <v>23000</v>
      </c>
      <c r="G3331" s="7">
        <v>46287</v>
      </c>
      <c r="H3331" t="s">
        <v>593</v>
      </c>
      <c r="I3331">
        <v>3909582402</v>
      </c>
      <c r="J3331">
        <v>19321.541000000001</v>
      </c>
      <c r="K3331">
        <v>1</v>
      </c>
      <c r="L3331" s="3">
        <v>46287</v>
      </c>
      <c r="M3331">
        <v>1193184</v>
      </c>
      <c r="N3331" t="s">
        <v>594</v>
      </c>
      <c r="O3331">
        <v>53</v>
      </c>
      <c r="P3331">
        <v>29</v>
      </c>
      <c r="Q3331">
        <v>260824</v>
      </c>
      <c r="R3331">
        <v>202635</v>
      </c>
      <c r="S3331" t="s">
        <v>607</v>
      </c>
      <c r="T3331" t="s">
        <v>784</v>
      </c>
      <c r="U3331" t="s">
        <v>838</v>
      </c>
      <c r="V3331" t="s">
        <v>972</v>
      </c>
      <c r="W3331" t="s">
        <v>1144</v>
      </c>
      <c r="X3331">
        <v>3</v>
      </c>
      <c r="Y3331" t="s">
        <v>64</v>
      </c>
      <c r="Z3331">
        <v>23400</v>
      </c>
      <c r="AA3331">
        <v>2686655</v>
      </c>
      <c r="AB3331">
        <v>608086</v>
      </c>
      <c r="AC3331">
        <v>0</v>
      </c>
      <c r="AD3331">
        <v>1262099</v>
      </c>
      <c r="AE3331">
        <v>7.8</v>
      </c>
      <c r="AF3331">
        <v>0</v>
      </c>
      <c r="AG3331">
        <v>19.28222222222222</v>
      </c>
      <c r="AH3331" t="s">
        <v>1335</v>
      </c>
      <c r="AI3331" t="s">
        <v>1347</v>
      </c>
    </row>
    <row r="3332" spans="1:35" x14ac:dyDescent="0.35">
      <c r="A3332" t="s">
        <v>43</v>
      </c>
      <c r="B3332" t="s">
        <v>66</v>
      </c>
      <c r="C3332" t="s">
        <v>79</v>
      </c>
      <c r="D3332" t="s">
        <v>475</v>
      </c>
      <c r="E3332" s="7">
        <v>46258</v>
      </c>
      <c r="F3332" s="5">
        <v>23000</v>
      </c>
      <c r="G3332" s="7">
        <v>46287</v>
      </c>
      <c r="H3332" t="s">
        <v>593</v>
      </c>
      <c r="I3332">
        <v>3909582401</v>
      </c>
      <c r="J3332">
        <v>19321.541000000001</v>
      </c>
      <c r="K3332">
        <v>1</v>
      </c>
      <c r="L3332" s="3">
        <v>46287</v>
      </c>
      <c r="M3332">
        <v>1193184</v>
      </c>
      <c r="N3332" t="s">
        <v>594</v>
      </c>
      <c r="O3332">
        <v>53</v>
      </c>
      <c r="P3332">
        <v>29</v>
      </c>
      <c r="Q3332">
        <v>260824</v>
      </c>
      <c r="R3332">
        <v>202635</v>
      </c>
      <c r="S3332" t="s">
        <v>607</v>
      </c>
      <c r="T3332" t="s">
        <v>784</v>
      </c>
      <c r="U3332" t="s">
        <v>838</v>
      </c>
      <c r="V3332" t="s">
        <v>972</v>
      </c>
      <c r="W3332" t="s">
        <v>1144</v>
      </c>
      <c r="X3332">
        <v>3</v>
      </c>
      <c r="Y3332" t="s">
        <v>64</v>
      </c>
      <c r="Z3332">
        <v>23400</v>
      </c>
      <c r="AA3332">
        <v>2686655</v>
      </c>
      <c r="AB3332">
        <v>608086</v>
      </c>
      <c r="AC3332">
        <v>0</v>
      </c>
      <c r="AD3332">
        <v>1262099</v>
      </c>
      <c r="AE3332">
        <v>7.8</v>
      </c>
      <c r="AF3332">
        <v>0</v>
      </c>
      <c r="AG3332">
        <v>19.28222222222222</v>
      </c>
      <c r="AH3332" t="s">
        <v>1335</v>
      </c>
      <c r="AI3332" t="s">
        <v>1347</v>
      </c>
    </row>
    <row r="3333" spans="1:35" x14ac:dyDescent="0.35">
      <c r="A3333" t="s">
        <v>43</v>
      </c>
      <c r="B3333" t="s">
        <v>66</v>
      </c>
      <c r="C3333" t="s">
        <v>79</v>
      </c>
      <c r="D3333" t="s">
        <v>475</v>
      </c>
      <c r="E3333" s="7">
        <v>46258</v>
      </c>
      <c r="F3333" s="5">
        <v>23000</v>
      </c>
      <c r="G3333" s="7">
        <v>46287</v>
      </c>
      <c r="H3333" t="s">
        <v>593</v>
      </c>
      <c r="I3333">
        <v>3909582400</v>
      </c>
      <c r="J3333">
        <v>19321.541000000001</v>
      </c>
      <c r="K3333">
        <v>1</v>
      </c>
      <c r="L3333" s="3">
        <v>46287</v>
      </c>
      <c r="M3333">
        <v>1193184</v>
      </c>
      <c r="N3333" t="s">
        <v>594</v>
      </c>
      <c r="O3333">
        <v>53</v>
      </c>
      <c r="P3333">
        <v>29</v>
      </c>
      <c r="Q3333">
        <v>260824</v>
      </c>
      <c r="R3333">
        <v>202635</v>
      </c>
      <c r="S3333" t="s">
        <v>607</v>
      </c>
      <c r="T3333" t="s">
        <v>784</v>
      </c>
      <c r="U3333" t="s">
        <v>838</v>
      </c>
      <c r="V3333" t="s">
        <v>972</v>
      </c>
      <c r="W3333" t="s">
        <v>1144</v>
      </c>
      <c r="X3333">
        <v>3</v>
      </c>
      <c r="Y3333" t="s">
        <v>64</v>
      </c>
      <c r="Z3333">
        <v>23400</v>
      </c>
      <c r="AA3333">
        <v>2686655</v>
      </c>
      <c r="AB3333">
        <v>608086</v>
      </c>
      <c r="AC3333">
        <v>0</v>
      </c>
      <c r="AD3333">
        <v>1262099</v>
      </c>
      <c r="AE3333">
        <v>7.8</v>
      </c>
      <c r="AF3333">
        <v>0</v>
      </c>
      <c r="AG3333">
        <v>19.28222222222222</v>
      </c>
      <c r="AH3333" t="s">
        <v>1335</v>
      </c>
      <c r="AI3333" t="s">
        <v>1347</v>
      </c>
    </row>
    <row r="3334" spans="1:35" x14ac:dyDescent="0.35">
      <c r="A3334" t="s">
        <v>43</v>
      </c>
      <c r="B3334" t="s">
        <v>66</v>
      </c>
      <c r="C3334" t="s">
        <v>79</v>
      </c>
      <c r="D3334" t="s">
        <v>475</v>
      </c>
      <c r="E3334" s="7">
        <v>46258</v>
      </c>
      <c r="F3334" s="5">
        <v>23000</v>
      </c>
      <c r="G3334" s="7">
        <v>46287</v>
      </c>
      <c r="H3334" t="s">
        <v>593</v>
      </c>
      <c r="I3334">
        <v>3909582415</v>
      </c>
      <c r="J3334">
        <v>19321.541000000001</v>
      </c>
      <c r="K3334">
        <v>1</v>
      </c>
      <c r="L3334" s="3">
        <v>46287</v>
      </c>
      <c r="M3334">
        <v>1193184</v>
      </c>
      <c r="N3334" t="s">
        <v>594</v>
      </c>
      <c r="O3334">
        <v>53</v>
      </c>
      <c r="P3334">
        <v>29</v>
      </c>
      <c r="Q3334">
        <v>260824</v>
      </c>
      <c r="R3334">
        <v>202635</v>
      </c>
      <c r="S3334" t="s">
        <v>607</v>
      </c>
      <c r="T3334" t="s">
        <v>784</v>
      </c>
      <c r="U3334" t="s">
        <v>838</v>
      </c>
      <c r="V3334" t="s">
        <v>972</v>
      </c>
      <c r="W3334" t="s">
        <v>1144</v>
      </c>
      <c r="X3334">
        <v>3</v>
      </c>
      <c r="Y3334" t="s">
        <v>64</v>
      </c>
      <c r="Z3334">
        <v>23400</v>
      </c>
      <c r="AA3334">
        <v>2686655</v>
      </c>
      <c r="AB3334">
        <v>608086</v>
      </c>
      <c r="AC3334">
        <v>0</v>
      </c>
      <c r="AD3334">
        <v>1262099</v>
      </c>
      <c r="AE3334">
        <v>7.8</v>
      </c>
      <c r="AF3334">
        <v>0</v>
      </c>
      <c r="AG3334">
        <v>19.28222222222222</v>
      </c>
      <c r="AH3334" t="s">
        <v>1335</v>
      </c>
      <c r="AI3334" t="s">
        <v>1347</v>
      </c>
    </row>
    <row r="3335" spans="1:35" x14ac:dyDescent="0.35">
      <c r="A3335" t="s">
        <v>43</v>
      </c>
      <c r="B3335" t="s">
        <v>66</v>
      </c>
      <c r="C3335" t="s">
        <v>79</v>
      </c>
      <c r="D3335" t="s">
        <v>475</v>
      </c>
      <c r="E3335" s="7">
        <v>46258</v>
      </c>
      <c r="F3335" s="5">
        <v>23000</v>
      </c>
      <c r="G3335" s="7">
        <v>46287</v>
      </c>
      <c r="H3335" t="s">
        <v>593</v>
      </c>
      <c r="I3335">
        <v>3909582414</v>
      </c>
      <c r="J3335">
        <v>19321.541000000001</v>
      </c>
      <c r="K3335">
        <v>1</v>
      </c>
      <c r="L3335" s="3">
        <v>46287</v>
      </c>
      <c r="M3335">
        <v>1193184</v>
      </c>
      <c r="N3335" t="s">
        <v>594</v>
      </c>
      <c r="O3335">
        <v>53</v>
      </c>
      <c r="P3335">
        <v>29</v>
      </c>
      <c r="Q3335">
        <v>260824</v>
      </c>
      <c r="R3335">
        <v>202635</v>
      </c>
      <c r="S3335" t="s">
        <v>607</v>
      </c>
      <c r="T3335" t="s">
        <v>784</v>
      </c>
      <c r="U3335" t="s">
        <v>838</v>
      </c>
      <c r="V3335" t="s">
        <v>972</v>
      </c>
      <c r="W3335" t="s">
        <v>1144</v>
      </c>
      <c r="X3335">
        <v>3</v>
      </c>
      <c r="Y3335" t="s">
        <v>64</v>
      </c>
      <c r="Z3335">
        <v>23400</v>
      </c>
      <c r="AA3335">
        <v>2686655</v>
      </c>
      <c r="AB3335">
        <v>608086</v>
      </c>
      <c r="AC3335">
        <v>0</v>
      </c>
      <c r="AD3335">
        <v>1262099</v>
      </c>
      <c r="AE3335">
        <v>7.8</v>
      </c>
      <c r="AF3335">
        <v>0</v>
      </c>
      <c r="AG3335">
        <v>19.28222222222222</v>
      </c>
      <c r="AH3335" t="s">
        <v>1335</v>
      </c>
      <c r="AI3335" t="s">
        <v>1347</v>
      </c>
    </row>
    <row r="3336" spans="1:35" x14ac:dyDescent="0.35">
      <c r="A3336" t="s">
        <v>43</v>
      </c>
      <c r="B3336" t="s">
        <v>66</v>
      </c>
      <c r="C3336" t="s">
        <v>79</v>
      </c>
      <c r="D3336" t="s">
        <v>475</v>
      </c>
      <c r="E3336" s="7">
        <v>46258</v>
      </c>
      <c r="F3336" s="5">
        <v>23000</v>
      </c>
      <c r="G3336" s="7">
        <v>46287</v>
      </c>
      <c r="H3336" t="s">
        <v>593</v>
      </c>
      <c r="I3336">
        <v>3909582413</v>
      </c>
      <c r="J3336">
        <v>19321.541000000001</v>
      </c>
      <c r="K3336">
        <v>1</v>
      </c>
      <c r="L3336" s="3">
        <v>46287</v>
      </c>
      <c r="M3336">
        <v>1193184</v>
      </c>
      <c r="N3336" t="s">
        <v>594</v>
      </c>
      <c r="O3336">
        <v>53</v>
      </c>
      <c r="P3336">
        <v>29</v>
      </c>
      <c r="Q3336">
        <v>260824</v>
      </c>
      <c r="R3336">
        <v>202635</v>
      </c>
      <c r="S3336" t="s">
        <v>607</v>
      </c>
      <c r="T3336" t="s">
        <v>784</v>
      </c>
      <c r="U3336" t="s">
        <v>838</v>
      </c>
      <c r="V3336" t="s">
        <v>972</v>
      </c>
      <c r="W3336" t="s">
        <v>1144</v>
      </c>
      <c r="X3336">
        <v>3</v>
      </c>
      <c r="Y3336" t="s">
        <v>64</v>
      </c>
      <c r="Z3336">
        <v>23400</v>
      </c>
      <c r="AA3336">
        <v>2686655</v>
      </c>
      <c r="AB3336">
        <v>608086</v>
      </c>
      <c r="AC3336">
        <v>0</v>
      </c>
      <c r="AD3336">
        <v>1262099</v>
      </c>
      <c r="AE3336">
        <v>7.8</v>
      </c>
      <c r="AF3336">
        <v>0</v>
      </c>
      <c r="AG3336">
        <v>19.28222222222222</v>
      </c>
      <c r="AH3336" t="s">
        <v>1335</v>
      </c>
      <c r="AI3336" t="s">
        <v>1347</v>
      </c>
    </row>
    <row r="3337" spans="1:35" x14ac:dyDescent="0.35">
      <c r="A3337" t="s">
        <v>43</v>
      </c>
      <c r="B3337" t="s">
        <v>66</v>
      </c>
      <c r="C3337" t="s">
        <v>79</v>
      </c>
      <c r="D3337" t="s">
        <v>475</v>
      </c>
      <c r="E3337" s="7">
        <v>46258</v>
      </c>
      <c r="F3337" s="5">
        <v>23000</v>
      </c>
      <c r="G3337" s="7">
        <v>46287</v>
      </c>
      <c r="H3337" t="s">
        <v>593</v>
      </c>
      <c r="I3337">
        <v>3909582412</v>
      </c>
      <c r="J3337">
        <v>19321.541000000001</v>
      </c>
      <c r="K3337">
        <v>1</v>
      </c>
      <c r="L3337" s="3">
        <v>46287</v>
      </c>
      <c r="M3337">
        <v>1193184</v>
      </c>
      <c r="N3337" t="s">
        <v>594</v>
      </c>
      <c r="O3337">
        <v>53</v>
      </c>
      <c r="P3337">
        <v>29</v>
      </c>
      <c r="Q3337">
        <v>260824</v>
      </c>
      <c r="R3337">
        <v>202635</v>
      </c>
      <c r="S3337" t="s">
        <v>607</v>
      </c>
      <c r="T3337" t="s">
        <v>784</v>
      </c>
      <c r="U3337" t="s">
        <v>838</v>
      </c>
      <c r="V3337" t="s">
        <v>972</v>
      </c>
      <c r="W3337" t="s">
        <v>1144</v>
      </c>
      <c r="X3337">
        <v>3</v>
      </c>
      <c r="Y3337" t="s">
        <v>64</v>
      </c>
      <c r="Z3337">
        <v>23400</v>
      </c>
      <c r="AA3337">
        <v>2686655</v>
      </c>
      <c r="AB3337">
        <v>608086</v>
      </c>
      <c r="AC3337">
        <v>0</v>
      </c>
      <c r="AD3337">
        <v>1262099</v>
      </c>
      <c r="AE3337">
        <v>7.8</v>
      </c>
      <c r="AF3337">
        <v>0</v>
      </c>
      <c r="AG3337">
        <v>19.28222222222222</v>
      </c>
      <c r="AH3337" t="s">
        <v>1335</v>
      </c>
      <c r="AI3337" t="s">
        <v>1347</v>
      </c>
    </row>
    <row r="3338" spans="1:35" x14ac:dyDescent="0.35">
      <c r="A3338" t="s">
        <v>43</v>
      </c>
      <c r="B3338" t="s">
        <v>66</v>
      </c>
      <c r="C3338" t="s">
        <v>79</v>
      </c>
      <c r="D3338" t="s">
        <v>475</v>
      </c>
      <c r="E3338" s="7">
        <v>46258</v>
      </c>
      <c r="F3338" s="5">
        <v>23000</v>
      </c>
      <c r="G3338" s="7">
        <v>46287</v>
      </c>
      <c r="H3338" t="s">
        <v>593</v>
      </c>
      <c r="I3338">
        <v>3909582411</v>
      </c>
      <c r="J3338">
        <v>19321.541000000001</v>
      </c>
      <c r="K3338">
        <v>1</v>
      </c>
      <c r="L3338" s="3">
        <v>46287</v>
      </c>
      <c r="M3338">
        <v>1193184</v>
      </c>
      <c r="N3338" t="s">
        <v>594</v>
      </c>
      <c r="O3338">
        <v>53</v>
      </c>
      <c r="P3338">
        <v>29</v>
      </c>
      <c r="Q3338">
        <v>260824</v>
      </c>
      <c r="R3338">
        <v>202635</v>
      </c>
      <c r="S3338" t="s">
        <v>607</v>
      </c>
      <c r="T3338" t="s">
        <v>784</v>
      </c>
      <c r="U3338" t="s">
        <v>838</v>
      </c>
      <c r="V3338" t="s">
        <v>972</v>
      </c>
      <c r="W3338" t="s">
        <v>1144</v>
      </c>
      <c r="X3338">
        <v>3</v>
      </c>
      <c r="Y3338" t="s">
        <v>64</v>
      </c>
      <c r="Z3338">
        <v>23400</v>
      </c>
      <c r="AA3338">
        <v>2686655</v>
      </c>
      <c r="AB3338">
        <v>608086</v>
      </c>
      <c r="AC3338">
        <v>0</v>
      </c>
      <c r="AD3338">
        <v>1262099</v>
      </c>
      <c r="AE3338">
        <v>7.8</v>
      </c>
      <c r="AF3338">
        <v>0</v>
      </c>
      <c r="AG3338">
        <v>19.28222222222222</v>
      </c>
      <c r="AH3338" t="s">
        <v>1335</v>
      </c>
      <c r="AI3338" t="s">
        <v>1347</v>
      </c>
    </row>
    <row r="3339" spans="1:35" x14ac:dyDescent="0.35">
      <c r="A3339" t="s">
        <v>43</v>
      </c>
      <c r="B3339" t="s">
        <v>66</v>
      </c>
      <c r="C3339" t="s">
        <v>79</v>
      </c>
      <c r="D3339" t="s">
        <v>475</v>
      </c>
      <c r="E3339" s="7">
        <v>46258</v>
      </c>
      <c r="F3339" s="5">
        <v>23000</v>
      </c>
      <c r="G3339" s="7">
        <v>46287</v>
      </c>
      <c r="H3339" t="s">
        <v>593</v>
      </c>
      <c r="I3339">
        <v>3909582410</v>
      </c>
      <c r="J3339">
        <v>19321.541000000001</v>
      </c>
      <c r="K3339">
        <v>1</v>
      </c>
      <c r="L3339" s="3">
        <v>46287</v>
      </c>
      <c r="M3339">
        <v>1193184</v>
      </c>
      <c r="N3339" t="s">
        <v>594</v>
      </c>
      <c r="O3339">
        <v>53</v>
      </c>
      <c r="P3339">
        <v>29</v>
      </c>
      <c r="Q3339">
        <v>260824</v>
      </c>
      <c r="R3339">
        <v>202635</v>
      </c>
      <c r="S3339" t="s">
        <v>607</v>
      </c>
      <c r="T3339" t="s">
        <v>784</v>
      </c>
      <c r="U3339" t="s">
        <v>838</v>
      </c>
      <c r="V3339" t="s">
        <v>972</v>
      </c>
      <c r="W3339" t="s">
        <v>1144</v>
      </c>
      <c r="X3339">
        <v>3</v>
      </c>
      <c r="Y3339" t="s">
        <v>64</v>
      </c>
      <c r="Z3339">
        <v>23400</v>
      </c>
      <c r="AA3339">
        <v>2686655</v>
      </c>
      <c r="AB3339">
        <v>608086</v>
      </c>
      <c r="AC3339">
        <v>0</v>
      </c>
      <c r="AD3339">
        <v>1262099</v>
      </c>
      <c r="AE3339">
        <v>7.8</v>
      </c>
      <c r="AF3339">
        <v>0</v>
      </c>
      <c r="AG3339">
        <v>19.28222222222222</v>
      </c>
      <c r="AH3339" t="s">
        <v>1335</v>
      </c>
      <c r="AI3339" t="s">
        <v>1347</v>
      </c>
    </row>
    <row r="3340" spans="1:35" x14ac:dyDescent="0.35">
      <c r="A3340" t="s">
        <v>43</v>
      </c>
      <c r="B3340" t="s">
        <v>66</v>
      </c>
      <c r="C3340" t="s">
        <v>79</v>
      </c>
      <c r="D3340" t="s">
        <v>475</v>
      </c>
      <c r="E3340" s="7">
        <v>46258</v>
      </c>
      <c r="F3340" s="5">
        <v>23000</v>
      </c>
      <c r="G3340" s="7">
        <v>46287</v>
      </c>
      <c r="H3340" t="s">
        <v>593</v>
      </c>
      <c r="I3340">
        <v>3909582409</v>
      </c>
      <c r="J3340">
        <v>19321.541000000001</v>
      </c>
      <c r="K3340">
        <v>1</v>
      </c>
      <c r="L3340" s="3">
        <v>46287</v>
      </c>
      <c r="M3340">
        <v>1193184</v>
      </c>
      <c r="N3340" t="s">
        <v>594</v>
      </c>
      <c r="O3340">
        <v>53</v>
      </c>
      <c r="P3340">
        <v>29</v>
      </c>
      <c r="Q3340">
        <v>260824</v>
      </c>
      <c r="R3340">
        <v>202635</v>
      </c>
      <c r="S3340" t="s">
        <v>607</v>
      </c>
      <c r="T3340" t="s">
        <v>784</v>
      </c>
      <c r="U3340" t="s">
        <v>838</v>
      </c>
      <c r="V3340" t="s">
        <v>972</v>
      </c>
      <c r="W3340" t="s">
        <v>1144</v>
      </c>
      <c r="X3340">
        <v>3</v>
      </c>
      <c r="Y3340" t="s">
        <v>64</v>
      </c>
      <c r="Z3340">
        <v>23400</v>
      </c>
      <c r="AA3340">
        <v>2686655</v>
      </c>
      <c r="AB3340">
        <v>608086</v>
      </c>
      <c r="AC3340">
        <v>0</v>
      </c>
      <c r="AD3340">
        <v>1262099</v>
      </c>
      <c r="AE3340">
        <v>7.8</v>
      </c>
      <c r="AF3340">
        <v>0</v>
      </c>
      <c r="AG3340">
        <v>19.28222222222222</v>
      </c>
      <c r="AH3340" t="s">
        <v>1335</v>
      </c>
      <c r="AI3340" t="s">
        <v>1347</v>
      </c>
    </row>
    <row r="3341" spans="1:35" x14ac:dyDescent="0.35">
      <c r="A3341" t="s">
        <v>43</v>
      </c>
      <c r="B3341" t="s">
        <v>66</v>
      </c>
      <c r="C3341" t="s">
        <v>79</v>
      </c>
      <c r="D3341" t="s">
        <v>475</v>
      </c>
      <c r="E3341" s="7">
        <v>46258</v>
      </c>
      <c r="F3341" s="5">
        <v>23000</v>
      </c>
      <c r="G3341" s="7">
        <v>46287</v>
      </c>
      <c r="H3341" t="s">
        <v>593</v>
      </c>
      <c r="I3341">
        <v>3909582408</v>
      </c>
      <c r="J3341">
        <v>19321.541000000001</v>
      </c>
      <c r="K3341">
        <v>1</v>
      </c>
      <c r="L3341" s="3">
        <v>46287</v>
      </c>
      <c r="M3341">
        <v>1193184</v>
      </c>
      <c r="N3341" t="s">
        <v>594</v>
      </c>
      <c r="O3341">
        <v>53</v>
      </c>
      <c r="P3341">
        <v>29</v>
      </c>
      <c r="Q3341">
        <v>260824</v>
      </c>
      <c r="R3341">
        <v>202635</v>
      </c>
      <c r="S3341" t="s">
        <v>607</v>
      </c>
      <c r="T3341" t="s">
        <v>784</v>
      </c>
      <c r="U3341" t="s">
        <v>838</v>
      </c>
      <c r="V3341" t="s">
        <v>972</v>
      </c>
      <c r="W3341" t="s">
        <v>1144</v>
      </c>
      <c r="X3341">
        <v>3</v>
      </c>
      <c r="Y3341" t="s">
        <v>64</v>
      </c>
      <c r="Z3341">
        <v>23400</v>
      </c>
      <c r="AA3341">
        <v>2686655</v>
      </c>
      <c r="AB3341">
        <v>608086</v>
      </c>
      <c r="AC3341">
        <v>0</v>
      </c>
      <c r="AD3341">
        <v>1262099</v>
      </c>
      <c r="AE3341">
        <v>7.8</v>
      </c>
      <c r="AF3341">
        <v>0</v>
      </c>
      <c r="AG3341">
        <v>19.28222222222222</v>
      </c>
      <c r="AH3341" t="s">
        <v>1335</v>
      </c>
      <c r="AI3341" t="s">
        <v>1347</v>
      </c>
    </row>
    <row r="3342" spans="1:35" x14ac:dyDescent="0.35">
      <c r="A3342" t="s">
        <v>43</v>
      </c>
      <c r="B3342" t="s">
        <v>66</v>
      </c>
      <c r="C3342" t="s">
        <v>79</v>
      </c>
      <c r="D3342" t="s">
        <v>475</v>
      </c>
      <c r="E3342" s="7">
        <v>46258</v>
      </c>
      <c r="F3342" s="5">
        <v>23000</v>
      </c>
      <c r="G3342" s="7">
        <v>46287</v>
      </c>
      <c r="H3342" t="s">
        <v>593</v>
      </c>
      <c r="I3342">
        <v>3909582423</v>
      </c>
      <c r="J3342">
        <v>19321.541000000001</v>
      </c>
      <c r="K3342">
        <v>1</v>
      </c>
      <c r="L3342" s="3">
        <v>46287</v>
      </c>
      <c r="M3342">
        <v>1193184</v>
      </c>
      <c r="N3342" t="s">
        <v>594</v>
      </c>
      <c r="O3342">
        <v>53</v>
      </c>
      <c r="P3342">
        <v>29</v>
      </c>
      <c r="Q3342">
        <v>260824</v>
      </c>
      <c r="R3342">
        <v>202635</v>
      </c>
      <c r="S3342" t="s">
        <v>607</v>
      </c>
      <c r="T3342" t="s">
        <v>784</v>
      </c>
      <c r="U3342" t="s">
        <v>838</v>
      </c>
      <c r="V3342" t="s">
        <v>972</v>
      </c>
      <c r="W3342" t="s">
        <v>1144</v>
      </c>
      <c r="X3342">
        <v>3</v>
      </c>
      <c r="Y3342" t="s">
        <v>64</v>
      </c>
      <c r="Z3342">
        <v>23400</v>
      </c>
      <c r="AA3342">
        <v>2686655</v>
      </c>
      <c r="AB3342">
        <v>608086</v>
      </c>
      <c r="AC3342">
        <v>0</v>
      </c>
      <c r="AD3342">
        <v>1262099</v>
      </c>
      <c r="AE3342">
        <v>7.8</v>
      </c>
      <c r="AF3342">
        <v>0</v>
      </c>
      <c r="AG3342">
        <v>19.28222222222222</v>
      </c>
      <c r="AH3342" t="s">
        <v>1335</v>
      </c>
      <c r="AI3342" t="s">
        <v>1347</v>
      </c>
    </row>
    <row r="3343" spans="1:35" x14ac:dyDescent="0.35">
      <c r="A3343" t="s">
        <v>43</v>
      </c>
      <c r="B3343" t="s">
        <v>66</v>
      </c>
      <c r="C3343" t="s">
        <v>79</v>
      </c>
      <c r="D3343" t="s">
        <v>475</v>
      </c>
      <c r="E3343" s="7">
        <v>46258</v>
      </c>
      <c r="F3343" s="5">
        <v>23000</v>
      </c>
      <c r="G3343" s="7">
        <v>46287</v>
      </c>
      <c r="H3343" t="s">
        <v>593</v>
      </c>
      <c r="I3343">
        <v>3909582422</v>
      </c>
      <c r="J3343">
        <v>19321.541000000001</v>
      </c>
      <c r="K3343">
        <v>1</v>
      </c>
      <c r="L3343" s="3">
        <v>46287</v>
      </c>
      <c r="M3343">
        <v>1193184</v>
      </c>
      <c r="N3343" t="s">
        <v>594</v>
      </c>
      <c r="O3343">
        <v>53</v>
      </c>
      <c r="P3343">
        <v>29</v>
      </c>
      <c r="Q3343">
        <v>260824</v>
      </c>
      <c r="R3343">
        <v>202635</v>
      </c>
      <c r="S3343" t="s">
        <v>607</v>
      </c>
      <c r="T3343" t="s">
        <v>784</v>
      </c>
      <c r="U3343" t="s">
        <v>838</v>
      </c>
      <c r="V3343" t="s">
        <v>972</v>
      </c>
      <c r="W3343" t="s">
        <v>1144</v>
      </c>
      <c r="X3343">
        <v>3</v>
      </c>
      <c r="Y3343" t="s">
        <v>64</v>
      </c>
      <c r="Z3343">
        <v>23400</v>
      </c>
      <c r="AA3343">
        <v>2686655</v>
      </c>
      <c r="AB3343">
        <v>608086</v>
      </c>
      <c r="AC3343">
        <v>0</v>
      </c>
      <c r="AD3343">
        <v>1262099</v>
      </c>
      <c r="AE3343">
        <v>7.8</v>
      </c>
      <c r="AF3343">
        <v>0</v>
      </c>
      <c r="AG3343">
        <v>19.28222222222222</v>
      </c>
      <c r="AH3343" t="s">
        <v>1335</v>
      </c>
      <c r="AI3343" t="s">
        <v>1347</v>
      </c>
    </row>
    <row r="3344" spans="1:35" x14ac:dyDescent="0.35">
      <c r="A3344" t="s">
        <v>43</v>
      </c>
      <c r="B3344" t="s">
        <v>66</v>
      </c>
      <c r="C3344" t="s">
        <v>79</v>
      </c>
      <c r="D3344" t="s">
        <v>475</v>
      </c>
      <c r="E3344" s="7">
        <v>46258</v>
      </c>
      <c r="F3344" s="5">
        <v>23000</v>
      </c>
      <c r="G3344" s="7">
        <v>46287</v>
      </c>
      <c r="H3344" t="s">
        <v>593</v>
      </c>
      <c r="I3344">
        <v>3909582421</v>
      </c>
      <c r="J3344">
        <v>19321.541000000001</v>
      </c>
      <c r="K3344">
        <v>1</v>
      </c>
      <c r="L3344" s="3">
        <v>46287</v>
      </c>
      <c r="M3344">
        <v>1193184</v>
      </c>
      <c r="N3344" t="s">
        <v>594</v>
      </c>
      <c r="O3344">
        <v>53</v>
      </c>
      <c r="P3344">
        <v>29</v>
      </c>
      <c r="Q3344">
        <v>260824</v>
      </c>
      <c r="R3344">
        <v>202635</v>
      </c>
      <c r="S3344" t="s">
        <v>607</v>
      </c>
      <c r="T3344" t="s">
        <v>784</v>
      </c>
      <c r="U3344" t="s">
        <v>838</v>
      </c>
      <c r="V3344" t="s">
        <v>972</v>
      </c>
      <c r="W3344" t="s">
        <v>1144</v>
      </c>
      <c r="X3344">
        <v>3</v>
      </c>
      <c r="Y3344" t="s">
        <v>64</v>
      </c>
      <c r="Z3344">
        <v>23400</v>
      </c>
      <c r="AA3344">
        <v>2686655</v>
      </c>
      <c r="AB3344">
        <v>608086</v>
      </c>
      <c r="AC3344">
        <v>0</v>
      </c>
      <c r="AD3344">
        <v>1262099</v>
      </c>
      <c r="AE3344">
        <v>7.8</v>
      </c>
      <c r="AF3344">
        <v>0</v>
      </c>
      <c r="AG3344">
        <v>19.28222222222222</v>
      </c>
      <c r="AH3344" t="s">
        <v>1335</v>
      </c>
      <c r="AI3344" t="s">
        <v>1347</v>
      </c>
    </row>
    <row r="3345" spans="1:35" x14ac:dyDescent="0.35">
      <c r="A3345" t="s">
        <v>43</v>
      </c>
      <c r="B3345" t="s">
        <v>66</v>
      </c>
      <c r="C3345" t="s">
        <v>79</v>
      </c>
      <c r="D3345" t="s">
        <v>475</v>
      </c>
      <c r="E3345" s="7">
        <v>46258</v>
      </c>
      <c r="F3345" s="5">
        <v>23000</v>
      </c>
      <c r="G3345" s="7">
        <v>46287</v>
      </c>
      <c r="H3345" t="s">
        <v>593</v>
      </c>
      <c r="I3345">
        <v>3909582420</v>
      </c>
      <c r="J3345">
        <v>19321.541000000001</v>
      </c>
      <c r="K3345">
        <v>1</v>
      </c>
      <c r="L3345" s="3">
        <v>46287</v>
      </c>
      <c r="M3345">
        <v>1193184</v>
      </c>
      <c r="N3345" t="s">
        <v>594</v>
      </c>
      <c r="O3345">
        <v>53</v>
      </c>
      <c r="P3345">
        <v>29</v>
      </c>
      <c r="Q3345">
        <v>260824</v>
      </c>
      <c r="R3345">
        <v>202635</v>
      </c>
      <c r="S3345" t="s">
        <v>607</v>
      </c>
      <c r="T3345" t="s">
        <v>784</v>
      </c>
      <c r="U3345" t="s">
        <v>838</v>
      </c>
      <c r="V3345" t="s">
        <v>972</v>
      </c>
      <c r="W3345" t="s">
        <v>1144</v>
      </c>
      <c r="X3345">
        <v>3</v>
      </c>
      <c r="Y3345" t="s">
        <v>64</v>
      </c>
      <c r="Z3345">
        <v>23400</v>
      </c>
      <c r="AA3345">
        <v>2686655</v>
      </c>
      <c r="AB3345">
        <v>608086</v>
      </c>
      <c r="AC3345">
        <v>0</v>
      </c>
      <c r="AD3345">
        <v>1262099</v>
      </c>
      <c r="AE3345">
        <v>7.8</v>
      </c>
      <c r="AF3345">
        <v>0</v>
      </c>
      <c r="AG3345">
        <v>19.28222222222222</v>
      </c>
      <c r="AH3345" t="s">
        <v>1335</v>
      </c>
      <c r="AI3345" t="s">
        <v>1347</v>
      </c>
    </row>
    <row r="3346" spans="1:35" x14ac:dyDescent="0.35">
      <c r="A3346" t="s">
        <v>43</v>
      </c>
      <c r="B3346" t="s">
        <v>66</v>
      </c>
      <c r="C3346" t="s">
        <v>79</v>
      </c>
      <c r="D3346" t="s">
        <v>475</v>
      </c>
      <c r="E3346" s="7">
        <v>46258</v>
      </c>
      <c r="F3346" s="5">
        <v>23000</v>
      </c>
      <c r="G3346" s="7">
        <v>46287</v>
      </c>
      <c r="H3346" t="s">
        <v>593</v>
      </c>
      <c r="I3346">
        <v>3909582419</v>
      </c>
      <c r="J3346">
        <v>19321.541000000001</v>
      </c>
      <c r="K3346">
        <v>1</v>
      </c>
      <c r="L3346" s="3">
        <v>46287</v>
      </c>
      <c r="M3346">
        <v>1193184</v>
      </c>
      <c r="N3346" t="s">
        <v>594</v>
      </c>
      <c r="O3346">
        <v>53</v>
      </c>
      <c r="P3346">
        <v>29</v>
      </c>
      <c r="Q3346">
        <v>260824</v>
      </c>
      <c r="R3346">
        <v>202635</v>
      </c>
      <c r="S3346" t="s">
        <v>607</v>
      </c>
      <c r="T3346" t="s">
        <v>784</v>
      </c>
      <c r="U3346" t="s">
        <v>838</v>
      </c>
      <c r="V3346" t="s">
        <v>972</v>
      </c>
      <c r="W3346" t="s">
        <v>1144</v>
      </c>
      <c r="X3346">
        <v>3</v>
      </c>
      <c r="Y3346" t="s">
        <v>64</v>
      </c>
      <c r="Z3346">
        <v>23400</v>
      </c>
      <c r="AA3346">
        <v>2686655</v>
      </c>
      <c r="AB3346">
        <v>608086</v>
      </c>
      <c r="AC3346">
        <v>0</v>
      </c>
      <c r="AD3346">
        <v>1262099</v>
      </c>
      <c r="AE3346">
        <v>7.8</v>
      </c>
      <c r="AF3346">
        <v>0</v>
      </c>
      <c r="AG3346">
        <v>19.28222222222222</v>
      </c>
      <c r="AH3346" t="s">
        <v>1335</v>
      </c>
      <c r="AI3346" t="s">
        <v>1347</v>
      </c>
    </row>
    <row r="3347" spans="1:35" x14ac:dyDescent="0.35">
      <c r="A3347" t="s">
        <v>43</v>
      </c>
      <c r="B3347" t="s">
        <v>66</v>
      </c>
      <c r="C3347" t="s">
        <v>79</v>
      </c>
      <c r="D3347" t="s">
        <v>475</v>
      </c>
      <c r="E3347" s="7">
        <v>46258</v>
      </c>
      <c r="F3347" s="5">
        <v>23000</v>
      </c>
      <c r="G3347" s="7">
        <v>46287</v>
      </c>
      <c r="H3347" t="s">
        <v>593</v>
      </c>
      <c r="I3347">
        <v>3909582418</v>
      </c>
      <c r="J3347">
        <v>19321.541000000001</v>
      </c>
      <c r="K3347">
        <v>1</v>
      </c>
      <c r="L3347" s="3">
        <v>46287</v>
      </c>
      <c r="M3347">
        <v>1193184</v>
      </c>
      <c r="N3347" t="s">
        <v>594</v>
      </c>
      <c r="O3347">
        <v>53</v>
      </c>
      <c r="P3347">
        <v>29</v>
      </c>
      <c r="Q3347">
        <v>260824</v>
      </c>
      <c r="R3347">
        <v>202635</v>
      </c>
      <c r="S3347" t="s">
        <v>607</v>
      </c>
      <c r="T3347" t="s">
        <v>784</v>
      </c>
      <c r="U3347" t="s">
        <v>838</v>
      </c>
      <c r="V3347" t="s">
        <v>972</v>
      </c>
      <c r="W3347" t="s">
        <v>1144</v>
      </c>
      <c r="X3347">
        <v>3</v>
      </c>
      <c r="Y3347" t="s">
        <v>64</v>
      </c>
      <c r="Z3347">
        <v>23400</v>
      </c>
      <c r="AA3347">
        <v>2686655</v>
      </c>
      <c r="AB3347">
        <v>608086</v>
      </c>
      <c r="AC3347">
        <v>0</v>
      </c>
      <c r="AD3347">
        <v>1262099</v>
      </c>
      <c r="AE3347">
        <v>7.8</v>
      </c>
      <c r="AF3347">
        <v>0</v>
      </c>
      <c r="AG3347">
        <v>19.28222222222222</v>
      </c>
      <c r="AH3347" t="s">
        <v>1335</v>
      </c>
      <c r="AI3347" t="s">
        <v>1347</v>
      </c>
    </row>
    <row r="3348" spans="1:35" x14ac:dyDescent="0.35">
      <c r="A3348" t="s">
        <v>43</v>
      </c>
      <c r="B3348" t="s">
        <v>66</v>
      </c>
      <c r="C3348" t="s">
        <v>79</v>
      </c>
      <c r="D3348" t="s">
        <v>475</v>
      </c>
      <c r="E3348" s="7">
        <v>46258</v>
      </c>
      <c r="F3348" s="5">
        <v>23000</v>
      </c>
      <c r="G3348" s="7">
        <v>46287</v>
      </c>
      <c r="H3348" t="s">
        <v>593</v>
      </c>
      <c r="I3348">
        <v>3909582417</v>
      </c>
      <c r="J3348">
        <v>19321.541000000001</v>
      </c>
      <c r="K3348">
        <v>1</v>
      </c>
      <c r="L3348" s="3">
        <v>46287</v>
      </c>
      <c r="M3348">
        <v>1193184</v>
      </c>
      <c r="N3348" t="s">
        <v>594</v>
      </c>
      <c r="O3348">
        <v>53</v>
      </c>
      <c r="P3348">
        <v>29</v>
      </c>
      <c r="Q3348">
        <v>260824</v>
      </c>
      <c r="R3348">
        <v>202635</v>
      </c>
      <c r="S3348" t="s">
        <v>607</v>
      </c>
      <c r="T3348" t="s">
        <v>784</v>
      </c>
      <c r="U3348" t="s">
        <v>838</v>
      </c>
      <c r="V3348" t="s">
        <v>972</v>
      </c>
      <c r="W3348" t="s">
        <v>1144</v>
      </c>
      <c r="X3348">
        <v>3</v>
      </c>
      <c r="Y3348" t="s">
        <v>64</v>
      </c>
      <c r="Z3348">
        <v>23400</v>
      </c>
      <c r="AA3348">
        <v>2686655</v>
      </c>
      <c r="AB3348">
        <v>608086</v>
      </c>
      <c r="AC3348">
        <v>0</v>
      </c>
      <c r="AD3348">
        <v>1262099</v>
      </c>
      <c r="AE3348">
        <v>7.8</v>
      </c>
      <c r="AF3348">
        <v>0</v>
      </c>
      <c r="AG3348">
        <v>19.28222222222222</v>
      </c>
      <c r="AH3348" t="s">
        <v>1335</v>
      </c>
      <c r="AI3348" t="s">
        <v>1347</v>
      </c>
    </row>
    <row r="3349" spans="1:35" x14ac:dyDescent="0.35">
      <c r="A3349" t="s">
        <v>43</v>
      </c>
      <c r="B3349" t="s">
        <v>66</v>
      </c>
      <c r="C3349" t="s">
        <v>79</v>
      </c>
      <c r="D3349" t="s">
        <v>475</v>
      </c>
      <c r="E3349" s="7">
        <v>46258</v>
      </c>
      <c r="F3349" s="5">
        <v>23000</v>
      </c>
      <c r="G3349" s="7">
        <v>46287</v>
      </c>
      <c r="H3349" t="s">
        <v>593</v>
      </c>
      <c r="I3349">
        <v>3909582416</v>
      </c>
      <c r="J3349">
        <v>19321.541000000001</v>
      </c>
      <c r="K3349">
        <v>1</v>
      </c>
      <c r="L3349" s="3">
        <v>46287</v>
      </c>
      <c r="M3349">
        <v>1193184</v>
      </c>
      <c r="N3349" t="s">
        <v>594</v>
      </c>
      <c r="O3349">
        <v>53</v>
      </c>
      <c r="P3349">
        <v>29</v>
      </c>
      <c r="Q3349">
        <v>260824</v>
      </c>
      <c r="R3349">
        <v>202635</v>
      </c>
      <c r="S3349" t="s">
        <v>607</v>
      </c>
      <c r="T3349" t="s">
        <v>784</v>
      </c>
      <c r="U3349" t="s">
        <v>838</v>
      </c>
      <c r="V3349" t="s">
        <v>972</v>
      </c>
      <c r="W3349" t="s">
        <v>1144</v>
      </c>
      <c r="X3349">
        <v>3</v>
      </c>
      <c r="Y3349" t="s">
        <v>64</v>
      </c>
      <c r="Z3349">
        <v>23400</v>
      </c>
      <c r="AA3349">
        <v>2686655</v>
      </c>
      <c r="AB3349">
        <v>608086</v>
      </c>
      <c r="AC3349">
        <v>0</v>
      </c>
      <c r="AD3349">
        <v>1262099</v>
      </c>
      <c r="AE3349">
        <v>7.8</v>
      </c>
      <c r="AF3349">
        <v>0</v>
      </c>
      <c r="AG3349">
        <v>19.28222222222222</v>
      </c>
      <c r="AH3349" t="s">
        <v>1335</v>
      </c>
      <c r="AI3349" t="s">
        <v>1347</v>
      </c>
    </row>
    <row r="3350" spans="1:35" x14ac:dyDescent="0.35">
      <c r="A3350" t="s">
        <v>43</v>
      </c>
      <c r="B3350" t="s">
        <v>66</v>
      </c>
      <c r="C3350" t="s">
        <v>79</v>
      </c>
      <c r="D3350" t="s">
        <v>475</v>
      </c>
      <c r="E3350" s="7">
        <v>46258</v>
      </c>
      <c r="F3350" s="5">
        <v>23000</v>
      </c>
      <c r="G3350" s="7">
        <v>46287</v>
      </c>
      <c r="H3350" t="s">
        <v>593</v>
      </c>
      <c r="I3350">
        <v>3909582431</v>
      </c>
      <c r="J3350">
        <v>19321.541000000001</v>
      </c>
      <c r="K3350">
        <v>1</v>
      </c>
      <c r="L3350" s="3">
        <v>46287</v>
      </c>
      <c r="M3350">
        <v>1193184</v>
      </c>
      <c r="N3350" t="s">
        <v>594</v>
      </c>
      <c r="O3350">
        <v>53</v>
      </c>
      <c r="P3350">
        <v>29</v>
      </c>
      <c r="Q3350">
        <v>260824</v>
      </c>
      <c r="R3350">
        <v>202635</v>
      </c>
      <c r="S3350" t="s">
        <v>607</v>
      </c>
      <c r="T3350" t="s">
        <v>784</v>
      </c>
      <c r="U3350" t="s">
        <v>838</v>
      </c>
      <c r="V3350" t="s">
        <v>972</v>
      </c>
      <c r="W3350" t="s">
        <v>1144</v>
      </c>
      <c r="X3350">
        <v>3</v>
      </c>
      <c r="Y3350" t="s">
        <v>64</v>
      </c>
      <c r="Z3350">
        <v>23400</v>
      </c>
      <c r="AA3350">
        <v>2686655</v>
      </c>
      <c r="AB3350">
        <v>608086</v>
      </c>
      <c r="AC3350">
        <v>0</v>
      </c>
      <c r="AD3350">
        <v>1262099</v>
      </c>
      <c r="AE3350">
        <v>7.8</v>
      </c>
      <c r="AF3350">
        <v>0</v>
      </c>
      <c r="AG3350">
        <v>19.28222222222222</v>
      </c>
      <c r="AH3350" t="s">
        <v>1335</v>
      </c>
      <c r="AI3350" t="s">
        <v>1347</v>
      </c>
    </row>
    <row r="3351" spans="1:35" x14ac:dyDescent="0.35">
      <c r="A3351" t="s">
        <v>43</v>
      </c>
      <c r="B3351" t="s">
        <v>66</v>
      </c>
      <c r="C3351" t="s">
        <v>79</v>
      </c>
      <c r="D3351" t="s">
        <v>475</v>
      </c>
      <c r="E3351" s="7">
        <v>46258</v>
      </c>
      <c r="F3351" s="5">
        <v>23000</v>
      </c>
      <c r="G3351" s="7">
        <v>46287</v>
      </c>
      <c r="H3351" t="s">
        <v>593</v>
      </c>
      <c r="I3351">
        <v>3909582430</v>
      </c>
      <c r="J3351">
        <v>19321.541000000001</v>
      </c>
      <c r="K3351">
        <v>1</v>
      </c>
      <c r="L3351" s="3">
        <v>46287</v>
      </c>
      <c r="M3351">
        <v>1193184</v>
      </c>
      <c r="N3351" t="s">
        <v>594</v>
      </c>
      <c r="O3351">
        <v>53</v>
      </c>
      <c r="P3351">
        <v>29</v>
      </c>
      <c r="Q3351">
        <v>260824</v>
      </c>
      <c r="R3351">
        <v>202635</v>
      </c>
      <c r="S3351" t="s">
        <v>607</v>
      </c>
      <c r="T3351" t="s">
        <v>784</v>
      </c>
      <c r="U3351" t="s">
        <v>838</v>
      </c>
      <c r="V3351" t="s">
        <v>972</v>
      </c>
      <c r="W3351" t="s">
        <v>1144</v>
      </c>
      <c r="X3351">
        <v>3</v>
      </c>
      <c r="Y3351" t="s">
        <v>64</v>
      </c>
      <c r="Z3351">
        <v>23400</v>
      </c>
      <c r="AA3351">
        <v>2686655</v>
      </c>
      <c r="AB3351">
        <v>608086</v>
      </c>
      <c r="AC3351">
        <v>0</v>
      </c>
      <c r="AD3351">
        <v>1262099</v>
      </c>
      <c r="AE3351">
        <v>7.8</v>
      </c>
      <c r="AF3351">
        <v>0</v>
      </c>
      <c r="AG3351">
        <v>19.28222222222222</v>
      </c>
      <c r="AH3351" t="s">
        <v>1335</v>
      </c>
      <c r="AI3351" t="s">
        <v>1347</v>
      </c>
    </row>
    <row r="3352" spans="1:35" x14ac:dyDescent="0.35">
      <c r="A3352" t="s">
        <v>43</v>
      </c>
      <c r="B3352" t="s">
        <v>66</v>
      </c>
      <c r="C3352" t="s">
        <v>79</v>
      </c>
      <c r="D3352" t="s">
        <v>475</v>
      </c>
      <c r="E3352" s="7">
        <v>46258</v>
      </c>
      <c r="F3352" s="5">
        <v>23000</v>
      </c>
      <c r="G3352" s="7">
        <v>46287</v>
      </c>
      <c r="H3352" t="s">
        <v>593</v>
      </c>
      <c r="I3352">
        <v>3909582429</v>
      </c>
      <c r="J3352">
        <v>19321.541000000001</v>
      </c>
      <c r="K3352">
        <v>1</v>
      </c>
      <c r="L3352" s="3">
        <v>46287</v>
      </c>
      <c r="M3352">
        <v>1193184</v>
      </c>
      <c r="N3352" t="s">
        <v>594</v>
      </c>
      <c r="O3352">
        <v>53</v>
      </c>
      <c r="P3352">
        <v>29</v>
      </c>
      <c r="Q3352">
        <v>260824</v>
      </c>
      <c r="R3352">
        <v>202635</v>
      </c>
      <c r="S3352" t="s">
        <v>607</v>
      </c>
      <c r="T3352" t="s">
        <v>784</v>
      </c>
      <c r="U3352" t="s">
        <v>838</v>
      </c>
      <c r="V3352" t="s">
        <v>972</v>
      </c>
      <c r="W3352" t="s">
        <v>1144</v>
      </c>
      <c r="X3352">
        <v>3</v>
      </c>
      <c r="Y3352" t="s">
        <v>64</v>
      </c>
      <c r="Z3352">
        <v>23400</v>
      </c>
      <c r="AA3352">
        <v>2686655</v>
      </c>
      <c r="AB3352">
        <v>608086</v>
      </c>
      <c r="AC3352">
        <v>0</v>
      </c>
      <c r="AD3352">
        <v>1262099</v>
      </c>
      <c r="AE3352">
        <v>7.8</v>
      </c>
      <c r="AF3352">
        <v>0</v>
      </c>
      <c r="AG3352">
        <v>19.28222222222222</v>
      </c>
      <c r="AH3352" t="s">
        <v>1335</v>
      </c>
      <c r="AI3352" t="s">
        <v>1347</v>
      </c>
    </row>
    <row r="3353" spans="1:35" x14ac:dyDescent="0.35">
      <c r="A3353" t="s">
        <v>43</v>
      </c>
      <c r="B3353" t="s">
        <v>66</v>
      </c>
      <c r="C3353" t="s">
        <v>79</v>
      </c>
      <c r="D3353" t="s">
        <v>475</v>
      </c>
      <c r="E3353" s="7">
        <v>46258</v>
      </c>
      <c r="F3353" s="5">
        <v>23000</v>
      </c>
      <c r="G3353" s="7">
        <v>46287</v>
      </c>
      <c r="H3353" t="s">
        <v>593</v>
      </c>
      <c r="I3353">
        <v>3909582428</v>
      </c>
      <c r="J3353">
        <v>19321.541000000001</v>
      </c>
      <c r="K3353">
        <v>1</v>
      </c>
      <c r="L3353" s="3">
        <v>46287</v>
      </c>
      <c r="M3353">
        <v>1193184</v>
      </c>
      <c r="N3353" t="s">
        <v>594</v>
      </c>
      <c r="O3353">
        <v>53</v>
      </c>
      <c r="P3353">
        <v>29</v>
      </c>
      <c r="Q3353">
        <v>260824</v>
      </c>
      <c r="R3353">
        <v>202635</v>
      </c>
      <c r="S3353" t="s">
        <v>607</v>
      </c>
      <c r="T3353" t="s">
        <v>784</v>
      </c>
      <c r="U3353" t="s">
        <v>838</v>
      </c>
      <c r="V3353" t="s">
        <v>972</v>
      </c>
      <c r="W3353" t="s">
        <v>1144</v>
      </c>
      <c r="X3353">
        <v>3</v>
      </c>
      <c r="Y3353" t="s">
        <v>64</v>
      </c>
      <c r="Z3353">
        <v>23400</v>
      </c>
      <c r="AA3353">
        <v>2686655</v>
      </c>
      <c r="AB3353">
        <v>608086</v>
      </c>
      <c r="AC3353">
        <v>0</v>
      </c>
      <c r="AD3353">
        <v>1262099</v>
      </c>
      <c r="AE3353">
        <v>7.8</v>
      </c>
      <c r="AF3353">
        <v>0</v>
      </c>
      <c r="AG3353">
        <v>19.28222222222222</v>
      </c>
      <c r="AH3353" t="s">
        <v>1335</v>
      </c>
      <c r="AI3353" t="s">
        <v>1347</v>
      </c>
    </row>
    <row r="3354" spans="1:35" x14ac:dyDescent="0.35">
      <c r="A3354" t="s">
        <v>43</v>
      </c>
      <c r="B3354" t="s">
        <v>66</v>
      </c>
      <c r="C3354" t="s">
        <v>79</v>
      </c>
      <c r="D3354" t="s">
        <v>475</v>
      </c>
      <c r="E3354" s="7">
        <v>46258</v>
      </c>
      <c r="F3354" s="5">
        <v>23000</v>
      </c>
      <c r="G3354" s="7">
        <v>46287</v>
      </c>
      <c r="H3354" t="s">
        <v>593</v>
      </c>
      <c r="I3354">
        <v>3909582427</v>
      </c>
      <c r="J3354">
        <v>19321.541000000001</v>
      </c>
      <c r="K3354">
        <v>1</v>
      </c>
      <c r="L3354" s="3">
        <v>46287</v>
      </c>
      <c r="M3354">
        <v>1193184</v>
      </c>
      <c r="N3354" t="s">
        <v>594</v>
      </c>
      <c r="O3354">
        <v>53</v>
      </c>
      <c r="P3354">
        <v>29</v>
      </c>
      <c r="Q3354">
        <v>260824</v>
      </c>
      <c r="R3354">
        <v>202635</v>
      </c>
      <c r="S3354" t="s">
        <v>607</v>
      </c>
      <c r="T3354" t="s">
        <v>784</v>
      </c>
      <c r="U3354" t="s">
        <v>838</v>
      </c>
      <c r="V3354" t="s">
        <v>972</v>
      </c>
      <c r="W3354" t="s">
        <v>1144</v>
      </c>
      <c r="X3354">
        <v>3</v>
      </c>
      <c r="Y3354" t="s">
        <v>64</v>
      </c>
      <c r="Z3354">
        <v>23400</v>
      </c>
      <c r="AA3354">
        <v>2686655</v>
      </c>
      <c r="AB3354">
        <v>608086</v>
      </c>
      <c r="AC3354">
        <v>0</v>
      </c>
      <c r="AD3354">
        <v>1262099</v>
      </c>
      <c r="AE3354">
        <v>7.8</v>
      </c>
      <c r="AF3354">
        <v>0</v>
      </c>
      <c r="AG3354">
        <v>19.28222222222222</v>
      </c>
      <c r="AH3354" t="s">
        <v>1335</v>
      </c>
      <c r="AI3354" t="s">
        <v>1347</v>
      </c>
    </row>
    <row r="3355" spans="1:35" x14ac:dyDescent="0.35">
      <c r="A3355" t="s">
        <v>43</v>
      </c>
      <c r="B3355" t="s">
        <v>66</v>
      </c>
      <c r="C3355" t="s">
        <v>79</v>
      </c>
      <c r="D3355" t="s">
        <v>475</v>
      </c>
      <c r="E3355" s="7">
        <v>46258</v>
      </c>
      <c r="F3355" s="5">
        <v>16517.283620999999</v>
      </c>
      <c r="G3355" s="7">
        <v>46287</v>
      </c>
      <c r="H3355" t="s">
        <v>593</v>
      </c>
      <c r="I3355">
        <v>3909582488</v>
      </c>
      <c r="J3355">
        <v>13875.624900000001</v>
      </c>
      <c r="K3355">
        <v>1</v>
      </c>
      <c r="L3355" s="3">
        <v>46287</v>
      </c>
      <c r="M3355">
        <v>1193184</v>
      </c>
      <c r="N3355" t="s">
        <v>594</v>
      </c>
      <c r="O3355">
        <v>53</v>
      </c>
      <c r="P3355">
        <v>29</v>
      </c>
      <c r="Q3355">
        <v>260824</v>
      </c>
      <c r="R3355">
        <v>202635</v>
      </c>
      <c r="S3355" t="s">
        <v>607</v>
      </c>
      <c r="T3355" t="s">
        <v>784</v>
      </c>
      <c r="U3355" t="s">
        <v>838</v>
      </c>
      <c r="V3355" t="s">
        <v>972</v>
      </c>
      <c r="W3355" t="s">
        <v>1144</v>
      </c>
      <c r="X3355">
        <v>3</v>
      </c>
      <c r="Y3355" t="s">
        <v>64</v>
      </c>
      <c r="Z3355">
        <v>23400</v>
      </c>
      <c r="AA3355">
        <v>2686655</v>
      </c>
      <c r="AB3355">
        <v>608086</v>
      </c>
      <c r="AC3355">
        <v>0</v>
      </c>
      <c r="AD3355">
        <v>1262099</v>
      </c>
      <c r="AE3355">
        <v>7.8</v>
      </c>
      <c r="AF3355">
        <v>0</v>
      </c>
      <c r="AG3355">
        <v>19.28222222222222</v>
      </c>
      <c r="AH3355" t="s">
        <v>1335</v>
      </c>
      <c r="AI3355" t="s">
        <v>1347</v>
      </c>
    </row>
    <row r="3356" spans="1:35" x14ac:dyDescent="0.35">
      <c r="A3356" t="s">
        <v>37</v>
      </c>
      <c r="B3356" t="s">
        <v>66</v>
      </c>
      <c r="C3356" t="s">
        <v>197</v>
      </c>
      <c r="D3356" t="s">
        <v>474</v>
      </c>
      <c r="E3356" s="7">
        <v>46253</v>
      </c>
      <c r="F3356" s="5">
        <v>15540</v>
      </c>
      <c r="G3356" s="7">
        <v>46278</v>
      </c>
      <c r="H3356" t="s">
        <v>593</v>
      </c>
      <c r="I3356">
        <v>3909579161</v>
      </c>
      <c r="J3356">
        <v>6334.6867499999998</v>
      </c>
      <c r="K3356">
        <v>2</v>
      </c>
      <c r="L3356" s="3">
        <v>46278</v>
      </c>
      <c r="M3356">
        <v>310990</v>
      </c>
      <c r="N3356" t="s">
        <v>594</v>
      </c>
      <c r="O3356">
        <v>44</v>
      </c>
      <c r="P3356">
        <v>25</v>
      </c>
      <c r="Q3356">
        <v>260819</v>
      </c>
      <c r="R3356">
        <v>202634</v>
      </c>
      <c r="S3356" t="s">
        <v>713</v>
      </c>
      <c r="T3356" t="s">
        <v>783</v>
      </c>
      <c r="U3356" t="s">
        <v>835</v>
      </c>
      <c r="V3356" t="s">
        <v>1031</v>
      </c>
      <c r="W3356" t="s">
        <v>1256</v>
      </c>
      <c r="X3356">
        <v>2</v>
      </c>
      <c r="Y3356" t="s">
        <v>64</v>
      </c>
      <c r="Z3356">
        <v>16380</v>
      </c>
      <c r="AA3356">
        <v>0</v>
      </c>
      <c r="AB3356">
        <v>0</v>
      </c>
      <c r="AC3356">
        <v>0</v>
      </c>
      <c r="AD3356">
        <v>308885</v>
      </c>
      <c r="AE3356">
        <v>8.19</v>
      </c>
      <c r="AF3356">
        <v>0</v>
      </c>
      <c r="AG3356">
        <v>14.596666666666669</v>
      </c>
      <c r="AH3356" t="s">
        <v>1338</v>
      </c>
      <c r="AI3356" t="s">
        <v>1346</v>
      </c>
    </row>
    <row r="3357" spans="1:35" x14ac:dyDescent="0.35">
      <c r="A3357" t="s">
        <v>37</v>
      </c>
      <c r="B3357" t="s">
        <v>66</v>
      </c>
      <c r="C3357" t="s">
        <v>197</v>
      </c>
      <c r="D3357" t="s">
        <v>474</v>
      </c>
      <c r="E3357" s="7">
        <v>46252</v>
      </c>
      <c r="F3357" s="5">
        <v>2453.1599759999999</v>
      </c>
      <c r="G3357" s="7">
        <v>46277</v>
      </c>
      <c r="H3357" t="s">
        <v>593</v>
      </c>
      <c r="I3357">
        <v>3909579160</v>
      </c>
      <c r="J3357">
        <v>1000</v>
      </c>
      <c r="K3357">
        <v>2</v>
      </c>
      <c r="L3357" s="3">
        <v>46277</v>
      </c>
      <c r="M3357">
        <v>310990</v>
      </c>
      <c r="N3357" t="s">
        <v>594</v>
      </c>
      <c r="O3357">
        <v>43</v>
      </c>
      <c r="P3357">
        <v>25</v>
      </c>
      <c r="Q3357">
        <v>260818</v>
      </c>
      <c r="R3357">
        <v>202634</v>
      </c>
      <c r="S3357" t="s">
        <v>713</v>
      </c>
      <c r="T3357" t="s">
        <v>783</v>
      </c>
      <c r="U3357" t="s">
        <v>835</v>
      </c>
      <c r="V3357" t="s">
        <v>1031</v>
      </c>
      <c r="W3357" t="s">
        <v>1256</v>
      </c>
      <c r="X3357">
        <v>2</v>
      </c>
      <c r="Y3357" t="s">
        <v>64</v>
      </c>
      <c r="Z3357">
        <v>16380</v>
      </c>
      <c r="AA3357">
        <v>0</v>
      </c>
      <c r="AB3357">
        <v>0</v>
      </c>
      <c r="AC3357">
        <v>0</v>
      </c>
      <c r="AD3357">
        <v>308885</v>
      </c>
      <c r="AE3357">
        <v>8.19</v>
      </c>
      <c r="AF3357">
        <v>0</v>
      </c>
      <c r="AG3357">
        <v>14.596666666666669</v>
      </c>
      <c r="AH3357" t="s">
        <v>1338</v>
      </c>
      <c r="AI3357" t="s">
        <v>1346</v>
      </c>
    </row>
    <row r="3358" spans="1:35" x14ac:dyDescent="0.35">
      <c r="A3358" t="s">
        <v>37</v>
      </c>
      <c r="B3358" t="s">
        <v>66</v>
      </c>
      <c r="C3358" t="s">
        <v>197</v>
      </c>
      <c r="D3358" t="s">
        <v>474</v>
      </c>
      <c r="E3358" s="7">
        <v>46255</v>
      </c>
      <c r="F3358" s="5">
        <v>15540</v>
      </c>
      <c r="G3358" s="7">
        <v>46280</v>
      </c>
      <c r="H3358" t="s">
        <v>593</v>
      </c>
      <c r="I3358">
        <v>3909579175</v>
      </c>
      <c r="J3358">
        <v>6334.6867499999998</v>
      </c>
      <c r="K3358">
        <v>2</v>
      </c>
      <c r="L3358" s="3">
        <v>46280</v>
      </c>
      <c r="M3358">
        <v>310990</v>
      </c>
      <c r="N3358" t="s">
        <v>594</v>
      </c>
      <c r="O3358">
        <v>46</v>
      </c>
      <c r="P3358">
        <v>25</v>
      </c>
      <c r="Q3358">
        <v>260821</v>
      </c>
      <c r="R3358">
        <v>202634</v>
      </c>
      <c r="S3358" t="s">
        <v>713</v>
      </c>
      <c r="T3358" t="s">
        <v>783</v>
      </c>
      <c r="U3358" t="s">
        <v>835</v>
      </c>
      <c r="V3358" t="s">
        <v>1031</v>
      </c>
      <c r="W3358" t="s">
        <v>1256</v>
      </c>
      <c r="X3358">
        <v>2</v>
      </c>
      <c r="Y3358" t="s">
        <v>64</v>
      </c>
      <c r="Z3358">
        <v>16380</v>
      </c>
      <c r="AA3358">
        <v>0</v>
      </c>
      <c r="AB3358">
        <v>0</v>
      </c>
      <c r="AC3358">
        <v>0</v>
      </c>
      <c r="AD3358">
        <v>308885</v>
      </c>
      <c r="AE3358">
        <v>8.19</v>
      </c>
      <c r="AF3358">
        <v>0</v>
      </c>
      <c r="AG3358">
        <v>14.596666666666669</v>
      </c>
      <c r="AH3358" t="s">
        <v>1338</v>
      </c>
      <c r="AI3358" t="s">
        <v>1346</v>
      </c>
    </row>
    <row r="3359" spans="1:35" x14ac:dyDescent="0.35">
      <c r="A3359" t="s">
        <v>37</v>
      </c>
      <c r="B3359" t="s">
        <v>66</v>
      </c>
      <c r="C3359" t="s">
        <v>197</v>
      </c>
      <c r="D3359" t="s">
        <v>474</v>
      </c>
      <c r="E3359" s="7">
        <v>46255</v>
      </c>
      <c r="F3359" s="5">
        <v>15540</v>
      </c>
      <c r="G3359" s="7">
        <v>46280</v>
      </c>
      <c r="H3359" t="s">
        <v>593</v>
      </c>
      <c r="I3359">
        <v>3909579174</v>
      </c>
      <c r="J3359">
        <v>6334.6867499999998</v>
      </c>
      <c r="K3359">
        <v>2</v>
      </c>
      <c r="L3359" s="3">
        <v>46280</v>
      </c>
      <c r="M3359">
        <v>310990</v>
      </c>
      <c r="N3359" t="s">
        <v>594</v>
      </c>
      <c r="O3359">
        <v>46</v>
      </c>
      <c r="P3359">
        <v>25</v>
      </c>
      <c r="Q3359">
        <v>260821</v>
      </c>
      <c r="R3359">
        <v>202634</v>
      </c>
      <c r="S3359" t="s">
        <v>713</v>
      </c>
      <c r="T3359" t="s">
        <v>783</v>
      </c>
      <c r="U3359" t="s">
        <v>835</v>
      </c>
      <c r="V3359" t="s">
        <v>1031</v>
      </c>
      <c r="W3359" t="s">
        <v>1256</v>
      </c>
      <c r="X3359">
        <v>2</v>
      </c>
      <c r="Y3359" t="s">
        <v>64</v>
      </c>
      <c r="Z3359">
        <v>16380</v>
      </c>
      <c r="AA3359">
        <v>0</v>
      </c>
      <c r="AB3359">
        <v>0</v>
      </c>
      <c r="AC3359">
        <v>0</v>
      </c>
      <c r="AD3359">
        <v>308885</v>
      </c>
      <c r="AE3359">
        <v>8.19</v>
      </c>
      <c r="AF3359">
        <v>0</v>
      </c>
      <c r="AG3359">
        <v>14.596666666666669</v>
      </c>
      <c r="AH3359" t="s">
        <v>1338</v>
      </c>
      <c r="AI3359" t="s">
        <v>1346</v>
      </c>
    </row>
    <row r="3360" spans="1:35" x14ac:dyDescent="0.35">
      <c r="A3360" t="s">
        <v>37</v>
      </c>
      <c r="B3360" t="s">
        <v>66</v>
      </c>
      <c r="C3360" t="s">
        <v>197</v>
      </c>
      <c r="D3360" t="s">
        <v>474</v>
      </c>
      <c r="E3360" s="7">
        <v>46255</v>
      </c>
      <c r="F3360" s="5">
        <v>15540</v>
      </c>
      <c r="G3360" s="7">
        <v>46280</v>
      </c>
      <c r="H3360" t="s">
        <v>593</v>
      </c>
      <c r="I3360">
        <v>3909579173</v>
      </c>
      <c r="J3360">
        <v>6334.6867499999998</v>
      </c>
      <c r="K3360">
        <v>2</v>
      </c>
      <c r="L3360" s="3">
        <v>46280</v>
      </c>
      <c r="M3360">
        <v>310990</v>
      </c>
      <c r="N3360" t="s">
        <v>594</v>
      </c>
      <c r="O3360">
        <v>46</v>
      </c>
      <c r="P3360">
        <v>25</v>
      </c>
      <c r="Q3360">
        <v>260821</v>
      </c>
      <c r="R3360">
        <v>202634</v>
      </c>
      <c r="S3360" t="s">
        <v>713</v>
      </c>
      <c r="T3360" t="s">
        <v>783</v>
      </c>
      <c r="U3360" t="s">
        <v>835</v>
      </c>
      <c r="V3360" t="s">
        <v>1031</v>
      </c>
      <c r="W3360" t="s">
        <v>1256</v>
      </c>
      <c r="X3360">
        <v>2</v>
      </c>
      <c r="Y3360" t="s">
        <v>64</v>
      </c>
      <c r="Z3360">
        <v>16380</v>
      </c>
      <c r="AA3360">
        <v>0</v>
      </c>
      <c r="AB3360">
        <v>0</v>
      </c>
      <c r="AC3360">
        <v>0</v>
      </c>
      <c r="AD3360">
        <v>308885</v>
      </c>
      <c r="AE3360">
        <v>8.19</v>
      </c>
      <c r="AF3360">
        <v>0</v>
      </c>
      <c r="AG3360">
        <v>14.596666666666669</v>
      </c>
      <c r="AH3360" t="s">
        <v>1338</v>
      </c>
      <c r="AI3360" t="s">
        <v>1346</v>
      </c>
    </row>
    <row r="3361" spans="1:35" x14ac:dyDescent="0.35">
      <c r="A3361" t="s">
        <v>37</v>
      </c>
      <c r="B3361" t="s">
        <v>66</v>
      </c>
      <c r="C3361" t="s">
        <v>197</v>
      </c>
      <c r="D3361" t="s">
        <v>474</v>
      </c>
      <c r="E3361" s="7">
        <v>46255</v>
      </c>
      <c r="F3361" s="5">
        <v>15540</v>
      </c>
      <c r="G3361" s="7">
        <v>46280</v>
      </c>
      <c r="H3361" t="s">
        <v>593</v>
      </c>
      <c r="I3361">
        <v>3909579172</v>
      </c>
      <c r="J3361">
        <v>6334.6867499999998</v>
      </c>
      <c r="K3361">
        <v>2</v>
      </c>
      <c r="L3361" s="3">
        <v>46280</v>
      </c>
      <c r="M3361">
        <v>310990</v>
      </c>
      <c r="N3361" t="s">
        <v>594</v>
      </c>
      <c r="O3361">
        <v>46</v>
      </c>
      <c r="P3361">
        <v>25</v>
      </c>
      <c r="Q3361">
        <v>260821</v>
      </c>
      <c r="R3361">
        <v>202634</v>
      </c>
      <c r="S3361" t="s">
        <v>713</v>
      </c>
      <c r="T3361" t="s">
        <v>783</v>
      </c>
      <c r="U3361" t="s">
        <v>835</v>
      </c>
      <c r="V3361" t="s">
        <v>1031</v>
      </c>
      <c r="W3361" t="s">
        <v>1256</v>
      </c>
      <c r="X3361">
        <v>2</v>
      </c>
      <c r="Y3361" t="s">
        <v>64</v>
      </c>
      <c r="Z3361">
        <v>16380</v>
      </c>
      <c r="AA3361">
        <v>0</v>
      </c>
      <c r="AB3361">
        <v>0</v>
      </c>
      <c r="AC3361">
        <v>0</v>
      </c>
      <c r="AD3361">
        <v>308885</v>
      </c>
      <c r="AE3361">
        <v>8.19</v>
      </c>
      <c r="AF3361">
        <v>0</v>
      </c>
      <c r="AG3361">
        <v>14.596666666666669</v>
      </c>
      <c r="AH3361" t="s">
        <v>1338</v>
      </c>
      <c r="AI3361" t="s">
        <v>1346</v>
      </c>
    </row>
    <row r="3362" spans="1:35" x14ac:dyDescent="0.35">
      <c r="A3362" t="s">
        <v>37</v>
      </c>
      <c r="B3362" t="s">
        <v>66</v>
      </c>
      <c r="C3362" t="s">
        <v>197</v>
      </c>
      <c r="D3362" t="s">
        <v>474</v>
      </c>
      <c r="E3362" s="7">
        <v>46255</v>
      </c>
      <c r="F3362" s="5">
        <v>15540</v>
      </c>
      <c r="G3362" s="7">
        <v>46280</v>
      </c>
      <c r="H3362" t="s">
        <v>593</v>
      </c>
      <c r="I3362">
        <v>3909579171</v>
      </c>
      <c r="J3362">
        <v>6334.6867499999998</v>
      </c>
      <c r="K3362">
        <v>2</v>
      </c>
      <c r="L3362" s="3">
        <v>46280</v>
      </c>
      <c r="M3362">
        <v>310990</v>
      </c>
      <c r="N3362" t="s">
        <v>594</v>
      </c>
      <c r="O3362">
        <v>46</v>
      </c>
      <c r="P3362">
        <v>25</v>
      </c>
      <c r="Q3362">
        <v>260821</v>
      </c>
      <c r="R3362">
        <v>202634</v>
      </c>
      <c r="S3362" t="s">
        <v>713</v>
      </c>
      <c r="T3362" t="s">
        <v>783</v>
      </c>
      <c r="U3362" t="s">
        <v>835</v>
      </c>
      <c r="V3362" t="s">
        <v>1031</v>
      </c>
      <c r="W3362" t="s">
        <v>1256</v>
      </c>
      <c r="X3362">
        <v>2</v>
      </c>
      <c r="Y3362" t="s">
        <v>64</v>
      </c>
      <c r="Z3362">
        <v>16380</v>
      </c>
      <c r="AA3362">
        <v>0</v>
      </c>
      <c r="AB3362">
        <v>0</v>
      </c>
      <c r="AC3362">
        <v>0</v>
      </c>
      <c r="AD3362">
        <v>308885</v>
      </c>
      <c r="AE3362">
        <v>8.19</v>
      </c>
      <c r="AF3362">
        <v>0</v>
      </c>
      <c r="AG3362">
        <v>14.596666666666669</v>
      </c>
      <c r="AH3362" t="s">
        <v>1338</v>
      </c>
      <c r="AI3362" t="s">
        <v>1346</v>
      </c>
    </row>
    <row r="3363" spans="1:35" x14ac:dyDescent="0.35">
      <c r="A3363" t="s">
        <v>37</v>
      </c>
      <c r="B3363" t="s">
        <v>66</v>
      </c>
      <c r="C3363" t="s">
        <v>197</v>
      </c>
      <c r="D3363" t="s">
        <v>474</v>
      </c>
      <c r="E3363" s="7">
        <v>46255</v>
      </c>
      <c r="F3363" s="5">
        <v>15540</v>
      </c>
      <c r="G3363" s="7">
        <v>46280</v>
      </c>
      <c r="H3363" t="s">
        <v>593</v>
      </c>
      <c r="I3363">
        <v>3909579170</v>
      </c>
      <c r="J3363">
        <v>6334.6867499999998</v>
      </c>
      <c r="K3363">
        <v>2</v>
      </c>
      <c r="L3363" s="3">
        <v>46280</v>
      </c>
      <c r="M3363">
        <v>310990</v>
      </c>
      <c r="N3363" t="s">
        <v>594</v>
      </c>
      <c r="O3363">
        <v>46</v>
      </c>
      <c r="P3363">
        <v>25</v>
      </c>
      <c r="Q3363">
        <v>260821</v>
      </c>
      <c r="R3363">
        <v>202634</v>
      </c>
      <c r="S3363" t="s">
        <v>713</v>
      </c>
      <c r="T3363" t="s">
        <v>783</v>
      </c>
      <c r="U3363" t="s">
        <v>835</v>
      </c>
      <c r="V3363" t="s">
        <v>1031</v>
      </c>
      <c r="W3363" t="s">
        <v>1256</v>
      </c>
      <c r="X3363">
        <v>2</v>
      </c>
      <c r="Y3363" t="s">
        <v>64</v>
      </c>
      <c r="Z3363">
        <v>16380</v>
      </c>
      <c r="AA3363">
        <v>0</v>
      </c>
      <c r="AB3363">
        <v>0</v>
      </c>
      <c r="AC3363">
        <v>0</v>
      </c>
      <c r="AD3363">
        <v>308885</v>
      </c>
      <c r="AE3363">
        <v>8.19</v>
      </c>
      <c r="AF3363">
        <v>0</v>
      </c>
      <c r="AG3363">
        <v>14.596666666666669</v>
      </c>
      <c r="AH3363" t="s">
        <v>1338</v>
      </c>
      <c r="AI3363" t="s">
        <v>1346</v>
      </c>
    </row>
    <row r="3364" spans="1:35" x14ac:dyDescent="0.35">
      <c r="A3364" t="s">
        <v>37</v>
      </c>
      <c r="B3364" t="s">
        <v>66</v>
      </c>
      <c r="C3364" t="s">
        <v>197</v>
      </c>
      <c r="D3364" t="s">
        <v>474</v>
      </c>
      <c r="E3364" s="7">
        <v>46255</v>
      </c>
      <c r="F3364" s="5">
        <v>15540</v>
      </c>
      <c r="G3364" s="7">
        <v>46280</v>
      </c>
      <c r="H3364" t="s">
        <v>593</v>
      </c>
      <c r="I3364">
        <v>3909579169</v>
      </c>
      <c r="J3364">
        <v>6334.6867499999998</v>
      </c>
      <c r="K3364">
        <v>2</v>
      </c>
      <c r="L3364" s="3">
        <v>46280</v>
      </c>
      <c r="M3364">
        <v>310990</v>
      </c>
      <c r="N3364" t="s">
        <v>594</v>
      </c>
      <c r="O3364">
        <v>46</v>
      </c>
      <c r="P3364">
        <v>25</v>
      </c>
      <c r="Q3364">
        <v>260821</v>
      </c>
      <c r="R3364">
        <v>202634</v>
      </c>
      <c r="S3364" t="s">
        <v>713</v>
      </c>
      <c r="T3364" t="s">
        <v>783</v>
      </c>
      <c r="U3364" t="s">
        <v>835</v>
      </c>
      <c r="V3364" t="s">
        <v>1031</v>
      </c>
      <c r="W3364" t="s">
        <v>1256</v>
      </c>
      <c r="X3364">
        <v>2</v>
      </c>
      <c r="Y3364" t="s">
        <v>64</v>
      </c>
      <c r="Z3364">
        <v>16380</v>
      </c>
      <c r="AA3364">
        <v>0</v>
      </c>
      <c r="AB3364">
        <v>0</v>
      </c>
      <c r="AC3364">
        <v>0</v>
      </c>
      <c r="AD3364">
        <v>308885</v>
      </c>
      <c r="AE3364">
        <v>8.19</v>
      </c>
      <c r="AF3364">
        <v>0</v>
      </c>
      <c r="AG3364">
        <v>14.596666666666669</v>
      </c>
      <c r="AH3364" t="s">
        <v>1338</v>
      </c>
      <c r="AI3364" t="s">
        <v>1346</v>
      </c>
    </row>
    <row r="3365" spans="1:35" x14ac:dyDescent="0.35">
      <c r="A3365" t="s">
        <v>37</v>
      </c>
      <c r="B3365" t="s">
        <v>66</v>
      </c>
      <c r="C3365" t="s">
        <v>197</v>
      </c>
      <c r="D3365" t="s">
        <v>474</v>
      </c>
      <c r="E3365" s="7">
        <v>46253</v>
      </c>
      <c r="F3365" s="5">
        <v>11424.838857999999</v>
      </c>
      <c r="G3365" s="7">
        <v>46278</v>
      </c>
      <c r="H3365" t="s">
        <v>593</v>
      </c>
      <c r="I3365">
        <v>3909579168</v>
      </c>
      <c r="J3365">
        <v>4657.1927500000002</v>
      </c>
      <c r="K3365">
        <v>2</v>
      </c>
      <c r="L3365" s="3">
        <v>46278</v>
      </c>
      <c r="M3365">
        <v>310990</v>
      </c>
      <c r="N3365" t="s">
        <v>594</v>
      </c>
      <c r="O3365">
        <v>44</v>
      </c>
      <c r="P3365">
        <v>25</v>
      </c>
      <c r="Q3365">
        <v>260819</v>
      </c>
      <c r="R3365">
        <v>202634</v>
      </c>
      <c r="S3365" t="s">
        <v>713</v>
      </c>
      <c r="T3365" t="s">
        <v>783</v>
      </c>
      <c r="U3365" t="s">
        <v>835</v>
      </c>
      <c r="V3365" t="s">
        <v>1031</v>
      </c>
      <c r="W3365" t="s">
        <v>1256</v>
      </c>
      <c r="X3365">
        <v>2</v>
      </c>
      <c r="Y3365" t="s">
        <v>64</v>
      </c>
      <c r="Z3365">
        <v>16380</v>
      </c>
      <c r="AA3365">
        <v>0</v>
      </c>
      <c r="AB3365">
        <v>0</v>
      </c>
      <c r="AC3365">
        <v>0</v>
      </c>
      <c r="AD3365">
        <v>308885</v>
      </c>
      <c r="AE3365">
        <v>8.19</v>
      </c>
      <c r="AF3365">
        <v>0</v>
      </c>
      <c r="AG3365">
        <v>14.596666666666669</v>
      </c>
      <c r="AH3365" t="s">
        <v>1338</v>
      </c>
      <c r="AI3365" t="s">
        <v>1346</v>
      </c>
    </row>
    <row r="3366" spans="1:35" x14ac:dyDescent="0.35">
      <c r="A3366" t="s">
        <v>37</v>
      </c>
      <c r="B3366" t="s">
        <v>66</v>
      </c>
      <c r="C3366" t="s">
        <v>197</v>
      </c>
      <c r="D3366" t="s">
        <v>474</v>
      </c>
      <c r="E3366" s="7">
        <v>46260</v>
      </c>
      <c r="F3366" s="5">
        <v>4906.3199539999996</v>
      </c>
      <c r="G3366" s="7">
        <v>46285</v>
      </c>
      <c r="H3366" t="s">
        <v>593</v>
      </c>
      <c r="I3366">
        <v>3909579183</v>
      </c>
      <c r="J3366">
        <v>2000</v>
      </c>
      <c r="K3366">
        <v>2</v>
      </c>
      <c r="L3366" s="3">
        <v>46285</v>
      </c>
      <c r="M3366">
        <v>310990</v>
      </c>
      <c r="N3366" t="s">
        <v>594</v>
      </c>
      <c r="O3366">
        <v>51</v>
      </c>
      <c r="P3366">
        <v>25</v>
      </c>
      <c r="Q3366">
        <v>260826</v>
      </c>
      <c r="R3366">
        <v>202635</v>
      </c>
      <c r="S3366" t="s">
        <v>713</v>
      </c>
      <c r="T3366" t="s">
        <v>783</v>
      </c>
      <c r="U3366" t="s">
        <v>835</v>
      </c>
      <c r="V3366" t="s">
        <v>1031</v>
      </c>
      <c r="W3366" t="s">
        <v>1256</v>
      </c>
      <c r="X3366">
        <v>2</v>
      </c>
      <c r="Y3366" t="s">
        <v>64</v>
      </c>
      <c r="Z3366">
        <v>16380</v>
      </c>
      <c r="AA3366">
        <v>0</v>
      </c>
      <c r="AB3366">
        <v>0</v>
      </c>
      <c r="AC3366">
        <v>0</v>
      </c>
      <c r="AD3366">
        <v>308885</v>
      </c>
      <c r="AE3366">
        <v>8.19</v>
      </c>
      <c r="AF3366">
        <v>0</v>
      </c>
      <c r="AG3366">
        <v>14.596666666666669</v>
      </c>
      <c r="AH3366" t="s">
        <v>1338</v>
      </c>
      <c r="AI3366" t="s">
        <v>1346</v>
      </c>
    </row>
    <row r="3367" spans="1:35" x14ac:dyDescent="0.35">
      <c r="A3367" t="s">
        <v>37</v>
      </c>
      <c r="B3367" t="s">
        <v>66</v>
      </c>
      <c r="C3367" t="s">
        <v>197</v>
      </c>
      <c r="D3367" t="s">
        <v>474</v>
      </c>
      <c r="E3367" s="7">
        <v>46255</v>
      </c>
      <c r="F3367" s="5">
        <v>8951.7579960000003</v>
      </c>
      <c r="G3367" s="7">
        <v>46280</v>
      </c>
      <c r="H3367" t="s">
        <v>593</v>
      </c>
      <c r="I3367">
        <v>3909579182</v>
      </c>
      <c r="J3367">
        <v>3649.0722500000002</v>
      </c>
      <c r="K3367">
        <v>2</v>
      </c>
      <c r="L3367" s="3">
        <v>46280</v>
      </c>
      <c r="M3367">
        <v>310990</v>
      </c>
      <c r="N3367" t="s">
        <v>594</v>
      </c>
      <c r="O3367">
        <v>46</v>
      </c>
      <c r="P3367">
        <v>25</v>
      </c>
      <c r="Q3367">
        <v>260821</v>
      </c>
      <c r="R3367">
        <v>202634</v>
      </c>
      <c r="S3367" t="s">
        <v>713</v>
      </c>
      <c r="T3367" t="s">
        <v>783</v>
      </c>
      <c r="U3367" t="s">
        <v>835</v>
      </c>
      <c r="V3367" t="s">
        <v>1031</v>
      </c>
      <c r="W3367" t="s">
        <v>1256</v>
      </c>
      <c r="X3367">
        <v>2</v>
      </c>
      <c r="Y3367" t="s">
        <v>64</v>
      </c>
      <c r="Z3367">
        <v>16380</v>
      </c>
      <c r="AA3367">
        <v>0</v>
      </c>
      <c r="AB3367">
        <v>0</v>
      </c>
      <c r="AC3367">
        <v>0</v>
      </c>
      <c r="AD3367">
        <v>308885</v>
      </c>
      <c r="AE3367">
        <v>8.19</v>
      </c>
      <c r="AF3367">
        <v>0</v>
      </c>
      <c r="AG3367">
        <v>14.596666666666669</v>
      </c>
      <c r="AH3367" t="s">
        <v>1338</v>
      </c>
      <c r="AI3367" t="s">
        <v>1346</v>
      </c>
    </row>
    <row r="3368" spans="1:35" x14ac:dyDescent="0.35">
      <c r="A3368" t="s">
        <v>37</v>
      </c>
      <c r="B3368" t="s">
        <v>66</v>
      </c>
      <c r="C3368" t="s">
        <v>197</v>
      </c>
      <c r="D3368" t="s">
        <v>474</v>
      </c>
      <c r="E3368" s="7">
        <v>46255</v>
      </c>
      <c r="F3368" s="5">
        <v>15540</v>
      </c>
      <c r="G3368" s="7">
        <v>46280</v>
      </c>
      <c r="H3368" t="s">
        <v>593</v>
      </c>
      <c r="I3368">
        <v>3909579181</v>
      </c>
      <c r="J3368">
        <v>6334.6867499999998</v>
      </c>
      <c r="K3368">
        <v>2</v>
      </c>
      <c r="L3368" s="3">
        <v>46280</v>
      </c>
      <c r="M3368">
        <v>310990</v>
      </c>
      <c r="N3368" t="s">
        <v>594</v>
      </c>
      <c r="O3368">
        <v>46</v>
      </c>
      <c r="P3368">
        <v>25</v>
      </c>
      <c r="Q3368">
        <v>260821</v>
      </c>
      <c r="R3368">
        <v>202634</v>
      </c>
      <c r="S3368" t="s">
        <v>713</v>
      </c>
      <c r="T3368" t="s">
        <v>783</v>
      </c>
      <c r="U3368" t="s">
        <v>835</v>
      </c>
      <c r="V3368" t="s">
        <v>1031</v>
      </c>
      <c r="W3368" t="s">
        <v>1256</v>
      </c>
      <c r="X3368">
        <v>2</v>
      </c>
      <c r="Y3368" t="s">
        <v>64</v>
      </c>
      <c r="Z3368">
        <v>16380</v>
      </c>
      <c r="AA3368">
        <v>0</v>
      </c>
      <c r="AB3368">
        <v>0</v>
      </c>
      <c r="AC3368">
        <v>0</v>
      </c>
      <c r="AD3368">
        <v>308885</v>
      </c>
      <c r="AE3368">
        <v>8.19</v>
      </c>
      <c r="AF3368">
        <v>0</v>
      </c>
      <c r="AG3368">
        <v>14.596666666666669</v>
      </c>
      <c r="AH3368" t="s">
        <v>1338</v>
      </c>
      <c r="AI3368" t="s">
        <v>1346</v>
      </c>
    </row>
    <row r="3369" spans="1:35" x14ac:dyDescent="0.35">
      <c r="A3369" t="s">
        <v>37</v>
      </c>
      <c r="B3369" t="s">
        <v>66</v>
      </c>
      <c r="C3369" t="s">
        <v>197</v>
      </c>
      <c r="D3369" t="s">
        <v>474</v>
      </c>
      <c r="E3369" s="7">
        <v>46255</v>
      </c>
      <c r="F3369" s="5">
        <v>15540</v>
      </c>
      <c r="G3369" s="7">
        <v>46280</v>
      </c>
      <c r="H3369" t="s">
        <v>593</v>
      </c>
      <c r="I3369">
        <v>3909579180</v>
      </c>
      <c r="J3369">
        <v>6334.6867499999998</v>
      </c>
      <c r="K3369">
        <v>2</v>
      </c>
      <c r="L3369" s="3">
        <v>46280</v>
      </c>
      <c r="M3369">
        <v>310990</v>
      </c>
      <c r="N3369" t="s">
        <v>594</v>
      </c>
      <c r="O3369">
        <v>46</v>
      </c>
      <c r="P3369">
        <v>25</v>
      </c>
      <c r="Q3369">
        <v>260821</v>
      </c>
      <c r="R3369">
        <v>202634</v>
      </c>
      <c r="S3369" t="s">
        <v>713</v>
      </c>
      <c r="T3369" t="s">
        <v>783</v>
      </c>
      <c r="U3369" t="s">
        <v>835</v>
      </c>
      <c r="V3369" t="s">
        <v>1031</v>
      </c>
      <c r="W3369" t="s">
        <v>1256</v>
      </c>
      <c r="X3369">
        <v>2</v>
      </c>
      <c r="Y3369" t="s">
        <v>64</v>
      </c>
      <c r="Z3369">
        <v>16380</v>
      </c>
      <c r="AA3369">
        <v>0</v>
      </c>
      <c r="AB3369">
        <v>0</v>
      </c>
      <c r="AC3369">
        <v>0</v>
      </c>
      <c r="AD3369">
        <v>308885</v>
      </c>
      <c r="AE3369">
        <v>8.19</v>
      </c>
      <c r="AF3369">
        <v>0</v>
      </c>
      <c r="AG3369">
        <v>14.596666666666669</v>
      </c>
      <c r="AH3369" t="s">
        <v>1338</v>
      </c>
      <c r="AI3369" t="s">
        <v>1346</v>
      </c>
    </row>
    <row r="3370" spans="1:35" x14ac:dyDescent="0.35">
      <c r="A3370" t="s">
        <v>37</v>
      </c>
      <c r="B3370" t="s">
        <v>66</v>
      </c>
      <c r="C3370" t="s">
        <v>197</v>
      </c>
      <c r="D3370" t="s">
        <v>474</v>
      </c>
      <c r="E3370" s="7">
        <v>46255</v>
      </c>
      <c r="F3370" s="5">
        <v>15540</v>
      </c>
      <c r="G3370" s="7">
        <v>46280</v>
      </c>
      <c r="H3370" t="s">
        <v>593</v>
      </c>
      <c r="I3370">
        <v>3909579179</v>
      </c>
      <c r="J3370">
        <v>6334.6867499999998</v>
      </c>
      <c r="K3370">
        <v>2</v>
      </c>
      <c r="L3370" s="3">
        <v>46280</v>
      </c>
      <c r="M3370">
        <v>310990</v>
      </c>
      <c r="N3370" t="s">
        <v>594</v>
      </c>
      <c r="O3370">
        <v>46</v>
      </c>
      <c r="P3370">
        <v>25</v>
      </c>
      <c r="Q3370">
        <v>260821</v>
      </c>
      <c r="R3370">
        <v>202634</v>
      </c>
      <c r="S3370" t="s">
        <v>713</v>
      </c>
      <c r="T3370" t="s">
        <v>783</v>
      </c>
      <c r="U3370" t="s">
        <v>835</v>
      </c>
      <c r="V3370" t="s">
        <v>1031</v>
      </c>
      <c r="W3370" t="s">
        <v>1256</v>
      </c>
      <c r="X3370">
        <v>2</v>
      </c>
      <c r="Y3370" t="s">
        <v>64</v>
      </c>
      <c r="Z3370">
        <v>16380</v>
      </c>
      <c r="AA3370">
        <v>0</v>
      </c>
      <c r="AB3370">
        <v>0</v>
      </c>
      <c r="AC3370">
        <v>0</v>
      </c>
      <c r="AD3370">
        <v>308885</v>
      </c>
      <c r="AE3370">
        <v>8.19</v>
      </c>
      <c r="AF3370">
        <v>0</v>
      </c>
      <c r="AG3370">
        <v>14.596666666666669</v>
      </c>
      <c r="AH3370" t="s">
        <v>1338</v>
      </c>
      <c r="AI3370" t="s">
        <v>1346</v>
      </c>
    </row>
    <row r="3371" spans="1:35" x14ac:dyDescent="0.35">
      <c r="A3371" t="s">
        <v>37</v>
      </c>
      <c r="B3371" t="s">
        <v>66</v>
      </c>
      <c r="C3371" t="s">
        <v>197</v>
      </c>
      <c r="D3371" t="s">
        <v>474</v>
      </c>
      <c r="E3371" s="7">
        <v>46255</v>
      </c>
      <c r="F3371" s="5">
        <v>15540</v>
      </c>
      <c r="G3371" s="7">
        <v>46280</v>
      </c>
      <c r="H3371" t="s">
        <v>593</v>
      </c>
      <c r="I3371">
        <v>3909579178</v>
      </c>
      <c r="J3371">
        <v>6334.6867499999998</v>
      </c>
      <c r="K3371">
        <v>2</v>
      </c>
      <c r="L3371" s="3">
        <v>46280</v>
      </c>
      <c r="M3371">
        <v>310990</v>
      </c>
      <c r="N3371" t="s">
        <v>594</v>
      </c>
      <c r="O3371">
        <v>46</v>
      </c>
      <c r="P3371">
        <v>25</v>
      </c>
      <c r="Q3371">
        <v>260821</v>
      </c>
      <c r="R3371">
        <v>202634</v>
      </c>
      <c r="S3371" t="s">
        <v>713</v>
      </c>
      <c r="T3371" t="s">
        <v>783</v>
      </c>
      <c r="U3371" t="s">
        <v>835</v>
      </c>
      <c r="V3371" t="s">
        <v>1031</v>
      </c>
      <c r="W3371" t="s">
        <v>1256</v>
      </c>
      <c r="X3371">
        <v>2</v>
      </c>
      <c r="Y3371" t="s">
        <v>64</v>
      </c>
      <c r="Z3371">
        <v>16380</v>
      </c>
      <c r="AA3371">
        <v>0</v>
      </c>
      <c r="AB3371">
        <v>0</v>
      </c>
      <c r="AC3371">
        <v>0</v>
      </c>
      <c r="AD3371">
        <v>308885</v>
      </c>
      <c r="AE3371">
        <v>8.19</v>
      </c>
      <c r="AF3371">
        <v>0</v>
      </c>
      <c r="AG3371">
        <v>14.596666666666669</v>
      </c>
      <c r="AH3371" t="s">
        <v>1338</v>
      </c>
      <c r="AI3371" t="s">
        <v>1346</v>
      </c>
    </row>
    <row r="3372" spans="1:35" x14ac:dyDescent="0.35">
      <c r="A3372" t="s">
        <v>37</v>
      </c>
      <c r="B3372" t="s">
        <v>66</v>
      </c>
      <c r="C3372" t="s">
        <v>197</v>
      </c>
      <c r="D3372" t="s">
        <v>474</v>
      </c>
      <c r="E3372" s="7">
        <v>46255</v>
      </c>
      <c r="F3372" s="5">
        <v>15540</v>
      </c>
      <c r="G3372" s="7">
        <v>46280</v>
      </c>
      <c r="H3372" t="s">
        <v>593</v>
      </c>
      <c r="I3372">
        <v>3909579177</v>
      </c>
      <c r="J3372">
        <v>6334.6867499999998</v>
      </c>
      <c r="K3372">
        <v>2</v>
      </c>
      <c r="L3372" s="3">
        <v>46280</v>
      </c>
      <c r="M3372">
        <v>310990</v>
      </c>
      <c r="N3372" t="s">
        <v>594</v>
      </c>
      <c r="O3372">
        <v>46</v>
      </c>
      <c r="P3372">
        <v>25</v>
      </c>
      <c r="Q3372">
        <v>260821</v>
      </c>
      <c r="R3372">
        <v>202634</v>
      </c>
      <c r="S3372" t="s">
        <v>713</v>
      </c>
      <c r="T3372" t="s">
        <v>783</v>
      </c>
      <c r="U3372" t="s">
        <v>835</v>
      </c>
      <c r="V3372" t="s">
        <v>1031</v>
      </c>
      <c r="W3372" t="s">
        <v>1256</v>
      </c>
      <c r="X3372">
        <v>2</v>
      </c>
      <c r="Y3372" t="s">
        <v>64</v>
      </c>
      <c r="Z3372">
        <v>16380</v>
      </c>
      <c r="AA3372">
        <v>0</v>
      </c>
      <c r="AB3372">
        <v>0</v>
      </c>
      <c r="AC3372">
        <v>0</v>
      </c>
      <c r="AD3372">
        <v>308885</v>
      </c>
      <c r="AE3372">
        <v>8.19</v>
      </c>
      <c r="AF3372">
        <v>0</v>
      </c>
      <c r="AG3372">
        <v>14.596666666666669</v>
      </c>
      <c r="AH3372" t="s">
        <v>1338</v>
      </c>
      <c r="AI3372" t="s">
        <v>1346</v>
      </c>
    </row>
    <row r="3373" spans="1:35" x14ac:dyDescent="0.35">
      <c r="A3373" t="s">
        <v>37</v>
      </c>
      <c r="B3373" t="s">
        <v>66</v>
      </c>
      <c r="C3373" t="s">
        <v>197</v>
      </c>
      <c r="D3373" t="s">
        <v>474</v>
      </c>
      <c r="E3373" s="7">
        <v>46255</v>
      </c>
      <c r="F3373" s="5">
        <v>15540</v>
      </c>
      <c r="G3373" s="7">
        <v>46280</v>
      </c>
      <c r="H3373" t="s">
        <v>593</v>
      </c>
      <c r="I3373">
        <v>3909579176</v>
      </c>
      <c r="J3373">
        <v>6334.6867499999998</v>
      </c>
      <c r="K3373">
        <v>2</v>
      </c>
      <c r="L3373" s="3">
        <v>46280</v>
      </c>
      <c r="M3373">
        <v>310990</v>
      </c>
      <c r="N3373" t="s">
        <v>594</v>
      </c>
      <c r="O3373">
        <v>46</v>
      </c>
      <c r="P3373">
        <v>25</v>
      </c>
      <c r="Q3373">
        <v>260821</v>
      </c>
      <c r="R3373">
        <v>202634</v>
      </c>
      <c r="S3373" t="s">
        <v>713</v>
      </c>
      <c r="T3373" t="s">
        <v>783</v>
      </c>
      <c r="U3373" t="s">
        <v>835</v>
      </c>
      <c r="V3373" t="s">
        <v>1031</v>
      </c>
      <c r="W3373" t="s">
        <v>1256</v>
      </c>
      <c r="X3373">
        <v>2</v>
      </c>
      <c r="Y3373" t="s">
        <v>64</v>
      </c>
      <c r="Z3373">
        <v>16380</v>
      </c>
      <c r="AA3373">
        <v>0</v>
      </c>
      <c r="AB3373">
        <v>0</v>
      </c>
      <c r="AC3373">
        <v>0</v>
      </c>
      <c r="AD3373">
        <v>308885</v>
      </c>
      <c r="AE3373">
        <v>8.19</v>
      </c>
      <c r="AF3373">
        <v>0</v>
      </c>
      <c r="AG3373">
        <v>14.596666666666669</v>
      </c>
      <c r="AH3373" t="s">
        <v>1338</v>
      </c>
      <c r="AI3373" t="s">
        <v>1346</v>
      </c>
    </row>
    <row r="3374" spans="1:35" x14ac:dyDescent="0.35">
      <c r="A3374" t="s">
        <v>37</v>
      </c>
      <c r="B3374" t="s">
        <v>66</v>
      </c>
      <c r="C3374" t="s">
        <v>197</v>
      </c>
      <c r="D3374" t="s">
        <v>474</v>
      </c>
      <c r="E3374" s="7">
        <v>46262</v>
      </c>
      <c r="F3374" s="5">
        <v>15540</v>
      </c>
      <c r="G3374" s="7">
        <v>46287</v>
      </c>
      <c r="H3374" t="s">
        <v>593</v>
      </c>
      <c r="I3374">
        <v>3909579191</v>
      </c>
      <c r="J3374">
        <v>6334.6867499999998</v>
      </c>
      <c r="K3374">
        <v>2</v>
      </c>
      <c r="L3374" s="3">
        <v>46287</v>
      </c>
      <c r="M3374">
        <v>310990</v>
      </c>
      <c r="N3374" t="s">
        <v>594</v>
      </c>
      <c r="O3374">
        <v>53</v>
      </c>
      <c r="P3374">
        <v>25</v>
      </c>
      <c r="Q3374">
        <v>260828</v>
      </c>
      <c r="R3374">
        <v>202635</v>
      </c>
      <c r="S3374" t="s">
        <v>713</v>
      </c>
      <c r="T3374" t="s">
        <v>783</v>
      </c>
      <c r="U3374" t="s">
        <v>835</v>
      </c>
      <c r="V3374" t="s">
        <v>1031</v>
      </c>
      <c r="W3374" t="s">
        <v>1256</v>
      </c>
      <c r="X3374">
        <v>2</v>
      </c>
      <c r="Y3374" t="s">
        <v>64</v>
      </c>
      <c r="Z3374">
        <v>16380</v>
      </c>
      <c r="AA3374">
        <v>0</v>
      </c>
      <c r="AB3374">
        <v>0</v>
      </c>
      <c r="AC3374">
        <v>0</v>
      </c>
      <c r="AD3374">
        <v>308885</v>
      </c>
      <c r="AE3374">
        <v>8.19</v>
      </c>
      <c r="AF3374">
        <v>0</v>
      </c>
      <c r="AG3374">
        <v>14.596666666666669</v>
      </c>
      <c r="AH3374" t="s">
        <v>1338</v>
      </c>
      <c r="AI3374" t="s">
        <v>1346</v>
      </c>
    </row>
    <row r="3375" spans="1:35" x14ac:dyDescent="0.35">
      <c r="A3375" t="s">
        <v>37</v>
      </c>
      <c r="B3375" t="s">
        <v>66</v>
      </c>
      <c r="C3375" t="s">
        <v>197</v>
      </c>
      <c r="D3375" t="s">
        <v>474</v>
      </c>
      <c r="E3375" s="7">
        <v>46262</v>
      </c>
      <c r="F3375" s="5">
        <v>15540</v>
      </c>
      <c r="G3375" s="7">
        <v>46287</v>
      </c>
      <c r="H3375" t="s">
        <v>593</v>
      </c>
      <c r="I3375">
        <v>3909579190</v>
      </c>
      <c r="J3375">
        <v>6334.6867499999998</v>
      </c>
      <c r="K3375">
        <v>2</v>
      </c>
      <c r="L3375" s="3">
        <v>46287</v>
      </c>
      <c r="M3375">
        <v>310990</v>
      </c>
      <c r="N3375" t="s">
        <v>594</v>
      </c>
      <c r="O3375">
        <v>53</v>
      </c>
      <c r="P3375">
        <v>25</v>
      </c>
      <c r="Q3375">
        <v>260828</v>
      </c>
      <c r="R3375">
        <v>202635</v>
      </c>
      <c r="S3375" t="s">
        <v>713</v>
      </c>
      <c r="T3375" t="s">
        <v>783</v>
      </c>
      <c r="U3375" t="s">
        <v>835</v>
      </c>
      <c r="V3375" t="s">
        <v>1031</v>
      </c>
      <c r="W3375" t="s">
        <v>1256</v>
      </c>
      <c r="X3375">
        <v>2</v>
      </c>
      <c r="Y3375" t="s">
        <v>64</v>
      </c>
      <c r="Z3375">
        <v>16380</v>
      </c>
      <c r="AA3375">
        <v>0</v>
      </c>
      <c r="AB3375">
        <v>0</v>
      </c>
      <c r="AC3375">
        <v>0</v>
      </c>
      <c r="AD3375">
        <v>308885</v>
      </c>
      <c r="AE3375">
        <v>8.19</v>
      </c>
      <c r="AF3375">
        <v>0</v>
      </c>
      <c r="AG3375">
        <v>14.596666666666669</v>
      </c>
      <c r="AH3375" t="s">
        <v>1338</v>
      </c>
      <c r="AI3375" t="s">
        <v>1346</v>
      </c>
    </row>
    <row r="3376" spans="1:35" x14ac:dyDescent="0.35">
      <c r="A3376" t="s">
        <v>37</v>
      </c>
      <c r="B3376" t="s">
        <v>66</v>
      </c>
      <c r="C3376" t="s">
        <v>197</v>
      </c>
      <c r="D3376" t="s">
        <v>474</v>
      </c>
      <c r="E3376" s="7">
        <v>46262</v>
      </c>
      <c r="F3376" s="5">
        <v>15540</v>
      </c>
      <c r="G3376" s="7">
        <v>46287</v>
      </c>
      <c r="H3376" t="s">
        <v>593</v>
      </c>
      <c r="I3376">
        <v>3909579189</v>
      </c>
      <c r="J3376">
        <v>6334.6867499999998</v>
      </c>
      <c r="K3376">
        <v>2</v>
      </c>
      <c r="L3376" s="3">
        <v>46287</v>
      </c>
      <c r="M3376">
        <v>310990</v>
      </c>
      <c r="N3376" t="s">
        <v>594</v>
      </c>
      <c r="O3376">
        <v>53</v>
      </c>
      <c r="P3376">
        <v>25</v>
      </c>
      <c r="Q3376">
        <v>260828</v>
      </c>
      <c r="R3376">
        <v>202635</v>
      </c>
      <c r="S3376" t="s">
        <v>713</v>
      </c>
      <c r="T3376" t="s">
        <v>783</v>
      </c>
      <c r="U3376" t="s">
        <v>835</v>
      </c>
      <c r="V3376" t="s">
        <v>1031</v>
      </c>
      <c r="W3376" t="s">
        <v>1256</v>
      </c>
      <c r="X3376">
        <v>2</v>
      </c>
      <c r="Y3376" t="s">
        <v>64</v>
      </c>
      <c r="Z3376">
        <v>16380</v>
      </c>
      <c r="AA3376">
        <v>0</v>
      </c>
      <c r="AB3376">
        <v>0</v>
      </c>
      <c r="AC3376">
        <v>0</v>
      </c>
      <c r="AD3376">
        <v>308885</v>
      </c>
      <c r="AE3376">
        <v>8.19</v>
      </c>
      <c r="AF3376">
        <v>0</v>
      </c>
      <c r="AG3376">
        <v>14.596666666666669</v>
      </c>
      <c r="AH3376" t="s">
        <v>1338</v>
      </c>
      <c r="AI3376" t="s">
        <v>1346</v>
      </c>
    </row>
    <row r="3377" spans="1:35" x14ac:dyDescent="0.35">
      <c r="A3377" t="s">
        <v>37</v>
      </c>
      <c r="B3377" t="s">
        <v>66</v>
      </c>
      <c r="C3377" t="s">
        <v>197</v>
      </c>
      <c r="D3377" t="s">
        <v>474</v>
      </c>
      <c r="E3377" s="7">
        <v>46262</v>
      </c>
      <c r="F3377" s="5">
        <v>15540</v>
      </c>
      <c r="G3377" s="7">
        <v>46287</v>
      </c>
      <c r="H3377" t="s">
        <v>593</v>
      </c>
      <c r="I3377">
        <v>3909579188</v>
      </c>
      <c r="J3377">
        <v>6334.6867499999998</v>
      </c>
      <c r="K3377">
        <v>2</v>
      </c>
      <c r="L3377" s="3">
        <v>46287</v>
      </c>
      <c r="M3377">
        <v>310990</v>
      </c>
      <c r="N3377" t="s">
        <v>594</v>
      </c>
      <c r="O3377">
        <v>53</v>
      </c>
      <c r="P3377">
        <v>25</v>
      </c>
      <c r="Q3377">
        <v>260828</v>
      </c>
      <c r="R3377">
        <v>202635</v>
      </c>
      <c r="S3377" t="s">
        <v>713</v>
      </c>
      <c r="T3377" t="s">
        <v>783</v>
      </c>
      <c r="U3377" t="s">
        <v>835</v>
      </c>
      <c r="V3377" t="s">
        <v>1031</v>
      </c>
      <c r="W3377" t="s">
        <v>1256</v>
      </c>
      <c r="X3377">
        <v>2</v>
      </c>
      <c r="Y3377" t="s">
        <v>64</v>
      </c>
      <c r="Z3377">
        <v>16380</v>
      </c>
      <c r="AA3377">
        <v>0</v>
      </c>
      <c r="AB3377">
        <v>0</v>
      </c>
      <c r="AC3377">
        <v>0</v>
      </c>
      <c r="AD3377">
        <v>308885</v>
      </c>
      <c r="AE3377">
        <v>8.19</v>
      </c>
      <c r="AF3377">
        <v>0</v>
      </c>
      <c r="AG3377">
        <v>14.596666666666669</v>
      </c>
      <c r="AH3377" t="s">
        <v>1338</v>
      </c>
      <c r="AI3377" t="s">
        <v>1346</v>
      </c>
    </row>
    <row r="3378" spans="1:35" x14ac:dyDescent="0.35">
      <c r="A3378" t="s">
        <v>37</v>
      </c>
      <c r="B3378" t="s">
        <v>66</v>
      </c>
      <c r="C3378" t="s">
        <v>197</v>
      </c>
      <c r="D3378" t="s">
        <v>474</v>
      </c>
      <c r="E3378" s="7">
        <v>46262</v>
      </c>
      <c r="F3378" s="5">
        <v>15540</v>
      </c>
      <c r="G3378" s="7">
        <v>46287</v>
      </c>
      <c r="H3378" t="s">
        <v>593</v>
      </c>
      <c r="I3378">
        <v>3909579187</v>
      </c>
      <c r="J3378">
        <v>6334.6867499999998</v>
      </c>
      <c r="K3378">
        <v>2</v>
      </c>
      <c r="L3378" s="3">
        <v>46287</v>
      </c>
      <c r="M3378">
        <v>310990</v>
      </c>
      <c r="N3378" t="s">
        <v>594</v>
      </c>
      <c r="O3378">
        <v>53</v>
      </c>
      <c r="P3378">
        <v>25</v>
      </c>
      <c r="Q3378">
        <v>260828</v>
      </c>
      <c r="R3378">
        <v>202635</v>
      </c>
      <c r="S3378" t="s">
        <v>713</v>
      </c>
      <c r="T3378" t="s">
        <v>783</v>
      </c>
      <c r="U3378" t="s">
        <v>835</v>
      </c>
      <c r="V3378" t="s">
        <v>1031</v>
      </c>
      <c r="W3378" t="s">
        <v>1256</v>
      </c>
      <c r="X3378">
        <v>2</v>
      </c>
      <c r="Y3378" t="s">
        <v>64</v>
      </c>
      <c r="Z3378">
        <v>16380</v>
      </c>
      <c r="AA3378">
        <v>0</v>
      </c>
      <c r="AB3378">
        <v>0</v>
      </c>
      <c r="AC3378">
        <v>0</v>
      </c>
      <c r="AD3378">
        <v>308885</v>
      </c>
      <c r="AE3378">
        <v>8.19</v>
      </c>
      <c r="AF3378">
        <v>0</v>
      </c>
      <c r="AG3378">
        <v>14.596666666666669</v>
      </c>
      <c r="AH3378" t="s">
        <v>1338</v>
      </c>
      <c r="AI3378" t="s">
        <v>1346</v>
      </c>
    </row>
    <row r="3379" spans="1:35" x14ac:dyDescent="0.35">
      <c r="A3379" t="s">
        <v>37</v>
      </c>
      <c r="B3379" t="s">
        <v>66</v>
      </c>
      <c r="C3379" t="s">
        <v>197</v>
      </c>
      <c r="D3379" t="s">
        <v>474</v>
      </c>
      <c r="E3379" s="7">
        <v>46262</v>
      </c>
      <c r="F3379" s="5">
        <v>15540</v>
      </c>
      <c r="G3379" s="7">
        <v>46287</v>
      </c>
      <c r="H3379" t="s">
        <v>593</v>
      </c>
      <c r="I3379">
        <v>3909579186</v>
      </c>
      <c r="J3379">
        <v>6334.6867499999998</v>
      </c>
      <c r="K3379">
        <v>2</v>
      </c>
      <c r="L3379" s="3">
        <v>46287</v>
      </c>
      <c r="M3379">
        <v>310990</v>
      </c>
      <c r="N3379" t="s">
        <v>594</v>
      </c>
      <c r="O3379">
        <v>53</v>
      </c>
      <c r="P3379">
        <v>25</v>
      </c>
      <c r="Q3379">
        <v>260828</v>
      </c>
      <c r="R3379">
        <v>202635</v>
      </c>
      <c r="S3379" t="s">
        <v>713</v>
      </c>
      <c r="T3379" t="s">
        <v>783</v>
      </c>
      <c r="U3379" t="s">
        <v>835</v>
      </c>
      <c r="V3379" t="s">
        <v>1031</v>
      </c>
      <c r="W3379" t="s">
        <v>1256</v>
      </c>
      <c r="X3379">
        <v>2</v>
      </c>
      <c r="Y3379" t="s">
        <v>64</v>
      </c>
      <c r="Z3379">
        <v>16380</v>
      </c>
      <c r="AA3379">
        <v>0</v>
      </c>
      <c r="AB3379">
        <v>0</v>
      </c>
      <c r="AC3379">
        <v>0</v>
      </c>
      <c r="AD3379">
        <v>308885</v>
      </c>
      <c r="AE3379">
        <v>8.19</v>
      </c>
      <c r="AF3379">
        <v>0</v>
      </c>
      <c r="AG3379">
        <v>14.596666666666669</v>
      </c>
      <c r="AH3379" t="s">
        <v>1338</v>
      </c>
      <c r="AI3379" t="s">
        <v>1346</v>
      </c>
    </row>
    <row r="3380" spans="1:35" x14ac:dyDescent="0.35">
      <c r="A3380" t="s">
        <v>37</v>
      </c>
      <c r="B3380" t="s">
        <v>66</v>
      </c>
      <c r="C3380" t="s">
        <v>197</v>
      </c>
      <c r="D3380" t="s">
        <v>474</v>
      </c>
      <c r="E3380" s="7">
        <v>46262</v>
      </c>
      <c r="F3380" s="5">
        <v>15540</v>
      </c>
      <c r="G3380" s="7">
        <v>46287</v>
      </c>
      <c r="H3380" t="s">
        <v>593</v>
      </c>
      <c r="I3380">
        <v>3909579185</v>
      </c>
      <c r="J3380">
        <v>6334.6867499999998</v>
      </c>
      <c r="K3380">
        <v>2</v>
      </c>
      <c r="L3380" s="3">
        <v>46287</v>
      </c>
      <c r="M3380">
        <v>310990</v>
      </c>
      <c r="N3380" t="s">
        <v>594</v>
      </c>
      <c r="O3380">
        <v>53</v>
      </c>
      <c r="P3380">
        <v>25</v>
      </c>
      <c r="Q3380">
        <v>260828</v>
      </c>
      <c r="R3380">
        <v>202635</v>
      </c>
      <c r="S3380" t="s">
        <v>713</v>
      </c>
      <c r="T3380" t="s">
        <v>783</v>
      </c>
      <c r="U3380" t="s">
        <v>835</v>
      </c>
      <c r="V3380" t="s">
        <v>1031</v>
      </c>
      <c r="W3380" t="s">
        <v>1256</v>
      </c>
      <c r="X3380">
        <v>2</v>
      </c>
      <c r="Y3380" t="s">
        <v>64</v>
      </c>
      <c r="Z3380">
        <v>16380</v>
      </c>
      <c r="AA3380">
        <v>0</v>
      </c>
      <c r="AB3380">
        <v>0</v>
      </c>
      <c r="AC3380">
        <v>0</v>
      </c>
      <c r="AD3380">
        <v>308885</v>
      </c>
      <c r="AE3380">
        <v>8.19</v>
      </c>
      <c r="AF3380">
        <v>0</v>
      </c>
      <c r="AG3380">
        <v>14.596666666666669</v>
      </c>
      <c r="AH3380" t="s">
        <v>1338</v>
      </c>
      <c r="AI3380" t="s">
        <v>1346</v>
      </c>
    </row>
    <row r="3381" spans="1:35" x14ac:dyDescent="0.35">
      <c r="A3381" t="s">
        <v>37</v>
      </c>
      <c r="B3381" t="s">
        <v>66</v>
      </c>
      <c r="C3381" t="s">
        <v>197</v>
      </c>
      <c r="D3381" t="s">
        <v>474</v>
      </c>
      <c r="E3381" s="7">
        <v>46262</v>
      </c>
      <c r="F3381" s="5">
        <v>15540</v>
      </c>
      <c r="G3381" s="7">
        <v>46287</v>
      </c>
      <c r="H3381" t="s">
        <v>593</v>
      </c>
      <c r="I3381">
        <v>3909579184</v>
      </c>
      <c r="J3381">
        <v>6334.6867499999998</v>
      </c>
      <c r="K3381">
        <v>2</v>
      </c>
      <c r="L3381" s="3">
        <v>46287</v>
      </c>
      <c r="M3381">
        <v>310990</v>
      </c>
      <c r="N3381" t="s">
        <v>594</v>
      </c>
      <c r="O3381">
        <v>53</v>
      </c>
      <c r="P3381">
        <v>25</v>
      </c>
      <c r="Q3381">
        <v>260828</v>
      </c>
      <c r="R3381">
        <v>202635</v>
      </c>
      <c r="S3381" t="s">
        <v>713</v>
      </c>
      <c r="T3381" t="s">
        <v>783</v>
      </c>
      <c r="U3381" t="s">
        <v>835</v>
      </c>
      <c r="V3381" t="s">
        <v>1031</v>
      </c>
      <c r="W3381" t="s">
        <v>1256</v>
      </c>
      <c r="X3381">
        <v>2</v>
      </c>
      <c r="Y3381" t="s">
        <v>64</v>
      </c>
      <c r="Z3381">
        <v>16380</v>
      </c>
      <c r="AA3381">
        <v>0</v>
      </c>
      <c r="AB3381">
        <v>0</v>
      </c>
      <c r="AC3381">
        <v>0</v>
      </c>
      <c r="AD3381">
        <v>308885</v>
      </c>
      <c r="AE3381">
        <v>8.19</v>
      </c>
      <c r="AF3381">
        <v>0</v>
      </c>
      <c r="AG3381">
        <v>14.596666666666669</v>
      </c>
      <c r="AH3381" t="s">
        <v>1338</v>
      </c>
      <c r="AI3381" t="s">
        <v>1346</v>
      </c>
    </row>
    <row r="3382" spans="1:35" x14ac:dyDescent="0.35">
      <c r="A3382" t="s">
        <v>37</v>
      </c>
      <c r="B3382" t="s">
        <v>66</v>
      </c>
      <c r="C3382" t="s">
        <v>197</v>
      </c>
      <c r="D3382" t="s">
        <v>474</v>
      </c>
      <c r="E3382" s="7">
        <v>46262</v>
      </c>
      <c r="F3382" s="5">
        <v>15540</v>
      </c>
      <c r="G3382" s="7">
        <v>46287</v>
      </c>
      <c r="H3382" t="s">
        <v>593</v>
      </c>
      <c r="I3382">
        <v>3909579199</v>
      </c>
      <c r="J3382">
        <v>6334.6867499999998</v>
      </c>
      <c r="K3382">
        <v>2</v>
      </c>
      <c r="L3382" s="3">
        <v>46287</v>
      </c>
      <c r="M3382">
        <v>310990</v>
      </c>
      <c r="N3382" t="s">
        <v>594</v>
      </c>
      <c r="O3382">
        <v>53</v>
      </c>
      <c r="P3382">
        <v>25</v>
      </c>
      <c r="Q3382">
        <v>260828</v>
      </c>
      <c r="R3382">
        <v>202635</v>
      </c>
      <c r="S3382" t="s">
        <v>713</v>
      </c>
      <c r="T3382" t="s">
        <v>783</v>
      </c>
      <c r="U3382" t="s">
        <v>835</v>
      </c>
      <c r="V3382" t="s">
        <v>1031</v>
      </c>
      <c r="W3382" t="s">
        <v>1256</v>
      </c>
      <c r="X3382">
        <v>2</v>
      </c>
      <c r="Y3382" t="s">
        <v>64</v>
      </c>
      <c r="Z3382">
        <v>16380</v>
      </c>
      <c r="AA3382">
        <v>0</v>
      </c>
      <c r="AB3382">
        <v>0</v>
      </c>
      <c r="AC3382">
        <v>0</v>
      </c>
      <c r="AD3382">
        <v>308885</v>
      </c>
      <c r="AE3382">
        <v>8.19</v>
      </c>
      <c r="AF3382">
        <v>0</v>
      </c>
      <c r="AG3382">
        <v>14.596666666666669</v>
      </c>
      <c r="AH3382" t="s">
        <v>1338</v>
      </c>
      <c r="AI3382" t="s">
        <v>1346</v>
      </c>
    </row>
    <row r="3383" spans="1:35" x14ac:dyDescent="0.35">
      <c r="A3383" t="s">
        <v>37</v>
      </c>
      <c r="B3383" t="s">
        <v>66</v>
      </c>
      <c r="C3383" t="s">
        <v>197</v>
      </c>
      <c r="D3383" t="s">
        <v>474</v>
      </c>
      <c r="E3383" s="7">
        <v>46262</v>
      </c>
      <c r="F3383" s="5">
        <v>15540</v>
      </c>
      <c r="G3383" s="7">
        <v>46287</v>
      </c>
      <c r="H3383" t="s">
        <v>593</v>
      </c>
      <c r="I3383">
        <v>3909579198</v>
      </c>
      <c r="J3383">
        <v>6334.6867499999998</v>
      </c>
      <c r="K3383">
        <v>2</v>
      </c>
      <c r="L3383" s="3">
        <v>46287</v>
      </c>
      <c r="M3383">
        <v>310990</v>
      </c>
      <c r="N3383" t="s">
        <v>594</v>
      </c>
      <c r="O3383">
        <v>53</v>
      </c>
      <c r="P3383">
        <v>25</v>
      </c>
      <c r="Q3383">
        <v>260828</v>
      </c>
      <c r="R3383">
        <v>202635</v>
      </c>
      <c r="S3383" t="s">
        <v>713</v>
      </c>
      <c r="T3383" t="s">
        <v>783</v>
      </c>
      <c r="U3383" t="s">
        <v>835</v>
      </c>
      <c r="V3383" t="s">
        <v>1031</v>
      </c>
      <c r="W3383" t="s">
        <v>1256</v>
      </c>
      <c r="X3383">
        <v>2</v>
      </c>
      <c r="Y3383" t="s">
        <v>64</v>
      </c>
      <c r="Z3383">
        <v>16380</v>
      </c>
      <c r="AA3383">
        <v>0</v>
      </c>
      <c r="AB3383">
        <v>0</v>
      </c>
      <c r="AC3383">
        <v>0</v>
      </c>
      <c r="AD3383">
        <v>308885</v>
      </c>
      <c r="AE3383">
        <v>8.19</v>
      </c>
      <c r="AF3383">
        <v>0</v>
      </c>
      <c r="AG3383">
        <v>14.596666666666669</v>
      </c>
      <c r="AH3383" t="s">
        <v>1338</v>
      </c>
      <c r="AI3383" t="s">
        <v>1346</v>
      </c>
    </row>
    <row r="3384" spans="1:35" x14ac:dyDescent="0.35">
      <c r="A3384" t="s">
        <v>37</v>
      </c>
      <c r="B3384" t="s">
        <v>66</v>
      </c>
      <c r="C3384" t="s">
        <v>197</v>
      </c>
      <c r="D3384" t="s">
        <v>474</v>
      </c>
      <c r="E3384" s="7">
        <v>46262</v>
      </c>
      <c r="F3384" s="5">
        <v>15540</v>
      </c>
      <c r="G3384" s="7">
        <v>46287</v>
      </c>
      <c r="H3384" t="s">
        <v>593</v>
      </c>
      <c r="I3384">
        <v>3909579197</v>
      </c>
      <c r="J3384">
        <v>6334.6867499999998</v>
      </c>
      <c r="K3384">
        <v>2</v>
      </c>
      <c r="L3384" s="3">
        <v>46287</v>
      </c>
      <c r="M3384">
        <v>310990</v>
      </c>
      <c r="N3384" t="s">
        <v>594</v>
      </c>
      <c r="O3384">
        <v>53</v>
      </c>
      <c r="P3384">
        <v>25</v>
      </c>
      <c r="Q3384">
        <v>260828</v>
      </c>
      <c r="R3384">
        <v>202635</v>
      </c>
      <c r="S3384" t="s">
        <v>713</v>
      </c>
      <c r="T3384" t="s">
        <v>783</v>
      </c>
      <c r="U3384" t="s">
        <v>835</v>
      </c>
      <c r="V3384" t="s">
        <v>1031</v>
      </c>
      <c r="W3384" t="s">
        <v>1256</v>
      </c>
      <c r="X3384">
        <v>2</v>
      </c>
      <c r="Y3384" t="s">
        <v>64</v>
      </c>
      <c r="Z3384">
        <v>16380</v>
      </c>
      <c r="AA3384">
        <v>0</v>
      </c>
      <c r="AB3384">
        <v>0</v>
      </c>
      <c r="AC3384">
        <v>0</v>
      </c>
      <c r="AD3384">
        <v>308885</v>
      </c>
      <c r="AE3384">
        <v>8.19</v>
      </c>
      <c r="AF3384">
        <v>0</v>
      </c>
      <c r="AG3384">
        <v>14.596666666666669</v>
      </c>
      <c r="AH3384" t="s">
        <v>1338</v>
      </c>
      <c r="AI3384" t="s">
        <v>1346</v>
      </c>
    </row>
    <row r="3385" spans="1:35" x14ac:dyDescent="0.35">
      <c r="A3385" t="s">
        <v>37</v>
      </c>
      <c r="B3385" t="s">
        <v>66</v>
      </c>
      <c r="C3385" t="s">
        <v>197</v>
      </c>
      <c r="D3385" t="s">
        <v>474</v>
      </c>
      <c r="E3385" s="7">
        <v>46262</v>
      </c>
      <c r="F3385" s="5">
        <v>15540</v>
      </c>
      <c r="G3385" s="7">
        <v>46287</v>
      </c>
      <c r="H3385" t="s">
        <v>593</v>
      </c>
      <c r="I3385">
        <v>3909579196</v>
      </c>
      <c r="J3385">
        <v>6334.6867499999998</v>
      </c>
      <c r="K3385">
        <v>2</v>
      </c>
      <c r="L3385" s="3">
        <v>46287</v>
      </c>
      <c r="M3385">
        <v>310990</v>
      </c>
      <c r="N3385" t="s">
        <v>594</v>
      </c>
      <c r="O3385">
        <v>53</v>
      </c>
      <c r="P3385">
        <v>25</v>
      </c>
      <c r="Q3385">
        <v>260828</v>
      </c>
      <c r="R3385">
        <v>202635</v>
      </c>
      <c r="S3385" t="s">
        <v>713</v>
      </c>
      <c r="T3385" t="s">
        <v>783</v>
      </c>
      <c r="U3385" t="s">
        <v>835</v>
      </c>
      <c r="V3385" t="s">
        <v>1031</v>
      </c>
      <c r="W3385" t="s">
        <v>1256</v>
      </c>
      <c r="X3385">
        <v>2</v>
      </c>
      <c r="Y3385" t="s">
        <v>64</v>
      </c>
      <c r="Z3385">
        <v>16380</v>
      </c>
      <c r="AA3385">
        <v>0</v>
      </c>
      <c r="AB3385">
        <v>0</v>
      </c>
      <c r="AC3385">
        <v>0</v>
      </c>
      <c r="AD3385">
        <v>308885</v>
      </c>
      <c r="AE3385">
        <v>8.19</v>
      </c>
      <c r="AF3385">
        <v>0</v>
      </c>
      <c r="AG3385">
        <v>14.596666666666669</v>
      </c>
      <c r="AH3385" t="s">
        <v>1338</v>
      </c>
      <c r="AI3385" t="s">
        <v>1346</v>
      </c>
    </row>
    <row r="3386" spans="1:35" x14ac:dyDescent="0.35">
      <c r="A3386" t="s">
        <v>37</v>
      </c>
      <c r="B3386" t="s">
        <v>66</v>
      </c>
      <c r="C3386" t="s">
        <v>197</v>
      </c>
      <c r="D3386" t="s">
        <v>474</v>
      </c>
      <c r="E3386" s="7">
        <v>46262</v>
      </c>
      <c r="F3386" s="5">
        <v>15540</v>
      </c>
      <c r="G3386" s="7">
        <v>46287</v>
      </c>
      <c r="H3386" t="s">
        <v>593</v>
      </c>
      <c r="I3386">
        <v>3909579195</v>
      </c>
      <c r="J3386">
        <v>6334.6867499999998</v>
      </c>
      <c r="K3386">
        <v>2</v>
      </c>
      <c r="L3386" s="3">
        <v>46287</v>
      </c>
      <c r="M3386">
        <v>310990</v>
      </c>
      <c r="N3386" t="s">
        <v>594</v>
      </c>
      <c r="O3386">
        <v>53</v>
      </c>
      <c r="P3386">
        <v>25</v>
      </c>
      <c r="Q3386">
        <v>260828</v>
      </c>
      <c r="R3386">
        <v>202635</v>
      </c>
      <c r="S3386" t="s">
        <v>713</v>
      </c>
      <c r="T3386" t="s">
        <v>783</v>
      </c>
      <c r="U3386" t="s">
        <v>835</v>
      </c>
      <c r="V3386" t="s">
        <v>1031</v>
      </c>
      <c r="W3386" t="s">
        <v>1256</v>
      </c>
      <c r="X3386">
        <v>2</v>
      </c>
      <c r="Y3386" t="s">
        <v>64</v>
      </c>
      <c r="Z3386">
        <v>16380</v>
      </c>
      <c r="AA3386">
        <v>0</v>
      </c>
      <c r="AB3386">
        <v>0</v>
      </c>
      <c r="AC3386">
        <v>0</v>
      </c>
      <c r="AD3386">
        <v>308885</v>
      </c>
      <c r="AE3386">
        <v>8.19</v>
      </c>
      <c r="AF3386">
        <v>0</v>
      </c>
      <c r="AG3386">
        <v>14.596666666666669</v>
      </c>
      <c r="AH3386" t="s">
        <v>1338</v>
      </c>
      <c r="AI3386" t="s">
        <v>1346</v>
      </c>
    </row>
    <row r="3387" spans="1:35" x14ac:dyDescent="0.35">
      <c r="A3387" t="s">
        <v>37</v>
      </c>
      <c r="B3387" t="s">
        <v>66</v>
      </c>
      <c r="C3387" t="s">
        <v>197</v>
      </c>
      <c r="D3387" t="s">
        <v>474</v>
      </c>
      <c r="E3387" s="7">
        <v>46262</v>
      </c>
      <c r="F3387" s="5">
        <v>15540</v>
      </c>
      <c r="G3387" s="7">
        <v>46287</v>
      </c>
      <c r="H3387" t="s">
        <v>593</v>
      </c>
      <c r="I3387">
        <v>3909579194</v>
      </c>
      <c r="J3387">
        <v>6334.6867499999998</v>
      </c>
      <c r="K3387">
        <v>2</v>
      </c>
      <c r="L3387" s="3">
        <v>46287</v>
      </c>
      <c r="M3387">
        <v>310990</v>
      </c>
      <c r="N3387" t="s">
        <v>594</v>
      </c>
      <c r="O3387">
        <v>53</v>
      </c>
      <c r="P3387">
        <v>25</v>
      </c>
      <c r="Q3387">
        <v>260828</v>
      </c>
      <c r="R3387">
        <v>202635</v>
      </c>
      <c r="S3387" t="s">
        <v>713</v>
      </c>
      <c r="T3387" t="s">
        <v>783</v>
      </c>
      <c r="U3387" t="s">
        <v>835</v>
      </c>
      <c r="V3387" t="s">
        <v>1031</v>
      </c>
      <c r="W3387" t="s">
        <v>1256</v>
      </c>
      <c r="X3387">
        <v>2</v>
      </c>
      <c r="Y3387" t="s">
        <v>64</v>
      </c>
      <c r="Z3387">
        <v>16380</v>
      </c>
      <c r="AA3387">
        <v>0</v>
      </c>
      <c r="AB3387">
        <v>0</v>
      </c>
      <c r="AC3387">
        <v>0</v>
      </c>
      <c r="AD3387">
        <v>308885</v>
      </c>
      <c r="AE3387">
        <v>8.19</v>
      </c>
      <c r="AF3387">
        <v>0</v>
      </c>
      <c r="AG3387">
        <v>14.596666666666669</v>
      </c>
      <c r="AH3387" t="s">
        <v>1338</v>
      </c>
      <c r="AI3387" t="s">
        <v>1346</v>
      </c>
    </row>
    <row r="3388" spans="1:35" x14ac:dyDescent="0.35">
      <c r="A3388" t="s">
        <v>37</v>
      </c>
      <c r="B3388" t="s">
        <v>66</v>
      </c>
      <c r="C3388" t="s">
        <v>197</v>
      </c>
      <c r="D3388" t="s">
        <v>474</v>
      </c>
      <c r="E3388" s="7">
        <v>46262</v>
      </c>
      <c r="F3388" s="5">
        <v>15540</v>
      </c>
      <c r="G3388" s="7">
        <v>46287</v>
      </c>
      <c r="H3388" t="s">
        <v>593</v>
      </c>
      <c r="I3388">
        <v>3909579193</v>
      </c>
      <c r="J3388">
        <v>6334.6867499999998</v>
      </c>
      <c r="K3388">
        <v>2</v>
      </c>
      <c r="L3388" s="3">
        <v>46287</v>
      </c>
      <c r="M3388">
        <v>310990</v>
      </c>
      <c r="N3388" t="s">
        <v>594</v>
      </c>
      <c r="O3388">
        <v>53</v>
      </c>
      <c r="P3388">
        <v>25</v>
      </c>
      <c r="Q3388">
        <v>260828</v>
      </c>
      <c r="R3388">
        <v>202635</v>
      </c>
      <c r="S3388" t="s">
        <v>713</v>
      </c>
      <c r="T3388" t="s">
        <v>783</v>
      </c>
      <c r="U3388" t="s">
        <v>835</v>
      </c>
      <c r="V3388" t="s">
        <v>1031</v>
      </c>
      <c r="W3388" t="s">
        <v>1256</v>
      </c>
      <c r="X3388">
        <v>2</v>
      </c>
      <c r="Y3388" t="s">
        <v>64</v>
      </c>
      <c r="Z3388">
        <v>16380</v>
      </c>
      <c r="AA3388">
        <v>0</v>
      </c>
      <c r="AB3388">
        <v>0</v>
      </c>
      <c r="AC3388">
        <v>0</v>
      </c>
      <c r="AD3388">
        <v>308885</v>
      </c>
      <c r="AE3388">
        <v>8.19</v>
      </c>
      <c r="AF3388">
        <v>0</v>
      </c>
      <c r="AG3388">
        <v>14.596666666666669</v>
      </c>
      <c r="AH3388" t="s">
        <v>1338</v>
      </c>
      <c r="AI3388" t="s">
        <v>1346</v>
      </c>
    </row>
    <row r="3389" spans="1:35" x14ac:dyDescent="0.35">
      <c r="A3389" t="s">
        <v>37</v>
      </c>
      <c r="B3389" t="s">
        <v>66</v>
      </c>
      <c r="C3389" t="s">
        <v>197</v>
      </c>
      <c r="D3389" t="s">
        <v>474</v>
      </c>
      <c r="E3389" s="7">
        <v>46262</v>
      </c>
      <c r="F3389" s="5">
        <v>15540</v>
      </c>
      <c r="G3389" s="7">
        <v>46287</v>
      </c>
      <c r="H3389" t="s">
        <v>593</v>
      </c>
      <c r="I3389">
        <v>3909579192</v>
      </c>
      <c r="J3389">
        <v>6334.6867499999998</v>
      </c>
      <c r="K3389">
        <v>2</v>
      </c>
      <c r="L3389" s="3">
        <v>46287</v>
      </c>
      <c r="M3389">
        <v>310990</v>
      </c>
      <c r="N3389" t="s">
        <v>594</v>
      </c>
      <c r="O3389">
        <v>53</v>
      </c>
      <c r="P3389">
        <v>25</v>
      </c>
      <c r="Q3389">
        <v>260828</v>
      </c>
      <c r="R3389">
        <v>202635</v>
      </c>
      <c r="S3389" t="s">
        <v>713</v>
      </c>
      <c r="T3389" t="s">
        <v>783</v>
      </c>
      <c r="U3389" t="s">
        <v>835</v>
      </c>
      <c r="V3389" t="s">
        <v>1031</v>
      </c>
      <c r="W3389" t="s">
        <v>1256</v>
      </c>
      <c r="X3389">
        <v>2</v>
      </c>
      <c r="Y3389" t="s">
        <v>64</v>
      </c>
      <c r="Z3389">
        <v>16380</v>
      </c>
      <c r="AA3389">
        <v>0</v>
      </c>
      <c r="AB3389">
        <v>0</v>
      </c>
      <c r="AC3389">
        <v>0</v>
      </c>
      <c r="AD3389">
        <v>308885</v>
      </c>
      <c r="AE3389">
        <v>8.19</v>
      </c>
      <c r="AF3389">
        <v>0</v>
      </c>
      <c r="AG3389">
        <v>14.596666666666669</v>
      </c>
      <c r="AH3389" t="s">
        <v>1338</v>
      </c>
      <c r="AI3389" t="s">
        <v>1346</v>
      </c>
    </row>
    <row r="3390" spans="1:35" x14ac:dyDescent="0.35">
      <c r="A3390" t="s">
        <v>37</v>
      </c>
      <c r="B3390" t="s">
        <v>66</v>
      </c>
      <c r="C3390" t="s">
        <v>197</v>
      </c>
      <c r="D3390" t="s">
        <v>474</v>
      </c>
      <c r="E3390" s="7">
        <v>46283</v>
      </c>
      <c r="F3390" s="5">
        <v>15540</v>
      </c>
      <c r="G3390" s="7">
        <v>46312</v>
      </c>
      <c r="H3390" t="s">
        <v>593</v>
      </c>
      <c r="I3390">
        <v>3909579207</v>
      </c>
      <c r="J3390">
        <v>6334.6867499999998</v>
      </c>
      <c r="K3390">
        <v>2</v>
      </c>
      <c r="L3390" s="3">
        <v>46312</v>
      </c>
      <c r="M3390">
        <v>310990</v>
      </c>
      <c r="N3390" t="s">
        <v>594</v>
      </c>
      <c r="O3390">
        <v>78</v>
      </c>
      <c r="P3390">
        <v>25</v>
      </c>
      <c r="Q3390">
        <v>260918</v>
      </c>
      <c r="R3390">
        <v>202638</v>
      </c>
      <c r="S3390" t="s">
        <v>713</v>
      </c>
      <c r="T3390" t="s">
        <v>783</v>
      </c>
      <c r="U3390" t="s">
        <v>835</v>
      </c>
      <c r="V3390" t="s">
        <v>1031</v>
      </c>
      <c r="W3390" t="s">
        <v>1256</v>
      </c>
      <c r="X3390">
        <v>2</v>
      </c>
      <c r="Y3390" t="s">
        <v>64</v>
      </c>
      <c r="Z3390">
        <v>16380</v>
      </c>
      <c r="AA3390">
        <v>0</v>
      </c>
      <c r="AB3390">
        <v>0</v>
      </c>
      <c r="AC3390">
        <v>0</v>
      </c>
      <c r="AD3390">
        <v>308885</v>
      </c>
      <c r="AE3390">
        <v>8.19</v>
      </c>
      <c r="AF3390">
        <v>0</v>
      </c>
      <c r="AG3390">
        <v>14.596666666666669</v>
      </c>
      <c r="AH3390" t="s">
        <v>1338</v>
      </c>
      <c r="AI3390" t="s">
        <v>1346</v>
      </c>
    </row>
    <row r="3391" spans="1:35" x14ac:dyDescent="0.35">
      <c r="A3391" t="s">
        <v>37</v>
      </c>
      <c r="B3391" t="s">
        <v>66</v>
      </c>
      <c r="C3391" t="s">
        <v>197</v>
      </c>
      <c r="D3391" t="s">
        <v>474</v>
      </c>
      <c r="E3391" s="7">
        <v>46283</v>
      </c>
      <c r="F3391" s="5">
        <v>15540</v>
      </c>
      <c r="G3391" s="7">
        <v>46312</v>
      </c>
      <c r="H3391" t="s">
        <v>593</v>
      </c>
      <c r="I3391">
        <v>3909579206</v>
      </c>
      <c r="J3391">
        <v>6334.6867499999998</v>
      </c>
      <c r="K3391">
        <v>2</v>
      </c>
      <c r="L3391" s="3">
        <v>46312</v>
      </c>
      <c r="M3391">
        <v>310990</v>
      </c>
      <c r="N3391" t="s">
        <v>594</v>
      </c>
      <c r="O3391">
        <v>78</v>
      </c>
      <c r="P3391">
        <v>25</v>
      </c>
      <c r="Q3391">
        <v>260918</v>
      </c>
      <c r="R3391">
        <v>202638</v>
      </c>
      <c r="S3391" t="s">
        <v>713</v>
      </c>
      <c r="T3391" t="s">
        <v>783</v>
      </c>
      <c r="U3391" t="s">
        <v>835</v>
      </c>
      <c r="V3391" t="s">
        <v>1031</v>
      </c>
      <c r="W3391" t="s">
        <v>1256</v>
      </c>
      <c r="X3391">
        <v>2</v>
      </c>
      <c r="Y3391" t="s">
        <v>64</v>
      </c>
      <c r="Z3391">
        <v>16380</v>
      </c>
      <c r="AA3391">
        <v>0</v>
      </c>
      <c r="AB3391">
        <v>0</v>
      </c>
      <c r="AC3391">
        <v>0</v>
      </c>
      <c r="AD3391">
        <v>308885</v>
      </c>
      <c r="AE3391">
        <v>8.19</v>
      </c>
      <c r="AF3391">
        <v>0</v>
      </c>
      <c r="AG3391">
        <v>14.596666666666669</v>
      </c>
      <c r="AH3391" t="s">
        <v>1338</v>
      </c>
      <c r="AI3391" t="s">
        <v>1346</v>
      </c>
    </row>
    <row r="3392" spans="1:35" x14ac:dyDescent="0.35">
      <c r="A3392" t="s">
        <v>37</v>
      </c>
      <c r="B3392" t="s">
        <v>66</v>
      </c>
      <c r="C3392" t="s">
        <v>197</v>
      </c>
      <c r="D3392" t="s">
        <v>474</v>
      </c>
      <c r="E3392" s="7">
        <v>46283</v>
      </c>
      <c r="F3392" s="5">
        <v>15540</v>
      </c>
      <c r="G3392" s="7">
        <v>46312</v>
      </c>
      <c r="H3392" t="s">
        <v>593</v>
      </c>
      <c r="I3392">
        <v>3909579205</v>
      </c>
      <c r="J3392">
        <v>6334.6867499999998</v>
      </c>
      <c r="K3392">
        <v>2</v>
      </c>
      <c r="L3392" s="3">
        <v>46312</v>
      </c>
      <c r="M3392">
        <v>310990</v>
      </c>
      <c r="N3392" t="s">
        <v>594</v>
      </c>
      <c r="O3392">
        <v>78</v>
      </c>
      <c r="P3392">
        <v>25</v>
      </c>
      <c r="Q3392">
        <v>260918</v>
      </c>
      <c r="R3392">
        <v>202638</v>
      </c>
      <c r="S3392" t="s">
        <v>713</v>
      </c>
      <c r="T3392" t="s">
        <v>783</v>
      </c>
      <c r="U3392" t="s">
        <v>835</v>
      </c>
      <c r="V3392" t="s">
        <v>1031</v>
      </c>
      <c r="W3392" t="s">
        <v>1256</v>
      </c>
      <c r="X3392">
        <v>2</v>
      </c>
      <c r="Y3392" t="s">
        <v>64</v>
      </c>
      <c r="Z3392">
        <v>16380</v>
      </c>
      <c r="AA3392">
        <v>0</v>
      </c>
      <c r="AB3392">
        <v>0</v>
      </c>
      <c r="AC3392">
        <v>0</v>
      </c>
      <c r="AD3392">
        <v>308885</v>
      </c>
      <c r="AE3392">
        <v>8.19</v>
      </c>
      <c r="AF3392">
        <v>0</v>
      </c>
      <c r="AG3392">
        <v>14.596666666666669</v>
      </c>
      <c r="AH3392" t="s">
        <v>1338</v>
      </c>
      <c r="AI3392" t="s">
        <v>1346</v>
      </c>
    </row>
    <row r="3393" spans="1:35" x14ac:dyDescent="0.35">
      <c r="A3393" t="s">
        <v>37</v>
      </c>
      <c r="B3393" t="s">
        <v>66</v>
      </c>
      <c r="C3393" t="s">
        <v>197</v>
      </c>
      <c r="D3393" t="s">
        <v>474</v>
      </c>
      <c r="E3393" s="7">
        <v>46276</v>
      </c>
      <c r="F3393" s="5">
        <v>2858.699826</v>
      </c>
      <c r="G3393" s="7">
        <v>46305</v>
      </c>
      <c r="H3393" t="s">
        <v>593</v>
      </c>
      <c r="I3393">
        <v>3909579204</v>
      </c>
      <c r="J3393">
        <v>1165.3132499999999</v>
      </c>
      <c r="K3393">
        <v>2</v>
      </c>
      <c r="L3393" s="3">
        <v>46305</v>
      </c>
      <c r="M3393">
        <v>310990</v>
      </c>
      <c r="N3393" t="s">
        <v>594</v>
      </c>
      <c r="O3393">
        <v>71</v>
      </c>
      <c r="P3393">
        <v>25</v>
      </c>
      <c r="Q3393">
        <v>260911</v>
      </c>
      <c r="R3393">
        <v>202637</v>
      </c>
      <c r="S3393" t="s">
        <v>713</v>
      </c>
      <c r="T3393" t="s">
        <v>783</v>
      </c>
      <c r="U3393" t="s">
        <v>835</v>
      </c>
      <c r="V3393" t="s">
        <v>1031</v>
      </c>
      <c r="W3393" t="s">
        <v>1256</v>
      </c>
      <c r="X3393">
        <v>2</v>
      </c>
      <c r="Y3393" t="s">
        <v>64</v>
      </c>
      <c r="Z3393">
        <v>16380</v>
      </c>
      <c r="AA3393">
        <v>0</v>
      </c>
      <c r="AB3393">
        <v>0</v>
      </c>
      <c r="AC3393">
        <v>0</v>
      </c>
      <c r="AD3393">
        <v>308885</v>
      </c>
      <c r="AE3393">
        <v>8.19</v>
      </c>
      <c r="AF3393">
        <v>0</v>
      </c>
      <c r="AG3393">
        <v>14.596666666666669</v>
      </c>
      <c r="AH3393" t="s">
        <v>1338</v>
      </c>
      <c r="AI3393" t="s">
        <v>1346</v>
      </c>
    </row>
    <row r="3394" spans="1:35" x14ac:dyDescent="0.35">
      <c r="A3394" t="s">
        <v>37</v>
      </c>
      <c r="B3394" t="s">
        <v>66</v>
      </c>
      <c r="C3394" t="s">
        <v>197</v>
      </c>
      <c r="D3394" t="s">
        <v>474</v>
      </c>
      <c r="E3394" s="7">
        <v>46276</v>
      </c>
      <c r="F3394" s="5">
        <v>15540</v>
      </c>
      <c r="G3394" s="7">
        <v>46305</v>
      </c>
      <c r="H3394" t="s">
        <v>593</v>
      </c>
      <c r="I3394">
        <v>3909579203</v>
      </c>
      <c r="J3394">
        <v>6334.6867499999998</v>
      </c>
      <c r="K3394">
        <v>2</v>
      </c>
      <c r="L3394" s="3">
        <v>46305</v>
      </c>
      <c r="M3394">
        <v>310990</v>
      </c>
      <c r="N3394" t="s">
        <v>594</v>
      </c>
      <c r="O3394">
        <v>71</v>
      </c>
      <c r="P3394">
        <v>25</v>
      </c>
      <c r="Q3394">
        <v>260911</v>
      </c>
      <c r="R3394">
        <v>202637</v>
      </c>
      <c r="S3394" t="s">
        <v>713</v>
      </c>
      <c r="T3394" t="s">
        <v>783</v>
      </c>
      <c r="U3394" t="s">
        <v>835</v>
      </c>
      <c r="V3394" t="s">
        <v>1031</v>
      </c>
      <c r="W3394" t="s">
        <v>1256</v>
      </c>
      <c r="X3394">
        <v>2</v>
      </c>
      <c r="Y3394" t="s">
        <v>64</v>
      </c>
      <c r="Z3394">
        <v>16380</v>
      </c>
      <c r="AA3394">
        <v>0</v>
      </c>
      <c r="AB3394">
        <v>0</v>
      </c>
      <c r="AC3394">
        <v>0</v>
      </c>
      <c r="AD3394">
        <v>308885</v>
      </c>
      <c r="AE3394">
        <v>8.19</v>
      </c>
      <c r="AF3394">
        <v>0</v>
      </c>
      <c r="AG3394">
        <v>14.596666666666669</v>
      </c>
      <c r="AH3394" t="s">
        <v>1338</v>
      </c>
      <c r="AI3394" t="s">
        <v>1346</v>
      </c>
    </row>
    <row r="3395" spans="1:35" x14ac:dyDescent="0.35">
      <c r="A3395" t="s">
        <v>37</v>
      </c>
      <c r="B3395" t="s">
        <v>66</v>
      </c>
      <c r="C3395" t="s">
        <v>197</v>
      </c>
      <c r="D3395" t="s">
        <v>474</v>
      </c>
      <c r="E3395" s="7">
        <v>46272</v>
      </c>
      <c r="F3395" s="5">
        <v>12265.799884</v>
      </c>
      <c r="G3395" s="7">
        <v>46301</v>
      </c>
      <c r="H3395" t="s">
        <v>593</v>
      </c>
      <c r="I3395">
        <v>3909579202</v>
      </c>
      <c r="J3395">
        <v>5000</v>
      </c>
      <c r="K3395">
        <v>2</v>
      </c>
      <c r="L3395" s="3">
        <v>46301</v>
      </c>
      <c r="M3395">
        <v>310990</v>
      </c>
      <c r="N3395" t="s">
        <v>594</v>
      </c>
      <c r="O3395">
        <v>67</v>
      </c>
      <c r="P3395">
        <v>25</v>
      </c>
      <c r="Q3395">
        <v>260907</v>
      </c>
      <c r="R3395">
        <v>202637</v>
      </c>
      <c r="S3395" t="s">
        <v>713</v>
      </c>
      <c r="T3395" t="s">
        <v>783</v>
      </c>
      <c r="U3395" t="s">
        <v>835</v>
      </c>
      <c r="V3395" t="s">
        <v>1031</v>
      </c>
      <c r="W3395" t="s">
        <v>1256</v>
      </c>
      <c r="X3395">
        <v>2</v>
      </c>
      <c r="Y3395" t="s">
        <v>64</v>
      </c>
      <c r="Z3395">
        <v>16380</v>
      </c>
      <c r="AA3395">
        <v>0</v>
      </c>
      <c r="AB3395">
        <v>0</v>
      </c>
      <c r="AC3395">
        <v>0</v>
      </c>
      <c r="AD3395">
        <v>308885</v>
      </c>
      <c r="AE3395">
        <v>8.19</v>
      </c>
      <c r="AF3395">
        <v>0</v>
      </c>
      <c r="AG3395">
        <v>14.596666666666669</v>
      </c>
      <c r="AH3395" t="s">
        <v>1338</v>
      </c>
      <c r="AI3395" t="s">
        <v>1346</v>
      </c>
    </row>
    <row r="3396" spans="1:35" x14ac:dyDescent="0.35">
      <c r="A3396" t="s">
        <v>37</v>
      </c>
      <c r="B3396" t="s">
        <v>66</v>
      </c>
      <c r="C3396" t="s">
        <v>197</v>
      </c>
      <c r="D3396" t="s">
        <v>474</v>
      </c>
      <c r="E3396" s="7">
        <v>46262</v>
      </c>
      <c r="F3396" s="5">
        <v>1987.8574719999999</v>
      </c>
      <c r="G3396" s="7">
        <v>46287</v>
      </c>
      <c r="H3396" t="s">
        <v>593</v>
      </c>
      <c r="I3396">
        <v>3909579201</v>
      </c>
      <c r="J3396">
        <v>810.32524999999998</v>
      </c>
      <c r="K3396">
        <v>2</v>
      </c>
      <c r="L3396" s="3">
        <v>46287</v>
      </c>
      <c r="M3396">
        <v>310990</v>
      </c>
      <c r="N3396" t="s">
        <v>594</v>
      </c>
      <c r="O3396">
        <v>53</v>
      </c>
      <c r="P3396">
        <v>25</v>
      </c>
      <c r="Q3396">
        <v>260828</v>
      </c>
      <c r="R3396">
        <v>202635</v>
      </c>
      <c r="S3396" t="s">
        <v>713</v>
      </c>
      <c r="T3396" t="s">
        <v>783</v>
      </c>
      <c r="U3396" t="s">
        <v>835</v>
      </c>
      <c r="V3396" t="s">
        <v>1031</v>
      </c>
      <c r="W3396" t="s">
        <v>1256</v>
      </c>
      <c r="X3396">
        <v>2</v>
      </c>
      <c r="Y3396" t="s">
        <v>64</v>
      </c>
      <c r="Z3396">
        <v>16380</v>
      </c>
      <c r="AA3396">
        <v>0</v>
      </c>
      <c r="AB3396">
        <v>0</v>
      </c>
      <c r="AC3396">
        <v>0</v>
      </c>
      <c r="AD3396">
        <v>308885</v>
      </c>
      <c r="AE3396">
        <v>8.19</v>
      </c>
      <c r="AF3396">
        <v>0</v>
      </c>
      <c r="AG3396">
        <v>14.596666666666669</v>
      </c>
      <c r="AH3396" t="s">
        <v>1338</v>
      </c>
      <c r="AI3396" t="s">
        <v>1346</v>
      </c>
    </row>
    <row r="3397" spans="1:35" x14ac:dyDescent="0.35">
      <c r="A3397" t="s">
        <v>37</v>
      </c>
      <c r="B3397" t="s">
        <v>66</v>
      </c>
      <c r="C3397" t="s">
        <v>197</v>
      </c>
      <c r="D3397" t="s">
        <v>474</v>
      </c>
      <c r="E3397" s="7">
        <v>46262</v>
      </c>
      <c r="F3397" s="5">
        <v>15540</v>
      </c>
      <c r="G3397" s="7">
        <v>46287</v>
      </c>
      <c r="H3397" t="s">
        <v>593</v>
      </c>
      <c r="I3397">
        <v>3909579200</v>
      </c>
      <c r="J3397">
        <v>6334.6867499999998</v>
      </c>
      <c r="K3397">
        <v>2</v>
      </c>
      <c r="L3397" s="3">
        <v>46287</v>
      </c>
      <c r="M3397">
        <v>310990</v>
      </c>
      <c r="N3397" t="s">
        <v>594</v>
      </c>
      <c r="O3397">
        <v>53</v>
      </c>
      <c r="P3397">
        <v>25</v>
      </c>
      <c r="Q3397">
        <v>260828</v>
      </c>
      <c r="R3397">
        <v>202635</v>
      </c>
      <c r="S3397" t="s">
        <v>713</v>
      </c>
      <c r="T3397" t="s">
        <v>783</v>
      </c>
      <c r="U3397" t="s">
        <v>835</v>
      </c>
      <c r="V3397" t="s">
        <v>1031</v>
      </c>
      <c r="W3397" t="s">
        <v>1256</v>
      </c>
      <c r="X3397">
        <v>2</v>
      </c>
      <c r="Y3397" t="s">
        <v>64</v>
      </c>
      <c r="Z3397">
        <v>16380</v>
      </c>
      <c r="AA3397">
        <v>0</v>
      </c>
      <c r="AB3397">
        <v>0</v>
      </c>
      <c r="AC3397">
        <v>0</v>
      </c>
      <c r="AD3397">
        <v>308885</v>
      </c>
      <c r="AE3397">
        <v>8.19</v>
      </c>
      <c r="AF3397">
        <v>0</v>
      </c>
      <c r="AG3397">
        <v>14.596666666666669</v>
      </c>
      <c r="AH3397" t="s">
        <v>1338</v>
      </c>
      <c r="AI3397" t="s">
        <v>1346</v>
      </c>
    </row>
    <row r="3398" spans="1:35" x14ac:dyDescent="0.35">
      <c r="A3398" t="s">
        <v>37</v>
      </c>
      <c r="B3398" t="s">
        <v>66</v>
      </c>
      <c r="C3398" t="s">
        <v>197</v>
      </c>
      <c r="D3398" t="s">
        <v>474</v>
      </c>
      <c r="E3398" s="7">
        <v>46283</v>
      </c>
      <c r="F3398" s="5">
        <v>13482.41943</v>
      </c>
      <c r="G3398" s="7">
        <v>46312</v>
      </c>
      <c r="H3398" t="s">
        <v>593</v>
      </c>
      <c r="I3398">
        <v>3909579208</v>
      </c>
      <c r="J3398">
        <v>5495.9397499999995</v>
      </c>
      <c r="K3398">
        <v>2</v>
      </c>
      <c r="L3398" s="3">
        <v>46312</v>
      </c>
      <c r="M3398">
        <v>310990</v>
      </c>
      <c r="N3398" t="s">
        <v>594</v>
      </c>
      <c r="O3398">
        <v>78</v>
      </c>
      <c r="P3398">
        <v>25</v>
      </c>
      <c r="Q3398">
        <v>260918</v>
      </c>
      <c r="R3398">
        <v>202638</v>
      </c>
      <c r="S3398" t="s">
        <v>713</v>
      </c>
      <c r="T3398" t="s">
        <v>783</v>
      </c>
      <c r="U3398" t="s">
        <v>835</v>
      </c>
      <c r="V3398" t="s">
        <v>1031</v>
      </c>
      <c r="W3398" t="s">
        <v>1256</v>
      </c>
      <c r="X3398">
        <v>2</v>
      </c>
      <c r="Y3398" t="s">
        <v>64</v>
      </c>
      <c r="Z3398">
        <v>16380</v>
      </c>
      <c r="AA3398">
        <v>0</v>
      </c>
      <c r="AB3398">
        <v>0</v>
      </c>
      <c r="AC3398">
        <v>0</v>
      </c>
      <c r="AD3398">
        <v>308885</v>
      </c>
      <c r="AE3398">
        <v>8.19</v>
      </c>
      <c r="AF3398">
        <v>0</v>
      </c>
      <c r="AG3398">
        <v>14.596666666666669</v>
      </c>
      <c r="AH3398" t="s">
        <v>1338</v>
      </c>
      <c r="AI3398" t="s">
        <v>1346</v>
      </c>
    </row>
    <row r="3399" spans="1:35" x14ac:dyDescent="0.35">
      <c r="A3399" t="s">
        <v>37</v>
      </c>
      <c r="B3399" t="s">
        <v>66</v>
      </c>
      <c r="C3399" t="s">
        <v>197</v>
      </c>
      <c r="D3399" t="s">
        <v>474</v>
      </c>
      <c r="E3399" s="7">
        <v>46248</v>
      </c>
      <c r="F3399" s="5">
        <v>1841.05584</v>
      </c>
      <c r="G3399" s="7">
        <v>46273</v>
      </c>
      <c r="H3399" t="s">
        <v>593</v>
      </c>
      <c r="I3399">
        <v>3909579159</v>
      </c>
      <c r="J3399">
        <v>750.48339999999996</v>
      </c>
      <c r="K3399">
        <v>2</v>
      </c>
      <c r="L3399" s="3">
        <v>46273</v>
      </c>
      <c r="M3399">
        <v>310990</v>
      </c>
      <c r="N3399" t="s">
        <v>594</v>
      </c>
      <c r="O3399">
        <v>39</v>
      </c>
      <c r="P3399">
        <v>25</v>
      </c>
      <c r="Q3399">
        <v>260814</v>
      </c>
      <c r="R3399">
        <v>202633</v>
      </c>
      <c r="S3399" t="s">
        <v>713</v>
      </c>
      <c r="T3399" t="s">
        <v>783</v>
      </c>
      <c r="U3399" t="s">
        <v>835</v>
      </c>
      <c r="V3399" t="s">
        <v>1031</v>
      </c>
      <c r="W3399" t="s">
        <v>1256</v>
      </c>
      <c r="X3399">
        <v>2</v>
      </c>
      <c r="Y3399" t="s">
        <v>64</v>
      </c>
      <c r="Z3399">
        <v>16380</v>
      </c>
      <c r="AA3399">
        <v>0</v>
      </c>
      <c r="AB3399">
        <v>0</v>
      </c>
      <c r="AC3399">
        <v>0</v>
      </c>
      <c r="AD3399">
        <v>308885</v>
      </c>
      <c r="AE3399">
        <v>8.19</v>
      </c>
      <c r="AF3399">
        <v>0</v>
      </c>
      <c r="AG3399">
        <v>14.596666666666669</v>
      </c>
      <c r="AH3399" t="s">
        <v>1338</v>
      </c>
      <c r="AI3399" t="s">
        <v>1346</v>
      </c>
    </row>
    <row r="3400" spans="1:35" x14ac:dyDescent="0.35">
      <c r="A3400" t="s">
        <v>37</v>
      </c>
      <c r="B3400" t="s">
        <v>66</v>
      </c>
      <c r="C3400" t="s">
        <v>197</v>
      </c>
      <c r="D3400" t="s">
        <v>474</v>
      </c>
      <c r="E3400" s="7">
        <v>46248</v>
      </c>
      <c r="F3400" s="5">
        <v>15540</v>
      </c>
      <c r="G3400" s="7">
        <v>46273</v>
      </c>
      <c r="H3400" t="s">
        <v>593</v>
      </c>
      <c r="I3400">
        <v>3909579158</v>
      </c>
      <c r="J3400">
        <v>6334.6867499999998</v>
      </c>
      <c r="K3400">
        <v>2</v>
      </c>
      <c r="L3400" s="3">
        <v>46273</v>
      </c>
      <c r="M3400">
        <v>310990</v>
      </c>
      <c r="N3400" t="s">
        <v>594</v>
      </c>
      <c r="O3400">
        <v>39</v>
      </c>
      <c r="P3400">
        <v>25</v>
      </c>
      <c r="Q3400">
        <v>260814</v>
      </c>
      <c r="R3400">
        <v>202633</v>
      </c>
      <c r="S3400" t="s">
        <v>713</v>
      </c>
      <c r="T3400" t="s">
        <v>783</v>
      </c>
      <c r="U3400" t="s">
        <v>835</v>
      </c>
      <c r="V3400" t="s">
        <v>1031</v>
      </c>
      <c r="W3400" t="s">
        <v>1256</v>
      </c>
      <c r="X3400">
        <v>2</v>
      </c>
      <c r="Y3400" t="s">
        <v>64</v>
      </c>
      <c r="Z3400">
        <v>16380</v>
      </c>
      <c r="AA3400">
        <v>0</v>
      </c>
      <c r="AB3400">
        <v>0</v>
      </c>
      <c r="AC3400">
        <v>0</v>
      </c>
      <c r="AD3400">
        <v>308885</v>
      </c>
      <c r="AE3400">
        <v>8.19</v>
      </c>
      <c r="AF3400">
        <v>0</v>
      </c>
      <c r="AG3400">
        <v>14.596666666666669</v>
      </c>
      <c r="AH3400" t="s">
        <v>1338</v>
      </c>
      <c r="AI3400" t="s">
        <v>1346</v>
      </c>
    </row>
    <row r="3401" spans="1:35" x14ac:dyDescent="0.35">
      <c r="A3401" t="s">
        <v>37</v>
      </c>
      <c r="B3401" t="s">
        <v>66</v>
      </c>
      <c r="C3401" t="s">
        <v>197</v>
      </c>
      <c r="D3401" t="s">
        <v>474</v>
      </c>
      <c r="E3401" s="7">
        <v>46248</v>
      </c>
      <c r="F3401" s="5">
        <v>15540</v>
      </c>
      <c r="G3401" s="7">
        <v>46273</v>
      </c>
      <c r="H3401" t="s">
        <v>593</v>
      </c>
      <c r="I3401">
        <v>3909579157</v>
      </c>
      <c r="J3401">
        <v>6334.6867499999998</v>
      </c>
      <c r="K3401">
        <v>2</v>
      </c>
      <c r="L3401" s="3">
        <v>46273</v>
      </c>
      <c r="M3401">
        <v>310990</v>
      </c>
      <c r="N3401" t="s">
        <v>594</v>
      </c>
      <c r="O3401">
        <v>39</v>
      </c>
      <c r="P3401">
        <v>25</v>
      </c>
      <c r="Q3401">
        <v>260814</v>
      </c>
      <c r="R3401">
        <v>202633</v>
      </c>
      <c r="S3401" t="s">
        <v>713</v>
      </c>
      <c r="T3401" t="s">
        <v>783</v>
      </c>
      <c r="U3401" t="s">
        <v>835</v>
      </c>
      <c r="V3401" t="s">
        <v>1031</v>
      </c>
      <c r="W3401" t="s">
        <v>1256</v>
      </c>
      <c r="X3401">
        <v>2</v>
      </c>
      <c r="Y3401" t="s">
        <v>64</v>
      </c>
      <c r="Z3401">
        <v>16380</v>
      </c>
      <c r="AA3401">
        <v>0</v>
      </c>
      <c r="AB3401">
        <v>0</v>
      </c>
      <c r="AC3401">
        <v>0</v>
      </c>
      <c r="AD3401">
        <v>308885</v>
      </c>
      <c r="AE3401">
        <v>8.19</v>
      </c>
      <c r="AF3401">
        <v>0</v>
      </c>
      <c r="AG3401">
        <v>14.596666666666669</v>
      </c>
      <c r="AH3401" t="s">
        <v>1338</v>
      </c>
      <c r="AI3401" t="s">
        <v>1346</v>
      </c>
    </row>
    <row r="3402" spans="1:35" x14ac:dyDescent="0.35">
      <c r="A3402" t="s">
        <v>37</v>
      </c>
      <c r="B3402" t="s">
        <v>66</v>
      </c>
      <c r="C3402" t="s">
        <v>197</v>
      </c>
      <c r="D3402" t="s">
        <v>474</v>
      </c>
      <c r="E3402" s="7">
        <v>46248</v>
      </c>
      <c r="F3402" s="5">
        <v>15540</v>
      </c>
      <c r="G3402" s="7">
        <v>46273</v>
      </c>
      <c r="H3402" t="s">
        <v>593</v>
      </c>
      <c r="I3402">
        <v>3909579156</v>
      </c>
      <c r="J3402">
        <v>6334.6867499999998</v>
      </c>
      <c r="K3402">
        <v>2</v>
      </c>
      <c r="L3402" s="3">
        <v>46273</v>
      </c>
      <c r="M3402">
        <v>310990</v>
      </c>
      <c r="N3402" t="s">
        <v>594</v>
      </c>
      <c r="O3402">
        <v>39</v>
      </c>
      <c r="P3402">
        <v>25</v>
      </c>
      <c r="Q3402">
        <v>260814</v>
      </c>
      <c r="R3402">
        <v>202633</v>
      </c>
      <c r="S3402" t="s">
        <v>713</v>
      </c>
      <c r="T3402" t="s">
        <v>783</v>
      </c>
      <c r="U3402" t="s">
        <v>835</v>
      </c>
      <c r="V3402" t="s">
        <v>1031</v>
      </c>
      <c r="W3402" t="s">
        <v>1256</v>
      </c>
      <c r="X3402">
        <v>2</v>
      </c>
      <c r="Y3402" t="s">
        <v>64</v>
      </c>
      <c r="Z3402">
        <v>16380</v>
      </c>
      <c r="AA3402">
        <v>0</v>
      </c>
      <c r="AB3402">
        <v>0</v>
      </c>
      <c r="AC3402">
        <v>0</v>
      </c>
      <c r="AD3402">
        <v>308885</v>
      </c>
      <c r="AE3402">
        <v>8.19</v>
      </c>
      <c r="AF3402">
        <v>0</v>
      </c>
      <c r="AG3402">
        <v>14.596666666666669</v>
      </c>
      <c r="AH3402" t="s">
        <v>1338</v>
      </c>
      <c r="AI3402" t="s">
        <v>1346</v>
      </c>
    </row>
    <row r="3403" spans="1:35" x14ac:dyDescent="0.35">
      <c r="A3403" t="s">
        <v>38</v>
      </c>
      <c r="B3403" t="s">
        <v>66</v>
      </c>
      <c r="C3403" t="s">
        <v>127</v>
      </c>
      <c r="D3403" t="s">
        <v>476</v>
      </c>
      <c r="E3403" s="7">
        <v>46238</v>
      </c>
      <c r="F3403" s="5">
        <v>7625.7945110000001</v>
      </c>
      <c r="G3403" s="7">
        <v>46256</v>
      </c>
      <c r="H3403" t="s">
        <v>593</v>
      </c>
      <c r="I3403">
        <v>3909569896</v>
      </c>
      <c r="J3403">
        <v>7310.9330810000001</v>
      </c>
      <c r="K3403">
        <v>1</v>
      </c>
      <c r="L3403" s="3">
        <v>46256</v>
      </c>
      <c r="M3403">
        <v>324000</v>
      </c>
      <c r="N3403" t="s">
        <v>594</v>
      </c>
      <c r="O3403">
        <v>22</v>
      </c>
      <c r="P3403">
        <v>18</v>
      </c>
      <c r="Q3403">
        <v>260804</v>
      </c>
      <c r="R3403">
        <v>202632</v>
      </c>
      <c r="S3403" t="s">
        <v>598</v>
      </c>
      <c r="T3403" t="s">
        <v>785</v>
      </c>
      <c r="U3403" t="s">
        <v>816</v>
      </c>
      <c r="V3403" t="s">
        <v>927</v>
      </c>
      <c r="W3403" t="s">
        <v>1190</v>
      </c>
      <c r="X3403">
        <v>9</v>
      </c>
      <c r="Y3403" t="s">
        <v>1330</v>
      </c>
      <c r="Z3403">
        <v>54000</v>
      </c>
      <c r="AA3403">
        <v>3498107</v>
      </c>
      <c r="AB3403">
        <v>54000</v>
      </c>
      <c r="AC3403">
        <v>0</v>
      </c>
      <c r="AD3403">
        <v>54000</v>
      </c>
      <c r="AE3403">
        <v>6</v>
      </c>
      <c r="AF3403">
        <v>0</v>
      </c>
      <c r="AG3403">
        <v>12.225555555555561</v>
      </c>
      <c r="AH3403" t="s">
        <v>1333</v>
      </c>
      <c r="AI3403" t="s">
        <v>1346</v>
      </c>
    </row>
    <row r="3404" spans="1:35" x14ac:dyDescent="0.35">
      <c r="A3404" t="s">
        <v>38</v>
      </c>
      <c r="B3404" t="s">
        <v>66</v>
      </c>
      <c r="C3404" t="s">
        <v>127</v>
      </c>
      <c r="D3404" t="s">
        <v>476</v>
      </c>
      <c r="E3404" s="7">
        <v>46246</v>
      </c>
      <c r="F3404" s="5">
        <v>50760</v>
      </c>
      <c r="G3404" s="7">
        <v>46264</v>
      </c>
      <c r="H3404" t="s">
        <v>593</v>
      </c>
      <c r="I3404">
        <v>3909569911</v>
      </c>
      <c r="J3404">
        <v>48664.170359999996</v>
      </c>
      <c r="K3404">
        <v>1</v>
      </c>
      <c r="L3404" s="3">
        <v>46264</v>
      </c>
      <c r="M3404">
        <v>324000</v>
      </c>
      <c r="N3404" t="s">
        <v>594</v>
      </c>
      <c r="O3404">
        <v>30</v>
      </c>
      <c r="P3404">
        <v>18</v>
      </c>
      <c r="Q3404">
        <v>260812</v>
      </c>
      <c r="R3404">
        <v>202633</v>
      </c>
      <c r="S3404" t="s">
        <v>598</v>
      </c>
      <c r="T3404" t="s">
        <v>785</v>
      </c>
      <c r="U3404" t="s">
        <v>816</v>
      </c>
      <c r="V3404" t="s">
        <v>927</v>
      </c>
      <c r="W3404" t="s">
        <v>1190</v>
      </c>
      <c r="X3404">
        <v>9</v>
      </c>
      <c r="Y3404" t="s">
        <v>1330</v>
      </c>
      <c r="Z3404">
        <v>54000</v>
      </c>
      <c r="AA3404">
        <v>3498107</v>
      </c>
      <c r="AB3404">
        <v>54000</v>
      </c>
      <c r="AC3404">
        <v>0</v>
      </c>
      <c r="AD3404">
        <v>54000</v>
      </c>
      <c r="AE3404">
        <v>6</v>
      </c>
      <c r="AF3404">
        <v>0</v>
      </c>
      <c r="AG3404">
        <v>12.225555555555561</v>
      </c>
      <c r="AH3404" t="s">
        <v>1333</v>
      </c>
      <c r="AI3404" t="s">
        <v>1346</v>
      </c>
    </row>
    <row r="3405" spans="1:35" x14ac:dyDescent="0.35">
      <c r="A3405" t="s">
        <v>38</v>
      </c>
      <c r="B3405" t="s">
        <v>66</v>
      </c>
      <c r="C3405" t="s">
        <v>127</v>
      </c>
      <c r="D3405" t="s">
        <v>476</v>
      </c>
      <c r="E3405" s="7">
        <v>46245</v>
      </c>
      <c r="F3405" s="5">
        <v>12516.806420000001</v>
      </c>
      <c r="G3405" s="7">
        <v>46263</v>
      </c>
      <c r="H3405" t="s">
        <v>593</v>
      </c>
      <c r="I3405">
        <v>3909569910</v>
      </c>
      <c r="J3405">
        <v>12000</v>
      </c>
      <c r="K3405">
        <v>1</v>
      </c>
      <c r="L3405" s="3">
        <v>46263</v>
      </c>
      <c r="M3405">
        <v>324000</v>
      </c>
      <c r="N3405" t="s">
        <v>594</v>
      </c>
      <c r="O3405">
        <v>29</v>
      </c>
      <c r="P3405">
        <v>18</v>
      </c>
      <c r="Q3405">
        <v>260811</v>
      </c>
      <c r="R3405">
        <v>202633</v>
      </c>
      <c r="S3405" t="s">
        <v>598</v>
      </c>
      <c r="T3405" t="s">
        <v>785</v>
      </c>
      <c r="U3405" t="s">
        <v>816</v>
      </c>
      <c r="V3405" t="s">
        <v>927</v>
      </c>
      <c r="W3405" t="s">
        <v>1190</v>
      </c>
      <c r="X3405">
        <v>9</v>
      </c>
      <c r="Y3405" t="s">
        <v>1330</v>
      </c>
      <c r="Z3405">
        <v>54000</v>
      </c>
      <c r="AA3405">
        <v>3498107</v>
      </c>
      <c r="AB3405">
        <v>54000</v>
      </c>
      <c r="AC3405">
        <v>0</v>
      </c>
      <c r="AD3405">
        <v>54000</v>
      </c>
      <c r="AE3405">
        <v>6</v>
      </c>
      <c r="AF3405">
        <v>0</v>
      </c>
      <c r="AG3405">
        <v>12.225555555555561</v>
      </c>
      <c r="AH3405" t="s">
        <v>1333</v>
      </c>
      <c r="AI3405" t="s">
        <v>1346</v>
      </c>
    </row>
    <row r="3406" spans="1:35" x14ac:dyDescent="0.35">
      <c r="A3406" t="s">
        <v>38</v>
      </c>
      <c r="B3406" t="s">
        <v>66</v>
      </c>
      <c r="C3406" t="s">
        <v>127</v>
      </c>
      <c r="D3406" t="s">
        <v>476</v>
      </c>
      <c r="E3406" s="7">
        <v>46242</v>
      </c>
      <c r="F3406" s="5">
        <v>18798.643971000001</v>
      </c>
      <c r="G3406" s="7">
        <v>46260</v>
      </c>
      <c r="H3406" t="s">
        <v>593</v>
      </c>
      <c r="I3406">
        <v>3909569909</v>
      </c>
      <c r="J3406">
        <v>18022.466759999999</v>
      </c>
      <c r="K3406">
        <v>1</v>
      </c>
      <c r="L3406" s="3">
        <v>46260</v>
      </c>
      <c r="M3406">
        <v>324000</v>
      </c>
      <c r="N3406" t="s">
        <v>594</v>
      </c>
      <c r="O3406">
        <v>26</v>
      </c>
      <c r="P3406">
        <v>18</v>
      </c>
      <c r="Q3406">
        <v>260808</v>
      </c>
      <c r="R3406">
        <v>202633</v>
      </c>
      <c r="S3406" t="s">
        <v>598</v>
      </c>
      <c r="T3406" t="s">
        <v>785</v>
      </c>
      <c r="U3406" t="s">
        <v>816</v>
      </c>
      <c r="V3406" t="s">
        <v>927</v>
      </c>
      <c r="W3406" t="s">
        <v>1190</v>
      </c>
      <c r="X3406">
        <v>9</v>
      </c>
      <c r="Y3406" t="s">
        <v>1330</v>
      </c>
      <c r="Z3406">
        <v>54000</v>
      </c>
      <c r="AA3406">
        <v>3498107</v>
      </c>
      <c r="AB3406">
        <v>54000</v>
      </c>
      <c r="AC3406">
        <v>0</v>
      </c>
      <c r="AD3406">
        <v>54000</v>
      </c>
      <c r="AE3406">
        <v>6</v>
      </c>
      <c r="AF3406">
        <v>0</v>
      </c>
      <c r="AG3406">
        <v>12.225555555555561</v>
      </c>
      <c r="AH3406" t="s">
        <v>1333</v>
      </c>
      <c r="AI3406" t="s">
        <v>1346</v>
      </c>
    </row>
    <row r="3407" spans="1:35" x14ac:dyDescent="0.35">
      <c r="A3407" t="s">
        <v>38</v>
      </c>
      <c r="B3407" t="s">
        <v>66</v>
      </c>
      <c r="C3407" t="s">
        <v>127</v>
      </c>
      <c r="D3407" t="s">
        <v>476</v>
      </c>
      <c r="E3407" s="7">
        <v>46242</v>
      </c>
      <c r="F3407" s="5">
        <v>50760</v>
      </c>
      <c r="G3407" s="7">
        <v>46260</v>
      </c>
      <c r="H3407" t="s">
        <v>593</v>
      </c>
      <c r="I3407">
        <v>3909569908</v>
      </c>
      <c r="J3407">
        <v>48664.170359999996</v>
      </c>
      <c r="K3407">
        <v>1</v>
      </c>
      <c r="L3407" s="3">
        <v>46260</v>
      </c>
      <c r="M3407">
        <v>324000</v>
      </c>
      <c r="N3407" t="s">
        <v>594</v>
      </c>
      <c r="O3407">
        <v>26</v>
      </c>
      <c r="P3407">
        <v>18</v>
      </c>
      <c r="Q3407">
        <v>260808</v>
      </c>
      <c r="R3407">
        <v>202633</v>
      </c>
      <c r="S3407" t="s">
        <v>598</v>
      </c>
      <c r="T3407" t="s">
        <v>785</v>
      </c>
      <c r="U3407" t="s">
        <v>816</v>
      </c>
      <c r="V3407" t="s">
        <v>927</v>
      </c>
      <c r="W3407" t="s">
        <v>1190</v>
      </c>
      <c r="X3407">
        <v>9</v>
      </c>
      <c r="Y3407" t="s">
        <v>1330</v>
      </c>
      <c r="Z3407">
        <v>54000</v>
      </c>
      <c r="AA3407">
        <v>3498107</v>
      </c>
      <c r="AB3407">
        <v>54000</v>
      </c>
      <c r="AC3407">
        <v>0</v>
      </c>
      <c r="AD3407">
        <v>54000</v>
      </c>
      <c r="AE3407">
        <v>6</v>
      </c>
      <c r="AF3407">
        <v>0</v>
      </c>
      <c r="AG3407">
        <v>12.225555555555561</v>
      </c>
      <c r="AH3407" t="s">
        <v>1333</v>
      </c>
      <c r="AI3407" t="s">
        <v>1346</v>
      </c>
    </row>
    <row r="3408" spans="1:35" x14ac:dyDescent="0.35">
      <c r="A3408" t="s">
        <v>38</v>
      </c>
      <c r="B3408" t="s">
        <v>66</v>
      </c>
      <c r="C3408" t="s">
        <v>127</v>
      </c>
      <c r="D3408" t="s">
        <v>476</v>
      </c>
      <c r="E3408" s="7">
        <v>46242</v>
      </c>
      <c r="F3408" s="5">
        <v>50760</v>
      </c>
      <c r="G3408" s="7">
        <v>46260</v>
      </c>
      <c r="H3408" t="s">
        <v>593</v>
      </c>
      <c r="I3408">
        <v>3909569907</v>
      </c>
      <c r="J3408">
        <v>48664.170359999996</v>
      </c>
      <c r="K3408">
        <v>1</v>
      </c>
      <c r="L3408" s="3">
        <v>46260</v>
      </c>
      <c r="M3408">
        <v>324000</v>
      </c>
      <c r="N3408" t="s">
        <v>594</v>
      </c>
      <c r="O3408">
        <v>26</v>
      </c>
      <c r="P3408">
        <v>18</v>
      </c>
      <c r="Q3408">
        <v>260808</v>
      </c>
      <c r="R3408">
        <v>202633</v>
      </c>
      <c r="S3408" t="s">
        <v>598</v>
      </c>
      <c r="T3408" t="s">
        <v>785</v>
      </c>
      <c r="U3408" t="s">
        <v>816</v>
      </c>
      <c r="V3408" t="s">
        <v>927</v>
      </c>
      <c r="W3408" t="s">
        <v>1190</v>
      </c>
      <c r="X3408">
        <v>9</v>
      </c>
      <c r="Y3408" t="s">
        <v>1330</v>
      </c>
      <c r="Z3408">
        <v>54000</v>
      </c>
      <c r="AA3408">
        <v>3498107</v>
      </c>
      <c r="AB3408">
        <v>54000</v>
      </c>
      <c r="AC3408">
        <v>0</v>
      </c>
      <c r="AD3408">
        <v>54000</v>
      </c>
      <c r="AE3408">
        <v>6</v>
      </c>
      <c r="AF3408">
        <v>0</v>
      </c>
      <c r="AG3408">
        <v>12.225555555555561</v>
      </c>
      <c r="AH3408" t="s">
        <v>1333</v>
      </c>
      <c r="AI3408" t="s">
        <v>1346</v>
      </c>
    </row>
    <row r="3409" spans="1:35" x14ac:dyDescent="0.35">
      <c r="A3409" t="s">
        <v>38</v>
      </c>
      <c r="B3409" t="s">
        <v>66</v>
      </c>
      <c r="C3409" t="s">
        <v>127</v>
      </c>
      <c r="D3409" t="s">
        <v>476</v>
      </c>
      <c r="E3409" s="7">
        <v>46242</v>
      </c>
      <c r="F3409" s="5">
        <v>50760</v>
      </c>
      <c r="G3409" s="7">
        <v>46260</v>
      </c>
      <c r="H3409" t="s">
        <v>593</v>
      </c>
      <c r="I3409">
        <v>3909569906</v>
      </c>
      <c r="J3409">
        <v>48664.170359999996</v>
      </c>
      <c r="K3409">
        <v>1</v>
      </c>
      <c r="L3409" s="3">
        <v>46260</v>
      </c>
      <c r="M3409">
        <v>324000</v>
      </c>
      <c r="N3409" t="s">
        <v>594</v>
      </c>
      <c r="O3409">
        <v>26</v>
      </c>
      <c r="P3409">
        <v>18</v>
      </c>
      <c r="Q3409">
        <v>260808</v>
      </c>
      <c r="R3409">
        <v>202633</v>
      </c>
      <c r="S3409" t="s">
        <v>598</v>
      </c>
      <c r="T3409" t="s">
        <v>785</v>
      </c>
      <c r="U3409" t="s">
        <v>816</v>
      </c>
      <c r="V3409" t="s">
        <v>927</v>
      </c>
      <c r="W3409" t="s">
        <v>1190</v>
      </c>
      <c r="X3409">
        <v>9</v>
      </c>
      <c r="Y3409" t="s">
        <v>1330</v>
      </c>
      <c r="Z3409">
        <v>54000</v>
      </c>
      <c r="AA3409">
        <v>3498107</v>
      </c>
      <c r="AB3409">
        <v>54000</v>
      </c>
      <c r="AC3409">
        <v>0</v>
      </c>
      <c r="AD3409">
        <v>54000</v>
      </c>
      <c r="AE3409">
        <v>6</v>
      </c>
      <c r="AF3409">
        <v>0</v>
      </c>
      <c r="AG3409">
        <v>12.225555555555561</v>
      </c>
      <c r="AH3409" t="s">
        <v>1333</v>
      </c>
      <c r="AI3409" t="s">
        <v>1346</v>
      </c>
    </row>
    <row r="3410" spans="1:35" x14ac:dyDescent="0.35">
      <c r="A3410" t="s">
        <v>38</v>
      </c>
      <c r="B3410" t="s">
        <v>66</v>
      </c>
      <c r="C3410" t="s">
        <v>127</v>
      </c>
      <c r="D3410" t="s">
        <v>476</v>
      </c>
      <c r="E3410" s="7">
        <v>46242</v>
      </c>
      <c r="F3410" s="5">
        <v>50760</v>
      </c>
      <c r="G3410" s="7">
        <v>46260</v>
      </c>
      <c r="H3410" t="s">
        <v>593</v>
      </c>
      <c r="I3410">
        <v>3909569905</v>
      </c>
      <c r="J3410">
        <v>48664.170359999996</v>
      </c>
      <c r="K3410">
        <v>1</v>
      </c>
      <c r="L3410" s="3">
        <v>46260</v>
      </c>
      <c r="M3410">
        <v>324000</v>
      </c>
      <c r="N3410" t="s">
        <v>594</v>
      </c>
      <c r="O3410">
        <v>26</v>
      </c>
      <c r="P3410">
        <v>18</v>
      </c>
      <c r="Q3410">
        <v>260808</v>
      </c>
      <c r="R3410">
        <v>202633</v>
      </c>
      <c r="S3410" t="s">
        <v>598</v>
      </c>
      <c r="T3410" t="s">
        <v>785</v>
      </c>
      <c r="U3410" t="s">
        <v>816</v>
      </c>
      <c r="V3410" t="s">
        <v>927</v>
      </c>
      <c r="W3410" t="s">
        <v>1190</v>
      </c>
      <c r="X3410">
        <v>9</v>
      </c>
      <c r="Y3410" t="s">
        <v>1330</v>
      </c>
      <c r="Z3410">
        <v>54000</v>
      </c>
      <c r="AA3410">
        <v>3498107</v>
      </c>
      <c r="AB3410">
        <v>54000</v>
      </c>
      <c r="AC3410">
        <v>0</v>
      </c>
      <c r="AD3410">
        <v>54000</v>
      </c>
      <c r="AE3410">
        <v>6</v>
      </c>
      <c r="AF3410">
        <v>0</v>
      </c>
      <c r="AG3410">
        <v>12.225555555555561</v>
      </c>
      <c r="AH3410" t="s">
        <v>1333</v>
      </c>
      <c r="AI3410" t="s">
        <v>1346</v>
      </c>
    </row>
    <row r="3411" spans="1:35" x14ac:dyDescent="0.35">
      <c r="A3411" t="s">
        <v>38</v>
      </c>
      <c r="B3411" t="s">
        <v>66</v>
      </c>
      <c r="C3411" t="s">
        <v>127</v>
      </c>
      <c r="D3411" t="s">
        <v>476</v>
      </c>
      <c r="E3411" s="7">
        <v>46242</v>
      </c>
      <c r="F3411" s="5">
        <v>50760</v>
      </c>
      <c r="G3411" s="7">
        <v>46260</v>
      </c>
      <c r="H3411" t="s">
        <v>593</v>
      </c>
      <c r="I3411">
        <v>3909569904</v>
      </c>
      <c r="J3411">
        <v>48664.170359999996</v>
      </c>
      <c r="K3411">
        <v>1</v>
      </c>
      <c r="L3411" s="3">
        <v>46260</v>
      </c>
      <c r="M3411">
        <v>324000</v>
      </c>
      <c r="N3411" t="s">
        <v>594</v>
      </c>
      <c r="O3411">
        <v>26</v>
      </c>
      <c r="P3411">
        <v>18</v>
      </c>
      <c r="Q3411">
        <v>260808</v>
      </c>
      <c r="R3411">
        <v>202633</v>
      </c>
      <c r="S3411" t="s">
        <v>598</v>
      </c>
      <c r="T3411" t="s">
        <v>785</v>
      </c>
      <c r="U3411" t="s">
        <v>816</v>
      </c>
      <c r="V3411" t="s">
        <v>927</v>
      </c>
      <c r="W3411" t="s">
        <v>1190</v>
      </c>
      <c r="X3411">
        <v>9</v>
      </c>
      <c r="Y3411" t="s">
        <v>1330</v>
      </c>
      <c r="Z3411">
        <v>54000</v>
      </c>
      <c r="AA3411">
        <v>3498107</v>
      </c>
      <c r="AB3411">
        <v>54000</v>
      </c>
      <c r="AC3411">
        <v>0</v>
      </c>
      <c r="AD3411">
        <v>54000</v>
      </c>
      <c r="AE3411">
        <v>6</v>
      </c>
      <c r="AF3411">
        <v>0</v>
      </c>
      <c r="AG3411">
        <v>12.225555555555561</v>
      </c>
      <c r="AH3411" t="s">
        <v>1333</v>
      </c>
      <c r="AI3411" t="s">
        <v>1346</v>
      </c>
    </row>
    <row r="3412" spans="1:35" x14ac:dyDescent="0.35">
      <c r="A3412" t="s">
        <v>38</v>
      </c>
      <c r="B3412" t="s">
        <v>66</v>
      </c>
      <c r="C3412" t="s">
        <v>127</v>
      </c>
      <c r="D3412" t="s">
        <v>476</v>
      </c>
      <c r="E3412" s="7">
        <v>46249</v>
      </c>
      <c r="F3412" s="5">
        <v>50760</v>
      </c>
      <c r="G3412" s="7">
        <v>46267</v>
      </c>
      <c r="H3412" t="s">
        <v>593</v>
      </c>
      <c r="I3412">
        <v>3909569919</v>
      </c>
      <c r="J3412">
        <v>48664.170359999996</v>
      </c>
      <c r="K3412">
        <v>1</v>
      </c>
      <c r="L3412" s="3">
        <v>46267</v>
      </c>
      <c r="M3412">
        <v>324000</v>
      </c>
      <c r="N3412" t="s">
        <v>594</v>
      </c>
      <c r="O3412">
        <v>33</v>
      </c>
      <c r="P3412">
        <v>18</v>
      </c>
      <c r="Q3412">
        <v>260815</v>
      </c>
      <c r="R3412">
        <v>202634</v>
      </c>
      <c r="S3412" t="s">
        <v>598</v>
      </c>
      <c r="T3412" t="s">
        <v>785</v>
      </c>
      <c r="U3412" t="s">
        <v>816</v>
      </c>
      <c r="V3412" t="s">
        <v>927</v>
      </c>
      <c r="W3412" t="s">
        <v>1190</v>
      </c>
      <c r="X3412">
        <v>9</v>
      </c>
      <c r="Y3412" t="s">
        <v>1330</v>
      </c>
      <c r="Z3412">
        <v>54000</v>
      </c>
      <c r="AA3412">
        <v>3498107</v>
      </c>
      <c r="AB3412">
        <v>54000</v>
      </c>
      <c r="AC3412">
        <v>0</v>
      </c>
      <c r="AD3412">
        <v>54000</v>
      </c>
      <c r="AE3412">
        <v>6</v>
      </c>
      <c r="AF3412">
        <v>0</v>
      </c>
      <c r="AG3412">
        <v>12.225555555555561</v>
      </c>
      <c r="AH3412" t="s">
        <v>1333</v>
      </c>
      <c r="AI3412" t="s">
        <v>1346</v>
      </c>
    </row>
    <row r="3413" spans="1:35" x14ac:dyDescent="0.35">
      <c r="A3413" t="s">
        <v>38</v>
      </c>
      <c r="B3413" t="s">
        <v>66</v>
      </c>
      <c r="C3413" t="s">
        <v>127</v>
      </c>
      <c r="D3413" t="s">
        <v>476</v>
      </c>
      <c r="E3413" s="7">
        <v>46249</v>
      </c>
      <c r="F3413" s="5">
        <v>50760</v>
      </c>
      <c r="G3413" s="7">
        <v>46267</v>
      </c>
      <c r="H3413" t="s">
        <v>593</v>
      </c>
      <c r="I3413">
        <v>3909569918</v>
      </c>
      <c r="J3413">
        <v>48664.170359999996</v>
      </c>
      <c r="K3413">
        <v>1</v>
      </c>
      <c r="L3413" s="3">
        <v>46267</v>
      </c>
      <c r="M3413">
        <v>324000</v>
      </c>
      <c r="N3413" t="s">
        <v>594</v>
      </c>
      <c r="O3413">
        <v>33</v>
      </c>
      <c r="P3413">
        <v>18</v>
      </c>
      <c r="Q3413">
        <v>260815</v>
      </c>
      <c r="R3413">
        <v>202634</v>
      </c>
      <c r="S3413" t="s">
        <v>598</v>
      </c>
      <c r="T3413" t="s">
        <v>785</v>
      </c>
      <c r="U3413" t="s">
        <v>816</v>
      </c>
      <c r="V3413" t="s">
        <v>927</v>
      </c>
      <c r="W3413" t="s">
        <v>1190</v>
      </c>
      <c r="X3413">
        <v>9</v>
      </c>
      <c r="Y3413" t="s">
        <v>1330</v>
      </c>
      <c r="Z3413">
        <v>54000</v>
      </c>
      <c r="AA3413">
        <v>3498107</v>
      </c>
      <c r="AB3413">
        <v>54000</v>
      </c>
      <c r="AC3413">
        <v>0</v>
      </c>
      <c r="AD3413">
        <v>54000</v>
      </c>
      <c r="AE3413">
        <v>6</v>
      </c>
      <c r="AF3413">
        <v>0</v>
      </c>
      <c r="AG3413">
        <v>12.225555555555561</v>
      </c>
      <c r="AH3413" t="s">
        <v>1333</v>
      </c>
      <c r="AI3413" t="s">
        <v>1346</v>
      </c>
    </row>
    <row r="3414" spans="1:35" x14ac:dyDescent="0.35">
      <c r="A3414" t="s">
        <v>38</v>
      </c>
      <c r="B3414" t="s">
        <v>66</v>
      </c>
      <c r="C3414" t="s">
        <v>127</v>
      </c>
      <c r="D3414" t="s">
        <v>477</v>
      </c>
      <c r="E3414" s="7">
        <v>46259</v>
      </c>
      <c r="F3414" s="5">
        <v>50760</v>
      </c>
      <c r="G3414" s="7">
        <v>46277</v>
      </c>
      <c r="H3414" t="s">
        <v>593</v>
      </c>
      <c r="I3414">
        <v>3909569759</v>
      </c>
      <c r="J3414">
        <v>48663.561240000003</v>
      </c>
      <c r="K3414">
        <v>1</v>
      </c>
      <c r="L3414" s="3">
        <v>46277</v>
      </c>
      <c r="M3414">
        <v>324000</v>
      </c>
      <c r="N3414" t="s">
        <v>594</v>
      </c>
      <c r="O3414">
        <v>43</v>
      </c>
      <c r="P3414">
        <v>18</v>
      </c>
      <c r="Q3414">
        <v>260825</v>
      </c>
      <c r="R3414">
        <v>202635</v>
      </c>
      <c r="S3414" t="s">
        <v>598</v>
      </c>
      <c r="T3414" t="s">
        <v>785</v>
      </c>
      <c r="U3414" t="s">
        <v>816</v>
      </c>
      <c r="V3414" t="s">
        <v>927</v>
      </c>
      <c r="W3414" t="s">
        <v>1190</v>
      </c>
      <c r="X3414">
        <v>9</v>
      </c>
      <c r="Y3414" t="s">
        <v>1330</v>
      </c>
      <c r="Z3414">
        <v>54000</v>
      </c>
      <c r="AA3414">
        <v>3498107</v>
      </c>
      <c r="AB3414">
        <v>54000</v>
      </c>
      <c r="AC3414">
        <v>0</v>
      </c>
      <c r="AD3414">
        <v>54000</v>
      </c>
      <c r="AE3414">
        <v>6</v>
      </c>
      <c r="AF3414">
        <v>0</v>
      </c>
      <c r="AG3414">
        <v>11.795833333333331</v>
      </c>
      <c r="AH3414" t="s">
        <v>1333</v>
      </c>
      <c r="AI3414" t="s">
        <v>1346</v>
      </c>
    </row>
    <row r="3415" spans="1:35" x14ac:dyDescent="0.35">
      <c r="A3415" t="s">
        <v>38</v>
      </c>
      <c r="B3415" t="s">
        <v>66</v>
      </c>
      <c r="C3415" t="s">
        <v>127</v>
      </c>
      <c r="D3415" t="s">
        <v>477</v>
      </c>
      <c r="E3415" s="7">
        <v>46259</v>
      </c>
      <c r="F3415" s="5">
        <v>50760</v>
      </c>
      <c r="G3415" s="7">
        <v>46277</v>
      </c>
      <c r="H3415" t="s">
        <v>593</v>
      </c>
      <c r="I3415">
        <v>3909569758</v>
      </c>
      <c r="J3415">
        <v>48663.561240000003</v>
      </c>
      <c r="K3415">
        <v>1</v>
      </c>
      <c r="L3415" s="3">
        <v>46277</v>
      </c>
      <c r="M3415">
        <v>324000</v>
      </c>
      <c r="N3415" t="s">
        <v>594</v>
      </c>
      <c r="O3415">
        <v>43</v>
      </c>
      <c r="P3415">
        <v>18</v>
      </c>
      <c r="Q3415">
        <v>260825</v>
      </c>
      <c r="R3415">
        <v>202635</v>
      </c>
      <c r="S3415" t="s">
        <v>598</v>
      </c>
      <c r="T3415" t="s">
        <v>785</v>
      </c>
      <c r="U3415" t="s">
        <v>816</v>
      </c>
      <c r="V3415" t="s">
        <v>927</v>
      </c>
      <c r="W3415" t="s">
        <v>1190</v>
      </c>
      <c r="X3415">
        <v>9</v>
      </c>
      <c r="Y3415" t="s">
        <v>1330</v>
      </c>
      <c r="Z3415">
        <v>54000</v>
      </c>
      <c r="AA3415">
        <v>3498107</v>
      </c>
      <c r="AB3415">
        <v>54000</v>
      </c>
      <c r="AC3415">
        <v>0</v>
      </c>
      <c r="AD3415">
        <v>54000</v>
      </c>
      <c r="AE3415">
        <v>6</v>
      </c>
      <c r="AF3415">
        <v>0</v>
      </c>
      <c r="AG3415">
        <v>11.795833333333331</v>
      </c>
      <c r="AH3415" t="s">
        <v>1333</v>
      </c>
      <c r="AI3415" t="s">
        <v>1346</v>
      </c>
    </row>
    <row r="3416" spans="1:35" x14ac:dyDescent="0.35">
      <c r="A3416" t="s">
        <v>38</v>
      </c>
      <c r="B3416" t="s">
        <v>66</v>
      </c>
      <c r="C3416" t="s">
        <v>127</v>
      </c>
      <c r="D3416" t="s">
        <v>477</v>
      </c>
      <c r="E3416" s="7">
        <v>46259</v>
      </c>
      <c r="F3416" s="5">
        <v>50760</v>
      </c>
      <c r="G3416" s="7">
        <v>46277</v>
      </c>
      <c r="H3416" t="s">
        <v>593</v>
      </c>
      <c r="I3416">
        <v>3909569757</v>
      </c>
      <c r="J3416">
        <v>48663.561240000003</v>
      </c>
      <c r="K3416">
        <v>1</v>
      </c>
      <c r="L3416" s="3">
        <v>46277</v>
      </c>
      <c r="M3416">
        <v>324000</v>
      </c>
      <c r="N3416" t="s">
        <v>594</v>
      </c>
      <c r="O3416">
        <v>43</v>
      </c>
      <c r="P3416">
        <v>18</v>
      </c>
      <c r="Q3416">
        <v>260825</v>
      </c>
      <c r="R3416">
        <v>202635</v>
      </c>
      <c r="S3416" t="s">
        <v>598</v>
      </c>
      <c r="T3416" t="s">
        <v>785</v>
      </c>
      <c r="U3416" t="s">
        <v>816</v>
      </c>
      <c r="V3416" t="s">
        <v>927</v>
      </c>
      <c r="W3416" t="s">
        <v>1190</v>
      </c>
      <c r="X3416">
        <v>9</v>
      </c>
      <c r="Y3416" t="s">
        <v>1330</v>
      </c>
      <c r="Z3416">
        <v>54000</v>
      </c>
      <c r="AA3416">
        <v>3498107</v>
      </c>
      <c r="AB3416">
        <v>54000</v>
      </c>
      <c r="AC3416">
        <v>0</v>
      </c>
      <c r="AD3416">
        <v>54000</v>
      </c>
      <c r="AE3416">
        <v>6</v>
      </c>
      <c r="AF3416">
        <v>0</v>
      </c>
      <c r="AG3416">
        <v>11.795833333333331</v>
      </c>
      <c r="AH3416" t="s">
        <v>1333</v>
      </c>
      <c r="AI3416" t="s">
        <v>1346</v>
      </c>
    </row>
    <row r="3417" spans="1:35" x14ac:dyDescent="0.35">
      <c r="A3417" t="s">
        <v>38</v>
      </c>
      <c r="B3417" t="s">
        <v>66</v>
      </c>
      <c r="C3417" t="s">
        <v>127</v>
      </c>
      <c r="D3417" t="s">
        <v>477</v>
      </c>
      <c r="E3417" s="7">
        <v>46259</v>
      </c>
      <c r="F3417" s="5">
        <v>50760</v>
      </c>
      <c r="G3417" s="7">
        <v>46277</v>
      </c>
      <c r="H3417" t="s">
        <v>593</v>
      </c>
      <c r="I3417">
        <v>3909569756</v>
      </c>
      <c r="J3417">
        <v>48663.561240000003</v>
      </c>
      <c r="K3417">
        <v>1</v>
      </c>
      <c r="L3417" s="3">
        <v>46277</v>
      </c>
      <c r="M3417">
        <v>324000</v>
      </c>
      <c r="N3417" t="s">
        <v>594</v>
      </c>
      <c r="O3417">
        <v>43</v>
      </c>
      <c r="P3417">
        <v>18</v>
      </c>
      <c r="Q3417">
        <v>260825</v>
      </c>
      <c r="R3417">
        <v>202635</v>
      </c>
      <c r="S3417" t="s">
        <v>598</v>
      </c>
      <c r="T3417" t="s">
        <v>785</v>
      </c>
      <c r="U3417" t="s">
        <v>816</v>
      </c>
      <c r="V3417" t="s">
        <v>927</v>
      </c>
      <c r="W3417" t="s">
        <v>1190</v>
      </c>
      <c r="X3417">
        <v>9</v>
      </c>
      <c r="Y3417" t="s">
        <v>1330</v>
      </c>
      <c r="Z3417">
        <v>54000</v>
      </c>
      <c r="AA3417">
        <v>3498107</v>
      </c>
      <c r="AB3417">
        <v>54000</v>
      </c>
      <c r="AC3417">
        <v>0</v>
      </c>
      <c r="AD3417">
        <v>54000</v>
      </c>
      <c r="AE3417">
        <v>6</v>
      </c>
      <c r="AF3417">
        <v>0</v>
      </c>
      <c r="AG3417">
        <v>11.795833333333331</v>
      </c>
      <c r="AH3417" t="s">
        <v>1333</v>
      </c>
      <c r="AI3417" t="s">
        <v>1346</v>
      </c>
    </row>
    <row r="3418" spans="1:35" x14ac:dyDescent="0.35">
      <c r="A3418" t="s">
        <v>38</v>
      </c>
      <c r="B3418" t="s">
        <v>66</v>
      </c>
      <c r="C3418" t="s">
        <v>127</v>
      </c>
      <c r="D3418" t="s">
        <v>477</v>
      </c>
      <c r="E3418" s="7">
        <v>46259</v>
      </c>
      <c r="F3418" s="5">
        <v>50760</v>
      </c>
      <c r="G3418" s="7">
        <v>46277</v>
      </c>
      <c r="H3418" t="s">
        <v>593</v>
      </c>
      <c r="I3418">
        <v>3909569755</v>
      </c>
      <c r="J3418">
        <v>48663.561240000003</v>
      </c>
      <c r="K3418">
        <v>1</v>
      </c>
      <c r="L3418" s="3">
        <v>46277</v>
      </c>
      <c r="M3418">
        <v>324000</v>
      </c>
      <c r="N3418" t="s">
        <v>594</v>
      </c>
      <c r="O3418">
        <v>43</v>
      </c>
      <c r="P3418">
        <v>18</v>
      </c>
      <c r="Q3418">
        <v>260825</v>
      </c>
      <c r="R3418">
        <v>202635</v>
      </c>
      <c r="S3418" t="s">
        <v>598</v>
      </c>
      <c r="T3418" t="s">
        <v>785</v>
      </c>
      <c r="U3418" t="s">
        <v>816</v>
      </c>
      <c r="V3418" t="s">
        <v>927</v>
      </c>
      <c r="W3418" t="s">
        <v>1190</v>
      </c>
      <c r="X3418">
        <v>9</v>
      </c>
      <c r="Y3418" t="s">
        <v>1330</v>
      </c>
      <c r="Z3418">
        <v>54000</v>
      </c>
      <c r="AA3418">
        <v>3498107</v>
      </c>
      <c r="AB3418">
        <v>54000</v>
      </c>
      <c r="AC3418">
        <v>0</v>
      </c>
      <c r="AD3418">
        <v>54000</v>
      </c>
      <c r="AE3418">
        <v>6</v>
      </c>
      <c r="AF3418">
        <v>0</v>
      </c>
      <c r="AG3418">
        <v>11.795833333333331</v>
      </c>
      <c r="AH3418" t="s">
        <v>1333</v>
      </c>
      <c r="AI3418" t="s">
        <v>1346</v>
      </c>
    </row>
    <row r="3419" spans="1:35" x14ac:dyDescent="0.35">
      <c r="A3419" t="s">
        <v>38</v>
      </c>
      <c r="B3419" t="s">
        <v>66</v>
      </c>
      <c r="C3419" t="s">
        <v>127</v>
      </c>
      <c r="D3419" t="s">
        <v>477</v>
      </c>
      <c r="E3419" s="7">
        <v>46256</v>
      </c>
      <c r="F3419" s="5">
        <v>15646.203866</v>
      </c>
      <c r="G3419" s="7">
        <v>46274</v>
      </c>
      <c r="H3419" t="s">
        <v>593</v>
      </c>
      <c r="I3419">
        <v>3909569754</v>
      </c>
      <c r="J3419">
        <v>15000</v>
      </c>
      <c r="K3419">
        <v>1</v>
      </c>
      <c r="L3419" s="3">
        <v>46274</v>
      </c>
      <c r="M3419">
        <v>324000</v>
      </c>
      <c r="N3419" t="s">
        <v>594</v>
      </c>
      <c r="O3419">
        <v>40</v>
      </c>
      <c r="P3419">
        <v>18</v>
      </c>
      <c r="Q3419">
        <v>260822</v>
      </c>
      <c r="R3419">
        <v>202635</v>
      </c>
      <c r="S3419" t="s">
        <v>598</v>
      </c>
      <c r="T3419" t="s">
        <v>785</v>
      </c>
      <c r="U3419" t="s">
        <v>816</v>
      </c>
      <c r="V3419" t="s">
        <v>927</v>
      </c>
      <c r="W3419" t="s">
        <v>1190</v>
      </c>
      <c r="X3419">
        <v>9</v>
      </c>
      <c r="Y3419" t="s">
        <v>1330</v>
      </c>
      <c r="Z3419">
        <v>54000</v>
      </c>
      <c r="AA3419">
        <v>3498107</v>
      </c>
      <c r="AB3419">
        <v>54000</v>
      </c>
      <c r="AC3419">
        <v>0</v>
      </c>
      <c r="AD3419">
        <v>54000</v>
      </c>
      <c r="AE3419">
        <v>6</v>
      </c>
      <c r="AF3419">
        <v>0</v>
      </c>
      <c r="AG3419">
        <v>11.795833333333331</v>
      </c>
      <c r="AH3419" t="s">
        <v>1333</v>
      </c>
      <c r="AI3419" t="s">
        <v>1346</v>
      </c>
    </row>
    <row r="3420" spans="1:35" x14ac:dyDescent="0.35">
      <c r="A3420" t="s">
        <v>38</v>
      </c>
      <c r="B3420" t="s">
        <v>66</v>
      </c>
      <c r="C3420" t="s">
        <v>127</v>
      </c>
      <c r="D3420" t="s">
        <v>477</v>
      </c>
      <c r="E3420" s="7">
        <v>46252</v>
      </c>
      <c r="F3420" s="5">
        <v>16728.154634999999</v>
      </c>
      <c r="G3420" s="7">
        <v>46270</v>
      </c>
      <c r="H3420" t="s">
        <v>593</v>
      </c>
      <c r="I3420">
        <v>3909569753</v>
      </c>
      <c r="J3420">
        <v>16037.26512</v>
      </c>
      <c r="K3420">
        <v>1</v>
      </c>
      <c r="L3420" s="3">
        <v>46270</v>
      </c>
      <c r="M3420">
        <v>324000</v>
      </c>
      <c r="N3420" t="s">
        <v>594</v>
      </c>
      <c r="O3420">
        <v>36</v>
      </c>
      <c r="P3420">
        <v>18</v>
      </c>
      <c r="Q3420">
        <v>260818</v>
      </c>
      <c r="R3420">
        <v>202634</v>
      </c>
      <c r="S3420" t="s">
        <v>598</v>
      </c>
      <c r="T3420" t="s">
        <v>785</v>
      </c>
      <c r="U3420" t="s">
        <v>816</v>
      </c>
      <c r="V3420" t="s">
        <v>927</v>
      </c>
      <c r="W3420" t="s">
        <v>1190</v>
      </c>
      <c r="X3420">
        <v>9</v>
      </c>
      <c r="Y3420" t="s">
        <v>1330</v>
      </c>
      <c r="Z3420">
        <v>54000</v>
      </c>
      <c r="AA3420">
        <v>3498107</v>
      </c>
      <c r="AB3420">
        <v>54000</v>
      </c>
      <c r="AC3420">
        <v>0</v>
      </c>
      <c r="AD3420">
        <v>54000</v>
      </c>
      <c r="AE3420">
        <v>6</v>
      </c>
      <c r="AF3420">
        <v>0</v>
      </c>
      <c r="AG3420">
        <v>11.795833333333331</v>
      </c>
      <c r="AH3420" t="s">
        <v>1333</v>
      </c>
      <c r="AI3420" t="s">
        <v>1346</v>
      </c>
    </row>
    <row r="3421" spans="1:35" x14ac:dyDescent="0.35">
      <c r="A3421" t="s">
        <v>38</v>
      </c>
      <c r="B3421" t="s">
        <v>66</v>
      </c>
      <c r="C3421" t="s">
        <v>127</v>
      </c>
      <c r="D3421" t="s">
        <v>477</v>
      </c>
      <c r="E3421" s="7">
        <v>46252</v>
      </c>
      <c r="F3421" s="5">
        <v>50760</v>
      </c>
      <c r="G3421" s="7">
        <v>46270</v>
      </c>
      <c r="H3421" t="s">
        <v>593</v>
      </c>
      <c r="I3421">
        <v>3909569752</v>
      </c>
      <c r="J3421">
        <v>48663.561240000003</v>
      </c>
      <c r="K3421">
        <v>1</v>
      </c>
      <c r="L3421" s="3">
        <v>46270</v>
      </c>
      <c r="M3421">
        <v>324000</v>
      </c>
      <c r="N3421" t="s">
        <v>594</v>
      </c>
      <c r="O3421">
        <v>36</v>
      </c>
      <c r="P3421">
        <v>18</v>
      </c>
      <c r="Q3421">
        <v>260818</v>
      </c>
      <c r="R3421">
        <v>202634</v>
      </c>
      <c r="S3421" t="s">
        <v>598</v>
      </c>
      <c r="T3421" t="s">
        <v>785</v>
      </c>
      <c r="U3421" t="s">
        <v>816</v>
      </c>
      <c r="V3421" t="s">
        <v>927</v>
      </c>
      <c r="W3421" t="s">
        <v>1190</v>
      </c>
      <c r="X3421">
        <v>9</v>
      </c>
      <c r="Y3421" t="s">
        <v>1330</v>
      </c>
      <c r="Z3421">
        <v>54000</v>
      </c>
      <c r="AA3421">
        <v>3498107</v>
      </c>
      <c r="AB3421">
        <v>54000</v>
      </c>
      <c r="AC3421">
        <v>0</v>
      </c>
      <c r="AD3421">
        <v>54000</v>
      </c>
      <c r="AE3421">
        <v>6</v>
      </c>
      <c r="AF3421">
        <v>0</v>
      </c>
      <c r="AG3421">
        <v>11.795833333333331</v>
      </c>
      <c r="AH3421" t="s">
        <v>1333</v>
      </c>
      <c r="AI3421" t="s">
        <v>1346</v>
      </c>
    </row>
    <row r="3422" spans="1:35" x14ac:dyDescent="0.35">
      <c r="A3422" t="s">
        <v>38</v>
      </c>
      <c r="B3422" t="s">
        <v>66</v>
      </c>
      <c r="C3422" t="s">
        <v>127</v>
      </c>
      <c r="D3422" t="s">
        <v>477</v>
      </c>
      <c r="E3422" s="7">
        <v>46266</v>
      </c>
      <c r="F3422" s="5">
        <v>50760</v>
      </c>
      <c r="G3422" s="7">
        <v>46284</v>
      </c>
      <c r="H3422" t="s">
        <v>593</v>
      </c>
      <c r="I3422">
        <v>3909569767</v>
      </c>
      <c r="J3422">
        <v>48663.561240000003</v>
      </c>
      <c r="K3422">
        <v>1</v>
      </c>
      <c r="L3422" s="3">
        <v>46284</v>
      </c>
      <c r="M3422">
        <v>324000</v>
      </c>
      <c r="N3422" t="s">
        <v>594</v>
      </c>
      <c r="O3422">
        <v>50</v>
      </c>
      <c r="P3422">
        <v>18</v>
      </c>
      <c r="Q3422">
        <v>260901</v>
      </c>
      <c r="R3422">
        <v>202636</v>
      </c>
      <c r="S3422" t="s">
        <v>598</v>
      </c>
      <c r="T3422" t="s">
        <v>785</v>
      </c>
      <c r="U3422" t="s">
        <v>816</v>
      </c>
      <c r="V3422" t="s">
        <v>927</v>
      </c>
      <c r="W3422" t="s">
        <v>1190</v>
      </c>
      <c r="X3422">
        <v>9</v>
      </c>
      <c r="Y3422" t="s">
        <v>1330</v>
      </c>
      <c r="Z3422">
        <v>54000</v>
      </c>
      <c r="AA3422">
        <v>3498107</v>
      </c>
      <c r="AB3422">
        <v>54000</v>
      </c>
      <c r="AC3422">
        <v>0</v>
      </c>
      <c r="AD3422">
        <v>54000</v>
      </c>
      <c r="AE3422">
        <v>6</v>
      </c>
      <c r="AF3422">
        <v>0</v>
      </c>
      <c r="AG3422">
        <v>11.795833333333331</v>
      </c>
      <c r="AH3422" t="s">
        <v>1333</v>
      </c>
      <c r="AI3422" t="s">
        <v>1346</v>
      </c>
    </row>
    <row r="3423" spans="1:35" x14ac:dyDescent="0.35">
      <c r="A3423" t="s">
        <v>38</v>
      </c>
      <c r="B3423" t="s">
        <v>66</v>
      </c>
      <c r="C3423" t="s">
        <v>127</v>
      </c>
      <c r="D3423" t="s">
        <v>477</v>
      </c>
      <c r="E3423" s="7">
        <v>46266</v>
      </c>
      <c r="F3423" s="5">
        <v>50760</v>
      </c>
      <c r="G3423" s="7">
        <v>46284</v>
      </c>
      <c r="H3423" t="s">
        <v>593</v>
      </c>
      <c r="I3423">
        <v>3909569766</v>
      </c>
      <c r="J3423">
        <v>48663.561240000003</v>
      </c>
      <c r="K3423">
        <v>1</v>
      </c>
      <c r="L3423" s="3">
        <v>46284</v>
      </c>
      <c r="M3423">
        <v>324000</v>
      </c>
      <c r="N3423" t="s">
        <v>594</v>
      </c>
      <c r="O3423">
        <v>50</v>
      </c>
      <c r="P3423">
        <v>18</v>
      </c>
      <c r="Q3423">
        <v>260901</v>
      </c>
      <c r="R3423">
        <v>202636</v>
      </c>
      <c r="S3423" t="s">
        <v>598</v>
      </c>
      <c r="T3423" t="s">
        <v>785</v>
      </c>
      <c r="U3423" t="s">
        <v>816</v>
      </c>
      <c r="V3423" t="s">
        <v>927</v>
      </c>
      <c r="W3423" t="s">
        <v>1190</v>
      </c>
      <c r="X3423">
        <v>9</v>
      </c>
      <c r="Y3423" t="s">
        <v>1330</v>
      </c>
      <c r="Z3423">
        <v>54000</v>
      </c>
      <c r="AA3423">
        <v>3498107</v>
      </c>
      <c r="AB3423">
        <v>54000</v>
      </c>
      <c r="AC3423">
        <v>0</v>
      </c>
      <c r="AD3423">
        <v>54000</v>
      </c>
      <c r="AE3423">
        <v>6</v>
      </c>
      <c r="AF3423">
        <v>0</v>
      </c>
      <c r="AG3423">
        <v>11.795833333333331</v>
      </c>
      <c r="AH3423" t="s">
        <v>1333</v>
      </c>
      <c r="AI3423" t="s">
        <v>1346</v>
      </c>
    </row>
    <row r="3424" spans="1:35" x14ac:dyDescent="0.35">
      <c r="A3424" t="s">
        <v>38</v>
      </c>
      <c r="B3424" t="s">
        <v>66</v>
      </c>
      <c r="C3424" t="s">
        <v>127</v>
      </c>
      <c r="D3424" t="s">
        <v>477</v>
      </c>
      <c r="E3424" s="7">
        <v>46266</v>
      </c>
      <c r="F3424" s="5">
        <v>50760</v>
      </c>
      <c r="G3424" s="7">
        <v>46284</v>
      </c>
      <c r="H3424" t="s">
        <v>593</v>
      </c>
      <c r="I3424">
        <v>3909569765</v>
      </c>
      <c r="J3424">
        <v>48663.561240000003</v>
      </c>
      <c r="K3424">
        <v>1</v>
      </c>
      <c r="L3424" s="3">
        <v>46284</v>
      </c>
      <c r="M3424">
        <v>324000</v>
      </c>
      <c r="N3424" t="s">
        <v>594</v>
      </c>
      <c r="O3424">
        <v>50</v>
      </c>
      <c r="P3424">
        <v>18</v>
      </c>
      <c r="Q3424">
        <v>260901</v>
      </c>
      <c r="R3424">
        <v>202636</v>
      </c>
      <c r="S3424" t="s">
        <v>598</v>
      </c>
      <c r="T3424" t="s">
        <v>785</v>
      </c>
      <c r="U3424" t="s">
        <v>816</v>
      </c>
      <c r="V3424" t="s">
        <v>927</v>
      </c>
      <c r="W3424" t="s">
        <v>1190</v>
      </c>
      <c r="X3424">
        <v>9</v>
      </c>
      <c r="Y3424" t="s">
        <v>1330</v>
      </c>
      <c r="Z3424">
        <v>54000</v>
      </c>
      <c r="AA3424">
        <v>3498107</v>
      </c>
      <c r="AB3424">
        <v>54000</v>
      </c>
      <c r="AC3424">
        <v>0</v>
      </c>
      <c r="AD3424">
        <v>54000</v>
      </c>
      <c r="AE3424">
        <v>6</v>
      </c>
      <c r="AF3424">
        <v>0</v>
      </c>
      <c r="AG3424">
        <v>11.795833333333331</v>
      </c>
      <c r="AH3424" t="s">
        <v>1333</v>
      </c>
      <c r="AI3424" t="s">
        <v>1346</v>
      </c>
    </row>
    <row r="3425" spans="1:35" x14ac:dyDescent="0.35">
      <c r="A3425" t="s">
        <v>38</v>
      </c>
      <c r="B3425" t="s">
        <v>66</v>
      </c>
      <c r="C3425" t="s">
        <v>127</v>
      </c>
      <c r="D3425" t="s">
        <v>476</v>
      </c>
      <c r="E3425" s="7">
        <v>46249</v>
      </c>
      <c r="F3425" s="5">
        <v>50760</v>
      </c>
      <c r="G3425" s="7">
        <v>46267</v>
      </c>
      <c r="H3425" t="s">
        <v>593</v>
      </c>
      <c r="I3425">
        <v>3909569917</v>
      </c>
      <c r="J3425">
        <v>48664.170359999996</v>
      </c>
      <c r="K3425">
        <v>1</v>
      </c>
      <c r="L3425" s="3">
        <v>46267</v>
      </c>
      <c r="M3425">
        <v>324000</v>
      </c>
      <c r="N3425" t="s">
        <v>594</v>
      </c>
      <c r="O3425">
        <v>33</v>
      </c>
      <c r="P3425">
        <v>18</v>
      </c>
      <c r="Q3425">
        <v>260815</v>
      </c>
      <c r="R3425">
        <v>202634</v>
      </c>
      <c r="S3425" t="s">
        <v>598</v>
      </c>
      <c r="T3425" t="s">
        <v>785</v>
      </c>
      <c r="U3425" t="s">
        <v>816</v>
      </c>
      <c r="V3425" t="s">
        <v>927</v>
      </c>
      <c r="W3425" t="s">
        <v>1190</v>
      </c>
      <c r="X3425">
        <v>9</v>
      </c>
      <c r="Y3425" t="s">
        <v>1330</v>
      </c>
      <c r="Z3425">
        <v>54000</v>
      </c>
      <c r="AA3425">
        <v>3498107</v>
      </c>
      <c r="AB3425">
        <v>54000</v>
      </c>
      <c r="AC3425">
        <v>0</v>
      </c>
      <c r="AD3425">
        <v>54000</v>
      </c>
      <c r="AE3425">
        <v>6</v>
      </c>
      <c r="AF3425">
        <v>0</v>
      </c>
      <c r="AG3425">
        <v>12.225555555555561</v>
      </c>
      <c r="AH3425" t="s">
        <v>1333</v>
      </c>
      <c r="AI3425" t="s">
        <v>1346</v>
      </c>
    </row>
    <row r="3426" spans="1:35" x14ac:dyDescent="0.35">
      <c r="A3426" t="s">
        <v>38</v>
      </c>
      <c r="B3426" t="s">
        <v>66</v>
      </c>
      <c r="C3426" t="s">
        <v>127</v>
      </c>
      <c r="D3426" t="s">
        <v>476</v>
      </c>
      <c r="E3426" s="7">
        <v>46249</v>
      </c>
      <c r="F3426" s="5">
        <v>50760</v>
      </c>
      <c r="G3426" s="7">
        <v>46267</v>
      </c>
      <c r="H3426" t="s">
        <v>593</v>
      </c>
      <c r="I3426">
        <v>3909569916</v>
      </c>
      <c r="J3426">
        <v>48664.170359999996</v>
      </c>
      <c r="K3426">
        <v>1</v>
      </c>
      <c r="L3426" s="3">
        <v>46267</v>
      </c>
      <c r="M3426">
        <v>324000</v>
      </c>
      <c r="N3426" t="s">
        <v>594</v>
      </c>
      <c r="O3426">
        <v>33</v>
      </c>
      <c r="P3426">
        <v>18</v>
      </c>
      <c r="Q3426">
        <v>260815</v>
      </c>
      <c r="R3426">
        <v>202634</v>
      </c>
      <c r="S3426" t="s">
        <v>598</v>
      </c>
      <c r="T3426" t="s">
        <v>785</v>
      </c>
      <c r="U3426" t="s">
        <v>816</v>
      </c>
      <c r="V3426" t="s">
        <v>927</v>
      </c>
      <c r="W3426" t="s">
        <v>1190</v>
      </c>
      <c r="X3426">
        <v>9</v>
      </c>
      <c r="Y3426" t="s">
        <v>1330</v>
      </c>
      <c r="Z3426">
        <v>54000</v>
      </c>
      <c r="AA3426">
        <v>3498107</v>
      </c>
      <c r="AB3426">
        <v>54000</v>
      </c>
      <c r="AC3426">
        <v>0</v>
      </c>
      <c r="AD3426">
        <v>54000</v>
      </c>
      <c r="AE3426">
        <v>6</v>
      </c>
      <c r="AF3426">
        <v>0</v>
      </c>
      <c r="AG3426">
        <v>12.225555555555561</v>
      </c>
      <c r="AH3426" t="s">
        <v>1333</v>
      </c>
      <c r="AI3426" t="s">
        <v>1346</v>
      </c>
    </row>
    <row r="3427" spans="1:35" x14ac:dyDescent="0.35">
      <c r="A3427" t="s">
        <v>38</v>
      </c>
      <c r="B3427" t="s">
        <v>66</v>
      </c>
      <c r="C3427" t="s">
        <v>127</v>
      </c>
      <c r="D3427" t="s">
        <v>476</v>
      </c>
      <c r="E3427" s="7">
        <v>46249</v>
      </c>
      <c r="F3427" s="5">
        <v>50760</v>
      </c>
      <c r="G3427" s="7">
        <v>46267</v>
      </c>
      <c r="H3427" t="s">
        <v>593</v>
      </c>
      <c r="I3427">
        <v>3909569915</v>
      </c>
      <c r="J3427">
        <v>48664.170359999996</v>
      </c>
      <c r="K3427">
        <v>1</v>
      </c>
      <c r="L3427" s="3">
        <v>46267</v>
      </c>
      <c r="M3427">
        <v>324000</v>
      </c>
      <c r="N3427" t="s">
        <v>594</v>
      </c>
      <c r="O3427">
        <v>33</v>
      </c>
      <c r="P3427">
        <v>18</v>
      </c>
      <c r="Q3427">
        <v>260815</v>
      </c>
      <c r="R3427">
        <v>202634</v>
      </c>
      <c r="S3427" t="s">
        <v>598</v>
      </c>
      <c r="T3427" t="s">
        <v>785</v>
      </c>
      <c r="U3427" t="s">
        <v>816</v>
      </c>
      <c r="V3427" t="s">
        <v>927</v>
      </c>
      <c r="W3427" t="s">
        <v>1190</v>
      </c>
      <c r="X3427">
        <v>9</v>
      </c>
      <c r="Y3427" t="s">
        <v>1330</v>
      </c>
      <c r="Z3427">
        <v>54000</v>
      </c>
      <c r="AA3427">
        <v>3498107</v>
      </c>
      <c r="AB3427">
        <v>54000</v>
      </c>
      <c r="AC3427">
        <v>0</v>
      </c>
      <c r="AD3427">
        <v>54000</v>
      </c>
      <c r="AE3427">
        <v>6</v>
      </c>
      <c r="AF3427">
        <v>0</v>
      </c>
      <c r="AG3427">
        <v>12.225555555555561</v>
      </c>
      <c r="AH3427" t="s">
        <v>1333</v>
      </c>
      <c r="AI3427" t="s">
        <v>1346</v>
      </c>
    </row>
    <row r="3428" spans="1:35" x14ac:dyDescent="0.35">
      <c r="A3428" t="s">
        <v>38</v>
      </c>
      <c r="B3428" t="s">
        <v>66</v>
      </c>
      <c r="C3428" t="s">
        <v>127</v>
      </c>
      <c r="D3428" t="s">
        <v>476</v>
      </c>
      <c r="E3428" s="7">
        <v>46249</v>
      </c>
      <c r="F3428" s="5">
        <v>50760</v>
      </c>
      <c r="G3428" s="7">
        <v>46267</v>
      </c>
      <c r="H3428" t="s">
        <v>593</v>
      </c>
      <c r="I3428">
        <v>3909569914</v>
      </c>
      <c r="J3428">
        <v>48664.170359999996</v>
      </c>
      <c r="K3428">
        <v>1</v>
      </c>
      <c r="L3428" s="3">
        <v>46267</v>
      </c>
      <c r="M3428">
        <v>324000</v>
      </c>
      <c r="N3428" t="s">
        <v>594</v>
      </c>
      <c r="O3428">
        <v>33</v>
      </c>
      <c r="P3428">
        <v>18</v>
      </c>
      <c r="Q3428">
        <v>260815</v>
      </c>
      <c r="R3428">
        <v>202634</v>
      </c>
      <c r="S3428" t="s">
        <v>598</v>
      </c>
      <c r="T3428" t="s">
        <v>785</v>
      </c>
      <c r="U3428" t="s">
        <v>816</v>
      </c>
      <c r="V3428" t="s">
        <v>927</v>
      </c>
      <c r="W3428" t="s">
        <v>1190</v>
      </c>
      <c r="X3428">
        <v>9</v>
      </c>
      <c r="Y3428" t="s">
        <v>1330</v>
      </c>
      <c r="Z3428">
        <v>54000</v>
      </c>
      <c r="AA3428">
        <v>3498107</v>
      </c>
      <c r="AB3428">
        <v>54000</v>
      </c>
      <c r="AC3428">
        <v>0</v>
      </c>
      <c r="AD3428">
        <v>54000</v>
      </c>
      <c r="AE3428">
        <v>6</v>
      </c>
      <c r="AF3428">
        <v>0</v>
      </c>
      <c r="AG3428">
        <v>12.225555555555561</v>
      </c>
      <c r="AH3428" t="s">
        <v>1333</v>
      </c>
      <c r="AI3428" t="s">
        <v>1346</v>
      </c>
    </row>
    <row r="3429" spans="1:35" x14ac:dyDescent="0.35">
      <c r="A3429" t="s">
        <v>38</v>
      </c>
      <c r="B3429" t="s">
        <v>66</v>
      </c>
      <c r="C3429" t="s">
        <v>127</v>
      </c>
      <c r="D3429" t="s">
        <v>476</v>
      </c>
      <c r="E3429" s="7">
        <v>46246</v>
      </c>
      <c r="F3429" s="5">
        <v>14260.459387999999</v>
      </c>
      <c r="G3429" s="7">
        <v>46264</v>
      </c>
      <c r="H3429" t="s">
        <v>593</v>
      </c>
      <c r="I3429">
        <v>3909569913</v>
      </c>
      <c r="J3429">
        <v>13671.65928</v>
      </c>
      <c r="K3429">
        <v>1</v>
      </c>
      <c r="L3429" s="3">
        <v>46264</v>
      </c>
      <c r="M3429">
        <v>324000</v>
      </c>
      <c r="N3429" t="s">
        <v>594</v>
      </c>
      <c r="O3429">
        <v>30</v>
      </c>
      <c r="P3429">
        <v>18</v>
      </c>
      <c r="Q3429">
        <v>260812</v>
      </c>
      <c r="R3429">
        <v>202633</v>
      </c>
      <c r="S3429" t="s">
        <v>598</v>
      </c>
      <c r="T3429" t="s">
        <v>785</v>
      </c>
      <c r="U3429" t="s">
        <v>816</v>
      </c>
      <c r="V3429" t="s">
        <v>927</v>
      </c>
      <c r="W3429" t="s">
        <v>1190</v>
      </c>
      <c r="X3429">
        <v>9</v>
      </c>
      <c r="Y3429" t="s">
        <v>1330</v>
      </c>
      <c r="Z3429">
        <v>54000</v>
      </c>
      <c r="AA3429">
        <v>3498107</v>
      </c>
      <c r="AB3429">
        <v>54000</v>
      </c>
      <c r="AC3429">
        <v>0</v>
      </c>
      <c r="AD3429">
        <v>54000</v>
      </c>
      <c r="AE3429">
        <v>6</v>
      </c>
      <c r="AF3429">
        <v>0</v>
      </c>
      <c r="AG3429">
        <v>12.225555555555561</v>
      </c>
      <c r="AH3429" t="s">
        <v>1333</v>
      </c>
      <c r="AI3429" t="s">
        <v>1346</v>
      </c>
    </row>
    <row r="3430" spans="1:35" x14ac:dyDescent="0.35">
      <c r="A3430" t="s">
        <v>38</v>
      </c>
      <c r="B3430" t="s">
        <v>66</v>
      </c>
      <c r="C3430" t="s">
        <v>127</v>
      </c>
      <c r="D3430" t="s">
        <v>476</v>
      </c>
      <c r="E3430" s="7">
        <v>46246</v>
      </c>
      <c r="F3430" s="5">
        <v>50760</v>
      </c>
      <c r="G3430" s="7">
        <v>46264</v>
      </c>
      <c r="H3430" t="s">
        <v>593</v>
      </c>
      <c r="I3430">
        <v>3909569912</v>
      </c>
      <c r="J3430">
        <v>48664.170359999996</v>
      </c>
      <c r="K3430">
        <v>1</v>
      </c>
      <c r="L3430" s="3">
        <v>46264</v>
      </c>
      <c r="M3430">
        <v>324000</v>
      </c>
      <c r="N3430" t="s">
        <v>594</v>
      </c>
      <c r="O3430">
        <v>30</v>
      </c>
      <c r="P3430">
        <v>18</v>
      </c>
      <c r="Q3430">
        <v>260812</v>
      </c>
      <c r="R3430">
        <v>202633</v>
      </c>
      <c r="S3430" t="s">
        <v>598</v>
      </c>
      <c r="T3430" t="s">
        <v>785</v>
      </c>
      <c r="U3430" t="s">
        <v>816</v>
      </c>
      <c r="V3430" t="s">
        <v>927</v>
      </c>
      <c r="W3430" t="s">
        <v>1190</v>
      </c>
      <c r="X3430">
        <v>9</v>
      </c>
      <c r="Y3430" t="s">
        <v>1330</v>
      </c>
      <c r="Z3430">
        <v>54000</v>
      </c>
      <c r="AA3430">
        <v>3498107</v>
      </c>
      <c r="AB3430">
        <v>54000</v>
      </c>
      <c r="AC3430">
        <v>0</v>
      </c>
      <c r="AD3430">
        <v>54000</v>
      </c>
      <c r="AE3430">
        <v>6</v>
      </c>
      <c r="AF3430">
        <v>0</v>
      </c>
      <c r="AG3430">
        <v>12.225555555555561</v>
      </c>
      <c r="AH3430" t="s">
        <v>1333</v>
      </c>
      <c r="AI3430" t="s">
        <v>1346</v>
      </c>
    </row>
    <row r="3431" spans="1:35" x14ac:dyDescent="0.35">
      <c r="A3431" t="s">
        <v>38</v>
      </c>
      <c r="B3431" t="s">
        <v>66</v>
      </c>
      <c r="C3431" t="s">
        <v>127</v>
      </c>
      <c r="D3431" t="s">
        <v>476</v>
      </c>
      <c r="E3431" s="7">
        <v>46249</v>
      </c>
      <c r="F3431" s="5">
        <v>50760</v>
      </c>
      <c r="G3431" s="7">
        <v>46267</v>
      </c>
      <c r="H3431" t="s">
        <v>593</v>
      </c>
      <c r="I3431">
        <v>3909569927</v>
      </c>
      <c r="J3431">
        <v>48664.170359999996</v>
      </c>
      <c r="K3431">
        <v>1</v>
      </c>
      <c r="L3431" s="3">
        <v>46267</v>
      </c>
      <c r="M3431">
        <v>324000</v>
      </c>
      <c r="N3431" t="s">
        <v>594</v>
      </c>
      <c r="O3431">
        <v>33</v>
      </c>
      <c r="P3431">
        <v>18</v>
      </c>
      <c r="Q3431">
        <v>260815</v>
      </c>
      <c r="R3431">
        <v>202634</v>
      </c>
      <c r="S3431" t="s">
        <v>598</v>
      </c>
      <c r="T3431" t="s">
        <v>785</v>
      </c>
      <c r="U3431" t="s">
        <v>816</v>
      </c>
      <c r="V3431" t="s">
        <v>927</v>
      </c>
      <c r="W3431" t="s">
        <v>1190</v>
      </c>
      <c r="X3431">
        <v>9</v>
      </c>
      <c r="Y3431" t="s">
        <v>1330</v>
      </c>
      <c r="Z3431">
        <v>54000</v>
      </c>
      <c r="AA3431">
        <v>3498107</v>
      </c>
      <c r="AB3431">
        <v>54000</v>
      </c>
      <c r="AC3431">
        <v>0</v>
      </c>
      <c r="AD3431">
        <v>54000</v>
      </c>
      <c r="AE3431">
        <v>6</v>
      </c>
      <c r="AF3431">
        <v>0</v>
      </c>
      <c r="AG3431">
        <v>12.225555555555561</v>
      </c>
      <c r="AH3431" t="s">
        <v>1333</v>
      </c>
      <c r="AI3431" t="s">
        <v>1346</v>
      </c>
    </row>
    <row r="3432" spans="1:35" x14ac:dyDescent="0.35">
      <c r="A3432" t="s">
        <v>38</v>
      </c>
      <c r="B3432" t="s">
        <v>66</v>
      </c>
      <c r="C3432" t="s">
        <v>127</v>
      </c>
      <c r="D3432" t="s">
        <v>476</v>
      </c>
      <c r="E3432" s="7">
        <v>46249</v>
      </c>
      <c r="F3432" s="5">
        <v>50760</v>
      </c>
      <c r="G3432" s="7">
        <v>46267</v>
      </c>
      <c r="H3432" t="s">
        <v>593</v>
      </c>
      <c r="I3432">
        <v>3909569926</v>
      </c>
      <c r="J3432">
        <v>48664.170359999996</v>
      </c>
      <c r="K3432">
        <v>1</v>
      </c>
      <c r="L3432" s="3">
        <v>46267</v>
      </c>
      <c r="M3432">
        <v>324000</v>
      </c>
      <c r="N3432" t="s">
        <v>594</v>
      </c>
      <c r="O3432">
        <v>33</v>
      </c>
      <c r="P3432">
        <v>18</v>
      </c>
      <c r="Q3432">
        <v>260815</v>
      </c>
      <c r="R3432">
        <v>202634</v>
      </c>
      <c r="S3432" t="s">
        <v>598</v>
      </c>
      <c r="T3432" t="s">
        <v>785</v>
      </c>
      <c r="U3432" t="s">
        <v>816</v>
      </c>
      <c r="V3432" t="s">
        <v>927</v>
      </c>
      <c r="W3432" t="s">
        <v>1190</v>
      </c>
      <c r="X3432">
        <v>9</v>
      </c>
      <c r="Y3432" t="s">
        <v>1330</v>
      </c>
      <c r="Z3432">
        <v>54000</v>
      </c>
      <c r="AA3432">
        <v>3498107</v>
      </c>
      <c r="AB3432">
        <v>54000</v>
      </c>
      <c r="AC3432">
        <v>0</v>
      </c>
      <c r="AD3432">
        <v>54000</v>
      </c>
      <c r="AE3432">
        <v>6</v>
      </c>
      <c r="AF3432">
        <v>0</v>
      </c>
      <c r="AG3432">
        <v>12.225555555555561</v>
      </c>
      <c r="AH3432" t="s">
        <v>1333</v>
      </c>
      <c r="AI3432" t="s">
        <v>1346</v>
      </c>
    </row>
    <row r="3433" spans="1:35" x14ac:dyDescent="0.35">
      <c r="A3433" t="s">
        <v>38</v>
      </c>
      <c r="B3433" t="s">
        <v>66</v>
      </c>
      <c r="C3433" t="s">
        <v>127</v>
      </c>
      <c r="D3433" t="s">
        <v>476</v>
      </c>
      <c r="E3433" s="7">
        <v>46249</v>
      </c>
      <c r="F3433" s="5">
        <v>50760</v>
      </c>
      <c r="G3433" s="7">
        <v>46267</v>
      </c>
      <c r="H3433" t="s">
        <v>593</v>
      </c>
      <c r="I3433">
        <v>3909569925</v>
      </c>
      <c r="J3433">
        <v>48664.170359999996</v>
      </c>
      <c r="K3433">
        <v>1</v>
      </c>
      <c r="L3433" s="3">
        <v>46267</v>
      </c>
      <c r="M3433">
        <v>324000</v>
      </c>
      <c r="N3433" t="s">
        <v>594</v>
      </c>
      <c r="O3433">
        <v>33</v>
      </c>
      <c r="P3433">
        <v>18</v>
      </c>
      <c r="Q3433">
        <v>260815</v>
      </c>
      <c r="R3433">
        <v>202634</v>
      </c>
      <c r="S3433" t="s">
        <v>598</v>
      </c>
      <c r="T3433" t="s">
        <v>785</v>
      </c>
      <c r="U3433" t="s">
        <v>816</v>
      </c>
      <c r="V3433" t="s">
        <v>927</v>
      </c>
      <c r="W3433" t="s">
        <v>1190</v>
      </c>
      <c r="X3433">
        <v>9</v>
      </c>
      <c r="Y3433" t="s">
        <v>1330</v>
      </c>
      <c r="Z3433">
        <v>54000</v>
      </c>
      <c r="AA3433">
        <v>3498107</v>
      </c>
      <c r="AB3433">
        <v>54000</v>
      </c>
      <c r="AC3433">
        <v>0</v>
      </c>
      <c r="AD3433">
        <v>54000</v>
      </c>
      <c r="AE3433">
        <v>6</v>
      </c>
      <c r="AF3433">
        <v>0</v>
      </c>
      <c r="AG3433">
        <v>12.225555555555561</v>
      </c>
      <c r="AH3433" t="s">
        <v>1333</v>
      </c>
      <c r="AI3433" t="s">
        <v>1346</v>
      </c>
    </row>
    <row r="3434" spans="1:35" x14ac:dyDescent="0.35">
      <c r="A3434" t="s">
        <v>38</v>
      </c>
      <c r="B3434" t="s">
        <v>66</v>
      </c>
      <c r="C3434" t="s">
        <v>127</v>
      </c>
      <c r="D3434" t="s">
        <v>476</v>
      </c>
      <c r="E3434" s="7">
        <v>46249</v>
      </c>
      <c r="F3434" s="5">
        <v>50760</v>
      </c>
      <c r="G3434" s="7">
        <v>46267</v>
      </c>
      <c r="H3434" t="s">
        <v>593</v>
      </c>
      <c r="I3434">
        <v>3909569924</v>
      </c>
      <c r="J3434">
        <v>48664.170359999996</v>
      </c>
      <c r="K3434">
        <v>1</v>
      </c>
      <c r="L3434" s="3">
        <v>46267</v>
      </c>
      <c r="M3434">
        <v>324000</v>
      </c>
      <c r="N3434" t="s">
        <v>594</v>
      </c>
      <c r="O3434">
        <v>33</v>
      </c>
      <c r="P3434">
        <v>18</v>
      </c>
      <c r="Q3434">
        <v>260815</v>
      </c>
      <c r="R3434">
        <v>202634</v>
      </c>
      <c r="S3434" t="s">
        <v>598</v>
      </c>
      <c r="T3434" t="s">
        <v>785</v>
      </c>
      <c r="U3434" t="s">
        <v>816</v>
      </c>
      <c r="V3434" t="s">
        <v>927</v>
      </c>
      <c r="W3434" t="s">
        <v>1190</v>
      </c>
      <c r="X3434">
        <v>9</v>
      </c>
      <c r="Y3434" t="s">
        <v>1330</v>
      </c>
      <c r="Z3434">
        <v>54000</v>
      </c>
      <c r="AA3434">
        <v>3498107</v>
      </c>
      <c r="AB3434">
        <v>54000</v>
      </c>
      <c r="AC3434">
        <v>0</v>
      </c>
      <c r="AD3434">
        <v>54000</v>
      </c>
      <c r="AE3434">
        <v>6</v>
      </c>
      <c r="AF3434">
        <v>0</v>
      </c>
      <c r="AG3434">
        <v>12.225555555555561</v>
      </c>
      <c r="AH3434" t="s">
        <v>1333</v>
      </c>
      <c r="AI3434" t="s">
        <v>1346</v>
      </c>
    </row>
    <row r="3435" spans="1:35" x14ac:dyDescent="0.35">
      <c r="A3435" t="s">
        <v>38</v>
      </c>
      <c r="B3435" t="s">
        <v>66</v>
      </c>
      <c r="C3435" t="s">
        <v>127</v>
      </c>
      <c r="D3435" t="s">
        <v>476</v>
      </c>
      <c r="E3435" s="7">
        <v>46249</v>
      </c>
      <c r="F3435" s="5">
        <v>50760</v>
      </c>
      <c r="G3435" s="7">
        <v>46267</v>
      </c>
      <c r="H3435" t="s">
        <v>593</v>
      </c>
      <c r="I3435">
        <v>3909569923</v>
      </c>
      <c r="J3435">
        <v>48664.170359999996</v>
      </c>
      <c r="K3435">
        <v>1</v>
      </c>
      <c r="L3435" s="3">
        <v>46267</v>
      </c>
      <c r="M3435">
        <v>324000</v>
      </c>
      <c r="N3435" t="s">
        <v>594</v>
      </c>
      <c r="O3435">
        <v>33</v>
      </c>
      <c r="P3435">
        <v>18</v>
      </c>
      <c r="Q3435">
        <v>260815</v>
      </c>
      <c r="R3435">
        <v>202634</v>
      </c>
      <c r="S3435" t="s">
        <v>598</v>
      </c>
      <c r="T3435" t="s">
        <v>785</v>
      </c>
      <c r="U3435" t="s">
        <v>816</v>
      </c>
      <c r="V3435" t="s">
        <v>927</v>
      </c>
      <c r="W3435" t="s">
        <v>1190</v>
      </c>
      <c r="X3435">
        <v>9</v>
      </c>
      <c r="Y3435" t="s">
        <v>1330</v>
      </c>
      <c r="Z3435">
        <v>54000</v>
      </c>
      <c r="AA3435">
        <v>3498107</v>
      </c>
      <c r="AB3435">
        <v>54000</v>
      </c>
      <c r="AC3435">
        <v>0</v>
      </c>
      <c r="AD3435">
        <v>54000</v>
      </c>
      <c r="AE3435">
        <v>6</v>
      </c>
      <c r="AF3435">
        <v>0</v>
      </c>
      <c r="AG3435">
        <v>12.225555555555561</v>
      </c>
      <c r="AH3435" t="s">
        <v>1333</v>
      </c>
      <c r="AI3435" t="s">
        <v>1346</v>
      </c>
    </row>
    <row r="3436" spans="1:35" x14ac:dyDescent="0.35">
      <c r="A3436" t="s">
        <v>38</v>
      </c>
      <c r="B3436" t="s">
        <v>66</v>
      </c>
      <c r="C3436" t="s">
        <v>127</v>
      </c>
      <c r="D3436" t="s">
        <v>478</v>
      </c>
      <c r="E3436" s="7">
        <v>46243</v>
      </c>
      <c r="F3436" s="5">
        <v>9414.1077729999997</v>
      </c>
      <c r="G3436" s="7">
        <v>46278</v>
      </c>
      <c r="H3436" t="s">
        <v>593</v>
      </c>
      <c r="I3436">
        <v>3909569559</v>
      </c>
      <c r="J3436">
        <v>9000</v>
      </c>
      <c r="K3436">
        <v>1</v>
      </c>
      <c r="L3436" s="3">
        <v>46263</v>
      </c>
      <c r="M3436">
        <v>324000</v>
      </c>
      <c r="N3436" t="s">
        <v>594</v>
      </c>
      <c r="O3436">
        <v>29</v>
      </c>
      <c r="P3436">
        <v>20</v>
      </c>
      <c r="Q3436">
        <v>260809</v>
      </c>
      <c r="R3436">
        <v>202633</v>
      </c>
      <c r="S3436" t="s">
        <v>598</v>
      </c>
      <c r="T3436" t="s">
        <v>785</v>
      </c>
      <c r="U3436" t="s">
        <v>834</v>
      </c>
      <c r="V3436" t="s">
        <v>1032</v>
      </c>
      <c r="W3436" t="s">
        <v>1190</v>
      </c>
      <c r="X3436">
        <v>9</v>
      </c>
      <c r="Y3436" t="s">
        <v>1330</v>
      </c>
      <c r="Z3436">
        <v>54000</v>
      </c>
      <c r="AA3436">
        <v>3498107</v>
      </c>
      <c r="AB3436">
        <v>54000</v>
      </c>
      <c r="AC3436">
        <v>0</v>
      </c>
      <c r="AD3436">
        <v>54000</v>
      </c>
      <c r="AE3436">
        <v>6</v>
      </c>
      <c r="AF3436">
        <v>0</v>
      </c>
      <c r="AG3436">
        <v>13.592222222222221</v>
      </c>
      <c r="AH3436" t="s">
        <v>1333</v>
      </c>
      <c r="AI3436" t="s">
        <v>1346</v>
      </c>
    </row>
    <row r="3437" spans="1:35" x14ac:dyDescent="0.35">
      <c r="A3437" t="s">
        <v>38</v>
      </c>
      <c r="B3437" t="s">
        <v>66</v>
      </c>
      <c r="C3437" t="s">
        <v>127</v>
      </c>
      <c r="D3437" t="s">
        <v>478</v>
      </c>
      <c r="E3437" s="7">
        <v>46242</v>
      </c>
      <c r="F3437" s="5">
        <v>25104.287393999999</v>
      </c>
      <c r="G3437" s="7">
        <v>46277</v>
      </c>
      <c r="H3437" t="s">
        <v>593</v>
      </c>
      <c r="I3437">
        <v>3909569558</v>
      </c>
      <c r="J3437">
        <v>24000</v>
      </c>
      <c r="K3437">
        <v>1</v>
      </c>
      <c r="L3437" s="3">
        <v>46262</v>
      </c>
      <c r="M3437">
        <v>324000</v>
      </c>
      <c r="N3437" t="s">
        <v>594</v>
      </c>
      <c r="O3437">
        <v>28</v>
      </c>
      <c r="P3437">
        <v>20</v>
      </c>
      <c r="Q3437">
        <v>260808</v>
      </c>
      <c r="R3437">
        <v>202633</v>
      </c>
      <c r="S3437" t="s">
        <v>598</v>
      </c>
      <c r="T3437" t="s">
        <v>785</v>
      </c>
      <c r="U3437" t="s">
        <v>834</v>
      </c>
      <c r="V3437" t="s">
        <v>1032</v>
      </c>
      <c r="W3437" t="s">
        <v>1190</v>
      </c>
      <c r="X3437">
        <v>9</v>
      </c>
      <c r="Y3437" t="s">
        <v>1330</v>
      </c>
      <c r="Z3437">
        <v>54000</v>
      </c>
      <c r="AA3437">
        <v>3498107</v>
      </c>
      <c r="AB3437">
        <v>54000</v>
      </c>
      <c r="AC3437">
        <v>0</v>
      </c>
      <c r="AD3437">
        <v>54000</v>
      </c>
      <c r="AE3437">
        <v>6</v>
      </c>
      <c r="AF3437">
        <v>0</v>
      </c>
      <c r="AG3437">
        <v>13.592222222222221</v>
      </c>
      <c r="AH3437" t="s">
        <v>1333</v>
      </c>
      <c r="AI3437" t="s">
        <v>1346</v>
      </c>
    </row>
    <row r="3438" spans="1:35" x14ac:dyDescent="0.35">
      <c r="A3438" t="s">
        <v>38</v>
      </c>
      <c r="B3438" t="s">
        <v>66</v>
      </c>
      <c r="C3438" t="s">
        <v>127</v>
      </c>
      <c r="D3438" t="s">
        <v>478</v>
      </c>
      <c r="E3438" s="7">
        <v>46236</v>
      </c>
      <c r="F3438" s="5">
        <v>41840.478990000003</v>
      </c>
      <c r="G3438" s="7">
        <v>46271</v>
      </c>
      <c r="H3438" t="s">
        <v>593</v>
      </c>
      <c r="I3438">
        <v>3909569557</v>
      </c>
      <c r="J3438">
        <v>40000</v>
      </c>
      <c r="K3438">
        <v>1</v>
      </c>
      <c r="L3438" s="3">
        <v>46256</v>
      </c>
      <c r="M3438">
        <v>324000</v>
      </c>
      <c r="N3438" t="s">
        <v>594</v>
      </c>
      <c r="O3438">
        <v>22</v>
      </c>
      <c r="P3438">
        <v>20</v>
      </c>
      <c r="Q3438">
        <v>260802</v>
      </c>
      <c r="R3438">
        <v>202632</v>
      </c>
      <c r="S3438" t="s">
        <v>598</v>
      </c>
      <c r="T3438" t="s">
        <v>785</v>
      </c>
      <c r="U3438" t="s">
        <v>834</v>
      </c>
      <c r="V3438" t="s">
        <v>1032</v>
      </c>
      <c r="W3438" t="s">
        <v>1190</v>
      </c>
      <c r="X3438">
        <v>9</v>
      </c>
      <c r="Y3438" t="s">
        <v>1330</v>
      </c>
      <c r="Z3438">
        <v>54000</v>
      </c>
      <c r="AA3438">
        <v>3498107</v>
      </c>
      <c r="AB3438">
        <v>54000</v>
      </c>
      <c r="AC3438">
        <v>0</v>
      </c>
      <c r="AD3438">
        <v>54000</v>
      </c>
      <c r="AE3438">
        <v>6</v>
      </c>
      <c r="AF3438">
        <v>0</v>
      </c>
      <c r="AG3438">
        <v>13.592222222222221</v>
      </c>
      <c r="AH3438" t="s">
        <v>1333</v>
      </c>
      <c r="AI3438" t="s">
        <v>1346</v>
      </c>
    </row>
    <row r="3439" spans="1:35" x14ac:dyDescent="0.35">
      <c r="A3439" t="s">
        <v>38</v>
      </c>
      <c r="B3439" t="s">
        <v>66</v>
      </c>
      <c r="C3439" t="s">
        <v>127</v>
      </c>
      <c r="D3439" t="s">
        <v>477</v>
      </c>
      <c r="E3439" s="7">
        <v>46266</v>
      </c>
      <c r="F3439" s="5">
        <v>50760</v>
      </c>
      <c r="G3439" s="7">
        <v>46284</v>
      </c>
      <c r="H3439" t="s">
        <v>593</v>
      </c>
      <c r="I3439">
        <v>3909569764</v>
      </c>
      <c r="J3439">
        <v>48663.561240000003</v>
      </c>
      <c r="K3439">
        <v>1</v>
      </c>
      <c r="L3439" s="3">
        <v>46284</v>
      </c>
      <c r="M3439">
        <v>324000</v>
      </c>
      <c r="N3439" t="s">
        <v>594</v>
      </c>
      <c r="O3439">
        <v>50</v>
      </c>
      <c r="P3439">
        <v>18</v>
      </c>
      <c r="Q3439">
        <v>260901</v>
      </c>
      <c r="R3439">
        <v>202636</v>
      </c>
      <c r="S3439" t="s">
        <v>598</v>
      </c>
      <c r="T3439" t="s">
        <v>785</v>
      </c>
      <c r="U3439" t="s">
        <v>816</v>
      </c>
      <c r="V3439" t="s">
        <v>927</v>
      </c>
      <c r="W3439" t="s">
        <v>1190</v>
      </c>
      <c r="X3439">
        <v>9</v>
      </c>
      <c r="Y3439" t="s">
        <v>1330</v>
      </c>
      <c r="Z3439">
        <v>54000</v>
      </c>
      <c r="AA3439">
        <v>3498107</v>
      </c>
      <c r="AB3439">
        <v>54000</v>
      </c>
      <c r="AC3439">
        <v>0</v>
      </c>
      <c r="AD3439">
        <v>54000</v>
      </c>
      <c r="AE3439">
        <v>6</v>
      </c>
      <c r="AF3439">
        <v>0</v>
      </c>
      <c r="AG3439">
        <v>11.795833333333331</v>
      </c>
      <c r="AH3439" t="s">
        <v>1333</v>
      </c>
      <c r="AI3439" t="s">
        <v>1346</v>
      </c>
    </row>
    <row r="3440" spans="1:35" x14ac:dyDescent="0.35">
      <c r="A3440" t="s">
        <v>38</v>
      </c>
      <c r="B3440" t="s">
        <v>66</v>
      </c>
      <c r="C3440" t="s">
        <v>127</v>
      </c>
      <c r="D3440" t="s">
        <v>477</v>
      </c>
      <c r="E3440" s="7">
        <v>46266</v>
      </c>
      <c r="F3440" s="5">
        <v>50760</v>
      </c>
      <c r="G3440" s="7">
        <v>46284</v>
      </c>
      <c r="H3440" t="s">
        <v>593</v>
      </c>
      <c r="I3440">
        <v>3909569763</v>
      </c>
      <c r="J3440">
        <v>48663.561240000003</v>
      </c>
      <c r="K3440">
        <v>1</v>
      </c>
      <c r="L3440" s="3">
        <v>46284</v>
      </c>
      <c r="M3440">
        <v>324000</v>
      </c>
      <c r="N3440" t="s">
        <v>594</v>
      </c>
      <c r="O3440">
        <v>50</v>
      </c>
      <c r="P3440">
        <v>18</v>
      </c>
      <c r="Q3440">
        <v>260901</v>
      </c>
      <c r="R3440">
        <v>202636</v>
      </c>
      <c r="S3440" t="s">
        <v>598</v>
      </c>
      <c r="T3440" t="s">
        <v>785</v>
      </c>
      <c r="U3440" t="s">
        <v>816</v>
      </c>
      <c r="V3440" t="s">
        <v>927</v>
      </c>
      <c r="W3440" t="s">
        <v>1190</v>
      </c>
      <c r="X3440">
        <v>9</v>
      </c>
      <c r="Y3440" t="s">
        <v>1330</v>
      </c>
      <c r="Z3440">
        <v>54000</v>
      </c>
      <c r="AA3440">
        <v>3498107</v>
      </c>
      <c r="AB3440">
        <v>54000</v>
      </c>
      <c r="AC3440">
        <v>0</v>
      </c>
      <c r="AD3440">
        <v>54000</v>
      </c>
      <c r="AE3440">
        <v>6</v>
      </c>
      <c r="AF3440">
        <v>0</v>
      </c>
      <c r="AG3440">
        <v>11.795833333333331</v>
      </c>
      <c r="AH3440" t="s">
        <v>1333</v>
      </c>
      <c r="AI3440" t="s">
        <v>1346</v>
      </c>
    </row>
    <row r="3441" spans="1:35" x14ac:dyDescent="0.35">
      <c r="A3441" t="s">
        <v>38</v>
      </c>
      <c r="B3441" t="s">
        <v>66</v>
      </c>
      <c r="C3441" t="s">
        <v>127</v>
      </c>
      <c r="D3441" t="s">
        <v>477</v>
      </c>
      <c r="E3441" s="7">
        <v>46266</v>
      </c>
      <c r="F3441" s="5">
        <v>50760</v>
      </c>
      <c r="G3441" s="7">
        <v>46284</v>
      </c>
      <c r="H3441" t="s">
        <v>593</v>
      </c>
      <c r="I3441">
        <v>3909569762</v>
      </c>
      <c r="J3441">
        <v>48663.561240000003</v>
      </c>
      <c r="K3441">
        <v>1</v>
      </c>
      <c r="L3441" s="3">
        <v>46284</v>
      </c>
      <c r="M3441">
        <v>324000</v>
      </c>
      <c r="N3441" t="s">
        <v>594</v>
      </c>
      <c r="O3441">
        <v>50</v>
      </c>
      <c r="P3441">
        <v>18</v>
      </c>
      <c r="Q3441">
        <v>260901</v>
      </c>
      <c r="R3441">
        <v>202636</v>
      </c>
      <c r="S3441" t="s">
        <v>598</v>
      </c>
      <c r="T3441" t="s">
        <v>785</v>
      </c>
      <c r="U3441" t="s">
        <v>816</v>
      </c>
      <c r="V3441" t="s">
        <v>927</v>
      </c>
      <c r="W3441" t="s">
        <v>1190</v>
      </c>
      <c r="X3441">
        <v>9</v>
      </c>
      <c r="Y3441" t="s">
        <v>1330</v>
      </c>
      <c r="Z3441">
        <v>54000</v>
      </c>
      <c r="AA3441">
        <v>3498107</v>
      </c>
      <c r="AB3441">
        <v>54000</v>
      </c>
      <c r="AC3441">
        <v>0</v>
      </c>
      <c r="AD3441">
        <v>54000</v>
      </c>
      <c r="AE3441">
        <v>6</v>
      </c>
      <c r="AF3441">
        <v>0</v>
      </c>
      <c r="AG3441">
        <v>11.795833333333331</v>
      </c>
      <c r="AH3441" t="s">
        <v>1333</v>
      </c>
      <c r="AI3441" t="s">
        <v>1346</v>
      </c>
    </row>
    <row r="3442" spans="1:35" x14ac:dyDescent="0.35">
      <c r="A3442" t="s">
        <v>38</v>
      </c>
      <c r="B3442" t="s">
        <v>66</v>
      </c>
      <c r="C3442" t="s">
        <v>127</v>
      </c>
      <c r="D3442" t="s">
        <v>477</v>
      </c>
      <c r="E3442" s="7">
        <v>46259</v>
      </c>
      <c r="F3442" s="5">
        <v>8364.0773169999993</v>
      </c>
      <c r="G3442" s="7">
        <v>46277</v>
      </c>
      <c r="H3442" t="s">
        <v>593</v>
      </c>
      <c r="I3442">
        <v>3909569761</v>
      </c>
      <c r="J3442">
        <v>8018.63256</v>
      </c>
      <c r="K3442">
        <v>1</v>
      </c>
      <c r="L3442" s="3">
        <v>46277</v>
      </c>
      <c r="M3442">
        <v>324000</v>
      </c>
      <c r="N3442" t="s">
        <v>594</v>
      </c>
      <c r="O3442">
        <v>43</v>
      </c>
      <c r="P3442">
        <v>18</v>
      </c>
      <c r="Q3442">
        <v>260825</v>
      </c>
      <c r="R3442">
        <v>202635</v>
      </c>
      <c r="S3442" t="s">
        <v>598</v>
      </c>
      <c r="T3442" t="s">
        <v>785</v>
      </c>
      <c r="U3442" t="s">
        <v>816</v>
      </c>
      <c r="V3442" t="s">
        <v>927</v>
      </c>
      <c r="W3442" t="s">
        <v>1190</v>
      </c>
      <c r="X3442">
        <v>9</v>
      </c>
      <c r="Y3442" t="s">
        <v>1330</v>
      </c>
      <c r="Z3442">
        <v>54000</v>
      </c>
      <c r="AA3442">
        <v>3498107</v>
      </c>
      <c r="AB3442">
        <v>54000</v>
      </c>
      <c r="AC3442">
        <v>0</v>
      </c>
      <c r="AD3442">
        <v>54000</v>
      </c>
      <c r="AE3442">
        <v>6</v>
      </c>
      <c r="AF3442">
        <v>0</v>
      </c>
      <c r="AG3442">
        <v>11.795833333333331</v>
      </c>
      <c r="AH3442" t="s">
        <v>1333</v>
      </c>
      <c r="AI3442" t="s">
        <v>1346</v>
      </c>
    </row>
    <row r="3443" spans="1:35" x14ac:dyDescent="0.35">
      <c r="A3443" t="s">
        <v>38</v>
      </c>
      <c r="B3443" t="s">
        <v>66</v>
      </c>
      <c r="C3443" t="s">
        <v>127</v>
      </c>
      <c r="D3443" t="s">
        <v>477</v>
      </c>
      <c r="E3443" s="7">
        <v>46259</v>
      </c>
      <c r="F3443" s="5">
        <v>50760</v>
      </c>
      <c r="G3443" s="7">
        <v>46277</v>
      </c>
      <c r="H3443" t="s">
        <v>593</v>
      </c>
      <c r="I3443">
        <v>3909569760</v>
      </c>
      <c r="J3443">
        <v>48663.561240000003</v>
      </c>
      <c r="K3443">
        <v>1</v>
      </c>
      <c r="L3443" s="3">
        <v>46277</v>
      </c>
      <c r="M3443">
        <v>324000</v>
      </c>
      <c r="N3443" t="s">
        <v>594</v>
      </c>
      <c r="O3443">
        <v>43</v>
      </c>
      <c r="P3443">
        <v>18</v>
      </c>
      <c r="Q3443">
        <v>260825</v>
      </c>
      <c r="R3443">
        <v>202635</v>
      </c>
      <c r="S3443" t="s">
        <v>598</v>
      </c>
      <c r="T3443" t="s">
        <v>785</v>
      </c>
      <c r="U3443" t="s">
        <v>816</v>
      </c>
      <c r="V3443" t="s">
        <v>927</v>
      </c>
      <c r="W3443" t="s">
        <v>1190</v>
      </c>
      <c r="X3443">
        <v>9</v>
      </c>
      <c r="Y3443" t="s">
        <v>1330</v>
      </c>
      <c r="Z3443">
        <v>54000</v>
      </c>
      <c r="AA3443">
        <v>3498107</v>
      </c>
      <c r="AB3443">
        <v>54000</v>
      </c>
      <c r="AC3443">
        <v>0</v>
      </c>
      <c r="AD3443">
        <v>54000</v>
      </c>
      <c r="AE3443">
        <v>6</v>
      </c>
      <c r="AF3443">
        <v>0</v>
      </c>
      <c r="AG3443">
        <v>11.795833333333331</v>
      </c>
      <c r="AH3443" t="s">
        <v>1333</v>
      </c>
      <c r="AI3443" t="s">
        <v>1346</v>
      </c>
    </row>
    <row r="3444" spans="1:35" x14ac:dyDescent="0.35">
      <c r="A3444" t="s">
        <v>38</v>
      </c>
      <c r="B3444" t="s">
        <v>66</v>
      </c>
      <c r="C3444" t="s">
        <v>127</v>
      </c>
      <c r="D3444" t="s">
        <v>477</v>
      </c>
      <c r="E3444" s="7">
        <v>46282</v>
      </c>
      <c r="F3444" s="5">
        <v>3129.240773</v>
      </c>
      <c r="G3444" s="7">
        <v>46304</v>
      </c>
      <c r="H3444" t="s">
        <v>593</v>
      </c>
      <c r="I3444">
        <v>3909569771</v>
      </c>
      <c r="J3444">
        <v>3000</v>
      </c>
      <c r="K3444">
        <v>1</v>
      </c>
      <c r="L3444" s="3">
        <v>46304</v>
      </c>
      <c r="M3444">
        <v>324000</v>
      </c>
      <c r="N3444" t="s">
        <v>594</v>
      </c>
      <c r="O3444">
        <v>70</v>
      </c>
      <c r="P3444">
        <v>18</v>
      </c>
      <c r="Q3444">
        <v>260917</v>
      </c>
      <c r="R3444">
        <v>202638</v>
      </c>
      <c r="S3444" t="s">
        <v>598</v>
      </c>
      <c r="T3444" t="s">
        <v>785</v>
      </c>
      <c r="U3444" t="s">
        <v>816</v>
      </c>
      <c r="V3444" t="s">
        <v>927</v>
      </c>
      <c r="W3444" t="s">
        <v>1190</v>
      </c>
      <c r="X3444">
        <v>9</v>
      </c>
      <c r="Y3444" t="s">
        <v>1330</v>
      </c>
      <c r="Z3444">
        <v>54000</v>
      </c>
      <c r="AA3444">
        <v>3498107</v>
      </c>
      <c r="AB3444">
        <v>54000</v>
      </c>
      <c r="AC3444">
        <v>0</v>
      </c>
      <c r="AD3444">
        <v>54000</v>
      </c>
      <c r="AE3444">
        <v>6</v>
      </c>
      <c r="AF3444">
        <v>0</v>
      </c>
      <c r="AG3444">
        <v>11.795833333333331</v>
      </c>
      <c r="AH3444" t="s">
        <v>1333</v>
      </c>
      <c r="AI3444" t="s">
        <v>1346</v>
      </c>
    </row>
    <row r="3445" spans="1:35" x14ac:dyDescent="0.35">
      <c r="A3445" t="s">
        <v>38</v>
      </c>
      <c r="B3445" t="s">
        <v>66</v>
      </c>
      <c r="C3445" t="s">
        <v>127</v>
      </c>
      <c r="D3445" t="s">
        <v>477</v>
      </c>
      <c r="E3445" s="7">
        <v>46279</v>
      </c>
      <c r="F3445" s="5">
        <v>12516.963093</v>
      </c>
      <c r="G3445" s="7">
        <v>46301</v>
      </c>
      <c r="H3445" t="s">
        <v>593</v>
      </c>
      <c r="I3445">
        <v>3909569770</v>
      </c>
      <c r="J3445">
        <v>12000</v>
      </c>
      <c r="K3445">
        <v>1</v>
      </c>
      <c r="L3445" s="3">
        <v>46301</v>
      </c>
      <c r="M3445">
        <v>324000</v>
      </c>
      <c r="N3445" t="s">
        <v>594</v>
      </c>
      <c r="O3445">
        <v>67</v>
      </c>
      <c r="P3445">
        <v>18</v>
      </c>
      <c r="Q3445">
        <v>260914</v>
      </c>
      <c r="R3445">
        <v>202638</v>
      </c>
      <c r="S3445" t="s">
        <v>598</v>
      </c>
      <c r="T3445" t="s">
        <v>785</v>
      </c>
      <c r="U3445" t="s">
        <v>816</v>
      </c>
      <c r="V3445" t="s">
        <v>927</v>
      </c>
      <c r="W3445" t="s">
        <v>1190</v>
      </c>
      <c r="X3445">
        <v>9</v>
      </c>
      <c r="Y3445" t="s">
        <v>1330</v>
      </c>
      <c r="Z3445">
        <v>54000</v>
      </c>
      <c r="AA3445">
        <v>3498107</v>
      </c>
      <c r="AB3445">
        <v>54000</v>
      </c>
      <c r="AC3445">
        <v>0</v>
      </c>
      <c r="AD3445">
        <v>54000</v>
      </c>
      <c r="AE3445">
        <v>6</v>
      </c>
      <c r="AF3445">
        <v>0</v>
      </c>
      <c r="AG3445">
        <v>11.795833333333331</v>
      </c>
      <c r="AH3445" t="s">
        <v>1333</v>
      </c>
      <c r="AI3445" t="s">
        <v>1346</v>
      </c>
    </row>
    <row r="3446" spans="1:35" x14ac:dyDescent="0.35">
      <c r="A3446" t="s">
        <v>38</v>
      </c>
      <c r="B3446" t="s">
        <v>66</v>
      </c>
      <c r="C3446" t="s">
        <v>127</v>
      </c>
      <c r="D3446" t="s">
        <v>476</v>
      </c>
      <c r="E3446" s="7">
        <v>46249</v>
      </c>
      <c r="F3446" s="5">
        <v>50760</v>
      </c>
      <c r="G3446" s="7">
        <v>46267</v>
      </c>
      <c r="H3446" t="s">
        <v>593</v>
      </c>
      <c r="I3446">
        <v>3909569922</v>
      </c>
      <c r="J3446">
        <v>48664.170359999996</v>
      </c>
      <c r="K3446">
        <v>1</v>
      </c>
      <c r="L3446" s="3">
        <v>46267</v>
      </c>
      <c r="M3446">
        <v>324000</v>
      </c>
      <c r="N3446" t="s">
        <v>594</v>
      </c>
      <c r="O3446">
        <v>33</v>
      </c>
      <c r="P3446">
        <v>18</v>
      </c>
      <c r="Q3446">
        <v>260815</v>
      </c>
      <c r="R3446">
        <v>202634</v>
      </c>
      <c r="S3446" t="s">
        <v>598</v>
      </c>
      <c r="T3446" t="s">
        <v>785</v>
      </c>
      <c r="U3446" t="s">
        <v>816</v>
      </c>
      <c r="V3446" t="s">
        <v>927</v>
      </c>
      <c r="W3446" t="s">
        <v>1190</v>
      </c>
      <c r="X3446">
        <v>9</v>
      </c>
      <c r="Y3446" t="s">
        <v>1330</v>
      </c>
      <c r="Z3446">
        <v>54000</v>
      </c>
      <c r="AA3446">
        <v>3498107</v>
      </c>
      <c r="AB3446">
        <v>54000</v>
      </c>
      <c r="AC3446">
        <v>0</v>
      </c>
      <c r="AD3446">
        <v>54000</v>
      </c>
      <c r="AE3446">
        <v>6</v>
      </c>
      <c r="AF3446">
        <v>0</v>
      </c>
      <c r="AG3446">
        <v>12.225555555555561</v>
      </c>
      <c r="AH3446" t="s">
        <v>1333</v>
      </c>
      <c r="AI3446" t="s">
        <v>1346</v>
      </c>
    </row>
    <row r="3447" spans="1:35" x14ac:dyDescent="0.35">
      <c r="A3447" t="s">
        <v>38</v>
      </c>
      <c r="B3447" t="s">
        <v>66</v>
      </c>
      <c r="C3447" t="s">
        <v>127</v>
      </c>
      <c r="D3447" t="s">
        <v>476</v>
      </c>
      <c r="E3447" s="7">
        <v>46249</v>
      </c>
      <c r="F3447" s="5">
        <v>50760</v>
      </c>
      <c r="G3447" s="7">
        <v>46267</v>
      </c>
      <c r="H3447" t="s">
        <v>593</v>
      </c>
      <c r="I3447">
        <v>3909569921</v>
      </c>
      <c r="J3447">
        <v>48664.170359999996</v>
      </c>
      <c r="K3447">
        <v>1</v>
      </c>
      <c r="L3447" s="3">
        <v>46267</v>
      </c>
      <c r="M3447">
        <v>324000</v>
      </c>
      <c r="N3447" t="s">
        <v>594</v>
      </c>
      <c r="O3447">
        <v>33</v>
      </c>
      <c r="P3447">
        <v>18</v>
      </c>
      <c r="Q3447">
        <v>260815</v>
      </c>
      <c r="R3447">
        <v>202634</v>
      </c>
      <c r="S3447" t="s">
        <v>598</v>
      </c>
      <c r="T3447" t="s">
        <v>785</v>
      </c>
      <c r="U3447" t="s">
        <v>816</v>
      </c>
      <c r="V3447" t="s">
        <v>927</v>
      </c>
      <c r="W3447" t="s">
        <v>1190</v>
      </c>
      <c r="X3447">
        <v>9</v>
      </c>
      <c r="Y3447" t="s">
        <v>1330</v>
      </c>
      <c r="Z3447">
        <v>54000</v>
      </c>
      <c r="AA3447">
        <v>3498107</v>
      </c>
      <c r="AB3447">
        <v>54000</v>
      </c>
      <c r="AC3447">
        <v>0</v>
      </c>
      <c r="AD3447">
        <v>54000</v>
      </c>
      <c r="AE3447">
        <v>6</v>
      </c>
      <c r="AF3447">
        <v>0</v>
      </c>
      <c r="AG3447">
        <v>12.225555555555561</v>
      </c>
      <c r="AH3447" t="s">
        <v>1333</v>
      </c>
      <c r="AI3447" t="s">
        <v>1346</v>
      </c>
    </row>
    <row r="3448" spans="1:35" x14ac:dyDescent="0.35">
      <c r="A3448" t="s">
        <v>38</v>
      </c>
      <c r="B3448" t="s">
        <v>66</v>
      </c>
      <c r="C3448" t="s">
        <v>127</v>
      </c>
      <c r="D3448" t="s">
        <v>476</v>
      </c>
      <c r="E3448" s="7">
        <v>46249</v>
      </c>
      <c r="F3448" s="5">
        <v>50760</v>
      </c>
      <c r="G3448" s="7">
        <v>46267</v>
      </c>
      <c r="H3448" t="s">
        <v>593</v>
      </c>
      <c r="I3448">
        <v>3909569920</v>
      </c>
      <c r="J3448">
        <v>48664.170359999996</v>
      </c>
      <c r="K3448">
        <v>1</v>
      </c>
      <c r="L3448" s="3">
        <v>46267</v>
      </c>
      <c r="M3448">
        <v>324000</v>
      </c>
      <c r="N3448" t="s">
        <v>594</v>
      </c>
      <c r="O3448">
        <v>33</v>
      </c>
      <c r="P3448">
        <v>18</v>
      </c>
      <c r="Q3448">
        <v>260815</v>
      </c>
      <c r="R3448">
        <v>202634</v>
      </c>
      <c r="S3448" t="s">
        <v>598</v>
      </c>
      <c r="T3448" t="s">
        <v>785</v>
      </c>
      <c r="U3448" t="s">
        <v>816</v>
      </c>
      <c r="V3448" t="s">
        <v>927</v>
      </c>
      <c r="W3448" t="s">
        <v>1190</v>
      </c>
      <c r="X3448">
        <v>9</v>
      </c>
      <c r="Y3448" t="s">
        <v>1330</v>
      </c>
      <c r="Z3448">
        <v>54000</v>
      </c>
      <c r="AA3448">
        <v>3498107</v>
      </c>
      <c r="AB3448">
        <v>54000</v>
      </c>
      <c r="AC3448">
        <v>0</v>
      </c>
      <c r="AD3448">
        <v>54000</v>
      </c>
      <c r="AE3448">
        <v>6</v>
      </c>
      <c r="AF3448">
        <v>0</v>
      </c>
      <c r="AG3448">
        <v>12.225555555555561</v>
      </c>
      <c r="AH3448" t="s">
        <v>1333</v>
      </c>
      <c r="AI3448" t="s">
        <v>1346</v>
      </c>
    </row>
    <row r="3449" spans="1:35" x14ac:dyDescent="0.35">
      <c r="A3449" t="s">
        <v>38</v>
      </c>
      <c r="B3449" t="s">
        <v>66</v>
      </c>
      <c r="C3449" t="s">
        <v>127</v>
      </c>
      <c r="D3449" t="s">
        <v>476</v>
      </c>
      <c r="E3449" s="7">
        <v>46253</v>
      </c>
      <c r="F3449" s="5">
        <v>22955.289884000002</v>
      </c>
      <c r="G3449" s="7">
        <v>46271</v>
      </c>
      <c r="H3449" t="s">
        <v>593</v>
      </c>
      <c r="I3449">
        <v>3909569935</v>
      </c>
      <c r="J3449">
        <v>22007.48892</v>
      </c>
      <c r="K3449">
        <v>1</v>
      </c>
      <c r="L3449" s="3">
        <v>46271</v>
      </c>
      <c r="M3449">
        <v>324000</v>
      </c>
      <c r="N3449" t="s">
        <v>594</v>
      </c>
      <c r="O3449">
        <v>37</v>
      </c>
      <c r="P3449">
        <v>18</v>
      </c>
      <c r="Q3449">
        <v>260819</v>
      </c>
      <c r="R3449">
        <v>202634</v>
      </c>
      <c r="S3449" t="s">
        <v>598</v>
      </c>
      <c r="T3449" t="s">
        <v>785</v>
      </c>
      <c r="U3449" t="s">
        <v>816</v>
      </c>
      <c r="V3449" t="s">
        <v>927</v>
      </c>
      <c r="W3449" t="s">
        <v>1190</v>
      </c>
      <c r="X3449">
        <v>9</v>
      </c>
      <c r="Y3449" t="s">
        <v>1330</v>
      </c>
      <c r="Z3449">
        <v>54000</v>
      </c>
      <c r="AA3449">
        <v>3498107</v>
      </c>
      <c r="AB3449">
        <v>54000</v>
      </c>
      <c r="AC3449">
        <v>0</v>
      </c>
      <c r="AD3449">
        <v>54000</v>
      </c>
      <c r="AE3449">
        <v>6</v>
      </c>
      <c r="AF3449">
        <v>0</v>
      </c>
      <c r="AG3449">
        <v>12.225555555555561</v>
      </c>
      <c r="AH3449" t="s">
        <v>1333</v>
      </c>
      <c r="AI3449" t="s">
        <v>1346</v>
      </c>
    </row>
    <row r="3450" spans="1:35" x14ac:dyDescent="0.35">
      <c r="A3450" t="s">
        <v>38</v>
      </c>
      <c r="B3450" t="s">
        <v>66</v>
      </c>
      <c r="C3450" t="s">
        <v>127</v>
      </c>
      <c r="D3450" t="s">
        <v>476</v>
      </c>
      <c r="E3450" s="7">
        <v>46253</v>
      </c>
      <c r="F3450" s="5">
        <v>50760</v>
      </c>
      <c r="G3450" s="7">
        <v>46271</v>
      </c>
      <c r="H3450" t="s">
        <v>593</v>
      </c>
      <c r="I3450">
        <v>3909569934</v>
      </c>
      <c r="J3450">
        <v>48664.170359999996</v>
      </c>
      <c r="K3450">
        <v>1</v>
      </c>
      <c r="L3450" s="3">
        <v>46271</v>
      </c>
      <c r="M3450">
        <v>324000</v>
      </c>
      <c r="N3450" t="s">
        <v>594</v>
      </c>
      <c r="O3450">
        <v>37</v>
      </c>
      <c r="P3450">
        <v>18</v>
      </c>
      <c r="Q3450">
        <v>260819</v>
      </c>
      <c r="R3450">
        <v>202634</v>
      </c>
      <c r="S3450" t="s">
        <v>598</v>
      </c>
      <c r="T3450" t="s">
        <v>785</v>
      </c>
      <c r="U3450" t="s">
        <v>816</v>
      </c>
      <c r="V3450" t="s">
        <v>927</v>
      </c>
      <c r="W3450" t="s">
        <v>1190</v>
      </c>
      <c r="X3450">
        <v>9</v>
      </c>
      <c r="Y3450" t="s">
        <v>1330</v>
      </c>
      <c r="Z3450">
        <v>54000</v>
      </c>
      <c r="AA3450">
        <v>3498107</v>
      </c>
      <c r="AB3450">
        <v>54000</v>
      </c>
      <c r="AC3450">
        <v>0</v>
      </c>
      <c r="AD3450">
        <v>54000</v>
      </c>
      <c r="AE3450">
        <v>6</v>
      </c>
      <c r="AF3450">
        <v>0</v>
      </c>
      <c r="AG3450">
        <v>12.225555555555561</v>
      </c>
      <c r="AH3450" t="s">
        <v>1333</v>
      </c>
      <c r="AI3450" t="s">
        <v>1346</v>
      </c>
    </row>
    <row r="3451" spans="1:35" x14ac:dyDescent="0.35">
      <c r="A3451" t="s">
        <v>38</v>
      </c>
      <c r="B3451" t="s">
        <v>66</v>
      </c>
      <c r="C3451" t="s">
        <v>127</v>
      </c>
      <c r="D3451" t="s">
        <v>476</v>
      </c>
      <c r="E3451" s="7">
        <v>46253</v>
      </c>
      <c r="F3451" s="5">
        <v>50760</v>
      </c>
      <c r="G3451" s="7">
        <v>46271</v>
      </c>
      <c r="H3451" t="s">
        <v>593</v>
      </c>
      <c r="I3451">
        <v>3909569933</v>
      </c>
      <c r="J3451">
        <v>48664.170359999996</v>
      </c>
      <c r="K3451">
        <v>1</v>
      </c>
      <c r="L3451" s="3">
        <v>46271</v>
      </c>
      <c r="M3451">
        <v>324000</v>
      </c>
      <c r="N3451" t="s">
        <v>594</v>
      </c>
      <c r="O3451">
        <v>37</v>
      </c>
      <c r="P3451">
        <v>18</v>
      </c>
      <c r="Q3451">
        <v>260819</v>
      </c>
      <c r="R3451">
        <v>202634</v>
      </c>
      <c r="S3451" t="s">
        <v>598</v>
      </c>
      <c r="T3451" t="s">
        <v>785</v>
      </c>
      <c r="U3451" t="s">
        <v>816</v>
      </c>
      <c r="V3451" t="s">
        <v>927</v>
      </c>
      <c r="W3451" t="s">
        <v>1190</v>
      </c>
      <c r="X3451">
        <v>9</v>
      </c>
      <c r="Y3451" t="s">
        <v>1330</v>
      </c>
      <c r="Z3451">
        <v>54000</v>
      </c>
      <c r="AA3451">
        <v>3498107</v>
      </c>
      <c r="AB3451">
        <v>54000</v>
      </c>
      <c r="AC3451">
        <v>0</v>
      </c>
      <c r="AD3451">
        <v>54000</v>
      </c>
      <c r="AE3451">
        <v>6</v>
      </c>
      <c r="AF3451">
        <v>0</v>
      </c>
      <c r="AG3451">
        <v>12.225555555555561</v>
      </c>
      <c r="AH3451" t="s">
        <v>1333</v>
      </c>
      <c r="AI3451" t="s">
        <v>1346</v>
      </c>
    </row>
    <row r="3452" spans="1:35" x14ac:dyDescent="0.35">
      <c r="A3452" t="s">
        <v>38</v>
      </c>
      <c r="B3452" t="s">
        <v>66</v>
      </c>
      <c r="C3452" t="s">
        <v>127</v>
      </c>
      <c r="D3452" t="s">
        <v>476</v>
      </c>
      <c r="E3452" s="7">
        <v>46253</v>
      </c>
      <c r="F3452" s="5">
        <v>50760</v>
      </c>
      <c r="G3452" s="7">
        <v>46271</v>
      </c>
      <c r="H3452" t="s">
        <v>593</v>
      </c>
      <c r="I3452">
        <v>3909569932</v>
      </c>
      <c r="J3452">
        <v>48664.170359999996</v>
      </c>
      <c r="K3452">
        <v>1</v>
      </c>
      <c r="L3452" s="3">
        <v>46271</v>
      </c>
      <c r="M3452">
        <v>324000</v>
      </c>
      <c r="N3452" t="s">
        <v>594</v>
      </c>
      <c r="O3452">
        <v>37</v>
      </c>
      <c r="P3452">
        <v>18</v>
      </c>
      <c r="Q3452">
        <v>260819</v>
      </c>
      <c r="R3452">
        <v>202634</v>
      </c>
      <c r="S3452" t="s">
        <v>598</v>
      </c>
      <c r="T3452" t="s">
        <v>785</v>
      </c>
      <c r="U3452" t="s">
        <v>816</v>
      </c>
      <c r="V3452" t="s">
        <v>927</v>
      </c>
      <c r="W3452" t="s">
        <v>1190</v>
      </c>
      <c r="X3452">
        <v>9</v>
      </c>
      <c r="Y3452" t="s">
        <v>1330</v>
      </c>
      <c r="Z3452">
        <v>54000</v>
      </c>
      <c r="AA3452">
        <v>3498107</v>
      </c>
      <c r="AB3452">
        <v>54000</v>
      </c>
      <c r="AC3452">
        <v>0</v>
      </c>
      <c r="AD3452">
        <v>54000</v>
      </c>
      <c r="AE3452">
        <v>6</v>
      </c>
      <c r="AF3452">
        <v>0</v>
      </c>
      <c r="AG3452">
        <v>12.225555555555561</v>
      </c>
      <c r="AH3452" t="s">
        <v>1333</v>
      </c>
      <c r="AI3452" t="s">
        <v>1346</v>
      </c>
    </row>
    <row r="3453" spans="1:35" x14ac:dyDescent="0.35">
      <c r="A3453" t="s">
        <v>38</v>
      </c>
      <c r="B3453" t="s">
        <v>66</v>
      </c>
      <c r="C3453" t="s">
        <v>127</v>
      </c>
      <c r="D3453" t="s">
        <v>476</v>
      </c>
      <c r="E3453" s="7">
        <v>46252</v>
      </c>
      <c r="F3453" s="5">
        <v>2436.4272860000001</v>
      </c>
      <c r="G3453" s="7">
        <v>46270</v>
      </c>
      <c r="H3453" t="s">
        <v>593</v>
      </c>
      <c r="I3453">
        <v>3909569931</v>
      </c>
      <c r="J3453">
        <v>2335.8296399999999</v>
      </c>
      <c r="K3453">
        <v>1</v>
      </c>
      <c r="L3453" s="3">
        <v>46270</v>
      </c>
      <c r="M3453">
        <v>324000</v>
      </c>
      <c r="N3453" t="s">
        <v>594</v>
      </c>
      <c r="O3453">
        <v>36</v>
      </c>
      <c r="P3453">
        <v>18</v>
      </c>
      <c r="Q3453">
        <v>260818</v>
      </c>
      <c r="R3453">
        <v>202634</v>
      </c>
      <c r="S3453" t="s">
        <v>598</v>
      </c>
      <c r="T3453" t="s">
        <v>785</v>
      </c>
      <c r="U3453" t="s">
        <v>816</v>
      </c>
      <c r="V3453" t="s">
        <v>927</v>
      </c>
      <c r="W3453" t="s">
        <v>1190</v>
      </c>
      <c r="X3453">
        <v>9</v>
      </c>
      <c r="Y3453" t="s">
        <v>1330</v>
      </c>
      <c r="Z3453">
        <v>54000</v>
      </c>
      <c r="AA3453">
        <v>3498107</v>
      </c>
      <c r="AB3453">
        <v>54000</v>
      </c>
      <c r="AC3453">
        <v>0</v>
      </c>
      <c r="AD3453">
        <v>54000</v>
      </c>
      <c r="AE3453">
        <v>6</v>
      </c>
      <c r="AF3453">
        <v>0</v>
      </c>
      <c r="AG3453">
        <v>12.225555555555561</v>
      </c>
      <c r="AH3453" t="s">
        <v>1333</v>
      </c>
      <c r="AI3453" t="s">
        <v>1346</v>
      </c>
    </row>
    <row r="3454" spans="1:35" x14ac:dyDescent="0.35">
      <c r="A3454" t="s">
        <v>38</v>
      </c>
      <c r="B3454" t="s">
        <v>66</v>
      </c>
      <c r="C3454" t="s">
        <v>127</v>
      </c>
      <c r="D3454" t="s">
        <v>476</v>
      </c>
      <c r="E3454" s="7">
        <v>46252</v>
      </c>
      <c r="F3454" s="5">
        <v>50760</v>
      </c>
      <c r="G3454" s="7">
        <v>46270</v>
      </c>
      <c r="H3454" t="s">
        <v>593</v>
      </c>
      <c r="I3454">
        <v>3909569930</v>
      </c>
      <c r="J3454">
        <v>48664.170359999996</v>
      </c>
      <c r="K3454">
        <v>1</v>
      </c>
      <c r="L3454" s="3">
        <v>46270</v>
      </c>
      <c r="M3454">
        <v>324000</v>
      </c>
      <c r="N3454" t="s">
        <v>594</v>
      </c>
      <c r="O3454">
        <v>36</v>
      </c>
      <c r="P3454">
        <v>18</v>
      </c>
      <c r="Q3454">
        <v>260818</v>
      </c>
      <c r="R3454">
        <v>202634</v>
      </c>
      <c r="S3454" t="s">
        <v>598</v>
      </c>
      <c r="T3454" t="s">
        <v>785</v>
      </c>
      <c r="U3454" t="s">
        <v>816</v>
      </c>
      <c r="V3454" t="s">
        <v>927</v>
      </c>
      <c r="W3454" t="s">
        <v>1190</v>
      </c>
      <c r="X3454">
        <v>9</v>
      </c>
      <c r="Y3454" t="s">
        <v>1330</v>
      </c>
      <c r="Z3454">
        <v>54000</v>
      </c>
      <c r="AA3454">
        <v>3498107</v>
      </c>
      <c r="AB3454">
        <v>54000</v>
      </c>
      <c r="AC3454">
        <v>0</v>
      </c>
      <c r="AD3454">
        <v>54000</v>
      </c>
      <c r="AE3454">
        <v>6</v>
      </c>
      <c r="AF3454">
        <v>0</v>
      </c>
      <c r="AG3454">
        <v>12.225555555555561</v>
      </c>
      <c r="AH3454" t="s">
        <v>1333</v>
      </c>
      <c r="AI3454" t="s">
        <v>1346</v>
      </c>
    </row>
    <row r="3455" spans="1:35" x14ac:dyDescent="0.35">
      <c r="A3455" t="s">
        <v>38</v>
      </c>
      <c r="B3455" t="s">
        <v>66</v>
      </c>
      <c r="C3455" t="s">
        <v>127</v>
      </c>
      <c r="D3455" t="s">
        <v>476</v>
      </c>
      <c r="E3455" s="7">
        <v>46250</v>
      </c>
      <c r="F3455" s="5">
        <v>18775.209630000001</v>
      </c>
      <c r="G3455" s="7">
        <v>46268</v>
      </c>
      <c r="H3455" t="s">
        <v>593</v>
      </c>
      <c r="I3455">
        <v>3909569929</v>
      </c>
      <c r="J3455">
        <v>18000</v>
      </c>
      <c r="K3455">
        <v>1</v>
      </c>
      <c r="L3455" s="3">
        <v>46268</v>
      </c>
      <c r="M3455">
        <v>324000</v>
      </c>
      <c r="N3455" t="s">
        <v>594</v>
      </c>
      <c r="O3455">
        <v>34</v>
      </c>
      <c r="P3455">
        <v>18</v>
      </c>
      <c r="Q3455">
        <v>260816</v>
      </c>
      <c r="R3455">
        <v>202634</v>
      </c>
      <c r="S3455" t="s">
        <v>598</v>
      </c>
      <c r="T3455" t="s">
        <v>785</v>
      </c>
      <c r="U3455" t="s">
        <v>816</v>
      </c>
      <c r="V3455" t="s">
        <v>927</v>
      </c>
      <c r="W3455" t="s">
        <v>1190</v>
      </c>
      <c r="X3455">
        <v>9</v>
      </c>
      <c r="Y3455" t="s">
        <v>1330</v>
      </c>
      <c r="Z3455">
        <v>54000</v>
      </c>
      <c r="AA3455">
        <v>3498107</v>
      </c>
      <c r="AB3455">
        <v>54000</v>
      </c>
      <c r="AC3455">
        <v>0</v>
      </c>
      <c r="AD3455">
        <v>54000</v>
      </c>
      <c r="AE3455">
        <v>6</v>
      </c>
      <c r="AF3455">
        <v>0</v>
      </c>
      <c r="AG3455">
        <v>12.225555555555561</v>
      </c>
      <c r="AH3455" t="s">
        <v>1333</v>
      </c>
      <c r="AI3455" t="s">
        <v>1346</v>
      </c>
    </row>
    <row r="3456" spans="1:35" x14ac:dyDescent="0.35">
      <c r="A3456" t="s">
        <v>38</v>
      </c>
      <c r="B3456" t="s">
        <v>66</v>
      </c>
      <c r="C3456" t="s">
        <v>127</v>
      </c>
      <c r="D3456" t="s">
        <v>476</v>
      </c>
      <c r="E3456" s="7">
        <v>46249</v>
      </c>
      <c r="F3456" s="5">
        <v>5947.1675610000002</v>
      </c>
      <c r="G3456" s="7">
        <v>46267</v>
      </c>
      <c r="H3456" t="s">
        <v>593</v>
      </c>
      <c r="I3456">
        <v>3909569928</v>
      </c>
      <c r="J3456">
        <v>5701.6149599999999</v>
      </c>
      <c r="K3456">
        <v>1</v>
      </c>
      <c r="L3456" s="3">
        <v>46267</v>
      </c>
      <c r="M3456">
        <v>324000</v>
      </c>
      <c r="N3456" t="s">
        <v>594</v>
      </c>
      <c r="O3456">
        <v>33</v>
      </c>
      <c r="P3456">
        <v>18</v>
      </c>
      <c r="Q3456">
        <v>260815</v>
      </c>
      <c r="R3456">
        <v>202634</v>
      </c>
      <c r="S3456" t="s">
        <v>598</v>
      </c>
      <c r="T3456" t="s">
        <v>785</v>
      </c>
      <c r="U3456" t="s">
        <v>816</v>
      </c>
      <c r="V3456" t="s">
        <v>927</v>
      </c>
      <c r="W3456" t="s">
        <v>1190</v>
      </c>
      <c r="X3456">
        <v>9</v>
      </c>
      <c r="Y3456" t="s">
        <v>1330</v>
      </c>
      <c r="Z3456">
        <v>54000</v>
      </c>
      <c r="AA3456">
        <v>3498107</v>
      </c>
      <c r="AB3456">
        <v>54000</v>
      </c>
      <c r="AC3456">
        <v>0</v>
      </c>
      <c r="AD3456">
        <v>54000</v>
      </c>
      <c r="AE3456">
        <v>6</v>
      </c>
      <c r="AF3456">
        <v>0</v>
      </c>
      <c r="AG3456">
        <v>12.225555555555561</v>
      </c>
      <c r="AH3456" t="s">
        <v>1333</v>
      </c>
      <c r="AI3456" t="s">
        <v>1346</v>
      </c>
    </row>
    <row r="3457" spans="1:35" x14ac:dyDescent="0.35">
      <c r="A3457" t="s">
        <v>38</v>
      </c>
      <c r="B3457" t="s">
        <v>66</v>
      </c>
      <c r="C3457" t="s">
        <v>127</v>
      </c>
      <c r="D3457" t="s">
        <v>478</v>
      </c>
      <c r="E3457" s="7">
        <v>46271</v>
      </c>
      <c r="F3457" s="5">
        <v>31380.359241999999</v>
      </c>
      <c r="G3457" s="7">
        <v>46307</v>
      </c>
      <c r="H3457" t="s">
        <v>593</v>
      </c>
      <c r="I3457">
        <v>3909569567</v>
      </c>
      <c r="J3457">
        <v>30000</v>
      </c>
      <c r="K3457">
        <v>1</v>
      </c>
      <c r="L3457" s="3">
        <v>46291</v>
      </c>
      <c r="M3457">
        <v>324000</v>
      </c>
      <c r="N3457" t="s">
        <v>594</v>
      </c>
      <c r="O3457">
        <v>57</v>
      </c>
      <c r="P3457">
        <v>20</v>
      </c>
      <c r="Q3457">
        <v>260906</v>
      </c>
      <c r="R3457">
        <v>202637</v>
      </c>
      <c r="S3457" t="s">
        <v>598</v>
      </c>
      <c r="T3457" t="s">
        <v>785</v>
      </c>
      <c r="U3457" t="s">
        <v>834</v>
      </c>
      <c r="V3457" t="s">
        <v>1032</v>
      </c>
      <c r="W3457" t="s">
        <v>1190</v>
      </c>
      <c r="X3457">
        <v>9</v>
      </c>
      <c r="Y3457" t="s">
        <v>1330</v>
      </c>
      <c r="Z3457">
        <v>54000</v>
      </c>
      <c r="AA3457">
        <v>3498107</v>
      </c>
      <c r="AB3457">
        <v>54000</v>
      </c>
      <c r="AC3457">
        <v>0</v>
      </c>
      <c r="AD3457">
        <v>54000</v>
      </c>
      <c r="AE3457">
        <v>6</v>
      </c>
      <c r="AF3457">
        <v>0</v>
      </c>
      <c r="AG3457">
        <v>13.592222222222221</v>
      </c>
      <c r="AH3457" t="s">
        <v>1333</v>
      </c>
      <c r="AI3457" t="s">
        <v>1346</v>
      </c>
    </row>
    <row r="3458" spans="1:35" x14ac:dyDescent="0.35">
      <c r="A3458" t="s">
        <v>38</v>
      </c>
      <c r="B3458" t="s">
        <v>66</v>
      </c>
      <c r="C3458" t="s">
        <v>127</v>
      </c>
      <c r="D3458" t="s">
        <v>478</v>
      </c>
      <c r="E3458" s="7">
        <v>46265</v>
      </c>
      <c r="F3458" s="5">
        <v>12552.143697</v>
      </c>
      <c r="G3458" s="7">
        <v>46305</v>
      </c>
      <c r="H3458" t="s">
        <v>593</v>
      </c>
      <c r="I3458">
        <v>3909569566</v>
      </c>
      <c r="J3458">
        <v>12000</v>
      </c>
      <c r="K3458">
        <v>1</v>
      </c>
      <c r="L3458" s="3">
        <v>46285</v>
      </c>
      <c r="M3458">
        <v>324000</v>
      </c>
      <c r="N3458" t="s">
        <v>594</v>
      </c>
      <c r="O3458">
        <v>51</v>
      </c>
      <c r="P3458">
        <v>20</v>
      </c>
      <c r="Q3458">
        <v>260831</v>
      </c>
      <c r="R3458">
        <v>202636</v>
      </c>
      <c r="S3458" t="s">
        <v>598</v>
      </c>
      <c r="T3458" t="s">
        <v>785</v>
      </c>
      <c r="U3458" t="s">
        <v>834</v>
      </c>
      <c r="V3458" t="s">
        <v>1032</v>
      </c>
      <c r="W3458" t="s">
        <v>1190</v>
      </c>
      <c r="X3458">
        <v>9</v>
      </c>
      <c r="Y3458" t="s">
        <v>1330</v>
      </c>
      <c r="Z3458">
        <v>54000</v>
      </c>
      <c r="AA3458">
        <v>3498107</v>
      </c>
      <c r="AB3458">
        <v>54000</v>
      </c>
      <c r="AC3458">
        <v>0</v>
      </c>
      <c r="AD3458">
        <v>54000</v>
      </c>
      <c r="AE3458">
        <v>6</v>
      </c>
      <c r="AF3458">
        <v>0</v>
      </c>
      <c r="AG3458">
        <v>13.592222222222221</v>
      </c>
      <c r="AH3458" t="s">
        <v>1333</v>
      </c>
      <c r="AI3458" t="s">
        <v>1346</v>
      </c>
    </row>
    <row r="3459" spans="1:35" x14ac:dyDescent="0.35">
      <c r="A3459" t="s">
        <v>38</v>
      </c>
      <c r="B3459" t="s">
        <v>66</v>
      </c>
      <c r="C3459" t="s">
        <v>127</v>
      </c>
      <c r="D3459" t="s">
        <v>478</v>
      </c>
      <c r="E3459" s="7">
        <v>46264</v>
      </c>
      <c r="F3459" s="5">
        <v>5724.6466360000004</v>
      </c>
      <c r="G3459" s="7">
        <v>46305</v>
      </c>
      <c r="H3459" t="s">
        <v>593</v>
      </c>
      <c r="I3459">
        <v>3909569565</v>
      </c>
      <c r="J3459">
        <v>5472.8308800000004</v>
      </c>
      <c r="K3459">
        <v>1</v>
      </c>
      <c r="L3459" s="3">
        <v>46284</v>
      </c>
      <c r="M3459">
        <v>324000</v>
      </c>
      <c r="N3459" t="s">
        <v>594</v>
      </c>
      <c r="O3459">
        <v>50</v>
      </c>
      <c r="P3459">
        <v>20</v>
      </c>
      <c r="Q3459">
        <v>260830</v>
      </c>
      <c r="R3459">
        <v>202636</v>
      </c>
      <c r="S3459" t="s">
        <v>598</v>
      </c>
      <c r="T3459" t="s">
        <v>785</v>
      </c>
      <c r="U3459" t="s">
        <v>834</v>
      </c>
      <c r="V3459" t="s">
        <v>1032</v>
      </c>
      <c r="W3459" t="s">
        <v>1190</v>
      </c>
      <c r="X3459">
        <v>9</v>
      </c>
      <c r="Y3459" t="s">
        <v>1330</v>
      </c>
      <c r="Z3459">
        <v>54000</v>
      </c>
      <c r="AA3459">
        <v>3498107</v>
      </c>
      <c r="AB3459">
        <v>54000</v>
      </c>
      <c r="AC3459">
        <v>0</v>
      </c>
      <c r="AD3459">
        <v>54000</v>
      </c>
      <c r="AE3459">
        <v>6</v>
      </c>
      <c r="AF3459">
        <v>0</v>
      </c>
      <c r="AG3459">
        <v>13.592222222222221</v>
      </c>
      <c r="AH3459" t="s">
        <v>1333</v>
      </c>
      <c r="AI3459" t="s">
        <v>1346</v>
      </c>
    </row>
    <row r="3460" spans="1:35" x14ac:dyDescent="0.35">
      <c r="A3460" t="s">
        <v>38</v>
      </c>
      <c r="B3460" t="s">
        <v>66</v>
      </c>
      <c r="C3460" t="s">
        <v>127</v>
      </c>
      <c r="D3460" t="s">
        <v>478</v>
      </c>
      <c r="E3460" s="7">
        <v>46264</v>
      </c>
      <c r="F3460" s="5">
        <v>50760</v>
      </c>
      <c r="G3460" s="7">
        <v>46292</v>
      </c>
      <c r="H3460" t="s">
        <v>593</v>
      </c>
      <c r="I3460">
        <v>3909569564</v>
      </c>
      <c r="J3460">
        <v>48527.169119999999</v>
      </c>
      <c r="K3460">
        <v>1</v>
      </c>
      <c r="L3460" s="3">
        <v>46284</v>
      </c>
      <c r="M3460">
        <v>324000</v>
      </c>
      <c r="N3460" t="s">
        <v>594</v>
      </c>
      <c r="O3460">
        <v>50</v>
      </c>
      <c r="P3460">
        <v>20</v>
      </c>
      <c r="Q3460">
        <v>260830</v>
      </c>
      <c r="R3460">
        <v>202636</v>
      </c>
      <c r="S3460" t="s">
        <v>598</v>
      </c>
      <c r="T3460" t="s">
        <v>785</v>
      </c>
      <c r="U3460" t="s">
        <v>834</v>
      </c>
      <c r="V3460" t="s">
        <v>1032</v>
      </c>
      <c r="W3460" t="s">
        <v>1190</v>
      </c>
      <c r="X3460">
        <v>9</v>
      </c>
      <c r="Y3460" t="s">
        <v>1330</v>
      </c>
      <c r="Z3460">
        <v>54000</v>
      </c>
      <c r="AA3460">
        <v>3498107</v>
      </c>
      <c r="AB3460">
        <v>54000</v>
      </c>
      <c r="AC3460">
        <v>0</v>
      </c>
      <c r="AD3460">
        <v>54000</v>
      </c>
      <c r="AE3460">
        <v>6</v>
      </c>
      <c r="AF3460">
        <v>0</v>
      </c>
      <c r="AG3460">
        <v>13.592222222222221</v>
      </c>
      <c r="AH3460" t="s">
        <v>1333</v>
      </c>
      <c r="AI3460" t="s">
        <v>1346</v>
      </c>
    </row>
    <row r="3461" spans="1:35" x14ac:dyDescent="0.35">
      <c r="A3461" t="s">
        <v>38</v>
      </c>
      <c r="B3461" t="s">
        <v>66</v>
      </c>
      <c r="C3461" t="s">
        <v>127</v>
      </c>
      <c r="D3461" t="s">
        <v>478</v>
      </c>
      <c r="E3461" s="7">
        <v>46258</v>
      </c>
      <c r="F3461" s="5">
        <v>12552.143697</v>
      </c>
      <c r="G3461" s="7">
        <v>46291</v>
      </c>
      <c r="H3461" t="s">
        <v>593</v>
      </c>
      <c r="I3461">
        <v>3909569563</v>
      </c>
      <c r="J3461">
        <v>12000</v>
      </c>
      <c r="K3461">
        <v>1</v>
      </c>
      <c r="L3461" s="3">
        <v>46278</v>
      </c>
      <c r="M3461">
        <v>324000</v>
      </c>
      <c r="N3461" t="s">
        <v>594</v>
      </c>
      <c r="O3461">
        <v>44</v>
      </c>
      <c r="P3461">
        <v>20</v>
      </c>
      <c r="Q3461">
        <v>260824</v>
      </c>
      <c r="R3461">
        <v>202635</v>
      </c>
      <c r="S3461" t="s">
        <v>598</v>
      </c>
      <c r="T3461" t="s">
        <v>785</v>
      </c>
      <c r="U3461" t="s">
        <v>834</v>
      </c>
      <c r="V3461" t="s">
        <v>1032</v>
      </c>
      <c r="W3461" t="s">
        <v>1190</v>
      </c>
      <c r="X3461">
        <v>9</v>
      </c>
      <c r="Y3461" t="s">
        <v>1330</v>
      </c>
      <c r="Z3461">
        <v>54000</v>
      </c>
      <c r="AA3461">
        <v>3498107</v>
      </c>
      <c r="AB3461">
        <v>54000</v>
      </c>
      <c r="AC3461">
        <v>0</v>
      </c>
      <c r="AD3461">
        <v>54000</v>
      </c>
      <c r="AE3461">
        <v>6</v>
      </c>
      <c r="AF3461">
        <v>0</v>
      </c>
      <c r="AG3461">
        <v>13.592222222222221</v>
      </c>
      <c r="AH3461" t="s">
        <v>1333</v>
      </c>
      <c r="AI3461" t="s">
        <v>1346</v>
      </c>
    </row>
    <row r="3462" spans="1:35" x14ac:dyDescent="0.35">
      <c r="A3462" t="s">
        <v>38</v>
      </c>
      <c r="B3462" t="s">
        <v>66</v>
      </c>
      <c r="C3462" t="s">
        <v>127</v>
      </c>
      <c r="D3462" t="s">
        <v>478</v>
      </c>
      <c r="E3462" s="7">
        <v>46257</v>
      </c>
      <c r="F3462" s="5">
        <v>34518.395167000002</v>
      </c>
      <c r="G3462" s="7">
        <v>46285</v>
      </c>
      <c r="H3462" t="s">
        <v>593</v>
      </c>
      <c r="I3462">
        <v>3909569562</v>
      </c>
      <c r="J3462">
        <v>33000</v>
      </c>
      <c r="K3462">
        <v>1</v>
      </c>
      <c r="L3462" s="3">
        <v>46277</v>
      </c>
      <c r="M3462">
        <v>324000</v>
      </c>
      <c r="N3462" t="s">
        <v>594</v>
      </c>
      <c r="O3462">
        <v>43</v>
      </c>
      <c r="P3462">
        <v>20</v>
      </c>
      <c r="Q3462">
        <v>260823</v>
      </c>
      <c r="R3462">
        <v>202635</v>
      </c>
      <c r="S3462" t="s">
        <v>598</v>
      </c>
      <c r="T3462" t="s">
        <v>785</v>
      </c>
      <c r="U3462" t="s">
        <v>834</v>
      </c>
      <c r="V3462" t="s">
        <v>1032</v>
      </c>
      <c r="W3462" t="s">
        <v>1190</v>
      </c>
      <c r="X3462">
        <v>9</v>
      </c>
      <c r="Y3462" t="s">
        <v>1330</v>
      </c>
      <c r="Z3462">
        <v>54000</v>
      </c>
      <c r="AA3462">
        <v>3498107</v>
      </c>
      <c r="AB3462">
        <v>54000</v>
      </c>
      <c r="AC3462">
        <v>0</v>
      </c>
      <c r="AD3462">
        <v>54000</v>
      </c>
      <c r="AE3462">
        <v>6</v>
      </c>
      <c r="AF3462">
        <v>0</v>
      </c>
      <c r="AG3462">
        <v>13.592222222222221</v>
      </c>
      <c r="AH3462" t="s">
        <v>1333</v>
      </c>
      <c r="AI3462" t="s">
        <v>1346</v>
      </c>
    </row>
    <row r="3463" spans="1:35" x14ac:dyDescent="0.35">
      <c r="A3463" t="s">
        <v>38</v>
      </c>
      <c r="B3463" t="s">
        <v>66</v>
      </c>
      <c r="C3463" t="s">
        <v>127</v>
      </c>
      <c r="D3463" t="s">
        <v>478</v>
      </c>
      <c r="E3463" s="7">
        <v>46251</v>
      </c>
      <c r="F3463" s="5">
        <v>31380.359241999999</v>
      </c>
      <c r="G3463" s="7">
        <v>46284</v>
      </c>
      <c r="H3463" t="s">
        <v>593</v>
      </c>
      <c r="I3463">
        <v>3909569561</v>
      </c>
      <c r="J3463">
        <v>30000</v>
      </c>
      <c r="K3463">
        <v>1</v>
      </c>
      <c r="L3463" s="3">
        <v>46271</v>
      </c>
      <c r="M3463">
        <v>324000</v>
      </c>
      <c r="N3463" t="s">
        <v>594</v>
      </c>
      <c r="O3463">
        <v>37</v>
      </c>
      <c r="P3463">
        <v>20</v>
      </c>
      <c r="Q3463">
        <v>260817</v>
      </c>
      <c r="R3463">
        <v>202634</v>
      </c>
      <c r="S3463" t="s">
        <v>598</v>
      </c>
      <c r="T3463" t="s">
        <v>785</v>
      </c>
      <c r="U3463" t="s">
        <v>834</v>
      </c>
      <c r="V3463" t="s">
        <v>1032</v>
      </c>
      <c r="W3463" t="s">
        <v>1190</v>
      </c>
      <c r="X3463">
        <v>9</v>
      </c>
      <c r="Y3463" t="s">
        <v>1330</v>
      </c>
      <c r="Z3463">
        <v>54000</v>
      </c>
      <c r="AA3463">
        <v>3498107</v>
      </c>
      <c r="AB3463">
        <v>54000</v>
      </c>
      <c r="AC3463">
        <v>0</v>
      </c>
      <c r="AD3463">
        <v>54000</v>
      </c>
      <c r="AE3463">
        <v>6</v>
      </c>
      <c r="AF3463">
        <v>0</v>
      </c>
      <c r="AG3463">
        <v>13.592222222222221</v>
      </c>
      <c r="AH3463" t="s">
        <v>1333</v>
      </c>
      <c r="AI3463" t="s">
        <v>1346</v>
      </c>
    </row>
    <row r="3464" spans="1:35" x14ac:dyDescent="0.35">
      <c r="A3464" t="s">
        <v>38</v>
      </c>
      <c r="B3464" t="s">
        <v>66</v>
      </c>
      <c r="C3464" t="s">
        <v>127</v>
      </c>
      <c r="D3464" t="s">
        <v>477</v>
      </c>
      <c r="E3464" s="7">
        <v>46269</v>
      </c>
      <c r="F3464" s="5">
        <v>21904.685411999999</v>
      </c>
      <c r="G3464" s="7">
        <v>46287</v>
      </c>
      <c r="H3464" t="s">
        <v>593</v>
      </c>
      <c r="I3464">
        <v>3909569769</v>
      </c>
      <c r="J3464">
        <v>21000</v>
      </c>
      <c r="K3464">
        <v>1</v>
      </c>
      <c r="L3464" s="3">
        <v>46287</v>
      </c>
      <c r="M3464">
        <v>324000</v>
      </c>
      <c r="N3464" t="s">
        <v>594</v>
      </c>
      <c r="O3464">
        <v>53</v>
      </c>
      <c r="P3464">
        <v>18</v>
      </c>
      <c r="Q3464">
        <v>260904</v>
      </c>
      <c r="R3464">
        <v>202636</v>
      </c>
      <c r="S3464" t="s">
        <v>598</v>
      </c>
      <c r="T3464" t="s">
        <v>785</v>
      </c>
      <c r="U3464" t="s">
        <v>816</v>
      </c>
      <c r="V3464" t="s">
        <v>927</v>
      </c>
      <c r="W3464" t="s">
        <v>1190</v>
      </c>
      <c r="X3464">
        <v>9</v>
      </c>
      <c r="Y3464" t="s">
        <v>1330</v>
      </c>
      <c r="Z3464">
        <v>54000</v>
      </c>
      <c r="AA3464">
        <v>3498107</v>
      </c>
      <c r="AB3464">
        <v>54000</v>
      </c>
      <c r="AC3464">
        <v>0</v>
      </c>
      <c r="AD3464">
        <v>54000</v>
      </c>
      <c r="AE3464">
        <v>6</v>
      </c>
      <c r="AF3464">
        <v>0</v>
      </c>
      <c r="AG3464">
        <v>11.795833333333331</v>
      </c>
      <c r="AH3464" t="s">
        <v>1333</v>
      </c>
      <c r="AI3464" t="s">
        <v>1346</v>
      </c>
    </row>
    <row r="3465" spans="1:35" x14ac:dyDescent="0.35">
      <c r="A3465" t="s">
        <v>38</v>
      </c>
      <c r="B3465" t="s">
        <v>66</v>
      </c>
      <c r="C3465" t="s">
        <v>127</v>
      </c>
      <c r="D3465" t="s">
        <v>477</v>
      </c>
      <c r="E3465" s="7">
        <v>46266</v>
      </c>
      <c r="F3465" s="5">
        <v>8364.0773169999993</v>
      </c>
      <c r="G3465" s="7">
        <v>46284</v>
      </c>
      <c r="H3465" t="s">
        <v>593</v>
      </c>
      <c r="I3465">
        <v>3909569768</v>
      </c>
      <c r="J3465">
        <v>8018.63256</v>
      </c>
      <c r="K3465">
        <v>1</v>
      </c>
      <c r="L3465" s="3">
        <v>46284</v>
      </c>
      <c r="M3465">
        <v>324000</v>
      </c>
      <c r="N3465" t="s">
        <v>594</v>
      </c>
      <c r="O3465">
        <v>50</v>
      </c>
      <c r="P3465">
        <v>18</v>
      </c>
      <c r="Q3465">
        <v>260901</v>
      </c>
      <c r="R3465">
        <v>202636</v>
      </c>
      <c r="S3465" t="s">
        <v>598</v>
      </c>
      <c r="T3465" t="s">
        <v>785</v>
      </c>
      <c r="U3465" t="s">
        <v>816</v>
      </c>
      <c r="V3465" t="s">
        <v>927</v>
      </c>
      <c r="W3465" t="s">
        <v>1190</v>
      </c>
      <c r="X3465">
        <v>9</v>
      </c>
      <c r="Y3465" t="s">
        <v>1330</v>
      </c>
      <c r="Z3465">
        <v>54000</v>
      </c>
      <c r="AA3465">
        <v>3498107</v>
      </c>
      <c r="AB3465">
        <v>54000</v>
      </c>
      <c r="AC3465">
        <v>0</v>
      </c>
      <c r="AD3465">
        <v>54000</v>
      </c>
      <c r="AE3465">
        <v>6</v>
      </c>
      <c r="AF3465">
        <v>0</v>
      </c>
      <c r="AG3465">
        <v>11.795833333333331</v>
      </c>
      <c r="AH3465" t="s">
        <v>1333</v>
      </c>
      <c r="AI3465" t="s">
        <v>1346</v>
      </c>
    </row>
    <row r="3466" spans="1:35" x14ac:dyDescent="0.35">
      <c r="A3466" t="s">
        <v>51</v>
      </c>
      <c r="B3466" t="s">
        <v>66</v>
      </c>
      <c r="C3466" t="s">
        <v>206</v>
      </c>
      <c r="D3466" t="s">
        <v>479</v>
      </c>
      <c r="E3466" s="7">
        <v>46257</v>
      </c>
      <c r="F3466" s="5">
        <v>13476.833495999999</v>
      </c>
      <c r="G3466" s="7">
        <v>46279</v>
      </c>
      <c r="H3466" t="s">
        <v>593</v>
      </c>
      <c r="I3466">
        <v>3909568671</v>
      </c>
      <c r="J3466">
        <v>12782.992200000001</v>
      </c>
      <c r="K3466">
        <v>1</v>
      </c>
      <c r="L3466" s="3">
        <v>46279</v>
      </c>
      <c r="M3466">
        <v>0</v>
      </c>
      <c r="N3466" t="s">
        <v>594</v>
      </c>
      <c r="O3466">
        <v>45</v>
      </c>
      <c r="P3466">
        <v>22</v>
      </c>
      <c r="Q3466">
        <v>260823</v>
      </c>
      <c r="R3466">
        <v>202635</v>
      </c>
      <c r="S3466" t="s">
        <v>722</v>
      </c>
      <c r="T3466" t="s">
        <v>794</v>
      </c>
      <c r="U3466" t="s">
        <v>834</v>
      </c>
      <c r="V3466" t="s">
        <v>1033</v>
      </c>
      <c r="W3466" t="s">
        <v>1265</v>
      </c>
      <c r="X3466">
        <v>6</v>
      </c>
      <c r="Y3466" t="s">
        <v>1330</v>
      </c>
      <c r="Z3466">
        <v>33300</v>
      </c>
      <c r="AA3466">
        <v>0</v>
      </c>
      <c r="AB3466">
        <v>0</v>
      </c>
      <c r="AC3466">
        <v>0</v>
      </c>
      <c r="AD3466">
        <v>0</v>
      </c>
      <c r="AE3466">
        <v>5.55</v>
      </c>
      <c r="AF3466">
        <v>0</v>
      </c>
      <c r="AG3466">
        <v>10.339444444444441</v>
      </c>
      <c r="AH3466" t="s">
        <v>1339</v>
      </c>
      <c r="AI3466" t="s">
        <v>1346</v>
      </c>
    </row>
    <row r="3467" spans="1:35" x14ac:dyDescent="0.35">
      <c r="A3467" t="s">
        <v>51</v>
      </c>
      <c r="B3467" t="s">
        <v>66</v>
      </c>
      <c r="C3467" t="s">
        <v>206</v>
      </c>
      <c r="D3467" t="s">
        <v>479</v>
      </c>
      <c r="E3467" s="7">
        <v>46279</v>
      </c>
      <c r="F3467" s="5">
        <v>12124.202438</v>
      </c>
      <c r="G3467" s="7">
        <v>46305</v>
      </c>
      <c r="H3467" t="s">
        <v>593</v>
      </c>
      <c r="I3467">
        <v>3909568678</v>
      </c>
      <c r="J3467">
        <v>11500</v>
      </c>
      <c r="K3467">
        <v>1</v>
      </c>
      <c r="L3467" s="3">
        <v>46305</v>
      </c>
      <c r="M3467">
        <v>0</v>
      </c>
      <c r="N3467" t="s">
        <v>594</v>
      </c>
      <c r="O3467">
        <v>71</v>
      </c>
      <c r="P3467">
        <v>22</v>
      </c>
      <c r="Q3467">
        <v>260914</v>
      </c>
      <c r="R3467">
        <v>202638</v>
      </c>
      <c r="S3467" t="s">
        <v>722</v>
      </c>
      <c r="T3467" t="s">
        <v>794</v>
      </c>
      <c r="U3467" t="s">
        <v>834</v>
      </c>
      <c r="V3467" t="s">
        <v>1033</v>
      </c>
      <c r="W3467" t="s">
        <v>1265</v>
      </c>
      <c r="X3467">
        <v>6</v>
      </c>
      <c r="Y3467" t="s">
        <v>1330</v>
      </c>
      <c r="Z3467">
        <v>33300</v>
      </c>
      <c r="AA3467">
        <v>0</v>
      </c>
      <c r="AB3467">
        <v>0</v>
      </c>
      <c r="AC3467">
        <v>0</v>
      </c>
      <c r="AD3467">
        <v>0</v>
      </c>
      <c r="AE3467">
        <v>5.55</v>
      </c>
      <c r="AF3467">
        <v>0</v>
      </c>
      <c r="AG3467">
        <v>10.339444444444441</v>
      </c>
      <c r="AH3467" t="s">
        <v>1339</v>
      </c>
      <c r="AI3467" t="s">
        <v>1346</v>
      </c>
    </row>
    <row r="3468" spans="1:35" x14ac:dyDescent="0.35">
      <c r="A3468" t="s">
        <v>38</v>
      </c>
      <c r="B3468" t="s">
        <v>66</v>
      </c>
      <c r="C3468" t="s">
        <v>127</v>
      </c>
      <c r="D3468" t="s">
        <v>476</v>
      </c>
      <c r="E3468" s="7">
        <v>46256</v>
      </c>
      <c r="F3468" s="5">
        <v>50760</v>
      </c>
      <c r="G3468" s="7">
        <v>46274</v>
      </c>
      <c r="H3468" t="s">
        <v>593</v>
      </c>
      <c r="I3468">
        <v>3909569943</v>
      </c>
      <c r="J3468">
        <v>48664.170359999996</v>
      </c>
      <c r="K3468">
        <v>1</v>
      </c>
      <c r="L3468" s="3">
        <v>46274</v>
      </c>
      <c r="M3468">
        <v>324000</v>
      </c>
      <c r="N3468" t="s">
        <v>594</v>
      </c>
      <c r="O3468">
        <v>40</v>
      </c>
      <c r="P3468">
        <v>18</v>
      </c>
      <c r="Q3468">
        <v>260822</v>
      </c>
      <c r="R3468">
        <v>202635</v>
      </c>
      <c r="S3468" t="s">
        <v>598</v>
      </c>
      <c r="T3468" t="s">
        <v>785</v>
      </c>
      <c r="U3468" t="s">
        <v>816</v>
      </c>
      <c r="V3468" t="s">
        <v>927</v>
      </c>
      <c r="W3468" t="s">
        <v>1190</v>
      </c>
      <c r="X3468">
        <v>9</v>
      </c>
      <c r="Y3468" t="s">
        <v>1330</v>
      </c>
      <c r="Z3468">
        <v>54000</v>
      </c>
      <c r="AA3468">
        <v>3498107</v>
      </c>
      <c r="AB3468">
        <v>54000</v>
      </c>
      <c r="AC3468">
        <v>0</v>
      </c>
      <c r="AD3468">
        <v>54000</v>
      </c>
      <c r="AE3468">
        <v>6</v>
      </c>
      <c r="AF3468">
        <v>0</v>
      </c>
      <c r="AG3468">
        <v>12.225555555555561</v>
      </c>
      <c r="AH3468" t="s">
        <v>1333</v>
      </c>
      <c r="AI3468" t="s">
        <v>1346</v>
      </c>
    </row>
    <row r="3469" spans="1:35" x14ac:dyDescent="0.35">
      <c r="A3469" t="s">
        <v>38</v>
      </c>
      <c r="B3469" t="s">
        <v>66</v>
      </c>
      <c r="C3469" t="s">
        <v>127</v>
      </c>
      <c r="D3469" t="s">
        <v>476</v>
      </c>
      <c r="E3469" s="7">
        <v>46256</v>
      </c>
      <c r="F3469" s="5">
        <v>50760</v>
      </c>
      <c r="G3469" s="7">
        <v>46274</v>
      </c>
      <c r="H3469" t="s">
        <v>593</v>
      </c>
      <c r="I3469">
        <v>3909569942</v>
      </c>
      <c r="J3469">
        <v>48664.170359999996</v>
      </c>
      <c r="K3469">
        <v>1</v>
      </c>
      <c r="L3469" s="3">
        <v>46274</v>
      </c>
      <c r="M3469">
        <v>324000</v>
      </c>
      <c r="N3469" t="s">
        <v>594</v>
      </c>
      <c r="O3469">
        <v>40</v>
      </c>
      <c r="P3469">
        <v>18</v>
      </c>
      <c r="Q3469">
        <v>260822</v>
      </c>
      <c r="R3469">
        <v>202635</v>
      </c>
      <c r="S3469" t="s">
        <v>598</v>
      </c>
      <c r="T3469" t="s">
        <v>785</v>
      </c>
      <c r="U3469" t="s">
        <v>816</v>
      </c>
      <c r="V3469" t="s">
        <v>927</v>
      </c>
      <c r="W3469" t="s">
        <v>1190</v>
      </c>
      <c r="X3469">
        <v>9</v>
      </c>
      <c r="Y3469" t="s">
        <v>1330</v>
      </c>
      <c r="Z3469">
        <v>54000</v>
      </c>
      <c r="AA3469">
        <v>3498107</v>
      </c>
      <c r="AB3469">
        <v>54000</v>
      </c>
      <c r="AC3469">
        <v>0</v>
      </c>
      <c r="AD3469">
        <v>54000</v>
      </c>
      <c r="AE3469">
        <v>6</v>
      </c>
      <c r="AF3469">
        <v>0</v>
      </c>
      <c r="AG3469">
        <v>12.225555555555561</v>
      </c>
      <c r="AH3469" t="s">
        <v>1333</v>
      </c>
      <c r="AI3469" t="s">
        <v>1346</v>
      </c>
    </row>
    <row r="3470" spans="1:35" x14ac:dyDescent="0.35">
      <c r="A3470" t="s">
        <v>38</v>
      </c>
      <c r="B3470" t="s">
        <v>66</v>
      </c>
      <c r="C3470" t="s">
        <v>127</v>
      </c>
      <c r="D3470" t="s">
        <v>476</v>
      </c>
      <c r="E3470" s="7">
        <v>46256</v>
      </c>
      <c r="F3470" s="5">
        <v>50760</v>
      </c>
      <c r="G3470" s="7">
        <v>46274</v>
      </c>
      <c r="H3470" t="s">
        <v>593</v>
      </c>
      <c r="I3470">
        <v>3909569941</v>
      </c>
      <c r="J3470">
        <v>48664.170359999996</v>
      </c>
      <c r="K3470">
        <v>1</v>
      </c>
      <c r="L3470" s="3">
        <v>46274</v>
      </c>
      <c r="M3470">
        <v>324000</v>
      </c>
      <c r="N3470" t="s">
        <v>594</v>
      </c>
      <c r="O3470">
        <v>40</v>
      </c>
      <c r="P3470">
        <v>18</v>
      </c>
      <c r="Q3470">
        <v>260822</v>
      </c>
      <c r="R3470">
        <v>202635</v>
      </c>
      <c r="S3470" t="s">
        <v>598</v>
      </c>
      <c r="T3470" t="s">
        <v>785</v>
      </c>
      <c r="U3470" t="s">
        <v>816</v>
      </c>
      <c r="V3470" t="s">
        <v>927</v>
      </c>
      <c r="W3470" t="s">
        <v>1190</v>
      </c>
      <c r="X3470">
        <v>9</v>
      </c>
      <c r="Y3470" t="s">
        <v>1330</v>
      </c>
      <c r="Z3470">
        <v>54000</v>
      </c>
      <c r="AA3470">
        <v>3498107</v>
      </c>
      <c r="AB3470">
        <v>54000</v>
      </c>
      <c r="AC3470">
        <v>0</v>
      </c>
      <c r="AD3470">
        <v>54000</v>
      </c>
      <c r="AE3470">
        <v>6</v>
      </c>
      <c r="AF3470">
        <v>0</v>
      </c>
      <c r="AG3470">
        <v>12.225555555555561</v>
      </c>
      <c r="AH3470" t="s">
        <v>1333</v>
      </c>
      <c r="AI3470" t="s">
        <v>1346</v>
      </c>
    </row>
    <row r="3471" spans="1:35" x14ac:dyDescent="0.35">
      <c r="A3471" t="s">
        <v>38</v>
      </c>
      <c r="B3471" t="s">
        <v>66</v>
      </c>
      <c r="C3471" t="s">
        <v>127</v>
      </c>
      <c r="D3471" t="s">
        <v>476</v>
      </c>
      <c r="E3471" s="7">
        <v>46256</v>
      </c>
      <c r="F3471" s="5">
        <v>50760</v>
      </c>
      <c r="G3471" s="7">
        <v>46274</v>
      </c>
      <c r="H3471" t="s">
        <v>593</v>
      </c>
      <c r="I3471">
        <v>3909569940</v>
      </c>
      <c r="J3471">
        <v>48664.170359999996</v>
      </c>
      <c r="K3471">
        <v>1</v>
      </c>
      <c r="L3471" s="3">
        <v>46274</v>
      </c>
      <c r="M3471">
        <v>324000</v>
      </c>
      <c r="N3471" t="s">
        <v>594</v>
      </c>
      <c r="O3471">
        <v>40</v>
      </c>
      <c r="P3471">
        <v>18</v>
      </c>
      <c r="Q3471">
        <v>260822</v>
      </c>
      <c r="R3471">
        <v>202635</v>
      </c>
      <c r="S3471" t="s">
        <v>598</v>
      </c>
      <c r="T3471" t="s">
        <v>785</v>
      </c>
      <c r="U3471" t="s">
        <v>816</v>
      </c>
      <c r="V3471" t="s">
        <v>927</v>
      </c>
      <c r="W3471" t="s">
        <v>1190</v>
      </c>
      <c r="X3471">
        <v>9</v>
      </c>
      <c r="Y3471" t="s">
        <v>1330</v>
      </c>
      <c r="Z3471">
        <v>54000</v>
      </c>
      <c r="AA3471">
        <v>3498107</v>
      </c>
      <c r="AB3471">
        <v>54000</v>
      </c>
      <c r="AC3471">
        <v>0</v>
      </c>
      <c r="AD3471">
        <v>54000</v>
      </c>
      <c r="AE3471">
        <v>6</v>
      </c>
      <c r="AF3471">
        <v>0</v>
      </c>
      <c r="AG3471">
        <v>12.225555555555561</v>
      </c>
      <c r="AH3471" t="s">
        <v>1333</v>
      </c>
      <c r="AI3471" t="s">
        <v>1346</v>
      </c>
    </row>
    <row r="3472" spans="1:35" x14ac:dyDescent="0.35">
      <c r="A3472" t="s">
        <v>38</v>
      </c>
      <c r="B3472" t="s">
        <v>66</v>
      </c>
      <c r="C3472" t="s">
        <v>127</v>
      </c>
      <c r="D3472" t="s">
        <v>476</v>
      </c>
      <c r="E3472" s="7">
        <v>46256</v>
      </c>
      <c r="F3472" s="5">
        <v>50760</v>
      </c>
      <c r="G3472" s="7">
        <v>46274</v>
      </c>
      <c r="H3472" t="s">
        <v>593</v>
      </c>
      <c r="I3472">
        <v>3909569939</v>
      </c>
      <c r="J3472">
        <v>48664.170359999996</v>
      </c>
      <c r="K3472">
        <v>1</v>
      </c>
      <c r="L3472" s="3">
        <v>46274</v>
      </c>
      <c r="M3472">
        <v>324000</v>
      </c>
      <c r="N3472" t="s">
        <v>594</v>
      </c>
      <c r="O3472">
        <v>40</v>
      </c>
      <c r="P3472">
        <v>18</v>
      </c>
      <c r="Q3472">
        <v>260822</v>
      </c>
      <c r="R3472">
        <v>202635</v>
      </c>
      <c r="S3472" t="s">
        <v>598</v>
      </c>
      <c r="T3472" t="s">
        <v>785</v>
      </c>
      <c r="U3472" t="s">
        <v>816</v>
      </c>
      <c r="V3472" t="s">
        <v>927</v>
      </c>
      <c r="W3472" t="s">
        <v>1190</v>
      </c>
      <c r="X3472">
        <v>9</v>
      </c>
      <c r="Y3472" t="s">
        <v>1330</v>
      </c>
      <c r="Z3472">
        <v>54000</v>
      </c>
      <c r="AA3472">
        <v>3498107</v>
      </c>
      <c r="AB3472">
        <v>54000</v>
      </c>
      <c r="AC3472">
        <v>0</v>
      </c>
      <c r="AD3472">
        <v>54000</v>
      </c>
      <c r="AE3472">
        <v>6</v>
      </c>
      <c r="AF3472">
        <v>0</v>
      </c>
      <c r="AG3472">
        <v>12.225555555555561</v>
      </c>
      <c r="AH3472" t="s">
        <v>1333</v>
      </c>
      <c r="AI3472" t="s">
        <v>1346</v>
      </c>
    </row>
    <row r="3473" spans="1:35" x14ac:dyDescent="0.35">
      <c r="A3473" t="s">
        <v>38</v>
      </c>
      <c r="B3473" t="s">
        <v>66</v>
      </c>
      <c r="C3473" t="s">
        <v>127</v>
      </c>
      <c r="D3473" t="s">
        <v>476</v>
      </c>
      <c r="E3473" s="7">
        <v>46256</v>
      </c>
      <c r="F3473" s="5">
        <v>50760</v>
      </c>
      <c r="G3473" s="7">
        <v>46274</v>
      </c>
      <c r="H3473" t="s">
        <v>593</v>
      </c>
      <c r="I3473">
        <v>3909569938</v>
      </c>
      <c r="J3473">
        <v>48664.170359999996</v>
      </c>
      <c r="K3473">
        <v>1</v>
      </c>
      <c r="L3473" s="3">
        <v>46274</v>
      </c>
      <c r="M3473">
        <v>324000</v>
      </c>
      <c r="N3473" t="s">
        <v>594</v>
      </c>
      <c r="O3473">
        <v>40</v>
      </c>
      <c r="P3473">
        <v>18</v>
      </c>
      <c r="Q3473">
        <v>260822</v>
      </c>
      <c r="R3473">
        <v>202635</v>
      </c>
      <c r="S3473" t="s">
        <v>598</v>
      </c>
      <c r="T3473" t="s">
        <v>785</v>
      </c>
      <c r="U3473" t="s">
        <v>816</v>
      </c>
      <c r="V3473" t="s">
        <v>927</v>
      </c>
      <c r="W3473" t="s">
        <v>1190</v>
      </c>
      <c r="X3473">
        <v>9</v>
      </c>
      <c r="Y3473" t="s">
        <v>1330</v>
      </c>
      <c r="Z3473">
        <v>54000</v>
      </c>
      <c r="AA3473">
        <v>3498107</v>
      </c>
      <c r="AB3473">
        <v>54000</v>
      </c>
      <c r="AC3473">
        <v>0</v>
      </c>
      <c r="AD3473">
        <v>54000</v>
      </c>
      <c r="AE3473">
        <v>6</v>
      </c>
      <c r="AF3473">
        <v>0</v>
      </c>
      <c r="AG3473">
        <v>12.225555555555561</v>
      </c>
      <c r="AH3473" t="s">
        <v>1333</v>
      </c>
      <c r="AI3473" t="s">
        <v>1346</v>
      </c>
    </row>
    <row r="3474" spans="1:35" x14ac:dyDescent="0.35">
      <c r="A3474" t="s">
        <v>38</v>
      </c>
      <c r="B3474" t="s">
        <v>66</v>
      </c>
      <c r="C3474" t="s">
        <v>127</v>
      </c>
      <c r="D3474" t="s">
        <v>476</v>
      </c>
      <c r="E3474" s="7">
        <v>46256</v>
      </c>
      <c r="F3474" s="5">
        <v>50760</v>
      </c>
      <c r="G3474" s="7">
        <v>46274</v>
      </c>
      <c r="H3474" t="s">
        <v>593</v>
      </c>
      <c r="I3474">
        <v>3909569937</v>
      </c>
      <c r="J3474">
        <v>48664.170359999996</v>
      </c>
      <c r="K3474">
        <v>1</v>
      </c>
      <c r="L3474" s="3">
        <v>46274</v>
      </c>
      <c r="M3474">
        <v>324000</v>
      </c>
      <c r="N3474" t="s">
        <v>594</v>
      </c>
      <c r="O3474">
        <v>40</v>
      </c>
      <c r="P3474">
        <v>18</v>
      </c>
      <c r="Q3474">
        <v>260822</v>
      </c>
      <c r="R3474">
        <v>202635</v>
      </c>
      <c r="S3474" t="s">
        <v>598</v>
      </c>
      <c r="T3474" t="s">
        <v>785</v>
      </c>
      <c r="U3474" t="s">
        <v>816</v>
      </c>
      <c r="V3474" t="s">
        <v>927</v>
      </c>
      <c r="W3474" t="s">
        <v>1190</v>
      </c>
      <c r="X3474">
        <v>9</v>
      </c>
      <c r="Y3474" t="s">
        <v>1330</v>
      </c>
      <c r="Z3474">
        <v>54000</v>
      </c>
      <c r="AA3474">
        <v>3498107</v>
      </c>
      <c r="AB3474">
        <v>54000</v>
      </c>
      <c r="AC3474">
        <v>0</v>
      </c>
      <c r="AD3474">
        <v>54000</v>
      </c>
      <c r="AE3474">
        <v>6</v>
      </c>
      <c r="AF3474">
        <v>0</v>
      </c>
      <c r="AG3474">
        <v>12.225555555555561</v>
      </c>
      <c r="AH3474" t="s">
        <v>1333</v>
      </c>
      <c r="AI3474" t="s">
        <v>1346</v>
      </c>
    </row>
    <row r="3475" spans="1:35" x14ac:dyDescent="0.35">
      <c r="A3475" t="s">
        <v>38</v>
      </c>
      <c r="B3475" t="s">
        <v>66</v>
      </c>
      <c r="C3475" t="s">
        <v>127</v>
      </c>
      <c r="D3475" t="s">
        <v>476</v>
      </c>
      <c r="E3475" s="7">
        <v>46256</v>
      </c>
      <c r="F3475" s="5">
        <v>50760</v>
      </c>
      <c r="G3475" s="7">
        <v>46274</v>
      </c>
      <c r="H3475" t="s">
        <v>593</v>
      </c>
      <c r="I3475">
        <v>3909569936</v>
      </c>
      <c r="J3475">
        <v>48664.170359999996</v>
      </c>
      <c r="K3475">
        <v>1</v>
      </c>
      <c r="L3475" s="3">
        <v>46274</v>
      </c>
      <c r="M3475">
        <v>324000</v>
      </c>
      <c r="N3475" t="s">
        <v>594</v>
      </c>
      <c r="O3475">
        <v>40</v>
      </c>
      <c r="P3475">
        <v>18</v>
      </c>
      <c r="Q3475">
        <v>260822</v>
      </c>
      <c r="R3475">
        <v>202635</v>
      </c>
      <c r="S3475" t="s">
        <v>598</v>
      </c>
      <c r="T3475" t="s">
        <v>785</v>
      </c>
      <c r="U3475" t="s">
        <v>816</v>
      </c>
      <c r="V3475" t="s">
        <v>927</v>
      </c>
      <c r="W3475" t="s">
        <v>1190</v>
      </c>
      <c r="X3475">
        <v>9</v>
      </c>
      <c r="Y3475" t="s">
        <v>1330</v>
      </c>
      <c r="Z3475">
        <v>54000</v>
      </c>
      <c r="AA3475">
        <v>3498107</v>
      </c>
      <c r="AB3475">
        <v>54000</v>
      </c>
      <c r="AC3475">
        <v>0</v>
      </c>
      <c r="AD3475">
        <v>54000</v>
      </c>
      <c r="AE3475">
        <v>6</v>
      </c>
      <c r="AF3475">
        <v>0</v>
      </c>
      <c r="AG3475">
        <v>12.225555555555561</v>
      </c>
      <c r="AH3475" t="s">
        <v>1333</v>
      </c>
      <c r="AI3475" t="s">
        <v>1346</v>
      </c>
    </row>
    <row r="3476" spans="1:35" x14ac:dyDescent="0.35">
      <c r="A3476" t="s">
        <v>38</v>
      </c>
      <c r="B3476" t="s">
        <v>66</v>
      </c>
      <c r="C3476" t="s">
        <v>127</v>
      </c>
      <c r="D3476" t="s">
        <v>476</v>
      </c>
      <c r="E3476" s="7">
        <v>46260</v>
      </c>
      <c r="F3476" s="5">
        <v>20518.862598</v>
      </c>
      <c r="G3476" s="7">
        <v>46278</v>
      </c>
      <c r="H3476" t="s">
        <v>593</v>
      </c>
      <c r="I3476">
        <v>3909569951</v>
      </c>
      <c r="J3476">
        <v>19671.65928</v>
      </c>
      <c r="K3476">
        <v>1</v>
      </c>
      <c r="L3476" s="3">
        <v>46278</v>
      </c>
      <c r="M3476">
        <v>324000</v>
      </c>
      <c r="N3476" t="s">
        <v>594</v>
      </c>
      <c r="O3476">
        <v>44</v>
      </c>
      <c r="P3476">
        <v>18</v>
      </c>
      <c r="Q3476">
        <v>260826</v>
      </c>
      <c r="R3476">
        <v>202635</v>
      </c>
      <c r="S3476" t="s">
        <v>598</v>
      </c>
      <c r="T3476" t="s">
        <v>785</v>
      </c>
      <c r="U3476" t="s">
        <v>816</v>
      </c>
      <c r="V3476" t="s">
        <v>927</v>
      </c>
      <c r="W3476" t="s">
        <v>1190</v>
      </c>
      <c r="X3476">
        <v>9</v>
      </c>
      <c r="Y3476" t="s">
        <v>1330</v>
      </c>
      <c r="Z3476">
        <v>54000</v>
      </c>
      <c r="AA3476">
        <v>3498107</v>
      </c>
      <c r="AB3476">
        <v>54000</v>
      </c>
      <c r="AC3476">
        <v>0</v>
      </c>
      <c r="AD3476">
        <v>54000</v>
      </c>
      <c r="AE3476">
        <v>6</v>
      </c>
      <c r="AF3476">
        <v>0</v>
      </c>
      <c r="AG3476">
        <v>12.225555555555561</v>
      </c>
      <c r="AH3476" t="s">
        <v>1333</v>
      </c>
      <c r="AI3476" t="s">
        <v>1346</v>
      </c>
    </row>
    <row r="3477" spans="1:35" x14ac:dyDescent="0.35">
      <c r="A3477" t="s">
        <v>38</v>
      </c>
      <c r="B3477" t="s">
        <v>66</v>
      </c>
      <c r="C3477" t="s">
        <v>127</v>
      </c>
      <c r="D3477" t="s">
        <v>476</v>
      </c>
      <c r="E3477" s="7">
        <v>46260</v>
      </c>
      <c r="F3477" s="5">
        <v>50760</v>
      </c>
      <c r="G3477" s="7">
        <v>46278</v>
      </c>
      <c r="H3477" t="s">
        <v>593</v>
      </c>
      <c r="I3477">
        <v>3909569950</v>
      </c>
      <c r="J3477">
        <v>48664.170359999996</v>
      </c>
      <c r="K3477">
        <v>1</v>
      </c>
      <c r="L3477" s="3">
        <v>46278</v>
      </c>
      <c r="M3477">
        <v>324000</v>
      </c>
      <c r="N3477" t="s">
        <v>594</v>
      </c>
      <c r="O3477">
        <v>44</v>
      </c>
      <c r="P3477">
        <v>18</v>
      </c>
      <c r="Q3477">
        <v>260826</v>
      </c>
      <c r="R3477">
        <v>202635</v>
      </c>
      <c r="S3477" t="s">
        <v>598</v>
      </c>
      <c r="T3477" t="s">
        <v>785</v>
      </c>
      <c r="U3477" t="s">
        <v>816</v>
      </c>
      <c r="V3477" t="s">
        <v>927</v>
      </c>
      <c r="W3477" t="s">
        <v>1190</v>
      </c>
      <c r="X3477">
        <v>9</v>
      </c>
      <c r="Y3477" t="s">
        <v>1330</v>
      </c>
      <c r="Z3477">
        <v>54000</v>
      </c>
      <c r="AA3477">
        <v>3498107</v>
      </c>
      <c r="AB3477">
        <v>54000</v>
      </c>
      <c r="AC3477">
        <v>0</v>
      </c>
      <c r="AD3477">
        <v>54000</v>
      </c>
      <c r="AE3477">
        <v>6</v>
      </c>
      <c r="AF3477">
        <v>0</v>
      </c>
      <c r="AG3477">
        <v>12.225555555555561</v>
      </c>
      <c r="AH3477" t="s">
        <v>1333</v>
      </c>
      <c r="AI3477" t="s">
        <v>1346</v>
      </c>
    </row>
    <row r="3478" spans="1:35" x14ac:dyDescent="0.35">
      <c r="A3478" t="s">
        <v>38</v>
      </c>
      <c r="B3478" t="s">
        <v>66</v>
      </c>
      <c r="C3478" t="s">
        <v>127</v>
      </c>
      <c r="D3478" t="s">
        <v>476</v>
      </c>
      <c r="E3478" s="7">
        <v>46260</v>
      </c>
      <c r="F3478" s="5">
        <v>50760</v>
      </c>
      <c r="G3478" s="7">
        <v>46278</v>
      </c>
      <c r="H3478" t="s">
        <v>593</v>
      </c>
      <c r="I3478">
        <v>3909569949</v>
      </c>
      <c r="J3478">
        <v>48664.170359999996</v>
      </c>
      <c r="K3478">
        <v>1</v>
      </c>
      <c r="L3478" s="3">
        <v>46278</v>
      </c>
      <c r="M3478">
        <v>324000</v>
      </c>
      <c r="N3478" t="s">
        <v>594</v>
      </c>
      <c r="O3478">
        <v>44</v>
      </c>
      <c r="P3478">
        <v>18</v>
      </c>
      <c r="Q3478">
        <v>260826</v>
      </c>
      <c r="R3478">
        <v>202635</v>
      </c>
      <c r="S3478" t="s">
        <v>598</v>
      </c>
      <c r="T3478" t="s">
        <v>785</v>
      </c>
      <c r="U3478" t="s">
        <v>816</v>
      </c>
      <c r="V3478" t="s">
        <v>927</v>
      </c>
      <c r="W3478" t="s">
        <v>1190</v>
      </c>
      <c r="X3478">
        <v>9</v>
      </c>
      <c r="Y3478" t="s">
        <v>1330</v>
      </c>
      <c r="Z3478">
        <v>54000</v>
      </c>
      <c r="AA3478">
        <v>3498107</v>
      </c>
      <c r="AB3478">
        <v>54000</v>
      </c>
      <c r="AC3478">
        <v>0</v>
      </c>
      <c r="AD3478">
        <v>54000</v>
      </c>
      <c r="AE3478">
        <v>6</v>
      </c>
      <c r="AF3478">
        <v>0</v>
      </c>
      <c r="AG3478">
        <v>12.225555555555561</v>
      </c>
      <c r="AH3478" t="s">
        <v>1333</v>
      </c>
      <c r="AI3478" t="s">
        <v>1346</v>
      </c>
    </row>
    <row r="3479" spans="1:35" x14ac:dyDescent="0.35">
      <c r="A3479" t="s">
        <v>38</v>
      </c>
      <c r="B3479" t="s">
        <v>66</v>
      </c>
      <c r="C3479" t="s">
        <v>127</v>
      </c>
      <c r="D3479" t="s">
        <v>478</v>
      </c>
      <c r="E3479" s="7">
        <v>46244</v>
      </c>
      <c r="F3479" s="5">
        <v>21966.251469999999</v>
      </c>
      <c r="G3479" s="7">
        <v>46284</v>
      </c>
      <c r="H3479" t="s">
        <v>593</v>
      </c>
      <c r="I3479">
        <v>3909569560</v>
      </c>
      <c r="J3479">
        <v>21000</v>
      </c>
      <c r="K3479">
        <v>1</v>
      </c>
      <c r="L3479" s="3">
        <v>46264</v>
      </c>
      <c r="M3479">
        <v>324000</v>
      </c>
      <c r="N3479" t="s">
        <v>594</v>
      </c>
      <c r="O3479">
        <v>30</v>
      </c>
      <c r="P3479">
        <v>20</v>
      </c>
      <c r="Q3479">
        <v>260810</v>
      </c>
      <c r="R3479">
        <v>202633</v>
      </c>
      <c r="S3479" t="s">
        <v>598</v>
      </c>
      <c r="T3479" t="s">
        <v>785</v>
      </c>
      <c r="U3479" t="s">
        <v>834</v>
      </c>
      <c r="V3479" t="s">
        <v>1032</v>
      </c>
      <c r="W3479" t="s">
        <v>1190</v>
      </c>
      <c r="X3479">
        <v>9</v>
      </c>
      <c r="Y3479" t="s">
        <v>1330</v>
      </c>
      <c r="Z3479">
        <v>54000</v>
      </c>
      <c r="AA3479">
        <v>3498107</v>
      </c>
      <c r="AB3479">
        <v>54000</v>
      </c>
      <c r="AC3479">
        <v>0</v>
      </c>
      <c r="AD3479">
        <v>54000</v>
      </c>
      <c r="AE3479">
        <v>6</v>
      </c>
      <c r="AF3479">
        <v>0</v>
      </c>
      <c r="AG3479">
        <v>13.592222222222221</v>
      </c>
      <c r="AH3479" t="s">
        <v>1333</v>
      </c>
      <c r="AI3479" t="s">
        <v>1346</v>
      </c>
    </row>
    <row r="3480" spans="1:35" x14ac:dyDescent="0.35">
      <c r="A3480" t="s">
        <v>38</v>
      </c>
      <c r="B3480" t="s">
        <v>66</v>
      </c>
      <c r="C3480" t="s">
        <v>127</v>
      </c>
      <c r="D3480" t="s">
        <v>478</v>
      </c>
      <c r="E3480" s="7">
        <v>46283</v>
      </c>
      <c r="F3480" s="5">
        <v>3632.622687</v>
      </c>
      <c r="G3480" s="7">
        <v>46321</v>
      </c>
      <c r="H3480" t="s">
        <v>593</v>
      </c>
      <c r="I3480">
        <v>3909569574</v>
      </c>
      <c r="J3480">
        <v>3472.83088</v>
      </c>
      <c r="K3480">
        <v>1</v>
      </c>
      <c r="L3480" s="3">
        <v>46307</v>
      </c>
      <c r="M3480">
        <v>324000</v>
      </c>
      <c r="N3480" t="s">
        <v>594</v>
      </c>
      <c r="O3480">
        <v>73</v>
      </c>
      <c r="P3480">
        <v>20</v>
      </c>
      <c r="Q3480">
        <v>260918</v>
      </c>
      <c r="R3480">
        <v>202638</v>
      </c>
      <c r="S3480" t="s">
        <v>598</v>
      </c>
      <c r="T3480" t="s">
        <v>785</v>
      </c>
      <c r="U3480" t="s">
        <v>834</v>
      </c>
      <c r="V3480" t="s">
        <v>1032</v>
      </c>
      <c r="W3480" t="s">
        <v>1190</v>
      </c>
      <c r="X3480">
        <v>9</v>
      </c>
      <c r="Y3480" t="s">
        <v>1330</v>
      </c>
      <c r="Z3480">
        <v>54000</v>
      </c>
      <c r="AA3480">
        <v>3498107</v>
      </c>
      <c r="AB3480">
        <v>54000</v>
      </c>
      <c r="AC3480">
        <v>0</v>
      </c>
      <c r="AD3480">
        <v>54000</v>
      </c>
      <c r="AE3480">
        <v>6</v>
      </c>
      <c r="AF3480">
        <v>0</v>
      </c>
      <c r="AG3480">
        <v>13.592222222222221</v>
      </c>
      <c r="AH3480" t="s">
        <v>1333</v>
      </c>
      <c r="AI3480" t="s">
        <v>1346</v>
      </c>
    </row>
    <row r="3481" spans="1:35" x14ac:dyDescent="0.35">
      <c r="A3481" t="s">
        <v>38</v>
      </c>
      <c r="B3481" t="s">
        <v>66</v>
      </c>
      <c r="C3481" t="s">
        <v>127</v>
      </c>
      <c r="D3481" t="s">
        <v>478</v>
      </c>
      <c r="E3481" s="7">
        <v>46283</v>
      </c>
      <c r="F3481" s="5">
        <v>50760</v>
      </c>
      <c r="G3481" s="7">
        <v>46319</v>
      </c>
      <c r="H3481" t="s">
        <v>593</v>
      </c>
      <c r="I3481">
        <v>3909569573</v>
      </c>
      <c r="J3481">
        <v>48527.169119999999</v>
      </c>
      <c r="K3481">
        <v>1</v>
      </c>
      <c r="L3481" s="3">
        <v>46307</v>
      </c>
      <c r="M3481">
        <v>324000</v>
      </c>
      <c r="N3481" t="s">
        <v>594</v>
      </c>
      <c r="O3481">
        <v>73</v>
      </c>
      <c r="P3481">
        <v>20</v>
      </c>
      <c r="Q3481">
        <v>260918</v>
      </c>
      <c r="R3481">
        <v>202638</v>
      </c>
      <c r="S3481" t="s">
        <v>598</v>
      </c>
      <c r="T3481" t="s">
        <v>785</v>
      </c>
      <c r="U3481" t="s">
        <v>834</v>
      </c>
      <c r="V3481" t="s">
        <v>1032</v>
      </c>
      <c r="W3481" t="s">
        <v>1190</v>
      </c>
      <c r="X3481">
        <v>9</v>
      </c>
      <c r="Y3481" t="s">
        <v>1330</v>
      </c>
      <c r="Z3481">
        <v>54000</v>
      </c>
      <c r="AA3481">
        <v>3498107</v>
      </c>
      <c r="AB3481">
        <v>54000</v>
      </c>
      <c r="AC3481">
        <v>0</v>
      </c>
      <c r="AD3481">
        <v>54000</v>
      </c>
      <c r="AE3481">
        <v>6</v>
      </c>
      <c r="AF3481">
        <v>0</v>
      </c>
      <c r="AG3481">
        <v>13.592222222222221</v>
      </c>
      <c r="AH3481" t="s">
        <v>1333</v>
      </c>
      <c r="AI3481" t="s">
        <v>1346</v>
      </c>
    </row>
    <row r="3482" spans="1:35" x14ac:dyDescent="0.35">
      <c r="A3482" t="s">
        <v>38</v>
      </c>
      <c r="B3482" t="s">
        <v>66</v>
      </c>
      <c r="C3482" t="s">
        <v>127</v>
      </c>
      <c r="D3482" t="s">
        <v>478</v>
      </c>
      <c r="E3482" s="7">
        <v>46282</v>
      </c>
      <c r="F3482" s="5">
        <v>3138.0359239999998</v>
      </c>
      <c r="G3482" s="7">
        <v>46319</v>
      </c>
      <c r="H3482" t="s">
        <v>593</v>
      </c>
      <c r="I3482">
        <v>3909569572</v>
      </c>
      <c r="J3482">
        <v>3000</v>
      </c>
      <c r="K3482">
        <v>1</v>
      </c>
      <c r="L3482" s="3">
        <v>46306</v>
      </c>
      <c r="M3482">
        <v>324000</v>
      </c>
      <c r="N3482" t="s">
        <v>594</v>
      </c>
      <c r="O3482">
        <v>72</v>
      </c>
      <c r="P3482">
        <v>20</v>
      </c>
      <c r="Q3482">
        <v>260917</v>
      </c>
      <c r="R3482">
        <v>202638</v>
      </c>
      <c r="S3482" t="s">
        <v>598</v>
      </c>
      <c r="T3482" t="s">
        <v>785</v>
      </c>
      <c r="U3482" t="s">
        <v>834</v>
      </c>
      <c r="V3482" t="s">
        <v>1032</v>
      </c>
      <c r="W3482" t="s">
        <v>1190</v>
      </c>
      <c r="X3482">
        <v>9</v>
      </c>
      <c r="Y3482" t="s">
        <v>1330</v>
      </c>
      <c r="Z3482">
        <v>54000</v>
      </c>
      <c r="AA3482">
        <v>3498107</v>
      </c>
      <c r="AB3482">
        <v>54000</v>
      </c>
      <c r="AC3482">
        <v>0</v>
      </c>
      <c r="AD3482">
        <v>54000</v>
      </c>
      <c r="AE3482">
        <v>6</v>
      </c>
      <c r="AF3482">
        <v>0</v>
      </c>
      <c r="AG3482">
        <v>13.592222222222221</v>
      </c>
      <c r="AH3482" t="s">
        <v>1333</v>
      </c>
      <c r="AI3482" t="s">
        <v>1346</v>
      </c>
    </row>
    <row r="3483" spans="1:35" x14ac:dyDescent="0.35">
      <c r="A3483" t="s">
        <v>38</v>
      </c>
      <c r="B3483" t="s">
        <v>66</v>
      </c>
      <c r="C3483" t="s">
        <v>127</v>
      </c>
      <c r="D3483" t="s">
        <v>478</v>
      </c>
      <c r="E3483" s="7">
        <v>46281</v>
      </c>
      <c r="F3483" s="5">
        <v>25104.287393999999</v>
      </c>
      <c r="G3483" s="7">
        <v>46314</v>
      </c>
      <c r="H3483" t="s">
        <v>593</v>
      </c>
      <c r="I3483">
        <v>3909569571</v>
      </c>
      <c r="J3483">
        <v>24000</v>
      </c>
      <c r="K3483">
        <v>1</v>
      </c>
      <c r="L3483" s="3">
        <v>46305</v>
      </c>
      <c r="M3483">
        <v>324000</v>
      </c>
      <c r="N3483" t="s">
        <v>594</v>
      </c>
      <c r="O3483">
        <v>71</v>
      </c>
      <c r="P3483">
        <v>20</v>
      </c>
      <c r="Q3483">
        <v>260916</v>
      </c>
      <c r="R3483">
        <v>202638</v>
      </c>
      <c r="S3483" t="s">
        <v>598</v>
      </c>
      <c r="T3483" t="s">
        <v>785</v>
      </c>
      <c r="U3483" t="s">
        <v>834</v>
      </c>
      <c r="V3483" t="s">
        <v>1032</v>
      </c>
      <c r="W3483" t="s">
        <v>1190</v>
      </c>
      <c r="X3483">
        <v>9</v>
      </c>
      <c r="Y3483" t="s">
        <v>1330</v>
      </c>
      <c r="Z3483">
        <v>54000</v>
      </c>
      <c r="AA3483">
        <v>3498107</v>
      </c>
      <c r="AB3483">
        <v>54000</v>
      </c>
      <c r="AC3483">
        <v>0</v>
      </c>
      <c r="AD3483">
        <v>54000</v>
      </c>
      <c r="AE3483">
        <v>6</v>
      </c>
      <c r="AF3483">
        <v>0</v>
      </c>
      <c r="AG3483">
        <v>13.592222222222221</v>
      </c>
      <c r="AH3483" t="s">
        <v>1333</v>
      </c>
      <c r="AI3483" t="s">
        <v>1346</v>
      </c>
    </row>
    <row r="3484" spans="1:35" x14ac:dyDescent="0.35">
      <c r="A3484" t="s">
        <v>38</v>
      </c>
      <c r="B3484" t="s">
        <v>66</v>
      </c>
      <c r="C3484" t="s">
        <v>127</v>
      </c>
      <c r="D3484" t="s">
        <v>478</v>
      </c>
      <c r="E3484" s="7">
        <v>46280</v>
      </c>
      <c r="F3484" s="5">
        <v>28242.323317999999</v>
      </c>
      <c r="G3484" s="7">
        <v>46307</v>
      </c>
      <c r="H3484" t="s">
        <v>593</v>
      </c>
      <c r="I3484">
        <v>3909569570</v>
      </c>
      <c r="J3484">
        <v>27000</v>
      </c>
      <c r="K3484">
        <v>1</v>
      </c>
      <c r="L3484" s="3">
        <v>46304</v>
      </c>
      <c r="M3484">
        <v>324000</v>
      </c>
      <c r="N3484" t="s">
        <v>594</v>
      </c>
      <c r="O3484">
        <v>70</v>
      </c>
      <c r="P3484">
        <v>20</v>
      </c>
      <c r="Q3484">
        <v>260915</v>
      </c>
      <c r="R3484">
        <v>202638</v>
      </c>
      <c r="S3484" t="s">
        <v>598</v>
      </c>
      <c r="T3484" t="s">
        <v>785</v>
      </c>
      <c r="U3484" t="s">
        <v>834</v>
      </c>
      <c r="V3484" t="s">
        <v>1032</v>
      </c>
      <c r="W3484" t="s">
        <v>1190</v>
      </c>
      <c r="X3484">
        <v>9</v>
      </c>
      <c r="Y3484" t="s">
        <v>1330</v>
      </c>
      <c r="Z3484">
        <v>54000</v>
      </c>
      <c r="AA3484">
        <v>3498107</v>
      </c>
      <c r="AB3484">
        <v>54000</v>
      </c>
      <c r="AC3484">
        <v>0</v>
      </c>
      <c r="AD3484">
        <v>54000</v>
      </c>
      <c r="AE3484">
        <v>6</v>
      </c>
      <c r="AF3484">
        <v>0</v>
      </c>
      <c r="AG3484">
        <v>13.592222222222221</v>
      </c>
      <c r="AH3484" t="s">
        <v>1333</v>
      </c>
      <c r="AI3484" t="s">
        <v>1346</v>
      </c>
    </row>
    <row r="3485" spans="1:35" x14ac:dyDescent="0.35">
      <c r="A3485" t="s">
        <v>38</v>
      </c>
      <c r="B3485" t="s">
        <v>66</v>
      </c>
      <c r="C3485" t="s">
        <v>127</v>
      </c>
      <c r="D3485" t="s">
        <v>478</v>
      </c>
      <c r="E3485" s="7">
        <v>46275</v>
      </c>
      <c r="F3485" s="5">
        <v>3138.0359239999998</v>
      </c>
      <c r="G3485" s="7">
        <v>46307</v>
      </c>
      <c r="H3485" t="s">
        <v>593</v>
      </c>
      <c r="I3485">
        <v>3909569569</v>
      </c>
      <c r="J3485">
        <v>3000</v>
      </c>
      <c r="K3485">
        <v>1</v>
      </c>
      <c r="L3485" s="3">
        <v>46295</v>
      </c>
      <c r="M3485">
        <v>324000</v>
      </c>
      <c r="N3485" t="s">
        <v>594</v>
      </c>
      <c r="O3485">
        <v>61</v>
      </c>
      <c r="P3485">
        <v>20</v>
      </c>
      <c r="Q3485">
        <v>260910</v>
      </c>
      <c r="R3485">
        <v>202637</v>
      </c>
      <c r="S3485" t="s">
        <v>598</v>
      </c>
      <c r="T3485" t="s">
        <v>785</v>
      </c>
      <c r="U3485" t="s">
        <v>834</v>
      </c>
      <c r="V3485" t="s">
        <v>1032</v>
      </c>
      <c r="W3485" t="s">
        <v>1190</v>
      </c>
      <c r="X3485">
        <v>9</v>
      </c>
      <c r="Y3485" t="s">
        <v>1330</v>
      </c>
      <c r="Z3485">
        <v>54000</v>
      </c>
      <c r="AA3485">
        <v>3498107</v>
      </c>
      <c r="AB3485">
        <v>54000</v>
      </c>
      <c r="AC3485">
        <v>0</v>
      </c>
      <c r="AD3485">
        <v>54000</v>
      </c>
      <c r="AE3485">
        <v>6</v>
      </c>
      <c r="AF3485">
        <v>0</v>
      </c>
      <c r="AG3485">
        <v>13.592222222222221</v>
      </c>
      <c r="AH3485" t="s">
        <v>1333</v>
      </c>
      <c r="AI3485" t="s">
        <v>1346</v>
      </c>
    </row>
    <row r="3486" spans="1:35" x14ac:dyDescent="0.35">
      <c r="A3486" t="s">
        <v>38</v>
      </c>
      <c r="B3486" t="s">
        <v>66</v>
      </c>
      <c r="C3486" t="s">
        <v>127</v>
      </c>
      <c r="D3486" t="s">
        <v>478</v>
      </c>
      <c r="E3486" s="7">
        <v>46272</v>
      </c>
      <c r="F3486" s="5">
        <v>9414.1077729999997</v>
      </c>
      <c r="G3486" s="7">
        <v>46307</v>
      </c>
      <c r="H3486" t="s">
        <v>593</v>
      </c>
      <c r="I3486">
        <v>3909569568</v>
      </c>
      <c r="J3486">
        <v>9000</v>
      </c>
      <c r="K3486">
        <v>1</v>
      </c>
      <c r="L3486" s="3">
        <v>46292</v>
      </c>
      <c r="M3486">
        <v>324000</v>
      </c>
      <c r="N3486" t="s">
        <v>594</v>
      </c>
      <c r="O3486">
        <v>58</v>
      </c>
      <c r="P3486">
        <v>20</v>
      </c>
      <c r="Q3486">
        <v>260907</v>
      </c>
      <c r="R3486">
        <v>202637</v>
      </c>
      <c r="S3486" t="s">
        <v>598</v>
      </c>
      <c r="T3486" t="s">
        <v>785</v>
      </c>
      <c r="U3486" t="s">
        <v>834</v>
      </c>
      <c r="V3486" t="s">
        <v>1032</v>
      </c>
      <c r="W3486" t="s">
        <v>1190</v>
      </c>
      <c r="X3486">
        <v>9</v>
      </c>
      <c r="Y3486" t="s">
        <v>1330</v>
      </c>
      <c r="Z3486">
        <v>54000</v>
      </c>
      <c r="AA3486">
        <v>3498107</v>
      </c>
      <c r="AB3486">
        <v>54000</v>
      </c>
      <c r="AC3486">
        <v>0</v>
      </c>
      <c r="AD3486">
        <v>54000</v>
      </c>
      <c r="AE3486">
        <v>6</v>
      </c>
      <c r="AF3486">
        <v>0</v>
      </c>
      <c r="AG3486">
        <v>13.592222222222221</v>
      </c>
      <c r="AH3486" t="s">
        <v>1333</v>
      </c>
      <c r="AI3486" t="s">
        <v>1346</v>
      </c>
    </row>
    <row r="3487" spans="1:35" x14ac:dyDescent="0.35">
      <c r="A3487" t="s">
        <v>48</v>
      </c>
      <c r="B3487" t="s">
        <v>66</v>
      </c>
      <c r="C3487" t="s">
        <v>207</v>
      </c>
      <c r="D3487" t="s">
        <v>480</v>
      </c>
      <c r="E3487" s="7">
        <v>46276</v>
      </c>
      <c r="F3487" s="5">
        <v>10291.195082</v>
      </c>
      <c r="G3487" s="7">
        <v>46300</v>
      </c>
      <c r="H3487" t="s">
        <v>593</v>
      </c>
      <c r="I3487">
        <v>3909570406</v>
      </c>
      <c r="J3487">
        <v>9000</v>
      </c>
      <c r="K3487">
        <v>1</v>
      </c>
      <c r="L3487" s="3">
        <v>46295</v>
      </c>
      <c r="M3487">
        <v>808146</v>
      </c>
      <c r="N3487" t="s">
        <v>594</v>
      </c>
      <c r="O3487">
        <v>61</v>
      </c>
      <c r="P3487">
        <v>19</v>
      </c>
      <c r="Q3487">
        <v>260911</v>
      </c>
      <c r="R3487">
        <v>202637</v>
      </c>
      <c r="S3487" t="s">
        <v>632</v>
      </c>
      <c r="T3487" t="s">
        <v>799</v>
      </c>
      <c r="U3487" t="s">
        <v>821</v>
      </c>
      <c r="V3487" t="s">
        <v>1034</v>
      </c>
      <c r="W3487" t="s">
        <v>1266</v>
      </c>
      <c r="X3487">
        <v>5</v>
      </c>
      <c r="Y3487" t="s">
        <v>1330</v>
      </c>
      <c r="Z3487">
        <v>50760</v>
      </c>
      <c r="AA3487">
        <v>50760</v>
      </c>
      <c r="AB3487">
        <v>0</v>
      </c>
      <c r="AC3487">
        <v>0</v>
      </c>
      <c r="AD3487">
        <v>810804</v>
      </c>
      <c r="AE3487">
        <v>10.151999999999999</v>
      </c>
      <c r="AF3487">
        <v>0</v>
      </c>
      <c r="AG3487">
        <v>11.92305555555556</v>
      </c>
      <c r="AH3487" t="s">
        <v>1336</v>
      </c>
      <c r="AI3487" t="s">
        <v>1346</v>
      </c>
    </row>
    <row r="3488" spans="1:35" x14ac:dyDescent="0.35">
      <c r="A3488" t="s">
        <v>48</v>
      </c>
      <c r="B3488" t="s">
        <v>66</v>
      </c>
      <c r="C3488" t="s">
        <v>207</v>
      </c>
      <c r="D3488" t="s">
        <v>480</v>
      </c>
      <c r="E3488" s="7">
        <v>46272</v>
      </c>
      <c r="F3488" s="5">
        <v>23366.291808000002</v>
      </c>
      <c r="G3488" s="7">
        <v>46300</v>
      </c>
      <c r="H3488" t="s">
        <v>593</v>
      </c>
      <c r="I3488">
        <v>3909570405</v>
      </c>
      <c r="J3488">
        <v>20434.61664</v>
      </c>
      <c r="K3488">
        <v>1</v>
      </c>
      <c r="L3488" s="3">
        <v>46291</v>
      </c>
      <c r="M3488">
        <v>808146</v>
      </c>
      <c r="N3488" t="s">
        <v>594</v>
      </c>
      <c r="O3488">
        <v>57</v>
      </c>
      <c r="P3488">
        <v>19</v>
      </c>
      <c r="Q3488">
        <v>260907</v>
      </c>
      <c r="R3488">
        <v>202637</v>
      </c>
      <c r="S3488" t="s">
        <v>632</v>
      </c>
      <c r="T3488" t="s">
        <v>799</v>
      </c>
      <c r="U3488" t="s">
        <v>821</v>
      </c>
      <c r="V3488" t="s">
        <v>1034</v>
      </c>
      <c r="W3488" t="s">
        <v>1266</v>
      </c>
      <c r="X3488">
        <v>5</v>
      </c>
      <c r="Y3488" t="s">
        <v>1330</v>
      </c>
      <c r="Z3488">
        <v>50760</v>
      </c>
      <c r="AA3488">
        <v>50760</v>
      </c>
      <c r="AB3488">
        <v>0</v>
      </c>
      <c r="AC3488">
        <v>0</v>
      </c>
      <c r="AD3488">
        <v>810804</v>
      </c>
      <c r="AE3488">
        <v>10.151999999999999</v>
      </c>
      <c r="AF3488">
        <v>0</v>
      </c>
      <c r="AG3488">
        <v>11.92305555555556</v>
      </c>
      <c r="AH3488" t="s">
        <v>1336</v>
      </c>
      <c r="AI3488" t="s">
        <v>1346</v>
      </c>
    </row>
    <row r="3489" spans="1:35" x14ac:dyDescent="0.35">
      <c r="A3489" t="s">
        <v>48</v>
      </c>
      <c r="B3489" t="s">
        <v>66</v>
      </c>
      <c r="C3489" t="s">
        <v>207</v>
      </c>
      <c r="D3489" t="s">
        <v>480</v>
      </c>
      <c r="E3489" s="7">
        <v>46272</v>
      </c>
      <c r="F3489" s="5">
        <v>50760</v>
      </c>
      <c r="G3489" s="7">
        <v>46300</v>
      </c>
      <c r="H3489" t="s">
        <v>593</v>
      </c>
      <c r="I3489">
        <v>3909570404</v>
      </c>
      <c r="J3489">
        <v>44391.345840000002</v>
      </c>
      <c r="K3489">
        <v>1</v>
      </c>
      <c r="L3489" s="3">
        <v>46291</v>
      </c>
      <c r="M3489">
        <v>808146</v>
      </c>
      <c r="N3489" t="s">
        <v>594</v>
      </c>
      <c r="O3489">
        <v>57</v>
      </c>
      <c r="P3489">
        <v>19</v>
      </c>
      <c r="Q3489">
        <v>260907</v>
      </c>
      <c r="R3489">
        <v>202637</v>
      </c>
      <c r="S3489" t="s">
        <v>632</v>
      </c>
      <c r="T3489" t="s">
        <v>799</v>
      </c>
      <c r="U3489" t="s">
        <v>821</v>
      </c>
      <c r="V3489" t="s">
        <v>1034</v>
      </c>
      <c r="W3489" t="s">
        <v>1266</v>
      </c>
      <c r="X3489">
        <v>5</v>
      </c>
      <c r="Y3489" t="s">
        <v>1330</v>
      </c>
      <c r="Z3489">
        <v>50760</v>
      </c>
      <c r="AA3489">
        <v>50760</v>
      </c>
      <c r="AB3489">
        <v>0</v>
      </c>
      <c r="AC3489">
        <v>0</v>
      </c>
      <c r="AD3489">
        <v>810804</v>
      </c>
      <c r="AE3489">
        <v>10.151999999999999</v>
      </c>
      <c r="AF3489">
        <v>0</v>
      </c>
      <c r="AG3489">
        <v>11.92305555555556</v>
      </c>
      <c r="AH3489" t="s">
        <v>1336</v>
      </c>
      <c r="AI3489" t="s">
        <v>1346</v>
      </c>
    </row>
    <row r="3490" spans="1:35" x14ac:dyDescent="0.35">
      <c r="A3490" t="s">
        <v>51</v>
      </c>
      <c r="B3490" t="s">
        <v>66</v>
      </c>
      <c r="C3490" t="s">
        <v>206</v>
      </c>
      <c r="D3490" t="s">
        <v>479</v>
      </c>
      <c r="E3490" s="7">
        <v>46278</v>
      </c>
      <c r="F3490" s="5">
        <v>12651.341675</v>
      </c>
      <c r="G3490" s="7">
        <v>46304</v>
      </c>
      <c r="H3490" t="s">
        <v>593</v>
      </c>
      <c r="I3490">
        <v>3909568677</v>
      </c>
      <c r="J3490">
        <v>12000</v>
      </c>
      <c r="K3490">
        <v>1</v>
      </c>
      <c r="L3490" s="3">
        <v>46304</v>
      </c>
      <c r="M3490">
        <v>0</v>
      </c>
      <c r="N3490" t="s">
        <v>594</v>
      </c>
      <c r="O3490">
        <v>70</v>
      </c>
      <c r="P3490">
        <v>22</v>
      </c>
      <c r="Q3490">
        <v>260913</v>
      </c>
      <c r="R3490">
        <v>202638</v>
      </c>
      <c r="S3490" t="s">
        <v>722</v>
      </c>
      <c r="T3490" t="s">
        <v>794</v>
      </c>
      <c r="U3490" t="s">
        <v>834</v>
      </c>
      <c r="V3490" t="s">
        <v>1033</v>
      </c>
      <c r="W3490" t="s">
        <v>1265</v>
      </c>
      <c r="X3490">
        <v>6</v>
      </c>
      <c r="Y3490" t="s">
        <v>1330</v>
      </c>
      <c r="Z3490">
        <v>33300</v>
      </c>
      <c r="AA3490">
        <v>0</v>
      </c>
      <c r="AB3490">
        <v>0</v>
      </c>
      <c r="AC3490">
        <v>0</v>
      </c>
      <c r="AD3490">
        <v>0</v>
      </c>
      <c r="AE3490">
        <v>5.55</v>
      </c>
      <c r="AF3490">
        <v>0</v>
      </c>
      <c r="AG3490">
        <v>10.339444444444441</v>
      </c>
      <c r="AH3490" t="s">
        <v>1339</v>
      </c>
      <c r="AI3490" t="s">
        <v>1346</v>
      </c>
    </row>
    <row r="3491" spans="1:35" x14ac:dyDescent="0.35">
      <c r="A3491" t="s">
        <v>51</v>
      </c>
      <c r="B3491" t="s">
        <v>66</v>
      </c>
      <c r="C3491" t="s">
        <v>206</v>
      </c>
      <c r="D3491" t="s">
        <v>479</v>
      </c>
      <c r="E3491" s="7">
        <v>46271</v>
      </c>
      <c r="F3491" s="5">
        <v>7379.94931</v>
      </c>
      <c r="G3491" s="7">
        <v>46293</v>
      </c>
      <c r="H3491" t="s">
        <v>593</v>
      </c>
      <c r="I3491">
        <v>3909568676</v>
      </c>
      <c r="J3491">
        <v>7000</v>
      </c>
      <c r="K3491">
        <v>1</v>
      </c>
      <c r="L3491" s="3">
        <v>46293</v>
      </c>
      <c r="M3491">
        <v>0</v>
      </c>
      <c r="N3491" t="s">
        <v>594</v>
      </c>
      <c r="O3491">
        <v>59</v>
      </c>
      <c r="P3491">
        <v>22</v>
      </c>
      <c r="Q3491">
        <v>260906</v>
      </c>
      <c r="R3491">
        <v>202637</v>
      </c>
      <c r="S3491" t="s">
        <v>722</v>
      </c>
      <c r="T3491" t="s">
        <v>794</v>
      </c>
      <c r="U3491" t="s">
        <v>834</v>
      </c>
      <c r="V3491" t="s">
        <v>1033</v>
      </c>
      <c r="W3491" t="s">
        <v>1265</v>
      </c>
      <c r="X3491">
        <v>6</v>
      </c>
      <c r="Y3491" t="s">
        <v>1330</v>
      </c>
      <c r="Z3491">
        <v>33300</v>
      </c>
      <c r="AA3491">
        <v>0</v>
      </c>
      <c r="AB3491">
        <v>0</v>
      </c>
      <c r="AC3491">
        <v>0</v>
      </c>
      <c r="AD3491">
        <v>0</v>
      </c>
      <c r="AE3491">
        <v>5.55</v>
      </c>
      <c r="AF3491">
        <v>0</v>
      </c>
      <c r="AG3491">
        <v>10.339444444444441</v>
      </c>
      <c r="AH3491" t="s">
        <v>1339</v>
      </c>
      <c r="AI3491" t="s">
        <v>1346</v>
      </c>
    </row>
    <row r="3492" spans="1:35" x14ac:dyDescent="0.35">
      <c r="A3492" t="s">
        <v>51</v>
      </c>
      <c r="B3492" t="s">
        <v>66</v>
      </c>
      <c r="C3492" t="s">
        <v>206</v>
      </c>
      <c r="D3492" t="s">
        <v>479</v>
      </c>
      <c r="E3492" s="7">
        <v>46264</v>
      </c>
      <c r="F3492" s="5">
        <v>3046.784408</v>
      </c>
      <c r="G3492" s="7">
        <v>46286</v>
      </c>
      <c r="H3492" t="s">
        <v>593</v>
      </c>
      <c r="I3492">
        <v>3909568675</v>
      </c>
      <c r="J3492">
        <v>2889.9237600000001</v>
      </c>
      <c r="K3492">
        <v>1</v>
      </c>
      <c r="L3492" s="3">
        <v>46286</v>
      </c>
      <c r="M3492">
        <v>0</v>
      </c>
      <c r="N3492" t="s">
        <v>594</v>
      </c>
      <c r="O3492">
        <v>52</v>
      </c>
      <c r="P3492">
        <v>22</v>
      </c>
      <c r="Q3492">
        <v>260830</v>
      </c>
      <c r="R3492">
        <v>202636</v>
      </c>
      <c r="S3492" t="s">
        <v>722</v>
      </c>
      <c r="T3492" t="s">
        <v>794</v>
      </c>
      <c r="U3492" t="s">
        <v>834</v>
      </c>
      <c r="V3492" t="s">
        <v>1033</v>
      </c>
      <c r="W3492" t="s">
        <v>1265</v>
      </c>
      <c r="X3492">
        <v>6</v>
      </c>
      <c r="Y3492" t="s">
        <v>1330</v>
      </c>
      <c r="Z3492">
        <v>33300</v>
      </c>
      <c r="AA3492">
        <v>0</v>
      </c>
      <c r="AB3492">
        <v>0</v>
      </c>
      <c r="AC3492">
        <v>0</v>
      </c>
      <c r="AD3492">
        <v>0</v>
      </c>
      <c r="AE3492">
        <v>5.55</v>
      </c>
      <c r="AF3492">
        <v>0</v>
      </c>
      <c r="AG3492">
        <v>10.339444444444441</v>
      </c>
      <c r="AH3492" t="s">
        <v>1339</v>
      </c>
      <c r="AI3492" t="s">
        <v>1346</v>
      </c>
    </row>
    <row r="3493" spans="1:35" x14ac:dyDescent="0.35">
      <c r="A3493" t="s">
        <v>51</v>
      </c>
      <c r="B3493" t="s">
        <v>66</v>
      </c>
      <c r="C3493" t="s">
        <v>206</v>
      </c>
      <c r="D3493" t="s">
        <v>479</v>
      </c>
      <c r="E3493" s="7">
        <v>46264</v>
      </c>
      <c r="F3493" s="5">
        <v>16380</v>
      </c>
      <c r="G3493" s="7">
        <v>46286</v>
      </c>
      <c r="H3493" t="s">
        <v>593</v>
      </c>
      <c r="I3493">
        <v>3909568674</v>
      </c>
      <c r="J3493">
        <v>15536.692080000001</v>
      </c>
      <c r="K3493">
        <v>1</v>
      </c>
      <c r="L3493" s="3">
        <v>46286</v>
      </c>
      <c r="M3493">
        <v>0</v>
      </c>
      <c r="N3493" t="s">
        <v>594</v>
      </c>
      <c r="O3493">
        <v>52</v>
      </c>
      <c r="P3493">
        <v>22</v>
      </c>
      <c r="Q3493">
        <v>260830</v>
      </c>
      <c r="R3493">
        <v>202636</v>
      </c>
      <c r="S3493" t="s">
        <v>722</v>
      </c>
      <c r="T3493" t="s">
        <v>794</v>
      </c>
      <c r="U3493" t="s">
        <v>834</v>
      </c>
      <c r="V3493" t="s">
        <v>1033</v>
      </c>
      <c r="W3493" t="s">
        <v>1265</v>
      </c>
      <c r="X3493">
        <v>6</v>
      </c>
      <c r="Y3493" t="s">
        <v>1330</v>
      </c>
      <c r="Z3493">
        <v>33300</v>
      </c>
      <c r="AA3493">
        <v>0</v>
      </c>
      <c r="AB3493">
        <v>0</v>
      </c>
      <c r="AC3493">
        <v>0</v>
      </c>
      <c r="AD3493">
        <v>0</v>
      </c>
      <c r="AE3493">
        <v>5.55</v>
      </c>
      <c r="AF3493">
        <v>0</v>
      </c>
      <c r="AG3493">
        <v>10.339444444444441</v>
      </c>
      <c r="AH3493" t="s">
        <v>1339</v>
      </c>
      <c r="AI3493" t="s">
        <v>1346</v>
      </c>
    </row>
    <row r="3494" spans="1:35" x14ac:dyDescent="0.35">
      <c r="A3494" t="s">
        <v>51</v>
      </c>
      <c r="B3494" t="s">
        <v>66</v>
      </c>
      <c r="C3494" t="s">
        <v>206</v>
      </c>
      <c r="D3494" t="s">
        <v>479</v>
      </c>
      <c r="E3494" s="7">
        <v>46264</v>
      </c>
      <c r="F3494" s="5">
        <v>16380</v>
      </c>
      <c r="G3494" s="7">
        <v>46286</v>
      </c>
      <c r="H3494" t="s">
        <v>593</v>
      </c>
      <c r="I3494">
        <v>3909568673</v>
      </c>
      <c r="J3494">
        <v>15536.692080000001</v>
      </c>
      <c r="K3494">
        <v>1</v>
      </c>
      <c r="L3494" s="3">
        <v>46286</v>
      </c>
      <c r="M3494">
        <v>0</v>
      </c>
      <c r="N3494" t="s">
        <v>594</v>
      </c>
      <c r="O3494">
        <v>52</v>
      </c>
      <c r="P3494">
        <v>22</v>
      </c>
      <c r="Q3494">
        <v>260830</v>
      </c>
      <c r="R3494">
        <v>202636</v>
      </c>
      <c r="S3494" t="s">
        <v>722</v>
      </c>
      <c r="T3494" t="s">
        <v>794</v>
      </c>
      <c r="U3494" t="s">
        <v>834</v>
      </c>
      <c r="V3494" t="s">
        <v>1033</v>
      </c>
      <c r="W3494" t="s">
        <v>1265</v>
      </c>
      <c r="X3494">
        <v>6</v>
      </c>
      <c r="Y3494" t="s">
        <v>1330</v>
      </c>
      <c r="Z3494">
        <v>33300</v>
      </c>
      <c r="AA3494">
        <v>0</v>
      </c>
      <c r="AB3494">
        <v>0</v>
      </c>
      <c r="AC3494">
        <v>0</v>
      </c>
      <c r="AD3494">
        <v>0</v>
      </c>
      <c r="AE3494">
        <v>5.55</v>
      </c>
      <c r="AF3494">
        <v>0</v>
      </c>
      <c r="AG3494">
        <v>10.339444444444441</v>
      </c>
      <c r="AH3494" t="s">
        <v>1339</v>
      </c>
      <c r="AI3494" t="s">
        <v>1346</v>
      </c>
    </row>
    <row r="3495" spans="1:35" x14ac:dyDescent="0.35">
      <c r="A3495" t="s">
        <v>51</v>
      </c>
      <c r="B3495" t="s">
        <v>66</v>
      </c>
      <c r="C3495" t="s">
        <v>206</v>
      </c>
      <c r="D3495" t="s">
        <v>479</v>
      </c>
      <c r="E3495" s="7">
        <v>46264</v>
      </c>
      <c r="F3495" s="5">
        <v>16380</v>
      </c>
      <c r="G3495" s="7">
        <v>46286</v>
      </c>
      <c r="H3495" t="s">
        <v>593</v>
      </c>
      <c r="I3495">
        <v>3909568672</v>
      </c>
      <c r="J3495">
        <v>15536.692080000001</v>
      </c>
      <c r="K3495">
        <v>1</v>
      </c>
      <c r="L3495" s="3">
        <v>46286</v>
      </c>
      <c r="M3495">
        <v>0</v>
      </c>
      <c r="N3495" t="s">
        <v>594</v>
      </c>
      <c r="O3495">
        <v>52</v>
      </c>
      <c r="P3495">
        <v>22</v>
      </c>
      <c r="Q3495">
        <v>260830</v>
      </c>
      <c r="R3495">
        <v>202636</v>
      </c>
      <c r="S3495" t="s">
        <v>722</v>
      </c>
      <c r="T3495" t="s">
        <v>794</v>
      </c>
      <c r="U3495" t="s">
        <v>834</v>
      </c>
      <c r="V3495" t="s">
        <v>1033</v>
      </c>
      <c r="W3495" t="s">
        <v>1265</v>
      </c>
      <c r="X3495">
        <v>6</v>
      </c>
      <c r="Y3495" t="s">
        <v>1330</v>
      </c>
      <c r="Z3495">
        <v>33300</v>
      </c>
      <c r="AA3495">
        <v>0</v>
      </c>
      <c r="AB3495">
        <v>0</v>
      </c>
      <c r="AC3495">
        <v>0</v>
      </c>
      <c r="AD3495">
        <v>0</v>
      </c>
      <c r="AE3495">
        <v>5.55</v>
      </c>
      <c r="AF3495">
        <v>0</v>
      </c>
      <c r="AG3495">
        <v>10.339444444444441</v>
      </c>
      <c r="AH3495" t="s">
        <v>1339</v>
      </c>
      <c r="AI3495" t="s">
        <v>1346</v>
      </c>
    </row>
    <row r="3496" spans="1:35" x14ac:dyDescent="0.35">
      <c r="A3496" t="s">
        <v>48</v>
      </c>
      <c r="B3496" t="s">
        <v>66</v>
      </c>
      <c r="C3496" t="s">
        <v>207</v>
      </c>
      <c r="D3496" t="s">
        <v>480</v>
      </c>
      <c r="E3496" s="7">
        <v>46253</v>
      </c>
      <c r="F3496" s="5">
        <v>50760</v>
      </c>
      <c r="G3496" s="7">
        <v>46277</v>
      </c>
      <c r="H3496" t="s">
        <v>593</v>
      </c>
      <c r="I3496">
        <v>3909570384</v>
      </c>
      <c r="J3496">
        <v>44391.345840000002</v>
      </c>
      <c r="K3496">
        <v>1</v>
      </c>
      <c r="L3496" s="3">
        <v>46272</v>
      </c>
      <c r="M3496">
        <v>808146</v>
      </c>
      <c r="N3496" t="s">
        <v>594</v>
      </c>
      <c r="O3496">
        <v>38</v>
      </c>
      <c r="P3496">
        <v>19</v>
      </c>
      <c r="Q3496">
        <v>260819</v>
      </c>
      <c r="R3496">
        <v>202634</v>
      </c>
      <c r="S3496" t="s">
        <v>632</v>
      </c>
      <c r="T3496" t="s">
        <v>799</v>
      </c>
      <c r="U3496" t="s">
        <v>821</v>
      </c>
      <c r="V3496" t="s">
        <v>1034</v>
      </c>
      <c r="W3496" t="s">
        <v>1266</v>
      </c>
      <c r="X3496">
        <v>5</v>
      </c>
      <c r="Y3496" t="s">
        <v>1330</v>
      </c>
      <c r="Z3496">
        <v>50760</v>
      </c>
      <c r="AA3496">
        <v>50760</v>
      </c>
      <c r="AB3496">
        <v>0</v>
      </c>
      <c r="AC3496">
        <v>0</v>
      </c>
      <c r="AD3496">
        <v>810804</v>
      </c>
      <c r="AE3496">
        <v>10.151999999999999</v>
      </c>
      <c r="AF3496">
        <v>0</v>
      </c>
      <c r="AG3496">
        <v>11.92305555555556</v>
      </c>
      <c r="AH3496" t="s">
        <v>1336</v>
      </c>
      <c r="AI3496" t="s">
        <v>1346</v>
      </c>
    </row>
    <row r="3497" spans="1:35" x14ac:dyDescent="0.35">
      <c r="A3497" t="s">
        <v>38</v>
      </c>
      <c r="B3497" t="s">
        <v>66</v>
      </c>
      <c r="C3497" t="s">
        <v>127</v>
      </c>
      <c r="D3497" t="s">
        <v>476</v>
      </c>
      <c r="E3497" s="7">
        <v>46259</v>
      </c>
      <c r="F3497" s="5">
        <v>36164.870623000003</v>
      </c>
      <c r="G3497" s="7">
        <v>46277</v>
      </c>
      <c r="H3497" t="s">
        <v>593</v>
      </c>
      <c r="I3497">
        <v>3909569948</v>
      </c>
      <c r="J3497">
        <v>34671.65928</v>
      </c>
      <c r="K3497">
        <v>1</v>
      </c>
      <c r="L3497" s="3">
        <v>46277</v>
      </c>
      <c r="M3497">
        <v>324000</v>
      </c>
      <c r="N3497" t="s">
        <v>594</v>
      </c>
      <c r="O3497">
        <v>43</v>
      </c>
      <c r="P3497">
        <v>18</v>
      </c>
      <c r="Q3497">
        <v>260825</v>
      </c>
      <c r="R3497">
        <v>202635</v>
      </c>
      <c r="S3497" t="s">
        <v>598</v>
      </c>
      <c r="T3497" t="s">
        <v>785</v>
      </c>
      <c r="U3497" t="s">
        <v>816</v>
      </c>
      <c r="V3497" t="s">
        <v>927</v>
      </c>
      <c r="W3497" t="s">
        <v>1190</v>
      </c>
      <c r="X3497">
        <v>9</v>
      </c>
      <c r="Y3497" t="s">
        <v>1330</v>
      </c>
      <c r="Z3497">
        <v>54000</v>
      </c>
      <c r="AA3497">
        <v>3498107</v>
      </c>
      <c r="AB3497">
        <v>54000</v>
      </c>
      <c r="AC3497">
        <v>0</v>
      </c>
      <c r="AD3497">
        <v>54000</v>
      </c>
      <c r="AE3497">
        <v>6</v>
      </c>
      <c r="AF3497">
        <v>0</v>
      </c>
      <c r="AG3497">
        <v>12.225555555555561</v>
      </c>
      <c r="AH3497" t="s">
        <v>1333</v>
      </c>
      <c r="AI3497" t="s">
        <v>1346</v>
      </c>
    </row>
    <row r="3498" spans="1:35" x14ac:dyDescent="0.35">
      <c r="A3498" t="s">
        <v>38</v>
      </c>
      <c r="B3498" t="s">
        <v>66</v>
      </c>
      <c r="C3498" t="s">
        <v>127</v>
      </c>
      <c r="D3498" t="s">
        <v>476</v>
      </c>
      <c r="E3498" s="7">
        <v>46259</v>
      </c>
      <c r="F3498" s="5">
        <v>50760</v>
      </c>
      <c r="G3498" s="7">
        <v>46277</v>
      </c>
      <c r="H3498" t="s">
        <v>593</v>
      </c>
      <c r="I3498">
        <v>3909569947</v>
      </c>
      <c r="J3498">
        <v>48664.170359999996</v>
      </c>
      <c r="K3498">
        <v>1</v>
      </c>
      <c r="L3498" s="3">
        <v>46277</v>
      </c>
      <c r="M3498">
        <v>324000</v>
      </c>
      <c r="N3498" t="s">
        <v>594</v>
      </c>
      <c r="O3498">
        <v>43</v>
      </c>
      <c r="P3498">
        <v>18</v>
      </c>
      <c r="Q3498">
        <v>260825</v>
      </c>
      <c r="R3498">
        <v>202635</v>
      </c>
      <c r="S3498" t="s">
        <v>598</v>
      </c>
      <c r="T3498" t="s">
        <v>785</v>
      </c>
      <c r="U3498" t="s">
        <v>816</v>
      </c>
      <c r="V3498" t="s">
        <v>927</v>
      </c>
      <c r="W3498" t="s">
        <v>1190</v>
      </c>
      <c r="X3498">
        <v>9</v>
      </c>
      <c r="Y3498" t="s">
        <v>1330</v>
      </c>
      <c r="Z3498">
        <v>54000</v>
      </c>
      <c r="AA3498">
        <v>3498107</v>
      </c>
      <c r="AB3498">
        <v>54000</v>
      </c>
      <c r="AC3498">
        <v>0</v>
      </c>
      <c r="AD3498">
        <v>54000</v>
      </c>
      <c r="AE3498">
        <v>6</v>
      </c>
      <c r="AF3498">
        <v>0</v>
      </c>
      <c r="AG3498">
        <v>12.225555555555561</v>
      </c>
      <c r="AH3498" t="s">
        <v>1333</v>
      </c>
      <c r="AI3498" t="s">
        <v>1346</v>
      </c>
    </row>
    <row r="3499" spans="1:35" x14ac:dyDescent="0.35">
      <c r="A3499" t="s">
        <v>38</v>
      </c>
      <c r="B3499" t="s">
        <v>66</v>
      </c>
      <c r="C3499" t="s">
        <v>127</v>
      </c>
      <c r="D3499" t="s">
        <v>476</v>
      </c>
      <c r="E3499" s="7">
        <v>46259</v>
      </c>
      <c r="F3499" s="5">
        <v>50760</v>
      </c>
      <c r="G3499" s="7">
        <v>46277</v>
      </c>
      <c r="H3499" t="s">
        <v>593</v>
      </c>
      <c r="I3499">
        <v>3909569946</v>
      </c>
      <c r="J3499">
        <v>48664.170359999996</v>
      </c>
      <c r="K3499">
        <v>1</v>
      </c>
      <c r="L3499" s="3">
        <v>46277</v>
      </c>
      <c r="M3499">
        <v>324000</v>
      </c>
      <c r="N3499" t="s">
        <v>594</v>
      </c>
      <c r="O3499">
        <v>43</v>
      </c>
      <c r="P3499">
        <v>18</v>
      </c>
      <c r="Q3499">
        <v>260825</v>
      </c>
      <c r="R3499">
        <v>202635</v>
      </c>
      <c r="S3499" t="s">
        <v>598</v>
      </c>
      <c r="T3499" t="s">
        <v>785</v>
      </c>
      <c r="U3499" t="s">
        <v>816</v>
      </c>
      <c r="V3499" t="s">
        <v>927</v>
      </c>
      <c r="W3499" t="s">
        <v>1190</v>
      </c>
      <c r="X3499">
        <v>9</v>
      </c>
      <c r="Y3499" t="s">
        <v>1330</v>
      </c>
      <c r="Z3499">
        <v>54000</v>
      </c>
      <c r="AA3499">
        <v>3498107</v>
      </c>
      <c r="AB3499">
        <v>54000</v>
      </c>
      <c r="AC3499">
        <v>0</v>
      </c>
      <c r="AD3499">
        <v>54000</v>
      </c>
      <c r="AE3499">
        <v>6</v>
      </c>
      <c r="AF3499">
        <v>0</v>
      </c>
      <c r="AG3499">
        <v>12.225555555555561</v>
      </c>
      <c r="AH3499" t="s">
        <v>1333</v>
      </c>
      <c r="AI3499" t="s">
        <v>1346</v>
      </c>
    </row>
    <row r="3500" spans="1:35" x14ac:dyDescent="0.35">
      <c r="A3500" t="s">
        <v>38</v>
      </c>
      <c r="B3500" t="s">
        <v>66</v>
      </c>
      <c r="C3500" t="s">
        <v>127</v>
      </c>
      <c r="D3500" t="s">
        <v>476</v>
      </c>
      <c r="E3500" s="7">
        <v>46256</v>
      </c>
      <c r="F3500" s="5">
        <v>9411.0391560000007</v>
      </c>
      <c r="G3500" s="7">
        <v>46274</v>
      </c>
      <c r="H3500" t="s">
        <v>593</v>
      </c>
      <c r="I3500">
        <v>3909569945</v>
      </c>
      <c r="J3500">
        <v>9022.4667599999993</v>
      </c>
      <c r="K3500">
        <v>1</v>
      </c>
      <c r="L3500" s="3">
        <v>46274</v>
      </c>
      <c r="M3500">
        <v>324000</v>
      </c>
      <c r="N3500" t="s">
        <v>594</v>
      </c>
      <c r="O3500">
        <v>40</v>
      </c>
      <c r="P3500">
        <v>18</v>
      </c>
      <c r="Q3500">
        <v>260822</v>
      </c>
      <c r="R3500">
        <v>202635</v>
      </c>
      <c r="S3500" t="s">
        <v>598</v>
      </c>
      <c r="T3500" t="s">
        <v>785</v>
      </c>
      <c r="U3500" t="s">
        <v>816</v>
      </c>
      <c r="V3500" t="s">
        <v>927</v>
      </c>
      <c r="W3500" t="s">
        <v>1190</v>
      </c>
      <c r="X3500">
        <v>9</v>
      </c>
      <c r="Y3500" t="s">
        <v>1330</v>
      </c>
      <c r="Z3500">
        <v>54000</v>
      </c>
      <c r="AA3500">
        <v>3498107</v>
      </c>
      <c r="AB3500">
        <v>54000</v>
      </c>
      <c r="AC3500">
        <v>0</v>
      </c>
      <c r="AD3500">
        <v>54000</v>
      </c>
      <c r="AE3500">
        <v>6</v>
      </c>
      <c r="AF3500">
        <v>0</v>
      </c>
      <c r="AG3500">
        <v>12.225555555555561</v>
      </c>
      <c r="AH3500" t="s">
        <v>1333</v>
      </c>
      <c r="AI3500" t="s">
        <v>1346</v>
      </c>
    </row>
    <row r="3501" spans="1:35" x14ac:dyDescent="0.35">
      <c r="A3501" t="s">
        <v>38</v>
      </c>
      <c r="B3501" t="s">
        <v>66</v>
      </c>
      <c r="C3501" t="s">
        <v>127</v>
      </c>
      <c r="D3501" t="s">
        <v>476</v>
      </c>
      <c r="E3501" s="7">
        <v>46256</v>
      </c>
      <c r="F3501" s="5">
        <v>50760</v>
      </c>
      <c r="G3501" s="7">
        <v>46274</v>
      </c>
      <c r="H3501" t="s">
        <v>593</v>
      </c>
      <c r="I3501">
        <v>3909569944</v>
      </c>
      <c r="J3501">
        <v>48664.170359999996</v>
      </c>
      <c r="K3501">
        <v>1</v>
      </c>
      <c r="L3501" s="3">
        <v>46274</v>
      </c>
      <c r="M3501">
        <v>324000</v>
      </c>
      <c r="N3501" t="s">
        <v>594</v>
      </c>
      <c r="O3501">
        <v>40</v>
      </c>
      <c r="P3501">
        <v>18</v>
      </c>
      <c r="Q3501">
        <v>260822</v>
      </c>
      <c r="R3501">
        <v>202635</v>
      </c>
      <c r="S3501" t="s">
        <v>598</v>
      </c>
      <c r="T3501" t="s">
        <v>785</v>
      </c>
      <c r="U3501" t="s">
        <v>816</v>
      </c>
      <c r="V3501" t="s">
        <v>927</v>
      </c>
      <c r="W3501" t="s">
        <v>1190</v>
      </c>
      <c r="X3501">
        <v>9</v>
      </c>
      <c r="Y3501" t="s">
        <v>1330</v>
      </c>
      <c r="Z3501">
        <v>54000</v>
      </c>
      <c r="AA3501">
        <v>3498107</v>
      </c>
      <c r="AB3501">
        <v>54000</v>
      </c>
      <c r="AC3501">
        <v>0</v>
      </c>
      <c r="AD3501">
        <v>54000</v>
      </c>
      <c r="AE3501">
        <v>6</v>
      </c>
      <c r="AF3501">
        <v>0</v>
      </c>
      <c r="AG3501">
        <v>12.225555555555561</v>
      </c>
      <c r="AH3501" t="s">
        <v>1333</v>
      </c>
      <c r="AI3501" t="s">
        <v>1346</v>
      </c>
    </row>
    <row r="3502" spans="1:35" x14ac:dyDescent="0.35">
      <c r="A3502" t="s">
        <v>38</v>
      </c>
      <c r="B3502" t="s">
        <v>66</v>
      </c>
      <c r="C3502" t="s">
        <v>127</v>
      </c>
      <c r="D3502" t="s">
        <v>476</v>
      </c>
      <c r="E3502" s="7">
        <v>46263</v>
      </c>
      <c r="F3502" s="5">
        <v>50760</v>
      </c>
      <c r="G3502" s="7">
        <v>46281</v>
      </c>
      <c r="H3502" t="s">
        <v>593</v>
      </c>
      <c r="I3502">
        <v>3909569959</v>
      </c>
      <c r="J3502">
        <v>48664.170359999996</v>
      </c>
      <c r="K3502">
        <v>1</v>
      </c>
      <c r="L3502" s="3">
        <v>46281</v>
      </c>
      <c r="M3502">
        <v>324000</v>
      </c>
      <c r="N3502" t="s">
        <v>594</v>
      </c>
      <c r="O3502">
        <v>47</v>
      </c>
      <c r="P3502">
        <v>18</v>
      </c>
      <c r="Q3502">
        <v>260829</v>
      </c>
      <c r="R3502">
        <v>202636</v>
      </c>
      <c r="S3502" t="s">
        <v>598</v>
      </c>
      <c r="T3502" t="s">
        <v>785</v>
      </c>
      <c r="U3502" t="s">
        <v>816</v>
      </c>
      <c r="V3502" t="s">
        <v>927</v>
      </c>
      <c r="W3502" t="s">
        <v>1190</v>
      </c>
      <c r="X3502">
        <v>9</v>
      </c>
      <c r="Y3502" t="s">
        <v>1330</v>
      </c>
      <c r="Z3502">
        <v>54000</v>
      </c>
      <c r="AA3502">
        <v>3498107</v>
      </c>
      <c r="AB3502">
        <v>54000</v>
      </c>
      <c r="AC3502">
        <v>0</v>
      </c>
      <c r="AD3502">
        <v>54000</v>
      </c>
      <c r="AE3502">
        <v>6</v>
      </c>
      <c r="AF3502">
        <v>0</v>
      </c>
      <c r="AG3502">
        <v>12.225555555555561</v>
      </c>
      <c r="AH3502" t="s">
        <v>1333</v>
      </c>
      <c r="AI3502" t="s">
        <v>1346</v>
      </c>
    </row>
    <row r="3503" spans="1:35" x14ac:dyDescent="0.35">
      <c r="A3503" t="s">
        <v>38</v>
      </c>
      <c r="B3503" t="s">
        <v>66</v>
      </c>
      <c r="C3503" t="s">
        <v>127</v>
      </c>
      <c r="D3503" t="s">
        <v>476</v>
      </c>
      <c r="E3503" s="7">
        <v>46263</v>
      </c>
      <c r="F3503" s="5">
        <v>50760</v>
      </c>
      <c r="G3503" s="7">
        <v>46281</v>
      </c>
      <c r="H3503" t="s">
        <v>593</v>
      </c>
      <c r="I3503">
        <v>3909569958</v>
      </c>
      <c r="J3503">
        <v>48664.170359999996</v>
      </c>
      <c r="K3503">
        <v>1</v>
      </c>
      <c r="L3503" s="3">
        <v>46281</v>
      </c>
      <c r="M3503">
        <v>324000</v>
      </c>
      <c r="N3503" t="s">
        <v>594</v>
      </c>
      <c r="O3503">
        <v>47</v>
      </c>
      <c r="P3503">
        <v>18</v>
      </c>
      <c r="Q3503">
        <v>260829</v>
      </c>
      <c r="R3503">
        <v>202636</v>
      </c>
      <c r="S3503" t="s">
        <v>598</v>
      </c>
      <c r="T3503" t="s">
        <v>785</v>
      </c>
      <c r="U3503" t="s">
        <v>816</v>
      </c>
      <c r="V3503" t="s">
        <v>927</v>
      </c>
      <c r="W3503" t="s">
        <v>1190</v>
      </c>
      <c r="X3503">
        <v>9</v>
      </c>
      <c r="Y3503" t="s">
        <v>1330</v>
      </c>
      <c r="Z3503">
        <v>54000</v>
      </c>
      <c r="AA3503">
        <v>3498107</v>
      </c>
      <c r="AB3503">
        <v>54000</v>
      </c>
      <c r="AC3503">
        <v>0</v>
      </c>
      <c r="AD3503">
        <v>54000</v>
      </c>
      <c r="AE3503">
        <v>6</v>
      </c>
      <c r="AF3503">
        <v>0</v>
      </c>
      <c r="AG3503">
        <v>12.225555555555561</v>
      </c>
      <c r="AH3503" t="s">
        <v>1333</v>
      </c>
      <c r="AI3503" t="s">
        <v>1346</v>
      </c>
    </row>
    <row r="3504" spans="1:35" x14ac:dyDescent="0.35">
      <c r="A3504" t="s">
        <v>38</v>
      </c>
      <c r="B3504" t="s">
        <v>66</v>
      </c>
      <c r="C3504" t="s">
        <v>127</v>
      </c>
      <c r="D3504" t="s">
        <v>476</v>
      </c>
      <c r="E3504" s="7">
        <v>46263</v>
      </c>
      <c r="F3504" s="5">
        <v>50760</v>
      </c>
      <c r="G3504" s="7">
        <v>46281</v>
      </c>
      <c r="H3504" t="s">
        <v>593</v>
      </c>
      <c r="I3504">
        <v>3909569957</v>
      </c>
      <c r="J3504">
        <v>48664.170359999996</v>
      </c>
      <c r="K3504">
        <v>1</v>
      </c>
      <c r="L3504" s="3">
        <v>46281</v>
      </c>
      <c r="M3504">
        <v>324000</v>
      </c>
      <c r="N3504" t="s">
        <v>594</v>
      </c>
      <c r="O3504">
        <v>47</v>
      </c>
      <c r="P3504">
        <v>18</v>
      </c>
      <c r="Q3504">
        <v>260829</v>
      </c>
      <c r="R3504">
        <v>202636</v>
      </c>
      <c r="S3504" t="s">
        <v>598</v>
      </c>
      <c r="T3504" t="s">
        <v>785</v>
      </c>
      <c r="U3504" t="s">
        <v>816</v>
      </c>
      <c r="V3504" t="s">
        <v>927</v>
      </c>
      <c r="W3504" t="s">
        <v>1190</v>
      </c>
      <c r="X3504">
        <v>9</v>
      </c>
      <c r="Y3504" t="s">
        <v>1330</v>
      </c>
      <c r="Z3504">
        <v>54000</v>
      </c>
      <c r="AA3504">
        <v>3498107</v>
      </c>
      <c r="AB3504">
        <v>54000</v>
      </c>
      <c r="AC3504">
        <v>0</v>
      </c>
      <c r="AD3504">
        <v>54000</v>
      </c>
      <c r="AE3504">
        <v>6</v>
      </c>
      <c r="AF3504">
        <v>0</v>
      </c>
      <c r="AG3504">
        <v>12.225555555555561</v>
      </c>
      <c r="AH3504" t="s">
        <v>1333</v>
      </c>
      <c r="AI3504" t="s">
        <v>1346</v>
      </c>
    </row>
    <row r="3505" spans="1:35" x14ac:dyDescent="0.35">
      <c r="A3505" t="s">
        <v>38</v>
      </c>
      <c r="B3505" t="s">
        <v>66</v>
      </c>
      <c r="C3505" t="s">
        <v>127</v>
      </c>
      <c r="D3505" t="s">
        <v>476</v>
      </c>
      <c r="E3505" s="7">
        <v>46263</v>
      </c>
      <c r="F3505" s="5">
        <v>50760</v>
      </c>
      <c r="G3505" s="7">
        <v>46281</v>
      </c>
      <c r="H3505" t="s">
        <v>593</v>
      </c>
      <c r="I3505">
        <v>3909569956</v>
      </c>
      <c r="J3505">
        <v>48664.170359999996</v>
      </c>
      <c r="K3505">
        <v>1</v>
      </c>
      <c r="L3505" s="3">
        <v>46281</v>
      </c>
      <c r="M3505">
        <v>324000</v>
      </c>
      <c r="N3505" t="s">
        <v>594</v>
      </c>
      <c r="O3505">
        <v>47</v>
      </c>
      <c r="P3505">
        <v>18</v>
      </c>
      <c r="Q3505">
        <v>260829</v>
      </c>
      <c r="R3505">
        <v>202636</v>
      </c>
      <c r="S3505" t="s">
        <v>598</v>
      </c>
      <c r="T3505" t="s">
        <v>785</v>
      </c>
      <c r="U3505" t="s">
        <v>816</v>
      </c>
      <c r="V3505" t="s">
        <v>927</v>
      </c>
      <c r="W3505" t="s">
        <v>1190</v>
      </c>
      <c r="X3505">
        <v>9</v>
      </c>
      <c r="Y3505" t="s">
        <v>1330</v>
      </c>
      <c r="Z3505">
        <v>54000</v>
      </c>
      <c r="AA3505">
        <v>3498107</v>
      </c>
      <c r="AB3505">
        <v>54000</v>
      </c>
      <c r="AC3505">
        <v>0</v>
      </c>
      <c r="AD3505">
        <v>54000</v>
      </c>
      <c r="AE3505">
        <v>6</v>
      </c>
      <c r="AF3505">
        <v>0</v>
      </c>
      <c r="AG3505">
        <v>12.225555555555561</v>
      </c>
      <c r="AH3505" t="s">
        <v>1333</v>
      </c>
      <c r="AI3505" t="s">
        <v>1346</v>
      </c>
    </row>
    <row r="3506" spans="1:35" x14ac:dyDescent="0.35">
      <c r="A3506" t="s">
        <v>38</v>
      </c>
      <c r="B3506" t="s">
        <v>66</v>
      </c>
      <c r="C3506" t="s">
        <v>127</v>
      </c>
      <c r="D3506" t="s">
        <v>476</v>
      </c>
      <c r="E3506" s="7">
        <v>46263</v>
      </c>
      <c r="F3506" s="5">
        <v>50760</v>
      </c>
      <c r="G3506" s="7">
        <v>46281</v>
      </c>
      <c r="H3506" t="s">
        <v>593</v>
      </c>
      <c r="I3506">
        <v>3909569955</v>
      </c>
      <c r="J3506">
        <v>48664.170359999996</v>
      </c>
      <c r="K3506">
        <v>1</v>
      </c>
      <c r="L3506" s="3">
        <v>46281</v>
      </c>
      <c r="M3506">
        <v>324000</v>
      </c>
      <c r="N3506" t="s">
        <v>594</v>
      </c>
      <c r="O3506">
        <v>47</v>
      </c>
      <c r="P3506">
        <v>18</v>
      </c>
      <c r="Q3506">
        <v>260829</v>
      </c>
      <c r="R3506">
        <v>202636</v>
      </c>
      <c r="S3506" t="s">
        <v>598</v>
      </c>
      <c r="T3506" t="s">
        <v>785</v>
      </c>
      <c r="U3506" t="s">
        <v>816</v>
      </c>
      <c r="V3506" t="s">
        <v>927</v>
      </c>
      <c r="W3506" t="s">
        <v>1190</v>
      </c>
      <c r="X3506">
        <v>9</v>
      </c>
      <c r="Y3506" t="s">
        <v>1330</v>
      </c>
      <c r="Z3506">
        <v>54000</v>
      </c>
      <c r="AA3506">
        <v>3498107</v>
      </c>
      <c r="AB3506">
        <v>54000</v>
      </c>
      <c r="AC3506">
        <v>0</v>
      </c>
      <c r="AD3506">
        <v>54000</v>
      </c>
      <c r="AE3506">
        <v>6</v>
      </c>
      <c r="AF3506">
        <v>0</v>
      </c>
      <c r="AG3506">
        <v>12.225555555555561</v>
      </c>
      <c r="AH3506" t="s">
        <v>1333</v>
      </c>
      <c r="AI3506" t="s">
        <v>1346</v>
      </c>
    </row>
    <row r="3507" spans="1:35" x14ac:dyDescent="0.35">
      <c r="A3507" t="s">
        <v>38</v>
      </c>
      <c r="B3507" t="s">
        <v>66</v>
      </c>
      <c r="C3507" t="s">
        <v>127</v>
      </c>
      <c r="D3507" t="s">
        <v>476</v>
      </c>
      <c r="E3507" s="7">
        <v>46263</v>
      </c>
      <c r="F3507" s="5">
        <v>50760</v>
      </c>
      <c r="G3507" s="7">
        <v>46281</v>
      </c>
      <c r="H3507" t="s">
        <v>593</v>
      </c>
      <c r="I3507">
        <v>3909569954</v>
      </c>
      <c r="J3507">
        <v>48664.170359999996</v>
      </c>
      <c r="K3507">
        <v>1</v>
      </c>
      <c r="L3507" s="3">
        <v>46281</v>
      </c>
      <c r="M3507">
        <v>324000</v>
      </c>
      <c r="N3507" t="s">
        <v>594</v>
      </c>
      <c r="O3507">
        <v>47</v>
      </c>
      <c r="P3507">
        <v>18</v>
      </c>
      <c r="Q3507">
        <v>260829</v>
      </c>
      <c r="R3507">
        <v>202636</v>
      </c>
      <c r="S3507" t="s">
        <v>598</v>
      </c>
      <c r="T3507" t="s">
        <v>785</v>
      </c>
      <c r="U3507" t="s">
        <v>816</v>
      </c>
      <c r="V3507" t="s">
        <v>927</v>
      </c>
      <c r="W3507" t="s">
        <v>1190</v>
      </c>
      <c r="X3507">
        <v>9</v>
      </c>
      <c r="Y3507" t="s">
        <v>1330</v>
      </c>
      <c r="Z3507">
        <v>54000</v>
      </c>
      <c r="AA3507">
        <v>3498107</v>
      </c>
      <c r="AB3507">
        <v>54000</v>
      </c>
      <c r="AC3507">
        <v>0</v>
      </c>
      <c r="AD3507">
        <v>54000</v>
      </c>
      <c r="AE3507">
        <v>6</v>
      </c>
      <c r="AF3507">
        <v>0</v>
      </c>
      <c r="AG3507">
        <v>12.225555555555561</v>
      </c>
      <c r="AH3507" t="s">
        <v>1333</v>
      </c>
      <c r="AI3507" t="s">
        <v>1346</v>
      </c>
    </row>
    <row r="3508" spans="1:35" x14ac:dyDescent="0.35">
      <c r="A3508" t="s">
        <v>48</v>
      </c>
      <c r="B3508" t="s">
        <v>66</v>
      </c>
      <c r="C3508" t="s">
        <v>207</v>
      </c>
      <c r="D3508" t="s">
        <v>480</v>
      </c>
      <c r="E3508" s="7">
        <v>46267</v>
      </c>
      <c r="F3508" s="5">
        <v>50760</v>
      </c>
      <c r="G3508" s="7">
        <v>46291</v>
      </c>
      <c r="H3508" t="s">
        <v>593</v>
      </c>
      <c r="I3508">
        <v>3909570399</v>
      </c>
      <c r="J3508">
        <v>44391.345840000002</v>
      </c>
      <c r="K3508">
        <v>1</v>
      </c>
      <c r="L3508" s="3">
        <v>46286</v>
      </c>
      <c r="M3508">
        <v>808146</v>
      </c>
      <c r="N3508" t="s">
        <v>594</v>
      </c>
      <c r="O3508">
        <v>52</v>
      </c>
      <c r="P3508">
        <v>19</v>
      </c>
      <c r="Q3508">
        <v>260902</v>
      </c>
      <c r="R3508">
        <v>202636</v>
      </c>
      <c r="S3508" t="s">
        <v>632</v>
      </c>
      <c r="T3508" t="s">
        <v>799</v>
      </c>
      <c r="U3508" t="s">
        <v>821</v>
      </c>
      <c r="V3508" t="s">
        <v>1034</v>
      </c>
      <c r="W3508" t="s">
        <v>1266</v>
      </c>
      <c r="X3508">
        <v>5</v>
      </c>
      <c r="Y3508" t="s">
        <v>1330</v>
      </c>
      <c r="Z3508">
        <v>50760</v>
      </c>
      <c r="AA3508">
        <v>50760</v>
      </c>
      <c r="AB3508">
        <v>0</v>
      </c>
      <c r="AC3508">
        <v>0</v>
      </c>
      <c r="AD3508">
        <v>810804</v>
      </c>
      <c r="AE3508">
        <v>10.151999999999999</v>
      </c>
      <c r="AF3508">
        <v>0</v>
      </c>
      <c r="AG3508">
        <v>11.92305555555556</v>
      </c>
      <c r="AH3508" t="s">
        <v>1336</v>
      </c>
      <c r="AI3508" t="s">
        <v>1346</v>
      </c>
    </row>
    <row r="3509" spans="1:35" x14ac:dyDescent="0.35">
      <c r="A3509" t="s">
        <v>48</v>
      </c>
      <c r="B3509" t="s">
        <v>66</v>
      </c>
      <c r="C3509" t="s">
        <v>207</v>
      </c>
      <c r="D3509" t="s">
        <v>480</v>
      </c>
      <c r="E3509" s="7">
        <v>46267</v>
      </c>
      <c r="F3509" s="5">
        <v>50760</v>
      </c>
      <c r="G3509" s="7">
        <v>46286</v>
      </c>
      <c r="H3509" t="s">
        <v>593</v>
      </c>
      <c r="I3509">
        <v>3909570398</v>
      </c>
      <c r="J3509">
        <v>44391.345840000002</v>
      </c>
      <c r="K3509">
        <v>1</v>
      </c>
      <c r="L3509" s="3">
        <v>46286</v>
      </c>
      <c r="M3509">
        <v>808146</v>
      </c>
      <c r="N3509" t="s">
        <v>594</v>
      </c>
      <c r="O3509">
        <v>52</v>
      </c>
      <c r="P3509">
        <v>19</v>
      </c>
      <c r="Q3509">
        <v>260902</v>
      </c>
      <c r="R3509">
        <v>202636</v>
      </c>
      <c r="S3509" t="s">
        <v>632</v>
      </c>
      <c r="T3509" t="s">
        <v>799</v>
      </c>
      <c r="U3509" t="s">
        <v>821</v>
      </c>
      <c r="V3509" t="s">
        <v>1034</v>
      </c>
      <c r="W3509" t="s">
        <v>1266</v>
      </c>
      <c r="X3509">
        <v>5</v>
      </c>
      <c r="Y3509" t="s">
        <v>1330</v>
      </c>
      <c r="Z3509">
        <v>50760</v>
      </c>
      <c r="AA3509">
        <v>50760</v>
      </c>
      <c r="AB3509">
        <v>0</v>
      </c>
      <c r="AC3509">
        <v>0</v>
      </c>
      <c r="AD3509">
        <v>810804</v>
      </c>
      <c r="AE3509">
        <v>10.151999999999999</v>
      </c>
      <c r="AF3509">
        <v>0</v>
      </c>
      <c r="AG3509">
        <v>11.92305555555556</v>
      </c>
      <c r="AH3509" t="s">
        <v>1336</v>
      </c>
      <c r="AI3509" t="s">
        <v>1346</v>
      </c>
    </row>
    <row r="3510" spans="1:35" x14ac:dyDescent="0.35">
      <c r="A3510" t="s">
        <v>48</v>
      </c>
      <c r="B3510" t="s">
        <v>66</v>
      </c>
      <c r="C3510" t="s">
        <v>207</v>
      </c>
      <c r="D3510" t="s">
        <v>480</v>
      </c>
      <c r="E3510" s="7">
        <v>46267</v>
      </c>
      <c r="F3510" s="5">
        <v>50760</v>
      </c>
      <c r="G3510" s="7">
        <v>46286</v>
      </c>
      <c r="H3510" t="s">
        <v>593</v>
      </c>
      <c r="I3510">
        <v>3909570397</v>
      </c>
      <c r="J3510">
        <v>44391.345840000002</v>
      </c>
      <c r="K3510">
        <v>1</v>
      </c>
      <c r="L3510" s="3">
        <v>46286</v>
      </c>
      <c r="M3510">
        <v>808146</v>
      </c>
      <c r="N3510" t="s">
        <v>594</v>
      </c>
      <c r="O3510">
        <v>52</v>
      </c>
      <c r="P3510">
        <v>19</v>
      </c>
      <c r="Q3510">
        <v>260902</v>
      </c>
      <c r="R3510">
        <v>202636</v>
      </c>
      <c r="S3510" t="s">
        <v>632</v>
      </c>
      <c r="T3510" t="s">
        <v>799</v>
      </c>
      <c r="U3510" t="s">
        <v>821</v>
      </c>
      <c r="V3510" t="s">
        <v>1034</v>
      </c>
      <c r="W3510" t="s">
        <v>1266</v>
      </c>
      <c r="X3510">
        <v>5</v>
      </c>
      <c r="Y3510" t="s">
        <v>1330</v>
      </c>
      <c r="Z3510">
        <v>50760</v>
      </c>
      <c r="AA3510">
        <v>50760</v>
      </c>
      <c r="AB3510">
        <v>0</v>
      </c>
      <c r="AC3510">
        <v>0</v>
      </c>
      <c r="AD3510">
        <v>810804</v>
      </c>
      <c r="AE3510">
        <v>10.151999999999999</v>
      </c>
      <c r="AF3510">
        <v>0</v>
      </c>
      <c r="AG3510">
        <v>11.92305555555556</v>
      </c>
      <c r="AH3510" t="s">
        <v>1336</v>
      </c>
      <c r="AI3510" t="s">
        <v>1346</v>
      </c>
    </row>
    <row r="3511" spans="1:35" x14ac:dyDescent="0.35">
      <c r="A3511" t="s">
        <v>48</v>
      </c>
      <c r="B3511" t="s">
        <v>66</v>
      </c>
      <c r="C3511" t="s">
        <v>207</v>
      </c>
      <c r="D3511" t="s">
        <v>480</v>
      </c>
      <c r="E3511" s="7">
        <v>46267</v>
      </c>
      <c r="F3511" s="5">
        <v>50760</v>
      </c>
      <c r="G3511" s="7">
        <v>46286</v>
      </c>
      <c r="H3511" t="s">
        <v>593</v>
      </c>
      <c r="I3511">
        <v>3909570396</v>
      </c>
      <c r="J3511">
        <v>44391.345840000002</v>
      </c>
      <c r="K3511">
        <v>1</v>
      </c>
      <c r="L3511" s="3">
        <v>46286</v>
      </c>
      <c r="M3511">
        <v>808146</v>
      </c>
      <c r="N3511" t="s">
        <v>594</v>
      </c>
      <c r="O3511">
        <v>52</v>
      </c>
      <c r="P3511">
        <v>19</v>
      </c>
      <c r="Q3511">
        <v>260902</v>
      </c>
      <c r="R3511">
        <v>202636</v>
      </c>
      <c r="S3511" t="s">
        <v>632</v>
      </c>
      <c r="T3511" t="s">
        <v>799</v>
      </c>
      <c r="U3511" t="s">
        <v>821</v>
      </c>
      <c r="V3511" t="s">
        <v>1034</v>
      </c>
      <c r="W3511" t="s">
        <v>1266</v>
      </c>
      <c r="X3511">
        <v>5</v>
      </c>
      <c r="Y3511" t="s">
        <v>1330</v>
      </c>
      <c r="Z3511">
        <v>50760</v>
      </c>
      <c r="AA3511">
        <v>50760</v>
      </c>
      <c r="AB3511">
        <v>0</v>
      </c>
      <c r="AC3511">
        <v>0</v>
      </c>
      <c r="AD3511">
        <v>810804</v>
      </c>
      <c r="AE3511">
        <v>10.151999999999999</v>
      </c>
      <c r="AF3511">
        <v>0</v>
      </c>
      <c r="AG3511">
        <v>11.92305555555556</v>
      </c>
      <c r="AH3511" t="s">
        <v>1336</v>
      </c>
      <c r="AI3511" t="s">
        <v>1346</v>
      </c>
    </row>
    <row r="3512" spans="1:35" x14ac:dyDescent="0.35">
      <c r="A3512" t="s">
        <v>48</v>
      </c>
      <c r="B3512" t="s">
        <v>66</v>
      </c>
      <c r="C3512" t="s">
        <v>207</v>
      </c>
      <c r="D3512" t="s">
        <v>480</v>
      </c>
      <c r="E3512" s="7">
        <v>46267</v>
      </c>
      <c r="F3512" s="5">
        <v>50760</v>
      </c>
      <c r="G3512" s="7">
        <v>46286</v>
      </c>
      <c r="H3512" t="s">
        <v>593</v>
      </c>
      <c r="I3512">
        <v>3909570395</v>
      </c>
      <c r="J3512">
        <v>44391.345840000002</v>
      </c>
      <c r="K3512">
        <v>1</v>
      </c>
      <c r="L3512" s="3">
        <v>46286</v>
      </c>
      <c r="M3512">
        <v>808146</v>
      </c>
      <c r="N3512" t="s">
        <v>594</v>
      </c>
      <c r="O3512">
        <v>52</v>
      </c>
      <c r="P3512">
        <v>19</v>
      </c>
      <c r="Q3512">
        <v>260902</v>
      </c>
      <c r="R3512">
        <v>202636</v>
      </c>
      <c r="S3512" t="s">
        <v>632</v>
      </c>
      <c r="T3512" t="s">
        <v>799</v>
      </c>
      <c r="U3512" t="s">
        <v>821</v>
      </c>
      <c r="V3512" t="s">
        <v>1034</v>
      </c>
      <c r="W3512" t="s">
        <v>1266</v>
      </c>
      <c r="X3512">
        <v>5</v>
      </c>
      <c r="Y3512" t="s">
        <v>1330</v>
      </c>
      <c r="Z3512">
        <v>50760</v>
      </c>
      <c r="AA3512">
        <v>50760</v>
      </c>
      <c r="AB3512">
        <v>0</v>
      </c>
      <c r="AC3512">
        <v>0</v>
      </c>
      <c r="AD3512">
        <v>810804</v>
      </c>
      <c r="AE3512">
        <v>10.151999999999999</v>
      </c>
      <c r="AF3512">
        <v>0</v>
      </c>
      <c r="AG3512">
        <v>11.92305555555556</v>
      </c>
      <c r="AH3512" t="s">
        <v>1336</v>
      </c>
      <c r="AI3512" t="s">
        <v>1346</v>
      </c>
    </row>
    <row r="3513" spans="1:35" x14ac:dyDescent="0.35">
      <c r="A3513" t="s">
        <v>48</v>
      </c>
      <c r="B3513" t="s">
        <v>66</v>
      </c>
      <c r="C3513" t="s">
        <v>207</v>
      </c>
      <c r="D3513" t="s">
        <v>480</v>
      </c>
      <c r="E3513" s="7">
        <v>46267</v>
      </c>
      <c r="F3513" s="5">
        <v>50760</v>
      </c>
      <c r="G3513" s="7">
        <v>46286</v>
      </c>
      <c r="H3513" t="s">
        <v>593</v>
      </c>
      <c r="I3513">
        <v>3909570394</v>
      </c>
      <c r="J3513">
        <v>44391.345840000002</v>
      </c>
      <c r="K3513">
        <v>1</v>
      </c>
      <c r="L3513" s="3">
        <v>46286</v>
      </c>
      <c r="M3513">
        <v>808146</v>
      </c>
      <c r="N3513" t="s">
        <v>594</v>
      </c>
      <c r="O3513">
        <v>52</v>
      </c>
      <c r="P3513">
        <v>19</v>
      </c>
      <c r="Q3513">
        <v>260902</v>
      </c>
      <c r="R3513">
        <v>202636</v>
      </c>
      <c r="S3513" t="s">
        <v>632</v>
      </c>
      <c r="T3513" t="s">
        <v>799</v>
      </c>
      <c r="U3513" t="s">
        <v>821</v>
      </c>
      <c r="V3513" t="s">
        <v>1034</v>
      </c>
      <c r="W3513" t="s">
        <v>1266</v>
      </c>
      <c r="X3513">
        <v>5</v>
      </c>
      <c r="Y3513" t="s">
        <v>1330</v>
      </c>
      <c r="Z3513">
        <v>50760</v>
      </c>
      <c r="AA3513">
        <v>50760</v>
      </c>
      <c r="AB3513">
        <v>0</v>
      </c>
      <c r="AC3513">
        <v>0</v>
      </c>
      <c r="AD3513">
        <v>810804</v>
      </c>
      <c r="AE3513">
        <v>10.151999999999999</v>
      </c>
      <c r="AF3513">
        <v>0</v>
      </c>
      <c r="AG3513">
        <v>11.92305555555556</v>
      </c>
      <c r="AH3513" t="s">
        <v>1336</v>
      </c>
      <c r="AI3513" t="s">
        <v>1346</v>
      </c>
    </row>
    <row r="3514" spans="1:35" x14ac:dyDescent="0.35">
      <c r="A3514" t="s">
        <v>48</v>
      </c>
      <c r="B3514" t="s">
        <v>66</v>
      </c>
      <c r="C3514" t="s">
        <v>207</v>
      </c>
      <c r="D3514" t="s">
        <v>480</v>
      </c>
      <c r="E3514" s="7">
        <v>46265</v>
      </c>
      <c r="F3514" s="5">
        <v>22670.316396999999</v>
      </c>
      <c r="G3514" s="7">
        <v>46286</v>
      </c>
      <c r="H3514" t="s">
        <v>593</v>
      </c>
      <c r="I3514">
        <v>3909570393</v>
      </c>
      <c r="J3514">
        <v>19825.962479999998</v>
      </c>
      <c r="K3514">
        <v>1</v>
      </c>
      <c r="L3514" s="3">
        <v>46284</v>
      </c>
      <c r="M3514">
        <v>808146</v>
      </c>
      <c r="N3514" t="s">
        <v>594</v>
      </c>
      <c r="O3514">
        <v>50</v>
      </c>
      <c r="P3514">
        <v>19</v>
      </c>
      <c r="Q3514">
        <v>260831</v>
      </c>
      <c r="R3514">
        <v>202636</v>
      </c>
      <c r="S3514" t="s">
        <v>632</v>
      </c>
      <c r="T3514" t="s">
        <v>799</v>
      </c>
      <c r="U3514" t="s">
        <v>821</v>
      </c>
      <c r="V3514" t="s">
        <v>1034</v>
      </c>
      <c r="W3514" t="s">
        <v>1266</v>
      </c>
      <c r="X3514">
        <v>5</v>
      </c>
      <c r="Y3514" t="s">
        <v>1330</v>
      </c>
      <c r="Z3514">
        <v>50760</v>
      </c>
      <c r="AA3514">
        <v>50760</v>
      </c>
      <c r="AB3514">
        <v>0</v>
      </c>
      <c r="AC3514">
        <v>0</v>
      </c>
      <c r="AD3514">
        <v>810804</v>
      </c>
      <c r="AE3514">
        <v>10.151999999999999</v>
      </c>
      <c r="AF3514">
        <v>0</v>
      </c>
      <c r="AG3514">
        <v>11.92305555555556</v>
      </c>
      <c r="AH3514" t="s">
        <v>1336</v>
      </c>
      <c r="AI3514" t="s">
        <v>1346</v>
      </c>
    </row>
    <row r="3515" spans="1:35" x14ac:dyDescent="0.35">
      <c r="A3515" t="s">
        <v>38</v>
      </c>
      <c r="B3515" t="s">
        <v>66</v>
      </c>
      <c r="C3515" t="s">
        <v>127</v>
      </c>
      <c r="D3515" t="s">
        <v>476</v>
      </c>
      <c r="E3515" s="7">
        <v>46263</v>
      </c>
      <c r="F3515" s="5">
        <v>50760</v>
      </c>
      <c r="G3515" s="7">
        <v>46281</v>
      </c>
      <c r="H3515" t="s">
        <v>593</v>
      </c>
      <c r="I3515">
        <v>3909569953</v>
      </c>
      <c r="J3515">
        <v>48664.170359999996</v>
      </c>
      <c r="K3515">
        <v>1</v>
      </c>
      <c r="L3515" s="3">
        <v>46281</v>
      </c>
      <c r="M3515">
        <v>324000</v>
      </c>
      <c r="N3515" t="s">
        <v>594</v>
      </c>
      <c r="O3515">
        <v>47</v>
      </c>
      <c r="P3515">
        <v>18</v>
      </c>
      <c r="Q3515">
        <v>260829</v>
      </c>
      <c r="R3515">
        <v>202636</v>
      </c>
      <c r="S3515" t="s">
        <v>598</v>
      </c>
      <c r="T3515" t="s">
        <v>785</v>
      </c>
      <c r="U3515" t="s">
        <v>816</v>
      </c>
      <c r="V3515" t="s">
        <v>927</v>
      </c>
      <c r="W3515" t="s">
        <v>1190</v>
      </c>
      <c r="X3515">
        <v>9</v>
      </c>
      <c r="Y3515" t="s">
        <v>1330</v>
      </c>
      <c r="Z3515">
        <v>54000</v>
      </c>
      <c r="AA3515">
        <v>3498107</v>
      </c>
      <c r="AB3515">
        <v>54000</v>
      </c>
      <c r="AC3515">
        <v>0</v>
      </c>
      <c r="AD3515">
        <v>54000</v>
      </c>
      <c r="AE3515">
        <v>6</v>
      </c>
      <c r="AF3515">
        <v>0</v>
      </c>
      <c r="AG3515">
        <v>12.225555555555561</v>
      </c>
      <c r="AH3515" t="s">
        <v>1333</v>
      </c>
      <c r="AI3515" t="s">
        <v>1346</v>
      </c>
    </row>
    <row r="3516" spans="1:35" x14ac:dyDescent="0.35">
      <c r="A3516" t="s">
        <v>38</v>
      </c>
      <c r="B3516" t="s">
        <v>66</v>
      </c>
      <c r="C3516" t="s">
        <v>127</v>
      </c>
      <c r="D3516" t="s">
        <v>476</v>
      </c>
      <c r="E3516" s="7">
        <v>46263</v>
      </c>
      <c r="F3516" s="5">
        <v>50760</v>
      </c>
      <c r="G3516" s="7">
        <v>46281</v>
      </c>
      <c r="H3516" t="s">
        <v>593</v>
      </c>
      <c r="I3516">
        <v>3909569952</v>
      </c>
      <c r="J3516">
        <v>48664.170359999996</v>
      </c>
      <c r="K3516">
        <v>1</v>
      </c>
      <c r="L3516" s="3">
        <v>46281</v>
      </c>
      <c r="M3516">
        <v>324000</v>
      </c>
      <c r="N3516" t="s">
        <v>594</v>
      </c>
      <c r="O3516">
        <v>47</v>
      </c>
      <c r="P3516">
        <v>18</v>
      </c>
      <c r="Q3516">
        <v>260829</v>
      </c>
      <c r="R3516">
        <v>202636</v>
      </c>
      <c r="S3516" t="s">
        <v>598</v>
      </c>
      <c r="T3516" t="s">
        <v>785</v>
      </c>
      <c r="U3516" t="s">
        <v>816</v>
      </c>
      <c r="V3516" t="s">
        <v>927</v>
      </c>
      <c r="W3516" t="s">
        <v>1190</v>
      </c>
      <c r="X3516">
        <v>9</v>
      </c>
      <c r="Y3516" t="s">
        <v>1330</v>
      </c>
      <c r="Z3516">
        <v>54000</v>
      </c>
      <c r="AA3516">
        <v>3498107</v>
      </c>
      <c r="AB3516">
        <v>54000</v>
      </c>
      <c r="AC3516">
        <v>0</v>
      </c>
      <c r="AD3516">
        <v>54000</v>
      </c>
      <c r="AE3516">
        <v>6</v>
      </c>
      <c r="AF3516">
        <v>0</v>
      </c>
      <c r="AG3516">
        <v>12.225555555555561</v>
      </c>
      <c r="AH3516" t="s">
        <v>1333</v>
      </c>
      <c r="AI3516" t="s">
        <v>1346</v>
      </c>
    </row>
    <row r="3517" spans="1:35" x14ac:dyDescent="0.35">
      <c r="A3517" t="s">
        <v>38</v>
      </c>
      <c r="B3517" t="s">
        <v>66</v>
      </c>
      <c r="C3517" t="s">
        <v>127</v>
      </c>
      <c r="D3517" t="s">
        <v>476</v>
      </c>
      <c r="E3517" s="7">
        <v>46266</v>
      </c>
      <c r="F3517" s="5">
        <v>50760</v>
      </c>
      <c r="G3517" s="7">
        <v>46284</v>
      </c>
      <c r="H3517" t="s">
        <v>593</v>
      </c>
      <c r="I3517">
        <v>3909569967</v>
      </c>
      <c r="J3517">
        <v>48664.170359999996</v>
      </c>
      <c r="K3517">
        <v>1</v>
      </c>
      <c r="L3517" s="3">
        <v>46284</v>
      </c>
      <c r="M3517">
        <v>324000</v>
      </c>
      <c r="N3517" t="s">
        <v>594</v>
      </c>
      <c r="O3517">
        <v>50</v>
      </c>
      <c r="P3517">
        <v>18</v>
      </c>
      <c r="Q3517">
        <v>260901</v>
      </c>
      <c r="R3517">
        <v>202636</v>
      </c>
      <c r="S3517" t="s">
        <v>598</v>
      </c>
      <c r="T3517" t="s">
        <v>785</v>
      </c>
      <c r="U3517" t="s">
        <v>816</v>
      </c>
      <c r="V3517" t="s">
        <v>927</v>
      </c>
      <c r="W3517" t="s">
        <v>1190</v>
      </c>
      <c r="X3517">
        <v>9</v>
      </c>
      <c r="Y3517" t="s">
        <v>1330</v>
      </c>
      <c r="Z3517">
        <v>54000</v>
      </c>
      <c r="AA3517">
        <v>3498107</v>
      </c>
      <c r="AB3517">
        <v>54000</v>
      </c>
      <c r="AC3517">
        <v>0</v>
      </c>
      <c r="AD3517">
        <v>54000</v>
      </c>
      <c r="AE3517">
        <v>6</v>
      </c>
      <c r="AF3517">
        <v>0</v>
      </c>
      <c r="AG3517">
        <v>12.225555555555561</v>
      </c>
      <c r="AH3517" t="s">
        <v>1333</v>
      </c>
      <c r="AI3517" t="s">
        <v>1346</v>
      </c>
    </row>
    <row r="3518" spans="1:35" x14ac:dyDescent="0.35">
      <c r="A3518" t="s">
        <v>38</v>
      </c>
      <c r="B3518" t="s">
        <v>66</v>
      </c>
      <c r="C3518" t="s">
        <v>127</v>
      </c>
      <c r="D3518" t="s">
        <v>476</v>
      </c>
      <c r="E3518" s="7">
        <v>46266</v>
      </c>
      <c r="F3518" s="5">
        <v>50760</v>
      </c>
      <c r="G3518" s="7">
        <v>46284</v>
      </c>
      <c r="H3518" t="s">
        <v>593</v>
      </c>
      <c r="I3518">
        <v>3909569966</v>
      </c>
      <c r="J3518">
        <v>48664.170359999996</v>
      </c>
      <c r="K3518">
        <v>1</v>
      </c>
      <c r="L3518" s="3">
        <v>46284</v>
      </c>
      <c r="M3518">
        <v>324000</v>
      </c>
      <c r="N3518" t="s">
        <v>594</v>
      </c>
      <c r="O3518">
        <v>50</v>
      </c>
      <c r="P3518">
        <v>18</v>
      </c>
      <c r="Q3518">
        <v>260901</v>
      </c>
      <c r="R3518">
        <v>202636</v>
      </c>
      <c r="S3518" t="s">
        <v>598</v>
      </c>
      <c r="T3518" t="s">
        <v>785</v>
      </c>
      <c r="U3518" t="s">
        <v>816</v>
      </c>
      <c r="V3518" t="s">
        <v>927</v>
      </c>
      <c r="W3518" t="s">
        <v>1190</v>
      </c>
      <c r="X3518">
        <v>9</v>
      </c>
      <c r="Y3518" t="s">
        <v>1330</v>
      </c>
      <c r="Z3518">
        <v>54000</v>
      </c>
      <c r="AA3518">
        <v>3498107</v>
      </c>
      <c r="AB3518">
        <v>54000</v>
      </c>
      <c r="AC3518">
        <v>0</v>
      </c>
      <c r="AD3518">
        <v>54000</v>
      </c>
      <c r="AE3518">
        <v>6</v>
      </c>
      <c r="AF3518">
        <v>0</v>
      </c>
      <c r="AG3518">
        <v>12.225555555555561</v>
      </c>
      <c r="AH3518" t="s">
        <v>1333</v>
      </c>
      <c r="AI3518" t="s">
        <v>1346</v>
      </c>
    </row>
    <row r="3519" spans="1:35" x14ac:dyDescent="0.35">
      <c r="A3519" t="s">
        <v>38</v>
      </c>
      <c r="B3519" t="s">
        <v>66</v>
      </c>
      <c r="C3519" t="s">
        <v>127</v>
      </c>
      <c r="D3519" t="s">
        <v>476</v>
      </c>
      <c r="E3519" s="7">
        <v>46266</v>
      </c>
      <c r="F3519" s="5">
        <v>50760</v>
      </c>
      <c r="G3519" s="7">
        <v>46284</v>
      </c>
      <c r="H3519" t="s">
        <v>593</v>
      </c>
      <c r="I3519">
        <v>3909569965</v>
      </c>
      <c r="J3519">
        <v>48664.170359999996</v>
      </c>
      <c r="K3519">
        <v>1</v>
      </c>
      <c r="L3519" s="3">
        <v>46284</v>
      </c>
      <c r="M3519">
        <v>324000</v>
      </c>
      <c r="N3519" t="s">
        <v>594</v>
      </c>
      <c r="O3519">
        <v>50</v>
      </c>
      <c r="P3519">
        <v>18</v>
      </c>
      <c r="Q3519">
        <v>260901</v>
      </c>
      <c r="R3519">
        <v>202636</v>
      </c>
      <c r="S3519" t="s">
        <v>598</v>
      </c>
      <c r="T3519" t="s">
        <v>785</v>
      </c>
      <c r="U3519" t="s">
        <v>816</v>
      </c>
      <c r="V3519" t="s">
        <v>927</v>
      </c>
      <c r="W3519" t="s">
        <v>1190</v>
      </c>
      <c r="X3519">
        <v>9</v>
      </c>
      <c r="Y3519" t="s">
        <v>1330</v>
      </c>
      <c r="Z3519">
        <v>54000</v>
      </c>
      <c r="AA3519">
        <v>3498107</v>
      </c>
      <c r="AB3519">
        <v>54000</v>
      </c>
      <c r="AC3519">
        <v>0</v>
      </c>
      <c r="AD3519">
        <v>54000</v>
      </c>
      <c r="AE3519">
        <v>6</v>
      </c>
      <c r="AF3519">
        <v>0</v>
      </c>
      <c r="AG3519">
        <v>12.225555555555561</v>
      </c>
      <c r="AH3519" t="s">
        <v>1333</v>
      </c>
      <c r="AI3519" t="s">
        <v>1346</v>
      </c>
    </row>
    <row r="3520" spans="1:35" x14ac:dyDescent="0.35">
      <c r="A3520" t="s">
        <v>38</v>
      </c>
      <c r="B3520" t="s">
        <v>66</v>
      </c>
      <c r="C3520" t="s">
        <v>127</v>
      </c>
      <c r="D3520" t="s">
        <v>476</v>
      </c>
      <c r="E3520" s="7">
        <v>46266</v>
      </c>
      <c r="F3520" s="5">
        <v>50760</v>
      </c>
      <c r="G3520" s="7">
        <v>46284</v>
      </c>
      <c r="H3520" t="s">
        <v>593</v>
      </c>
      <c r="I3520">
        <v>3909569964</v>
      </c>
      <c r="J3520">
        <v>48664.170359999996</v>
      </c>
      <c r="K3520">
        <v>1</v>
      </c>
      <c r="L3520" s="3">
        <v>46284</v>
      </c>
      <c r="M3520">
        <v>324000</v>
      </c>
      <c r="N3520" t="s">
        <v>594</v>
      </c>
      <c r="O3520">
        <v>50</v>
      </c>
      <c r="P3520">
        <v>18</v>
      </c>
      <c r="Q3520">
        <v>260901</v>
      </c>
      <c r="R3520">
        <v>202636</v>
      </c>
      <c r="S3520" t="s">
        <v>598</v>
      </c>
      <c r="T3520" t="s">
        <v>785</v>
      </c>
      <c r="U3520" t="s">
        <v>816</v>
      </c>
      <c r="V3520" t="s">
        <v>927</v>
      </c>
      <c r="W3520" t="s">
        <v>1190</v>
      </c>
      <c r="X3520">
        <v>9</v>
      </c>
      <c r="Y3520" t="s">
        <v>1330</v>
      </c>
      <c r="Z3520">
        <v>54000</v>
      </c>
      <c r="AA3520">
        <v>3498107</v>
      </c>
      <c r="AB3520">
        <v>54000</v>
      </c>
      <c r="AC3520">
        <v>0</v>
      </c>
      <c r="AD3520">
        <v>54000</v>
      </c>
      <c r="AE3520">
        <v>6</v>
      </c>
      <c r="AF3520">
        <v>0</v>
      </c>
      <c r="AG3520">
        <v>12.225555555555561</v>
      </c>
      <c r="AH3520" t="s">
        <v>1333</v>
      </c>
      <c r="AI3520" t="s">
        <v>1346</v>
      </c>
    </row>
    <row r="3521" spans="1:35" x14ac:dyDescent="0.35">
      <c r="A3521" t="s">
        <v>38</v>
      </c>
      <c r="B3521" t="s">
        <v>66</v>
      </c>
      <c r="C3521" t="s">
        <v>127</v>
      </c>
      <c r="D3521" t="s">
        <v>476</v>
      </c>
      <c r="E3521" s="7">
        <v>46266</v>
      </c>
      <c r="F3521" s="5">
        <v>50760</v>
      </c>
      <c r="G3521" s="7">
        <v>46284</v>
      </c>
      <c r="H3521" t="s">
        <v>593</v>
      </c>
      <c r="I3521">
        <v>3909569963</v>
      </c>
      <c r="J3521">
        <v>48664.170359999996</v>
      </c>
      <c r="K3521">
        <v>1</v>
      </c>
      <c r="L3521" s="3">
        <v>46284</v>
      </c>
      <c r="M3521">
        <v>324000</v>
      </c>
      <c r="N3521" t="s">
        <v>594</v>
      </c>
      <c r="O3521">
        <v>50</v>
      </c>
      <c r="P3521">
        <v>18</v>
      </c>
      <c r="Q3521">
        <v>260901</v>
      </c>
      <c r="R3521">
        <v>202636</v>
      </c>
      <c r="S3521" t="s">
        <v>598</v>
      </c>
      <c r="T3521" t="s">
        <v>785</v>
      </c>
      <c r="U3521" t="s">
        <v>816</v>
      </c>
      <c r="V3521" t="s">
        <v>927</v>
      </c>
      <c r="W3521" t="s">
        <v>1190</v>
      </c>
      <c r="X3521">
        <v>9</v>
      </c>
      <c r="Y3521" t="s">
        <v>1330</v>
      </c>
      <c r="Z3521">
        <v>54000</v>
      </c>
      <c r="AA3521">
        <v>3498107</v>
      </c>
      <c r="AB3521">
        <v>54000</v>
      </c>
      <c r="AC3521">
        <v>0</v>
      </c>
      <c r="AD3521">
        <v>54000</v>
      </c>
      <c r="AE3521">
        <v>6</v>
      </c>
      <c r="AF3521">
        <v>0</v>
      </c>
      <c r="AG3521">
        <v>12.225555555555561</v>
      </c>
      <c r="AH3521" t="s">
        <v>1333</v>
      </c>
      <c r="AI3521" t="s">
        <v>1346</v>
      </c>
    </row>
    <row r="3522" spans="1:35" x14ac:dyDescent="0.35">
      <c r="A3522" t="s">
        <v>38</v>
      </c>
      <c r="B3522" t="s">
        <v>66</v>
      </c>
      <c r="C3522" t="s">
        <v>127</v>
      </c>
      <c r="D3522" t="s">
        <v>476</v>
      </c>
      <c r="E3522" s="7">
        <v>46266</v>
      </c>
      <c r="F3522" s="5">
        <v>50760</v>
      </c>
      <c r="G3522" s="7">
        <v>46284</v>
      </c>
      <c r="H3522" t="s">
        <v>593</v>
      </c>
      <c r="I3522">
        <v>3909569962</v>
      </c>
      <c r="J3522">
        <v>48664.170359999996</v>
      </c>
      <c r="K3522">
        <v>1</v>
      </c>
      <c r="L3522" s="3">
        <v>46284</v>
      </c>
      <c r="M3522">
        <v>324000</v>
      </c>
      <c r="N3522" t="s">
        <v>594</v>
      </c>
      <c r="O3522">
        <v>50</v>
      </c>
      <c r="P3522">
        <v>18</v>
      </c>
      <c r="Q3522">
        <v>260901</v>
      </c>
      <c r="R3522">
        <v>202636</v>
      </c>
      <c r="S3522" t="s">
        <v>598</v>
      </c>
      <c r="T3522" t="s">
        <v>785</v>
      </c>
      <c r="U3522" t="s">
        <v>816</v>
      </c>
      <c r="V3522" t="s">
        <v>927</v>
      </c>
      <c r="W3522" t="s">
        <v>1190</v>
      </c>
      <c r="X3522">
        <v>9</v>
      </c>
      <c r="Y3522" t="s">
        <v>1330</v>
      </c>
      <c r="Z3522">
        <v>54000</v>
      </c>
      <c r="AA3522">
        <v>3498107</v>
      </c>
      <c r="AB3522">
        <v>54000</v>
      </c>
      <c r="AC3522">
        <v>0</v>
      </c>
      <c r="AD3522">
        <v>54000</v>
      </c>
      <c r="AE3522">
        <v>6</v>
      </c>
      <c r="AF3522">
        <v>0</v>
      </c>
      <c r="AG3522">
        <v>12.225555555555561</v>
      </c>
      <c r="AH3522" t="s">
        <v>1333</v>
      </c>
      <c r="AI3522" t="s">
        <v>1346</v>
      </c>
    </row>
    <row r="3523" spans="1:35" x14ac:dyDescent="0.35">
      <c r="A3523" t="s">
        <v>38</v>
      </c>
      <c r="B3523" t="s">
        <v>66</v>
      </c>
      <c r="C3523" t="s">
        <v>127</v>
      </c>
      <c r="D3523" t="s">
        <v>476</v>
      </c>
      <c r="E3523" s="7">
        <v>46266</v>
      </c>
      <c r="F3523" s="5">
        <v>50760</v>
      </c>
      <c r="G3523" s="7">
        <v>46284</v>
      </c>
      <c r="H3523" t="s">
        <v>593</v>
      </c>
      <c r="I3523">
        <v>3909569961</v>
      </c>
      <c r="J3523">
        <v>48664.170359999996</v>
      </c>
      <c r="K3523">
        <v>1</v>
      </c>
      <c r="L3523" s="3">
        <v>46284</v>
      </c>
      <c r="M3523">
        <v>324000</v>
      </c>
      <c r="N3523" t="s">
        <v>594</v>
      </c>
      <c r="O3523">
        <v>50</v>
      </c>
      <c r="P3523">
        <v>18</v>
      </c>
      <c r="Q3523">
        <v>260901</v>
      </c>
      <c r="R3523">
        <v>202636</v>
      </c>
      <c r="S3523" t="s">
        <v>598</v>
      </c>
      <c r="T3523" t="s">
        <v>785</v>
      </c>
      <c r="U3523" t="s">
        <v>816</v>
      </c>
      <c r="V3523" t="s">
        <v>927</v>
      </c>
      <c r="W3523" t="s">
        <v>1190</v>
      </c>
      <c r="X3523">
        <v>9</v>
      </c>
      <c r="Y3523" t="s">
        <v>1330</v>
      </c>
      <c r="Z3523">
        <v>54000</v>
      </c>
      <c r="AA3523">
        <v>3498107</v>
      </c>
      <c r="AB3523">
        <v>54000</v>
      </c>
      <c r="AC3523">
        <v>0</v>
      </c>
      <c r="AD3523">
        <v>54000</v>
      </c>
      <c r="AE3523">
        <v>6</v>
      </c>
      <c r="AF3523">
        <v>0</v>
      </c>
      <c r="AG3523">
        <v>12.225555555555561</v>
      </c>
      <c r="AH3523" t="s">
        <v>1333</v>
      </c>
      <c r="AI3523" t="s">
        <v>1346</v>
      </c>
    </row>
    <row r="3524" spans="1:35" x14ac:dyDescent="0.35">
      <c r="A3524" t="s">
        <v>38</v>
      </c>
      <c r="B3524" t="s">
        <v>66</v>
      </c>
      <c r="C3524" t="s">
        <v>127</v>
      </c>
      <c r="D3524" t="s">
        <v>476</v>
      </c>
      <c r="E3524" s="7">
        <v>46263</v>
      </c>
      <c r="F3524" s="5">
        <v>38266.627919999999</v>
      </c>
      <c r="G3524" s="7">
        <v>46281</v>
      </c>
      <c r="H3524" t="s">
        <v>593</v>
      </c>
      <c r="I3524">
        <v>3909569960</v>
      </c>
      <c r="J3524">
        <v>36686.637119999999</v>
      </c>
      <c r="K3524">
        <v>1</v>
      </c>
      <c r="L3524" s="3">
        <v>46281</v>
      </c>
      <c r="M3524">
        <v>324000</v>
      </c>
      <c r="N3524" t="s">
        <v>594</v>
      </c>
      <c r="O3524">
        <v>47</v>
      </c>
      <c r="P3524">
        <v>18</v>
      </c>
      <c r="Q3524">
        <v>260829</v>
      </c>
      <c r="R3524">
        <v>202636</v>
      </c>
      <c r="S3524" t="s">
        <v>598</v>
      </c>
      <c r="T3524" t="s">
        <v>785</v>
      </c>
      <c r="U3524" t="s">
        <v>816</v>
      </c>
      <c r="V3524" t="s">
        <v>927</v>
      </c>
      <c r="W3524" t="s">
        <v>1190</v>
      </c>
      <c r="X3524">
        <v>9</v>
      </c>
      <c r="Y3524" t="s">
        <v>1330</v>
      </c>
      <c r="Z3524">
        <v>54000</v>
      </c>
      <c r="AA3524">
        <v>3498107</v>
      </c>
      <c r="AB3524">
        <v>54000</v>
      </c>
      <c r="AC3524">
        <v>0</v>
      </c>
      <c r="AD3524">
        <v>54000</v>
      </c>
      <c r="AE3524">
        <v>6</v>
      </c>
      <c r="AF3524">
        <v>0</v>
      </c>
      <c r="AG3524">
        <v>12.225555555555561</v>
      </c>
      <c r="AH3524" t="s">
        <v>1333</v>
      </c>
      <c r="AI3524" t="s">
        <v>1346</v>
      </c>
    </row>
    <row r="3525" spans="1:35" x14ac:dyDescent="0.35">
      <c r="A3525" t="s">
        <v>38</v>
      </c>
      <c r="B3525" t="s">
        <v>66</v>
      </c>
      <c r="C3525" t="s">
        <v>127</v>
      </c>
      <c r="D3525" t="s">
        <v>476</v>
      </c>
      <c r="E3525" s="7">
        <v>46269</v>
      </c>
      <c r="F3525" s="5">
        <v>50760</v>
      </c>
      <c r="G3525" s="7">
        <v>46287</v>
      </c>
      <c r="H3525" t="s">
        <v>593</v>
      </c>
      <c r="I3525">
        <v>3909569975</v>
      </c>
      <c r="J3525">
        <v>48664.170359999996</v>
      </c>
      <c r="K3525">
        <v>1</v>
      </c>
      <c r="L3525" s="3">
        <v>46287</v>
      </c>
      <c r="M3525">
        <v>324000</v>
      </c>
      <c r="N3525" t="s">
        <v>594</v>
      </c>
      <c r="O3525">
        <v>53</v>
      </c>
      <c r="P3525">
        <v>18</v>
      </c>
      <c r="Q3525">
        <v>260904</v>
      </c>
      <c r="R3525">
        <v>202636</v>
      </c>
      <c r="S3525" t="s">
        <v>598</v>
      </c>
      <c r="T3525" t="s">
        <v>785</v>
      </c>
      <c r="U3525" t="s">
        <v>816</v>
      </c>
      <c r="V3525" t="s">
        <v>927</v>
      </c>
      <c r="W3525" t="s">
        <v>1190</v>
      </c>
      <c r="X3525">
        <v>9</v>
      </c>
      <c r="Y3525" t="s">
        <v>1330</v>
      </c>
      <c r="Z3525">
        <v>54000</v>
      </c>
      <c r="AA3525">
        <v>3498107</v>
      </c>
      <c r="AB3525">
        <v>54000</v>
      </c>
      <c r="AC3525">
        <v>0</v>
      </c>
      <c r="AD3525">
        <v>54000</v>
      </c>
      <c r="AE3525">
        <v>6</v>
      </c>
      <c r="AF3525">
        <v>0</v>
      </c>
      <c r="AG3525">
        <v>12.225555555555561</v>
      </c>
      <c r="AH3525" t="s">
        <v>1333</v>
      </c>
      <c r="AI3525" t="s">
        <v>1346</v>
      </c>
    </row>
    <row r="3526" spans="1:35" x14ac:dyDescent="0.35">
      <c r="A3526" t="s">
        <v>48</v>
      </c>
      <c r="B3526" t="s">
        <v>66</v>
      </c>
      <c r="C3526" t="s">
        <v>207</v>
      </c>
      <c r="D3526" t="s">
        <v>480</v>
      </c>
      <c r="E3526" s="7">
        <v>46265</v>
      </c>
      <c r="F3526" s="5">
        <v>50760</v>
      </c>
      <c r="G3526" s="7">
        <v>46286</v>
      </c>
      <c r="H3526" t="s">
        <v>593</v>
      </c>
      <c r="I3526">
        <v>3909570392</v>
      </c>
      <c r="J3526">
        <v>44391.345840000002</v>
      </c>
      <c r="K3526">
        <v>1</v>
      </c>
      <c r="L3526" s="3">
        <v>46284</v>
      </c>
      <c r="M3526">
        <v>808146</v>
      </c>
      <c r="N3526" t="s">
        <v>594</v>
      </c>
      <c r="O3526">
        <v>50</v>
      </c>
      <c r="P3526">
        <v>19</v>
      </c>
      <c r="Q3526">
        <v>260831</v>
      </c>
      <c r="R3526">
        <v>202636</v>
      </c>
      <c r="S3526" t="s">
        <v>632</v>
      </c>
      <c r="T3526" t="s">
        <v>799</v>
      </c>
      <c r="U3526" t="s">
        <v>821</v>
      </c>
      <c r="V3526" t="s">
        <v>1034</v>
      </c>
      <c r="W3526" t="s">
        <v>1266</v>
      </c>
      <c r="X3526">
        <v>5</v>
      </c>
      <c r="Y3526" t="s">
        <v>1330</v>
      </c>
      <c r="Z3526">
        <v>50760</v>
      </c>
      <c r="AA3526">
        <v>50760</v>
      </c>
      <c r="AB3526">
        <v>0</v>
      </c>
      <c r="AC3526">
        <v>0</v>
      </c>
      <c r="AD3526">
        <v>810804</v>
      </c>
      <c r="AE3526">
        <v>10.151999999999999</v>
      </c>
      <c r="AF3526">
        <v>0</v>
      </c>
      <c r="AG3526">
        <v>11.92305555555556</v>
      </c>
      <c r="AH3526" t="s">
        <v>1336</v>
      </c>
      <c r="AI3526" t="s">
        <v>1346</v>
      </c>
    </row>
    <row r="3527" spans="1:35" x14ac:dyDescent="0.35">
      <c r="A3527" t="s">
        <v>48</v>
      </c>
      <c r="B3527" t="s">
        <v>66</v>
      </c>
      <c r="C3527" t="s">
        <v>207</v>
      </c>
      <c r="D3527" t="s">
        <v>480</v>
      </c>
      <c r="E3527" s="7">
        <v>46277</v>
      </c>
      <c r="F3527" s="5">
        <v>50760</v>
      </c>
      <c r="G3527" s="7">
        <v>46300</v>
      </c>
      <c r="H3527" t="s">
        <v>593</v>
      </c>
      <c r="I3527">
        <v>3909570407</v>
      </c>
      <c r="J3527">
        <v>44391.345840000002</v>
      </c>
      <c r="K3527">
        <v>1</v>
      </c>
      <c r="L3527" s="3">
        <v>46300</v>
      </c>
      <c r="M3527">
        <v>808146</v>
      </c>
      <c r="N3527" t="s">
        <v>594</v>
      </c>
      <c r="O3527">
        <v>66</v>
      </c>
      <c r="P3527">
        <v>19</v>
      </c>
      <c r="Q3527">
        <v>260912</v>
      </c>
      <c r="R3527">
        <v>202638</v>
      </c>
      <c r="S3527" t="s">
        <v>632</v>
      </c>
      <c r="T3527" t="s">
        <v>799</v>
      </c>
      <c r="U3527" t="s">
        <v>821</v>
      </c>
      <c r="V3527" t="s">
        <v>1034</v>
      </c>
      <c r="W3527" t="s">
        <v>1266</v>
      </c>
      <c r="X3527">
        <v>5</v>
      </c>
      <c r="Y3527" t="s">
        <v>1330</v>
      </c>
      <c r="Z3527">
        <v>50760</v>
      </c>
      <c r="AA3527">
        <v>50760</v>
      </c>
      <c r="AB3527">
        <v>0</v>
      </c>
      <c r="AC3527">
        <v>0</v>
      </c>
      <c r="AD3527">
        <v>810804</v>
      </c>
      <c r="AE3527">
        <v>10.151999999999999</v>
      </c>
      <c r="AF3527">
        <v>0</v>
      </c>
      <c r="AG3527">
        <v>11.92305555555556</v>
      </c>
      <c r="AH3527" t="s">
        <v>1336</v>
      </c>
      <c r="AI3527" t="s">
        <v>1346</v>
      </c>
    </row>
    <row r="3528" spans="1:35" x14ac:dyDescent="0.35">
      <c r="A3528" t="s">
        <v>38</v>
      </c>
      <c r="B3528" t="s">
        <v>66</v>
      </c>
      <c r="C3528" t="s">
        <v>127</v>
      </c>
      <c r="D3528" t="s">
        <v>476</v>
      </c>
      <c r="E3528" s="7">
        <v>46269</v>
      </c>
      <c r="F3528" s="5">
        <v>50760</v>
      </c>
      <c r="G3528" s="7">
        <v>46287</v>
      </c>
      <c r="H3528" t="s">
        <v>593</v>
      </c>
      <c r="I3528">
        <v>3909569974</v>
      </c>
      <c r="J3528">
        <v>48664.170359999996</v>
      </c>
      <c r="K3528">
        <v>1</v>
      </c>
      <c r="L3528" s="3">
        <v>46287</v>
      </c>
      <c r="M3528">
        <v>324000</v>
      </c>
      <c r="N3528" t="s">
        <v>594</v>
      </c>
      <c r="O3528">
        <v>53</v>
      </c>
      <c r="P3528">
        <v>18</v>
      </c>
      <c r="Q3528">
        <v>260904</v>
      </c>
      <c r="R3528">
        <v>202636</v>
      </c>
      <c r="S3528" t="s">
        <v>598</v>
      </c>
      <c r="T3528" t="s">
        <v>785</v>
      </c>
      <c r="U3528" t="s">
        <v>816</v>
      </c>
      <c r="V3528" t="s">
        <v>927</v>
      </c>
      <c r="W3528" t="s">
        <v>1190</v>
      </c>
      <c r="X3528">
        <v>9</v>
      </c>
      <c r="Y3528" t="s">
        <v>1330</v>
      </c>
      <c r="Z3528">
        <v>54000</v>
      </c>
      <c r="AA3528">
        <v>3498107</v>
      </c>
      <c r="AB3528">
        <v>54000</v>
      </c>
      <c r="AC3528">
        <v>0</v>
      </c>
      <c r="AD3528">
        <v>54000</v>
      </c>
      <c r="AE3528">
        <v>6</v>
      </c>
      <c r="AF3528">
        <v>0</v>
      </c>
      <c r="AG3528">
        <v>12.225555555555561</v>
      </c>
      <c r="AH3528" t="s">
        <v>1333</v>
      </c>
      <c r="AI3528" t="s">
        <v>1346</v>
      </c>
    </row>
    <row r="3529" spans="1:35" x14ac:dyDescent="0.35">
      <c r="A3529" t="s">
        <v>38</v>
      </c>
      <c r="B3529" t="s">
        <v>66</v>
      </c>
      <c r="C3529" t="s">
        <v>127</v>
      </c>
      <c r="D3529" t="s">
        <v>476</v>
      </c>
      <c r="E3529" s="7">
        <v>46267</v>
      </c>
      <c r="F3529" s="5">
        <v>22955.289884000002</v>
      </c>
      <c r="G3529" s="7">
        <v>46285</v>
      </c>
      <c r="H3529" t="s">
        <v>593</v>
      </c>
      <c r="I3529">
        <v>3909569973</v>
      </c>
      <c r="J3529">
        <v>22007.48892</v>
      </c>
      <c r="K3529">
        <v>1</v>
      </c>
      <c r="L3529" s="3">
        <v>46285</v>
      </c>
      <c r="M3529">
        <v>324000</v>
      </c>
      <c r="N3529" t="s">
        <v>594</v>
      </c>
      <c r="O3529">
        <v>51</v>
      </c>
      <c r="P3529">
        <v>18</v>
      </c>
      <c r="Q3529">
        <v>260902</v>
      </c>
      <c r="R3529">
        <v>202636</v>
      </c>
      <c r="S3529" t="s">
        <v>598</v>
      </c>
      <c r="T3529" t="s">
        <v>785</v>
      </c>
      <c r="U3529" t="s">
        <v>816</v>
      </c>
      <c r="V3529" t="s">
        <v>927</v>
      </c>
      <c r="W3529" t="s">
        <v>1190</v>
      </c>
      <c r="X3529">
        <v>9</v>
      </c>
      <c r="Y3529" t="s">
        <v>1330</v>
      </c>
      <c r="Z3529">
        <v>54000</v>
      </c>
      <c r="AA3529">
        <v>3498107</v>
      </c>
      <c r="AB3529">
        <v>54000</v>
      </c>
      <c r="AC3529">
        <v>0</v>
      </c>
      <c r="AD3529">
        <v>54000</v>
      </c>
      <c r="AE3529">
        <v>6</v>
      </c>
      <c r="AF3529">
        <v>0</v>
      </c>
      <c r="AG3529">
        <v>12.225555555555561</v>
      </c>
      <c r="AH3529" t="s">
        <v>1333</v>
      </c>
      <c r="AI3529" t="s">
        <v>1346</v>
      </c>
    </row>
    <row r="3530" spans="1:35" x14ac:dyDescent="0.35">
      <c r="A3530" t="s">
        <v>38</v>
      </c>
      <c r="B3530" t="s">
        <v>66</v>
      </c>
      <c r="C3530" t="s">
        <v>127</v>
      </c>
      <c r="D3530" t="s">
        <v>476</v>
      </c>
      <c r="E3530" s="7">
        <v>46267</v>
      </c>
      <c r="F3530" s="5">
        <v>50760</v>
      </c>
      <c r="G3530" s="7">
        <v>46285</v>
      </c>
      <c r="H3530" t="s">
        <v>593</v>
      </c>
      <c r="I3530">
        <v>3909569972</v>
      </c>
      <c r="J3530">
        <v>48664.170359999996</v>
      </c>
      <c r="K3530">
        <v>1</v>
      </c>
      <c r="L3530" s="3">
        <v>46285</v>
      </c>
      <c r="M3530">
        <v>324000</v>
      </c>
      <c r="N3530" t="s">
        <v>594</v>
      </c>
      <c r="O3530">
        <v>51</v>
      </c>
      <c r="P3530">
        <v>18</v>
      </c>
      <c r="Q3530">
        <v>260902</v>
      </c>
      <c r="R3530">
        <v>202636</v>
      </c>
      <c r="S3530" t="s">
        <v>598</v>
      </c>
      <c r="T3530" t="s">
        <v>785</v>
      </c>
      <c r="U3530" t="s">
        <v>816</v>
      </c>
      <c r="V3530" t="s">
        <v>927</v>
      </c>
      <c r="W3530" t="s">
        <v>1190</v>
      </c>
      <c r="X3530">
        <v>9</v>
      </c>
      <c r="Y3530" t="s">
        <v>1330</v>
      </c>
      <c r="Z3530">
        <v>54000</v>
      </c>
      <c r="AA3530">
        <v>3498107</v>
      </c>
      <c r="AB3530">
        <v>54000</v>
      </c>
      <c r="AC3530">
        <v>0</v>
      </c>
      <c r="AD3530">
        <v>54000</v>
      </c>
      <c r="AE3530">
        <v>6</v>
      </c>
      <c r="AF3530">
        <v>0</v>
      </c>
      <c r="AG3530">
        <v>12.225555555555561</v>
      </c>
      <c r="AH3530" t="s">
        <v>1333</v>
      </c>
      <c r="AI3530" t="s">
        <v>1346</v>
      </c>
    </row>
    <row r="3531" spans="1:35" x14ac:dyDescent="0.35">
      <c r="A3531" t="s">
        <v>38</v>
      </c>
      <c r="B3531" t="s">
        <v>66</v>
      </c>
      <c r="C3531" t="s">
        <v>127</v>
      </c>
      <c r="D3531" t="s">
        <v>476</v>
      </c>
      <c r="E3531" s="7">
        <v>46267</v>
      </c>
      <c r="F3531" s="5">
        <v>50760</v>
      </c>
      <c r="G3531" s="7">
        <v>46285</v>
      </c>
      <c r="H3531" t="s">
        <v>593</v>
      </c>
      <c r="I3531">
        <v>3909569971</v>
      </c>
      <c r="J3531">
        <v>48664.170359999996</v>
      </c>
      <c r="K3531">
        <v>1</v>
      </c>
      <c r="L3531" s="3">
        <v>46285</v>
      </c>
      <c r="M3531">
        <v>324000</v>
      </c>
      <c r="N3531" t="s">
        <v>594</v>
      </c>
      <c r="O3531">
        <v>51</v>
      </c>
      <c r="P3531">
        <v>18</v>
      </c>
      <c r="Q3531">
        <v>260902</v>
      </c>
      <c r="R3531">
        <v>202636</v>
      </c>
      <c r="S3531" t="s">
        <v>598</v>
      </c>
      <c r="T3531" t="s">
        <v>785</v>
      </c>
      <c r="U3531" t="s">
        <v>816</v>
      </c>
      <c r="V3531" t="s">
        <v>927</v>
      </c>
      <c r="W3531" t="s">
        <v>1190</v>
      </c>
      <c r="X3531">
        <v>9</v>
      </c>
      <c r="Y3531" t="s">
        <v>1330</v>
      </c>
      <c r="Z3531">
        <v>54000</v>
      </c>
      <c r="AA3531">
        <v>3498107</v>
      </c>
      <c r="AB3531">
        <v>54000</v>
      </c>
      <c r="AC3531">
        <v>0</v>
      </c>
      <c r="AD3531">
        <v>54000</v>
      </c>
      <c r="AE3531">
        <v>6</v>
      </c>
      <c r="AF3531">
        <v>0</v>
      </c>
      <c r="AG3531">
        <v>12.225555555555561</v>
      </c>
      <c r="AH3531" t="s">
        <v>1333</v>
      </c>
      <c r="AI3531" t="s">
        <v>1346</v>
      </c>
    </row>
    <row r="3532" spans="1:35" x14ac:dyDescent="0.35">
      <c r="A3532" t="s">
        <v>38</v>
      </c>
      <c r="B3532" t="s">
        <v>66</v>
      </c>
      <c r="C3532" t="s">
        <v>127</v>
      </c>
      <c r="D3532" t="s">
        <v>476</v>
      </c>
      <c r="E3532" s="7">
        <v>46267</v>
      </c>
      <c r="F3532" s="5">
        <v>50760</v>
      </c>
      <c r="G3532" s="7">
        <v>46285</v>
      </c>
      <c r="H3532" t="s">
        <v>593</v>
      </c>
      <c r="I3532">
        <v>3909569970</v>
      </c>
      <c r="J3532">
        <v>48664.170359999996</v>
      </c>
      <c r="K3532">
        <v>1</v>
      </c>
      <c r="L3532" s="3">
        <v>46285</v>
      </c>
      <c r="M3532">
        <v>324000</v>
      </c>
      <c r="N3532" t="s">
        <v>594</v>
      </c>
      <c r="O3532">
        <v>51</v>
      </c>
      <c r="P3532">
        <v>18</v>
      </c>
      <c r="Q3532">
        <v>260902</v>
      </c>
      <c r="R3532">
        <v>202636</v>
      </c>
      <c r="S3532" t="s">
        <v>598</v>
      </c>
      <c r="T3532" t="s">
        <v>785</v>
      </c>
      <c r="U3532" t="s">
        <v>816</v>
      </c>
      <c r="V3532" t="s">
        <v>927</v>
      </c>
      <c r="W3532" t="s">
        <v>1190</v>
      </c>
      <c r="X3532">
        <v>9</v>
      </c>
      <c r="Y3532" t="s">
        <v>1330</v>
      </c>
      <c r="Z3532">
        <v>54000</v>
      </c>
      <c r="AA3532">
        <v>3498107</v>
      </c>
      <c r="AB3532">
        <v>54000</v>
      </c>
      <c r="AC3532">
        <v>0</v>
      </c>
      <c r="AD3532">
        <v>54000</v>
      </c>
      <c r="AE3532">
        <v>6</v>
      </c>
      <c r="AF3532">
        <v>0</v>
      </c>
      <c r="AG3532">
        <v>12.225555555555561</v>
      </c>
      <c r="AH3532" t="s">
        <v>1333</v>
      </c>
      <c r="AI3532" t="s">
        <v>1346</v>
      </c>
    </row>
    <row r="3533" spans="1:35" x14ac:dyDescent="0.35">
      <c r="A3533" t="s">
        <v>38</v>
      </c>
      <c r="B3533" t="s">
        <v>66</v>
      </c>
      <c r="C3533" t="s">
        <v>127</v>
      </c>
      <c r="D3533" t="s">
        <v>476</v>
      </c>
      <c r="E3533" s="7">
        <v>46266</v>
      </c>
      <c r="F3533" s="5">
        <v>6974.6118690000003</v>
      </c>
      <c r="G3533" s="7">
        <v>46284</v>
      </c>
      <c r="H3533" t="s">
        <v>593</v>
      </c>
      <c r="I3533">
        <v>3909569969</v>
      </c>
      <c r="J3533">
        <v>6686.6371200000003</v>
      </c>
      <c r="K3533">
        <v>1</v>
      </c>
      <c r="L3533" s="3">
        <v>46284</v>
      </c>
      <c r="M3533">
        <v>324000</v>
      </c>
      <c r="N3533" t="s">
        <v>594</v>
      </c>
      <c r="O3533">
        <v>50</v>
      </c>
      <c r="P3533">
        <v>18</v>
      </c>
      <c r="Q3533">
        <v>260901</v>
      </c>
      <c r="R3533">
        <v>202636</v>
      </c>
      <c r="S3533" t="s">
        <v>598</v>
      </c>
      <c r="T3533" t="s">
        <v>785</v>
      </c>
      <c r="U3533" t="s">
        <v>816</v>
      </c>
      <c r="V3533" t="s">
        <v>927</v>
      </c>
      <c r="W3533" t="s">
        <v>1190</v>
      </c>
      <c r="X3533">
        <v>9</v>
      </c>
      <c r="Y3533" t="s">
        <v>1330</v>
      </c>
      <c r="Z3533">
        <v>54000</v>
      </c>
      <c r="AA3533">
        <v>3498107</v>
      </c>
      <c r="AB3533">
        <v>54000</v>
      </c>
      <c r="AC3533">
        <v>0</v>
      </c>
      <c r="AD3533">
        <v>54000</v>
      </c>
      <c r="AE3533">
        <v>6</v>
      </c>
      <c r="AF3533">
        <v>0</v>
      </c>
      <c r="AG3533">
        <v>12.225555555555561</v>
      </c>
      <c r="AH3533" t="s">
        <v>1333</v>
      </c>
      <c r="AI3533" t="s">
        <v>1346</v>
      </c>
    </row>
    <row r="3534" spans="1:35" x14ac:dyDescent="0.35">
      <c r="A3534" t="s">
        <v>38</v>
      </c>
      <c r="B3534" t="s">
        <v>66</v>
      </c>
      <c r="C3534" t="s">
        <v>127</v>
      </c>
      <c r="D3534" t="s">
        <v>476</v>
      </c>
      <c r="E3534" s="7">
        <v>46266</v>
      </c>
      <c r="F3534" s="5">
        <v>50760</v>
      </c>
      <c r="G3534" s="7">
        <v>46284</v>
      </c>
      <c r="H3534" t="s">
        <v>593</v>
      </c>
      <c r="I3534">
        <v>3909569968</v>
      </c>
      <c r="J3534">
        <v>48664.170359999996</v>
      </c>
      <c r="K3534">
        <v>1</v>
      </c>
      <c r="L3534" s="3">
        <v>46284</v>
      </c>
      <c r="M3534">
        <v>324000</v>
      </c>
      <c r="N3534" t="s">
        <v>594</v>
      </c>
      <c r="O3534">
        <v>50</v>
      </c>
      <c r="P3534">
        <v>18</v>
      </c>
      <c r="Q3534">
        <v>260901</v>
      </c>
      <c r="R3534">
        <v>202636</v>
      </c>
      <c r="S3534" t="s">
        <v>598</v>
      </c>
      <c r="T3534" t="s">
        <v>785</v>
      </c>
      <c r="U3534" t="s">
        <v>816</v>
      </c>
      <c r="V3534" t="s">
        <v>927</v>
      </c>
      <c r="W3534" t="s">
        <v>1190</v>
      </c>
      <c r="X3534">
        <v>9</v>
      </c>
      <c r="Y3534" t="s">
        <v>1330</v>
      </c>
      <c r="Z3534">
        <v>54000</v>
      </c>
      <c r="AA3534">
        <v>3498107</v>
      </c>
      <c r="AB3534">
        <v>54000</v>
      </c>
      <c r="AC3534">
        <v>0</v>
      </c>
      <c r="AD3534">
        <v>54000</v>
      </c>
      <c r="AE3534">
        <v>6</v>
      </c>
      <c r="AF3534">
        <v>0</v>
      </c>
      <c r="AG3534">
        <v>12.225555555555561</v>
      </c>
      <c r="AH3534" t="s">
        <v>1333</v>
      </c>
      <c r="AI3534" t="s">
        <v>1346</v>
      </c>
    </row>
    <row r="3535" spans="1:35" x14ac:dyDescent="0.35">
      <c r="A3535" t="s">
        <v>38</v>
      </c>
      <c r="B3535" t="s">
        <v>66</v>
      </c>
      <c r="C3535" t="s">
        <v>127</v>
      </c>
      <c r="D3535" t="s">
        <v>476</v>
      </c>
      <c r="E3535" s="7">
        <v>46273</v>
      </c>
      <c r="F3535" s="5">
        <v>36857.644941999999</v>
      </c>
      <c r="G3535" s="7">
        <v>46291</v>
      </c>
      <c r="H3535" t="s">
        <v>593</v>
      </c>
      <c r="I3535">
        <v>3909569983</v>
      </c>
      <c r="J3535">
        <v>35335.829640000004</v>
      </c>
      <c r="K3535">
        <v>1</v>
      </c>
      <c r="L3535" s="3">
        <v>46291</v>
      </c>
      <c r="M3535">
        <v>324000</v>
      </c>
      <c r="N3535" t="s">
        <v>594</v>
      </c>
      <c r="O3535">
        <v>57</v>
      </c>
      <c r="P3535">
        <v>18</v>
      </c>
      <c r="Q3535">
        <v>260908</v>
      </c>
      <c r="R3535">
        <v>202637</v>
      </c>
      <c r="S3535" t="s">
        <v>598</v>
      </c>
      <c r="T3535" t="s">
        <v>785</v>
      </c>
      <c r="U3535" t="s">
        <v>816</v>
      </c>
      <c r="V3535" t="s">
        <v>927</v>
      </c>
      <c r="W3535" t="s">
        <v>1190</v>
      </c>
      <c r="X3535">
        <v>9</v>
      </c>
      <c r="Y3535" t="s">
        <v>1330</v>
      </c>
      <c r="Z3535">
        <v>54000</v>
      </c>
      <c r="AA3535">
        <v>3498107</v>
      </c>
      <c r="AB3535">
        <v>54000</v>
      </c>
      <c r="AC3535">
        <v>0</v>
      </c>
      <c r="AD3535">
        <v>54000</v>
      </c>
      <c r="AE3535">
        <v>6</v>
      </c>
      <c r="AF3535">
        <v>0</v>
      </c>
      <c r="AG3535">
        <v>12.225555555555561</v>
      </c>
      <c r="AH3535" t="s">
        <v>1333</v>
      </c>
      <c r="AI3535" t="s">
        <v>1346</v>
      </c>
    </row>
    <row r="3536" spans="1:35" x14ac:dyDescent="0.35">
      <c r="A3536" t="s">
        <v>38</v>
      </c>
      <c r="B3536" t="s">
        <v>66</v>
      </c>
      <c r="C3536" t="s">
        <v>127</v>
      </c>
      <c r="D3536" t="s">
        <v>476</v>
      </c>
      <c r="E3536" s="7">
        <v>46273</v>
      </c>
      <c r="F3536" s="5">
        <v>50760</v>
      </c>
      <c r="G3536" s="7">
        <v>46291</v>
      </c>
      <c r="H3536" t="s">
        <v>593</v>
      </c>
      <c r="I3536">
        <v>3909569982</v>
      </c>
      <c r="J3536">
        <v>48664.170359999996</v>
      </c>
      <c r="K3536">
        <v>1</v>
      </c>
      <c r="L3536" s="3">
        <v>46291</v>
      </c>
      <c r="M3536">
        <v>324000</v>
      </c>
      <c r="N3536" t="s">
        <v>594</v>
      </c>
      <c r="O3536">
        <v>57</v>
      </c>
      <c r="P3536">
        <v>18</v>
      </c>
      <c r="Q3536">
        <v>260908</v>
      </c>
      <c r="R3536">
        <v>202637</v>
      </c>
      <c r="S3536" t="s">
        <v>598</v>
      </c>
      <c r="T3536" t="s">
        <v>785</v>
      </c>
      <c r="U3536" t="s">
        <v>816</v>
      </c>
      <c r="V3536" t="s">
        <v>927</v>
      </c>
      <c r="W3536" t="s">
        <v>1190</v>
      </c>
      <c r="X3536">
        <v>9</v>
      </c>
      <c r="Y3536" t="s">
        <v>1330</v>
      </c>
      <c r="Z3536">
        <v>54000</v>
      </c>
      <c r="AA3536">
        <v>3498107</v>
      </c>
      <c r="AB3536">
        <v>54000</v>
      </c>
      <c r="AC3536">
        <v>0</v>
      </c>
      <c r="AD3536">
        <v>54000</v>
      </c>
      <c r="AE3536">
        <v>6</v>
      </c>
      <c r="AF3536">
        <v>0</v>
      </c>
      <c r="AG3536">
        <v>12.225555555555561</v>
      </c>
      <c r="AH3536" t="s">
        <v>1333</v>
      </c>
      <c r="AI3536" t="s">
        <v>1346</v>
      </c>
    </row>
    <row r="3537" spans="1:35" x14ac:dyDescent="0.35">
      <c r="A3537" t="s">
        <v>38</v>
      </c>
      <c r="B3537" t="s">
        <v>66</v>
      </c>
      <c r="C3537" t="s">
        <v>127</v>
      </c>
      <c r="D3537" t="s">
        <v>476</v>
      </c>
      <c r="E3537" s="7">
        <v>46270</v>
      </c>
      <c r="F3537" s="5">
        <v>28520.918774999998</v>
      </c>
      <c r="G3537" s="7">
        <v>46288</v>
      </c>
      <c r="H3537" t="s">
        <v>593</v>
      </c>
      <c r="I3537">
        <v>3909569981</v>
      </c>
      <c r="J3537">
        <v>27343.31856</v>
      </c>
      <c r="K3537">
        <v>1</v>
      </c>
      <c r="L3537" s="3">
        <v>46288</v>
      </c>
      <c r="M3537">
        <v>324000</v>
      </c>
      <c r="N3537" t="s">
        <v>594</v>
      </c>
      <c r="O3537">
        <v>54</v>
      </c>
      <c r="P3537">
        <v>18</v>
      </c>
      <c r="Q3537">
        <v>260905</v>
      </c>
      <c r="R3537">
        <v>202637</v>
      </c>
      <c r="S3537" t="s">
        <v>598</v>
      </c>
      <c r="T3537" t="s">
        <v>785</v>
      </c>
      <c r="U3537" t="s">
        <v>816</v>
      </c>
      <c r="V3537" t="s">
        <v>927</v>
      </c>
      <c r="W3537" t="s">
        <v>1190</v>
      </c>
      <c r="X3537">
        <v>9</v>
      </c>
      <c r="Y3537" t="s">
        <v>1330</v>
      </c>
      <c r="Z3537">
        <v>54000</v>
      </c>
      <c r="AA3537">
        <v>3498107</v>
      </c>
      <c r="AB3537">
        <v>54000</v>
      </c>
      <c r="AC3537">
        <v>0</v>
      </c>
      <c r="AD3537">
        <v>54000</v>
      </c>
      <c r="AE3537">
        <v>6</v>
      </c>
      <c r="AF3537">
        <v>0</v>
      </c>
      <c r="AG3537">
        <v>12.225555555555561</v>
      </c>
      <c r="AH3537" t="s">
        <v>1333</v>
      </c>
      <c r="AI3537" t="s">
        <v>1346</v>
      </c>
    </row>
    <row r="3538" spans="1:35" x14ac:dyDescent="0.35">
      <c r="A3538" t="s">
        <v>38</v>
      </c>
      <c r="B3538" t="s">
        <v>66</v>
      </c>
      <c r="C3538" t="s">
        <v>127</v>
      </c>
      <c r="D3538" t="s">
        <v>476</v>
      </c>
      <c r="E3538" s="7">
        <v>46270</v>
      </c>
      <c r="F3538" s="5">
        <v>50760</v>
      </c>
      <c r="G3538" s="7">
        <v>46288</v>
      </c>
      <c r="H3538" t="s">
        <v>593</v>
      </c>
      <c r="I3538">
        <v>3909569980</v>
      </c>
      <c r="J3538">
        <v>48664.170359999996</v>
      </c>
      <c r="K3538">
        <v>1</v>
      </c>
      <c r="L3538" s="3">
        <v>46288</v>
      </c>
      <c r="M3538">
        <v>324000</v>
      </c>
      <c r="N3538" t="s">
        <v>594</v>
      </c>
      <c r="O3538">
        <v>54</v>
      </c>
      <c r="P3538">
        <v>18</v>
      </c>
      <c r="Q3538">
        <v>260905</v>
      </c>
      <c r="R3538">
        <v>202637</v>
      </c>
      <c r="S3538" t="s">
        <v>598</v>
      </c>
      <c r="T3538" t="s">
        <v>785</v>
      </c>
      <c r="U3538" t="s">
        <v>816</v>
      </c>
      <c r="V3538" t="s">
        <v>927</v>
      </c>
      <c r="W3538" t="s">
        <v>1190</v>
      </c>
      <c r="X3538">
        <v>9</v>
      </c>
      <c r="Y3538" t="s">
        <v>1330</v>
      </c>
      <c r="Z3538">
        <v>54000</v>
      </c>
      <c r="AA3538">
        <v>3498107</v>
      </c>
      <c r="AB3538">
        <v>54000</v>
      </c>
      <c r="AC3538">
        <v>0</v>
      </c>
      <c r="AD3538">
        <v>54000</v>
      </c>
      <c r="AE3538">
        <v>6</v>
      </c>
      <c r="AF3538">
        <v>0</v>
      </c>
      <c r="AG3538">
        <v>12.225555555555561</v>
      </c>
      <c r="AH3538" t="s">
        <v>1333</v>
      </c>
      <c r="AI3538" t="s">
        <v>1346</v>
      </c>
    </row>
    <row r="3539" spans="1:35" x14ac:dyDescent="0.35">
      <c r="A3539" t="s">
        <v>38</v>
      </c>
      <c r="B3539" t="s">
        <v>66</v>
      </c>
      <c r="C3539" t="s">
        <v>127</v>
      </c>
      <c r="D3539" t="s">
        <v>476</v>
      </c>
      <c r="E3539" s="7">
        <v>46270</v>
      </c>
      <c r="F3539" s="5">
        <v>50760</v>
      </c>
      <c r="G3539" s="7">
        <v>46288</v>
      </c>
      <c r="H3539" t="s">
        <v>593</v>
      </c>
      <c r="I3539">
        <v>3909569979</v>
      </c>
      <c r="J3539">
        <v>48664.170359999996</v>
      </c>
      <c r="K3539">
        <v>1</v>
      </c>
      <c r="L3539" s="3">
        <v>46288</v>
      </c>
      <c r="M3539">
        <v>324000</v>
      </c>
      <c r="N3539" t="s">
        <v>594</v>
      </c>
      <c r="O3539">
        <v>54</v>
      </c>
      <c r="P3539">
        <v>18</v>
      </c>
      <c r="Q3539">
        <v>260905</v>
      </c>
      <c r="R3539">
        <v>202637</v>
      </c>
      <c r="S3539" t="s">
        <v>598</v>
      </c>
      <c r="T3539" t="s">
        <v>785</v>
      </c>
      <c r="U3539" t="s">
        <v>816</v>
      </c>
      <c r="V3539" t="s">
        <v>927</v>
      </c>
      <c r="W3539" t="s">
        <v>1190</v>
      </c>
      <c r="X3539">
        <v>9</v>
      </c>
      <c r="Y3539" t="s">
        <v>1330</v>
      </c>
      <c r="Z3539">
        <v>54000</v>
      </c>
      <c r="AA3539">
        <v>3498107</v>
      </c>
      <c r="AB3539">
        <v>54000</v>
      </c>
      <c r="AC3539">
        <v>0</v>
      </c>
      <c r="AD3539">
        <v>54000</v>
      </c>
      <c r="AE3539">
        <v>6</v>
      </c>
      <c r="AF3539">
        <v>0</v>
      </c>
      <c r="AG3539">
        <v>12.225555555555561</v>
      </c>
      <c r="AH3539" t="s">
        <v>1333</v>
      </c>
      <c r="AI3539" t="s">
        <v>1346</v>
      </c>
    </row>
    <row r="3540" spans="1:35" x14ac:dyDescent="0.35">
      <c r="A3540" t="s">
        <v>38</v>
      </c>
      <c r="B3540" t="s">
        <v>66</v>
      </c>
      <c r="C3540" t="s">
        <v>127</v>
      </c>
      <c r="D3540" t="s">
        <v>476</v>
      </c>
      <c r="E3540" s="7">
        <v>46270</v>
      </c>
      <c r="F3540" s="5">
        <v>50760</v>
      </c>
      <c r="G3540" s="7">
        <v>46288</v>
      </c>
      <c r="H3540" t="s">
        <v>593</v>
      </c>
      <c r="I3540">
        <v>3909569978</v>
      </c>
      <c r="J3540">
        <v>48664.170359999996</v>
      </c>
      <c r="K3540">
        <v>1</v>
      </c>
      <c r="L3540" s="3">
        <v>46288</v>
      </c>
      <c r="M3540">
        <v>324000</v>
      </c>
      <c r="N3540" t="s">
        <v>594</v>
      </c>
      <c r="O3540">
        <v>54</v>
      </c>
      <c r="P3540">
        <v>18</v>
      </c>
      <c r="Q3540">
        <v>260905</v>
      </c>
      <c r="R3540">
        <v>202637</v>
      </c>
      <c r="S3540" t="s">
        <v>598</v>
      </c>
      <c r="T3540" t="s">
        <v>785</v>
      </c>
      <c r="U3540" t="s">
        <v>816</v>
      </c>
      <c r="V3540" t="s">
        <v>927</v>
      </c>
      <c r="W3540" t="s">
        <v>1190</v>
      </c>
      <c r="X3540">
        <v>9</v>
      </c>
      <c r="Y3540" t="s">
        <v>1330</v>
      </c>
      <c r="Z3540">
        <v>54000</v>
      </c>
      <c r="AA3540">
        <v>3498107</v>
      </c>
      <c r="AB3540">
        <v>54000</v>
      </c>
      <c r="AC3540">
        <v>0</v>
      </c>
      <c r="AD3540">
        <v>54000</v>
      </c>
      <c r="AE3540">
        <v>6</v>
      </c>
      <c r="AF3540">
        <v>0</v>
      </c>
      <c r="AG3540">
        <v>12.225555555555561</v>
      </c>
      <c r="AH3540" t="s">
        <v>1333</v>
      </c>
      <c r="AI3540" t="s">
        <v>1346</v>
      </c>
    </row>
    <row r="3541" spans="1:35" x14ac:dyDescent="0.35">
      <c r="A3541" t="s">
        <v>38</v>
      </c>
      <c r="B3541" t="s">
        <v>66</v>
      </c>
      <c r="C3541" t="s">
        <v>127</v>
      </c>
      <c r="D3541" t="s">
        <v>476</v>
      </c>
      <c r="E3541" s="7">
        <v>46270</v>
      </c>
      <c r="F3541" s="5">
        <v>50760</v>
      </c>
      <c r="G3541" s="7">
        <v>46288</v>
      </c>
      <c r="H3541" t="s">
        <v>593</v>
      </c>
      <c r="I3541">
        <v>3909569977</v>
      </c>
      <c r="J3541">
        <v>48664.170359999996</v>
      </c>
      <c r="K3541">
        <v>1</v>
      </c>
      <c r="L3541" s="3">
        <v>46288</v>
      </c>
      <c r="M3541">
        <v>324000</v>
      </c>
      <c r="N3541" t="s">
        <v>594</v>
      </c>
      <c r="O3541">
        <v>54</v>
      </c>
      <c r="P3541">
        <v>18</v>
      </c>
      <c r="Q3541">
        <v>260905</v>
      </c>
      <c r="R3541">
        <v>202637</v>
      </c>
      <c r="S3541" t="s">
        <v>598</v>
      </c>
      <c r="T3541" t="s">
        <v>785</v>
      </c>
      <c r="U3541" t="s">
        <v>816</v>
      </c>
      <c r="V3541" t="s">
        <v>927</v>
      </c>
      <c r="W3541" t="s">
        <v>1190</v>
      </c>
      <c r="X3541">
        <v>9</v>
      </c>
      <c r="Y3541" t="s">
        <v>1330</v>
      </c>
      <c r="Z3541">
        <v>54000</v>
      </c>
      <c r="AA3541">
        <v>3498107</v>
      </c>
      <c r="AB3541">
        <v>54000</v>
      </c>
      <c r="AC3541">
        <v>0</v>
      </c>
      <c r="AD3541">
        <v>54000</v>
      </c>
      <c r="AE3541">
        <v>6</v>
      </c>
      <c r="AF3541">
        <v>0</v>
      </c>
      <c r="AG3541">
        <v>12.225555555555561</v>
      </c>
      <c r="AH3541" t="s">
        <v>1333</v>
      </c>
      <c r="AI3541" t="s">
        <v>1346</v>
      </c>
    </row>
    <row r="3542" spans="1:35" x14ac:dyDescent="0.35">
      <c r="A3542" t="s">
        <v>38</v>
      </c>
      <c r="B3542" t="s">
        <v>66</v>
      </c>
      <c r="C3542" t="s">
        <v>127</v>
      </c>
      <c r="D3542" t="s">
        <v>476</v>
      </c>
      <c r="E3542" s="7">
        <v>46269</v>
      </c>
      <c r="F3542" s="5">
        <v>8002.0561779999998</v>
      </c>
      <c r="G3542" s="7">
        <v>46287</v>
      </c>
      <c r="H3542" t="s">
        <v>593</v>
      </c>
      <c r="I3542">
        <v>3909569976</v>
      </c>
      <c r="J3542">
        <v>7671.6592799999999</v>
      </c>
      <c r="K3542">
        <v>1</v>
      </c>
      <c r="L3542" s="3">
        <v>46287</v>
      </c>
      <c r="M3542">
        <v>324000</v>
      </c>
      <c r="N3542" t="s">
        <v>594</v>
      </c>
      <c r="O3542">
        <v>53</v>
      </c>
      <c r="P3542">
        <v>18</v>
      </c>
      <c r="Q3542">
        <v>260904</v>
      </c>
      <c r="R3542">
        <v>202636</v>
      </c>
      <c r="S3542" t="s">
        <v>598</v>
      </c>
      <c r="T3542" t="s">
        <v>785</v>
      </c>
      <c r="U3542" t="s">
        <v>816</v>
      </c>
      <c r="V3542" t="s">
        <v>927</v>
      </c>
      <c r="W3542" t="s">
        <v>1190</v>
      </c>
      <c r="X3542">
        <v>9</v>
      </c>
      <c r="Y3542" t="s">
        <v>1330</v>
      </c>
      <c r="Z3542">
        <v>54000</v>
      </c>
      <c r="AA3542">
        <v>3498107</v>
      </c>
      <c r="AB3542">
        <v>54000</v>
      </c>
      <c r="AC3542">
        <v>0</v>
      </c>
      <c r="AD3542">
        <v>54000</v>
      </c>
      <c r="AE3542">
        <v>6</v>
      </c>
      <c r="AF3542">
        <v>0</v>
      </c>
      <c r="AG3542">
        <v>12.225555555555561</v>
      </c>
      <c r="AH3542" t="s">
        <v>1333</v>
      </c>
      <c r="AI3542" t="s">
        <v>1346</v>
      </c>
    </row>
    <row r="3543" spans="1:35" x14ac:dyDescent="0.35">
      <c r="A3543" t="s">
        <v>38</v>
      </c>
      <c r="B3543" t="s">
        <v>66</v>
      </c>
      <c r="C3543" t="s">
        <v>127</v>
      </c>
      <c r="D3543" t="s">
        <v>476</v>
      </c>
      <c r="E3543" s="7">
        <v>46277</v>
      </c>
      <c r="F3543" s="5">
        <v>50760</v>
      </c>
      <c r="G3543" s="7">
        <v>46299</v>
      </c>
      <c r="H3543" t="s">
        <v>593</v>
      </c>
      <c r="I3543">
        <v>3909569991</v>
      </c>
      <c r="J3543">
        <v>48664.170359999996</v>
      </c>
      <c r="K3543">
        <v>1</v>
      </c>
      <c r="L3543" s="3">
        <v>46295</v>
      </c>
      <c r="M3543">
        <v>324000</v>
      </c>
      <c r="N3543" t="s">
        <v>594</v>
      </c>
      <c r="O3543">
        <v>61</v>
      </c>
      <c r="P3543">
        <v>18</v>
      </c>
      <c r="Q3543">
        <v>260912</v>
      </c>
      <c r="R3543">
        <v>202638</v>
      </c>
      <c r="S3543" t="s">
        <v>598</v>
      </c>
      <c r="T3543" t="s">
        <v>785</v>
      </c>
      <c r="U3543" t="s">
        <v>816</v>
      </c>
      <c r="V3543" t="s">
        <v>927</v>
      </c>
      <c r="W3543" t="s">
        <v>1190</v>
      </c>
      <c r="X3543">
        <v>9</v>
      </c>
      <c r="Y3543" t="s">
        <v>1330</v>
      </c>
      <c r="Z3543">
        <v>54000</v>
      </c>
      <c r="AA3543">
        <v>3498107</v>
      </c>
      <c r="AB3543">
        <v>54000</v>
      </c>
      <c r="AC3543">
        <v>0</v>
      </c>
      <c r="AD3543">
        <v>54000</v>
      </c>
      <c r="AE3543">
        <v>6</v>
      </c>
      <c r="AF3543">
        <v>0</v>
      </c>
      <c r="AG3543">
        <v>12.225555555555561</v>
      </c>
      <c r="AH3543" t="s">
        <v>1333</v>
      </c>
      <c r="AI3543" t="s">
        <v>1346</v>
      </c>
    </row>
    <row r="3544" spans="1:35" x14ac:dyDescent="0.35">
      <c r="A3544" t="s">
        <v>38</v>
      </c>
      <c r="B3544" t="s">
        <v>66</v>
      </c>
      <c r="C3544" t="s">
        <v>127</v>
      </c>
      <c r="D3544" t="s">
        <v>476</v>
      </c>
      <c r="E3544" s="7">
        <v>46277</v>
      </c>
      <c r="F3544" s="5">
        <v>50760</v>
      </c>
      <c r="G3544" s="7">
        <v>46298</v>
      </c>
      <c r="H3544" t="s">
        <v>593</v>
      </c>
      <c r="I3544">
        <v>3909569990</v>
      </c>
      <c r="J3544">
        <v>48664.170359999996</v>
      </c>
      <c r="K3544">
        <v>1</v>
      </c>
      <c r="L3544" s="3">
        <v>46295</v>
      </c>
      <c r="M3544">
        <v>324000</v>
      </c>
      <c r="N3544" t="s">
        <v>594</v>
      </c>
      <c r="O3544">
        <v>61</v>
      </c>
      <c r="P3544">
        <v>18</v>
      </c>
      <c r="Q3544">
        <v>260912</v>
      </c>
      <c r="R3544">
        <v>202638</v>
      </c>
      <c r="S3544" t="s">
        <v>598</v>
      </c>
      <c r="T3544" t="s">
        <v>785</v>
      </c>
      <c r="U3544" t="s">
        <v>816</v>
      </c>
      <c r="V3544" t="s">
        <v>927</v>
      </c>
      <c r="W3544" t="s">
        <v>1190</v>
      </c>
      <c r="X3544">
        <v>9</v>
      </c>
      <c r="Y3544" t="s">
        <v>1330</v>
      </c>
      <c r="Z3544">
        <v>54000</v>
      </c>
      <c r="AA3544">
        <v>3498107</v>
      </c>
      <c r="AB3544">
        <v>54000</v>
      </c>
      <c r="AC3544">
        <v>0</v>
      </c>
      <c r="AD3544">
        <v>54000</v>
      </c>
      <c r="AE3544">
        <v>6</v>
      </c>
      <c r="AF3544">
        <v>0</v>
      </c>
      <c r="AG3544">
        <v>12.225555555555561</v>
      </c>
      <c r="AH3544" t="s">
        <v>1333</v>
      </c>
      <c r="AI3544" t="s">
        <v>1346</v>
      </c>
    </row>
    <row r="3545" spans="1:35" x14ac:dyDescent="0.35">
      <c r="A3545" t="s">
        <v>38</v>
      </c>
      <c r="B3545" t="s">
        <v>66</v>
      </c>
      <c r="C3545" t="s">
        <v>127</v>
      </c>
      <c r="D3545" t="s">
        <v>476</v>
      </c>
      <c r="E3545" s="7">
        <v>46276</v>
      </c>
      <c r="F3545" s="5">
        <v>7309.2818589999997</v>
      </c>
      <c r="G3545" s="7">
        <v>46294</v>
      </c>
      <c r="H3545" t="s">
        <v>593</v>
      </c>
      <c r="I3545">
        <v>3909569989</v>
      </c>
      <c r="J3545">
        <v>7007.4889199999998</v>
      </c>
      <c r="K3545">
        <v>1</v>
      </c>
      <c r="L3545" s="3">
        <v>46294</v>
      </c>
      <c r="M3545">
        <v>324000</v>
      </c>
      <c r="N3545" t="s">
        <v>594</v>
      </c>
      <c r="O3545">
        <v>60</v>
      </c>
      <c r="P3545">
        <v>18</v>
      </c>
      <c r="Q3545">
        <v>260911</v>
      </c>
      <c r="R3545">
        <v>202637</v>
      </c>
      <c r="S3545" t="s">
        <v>598</v>
      </c>
      <c r="T3545" t="s">
        <v>785</v>
      </c>
      <c r="U3545" t="s">
        <v>816</v>
      </c>
      <c r="V3545" t="s">
        <v>927</v>
      </c>
      <c r="W3545" t="s">
        <v>1190</v>
      </c>
      <c r="X3545">
        <v>9</v>
      </c>
      <c r="Y3545" t="s">
        <v>1330</v>
      </c>
      <c r="Z3545">
        <v>54000</v>
      </c>
      <c r="AA3545">
        <v>3498107</v>
      </c>
      <c r="AB3545">
        <v>54000</v>
      </c>
      <c r="AC3545">
        <v>0</v>
      </c>
      <c r="AD3545">
        <v>54000</v>
      </c>
      <c r="AE3545">
        <v>6</v>
      </c>
      <c r="AF3545">
        <v>0</v>
      </c>
      <c r="AG3545">
        <v>12.225555555555561</v>
      </c>
      <c r="AH3545" t="s">
        <v>1333</v>
      </c>
      <c r="AI3545" t="s">
        <v>1346</v>
      </c>
    </row>
    <row r="3546" spans="1:35" x14ac:dyDescent="0.35">
      <c r="A3546" t="s">
        <v>38</v>
      </c>
      <c r="B3546" t="s">
        <v>66</v>
      </c>
      <c r="C3546" t="s">
        <v>127</v>
      </c>
      <c r="D3546" t="s">
        <v>476</v>
      </c>
      <c r="E3546" s="7">
        <v>46276</v>
      </c>
      <c r="F3546" s="5">
        <v>50760</v>
      </c>
      <c r="G3546" s="7">
        <v>46294</v>
      </c>
      <c r="H3546" t="s">
        <v>593</v>
      </c>
      <c r="I3546">
        <v>3909569988</v>
      </c>
      <c r="J3546">
        <v>48664.170359999996</v>
      </c>
      <c r="K3546">
        <v>1</v>
      </c>
      <c r="L3546" s="3">
        <v>46294</v>
      </c>
      <c r="M3546">
        <v>324000</v>
      </c>
      <c r="N3546" t="s">
        <v>594</v>
      </c>
      <c r="O3546">
        <v>60</v>
      </c>
      <c r="P3546">
        <v>18</v>
      </c>
      <c r="Q3546">
        <v>260911</v>
      </c>
      <c r="R3546">
        <v>202637</v>
      </c>
      <c r="S3546" t="s">
        <v>598</v>
      </c>
      <c r="T3546" t="s">
        <v>785</v>
      </c>
      <c r="U3546" t="s">
        <v>816</v>
      </c>
      <c r="V3546" t="s">
        <v>927</v>
      </c>
      <c r="W3546" t="s">
        <v>1190</v>
      </c>
      <c r="X3546">
        <v>9</v>
      </c>
      <c r="Y3546" t="s">
        <v>1330</v>
      </c>
      <c r="Z3546">
        <v>54000</v>
      </c>
      <c r="AA3546">
        <v>3498107</v>
      </c>
      <c r="AB3546">
        <v>54000</v>
      </c>
      <c r="AC3546">
        <v>0</v>
      </c>
      <c r="AD3546">
        <v>54000</v>
      </c>
      <c r="AE3546">
        <v>6</v>
      </c>
      <c r="AF3546">
        <v>0</v>
      </c>
      <c r="AG3546">
        <v>12.225555555555561</v>
      </c>
      <c r="AH3546" t="s">
        <v>1333</v>
      </c>
      <c r="AI3546" t="s">
        <v>1346</v>
      </c>
    </row>
    <row r="3547" spans="1:35" x14ac:dyDescent="0.35">
      <c r="A3547" t="s">
        <v>38</v>
      </c>
      <c r="B3547" t="s">
        <v>66</v>
      </c>
      <c r="C3547" t="s">
        <v>127</v>
      </c>
      <c r="D3547" t="s">
        <v>476</v>
      </c>
      <c r="E3547" s="7">
        <v>46276</v>
      </c>
      <c r="F3547" s="5">
        <v>50760</v>
      </c>
      <c r="G3547" s="7">
        <v>46294</v>
      </c>
      <c r="H3547" t="s">
        <v>593</v>
      </c>
      <c r="I3547">
        <v>3909569987</v>
      </c>
      <c r="J3547">
        <v>48664.170359999996</v>
      </c>
      <c r="K3547">
        <v>1</v>
      </c>
      <c r="L3547" s="3">
        <v>46294</v>
      </c>
      <c r="M3547">
        <v>324000</v>
      </c>
      <c r="N3547" t="s">
        <v>594</v>
      </c>
      <c r="O3547">
        <v>60</v>
      </c>
      <c r="P3547">
        <v>18</v>
      </c>
      <c r="Q3547">
        <v>260911</v>
      </c>
      <c r="R3547">
        <v>202637</v>
      </c>
      <c r="S3547" t="s">
        <v>598</v>
      </c>
      <c r="T3547" t="s">
        <v>785</v>
      </c>
      <c r="U3547" t="s">
        <v>816</v>
      </c>
      <c r="V3547" t="s">
        <v>927</v>
      </c>
      <c r="W3547" t="s">
        <v>1190</v>
      </c>
      <c r="X3547">
        <v>9</v>
      </c>
      <c r="Y3547" t="s">
        <v>1330</v>
      </c>
      <c r="Z3547">
        <v>54000</v>
      </c>
      <c r="AA3547">
        <v>3498107</v>
      </c>
      <c r="AB3547">
        <v>54000</v>
      </c>
      <c r="AC3547">
        <v>0</v>
      </c>
      <c r="AD3547">
        <v>54000</v>
      </c>
      <c r="AE3547">
        <v>6</v>
      </c>
      <c r="AF3547">
        <v>0</v>
      </c>
      <c r="AG3547">
        <v>12.225555555555561</v>
      </c>
      <c r="AH3547" t="s">
        <v>1333</v>
      </c>
      <c r="AI3547" t="s">
        <v>1346</v>
      </c>
    </row>
    <row r="3548" spans="1:35" x14ac:dyDescent="0.35">
      <c r="A3548" t="s">
        <v>51</v>
      </c>
      <c r="B3548" t="s">
        <v>66</v>
      </c>
      <c r="C3548" t="s">
        <v>181</v>
      </c>
      <c r="D3548" t="s">
        <v>481</v>
      </c>
      <c r="E3548" s="7">
        <v>46261</v>
      </c>
      <c r="F3548" s="5">
        <v>2488.5031159999999</v>
      </c>
      <c r="G3548" s="7">
        <v>46291</v>
      </c>
      <c r="H3548" t="s">
        <v>593</v>
      </c>
      <c r="I3548">
        <v>3909569140</v>
      </c>
      <c r="J3548">
        <v>1500</v>
      </c>
      <c r="K3548">
        <v>1</v>
      </c>
      <c r="L3548" s="3">
        <v>46291</v>
      </c>
      <c r="M3548">
        <v>0</v>
      </c>
      <c r="N3548" t="s">
        <v>594</v>
      </c>
      <c r="O3548">
        <v>57</v>
      </c>
      <c r="P3548">
        <v>30</v>
      </c>
      <c r="Q3548">
        <v>260827</v>
      </c>
      <c r="R3548">
        <v>202635</v>
      </c>
      <c r="S3548" t="s">
        <v>698</v>
      </c>
      <c r="T3548" t="s">
        <v>795</v>
      </c>
      <c r="U3548" t="s">
        <v>835</v>
      </c>
      <c r="V3548" t="s">
        <v>1035</v>
      </c>
      <c r="W3548" t="s">
        <v>1240</v>
      </c>
      <c r="X3548">
        <v>2</v>
      </c>
      <c r="Y3548" t="s">
        <v>64</v>
      </c>
      <c r="Z3548">
        <v>16380</v>
      </c>
      <c r="AA3548">
        <v>70725</v>
      </c>
      <c r="AB3548">
        <v>16005</v>
      </c>
      <c r="AC3548">
        <v>0</v>
      </c>
      <c r="AD3548">
        <v>129073</v>
      </c>
      <c r="AE3548">
        <v>8.19</v>
      </c>
      <c r="AF3548">
        <v>0</v>
      </c>
      <c r="AG3548">
        <v>19.49583333333333</v>
      </c>
      <c r="AH3548" t="s">
        <v>1341</v>
      </c>
      <c r="AI3548" t="s">
        <v>1347</v>
      </c>
    </row>
    <row r="3549" spans="1:35" x14ac:dyDescent="0.35">
      <c r="A3549" t="s">
        <v>51</v>
      </c>
      <c r="B3549" t="s">
        <v>66</v>
      </c>
      <c r="C3549" t="s">
        <v>181</v>
      </c>
      <c r="D3549" t="s">
        <v>481</v>
      </c>
      <c r="E3549" s="7">
        <v>46247</v>
      </c>
      <c r="F3549" s="5">
        <v>3318.0041540000002</v>
      </c>
      <c r="G3549" s="7">
        <v>46277</v>
      </c>
      <c r="H3549" t="s">
        <v>593</v>
      </c>
      <c r="I3549">
        <v>3909569139</v>
      </c>
      <c r="J3549">
        <v>2000</v>
      </c>
      <c r="K3549">
        <v>1</v>
      </c>
      <c r="L3549" s="3">
        <v>46277</v>
      </c>
      <c r="M3549">
        <v>0</v>
      </c>
      <c r="N3549" t="s">
        <v>594</v>
      </c>
      <c r="O3549">
        <v>43</v>
      </c>
      <c r="P3549">
        <v>30</v>
      </c>
      <c r="Q3549">
        <v>260813</v>
      </c>
      <c r="R3549">
        <v>202633</v>
      </c>
      <c r="S3549" t="s">
        <v>698</v>
      </c>
      <c r="T3549" t="s">
        <v>795</v>
      </c>
      <c r="U3549" t="s">
        <v>835</v>
      </c>
      <c r="V3549" t="s">
        <v>1035</v>
      </c>
      <c r="W3549" t="s">
        <v>1240</v>
      </c>
      <c r="X3549">
        <v>2</v>
      </c>
      <c r="Y3549" t="s">
        <v>64</v>
      </c>
      <c r="Z3549">
        <v>16380</v>
      </c>
      <c r="AA3549">
        <v>70725</v>
      </c>
      <c r="AB3549">
        <v>16005</v>
      </c>
      <c r="AC3549">
        <v>0</v>
      </c>
      <c r="AD3549">
        <v>129073</v>
      </c>
      <c r="AE3549">
        <v>8.19</v>
      </c>
      <c r="AF3549">
        <v>0</v>
      </c>
      <c r="AG3549">
        <v>19.49583333333333</v>
      </c>
      <c r="AH3549" t="s">
        <v>1341</v>
      </c>
      <c r="AI3549" t="s">
        <v>1347</v>
      </c>
    </row>
    <row r="3550" spans="1:35" x14ac:dyDescent="0.35">
      <c r="A3550" t="s">
        <v>38</v>
      </c>
      <c r="B3550" t="s">
        <v>66</v>
      </c>
      <c r="C3550" t="s">
        <v>127</v>
      </c>
      <c r="D3550" t="s">
        <v>476</v>
      </c>
      <c r="E3550" s="7">
        <v>46276</v>
      </c>
      <c r="F3550" s="5">
        <v>50760</v>
      </c>
      <c r="G3550" s="7">
        <v>46294</v>
      </c>
      <c r="H3550" t="s">
        <v>593</v>
      </c>
      <c r="I3550">
        <v>3909569986</v>
      </c>
      <c r="J3550">
        <v>48664.170359999996</v>
      </c>
      <c r="K3550">
        <v>1</v>
      </c>
      <c r="L3550" s="3">
        <v>46294</v>
      </c>
      <c r="M3550">
        <v>324000</v>
      </c>
      <c r="N3550" t="s">
        <v>594</v>
      </c>
      <c r="O3550">
        <v>60</v>
      </c>
      <c r="P3550">
        <v>18</v>
      </c>
      <c r="Q3550">
        <v>260911</v>
      </c>
      <c r="R3550">
        <v>202637</v>
      </c>
      <c r="S3550" t="s">
        <v>598</v>
      </c>
      <c r="T3550" t="s">
        <v>785</v>
      </c>
      <c r="U3550" t="s">
        <v>816</v>
      </c>
      <c r="V3550" t="s">
        <v>927</v>
      </c>
      <c r="W3550" t="s">
        <v>1190</v>
      </c>
      <c r="X3550">
        <v>9</v>
      </c>
      <c r="Y3550" t="s">
        <v>1330</v>
      </c>
      <c r="Z3550">
        <v>54000</v>
      </c>
      <c r="AA3550">
        <v>3498107</v>
      </c>
      <c r="AB3550">
        <v>54000</v>
      </c>
      <c r="AC3550">
        <v>0</v>
      </c>
      <c r="AD3550">
        <v>54000</v>
      </c>
      <c r="AE3550">
        <v>6</v>
      </c>
      <c r="AF3550">
        <v>0</v>
      </c>
      <c r="AG3550">
        <v>12.225555555555561</v>
      </c>
      <c r="AH3550" t="s">
        <v>1333</v>
      </c>
      <c r="AI3550" t="s">
        <v>1346</v>
      </c>
    </row>
    <row r="3551" spans="1:35" x14ac:dyDescent="0.35">
      <c r="A3551" t="s">
        <v>38</v>
      </c>
      <c r="B3551" t="s">
        <v>66</v>
      </c>
      <c r="C3551" t="s">
        <v>127</v>
      </c>
      <c r="D3551" t="s">
        <v>476</v>
      </c>
      <c r="E3551" s="7">
        <v>46274</v>
      </c>
      <c r="F3551" s="5">
        <v>43116.048152000003</v>
      </c>
      <c r="G3551" s="7">
        <v>46292</v>
      </c>
      <c r="H3551" t="s">
        <v>593</v>
      </c>
      <c r="I3551">
        <v>3909569985</v>
      </c>
      <c r="J3551">
        <v>41335.829640000004</v>
      </c>
      <c r="K3551">
        <v>1</v>
      </c>
      <c r="L3551" s="3">
        <v>46292</v>
      </c>
      <c r="M3551">
        <v>324000</v>
      </c>
      <c r="N3551" t="s">
        <v>594</v>
      </c>
      <c r="O3551">
        <v>58</v>
      </c>
      <c r="P3551">
        <v>18</v>
      </c>
      <c r="Q3551">
        <v>260909</v>
      </c>
      <c r="R3551">
        <v>202637</v>
      </c>
      <c r="S3551" t="s">
        <v>598</v>
      </c>
      <c r="T3551" t="s">
        <v>785</v>
      </c>
      <c r="U3551" t="s">
        <v>816</v>
      </c>
      <c r="V3551" t="s">
        <v>927</v>
      </c>
      <c r="W3551" t="s">
        <v>1190</v>
      </c>
      <c r="X3551">
        <v>9</v>
      </c>
      <c r="Y3551" t="s">
        <v>1330</v>
      </c>
      <c r="Z3551">
        <v>54000</v>
      </c>
      <c r="AA3551">
        <v>3498107</v>
      </c>
      <c r="AB3551">
        <v>54000</v>
      </c>
      <c r="AC3551">
        <v>0</v>
      </c>
      <c r="AD3551">
        <v>54000</v>
      </c>
      <c r="AE3551">
        <v>6</v>
      </c>
      <c r="AF3551">
        <v>0</v>
      </c>
      <c r="AG3551">
        <v>12.225555555555561</v>
      </c>
      <c r="AH3551" t="s">
        <v>1333</v>
      </c>
      <c r="AI3551" t="s">
        <v>1346</v>
      </c>
    </row>
    <row r="3552" spans="1:35" x14ac:dyDescent="0.35">
      <c r="A3552" t="s">
        <v>38</v>
      </c>
      <c r="B3552" t="s">
        <v>66</v>
      </c>
      <c r="C3552" t="s">
        <v>127</v>
      </c>
      <c r="D3552" t="s">
        <v>476</v>
      </c>
      <c r="E3552" s="7">
        <v>46274</v>
      </c>
      <c r="F3552" s="5">
        <v>50760</v>
      </c>
      <c r="G3552" s="7">
        <v>46292</v>
      </c>
      <c r="H3552" t="s">
        <v>593</v>
      </c>
      <c r="I3552">
        <v>3909569984</v>
      </c>
      <c r="J3552">
        <v>48664.170359999996</v>
      </c>
      <c r="K3552">
        <v>1</v>
      </c>
      <c r="L3552" s="3">
        <v>46292</v>
      </c>
      <c r="M3552">
        <v>324000</v>
      </c>
      <c r="N3552" t="s">
        <v>594</v>
      </c>
      <c r="O3552">
        <v>58</v>
      </c>
      <c r="P3552">
        <v>18</v>
      </c>
      <c r="Q3552">
        <v>260909</v>
      </c>
      <c r="R3552">
        <v>202637</v>
      </c>
      <c r="S3552" t="s">
        <v>598</v>
      </c>
      <c r="T3552" t="s">
        <v>785</v>
      </c>
      <c r="U3552" t="s">
        <v>816</v>
      </c>
      <c r="V3552" t="s">
        <v>927</v>
      </c>
      <c r="W3552" t="s">
        <v>1190</v>
      </c>
      <c r="X3552">
        <v>9</v>
      </c>
      <c r="Y3552" t="s">
        <v>1330</v>
      </c>
      <c r="Z3552">
        <v>54000</v>
      </c>
      <c r="AA3552">
        <v>3498107</v>
      </c>
      <c r="AB3552">
        <v>54000</v>
      </c>
      <c r="AC3552">
        <v>0</v>
      </c>
      <c r="AD3552">
        <v>54000</v>
      </c>
      <c r="AE3552">
        <v>6</v>
      </c>
      <c r="AF3552">
        <v>0</v>
      </c>
      <c r="AG3552">
        <v>12.225555555555561</v>
      </c>
      <c r="AH3552" t="s">
        <v>1333</v>
      </c>
      <c r="AI3552" t="s">
        <v>1346</v>
      </c>
    </row>
    <row r="3553" spans="1:35" x14ac:dyDescent="0.35">
      <c r="A3553" t="s">
        <v>38</v>
      </c>
      <c r="B3553" t="s">
        <v>66</v>
      </c>
      <c r="C3553" t="s">
        <v>127</v>
      </c>
      <c r="D3553" t="s">
        <v>476</v>
      </c>
      <c r="E3553" s="7">
        <v>46279</v>
      </c>
      <c r="F3553" s="5">
        <v>50760</v>
      </c>
      <c r="G3553" s="7">
        <v>46301</v>
      </c>
      <c r="H3553" t="s">
        <v>593</v>
      </c>
      <c r="I3553">
        <v>3909569999</v>
      </c>
      <c r="J3553">
        <v>48664.170359999996</v>
      </c>
      <c r="K3553">
        <v>1</v>
      </c>
      <c r="L3553" s="3">
        <v>46301</v>
      </c>
      <c r="M3553">
        <v>324000</v>
      </c>
      <c r="N3553" t="s">
        <v>594</v>
      </c>
      <c r="O3553">
        <v>67</v>
      </c>
      <c r="P3553">
        <v>18</v>
      </c>
      <c r="Q3553">
        <v>260914</v>
      </c>
      <c r="R3553">
        <v>202638</v>
      </c>
      <c r="S3553" t="s">
        <v>598</v>
      </c>
      <c r="T3553" t="s">
        <v>785</v>
      </c>
      <c r="U3553" t="s">
        <v>816</v>
      </c>
      <c r="V3553" t="s">
        <v>927</v>
      </c>
      <c r="W3553" t="s">
        <v>1190</v>
      </c>
      <c r="X3553">
        <v>9</v>
      </c>
      <c r="Y3553" t="s">
        <v>1330</v>
      </c>
      <c r="Z3553">
        <v>54000</v>
      </c>
      <c r="AA3553">
        <v>3498107</v>
      </c>
      <c r="AB3553">
        <v>54000</v>
      </c>
      <c r="AC3553">
        <v>0</v>
      </c>
      <c r="AD3553">
        <v>54000</v>
      </c>
      <c r="AE3553">
        <v>6</v>
      </c>
      <c r="AF3553">
        <v>0</v>
      </c>
      <c r="AG3553">
        <v>12.225555555555561</v>
      </c>
      <c r="AH3553" t="s">
        <v>1333</v>
      </c>
      <c r="AI3553" t="s">
        <v>1346</v>
      </c>
    </row>
    <row r="3554" spans="1:35" x14ac:dyDescent="0.35">
      <c r="A3554" t="s">
        <v>38</v>
      </c>
      <c r="B3554" t="s">
        <v>66</v>
      </c>
      <c r="C3554" t="s">
        <v>127</v>
      </c>
      <c r="D3554" t="s">
        <v>476</v>
      </c>
      <c r="E3554" s="7">
        <v>46279</v>
      </c>
      <c r="F3554" s="5">
        <v>50760</v>
      </c>
      <c r="G3554" s="7">
        <v>46301</v>
      </c>
      <c r="H3554" t="s">
        <v>593</v>
      </c>
      <c r="I3554">
        <v>3909569998</v>
      </c>
      <c r="J3554">
        <v>48664.170359999996</v>
      </c>
      <c r="K3554">
        <v>1</v>
      </c>
      <c r="L3554" s="3">
        <v>46301</v>
      </c>
      <c r="M3554">
        <v>324000</v>
      </c>
      <c r="N3554" t="s">
        <v>594</v>
      </c>
      <c r="O3554">
        <v>67</v>
      </c>
      <c r="P3554">
        <v>18</v>
      </c>
      <c r="Q3554">
        <v>260914</v>
      </c>
      <c r="R3554">
        <v>202638</v>
      </c>
      <c r="S3554" t="s">
        <v>598</v>
      </c>
      <c r="T3554" t="s">
        <v>785</v>
      </c>
      <c r="U3554" t="s">
        <v>816</v>
      </c>
      <c r="V3554" t="s">
        <v>927</v>
      </c>
      <c r="W3554" t="s">
        <v>1190</v>
      </c>
      <c r="X3554">
        <v>9</v>
      </c>
      <c r="Y3554" t="s">
        <v>1330</v>
      </c>
      <c r="Z3554">
        <v>54000</v>
      </c>
      <c r="AA3554">
        <v>3498107</v>
      </c>
      <c r="AB3554">
        <v>54000</v>
      </c>
      <c r="AC3554">
        <v>0</v>
      </c>
      <c r="AD3554">
        <v>54000</v>
      </c>
      <c r="AE3554">
        <v>6</v>
      </c>
      <c r="AF3554">
        <v>0</v>
      </c>
      <c r="AG3554">
        <v>12.225555555555561</v>
      </c>
      <c r="AH3554" t="s">
        <v>1333</v>
      </c>
      <c r="AI3554" t="s">
        <v>1346</v>
      </c>
    </row>
    <row r="3555" spans="1:35" x14ac:dyDescent="0.35">
      <c r="A3555" t="s">
        <v>38</v>
      </c>
      <c r="B3555" t="s">
        <v>66</v>
      </c>
      <c r="C3555" t="s">
        <v>127</v>
      </c>
      <c r="D3555" t="s">
        <v>476</v>
      </c>
      <c r="E3555" s="7">
        <v>46279</v>
      </c>
      <c r="F3555" s="5">
        <v>50760</v>
      </c>
      <c r="G3555" s="7">
        <v>46301</v>
      </c>
      <c r="H3555" t="s">
        <v>593</v>
      </c>
      <c r="I3555">
        <v>3909569997</v>
      </c>
      <c r="J3555">
        <v>48664.170359999996</v>
      </c>
      <c r="K3555">
        <v>1</v>
      </c>
      <c r="L3555" s="3">
        <v>46301</v>
      </c>
      <c r="M3555">
        <v>324000</v>
      </c>
      <c r="N3555" t="s">
        <v>594</v>
      </c>
      <c r="O3555">
        <v>67</v>
      </c>
      <c r="P3555">
        <v>18</v>
      </c>
      <c r="Q3555">
        <v>260914</v>
      </c>
      <c r="R3555">
        <v>202638</v>
      </c>
      <c r="S3555" t="s">
        <v>598</v>
      </c>
      <c r="T3555" t="s">
        <v>785</v>
      </c>
      <c r="U3555" t="s">
        <v>816</v>
      </c>
      <c r="V3555" t="s">
        <v>927</v>
      </c>
      <c r="W3555" t="s">
        <v>1190</v>
      </c>
      <c r="X3555">
        <v>9</v>
      </c>
      <c r="Y3555" t="s">
        <v>1330</v>
      </c>
      <c r="Z3555">
        <v>54000</v>
      </c>
      <c r="AA3555">
        <v>3498107</v>
      </c>
      <c r="AB3555">
        <v>54000</v>
      </c>
      <c r="AC3555">
        <v>0</v>
      </c>
      <c r="AD3555">
        <v>54000</v>
      </c>
      <c r="AE3555">
        <v>6</v>
      </c>
      <c r="AF3555">
        <v>0</v>
      </c>
      <c r="AG3555">
        <v>12.225555555555561</v>
      </c>
      <c r="AH3555" t="s">
        <v>1333</v>
      </c>
      <c r="AI3555" t="s">
        <v>1346</v>
      </c>
    </row>
    <row r="3556" spans="1:35" x14ac:dyDescent="0.35">
      <c r="A3556" t="s">
        <v>38</v>
      </c>
      <c r="B3556" t="s">
        <v>66</v>
      </c>
      <c r="C3556" t="s">
        <v>127</v>
      </c>
      <c r="D3556" t="s">
        <v>476</v>
      </c>
      <c r="E3556" s="7">
        <v>46279</v>
      </c>
      <c r="F3556" s="5">
        <v>50760</v>
      </c>
      <c r="G3556" s="7">
        <v>46301</v>
      </c>
      <c r="H3556" t="s">
        <v>593</v>
      </c>
      <c r="I3556">
        <v>3909569996</v>
      </c>
      <c r="J3556">
        <v>48664.170359999996</v>
      </c>
      <c r="K3556">
        <v>1</v>
      </c>
      <c r="L3556" s="3">
        <v>46301</v>
      </c>
      <c r="M3556">
        <v>324000</v>
      </c>
      <c r="N3556" t="s">
        <v>594</v>
      </c>
      <c r="O3556">
        <v>67</v>
      </c>
      <c r="P3556">
        <v>18</v>
      </c>
      <c r="Q3556">
        <v>260914</v>
      </c>
      <c r="R3556">
        <v>202638</v>
      </c>
      <c r="S3556" t="s">
        <v>598</v>
      </c>
      <c r="T3556" t="s">
        <v>785</v>
      </c>
      <c r="U3556" t="s">
        <v>816</v>
      </c>
      <c r="V3556" t="s">
        <v>927</v>
      </c>
      <c r="W3556" t="s">
        <v>1190</v>
      </c>
      <c r="X3556">
        <v>9</v>
      </c>
      <c r="Y3556" t="s">
        <v>1330</v>
      </c>
      <c r="Z3556">
        <v>54000</v>
      </c>
      <c r="AA3556">
        <v>3498107</v>
      </c>
      <c r="AB3556">
        <v>54000</v>
      </c>
      <c r="AC3556">
        <v>0</v>
      </c>
      <c r="AD3556">
        <v>54000</v>
      </c>
      <c r="AE3556">
        <v>6</v>
      </c>
      <c r="AF3556">
        <v>0</v>
      </c>
      <c r="AG3556">
        <v>12.225555555555561</v>
      </c>
      <c r="AH3556" t="s">
        <v>1333</v>
      </c>
      <c r="AI3556" t="s">
        <v>1346</v>
      </c>
    </row>
    <row r="3557" spans="1:35" x14ac:dyDescent="0.35">
      <c r="A3557" t="s">
        <v>38</v>
      </c>
      <c r="B3557" t="s">
        <v>66</v>
      </c>
      <c r="C3557" t="s">
        <v>127</v>
      </c>
      <c r="D3557" t="s">
        <v>476</v>
      </c>
      <c r="E3557" s="7">
        <v>46279</v>
      </c>
      <c r="F3557" s="5">
        <v>50760</v>
      </c>
      <c r="G3557" s="7">
        <v>46301</v>
      </c>
      <c r="H3557" t="s">
        <v>593</v>
      </c>
      <c r="I3557">
        <v>3909569995</v>
      </c>
      <c r="J3557">
        <v>48664.170359999996</v>
      </c>
      <c r="K3557">
        <v>1</v>
      </c>
      <c r="L3557" s="3">
        <v>46301</v>
      </c>
      <c r="M3557">
        <v>324000</v>
      </c>
      <c r="N3557" t="s">
        <v>594</v>
      </c>
      <c r="O3557">
        <v>67</v>
      </c>
      <c r="P3557">
        <v>18</v>
      </c>
      <c r="Q3557">
        <v>260914</v>
      </c>
      <c r="R3557">
        <v>202638</v>
      </c>
      <c r="S3557" t="s">
        <v>598</v>
      </c>
      <c r="T3557" t="s">
        <v>785</v>
      </c>
      <c r="U3557" t="s">
        <v>816</v>
      </c>
      <c r="V3557" t="s">
        <v>927</v>
      </c>
      <c r="W3557" t="s">
        <v>1190</v>
      </c>
      <c r="X3557">
        <v>9</v>
      </c>
      <c r="Y3557" t="s">
        <v>1330</v>
      </c>
      <c r="Z3557">
        <v>54000</v>
      </c>
      <c r="AA3557">
        <v>3498107</v>
      </c>
      <c r="AB3557">
        <v>54000</v>
      </c>
      <c r="AC3557">
        <v>0</v>
      </c>
      <c r="AD3557">
        <v>54000</v>
      </c>
      <c r="AE3557">
        <v>6</v>
      </c>
      <c r="AF3557">
        <v>0</v>
      </c>
      <c r="AG3557">
        <v>12.225555555555561</v>
      </c>
      <c r="AH3557" t="s">
        <v>1333</v>
      </c>
      <c r="AI3557" t="s">
        <v>1346</v>
      </c>
    </row>
    <row r="3558" spans="1:35" x14ac:dyDescent="0.35">
      <c r="A3558" t="s">
        <v>38</v>
      </c>
      <c r="B3558" t="s">
        <v>66</v>
      </c>
      <c r="C3558" t="s">
        <v>127</v>
      </c>
      <c r="D3558" t="s">
        <v>476</v>
      </c>
      <c r="E3558" s="7">
        <v>46279</v>
      </c>
      <c r="F3558" s="5">
        <v>50760</v>
      </c>
      <c r="G3558" s="7">
        <v>46301</v>
      </c>
      <c r="H3558" t="s">
        <v>593</v>
      </c>
      <c r="I3558">
        <v>3909569994</v>
      </c>
      <c r="J3558">
        <v>48664.170359999996</v>
      </c>
      <c r="K3558">
        <v>1</v>
      </c>
      <c r="L3558" s="3">
        <v>46301</v>
      </c>
      <c r="M3558">
        <v>324000</v>
      </c>
      <c r="N3558" t="s">
        <v>594</v>
      </c>
      <c r="O3558">
        <v>67</v>
      </c>
      <c r="P3558">
        <v>18</v>
      </c>
      <c r="Q3558">
        <v>260914</v>
      </c>
      <c r="R3558">
        <v>202638</v>
      </c>
      <c r="S3558" t="s">
        <v>598</v>
      </c>
      <c r="T3558" t="s">
        <v>785</v>
      </c>
      <c r="U3558" t="s">
        <v>816</v>
      </c>
      <c r="V3558" t="s">
        <v>927</v>
      </c>
      <c r="W3558" t="s">
        <v>1190</v>
      </c>
      <c r="X3558">
        <v>9</v>
      </c>
      <c r="Y3558" t="s">
        <v>1330</v>
      </c>
      <c r="Z3558">
        <v>54000</v>
      </c>
      <c r="AA3558">
        <v>3498107</v>
      </c>
      <c r="AB3558">
        <v>54000</v>
      </c>
      <c r="AC3558">
        <v>0</v>
      </c>
      <c r="AD3558">
        <v>54000</v>
      </c>
      <c r="AE3558">
        <v>6</v>
      </c>
      <c r="AF3558">
        <v>0</v>
      </c>
      <c r="AG3558">
        <v>12.225555555555561</v>
      </c>
      <c r="AH3558" t="s">
        <v>1333</v>
      </c>
      <c r="AI3558" t="s">
        <v>1346</v>
      </c>
    </row>
    <row r="3559" spans="1:35" x14ac:dyDescent="0.35">
      <c r="A3559" t="s">
        <v>38</v>
      </c>
      <c r="B3559" t="s">
        <v>66</v>
      </c>
      <c r="C3559" t="s">
        <v>127</v>
      </c>
      <c r="D3559" t="s">
        <v>476</v>
      </c>
      <c r="E3559" s="7">
        <v>46279</v>
      </c>
      <c r="F3559" s="5">
        <v>50760</v>
      </c>
      <c r="G3559" s="7">
        <v>46301</v>
      </c>
      <c r="H3559" t="s">
        <v>593</v>
      </c>
      <c r="I3559">
        <v>3909569993</v>
      </c>
      <c r="J3559">
        <v>48664.170359999996</v>
      </c>
      <c r="K3559">
        <v>1</v>
      </c>
      <c r="L3559" s="3">
        <v>46301</v>
      </c>
      <c r="M3559">
        <v>324000</v>
      </c>
      <c r="N3559" t="s">
        <v>594</v>
      </c>
      <c r="O3559">
        <v>67</v>
      </c>
      <c r="P3559">
        <v>18</v>
      </c>
      <c r="Q3559">
        <v>260914</v>
      </c>
      <c r="R3559">
        <v>202638</v>
      </c>
      <c r="S3559" t="s">
        <v>598</v>
      </c>
      <c r="T3559" t="s">
        <v>785</v>
      </c>
      <c r="U3559" t="s">
        <v>816</v>
      </c>
      <c r="V3559" t="s">
        <v>927</v>
      </c>
      <c r="W3559" t="s">
        <v>1190</v>
      </c>
      <c r="X3559">
        <v>9</v>
      </c>
      <c r="Y3559" t="s">
        <v>1330</v>
      </c>
      <c r="Z3559">
        <v>54000</v>
      </c>
      <c r="AA3559">
        <v>3498107</v>
      </c>
      <c r="AB3559">
        <v>54000</v>
      </c>
      <c r="AC3559">
        <v>0</v>
      </c>
      <c r="AD3559">
        <v>54000</v>
      </c>
      <c r="AE3559">
        <v>6</v>
      </c>
      <c r="AF3559">
        <v>0</v>
      </c>
      <c r="AG3559">
        <v>12.225555555555561</v>
      </c>
      <c r="AH3559" t="s">
        <v>1333</v>
      </c>
      <c r="AI3559" t="s">
        <v>1346</v>
      </c>
    </row>
    <row r="3560" spans="1:35" x14ac:dyDescent="0.35">
      <c r="A3560" t="s">
        <v>59</v>
      </c>
      <c r="B3560" t="s">
        <v>66</v>
      </c>
      <c r="C3560" t="s">
        <v>208</v>
      </c>
      <c r="D3560" t="s">
        <v>482</v>
      </c>
      <c r="E3560" s="7">
        <v>46242</v>
      </c>
      <c r="F3560" s="5">
        <v>140692</v>
      </c>
      <c r="G3560" s="7">
        <v>46260</v>
      </c>
      <c r="H3560" t="s">
        <v>593</v>
      </c>
      <c r="I3560">
        <v>3909569158</v>
      </c>
      <c r="J3560">
        <v>130370.69418799999</v>
      </c>
      <c r="K3560">
        <v>1</v>
      </c>
      <c r="L3560" s="3">
        <v>46260</v>
      </c>
      <c r="M3560">
        <v>0</v>
      </c>
      <c r="N3560" t="s">
        <v>594</v>
      </c>
      <c r="O3560">
        <v>26</v>
      </c>
      <c r="P3560">
        <v>18</v>
      </c>
      <c r="Q3560">
        <v>260808</v>
      </c>
      <c r="R3560">
        <v>202633</v>
      </c>
      <c r="S3560" t="s">
        <v>723</v>
      </c>
      <c r="T3560" t="s">
        <v>789</v>
      </c>
      <c r="U3560" t="s">
        <v>807</v>
      </c>
      <c r="V3560" t="s">
        <v>1036</v>
      </c>
      <c r="W3560" t="s">
        <v>1267</v>
      </c>
      <c r="X3560">
        <v>10</v>
      </c>
      <c r="Y3560" t="s">
        <v>1330</v>
      </c>
      <c r="Z3560">
        <v>50760</v>
      </c>
      <c r="AA3560">
        <v>101445</v>
      </c>
      <c r="AB3560">
        <v>50676</v>
      </c>
      <c r="AC3560">
        <v>0</v>
      </c>
      <c r="AD3560">
        <v>203040</v>
      </c>
      <c r="AE3560">
        <v>5.0759999999999996</v>
      </c>
      <c r="AF3560">
        <v>0</v>
      </c>
      <c r="AG3560">
        <v>12.01583333333333</v>
      </c>
      <c r="AH3560" t="s">
        <v>1331</v>
      </c>
      <c r="AI3560" t="s">
        <v>1346</v>
      </c>
    </row>
    <row r="3561" spans="1:35" x14ac:dyDescent="0.35">
      <c r="A3561" t="s">
        <v>38</v>
      </c>
      <c r="B3561" t="s">
        <v>66</v>
      </c>
      <c r="C3561" t="s">
        <v>127</v>
      </c>
      <c r="D3561" t="s">
        <v>476</v>
      </c>
      <c r="E3561" s="7">
        <v>46277</v>
      </c>
      <c r="F3561" s="5">
        <v>1743.652967</v>
      </c>
      <c r="G3561" s="7">
        <v>46299</v>
      </c>
      <c r="H3561" t="s">
        <v>593</v>
      </c>
      <c r="I3561">
        <v>3909569992</v>
      </c>
      <c r="J3561">
        <v>1671.6592800000001</v>
      </c>
      <c r="K3561">
        <v>1</v>
      </c>
      <c r="L3561" s="3">
        <v>46295</v>
      </c>
      <c r="M3561">
        <v>324000</v>
      </c>
      <c r="N3561" t="s">
        <v>594</v>
      </c>
      <c r="O3561">
        <v>61</v>
      </c>
      <c r="P3561">
        <v>18</v>
      </c>
      <c r="Q3561">
        <v>260912</v>
      </c>
      <c r="R3561">
        <v>202638</v>
      </c>
      <c r="S3561" t="s">
        <v>598</v>
      </c>
      <c r="T3561" t="s">
        <v>785</v>
      </c>
      <c r="U3561" t="s">
        <v>816</v>
      </c>
      <c r="V3561" t="s">
        <v>927</v>
      </c>
      <c r="W3561" t="s">
        <v>1190</v>
      </c>
      <c r="X3561">
        <v>9</v>
      </c>
      <c r="Y3561" t="s">
        <v>1330</v>
      </c>
      <c r="Z3561">
        <v>54000</v>
      </c>
      <c r="AA3561">
        <v>3498107</v>
      </c>
      <c r="AB3561">
        <v>54000</v>
      </c>
      <c r="AC3561">
        <v>0</v>
      </c>
      <c r="AD3561">
        <v>54000</v>
      </c>
      <c r="AE3561">
        <v>6</v>
      </c>
      <c r="AF3561">
        <v>0</v>
      </c>
      <c r="AG3561">
        <v>12.225555555555561</v>
      </c>
      <c r="AH3561" t="s">
        <v>1333</v>
      </c>
      <c r="AI3561" t="s">
        <v>1346</v>
      </c>
    </row>
    <row r="3562" spans="1:35" x14ac:dyDescent="0.35">
      <c r="A3562" t="s">
        <v>38</v>
      </c>
      <c r="B3562" t="s">
        <v>66</v>
      </c>
      <c r="C3562" t="s">
        <v>127</v>
      </c>
      <c r="D3562" t="s">
        <v>476</v>
      </c>
      <c r="E3562" s="7">
        <v>46283</v>
      </c>
      <c r="F3562" s="5">
        <v>50760</v>
      </c>
      <c r="G3562" s="7">
        <v>46305</v>
      </c>
      <c r="H3562" t="s">
        <v>593</v>
      </c>
      <c r="I3562">
        <v>3909570007</v>
      </c>
      <c r="J3562">
        <v>48664.170359999996</v>
      </c>
      <c r="K3562">
        <v>1</v>
      </c>
      <c r="L3562" s="3">
        <v>46305</v>
      </c>
      <c r="M3562">
        <v>324000</v>
      </c>
      <c r="N3562" t="s">
        <v>594</v>
      </c>
      <c r="O3562">
        <v>71</v>
      </c>
      <c r="P3562">
        <v>18</v>
      </c>
      <c r="Q3562">
        <v>260918</v>
      </c>
      <c r="R3562">
        <v>202638</v>
      </c>
      <c r="S3562" t="s">
        <v>598</v>
      </c>
      <c r="T3562" t="s">
        <v>785</v>
      </c>
      <c r="U3562" t="s">
        <v>816</v>
      </c>
      <c r="V3562" t="s">
        <v>927</v>
      </c>
      <c r="W3562" t="s">
        <v>1190</v>
      </c>
      <c r="X3562">
        <v>9</v>
      </c>
      <c r="Y3562" t="s">
        <v>1330</v>
      </c>
      <c r="Z3562">
        <v>54000</v>
      </c>
      <c r="AA3562">
        <v>3498107</v>
      </c>
      <c r="AB3562">
        <v>54000</v>
      </c>
      <c r="AC3562">
        <v>0</v>
      </c>
      <c r="AD3562">
        <v>54000</v>
      </c>
      <c r="AE3562">
        <v>6</v>
      </c>
      <c r="AF3562">
        <v>0</v>
      </c>
      <c r="AG3562">
        <v>12.225555555555561</v>
      </c>
      <c r="AH3562" t="s">
        <v>1333</v>
      </c>
      <c r="AI3562" t="s">
        <v>1346</v>
      </c>
    </row>
    <row r="3563" spans="1:35" x14ac:dyDescent="0.35">
      <c r="A3563" t="s">
        <v>38</v>
      </c>
      <c r="B3563" t="s">
        <v>66</v>
      </c>
      <c r="C3563" t="s">
        <v>127</v>
      </c>
      <c r="D3563" t="s">
        <v>476</v>
      </c>
      <c r="E3563" s="7">
        <v>46283</v>
      </c>
      <c r="F3563" s="5">
        <v>50760</v>
      </c>
      <c r="G3563" s="7">
        <v>46305</v>
      </c>
      <c r="H3563" t="s">
        <v>593</v>
      </c>
      <c r="I3563">
        <v>3909570006</v>
      </c>
      <c r="J3563">
        <v>48664.170359999996</v>
      </c>
      <c r="K3563">
        <v>1</v>
      </c>
      <c r="L3563" s="3">
        <v>46305</v>
      </c>
      <c r="M3563">
        <v>324000</v>
      </c>
      <c r="N3563" t="s">
        <v>594</v>
      </c>
      <c r="O3563">
        <v>71</v>
      </c>
      <c r="P3563">
        <v>18</v>
      </c>
      <c r="Q3563">
        <v>260918</v>
      </c>
      <c r="R3563">
        <v>202638</v>
      </c>
      <c r="S3563" t="s">
        <v>598</v>
      </c>
      <c r="T3563" t="s">
        <v>785</v>
      </c>
      <c r="U3563" t="s">
        <v>816</v>
      </c>
      <c r="V3563" t="s">
        <v>927</v>
      </c>
      <c r="W3563" t="s">
        <v>1190</v>
      </c>
      <c r="X3563">
        <v>9</v>
      </c>
      <c r="Y3563" t="s">
        <v>1330</v>
      </c>
      <c r="Z3563">
        <v>54000</v>
      </c>
      <c r="AA3563">
        <v>3498107</v>
      </c>
      <c r="AB3563">
        <v>54000</v>
      </c>
      <c r="AC3563">
        <v>0</v>
      </c>
      <c r="AD3563">
        <v>54000</v>
      </c>
      <c r="AE3563">
        <v>6</v>
      </c>
      <c r="AF3563">
        <v>0</v>
      </c>
      <c r="AG3563">
        <v>12.225555555555561</v>
      </c>
      <c r="AH3563" t="s">
        <v>1333</v>
      </c>
      <c r="AI3563" t="s">
        <v>1346</v>
      </c>
    </row>
    <row r="3564" spans="1:35" x14ac:dyDescent="0.35">
      <c r="A3564" t="s">
        <v>38</v>
      </c>
      <c r="B3564" t="s">
        <v>66</v>
      </c>
      <c r="C3564" t="s">
        <v>127</v>
      </c>
      <c r="D3564" t="s">
        <v>476</v>
      </c>
      <c r="E3564" s="7">
        <v>46283</v>
      </c>
      <c r="F3564" s="5">
        <v>50760</v>
      </c>
      <c r="G3564" s="7">
        <v>46305</v>
      </c>
      <c r="H3564" t="s">
        <v>593</v>
      </c>
      <c r="I3564">
        <v>3909570005</v>
      </c>
      <c r="J3564">
        <v>48664.170359999996</v>
      </c>
      <c r="K3564">
        <v>1</v>
      </c>
      <c r="L3564" s="3">
        <v>46305</v>
      </c>
      <c r="M3564">
        <v>324000</v>
      </c>
      <c r="N3564" t="s">
        <v>594</v>
      </c>
      <c r="O3564">
        <v>71</v>
      </c>
      <c r="P3564">
        <v>18</v>
      </c>
      <c r="Q3564">
        <v>260918</v>
      </c>
      <c r="R3564">
        <v>202638</v>
      </c>
      <c r="S3564" t="s">
        <v>598</v>
      </c>
      <c r="T3564" t="s">
        <v>785</v>
      </c>
      <c r="U3564" t="s">
        <v>816</v>
      </c>
      <c r="V3564" t="s">
        <v>927</v>
      </c>
      <c r="W3564" t="s">
        <v>1190</v>
      </c>
      <c r="X3564">
        <v>9</v>
      </c>
      <c r="Y3564" t="s">
        <v>1330</v>
      </c>
      <c r="Z3564">
        <v>54000</v>
      </c>
      <c r="AA3564">
        <v>3498107</v>
      </c>
      <c r="AB3564">
        <v>54000</v>
      </c>
      <c r="AC3564">
        <v>0</v>
      </c>
      <c r="AD3564">
        <v>54000</v>
      </c>
      <c r="AE3564">
        <v>6</v>
      </c>
      <c r="AF3564">
        <v>0</v>
      </c>
      <c r="AG3564">
        <v>12.225555555555561</v>
      </c>
      <c r="AH3564" t="s">
        <v>1333</v>
      </c>
      <c r="AI3564" t="s">
        <v>1346</v>
      </c>
    </row>
    <row r="3565" spans="1:35" x14ac:dyDescent="0.35">
      <c r="A3565" t="s">
        <v>38</v>
      </c>
      <c r="B3565" t="s">
        <v>66</v>
      </c>
      <c r="C3565" t="s">
        <v>127</v>
      </c>
      <c r="D3565" t="s">
        <v>476</v>
      </c>
      <c r="E3565" s="7">
        <v>46281</v>
      </c>
      <c r="F3565" s="5">
        <v>12516.806420000001</v>
      </c>
      <c r="G3565" s="7">
        <v>46303</v>
      </c>
      <c r="H3565" t="s">
        <v>593</v>
      </c>
      <c r="I3565">
        <v>3909570004</v>
      </c>
      <c r="J3565">
        <v>12000</v>
      </c>
      <c r="K3565">
        <v>1</v>
      </c>
      <c r="L3565" s="3">
        <v>46303</v>
      </c>
      <c r="M3565">
        <v>324000</v>
      </c>
      <c r="N3565" t="s">
        <v>594</v>
      </c>
      <c r="O3565">
        <v>69</v>
      </c>
      <c r="P3565">
        <v>18</v>
      </c>
      <c r="Q3565">
        <v>260916</v>
      </c>
      <c r="R3565">
        <v>202638</v>
      </c>
      <c r="S3565" t="s">
        <v>598</v>
      </c>
      <c r="T3565" t="s">
        <v>785</v>
      </c>
      <c r="U3565" t="s">
        <v>816</v>
      </c>
      <c r="V3565" t="s">
        <v>927</v>
      </c>
      <c r="W3565" t="s">
        <v>1190</v>
      </c>
      <c r="X3565">
        <v>9</v>
      </c>
      <c r="Y3565" t="s">
        <v>1330</v>
      </c>
      <c r="Z3565">
        <v>54000</v>
      </c>
      <c r="AA3565">
        <v>3498107</v>
      </c>
      <c r="AB3565">
        <v>54000</v>
      </c>
      <c r="AC3565">
        <v>0</v>
      </c>
      <c r="AD3565">
        <v>54000</v>
      </c>
      <c r="AE3565">
        <v>6</v>
      </c>
      <c r="AF3565">
        <v>0</v>
      </c>
      <c r="AG3565">
        <v>12.225555555555561</v>
      </c>
      <c r="AH3565" t="s">
        <v>1333</v>
      </c>
      <c r="AI3565" t="s">
        <v>1346</v>
      </c>
    </row>
    <row r="3566" spans="1:35" x14ac:dyDescent="0.35">
      <c r="A3566" t="s">
        <v>38</v>
      </c>
      <c r="B3566" t="s">
        <v>66</v>
      </c>
      <c r="C3566" t="s">
        <v>127</v>
      </c>
      <c r="D3566" t="s">
        <v>476</v>
      </c>
      <c r="E3566" s="7">
        <v>46280</v>
      </c>
      <c r="F3566" s="5">
        <v>39294.072227999997</v>
      </c>
      <c r="G3566" s="7">
        <v>46302</v>
      </c>
      <c r="H3566" t="s">
        <v>593</v>
      </c>
      <c r="I3566">
        <v>3909570003</v>
      </c>
      <c r="J3566">
        <v>37671.65928</v>
      </c>
      <c r="K3566">
        <v>1</v>
      </c>
      <c r="L3566" s="3">
        <v>46302</v>
      </c>
      <c r="M3566">
        <v>324000</v>
      </c>
      <c r="N3566" t="s">
        <v>594</v>
      </c>
      <c r="O3566">
        <v>68</v>
      </c>
      <c r="P3566">
        <v>18</v>
      </c>
      <c r="Q3566">
        <v>260915</v>
      </c>
      <c r="R3566">
        <v>202638</v>
      </c>
      <c r="S3566" t="s">
        <v>598</v>
      </c>
      <c r="T3566" t="s">
        <v>785</v>
      </c>
      <c r="U3566" t="s">
        <v>816</v>
      </c>
      <c r="V3566" t="s">
        <v>927</v>
      </c>
      <c r="W3566" t="s">
        <v>1190</v>
      </c>
      <c r="X3566">
        <v>9</v>
      </c>
      <c r="Y3566" t="s">
        <v>1330</v>
      </c>
      <c r="Z3566">
        <v>54000</v>
      </c>
      <c r="AA3566">
        <v>3498107</v>
      </c>
      <c r="AB3566">
        <v>54000</v>
      </c>
      <c r="AC3566">
        <v>0</v>
      </c>
      <c r="AD3566">
        <v>54000</v>
      </c>
      <c r="AE3566">
        <v>6</v>
      </c>
      <c r="AF3566">
        <v>0</v>
      </c>
      <c r="AG3566">
        <v>12.225555555555561</v>
      </c>
      <c r="AH3566" t="s">
        <v>1333</v>
      </c>
      <c r="AI3566" t="s">
        <v>1346</v>
      </c>
    </row>
    <row r="3567" spans="1:35" x14ac:dyDescent="0.35">
      <c r="A3567" t="s">
        <v>38</v>
      </c>
      <c r="B3567" t="s">
        <v>66</v>
      </c>
      <c r="C3567" t="s">
        <v>127</v>
      </c>
      <c r="D3567" t="s">
        <v>476</v>
      </c>
      <c r="E3567" s="7">
        <v>46280</v>
      </c>
      <c r="F3567" s="5">
        <v>50760</v>
      </c>
      <c r="G3567" s="7">
        <v>46302</v>
      </c>
      <c r="H3567" t="s">
        <v>593</v>
      </c>
      <c r="I3567">
        <v>3909570002</v>
      </c>
      <c r="J3567">
        <v>48664.170359999996</v>
      </c>
      <c r="K3567">
        <v>1</v>
      </c>
      <c r="L3567" s="3">
        <v>46302</v>
      </c>
      <c r="M3567">
        <v>324000</v>
      </c>
      <c r="N3567" t="s">
        <v>594</v>
      </c>
      <c r="O3567">
        <v>68</v>
      </c>
      <c r="P3567">
        <v>18</v>
      </c>
      <c r="Q3567">
        <v>260915</v>
      </c>
      <c r="R3567">
        <v>202638</v>
      </c>
      <c r="S3567" t="s">
        <v>598</v>
      </c>
      <c r="T3567" t="s">
        <v>785</v>
      </c>
      <c r="U3567" t="s">
        <v>816</v>
      </c>
      <c r="V3567" t="s">
        <v>927</v>
      </c>
      <c r="W3567" t="s">
        <v>1190</v>
      </c>
      <c r="X3567">
        <v>9</v>
      </c>
      <c r="Y3567" t="s">
        <v>1330</v>
      </c>
      <c r="Z3567">
        <v>54000</v>
      </c>
      <c r="AA3567">
        <v>3498107</v>
      </c>
      <c r="AB3567">
        <v>54000</v>
      </c>
      <c r="AC3567">
        <v>0</v>
      </c>
      <c r="AD3567">
        <v>54000</v>
      </c>
      <c r="AE3567">
        <v>6</v>
      </c>
      <c r="AF3567">
        <v>0</v>
      </c>
      <c r="AG3567">
        <v>12.225555555555561</v>
      </c>
      <c r="AH3567" t="s">
        <v>1333</v>
      </c>
      <c r="AI3567" t="s">
        <v>1346</v>
      </c>
    </row>
    <row r="3568" spans="1:35" x14ac:dyDescent="0.35">
      <c r="A3568" t="s">
        <v>38</v>
      </c>
      <c r="B3568" t="s">
        <v>66</v>
      </c>
      <c r="C3568" t="s">
        <v>127</v>
      </c>
      <c r="D3568" t="s">
        <v>476</v>
      </c>
      <c r="E3568" s="7">
        <v>46280</v>
      </c>
      <c r="F3568" s="5">
        <v>50760</v>
      </c>
      <c r="G3568" s="7">
        <v>46302</v>
      </c>
      <c r="H3568" t="s">
        <v>593</v>
      </c>
      <c r="I3568">
        <v>3909570001</v>
      </c>
      <c r="J3568">
        <v>48664.170359999996</v>
      </c>
      <c r="K3568">
        <v>1</v>
      </c>
      <c r="L3568" s="3">
        <v>46302</v>
      </c>
      <c r="M3568">
        <v>324000</v>
      </c>
      <c r="N3568" t="s">
        <v>594</v>
      </c>
      <c r="O3568">
        <v>68</v>
      </c>
      <c r="P3568">
        <v>18</v>
      </c>
      <c r="Q3568">
        <v>260915</v>
      </c>
      <c r="R3568">
        <v>202638</v>
      </c>
      <c r="S3568" t="s">
        <v>598</v>
      </c>
      <c r="T3568" t="s">
        <v>785</v>
      </c>
      <c r="U3568" t="s">
        <v>816</v>
      </c>
      <c r="V3568" t="s">
        <v>927</v>
      </c>
      <c r="W3568" t="s">
        <v>1190</v>
      </c>
      <c r="X3568">
        <v>9</v>
      </c>
      <c r="Y3568" t="s">
        <v>1330</v>
      </c>
      <c r="Z3568">
        <v>54000</v>
      </c>
      <c r="AA3568">
        <v>3498107</v>
      </c>
      <c r="AB3568">
        <v>54000</v>
      </c>
      <c r="AC3568">
        <v>0</v>
      </c>
      <c r="AD3568">
        <v>54000</v>
      </c>
      <c r="AE3568">
        <v>6</v>
      </c>
      <c r="AF3568">
        <v>0</v>
      </c>
      <c r="AG3568">
        <v>12.225555555555561</v>
      </c>
      <c r="AH3568" t="s">
        <v>1333</v>
      </c>
      <c r="AI3568" t="s">
        <v>1346</v>
      </c>
    </row>
    <row r="3569" spans="1:35" x14ac:dyDescent="0.35">
      <c r="A3569" t="s">
        <v>38</v>
      </c>
      <c r="B3569" t="s">
        <v>66</v>
      </c>
      <c r="C3569" t="s">
        <v>127</v>
      </c>
      <c r="D3569" t="s">
        <v>476</v>
      </c>
      <c r="E3569" s="7">
        <v>46279</v>
      </c>
      <c r="F3569" s="5">
        <v>4538.1845830000002</v>
      </c>
      <c r="G3569" s="7">
        <v>46301</v>
      </c>
      <c r="H3569" t="s">
        <v>593</v>
      </c>
      <c r="I3569">
        <v>3909570000</v>
      </c>
      <c r="J3569">
        <v>4350.8074800000004</v>
      </c>
      <c r="K3569">
        <v>1</v>
      </c>
      <c r="L3569" s="3">
        <v>46301</v>
      </c>
      <c r="M3569">
        <v>324000</v>
      </c>
      <c r="N3569" t="s">
        <v>594</v>
      </c>
      <c r="O3569">
        <v>67</v>
      </c>
      <c r="P3569">
        <v>18</v>
      </c>
      <c r="Q3569">
        <v>260914</v>
      </c>
      <c r="R3569">
        <v>202638</v>
      </c>
      <c r="S3569" t="s">
        <v>598</v>
      </c>
      <c r="T3569" t="s">
        <v>785</v>
      </c>
      <c r="U3569" t="s">
        <v>816</v>
      </c>
      <c r="V3569" t="s">
        <v>927</v>
      </c>
      <c r="W3569" t="s">
        <v>1190</v>
      </c>
      <c r="X3569">
        <v>9</v>
      </c>
      <c r="Y3569" t="s">
        <v>1330</v>
      </c>
      <c r="Z3569">
        <v>54000</v>
      </c>
      <c r="AA3569">
        <v>3498107</v>
      </c>
      <c r="AB3569">
        <v>54000</v>
      </c>
      <c r="AC3569">
        <v>0</v>
      </c>
      <c r="AD3569">
        <v>54000</v>
      </c>
      <c r="AE3569">
        <v>6</v>
      </c>
      <c r="AF3569">
        <v>0</v>
      </c>
      <c r="AG3569">
        <v>12.225555555555561</v>
      </c>
      <c r="AH3569" t="s">
        <v>1333</v>
      </c>
      <c r="AI3569" t="s">
        <v>1346</v>
      </c>
    </row>
    <row r="3570" spans="1:35" x14ac:dyDescent="0.35">
      <c r="A3570" t="s">
        <v>38</v>
      </c>
      <c r="B3570" t="s">
        <v>66</v>
      </c>
      <c r="C3570" t="s">
        <v>127</v>
      </c>
      <c r="D3570" t="s">
        <v>476</v>
      </c>
      <c r="E3570" s="7">
        <v>46283</v>
      </c>
      <c r="F3570" s="5">
        <v>41730.499514000003</v>
      </c>
      <c r="G3570" s="7">
        <v>46305</v>
      </c>
      <c r="H3570" t="s">
        <v>593</v>
      </c>
      <c r="I3570">
        <v>3909570008</v>
      </c>
      <c r="J3570">
        <v>40007.488920000003</v>
      </c>
      <c r="K3570">
        <v>1</v>
      </c>
      <c r="L3570" s="3">
        <v>46305</v>
      </c>
      <c r="M3570">
        <v>324000</v>
      </c>
      <c r="N3570" t="s">
        <v>594</v>
      </c>
      <c r="O3570">
        <v>71</v>
      </c>
      <c r="P3570">
        <v>18</v>
      </c>
      <c r="Q3570">
        <v>260918</v>
      </c>
      <c r="R3570">
        <v>202638</v>
      </c>
      <c r="S3570" t="s">
        <v>598</v>
      </c>
      <c r="T3570" t="s">
        <v>785</v>
      </c>
      <c r="U3570" t="s">
        <v>816</v>
      </c>
      <c r="V3570" t="s">
        <v>927</v>
      </c>
      <c r="W3570" t="s">
        <v>1190</v>
      </c>
      <c r="X3570">
        <v>9</v>
      </c>
      <c r="Y3570" t="s">
        <v>1330</v>
      </c>
      <c r="Z3570">
        <v>54000</v>
      </c>
      <c r="AA3570">
        <v>3498107</v>
      </c>
      <c r="AB3570">
        <v>54000</v>
      </c>
      <c r="AC3570">
        <v>0</v>
      </c>
      <c r="AD3570">
        <v>54000</v>
      </c>
      <c r="AE3570">
        <v>6</v>
      </c>
      <c r="AF3570">
        <v>0</v>
      </c>
      <c r="AG3570">
        <v>12.225555555555561</v>
      </c>
      <c r="AH3570" t="s">
        <v>1333</v>
      </c>
      <c r="AI3570" t="s">
        <v>1346</v>
      </c>
    </row>
    <row r="3571" spans="1:35" x14ac:dyDescent="0.35">
      <c r="A3571" t="s">
        <v>38</v>
      </c>
      <c r="B3571" t="s">
        <v>66</v>
      </c>
      <c r="C3571" t="s">
        <v>209</v>
      </c>
      <c r="D3571" t="s">
        <v>483</v>
      </c>
      <c r="E3571" s="7">
        <v>46262</v>
      </c>
      <c r="F3571" s="5">
        <v>50760</v>
      </c>
      <c r="G3571" s="7">
        <v>46281</v>
      </c>
      <c r="H3571" t="s">
        <v>593</v>
      </c>
      <c r="I3571">
        <v>3909569647</v>
      </c>
      <c r="J3571">
        <v>47611.509480000001</v>
      </c>
      <c r="K3571">
        <v>1</v>
      </c>
      <c r="L3571" s="3">
        <v>46281</v>
      </c>
      <c r="M3571">
        <v>0</v>
      </c>
      <c r="N3571" t="s">
        <v>594</v>
      </c>
      <c r="O3571">
        <v>47</v>
      </c>
      <c r="P3571">
        <v>19</v>
      </c>
      <c r="Q3571">
        <v>260828</v>
      </c>
      <c r="R3571">
        <v>202635</v>
      </c>
      <c r="S3571" t="s">
        <v>724</v>
      </c>
      <c r="T3571" t="s">
        <v>797</v>
      </c>
      <c r="U3571" t="s">
        <v>834</v>
      </c>
      <c r="V3571" t="s">
        <v>1037</v>
      </c>
      <c r="W3571" t="s">
        <v>1268</v>
      </c>
      <c r="X3571">
        <v>9</v>
      </c>
      <c r="Y3571" t="s">
        <v>1330</v>
      </c>
      <c r="Z3571">
        <v>50760</v>
      </c>
      <c r="AA3571">
        <v>3048656</v>
      </c>
      <c r="AB3571">
        <v>0</v>
      </c>
      <c r="AC3571">
        <v>0</v>
      </c>
      <c r="AD3571">
        <v>0</v>
      </c>
      <c r="AE3571">
        <v>5.64</v>
      </c>
      <c r="AF3571">
        <v>0</v>
      </c>
      <c r="AG3571">
        <v>18.23416666666667</v>
      </c>
      <c r="AH3571" t="s">
        <v>1344</v>
      </c>
      <c r="AI3571" t="s">
        <v>1346</v>
      </c>
    </row>
    <row r="3572" spans="1:35" x14ac:dyDescent="0.35">
      <c r="A3572" t="s">
        <v>38</v>
      </c>
      <c r="B3572" t="s">
        <v>66</v>
      </c>
      <c r="C3572" t="s">
        <v>209</v>
      </c>
      <c r="D3572" t="s">
        <v>483</v>
      </c>
      <c r="E3572" s="7">
        <v>46262</v>
      </c>
      <c r="F3572" s="5">
        <v>50760</v>
      </c>
      <c r="G3572" s="7">
        <v>46281</v>
      </c>
      <c r="H3572" t="s">
        <v>593</v>
      </c>
      <c r="I3572">
        <v>3909569646</v>
      </c>
      <c r="J3572">
        <v>47611.509480000001</v>
      </c>
      <c r="K3572">
        <v>1</v>
      </c>
      <c r="L3572" s="3">
        <v>46281</v>
      </c>
      <c r="M3572">
        <v>0</v>
      </c>
      <c r="N3572" t="s">
        <v>594</v>
      </c>
      <c r="O3572">
        <v>47</v>
      </c>
      <c r="P3572">
        <v>19</v>
      </c>
      <c r="Q3572">
        <v>260828</v>
      </c>
      <c r="R3572">
        <v>202635</v>
      </c>
      <c r="S3572" t="s">
        <v>724</v>
      </c>
      <c r="T3572" t="s">
        <v>797</v>
      </c>
      <c r="U3572" t="s">
        <v>834</v>
      </c>
      <c r="V3572" t="s">
        <v>1037</v>
      </c>
      <c r="W3572" t="s">
        <v>1268</v>
      </c>
      <c r="X3572">
        <v>9</v>
      </c>
      <c r="Y3572" t="s">
        <v>1330</v>
      </c>
      <c r="Z3572">
        <v>50760</v>
      </c>
      <c r="AA3572">
        <v>3048656</v>
      </c>
      <c r="AB3572">
        <v>0</v>
      </c>
      <c r="AC3572">
        <v>0</v>
      </c>
      <c r="AD3572">
        <v>0</v>
      </c>
      <c r="AE3572">
        <v>5.64</v>
      </c>
      <c r="AF3572">
        <v>0</v>
      </c>
      <c r="AG3572">
        <v>18.23416666666667</v>
      </c>
      <c r="AH3572" t="s">
        <v>1344</v>
      </c>
      <c r="AI3572" t="s">
        <v>1346</v>
      </c>
    </row>
    <row r="3573" spans="1:35" x14ac:dyDescent="0.35">
      <c r="A3573" t="s">
        <v>38</v>
      </c>
      <c r="B3573" t="s">
        <v>66</v>
      </c>
      <c r="C3573" t="s">
        <v>70</v>
      </c>
      <c r="D3573" t="s">
        <v>484</v>
      </c>
      <c r="E3573" s="7">
        <v>46263</v>
      </c>
      <c r="F3573" s="5">
        <v>50760</v>
      </c>
      <c r="G3573" s="7">
        <v>46280</v>
      </c>
      <c r="H3573" t="s">
        <v>593</v>
      </c>
      <c r="I3573">
        <v>3909569703</v>
      </c>
      <c r="J3573">
        <v>50760</v>
      </c>
      <c r="K3573">
        <v>1</v>
      </c>
      <c r="L3573" s="3">
        <v>46280</v>
      </c>
      <c r="M3573">
        <v>54000</v>
      </c>
      <c r="N3573" t="s">
        <v>594</v>
      </c>
      <c r="O3573">
        <v>46</v>
      </c>
      <c r="P3573">
        <v>17</v>
      </c>
      <c r="Q3573">
        <v>260829</v>
      </c>
      <c r="R3573">
        <v>202636</v>
      </c>
      <c r="S3573" t="s">
        <v>598</v>
      </c>
      <c r="T3573" t="s">
        <v>780</v>
      </c>
      <c r="U3573" t="s">
        <v>809</v>
      </c>
      <c r="V3573" t="s">
        <v>852</v>
      </c>
      <c r="W3573" t="s">
        <v>1135</v>
      </c>
      <c r="X3573">
        <v>8</v>
      </c>
      <c r="Y3573" t="s">
        <v>1330</v>
      </c>
      <c r="Z3573">
        <v>54000</v>
      </c>
      <c r="AA3573">
        <v>54000</v>
      </c>
      <c r="AB3573">
        <v>0</v>
      </c>
      <c r="AC3573">
        <v>0</v>
      </c>
      <c r="AD3573">
        <v>0</v>
      </c>
      <c r="AE3573">
        <v>6.75</v>
      </c>
      <c r="AF3573">
        <v>0</v>
      </c>
      <c r="AG3573">
        <v>10.16722222222222</v>
      </c>
      <c r="AH3573" t="s">
        <v>1333</v>
      </c>
      <c r="AI3573" t="s">
        <v>1346</v>
      </c>
    </row>
    <row r="3574" spans="1:35" x14ac:dyDescent="0.35">
      <c r="A3574" t="s">
        <v>38</v>
      </c>
      <c r="B3574" t="s">
        <v>66</v>
      </c>
      <c r="C3574" t="s">
        <v>70</v>
      </c>
      <c r="D3574" t="s">
        <v>484</v>
      </c>
      <c r="E3574" s="7">
        <v>46256</v>
      </c>
      <c r="F3574" s="5">
        <v>30000</v>
      </c>
      <c r="G3574" s="7">
        <v>46273</v>
      </c>
      <c r="H3574" t="s">
        <v>593</v>
      </c>
      <c r="I3574">
        <v>3909569702</v>
      </c>
      <c r="J3574">
        <v>30000</v>
      </c>
      <c r="K3574">
        <v>1</v>
      </c>
      <c r="L3574" s="3">
        <v>46273</v>
      </c>
      <c r="M3574">
        <v>54000</v>
      </c>
      <c r="N3574" t="s">
        <v>594</v>
      </c>
      <c r="O3574">
        <v>39</v>
      </c>
      <c r="P3574">
        <v>17</v>
      </c>
      <c r="Q3574">
        <v>260822</v>
      </c>
      <c r="R3574">
        <v>202635</v>
      </c>
      <c r="S3574" t="s">
        <v>598</v>
      </c>
      <c r="T3574" t="s">
        <v>780</v>
      </c>
      <c r="U3574" t="s">
        <v>809</v>
      </c>
      <c r="V3574" t="s">
        <v>852</v>
      </c>
      <c r="W3574" t="s">
        <v>1135</v>
      </c>
      <c r="X3574">
        <v>8</v>
      </c>
      <c r="Y3574" t="s">
        <v>1330</v>
      </c>
      <c r="Z3574">
        <v>54000</v>
      </c>
      <c r="AA3574">
        <v>54000</v>
      </c>
      <c r="AB3574">
        <v>0</v>
      </c>
      <c r="AC3574">
        <v>0</v>
      </c>
      <c r="AD3574">
        <v>0</v>
      </c>
      <c r="AE3574">
        <v>6.75</v>
      </c>
      <c r="AF3574">
        <v>0</v>
      </c>
      <c r="AG3574">
        <v>10.16722222222222</v>
      </c>
      <c r="AH3574" t="s">
        <v>1333</v>
      </c>
      <c r="AI3574" t="s">
        <v>1346</v>
      </c>
    </row>
    <row r="3575" spans="1:35" x14ac:dyDescent="0.35">
      <c r="A3575" t="s">
        <v>48</v>
      </c>
      <c r="B3575" t="s">
        <v>66</v>
      </c>
      <c r="C3575" t="s">
        <v>207</v>
      </c>
      <c r="D3575" t="s">
        <v>480</v>
      </c>
      <c r="E3575" s="7">
        <v>46253</v>
      </c>
      <c r="F3575" s="5">
        <v>50760</v>
      </c>
      <c r="G3575" s="7">
        <v>46272</v>
      </c>
      <c r="H3575" t="s">
        <v>593</v>
      </c>
      <c r="I3575">
        <v>3909570383</v>
      </c>
      <c r="J3575">
        <v>44391.345840000002</v>
      </c>
      <c r="K3575">
        <v>1</v>
      </c>
      <c r="L3575" s="3">
        <v>46272</v>
      </c>
      <c r="M3575">
        <v>808146</v>
      </c>
      <c r="N3575" t="s">
        <v>594</v>
      </c>
      <c r="O3575">
        <v>38</v>
      </c>
      <c r="P3575">
        <v>19</v>
      </c>
      <c r="Q3575">
        <v>260819</v>
      </c>
      <c r="R3575">
        <v>202634</v>
      </c>
      <c r="S3575" t="s">
        <v>632</v>
      </c>
      <c r="T3575" t="s">
        <v>799</v>
      </c>
      <c r="U3575" t="s">
        <v>821</v>
      </c>
      <c r="V3575" t="s">
        <v>1034</v>
      </c>
      <c r="W3575" t="s">
        <v>1266</v>
      </c>
      <c r="X3575">
        <v>5</v>
      </c>
      <c r="Y3575" t="s">
        <v>1330</v>
      </c>
      <c r="Z3575">
        <v>50760</v>
      </c>
      <c r="AA3575">
        <v>50760</v>
      </c>
      <c r="AB3575">
        <v>0</v>
      </c>
      <c r="AC3575">
        <v>0</v>
      </c>
      <c r="AD3575">
        <v>810804</v>
      </c>
      <c r="AE3575">
        <v>10.151999999999999</v>
      </c>
      <c r="AF3575">
        <v>0</v>
      </c>
      <c r="AG3575">
        <v>11.92305555555556</v>
      </c>
      <c r="AH3575" t="s">
        <v>1336</v>
      </c>
      <c r="AI3575" t="s">
        <v>1346</v>
      </c>
    </row>
    <row r="3576" spans="1:35" x14ac:dyDescent="0.35">
      <c r="A3576" t="s">
        <v>48</v>
      </c>
      <c r="B3576" t="s">
        <v>66</v>
      </c>
      <c r="C3576" t="s">
        <v>207</v>
      </c>
      <c r="D3576" t="s">
        <v>480</v>
      </c>
      <c r="E3576" s="7">
        <v>46253</v>
      </c>
      <c r="F3576" s="5">
        <v>50760</v>
      </c>
      <c r="G3576" s="7">
        <v>46272</v>
      </c>
      <c r="H3576" t="s">
        <v>593</v>
      </c>
      <c r="I3576">
        <v>3909570382</v>
      </c>
      <c r="J3576">
        <v>44391.345840000002</v>
      </c>
      <c r="K3576">
        <v>1</v>
      </c>
      <c r="L3576" s="3">
        <v>46272</v>
      </c>
      <c r="M3576">
        <v>808146</v>
      </c>
      <c r="N3576" t="s">
        <v>594</v>
      </c>
      <c r="O3576">
        <v>38</v>
      </c>
      <c r="P3576">
        <v>19</v>
      </c>
      <c r="Q3576">
        <v>260819</v>
      </c>
      <c r="R3576">
        <v>202634</v>
      </c>
      <c r="S3576" t="s">
        <v>632</v>
      </c>
      <c r="T3576" t="s">
        <v>799</v>
      </c>
      <c r="U3576" t="s">
        <v>821</v>
      </c>
      <c r="V3576" t="s">
        <v>1034</v>
      </c>
      <c r="W3576" t="s">
        <v>1266</v>
      </c>
      <c r="X3576">
        <v>5</v>
      </c>
      <c r="Y3576" t="s">
        <v>1330</v>
      </c>
      <c r="Z3576">
        <v>50760</v>
      </c>
      <c r="AA3576">
        <v>50760</v>
      </c>
      <c r="AB3576">
        <v>0</v>
      </c>
      <c r="AC3576">
        <v>0</v>
      </c>
      <c r="AD3576">
        <v>810804</v>
      </c>
      <c r="AE3576">
        <v>10.151999999999999</v>
      </c>
      <c r="AF3576">
        <v>0</v>
      </c>
      <c r="AG3576">
        <v>11.92305555555556</v>
      </c>
      <c r="AH3576" t="s">
        <v>1336</v>
      </c>
      <c r="AI3576" t="s">
        <v>1346</v>
      </c>
    </row>
    <row r="3577" spans="1:35" x14ac:dyDescent="0.35">
      <c r="A3577" t="s">
        <v>48</v>
      </c>
      <c r="B3577" t="s">
        <v>66</v>
      </c>
      <c r="C3577" t="s">
        <v>207</v>
      </c>
      <c r="D3577" t="s">
        <v>480</v>
      </c>
      <c r="E3577" s="7">
        <v>46253</v>
      </c>
      <c r="F3577" s="5">
        <v>50760</v>
      </c>
      <c r="G3577" s="7">
        <v>46272</v>
      </c>
      <c r="H3577" t="s">
        <v>593</v>
      </c>
      <c r="I3577">
        <v>3909570381</v>
      </c>
      <c r="J3577">
        <v>44391.345840000002</v>
      </c>
      <c r="K3577">
        <v>1</v>
      </c>
      <c r="L3577" s="3">
        <v>46272</v>
      </c>
      <c r="M3577">
        <v>808146</v>
      </c>
      <c r="N3577" t="s">
        <v>594</v>
      </c>
      <c r="O3577">
        <v>38</v>
      </c>
      <c r="P3577">
        <v>19</v>
      </c>
      <c r="Q3577">
        <v>260819</v>
      </c>
      <c r="R3577">
        <v>202634</v>
      </c>
      <c r="S3577" t="s">
        <v>632</v>
      </c>
      <c r="T3577" t="s">
        <v>799</v>
      </c>
      <c r="U3577" t="s">
        <v>821</v>
      </c>
      <c r="V3577" t="s">
        <v>1034</v>
      </c>
      <c r="W3577" t="s">
        <v>1266</v>
      </c>
      <c r="X3577">
        <v>5</v>
      </c>
      <c r="Y3577" t="s">
        <v>1330</v>
      </c>
      <c r="Z3577">
        <v>50760</v>
      </c>
      <c r="AA3577">
        <v>50760</v>
      </c>
      <c r="AB3577">
        <v>0</v>
      </c>
      <c r="AC3577">
        <v>0</v>
      </c>
      <c r="AD3577">
        <v>810804</v>
      </c>
      <c r="AE3577">
        <v>10.151999999999999</v>
      </c>
      <c r="AF3577">
        <v>0</v>
      </c>
      <c r="AG3577">
        <v>11.92305555555556</v>
      </c>
      <c r="AH3577" t="s">
        <v>1336</v>
      </c>
      <c r="AI3577" t="s">
        <v>1346</v>
      </c>
    </row>
    <row r="3578" spans="1:35" x14ac:dyDescent="0.35">
      <c r="A3578" t="s">
        <v>38</v>
      </c>
      <c r="B3578" t="s">
        <v>66</v>
      </c>
      <c r="C3578" t="s">
        <v>209</v>
      </c>
      <c r="D3578" t="s">
        <v>483</v>
      </c>
      <c r="E3578" s="7">
        <v>46262</v>
      </c>
      <c r="F3578" s="5">
        <v>50760</v>
      </c>
      <c r="G3578" s="7">
        <v>46281</v>
      </c>
      <c r="H3578" t="s">
        <v>593</v>
      </c>
      <c r="I3578">
        <v>3909569655</v>
      </c>
      <c r="J3578">
        <v>47611.509480000001</v>
      </c>
      <c r="K3578">
        <v>1</v>
      </c>
      <c r="L3578" s="3">
        <v>46281</v>
      </c>
      <c r="M3578">
        <v>0</v>
      </c>
      <c r="N3578" t="s">
        <v>594</v>
      </c>
      <c r="O3578">
        <v>47</v>
      </c>
      <c r="P3578">
        <v>19</v>
      </c>
      <c r="Q3578">
        <v>260828</v>
      </c>
      <c r="R3578">
        <v>202635</v>
      </c>
      <c r="S3578" t="s">
        <v>724</v>
      </c>
      <c r="T3578" t="s">
        <v>797</v>
      </c>
      <c r="U3578" t="s">
        <v>834</v>
      </c>
      <c r="V3578" t="s">
        <v>1037</v>
      </c>
      <c r="W3578" t="s">
        <v>1268</v>
      </c>
      <c r="X3578">
        <v>9</v>
      </c>
      <c r="Y3578" t="s">
        <v>1330</v>
      </c>
      <c r="Z3578">
        <v>50760</v>
      </c>
      <c r="AA3578">
        <v>3048656</v>
      </c>
      <c r="AB3578">
        <v>0</v>
      </c>
      <c r="AC3578">
        <v>0</v>
      </c>
      <c r="AD3578">
        <v>0</v>
      </c>
      <c r="AE3578">
        <v>5.64</v>
      </c>
      <c r="AF3578">
        <v>0</v>
      </c>
      <c r="AG3578">
        <v>18.23416666666667</v>
      </c>
      <c r="AH3578" t="s">
        <v>1344</v>
      </c>
      <c r="AI3578" t="s">
        <v>1346</v>
      </c>
    </row>
    <row r="3579" spans="1:35" x14ac:dyDescent="0.35">
      <c r="A3579" t="s">
        <v>38</v>
      </c>
      <c r="B3579" t="s">
        <v>66</v>
      </c>
      <c r="C3579" t="s">
        <v>209</v>
      </c>
      <c r="D3579" t="s">
        <v>483</v>
      </c>
      <c r="E3579" s="7">
        <v>46262</v>
      </c>
      <c r="F3579" s="5">
        <v>50760</v>
      </c>
      <c r="G3579" s="7">
        <v>46281</v>
      </c>
      <c r="H3579" t="s">
        <v>593</v>
      </c>
      <c r="I3579">
        <v>3909569654</v>
      </c>
      <c r="J3579">
        <v>47611.509480000001</v>
      </c>
      <c r="K3579">
        <v>1</v>
      </c>
      <c r="L3579" s="3">
        <v>46281</v>
      </c>
      <c r="M3579">
        <v>0</v>
      </c>
      <c r="N3579" t="s">
        <v>594</v>
      </c>
      <c r="O3579">
        <v>47</v>
      </c>
      <c r="P3579">
        <v>19</v>
      </c>
      <c r="Q3579">
        <v>260828</v>
      </c>
      <c r="R3579">
        <v>202635</v>
      </c>
      <c r="S3579" t="s">
        <v>724</v>
      </c>
      <c r="T3579" t="s">
        <v>797</v>
      </c>
      <c r="U3579" t="s">
        <v>834</v>
      </c>
      <c r="V3579" t="s">
        <v>1037</v>
      </c>
      <c r="W3579" t="s">
        <v>1268</v>
      </c>
      <c r="X3579">
        <v>9</v>
      </c>
      <c r="Y3579" t="s">
        <v>1330</v>
      </c>
      <c r="Z3579">
        <v>50760</v>
      </c>
      <c r="AA3579">
        <v>3048656</v>
      </c>
      <c r="AB3579">
        <v>0</v>
      </c>
      <c r="AC3579">
        <v>0</v>
      </c>
      <c r="AD3579">
        <v>0</v>
      </c>
      <c r="AE3579">
        <v>5.64</v>
      </c>
      <c r="AF3579">
        <v>0</v>
      </c>
      <c r="AG3579">
        <v>18.23416666666667</v>
      </c>
      <c r="AH3579" t="s">
        <v>1344</v>
      </c>
      <c r="AI3579" t="s">
        <v>1346</v>
      </c>
    </row>
    <row r="3580" spans="1:35" x14ac:dyDescent="0.35">
      <c r="A3580" t="s">
        <v>38</v>
      </c>
      <c r="B3580" t="s">
        <v>66</v>
      </c>
      <c r="C3580" t="s">
        <v>209</v>
      </c>
      <c r="D3580" t="s">
        <v>483</v>
      </c>
      <c r="E3580" s="7">
        <v>46262</v>
      </c>
      <c r="F3580" s="5">
        <v>50760</v>
      </c>
      <c r="G3580" s="7">
        <v>46281</v>
      </c>
      <c r="H3580" t="s">
        <v>593</v>
      </c>
      <c r="I3580">
        <v>3909569653</v>
      </c>
      <c r="J3580">
        <v>47611.509480000001</v>
      </c>
      <c r="K3580">
        <v>1</v>
      </c>
      <c r="L3580" s="3">
        <v>46281</v>
      </c>
      <c r="M3580">
        <v>0</v>
      </c>
      <c r="N3580" t="s">
        <v>594</v>
      </c>
      <c r="O3580">
        <v>47</v>
      </c>
      <c r="P3580">
        <v>19</v>
      </c>
      <c r="Q3580">
        <v>260828</v>
      </c>
      <c r="R3580">
        <v>202635</v>
      </c>
      <c r="S3580" t="s">
        <v>724</v>
      </c>
      <c r="T3580" t="s">
        <v>797</v>
      </c>
      <c r="U3580" t="s">
        <v>834</v>
      </c>
      <c r="V3580" t="s">
        <v>1037</v>
      </c>
      <c r="W3580" t="s">
        <v>1268</v>
      </c>
      <c r="X3580">
        <v>9</v>
      </c>
      <c r="Y3580" t="s">
        <v>1330</v>
      </c>
      <c r="Z3580">
        <v>50760</v>
      </c>
      <c r="AA3580">
        <v>3048656</v>
      </c>
      <c r="AB3580">
        <v>0</v>
      </c>
      <c r="AC3580">
        <v>0</v>
      </c>
      <c r="AD3580">
        <v>0</v>
      </c>
      <c r="AE3580">
        <v>5.64</v>
      </c>
      <c r="AF3580">
        <v>0</v>
      </c>
      <c r="AG3580">
        <v>18.23416666666667</v>
      </c>
      <c r="AH3580" t="s">
        <v>1344</v>
      </c>
      <c r="AI3580" t="s">
        <v>1346</v>
      </c>
    </row>
    <row r="3581" spans="1:35" x14ac:dyDescent="0.35">
      <c r="A3581" t="s">
        <v>38</v>
      </c>
      <c r="B3581" t="s">
        <v>66</v>
      </c>
      <c r="C3581" t="s">
        <v>209</v>
      </c>
      <c r="D3581" t="s">
        <v>483</v>
      </c>
      <c r="E3581" s="7">
        <v>46262</v>
      </c>
      <c r="F3581" s="5">
        <v>50760</v>
      </c>
      <c r="G3581" s="7">
        <v>46281</v>
      </c>
      <c r="H3581" t="s">
        <v>593</v>
      </c>
      <c r="I3581">
        <v>3909569652</v>
      </c>
      <c r="J3581">
        <v>47611.509480000001</v>
      </c>
      <c r="K3581">
        <v>1</v>
      </c>
      <c r="L3581" s="3">
        <v>46281</v>
      </c>
      <c r="M3581">
        <v>0</v>
      </c>
      <c r="N3581" t="s">
        <v>594</v>
      </c>
      <c r="O3581">
        <v>47</v>
      </c>
      <c r="P3581">
        <v>19</v>
      </c>
      <c r="Q3581">
        <v>260828</v>
      </c>
      <c r="R3581">
        <v>202635</v>
      </c>
      <c r="S3581" t="s">
        <v>724</v>
      </c>
      <c r="T3581" t="s">
        <v>797</v>
      </c>
      <c r="U3581" t="s">
        <v>834</v>
      </c>
      <c r="V3581" t="s">
        <v>1037</v>
      </c>
      <c r="W3581" t="s">
        <v>1268</v>
      </c>
      <c r="X3581">
        <v>9</v>
      </c>
      <c r="Y3581" t="s">
        <v>1330</v>
      </c>
      <c r="Z3581">
        <v>50760</v>
      </c>
      <c r="AA3581">
        <v>3048656</v>
      </c>
      <c r="AB3581">
        <v>0</v>
      </c>
      <c r="AC3581">
        <v>0</v>
      </c>
      <c r="AD3581">
        <v>0</v>
      </c>
      <c r="AE3581">
        <v>5.64</v>
      </c>
      <c r="AF3581">
        <v>0</v>
      </c>
      <c r="AG3581">
        <v>18.23416666666667</v>
      </c>
      <c r="AH3581" t="s">
        <v>1344</v>
      </c>
      <c r="AI3581" t="s">
        <v>1346</v>
      </c>
    </row>
    <row r="3582" spans="1:35" x14ac:dyDescent="0.35">
      <c r="A3582" t="s">
        <v>38</v>
      </c>
      <c r="B3582" t="s">
        <v>66</v>
      </c>
      <c r="C3582" t="s">
        <v>209</v>
      </c>
      <c r="D3582" t="s">
        <v>483</v>
      </c>
      <c r="E3582" s="7">
        <v>46262</v>
      </c>
      <c r="F3582" s="5">
        <v>50760</v>
      </c>
      <c r="G3582" s="7">
        <v>46281</v>
      </c>
      <c r="H3582" t="s">
        <v>593</v>
      </c>
      <c r="I3582">
        <v>3909569651</v>
      </c>
      <c r="J3582">
        <v>47611.509480000001</v>
      </c>
      <c r="K3582">
        <v>1</v>
      </c>
      <c r="L3582" s="3">
        <v>46281</v>
      </c>
      <c r="M3582">
        <v>0</v>
      </c>
      <c r="N3582" t="s">
        <v>594</v>
      </c>
      <c r="O3582">
        <v>47</v>
      </c>
      <c r="P3582">
        <v>19</v>
      </c>
      <c r="Q3582">
        <v>260828</v>
      </c>
      <c r="R3582">
        <v>202635</v>
      </c>
      <c r="S3582" t="s">
        <v>724</v>
      </c>
      <c r="T3582" t="s">
        <v>797</v>
      </c>
      <c r="U3582" t="s">
        <v>834</v>
      </c>
      <c r="V3582" t="s">
        <v>1037</v>
      </c>
      <c r="W3582" t="s">
        <v>1268</v>
      </c>
      <c r="X3582">
        <v>9</v>
      </c>
      <c r="Y3582" t="s">
        <v>1330</v>
      </c>
      <c r="Z3582">
        <v>50760</v>
      </c>
      <c r="AA3582">
        <v>3048656</v>
      </c>
      <c r="AB3582">
        <v>0</v>
      </c>
      <c r="AC3582">
        <v>0</v>
      </c>
      <c r="AD3582">
        <v>0</v>
      </c>
      <c r="AE3582">
        <v>5.64</v>
      </c>
      <c r="AF3582">
        <v>0</v>
      </c>
      <c r="AG3582">
        <v>18.23416666666667</v>
      </c>
      <c r="AH3582" t="s">
        <v>1344</v>
      </c>
      <c r="AI3582" t="s">
        <v>1346</v>
      </c>
    </row>
    <row r="3583" spans="1:35" x14ac:dyDescent="0.35">
      <c r="A3583" t="s">
        <v>38</v>
      </c>
      <c r="B3583" t="s">
        <v>66</v>
      </c>
      <c r="C3583" t="s">
        <v>209</v>
      </c>
      <c r="D3583" t="s">
        <v>483</v>
      </c>
      <c r="E3583" s="7">
        <v>46262</v>
      </c>
      <c r="F3583" s="5">
        <v>50760</v>
      </c>
      <c r="G3583" s="7">
        <v>46281</v>
      </c>
      <c r="H3583" t="s">
        <v>593</v>
      </c>
      <c r="I3583">
        <v>3909569650</v>
      </c>
      <c r="J3583">
        <v>47611.509480000001</v>
      </c>
      <c r="K3583">
        <v>1</v>
      </c>
      <c r="L3583" s="3">
        <v>46281</v>
      </c>
      <c r="M3583">
        <v>0</v>
      </c>
      <c r="N3583" t="s">
        <v>594</v>
      </c>
      <c r="O3583">
        <v>47</v>
      </c>
      <c r="P3583">
        <v>19</v>
      </c>
      <c r="Q3583">
        <v>260828</v>
      </c>
      <c r="R3583">
        <v>202635</v>
      </c>
      <c r="S3583" t="s">
        <v>724</v>
      </c>
      <c r="T3583" t="s">
        <v>797</v>
      </c>
      <c r="U3583" t="s">
        <v>834</v>
      </c>
      <c r="V3583" t="s">
        <v>1037</v>
      </c>
      <c r="W3583" t="s">
        <v>1268</v>
      </c>
      <c r="X3583">
        <v>9</v>
      </c>
      <c r="Y3583" t="s">
        <v>1330</v>
      </c>
      <c r="Z3583">
        <v>50760</v>
      </c>
      <c r="AA3583">
        <v>3048656</v>
      </c>
      <c r="AB3583">
        <v>0</v>
      </c>
      <c r="AC3583">
        <v>0</v>
      </c>
      <c r="AD3583">
        <v>0</v>
      </c>
      <c r="AE3583">
        <v>5.64</v>
      </c>
      <c r="AF3583">
        <v>0</v>
      </c>
      <c r="AG3583">
        <v>18.23416666666667</v>
      </c>
      <c r="AH3583" t="s">
        <v>1344</v>
      </c>
      <c r="AI3583" t="s">
        <v>1346</v>
      </c>
    </row>
    <row r="3584" spans="1:35" x14ac:dyDescent="0.35">
      <c r="A3584" t="s">
        <v>38</v>
      </c>
      <c r="B3584" t="s">
        <v>66</v>
      </c>
      <c r="C3584" t="s">
        <v>70</v>
      </c>
      <c r="D3584" t="s">
        <v>484</v>
      </c>
      <c r="E3584" s="7">
        <v>46253</v>
      </c>
      <c r="F3584" s="5">
        <v>24000</v>
      </c>
      <c r="G3584" s="7">
        <v>46270</v>
      </c>
      <c r="H3584" t="s">
        <v>593</v>
      </c>
      <c r="I3584">
        <v>3909569701</v>
      </c>
      <c r="J3584">
        <v>24000</v>
      </c>
      <c r="K3584">
        <v>1</v>
      </c>
      <c r="L3584" s="3">
        <v>46270</v>
      </c>
      <c r="M3584">
        <v>54000</v>
      </c>
      <c r="N3584" t="s">
        <v>594</v>
      </c>
      <c r="O3584">
        <v>36</v>
      </c>
      <c r="P3584">
        <v>17</v>
      </c>
      <c r="Q3584">
        <v>260819</v>
      </c>
      <c r="R3584">
        <v>202634</v>
      </c>
      <c r="S3584" t="s">
        <v>598</v>
      </c>
      <c r="T3584" t="s">
        <v>780</v>
      </c>
      <c r="U3584" t="s">
        <v>809</v>
      </c>
      <c r="V3584" t="s">
        <v>852</v>
      </c>
      <c r="W3584" t="s">
        <v>1135</v>
      </c>
      <c r="X3584">
        <v>8</v>
      </c>
      <c r="Y3584" t="s">
        <v>1330</v>
      </c>
      <c r="Z3584">
        <v>54000</v>
      </c>
      <c r="AA3584">
        <v>54000</v>
      </c>
      <c r="AB3584">
        <v>0</v>
      </c>
      <c r="AC3584">
        <v>0</v>
      </c>
      <c r="AD3584">
        <v>0</v>
      </c>
      <c r="AE3584">
        <v>6.75</v>
      </c>
      <c r="AF3584">
        <v>0</v>
      </c>
      <c r="AG3584">
        <v>10.16722222222222</v>
      </c>
      <c r="AH3584" t="s">
        <v>1333</v>
      </c>
      <c r="AI3584" t="s">
        <v>1346</v>
      </c>
    </row>
    <row r="3585" spans="1:35" x14ac:dyDescent="0.35">
      <c r="A3585" t="s">
        <v>38</v>
      </c>
      <c r="B3585" t="s">
        <v>66</v>
      </c>
      <c r="C3585" t="s">
        <v>70</v>
      </c>
      <c r="D3585" t="s">
        <v>484</v>
      </c>
      <c r="E3585" s="7">
        <v>46249</v>
      </c>
      <c r="F3585" s="5">
        <v>18000</v>
      </c>
      <c r="G3585" s="7">
        <v>46266</v>
      </c>
      <c r="H3585" t="s">
        <v>593</v>
      </c>
      <c r="I3585">
        <v>3909569700</v>
      </c>
      <c r="J3585">
        <v>18000</v>
      </c>
      <c r="K3585">
        <v>1</v>
      </c>
      <c r="L3585" s="3">
        <v>46266</v>
      </c>
      <c r="M3585">
        <v>54000</v>
      </c>
      <c r="N3585" t="s">
        <v>594</v>
      </c>
      <c r="O3585">
        <v>32</v>
      </c>
      <c r="P3585">
        <v>17</v>
      </c>
      <c r="Q3585">
        <v>260815</v>
      </c>
      <c r="R3585">
        <v>202634</v>
      </c>
      <c r="S3585" t="s">
        <v>598</v>
      </c>
      <c r="T3585" t="s">
        <v>780</v>
      </c>
      <c r="U3585" t="s">
        <v>809</v>
      </c>
      <c r="V3585" t="s">
        <v>852</v>
      </c>
      <c r="W3585" t="s">
        <v>1135</v>
      </c>
      <c r="X3585">
        <v>8</v>
      </c>
      <c r="Y3585" t="s">
        <v>1330</v>
      </c>
      <c r="Z3585">
        <v>54000</v>
      </c>
      <c r="AA3585">
        <v>54000</v>
      </c>
      <c r="AB3585">
        <v>0</v>
      </c>
      <c r="AC3585">
        <v>0</v>
      </c>
      <c r="AD3585">
        <v>0</v>
      </c>
      <c r="AE3585">
        <v>6.75</v>
      </c>
      <c r="AF3585">
        <v>0</v>
      </c>
      <c r="AG3585">
        <v>10.16722222222222</v>
      </c>
      <c r="AH3585" t="s">
        <v>1333</v>
      </c>
      <c r="AI3585" t="s">
        <v>1346</v>
      </c>
    </row>
    <row r="3586" spans="1:35" x14ac:dyDescent="0.35">
      <c r="A3586" t="s">
        <v>38</v>
      </c>
      <c r="B3586" t="s">
        <v>66</v>
      </c>
      <c r="C3586" t="s">
        <v>70</v>
      </c>
      <c r="D3586" t="s">
        <v>484</v>
      </c>
      <c r="E3586" s="7">
        <v>46244</v>
      </c>
      <c r="F3586" s="5">
        <v>6000</v>
      </c>
      <c r="G3586" s="7">
        <v>46261</v>
      </c>
      <c r="H3586" t="s">
        <v>593</v>
      </c>
      <c r="I3586">
        <v>3909569699</v>
      </c>
      <c r="J3586">
        <v>6000</v>
      </c>
      <c r="K3586">
        <v>1</v>
      </c>
      <c r="L3586" s="3">
        <v>46261</v>
      </c>
      <c r="M3586">
        <v>54000</v>
      </c>
      <c r="N3586" t="s">
        <v>594</v>
      </c>
      <c r="O3586">
        <v>27</v>
      </c>
      <c r="P3586">
        <v>17</v>
      </c>
      <c r="Q3586">
        <v>260810</v>
      </c>
      <c r="R3586">
        <v>202633</v>
      </c>
      <c r="S3586" t="s">
        <v>598</v>
      </c>
      <c r="T3586" t="s">
        <v>780</v>
      </c>
      <c r="U3586" t="s">
        <v>809</v>
      </c>
      <c r="V3586" t="s">
        <v>852</v>
      </c>
      <c r="W3586" t="s">
        <v>1135</v>
      </c>
      <c r="X3586">
        <v>8</v>
      </c>
      <c r="Y3586" t="s">
        <v>1330</v>
      </c>
      <c r="Z3586">
        <v>54000</v>
      </c>
      <c r="AA3586">
        <v>54000</v>
      </c>
      <c r="AB3586">
        <v>0</v>
      </c>
      <c r="AC3586">
        <v>0</v>
      </c>
      <c r="AD3586">
        <v>0</v>
      </c>
      <c r="AE3586">
        <v>6.75</v>
      </c>
      <c r="AF3586">
        <v>0</v>
      </c>
      <c r="AG3586">
        <v>10.16722222222222</v>
      </c>
      <c r="AH3586" t="s">
        <v>1333</v>
      </c>
      <c r="AI3586" t="s">
        <v>1346</v>
      </c>
    </row>
    <row r="3587" spans="1:35" x14ac:dyDescent="0.35">
      <c r="A3587" t="s">
        <v>48</v>
      </c>
      <c r="B3587" t="s">
        <v>66</v>
      </c>
      <c r="C3587" t="s">
        <v>207</v>
      </c>
      <c r="D3587" t="s">
        <v>480</v>
      </c>
      <c r="E3587" s="7">
        <v>46253</v>
      </c>
      <c r="F3587" s="5">
        <v>50760</v>
      </c>
      <c r="G3587" s="7">
        <v>46272</v>
      </c>
      <c r="H3587" t="s">
        <v>593</v>
      </c>
      <c r="I3587">
        <v>3909570380</v>
      </c>
      <c r="J3587">
        <v>44391.345840000002</v>
      </c>
      <c r="K3587">
        <v>1</v>
      </c>
      <c r="L3587" s="3">
        <v>46272</v>
      </c>
      <c r="M3587">
        <v>808146</v>
      </c>
      <c r="N3587" t="s">
        <v>594</v>
      </c>
      <c r="O3587">
        <v>38</v>
      </c>
      <c r="P3587">
        <v>19</v>
      </c>
      <c r="Q3587">
        <v>260819</v>
      </c>
      <c r="R3587">
        <v>202634</v>
      </c>
      <c r="S3587" t="s">
        <v>632</v>
      </c>
      <c r="T3587" t="s">
        <v>799</v>
      </c>
      <c r="U3587" t="s">
        <v>821</v>
      </c>
      <c r="V3587" t="s">
        <v>1034</v>
      </c>
      <c r="W3587" t="s">
        <v>1266</v>
      </c>
      <c r="X3587">
        <v>5</v>
      </c>
      <c r="Y3587" t="s">
        <v>1330</v>
      </c>
      <c r="Z3587">
        <v>50760</v>
      </c>
      <c r="AA3587">
        <v>50760</v>
      </c>
      <c r="AB3587">
        <v>0</v>
      </c>
      <c r="AC3587">
        <v>0</v>
      </c>
      <c r="AD3587">
        <v>810804</v>
      </c>
      <c r="AE3587">
        <v>10.151999999999999</v>
      </c>
      <c r="AF3587">
        <v>0</v>
      </c>
      <c r="AG3587">
        <v>11.92305555555556</v>
      </c>
      <c r="AH3587" t="s">
        <v>1336</v>
      </c>
      <c r="AI3587" t="s">
        <v>1346</v>
      </c>
    </row>
    <row r="3588" spans="1:35" x14ac:dyDescent="0.35">
      <c r="A3588" t="s">
        <v>48</v>
      </c>
      <c r="B3588" t="s">
        <v>66</v>
      </c>
      <c r="C3588" t="s">
        <v>207</v>
      </c>
      <c r="D3588" t="s">
        <v>480</v>
      </c>
      <c r="E3588" s="7">
        <v>46253</v>
      </c>
      <c r="F3588" s="5">
        <v>50760</v>
      </c>
      <c r="G3588" s="7">
        <v>46272</v>
      </c>
      <c r="H3588" t="s">
        <v>593</v>
      </c>
      <c r="I3588">
        <v>3909570379</v>
      </c>
      <c r="J3588">
        <v>44391.345840000002</v>
      </c>
      <c r="K3588">
        <v>1</v>
      </c>
      <c r="L3588" s="3">
        <v>46272</v>
      </c>
      <c r="M3588">
        <v>808146</v>
      </c>
      <c r="N3588" t="s">
        <v>594</v>
      </c>
      <c r="O3588">
        <v>38</v>
      </c>
      <c r="P3588">
        <v>19</v>
      </c>
      <c r="Q3588">
        <v>260819</v>
      </c>
      <c r="R3588">
        <v>202634</v>
      </c>
      <c r="S3588" t="s">
        <v>632</v>
      </c>
      <c r="T3588" t="s">
        <v>799</v>
      </c>
      <c r="U3588" t="s">
        <v>821</v>
      </c>
      <c r="V3588" t="s">
        <v>1034</v>
      </c>
      <c r="W3588" t="s">
        <v>1266</v>
      </c>
      <c r="X3588">
        <v>5</v>
      </c>
      <c r="Y3588" t="s">
        <v>1330</v>
      </c>
      <c r="Z3588">
        <v>50760</v>
      </c>
      <c r="AA3588">
        <v>50760</v>
      </c>
      <c r="AB3588">
        <v>0</v>
      </c>
      <c r="AC3588">
        <v>0</v>
      </c>
      <c r="AD3588">
        <v>810804</v>
      </c>
      <c r="AE3588">
        <v>10.151999999999999</v>
      </c>
      <c r="AF3588">
        <v>0</v>
      </c>
      <c r="AG3588">
        <v>11.92305555555556</v>
      </c>
      <c r="AH3588" t="s">
        <v>1336</v>
      </c>
      <c r="AI3588" t="s">
        <v>1346</v>
      </c>
    </row>
    <row r="3589" spans="1:35" x14ac:dyDescent="0.35">
      <c r="A3589" t="s">
        <v>48</v>
      </c>
      <c r="B3589" t="s">
        <v>66</v>
      </c>
      <c r="C3589" t="s">
        <v>207</v>
      </c>
      <c r="D3589" t="s">
        <v>480</v>
      </c>
      <c r="E3589" s="7">
        <v>46265</v>
      </c>
      <c r="F3589" s="5">
        <v>50760</v>
      </c>
      <c r="G3589" s="7">
        <v>46284</v>
      </c>
      <c r="H3589" t="s">
        <v>593</v>
      </c>
      <c r="I3589">
        <v>3909570391</v>
      </c>
      <c r="J3589">
        <v>44391.345840000002</v>
      </c>
      <c r="K3589">
        <v>1</v>
      </c>
      <c r="L3589" s="3">
        <v>46284</v>
      </c>
      <c r="M3589">
        <v>808146</v>
      </c>
      <c r="N3589" t="s">
        <v>594</v>
      </c>
      <c r="O3589">
        <v>50</v>
      </c>
      <c r="P3589">
        <v>19</v>
      </c>
      <c r="Q3589">
        <v>260831</v>
      </c>
      <c r="R3589">
        <v>202636</v>
      </c>
      <c r="S3589" t="s">
        <v>632</v>
      </c>
      <c r="T3589" t="s">
        <v>799</v>
      </c>
      <c r="U3589" t="s">
        <v>821</v>
      </c>
      <c r="V3589" t="s">
        <v>1034</v>
      </c>
      <c r="W3589" t="s">
        <v>1266</v>
      </c>
      <c r="X3589">
        <v>5</v>
      </c>
      <c r="Y3589" t="s">
        <v>1330</v>
      </c>
      <c r="Z3589">
        <v>50760</v>
      </c>
      <c r="AA3589">
        <v>50760</v>
      </c>
      <c r="AB3589">
        <v>0</v>
      </c>
      <c r="AC3589">
        <v>0</v>
      </c>
      <c r="AD3589">
        <v>810804</v>
      </c>
      <c r="AE3589">
        <v>10.151999999999999</v>
      </c>
      <c r="AF3589">
        <v>0</v>
      </c>
      <c r="AG3589">
        <v>11.92305555555556</v>
      </c>
      <c r="AH3589" t="s">
        <v>1336</v>
      </c>
      <c r="AI3589" t="s">
        <v>1346</v>
      </c>
    </row>
    <row r="3590" spans="1:35" x14ac:dyDescent="0.35">
      <c r="A3590" t="s">
        <v>48</v>
      </c>
      <c r="B3590" t="s">
        <v>66</v>
      </c>
      <c r="C3590" t="s">
        <v>207</v>
      </c>
      <c r="D3590" t="s">
        <v>480</v>
      </c>
      <c r="E3590" s="7">
        <v>46265</v>
      </c>
      <c r="F3590" s="5">
        <v>50760</v>
      </c>
      <c r="G3590" s="7">
        <v>46284</v>
      </c>
      <c r="H3590" t="s">
        <v>593</v>
      </c>
      <c r="I3590">
        <v>3909570390</v>
      </c>
      <c r="J3590">
        <v>44391.345840000002</v>
      </c>
      <c r="K3590">
        <v>1</v>
      </c>
      <c r="L3590" s="3">
        <v>46284</v>
      </c>
      <c r="M3590">
        <v>808146</v>
      </c>
      <c r="N3590" t="s">
        <v>594</v>
      </c>
      <c r="O3590">
        <v>50</v>
      </c>
      <c r="P3590">
        <v>19</v>
      </c>
      <c r="Q3590">
        <v>260831</v>
      </c>
      <c r="R3590">
        <v>202636</v>
      </c>
      <c r="S3590" t="s">
        <v>632</v>
      </c>
      <c r="T3590" t="s">
        <v>799</v>
      </c>
      <c r="U3590" t="s">
        <v>821</v>
      </c>
      <c r="V3590" t="s">
        <v>1034</v>
      </c>
      <c r="W3590" t="s">
        <v>1266</v>
      </c>
      <c r="X3590">
        <v>5</v>
      </c>
      <c r="Y3590" t="s">
        <v>1330</v>
      </c>
      <c r="Z3590">
        <v>50760</v>
      </c>
      <c r="AA3590">
        <v>50760</v>
      </c>
      <c r="AB3590">
        <v>0</v>
      </c>
      <c r="AC3590">
        <v>0</v>
      </c>
      <c r="AD3590">
        <v>810804</v>
      </c>
      <c r="AE3590">
        <v>10.151999999999999</v>
      </c>
      <c r="AF3590">
        <v>0</v>
      </c>
      <c r="AG3590">
        <v>11.92305555555556</v>
      </c>
      <c r="AH3590" t="s">
        <v>1336</v>
      </c>
      <c r="AI3590" t="s">
        <v>1346</v>
      </c>
    </row>
    <row r="3591" spans="1:35" x14ac:dyDescent="0.35">
      <c r="A3591" t="s">
        <v>60</v>
      </c>
      <c r="B3591" t="s">
        <v>66</v>
      </c>
      <c r="C3591" t="s">
        <v>210</v>
      </c>
      <c r="D3591" t="s">
        <v>485</v>
      </c>
      <c r="E3591" s="7">
        <v>46268</v>
      </c>
      <c r="F3591" s="5">
        <v>1412.993512</v>
      </c>
      <c r="G3591" s="7">
        <v>46287</v>
      </c>
      <c r="H3591" t="s">
        <v>593</v>
      </c>
      <c r="I3591">
        <v>3909569287</v>
      </c>
      <c r="J3591">
        <v>1280.0152800000001</v>
      </c>
      <c r="K3591">
        <v>1</v>
      </c>
      <c r="L3591" s="3">
        <v>46287</v>
      </c>
      <c r="M3591">
        <v>0</v>
      </c>
      <c r="N3591" t="s">
        <v>594</v>
      </c>
      <c r="O3591">
        <v>53</v>
      </c>
      <c r="P3591">
        <v>19</v>
      </c>
      <c r="Q3591">
        <v>260903</v>
      </c>
      <c r="R3591">
        <v>202636</v>
      </c>
      <c r="S3591" t="s">
        <v>725</v>
      </c>
      <c r="T3591" t="s">
        <v>790</v>
      </c>
      <c r="U3591" t="s">
        <v>820</v>
      </c>
      <c r="V3591" t="s">
        <v>1038</v>
      </c>
      <c r="W3591" t="s">
        <v>1269</v>
      </c>
      <c r="X3591">
        <v>4</v>
      </c>
      <c r="Y3591" t="s">
        <v>1330</v>
      </c>
      <c r="Z3591">
        <v>42300</v>
      </c>
      <c r="AA3591">
        <v>758321</v>
      </c>
      <c r="AB3591">
        <v>0</v>
      </c>
      <c r="AC3591">
        <v>0</v>
      </c>
      <c r="AD3591">
        <v>0</v>
      </c>
      <c r="AE3591">
        <v>10.574999999999999</v>
      </c>
      <c r="AF3591">
        <v>0</v>
      </c>
      <c r="AG3591">
        <v>12.441388888888889</v>
      </c>
      <c r="AH3591" t="s">
        <v>1335</v>
      </c>
      <c r="AI3591" t="s">
        <v>1346</v>
      </c>
    </row>
    <row r="3592" spans="1:35" x14ac:dyDescent="0.35">
      <c r="A3592" t="s">
        <v>60</v>
      </c>
      <c r="B3592" t="s">
        <v>66</v>
      </c>
      <c r="C3592" t="s">
        <v>210</v>
      </c>
      <c r="D3592" t="s">
        <v>485</v>
      </c>
      <c r="E3592" s="7">
        <v>46268</v>
      </c>
      <c r="F3592" s="5">
        <v>42000</v>
      </c>
      <c r="G3592" s="7">
        <v>46287</v>
      </c>
      <c r="H3592" t="s">
        <v>593</v>
      </c>
      <c r="I3592">
        <v>3909569286</v>
      </c>
      <c r="J3592">
        <v>38047.338000000003</v>
      </c>
      <c r="K3592">
        <v>1</v>
      </c>
      <c r="L3592" s="3">
        <v>46287</v>
      </c>
      <c r="M3592">
        <v>0</v>
      </c>
      <c r="N3592" t="s">
        <v>594</v>
      </c>
      <c r="O3592">
        <v>53</v>
      </c>
      <c r="P3592">
        <v>19</v>
      </c>
      <c r="Q3592">
        <v>260903</v>
      </c>
      <c r="R3592">
        <v>202636</v>
      </c>
      <c r="S3592" t="s">
        <v>725</v>
      </c>
      <c r="T3592" t="s">
        <v>790</v>
      </c>
      <c r="U3592" t="s">
        <v>820</v>
      </c>
      <c r="V3592" t="s">
        <v>1038</v>
      </c>
      <c r="W3592" t="s">
        <v>1269</v>
      </c>
      <c r="X3592">
        <v>4</v>
      </c>
      <c r="Y3592" t="s">
        <v>1330</v>
      </c>
      <c r="Z3592">
        <v>42300</v>
      </c>
      <c r="AA3592">
        <v>758321</v>
      </c>
      <c r="AB3592">
        <v>0</v>
      </c>
      <c r="AC3592">
        <v>0</v>
      </c>
      <c r="AD3592">
        <v>0</v>
      </c>
      <c r="AE3592">
        <v>10.574999999999999</v>
      </c>
      <c r="AF3592">
        <v>0</v>
      </c>
      <c r="AG3592">
        <v>12.441388888888889</v>
      </c>
      <c r="AH3592" t="s">
        <v>1335</v>
      </c>
      <c r="AI3592" t="s">
        <v>1346</v>
      </c>
    </row>
    <row r="3593" spans="1:35" x14ac:dyDescent="0.35">
      <c r="A3593" t="s">
        <v>60</v>
      </c>
      <c r="B3593" t="s">
        <v>66</v>
      </c>
      <c r="C3593" t="s">
        <v>210</v>
      </c>
      <c r="D3593" t="s">
        <v>485</v>
      </c>
      <c r="E3593" s="7">
        <v>46268</v>
      </c>
      <c r="F3593" s="5">
        <v>42000</v>
      </c>
      <c r="G3593" s="7">
        <v>46287</v>
      </c>
      <c r="H3593" t="s">
        <v>593</v>
      </c>
      <c r="I3593">
        <v>3909569285</v>
      </c>
      <c r="J3593">
        <v>38047.338000000003</v>
      </c>
      <c r="K3593">
        <v>1</v>
      </c>
      <c r="L3593" s="3">
        <v>46287</v>
      </c>
      <c r="M3593">
        <v>0</v>
      </c>
      <c r="N3593" t="s">
        <v>594</v>
      </c>
      <c r="O3593">
        <v>53</v>
      </c>
      <c r="P3593">
        <v>19</v>
      </c>
      <c r="Q3593">
        <v>260903</v>
      </c>
      <c r="R3593">
        <v>202636</v>
      </c>
      <c r="S3593" t="s">
        <v>725</v>
      </c>
      <c r="T3593" t="s">
        <v>790</v>
      </c>
      <c r="U3593" t="s">
        <v>820</v>
      </c>
      <c r="V3593" t="s">
        <v>1038</v>
      </c>
      <c r="W3593" t="s">
        <v>1269</v>
      </c>
      <c r="X3593">
        <v>4</v>
      </c>
      <c r="Y3593" t="s">
        <v>1330</v>
      </c>
      <c r="Z3593">
        <v>42300</v>
      </c>
      <c r="AA3593">
        <v>758321</v>
      </c>
      <c r="AB3593">
        <v>0</v>
      </c>
      <c r="AC3593">
        <v>0</v>
      </c>
      <c r="AD3593">
        <v>0</v>
      </c>
      <c r="AE3593">
        <v>10.574999999999999</v>
      </c>
      <c r="AF3593">
        <v>0</v>
      </c>
      <c r="AG3593">
        <v>12.441388888888889</v>
      </c>
      <c r="AH3593" t="s">
        <v>1335</v>
      </c>
      <c r="AI3593" t="s">
        <v>1346</v>
      </c>
    </row>
    <row r="3594" spans="1:35" x14ac:dyDescent="0.35">
      <c r="A3594" t="s">
        <v>51</v>
      </c>
      <c r="B3594" t="s">
        <v>66</v>
      </c>
      <c r="C3594" t="s">
        <v>211</v>
      </c>
      <c r="D3594" t="s">
        <v>486</v>
      </c>
      <c r="E3594" s="7">
        <v>46255</v>
      </c>
      <c r="F3594" s="5">
        <v>2778.5495970000002</v>
      </c>
      <c r="G3594" s="7">
        <v>46277</v>
      </c>
      <c r="H3594" t="s">
        <v>593</v>
      </c>
      <c r="I3594">
        <v>3909569183</v>
      </c>
      <c r="J3594">
        <v>2500</v>
      </c>
      <c r="K3594">
        <v>1</v>
      </c>
      <c r="L3594" s="3">
        <v>46277</v>
      </c>
      <c r="M3594">
        <v>0</v>
      </c>
      <c r="N3594" t="s">
        <v>594</v>
      </c>
      <c r="O3594">
        <v>43</v>
      </c>
      <c r="P3594">
        <v>22</v>
      </c>
      <c r="Q3594">
        <v>260821</v>
      </c>
      <c r="R3594">
        <v>202634</v>
      </c>
      <c r="S3594" t="s">
        <v>726</v>
      </c>
      <c r="T3594" t="s">
        <v>800</v>
      </c>
      <c r="U3594" t="s">
        <v>813</v>
      </c>
      <c r="V3594" t="s">
        <v>1039</v>
      </c>
      <c r="W3594" t="s">
        <v>1270</v>
      </c>
      <c r="X3594">
        <v>4</v>
      </c>
      <c r="Y3594" t="s">
        <v>1330</v>
      </c>
      <c r="Z3594">
        <v>28800</v>
      </c>
      <c r="AA3594">
        <v>28800</v>
      </c>
      <c r="AB3594">
        <v>28756</v>
      </c>
      <c r="AC3594">
        <v>0</v>
      </c>
      <c r="AD3594">
        <v>28763</v>
      </c>
      <c r="AE3594">
        <v>7.2</v>
      </c>
      <c r="AF3594">
        <v>0</v>
      </c>
      <c r="AG3594">
        <v>11.2775</v>
      </c>
      <c r="AH3594" t="s">
        <v>1335</v>
      </c>
      <c r="AI3594" t="s">
        <v>1346</v>
      </c>
    </row>
    <row r="3595" spans="1:35" x14ac:dyDescent="0.35">
      <c r="A3595" t="s">
        <v>51</v>
      </c>
      <c r="B3595" t="s">
        <v>66</v>
      </c>
      <c r="C3595" t="s">
        <v>211</v>
      </c>
      <c r="D3595" t="s">
        <v>486</v>
      </c>
      <c r="E3595" s="7">
        <v>46251</v>
      </c>
      <c r="F3595" s="5">
        <v>1667.129758</v>
      </c>
      <c r="G3595" s="7">
        <v>46273</v>
      </c>
      <c r="H3595" t="s">
        <v>593</v>
      </c>
      <c r="I3595">
        <v>3909569182</v>
      </c>
      <c r="J3595">
        <v>1500</v>
      </c>
      <c r="K3595">
        <v>1</v>
      </c>
      <c r="L3595" s="3">
        <v>46273</v>
      </c>
      <c r="M3595">
        <v>0</v>
      </c>
      <c r="N3595" t="s">
        <v>594</v>
      </c>
      <c r="O3595">
        <v>39</v>
      </c>
      <c r="P3595">
        <v>22</v>
      </c>
      <c r="Q3595">
        <v>260817</v>
      </c>
      <c r="R3595">
        <v>202634</v>
      </c>
      <c r="S3595" t="s">
        <v>726</v>
      </c>
      <c r="T3595" t="s">
        <v>800</v>
      </c>
      <c r="U3595" t="s">
        <v>813</v>
      </c>
      <c r="V3595" t="s">
        <v>1039</v>
      </c>
      <c r="W3595" t="s">
        <v>1270</v>
      </c>
      <c r="X3595">
        <v>4</v>
      </c>
      <c r="Y3595" t="s">
        <v>1330</v>
      </c>
      <c r="Z3595">
        <v>28800</v>
      </c>
      <c r="AA3595">
        <v>28800</v>
      </c>
      <c r="AB3595">
        <v>28756</v>
      </c>
      <c r="AC3595">
        <v>0</v>
      </c>
      <c r="AD3595">
        <v>28763</v>
      </c>
      <c r="AE3595">
        <v>7.2</v>
      </c>
      <c r="AF3595">
        <v>0</v>
      </c>
      <c r="AG3595">
        <v>11.2775</v>
      </c>
      <c r="AH3595" t="s">
        <v>1335</v>
      </c>
      <c r="AI3595" t="s">
        <v>1346</v>
      </c>
    </row>
    <row r="3596" spans="1:35" x14ac:dyDescent="0.35">
      <c r="A3596" t="s">
        <v>51</v>
      </c>
      <c r="B3596" t="s">
        <v>66</v>
      </c>
      <c r="C3596" t="s">
        <v>211</v>
      </c>
      <c r="D3596" t="s">
        <v>486</v>
      </c>
      <c r="E3596" s="7">
        <v>46244</v>
      </c>
      <c r="F3596" s="5">
        <v>13072.625728999999</v>
      </c>
      <c r="G3596" s="7">
        <v>46266</v>
      </c>
      <c r="H3596" t="s">
        <v>593</v>
      </c>
      <c r="I3596">
        <v>3909569181</v>
      </c>
      <c r="J3596">
        <v>11762.094999999999</v>
      </c>
      <c r="K3596">
        <v>1</v>
      </c>
      <c r="L3596" s="3">
        <v>46266</v>
      </c>
      <c r="M3596">
        <v>0</v>
      </c>
      <c r="N3596" t="s">
        <v>594</v>
      </c>
      <c r="O3596">
        <v>32</v>
      </c>
      <c r="P3596">
        <v>22</v>
      </c>
      <c r="Q3596">
        <v>260810</v>
      </c>
      <c r="R3596">
        <v>202633</v>
      </c>
      <c r="S3596" t="s">
        <v>726</v>
      </c>
      <c r="T3596" t="s">
        <v>800</v>
      </c>
      <c r="U3596" t="s">
        <v>813</v>
      </c>
      <c r="V3596" t="s">
        <v>1039</v>
      </c>
      <c r="W3596" t="s">
        <v>1270</v>
      </c>
      <c r="X3596">
        <v>4</v>
      </c>
      <c r="Y3596" t="s">
        <v>1330</v>
      </c>
      <c r="Z3596">
        <v>28800</v>
      </c>
      <c r="AA3596">
        <v>28800</v>
      </c>
      <c r="AB3596">
        <v>28756</v>
      </c>
      <c r="AC3596">
        <v>0</v>
      </c>
      <c r="AD3596">
        <v>28763</v>
      </c>
      <c r="AE3596">
        <v>7.2</v>
      </c>
      <c r="AF3596">
        <v>0</v>
      </c>
      <c r="AG3596">
        <v>11.2775</v>
      </c>
      <c r="AH3596" t="s">
        <v>1335</v>
      </c>
      <c r="AI3596" t="s">
        <v>1346</v>
      </c>
    </row>
    <row r="3597" spans="1:35" x14ac:dyDescent="0.35">
      <c r="A3597" t="s">
        <v>51</v>
      </c>
      <c r="B3597" t="s">
        <v>66</v>
      </c>
      <c r="C3597" t="s">
        <v>211</v>
      </c>
      <c r="D3597" t="s">
        <v>486</v>
      </c>
      <c r="E3597" s="7">
        <v>46244</v>
      </c>
      <c r="F3597" s="5">
        <v>16380</v>
      </c>
      <c r="G3597" s="7">
        <v>46266</v>
      </c>
      <c r="H3597" t="s">
        <v>593</v>
      </c>
      <c r="I3597">
        <v>3909569180</v>
      </c>
      <c r="J3597">
        <v>14737.905000000001</v>
      </c>
      <c r="K3597">
        <v>1</v>
      </c>
      <c r="L3597" s="3">
        <v>46266</v>
      </c>
      <c r="M3597">
        <v>0</v>
      </c>
      <c r="N3597" t="s">
        <v>594</v>
      </c>
      <c r="O3597">
        <v>32</v>
      </c>
      <c r="P3597">
        <v>22</v>
      </c>
      <c r="Q3597">
        <v>260810</v>
      </c>
      <c r="R3597">
        <v>202633</v>
      </c>
      <c r="S3597" t="s">
        <v>726</v>
      </c>
      <c r="T3597" t="s">
        <v>800</v>
      </c>
      <c r="U3597" t="s">
        <v>813</v>
      </c>
      <c r="V3597" t="s">
        <v>1039</v>
      </c>
      <c r="W3597" t="s">
        <v>1270</v>
      </c>
      <c r="X3597">
        <v>4</v>
      </c>
      <c r="Y3597" t="s">
        <v>1330</v>
      </c>
      <c r="Z3597">
        <v>28800</v>
      </c>
      <c r="AA3597">
        <v>28800</v>
      </c>
      <c r="AB3597">
        <v>28756</v>
      </c>
      <c r="AC3597">
        <v>0</v>
      </c>
      <c r="AD3597">
        <v>28763</v>
      </c>
      <c r="AE3597">
        <v>7.2</v>
      </c>
      <c r="AF3597">
        <v>0</v>
      </c>
      <c r="AG3597">
        <v>11.2775</v>
      </c>
      <c r="AH3597" t="s">
        <v>1335</v>
      </c>
      <c r="AI3597" t="s">
        <v>1346</v>
      </c>
    </row>
    <row r="3598" spans="1:35" x14ac:dyDescent="0.35">
      <c r="A3598" t="s">
        <v>51</v>
      </c>
      <c r="B3598" t="s">
        <v>66</v>
      </c>
      <c r="C3598" t="s">
        <v>211</v>
      </c>
      <c r="D3598" t="s">
        <v>486</v>
      </c>
      <c r="E3598" s="7">
        <v>46238</v>
      </c>
      <c r="F3598" s="5">
        <v>7478.8155040000001</v>
      </c>
      <c r="G3598" s="7">
        <v>46260</v>
      </c>
      <c r="H3598" t="s">
        <v>593</v>
      </c>
      <c r="I3598">
        <v>3909569179</v>
      </c>
      <c r="J3598">
        <v>6729.0642500000004</v>
      </c>
      <c r="K3598">
        <v>1</v>
      </c>
      <c r="L3598" s="3">
        <v>46260</v>
      </c>
      <c r="M3598">
        <v>0</v>
      </c>
      <c r="N3598" t="s">
        <v>594</v>
      </c>
      <c r="O3598">
        <v>26</v>
      </c>
      <c r="P3598">
        <v>22</v>
      </c>
      <c r="Q3598">
        <v>260804</v>
      </c>
      <c r="R3598">
        <v>202632</v>
      </c>
      <c r="S3598" t="s">
        <v>726</v>
      </c>
      <c r="T3598" t="s">
        <v>800</v>
      </c>
      <c r="U3598" t="s">
        <v>813</v>
      </c>
      <c r="V3598" t="s">
        <v>1039</v>
      </c>
      <c r="W3598" t="s">
        <v>1270</v>
      </c>
      <c r="X3598">
        <v>4</v>
      </c>
      <c r="Y3598" t="s">
        <v>1330</v>
      </c>
      <c r="Z3598">
        <v>28800</v>
      </c>
      <c r="AA3598">
        <v>28800</v>
      </c>
      <c r="AB3598">
        <v>28756</v>
      </c>
      <c r="AC3598">
        <v>0</v>
      </c>
      <c r="AD3598">
        <v>28763</v>
      </c>
      <c r="AE3598">
        <v>7.2</v>
      </c>
      <c r="AF3598">
        <v>0</v>
      </c>
      <c r="AG3598">
        <v>11.2775</v>
      </c>
      <c r="AH3598" t="s">
        <v>1335</v>
      </c>
      <c r="AI3598" t="s">
        <v>1346</v>
      </c>
    </row>
    <row r="3599" spans="1:35" x14ac:dyDescent="0.35">
      <c r="A3599" t="s">
        <v>51</v>
      </c>
      <c r="B3599" t="s">
        <v>66</v>
      </c>
      <c r="C3599" t="s">
        <v>211</v>
      </c>
      <c r="D3599" t="s">
        <v>486</v>
      </c>
      <c r="E3599" s="7">
        <v>46238</v>
      </c>
      <c r="F3599" s="5">
        <v>16380</v>
      </c>
      <c r="G3599" s="7">
        <v>46260</v>
      </c>
      <c r="H3599" t="s">
        <v>593</v>
      </c>
      <c r="I3599">
        <v>3909569178</v>
      </c>
      <c r="J3599">
        <v>14737.905000000001</v>
      </c>
      <c r="K3599">
        <v>1</v>
      </c>
      <c r="L3599" s="3">
        <v>46260</v>
      </c>
      <c r="M3599">
        <v>0</v>
      </c>
      <c r="N3599" t="s">
        <v>594</v>
      </c>
      <c r="O3599">
        <v>26</v>
      </c>
      <c r="P3599">
        <v>22</v>
      </c>
      <c r="Q3599">
        <v>260804</v>
      </c>
      <c r="R3599">
        <v>202632</v>
      </c>
      <c r="S3599" t="s">
        <v>726</v>
      </c>
      <c r="T3599" t="s">
        <v>800</v>
      </c>
      <c r="U3599" t="s">
        <v>813</v>
      </c>
      <c r="V3599" t="s">
        <v>1039</v>
      </c>
      <c r="W3599" t="s">
        <v>1270</v>
      </c>
      <c r="X3599">
        <v>4</v>
      </c>
      <c r="Y3599" t="s">
        <v>1330</v>
      </c>
      <c r="Z3599">
        <v>28800</v>
      </c>
      <c r="AA3599">
        <v>28800</v>
      </c>
      <c r="AB3599">
        <v>28756</v>
      </c>
      <c r="AC3599">
        <v>0</v>
      </c>
      <c r="AD3599">
        <v>28763</v>
      </c>
      <c r="AE3599">
        <v>7.2</v>
      </c>
      <c r="AF3599">
        <v>0</v>
      </c>
      <c r="AG3599">
        <v>11.2775</v>
      </c>
      <c r="AH3599" t="s">
        <v>1335</v>
      </c>
      <c r="AI3599" t="s">
        <v>1346</v>
      </c>
    </row>
    <row r="3600" spans="1:35" x14ac:dyDescent="0.35">
      <c r="A3600" t="s">
        <v>38</v>
      </c>
      <c r="B3600" t="s">
        <v>66</v>
      </c>
      <c r="C3600" t="s">
        <v>209</v>
      </c>
      <c r="D3600" t="s">
        <v>483</v>
      </c>
      <c r="E3600" s="7">
        <v>46262</v>
      </c>
      <c r="F3600" s="5">
        <v>50760</v>
      </c>
      <c r="G3600" s="7">
        <v>46281</v>
      </c>
      <c r="H3600" t="s">
        <v>593</v>
      </c>
      <c r="I3600">
        <v>3909569649</v>
      </c>
      <c r="J3600">
        <v>47611.509480000001</v>
      </c>
      <c r="K3600">
        <v>1</v>
      </c>
      <c r="L3600" s="3">
        <v>46281</v>
      </c>
      <c r="M3600">
        <v>0</v>
      </c>
      <c r="N3600" t="s">
        <v>594</v>
      </c>
      <c r="O3600">
        <v>47</v>
      </c>
      <c r="P3600">
        <v>19</v>
      </c>
      <c r="Q3600">
        <v>260828</v>
      </c>
      <c r="R3600">
        <v>202635</v>
      </c>
      <c r="S3600" t="s">
        <v>724</v>
      </c>
      <c r="T3600" t="s">
        <v>797</v>
      </c>
      <c r="U3600" t="s">
        <v>834</v>
      </c>
      <c r="V3600" t="s">
        <v>1037</v>
      </c>
      <c r="W3600" t="s">
        <v>1268</v>
      </c>
      <c r="X3600">
        <v>9</v>
      </c>
      <c r="Y3600" t="s">
        <v>1330</v>
      </c>
      <c r="Z3600">
        <v>50760</v>
      </c>
      <c r="AA3600">
        <v>3048656</v>
      </c>
      <c r="AB3600">
        <v>0</v>
      </c>
      <c r="AC3600">
        <v>0</v>
      </c>
      <c r="AD3600">
        <v>0</v>
      </c>
      <c r="AE3600">
        <v>5.64</v>
      </c>
      <c r="AF3600">
        <v>0</v>
      </c>
      <c r="AG3600">
        <v>18.23416666666667</v>
      </c>
      <c r="AH3600" t="s">
        <v>1344</v>
      </c>
      <c r="AI3600" t="s">
        <v>1346</v>
      </c>
    </row>
    <row r="3601" spans="1:35" x14ac:dyDescent="0.35">
      <c r="A3601" t="s">
        <v>38</v>
      </c>
      <c r="B3601" t="s">
        <v>66</v>
      </c>
      <c r="C3601" t="s">
        <v>209</v>
      </c>
      <c r="D3601" t="s">
        <v>483</v>
      </c>
      <c r="E3601" s="7">
        <v>46262</v>
      </c>
      <c r="F3601" s="5">
        <v>50760</v>
      </c>
      <c r="G3601" s="7">
        <v>46281</v>
      </c>
      <c r="H3601" t="s">
        <v>593</v>
      </c>
      <c r="I3601">
        <v>3909569648</v>
      </c>
      <c r="J3601">
        <v>47611.509480000001</v>
      </c>
      <c r="K3601">
        <v>1</v>
      </c>
      <c r="L3601" s="3">
        <v>46281</v>
      </c>
      <c r="M3601">
        <v>0</v>
      </c>
      <c r="N3601" t="s">
        <v>594</v>
      </c>
      <c r="O3601">
        <v>47</v>
      </c>
      <c r="P3601">
        <v>19</v>
      </c>
      <c r="Q3601">
        <v>260828</v>
      </c>
      <c r="R3601">
        <v>202635</v>
      </c>
      <c r="S3601" t="s">
        <v>724</v>
      </c>
      <c r="T3601" t="s">
        <v>797</v>
      </c>
      <c r="U3601" t="s">
        <v>834</v>
      </c>
      <c r="V3601" t="s">
        <v>1037</v>
      </c>
      <c r="W3601" t="s">
        <v>1268</v>
      </c>
      <c r="X3601">
        <v>9</v>
      </c>
      <c r="Y3601" t="s">
        <v>1330</v>
      </c>
      <c r="Z3601">
        <v>50760</v>
      </c>
      <c r="AA3601">
        <v>3048656</v>
      </c>
      <c r="AB3601">
        <v>0</v>
      </c>
      <c r="AC3601">
        <v>0</v>
      </c>
      <c r="AD3601">
        <v>0</v>
      </c>
      <c r="AE3601">
        <v>5.64</v>
      </c>
      <c r="AF3601">
        <v>0</v>
      </c>
      <c r="AG3601">
        <v>18.23416666666667</v>
      </c>
      <c r="AH3601" t="s">
        <v>1344</v>
      </c>
      <c r="AI3601" t="s">
        <v>1346</v>
      </c>
    </row>
    <row r="3602" spans="1:35" x14ac:dyDescent="0.35">
      <c r="A3602" t="s">
        <v>38</v>
      </c>
      <c r="B3602" t="s">
        <v>66</v>
      </c>
      <c r="C3602" t="s">
        <v>209</v>
      </c>
      <c r="D3602" t="s">
        <v>483</v>
      </c>
      <c r="E3602" s="7">
        <v>46279</v>
      </c>
      <c r="F3602" s="5">
        <v>48389.975531999997</v>
      </c>
      <c r="G3602" s="7">
        <v>46302</v>
      </c>
      <c r="H3602" t="s">
        <v>593</v>
      </c>
      <c r="I3602">
        <v>3909569661</v>
      </c>
      <c r="J3602">
        <v>45388.490519999999</v>
      </c>
      <c r="K3602">
        <v>1</v>
      </c>
      <c r="L3602" s="3">
        <v>46302</v>
      </c>
      <c r="M3602">
        <v>0</v>
      </c>
      <c r="N3602" t="s">
        <v>594</v>
      </c>
      <c r="O3602">
        <v>68</v>
      </c>
      <c r="P3602">
        <v>19</v>
      </c>
      <c r="Q3602">
        <v>260914</v>
      </c>
      <c r="R3602">
        <v>202638</v>
      </c>
      <c r="S3602" t="s">
        <v>724</v>
      </c>
      <c r="T3602" t="s">
        <v>797</v>
      </c>
      <c r="U3602" t="s">
        <v>834</v>
      </c>
      <c r="V3602" t="s">
        <v>1037</v>
      </c>
      <c r="W3602" t="s">
        <v>1268</v>
      </c>
      <c r="X3602">
        <v>9</v>
      </c>
      <c r="Y3602" t="s">
        <v>1330</v>
      </c>
      <c r="Z3602">
        <v>50760</v>
      </c>
      <c r="AA3602">
        <v>3048656</v>
      </c>
      <c r="AB3602">
        <v>0</v>
      </c>
      <c r="AC3602">
        <v>0</v>
      </c>
      <c r="AD3602">
        <v>0</v>
      </c>
      <c r="AE3602">
        <v>5.64</v>
      </c>
      <c r="AF3602">
        <v>0</v>
      </c>
      <c r="AG3602">
        <v>18.23416666666667</v>
      </c>
      <c r="AH3602" t="s">
        <v>1344</v>
      </c>
      <c r="AI3602" t="s">
        <v>1346</v>
      </c>
    </row>
    <row r="3603" spans="1:35" x14ac:dyDescent="0.35">
      <c r="A3603" t="s">
        <v>38</v>
      </c>
      <c r="B3603" t="s">
        <v>66</v>
      </c>
      <c r="C3603" t="s">
        <v>209</v>
      </c>
      <c r="D3603" t="s">
        <v>483</v>
      </c>
      <c r="E3603" s="7">
        <v>46279</v>
      </c>
      <c r="F3603" s="5">
        <v>50760</v>
      </c>
      <c r="G3603" s="7">
        <v>46302</v>
      </c>
      <c r="H3603" t="s">
        <v>593</v>
      </c>
      <c r="I3603">
        <v>3909569660</v>
      </c>
      <c r="J3603">
        <v>47611.509480000001</v>
      </c>
      <c r="K3603">
        <v>1</v>
      </c>
      <c r="L3603" s="3">
        <v>46302</v>
      </c>
      <c r="M3603">
        <v>0</v>
      </c>
      <c r="N3603" t="s">
        <v>594</v>
      </c>
      <c r="O3603">
        <v>68</v>
      </c>
      <c r="P3603">
        <v>19</v>
      </c>
      <c r="Q3603">
        <v>260914</v>
      </c>
      <c r="R3603">
        <v>202638</v>
      </c>
      <c r="S3603" t="s">
        <v>724</v>
      </c>
      <c r="T3603" t="s">
        <v>797</v>
      </c>
      <c r="U3603" t="s">
        <v>834</v>
      </c>
      <c r="V3603" t="s">
        <v>1037</v>
      </c>
      <c r="W3603" t="s">
        <v>1268</v>
      </c>
      <c r="X3603">
        <v>9</v>
      </c>
      <c r="Y3603" t="s">
        <v>1330</v>
      </c>
      <c r="Z3603">
        <v>50760</v>
      </c>
      <c r="AA3603">
        <v>3048656</v>
      </c>
      <c r="AB3603">
        <v>0</v>
      </c>
      <c r="AC3603">
        <v>0</v>
      </c>
      <c r="AD3603">
        <v>0</v>
      </c>
      <c r="AE3603">
        <v>5.64</v>
      </c>
      <c r="AF3603">
        <v>0</v>
      </c>
      <c r="AG3603">
        <v>18.23416666666667</v>
      </c>
      <c r="AH3603" t="s">
        <v>1344</v>
      </c>
      <c r="AI3603" t="s">
        <v>1346</v>
      </c>
    </row>
    <row r="3604" spans="1:35" x14ac:dyDescent="0.35">
      <c r="A3604" t="s">
        <v>38</v>
      </c>
      <c r="B3604" t="s">
        <v>66</v>
      </c>
      <c r="C3604" t="s">
        <v>209</v>
      </c>
      <c r="D3604" t="s">
        <v>483</v>
      </c>
      <c r="E3604" s="7">
        <v>46268</v>
      </c>
      <c r="F3604" s="5">
        <v>45191.589225000003</v>
      </c>
      <c r="G3604" s="7">
        <v>46287</v>
      </c>
      <c r="H3604" t="s">
        <v>593</v>
      </c>
      <c r="I3604">
        <v>3909569659</v>
      </c>
      <c r="J3604">
        <v>42388.490519999999</v>
      </c>
      <c r="K3604">
        <v>1</v>
      </c>
      <c r="L3604" s="3">
        <v>46287</v>
      </c>
      <c r="M3604">
        <v>0</v>
      </c>
      <c r="N3604" t="s">
        <v>594</v>
      </c>
      <c r="O3604">
        <v>53</v>
      </c>
      <c r="P3604">
        <v>19</v>
      </c>
      <c r="Q3604">
        <v>260903</v>
      </c>
      <c r="R3604">
        <v>202636</v>
      </c>
      <c r="S3604" t="s">
        <v>724</v>
      </c>
      <c r="T3604" t="s">
        <v>797</v>
      </c>
      <c r="U3604" t="s">
        <v>834</v>
      </c>
      <c r="V3604" t="s">
        <v>1037</v>
      </c>
      <c r="W3604" t="s">
        <v>1268</v>
      </c>
      <c r="X3604">
        <v>9</v>
      </c>
      <c r="Y3604" t="s">
        <v>1330</v>
      </c>
      <c r="Z3604">
        <v>50760</v>
      </c>
      <c r="AA3604">
        <v>3048656</v>
      </c>
      <c r="AB3604">
        <v>0</v>
      </c>
      <c r="AC3604">
        <v>0</v>
      </c>
      <c r="AD3604">
        <v>0</v>
      </c>
      <c r="AE3604">
        <v>5.64</v>
      </c>
      <c r="AF3604">
        <v>0</v>
      </c>
      <c r="AG3604">
        <v>18.23416666666667</v>
      </c>
      <c r="AH3604" t="s">
        <v>1344</v>
      </c>
      <c r="AI3604" t="s">
        <v>1346</v>
      </c>
    </row>
    <row r="3605" spans="1:35" x14ac:dyDescent="0.35">
      <c r="A3605" t="s">
        <v>38</v>
      </c>
      <c r="B3605" t="s">
        <v>66</v>
      </c>
      <c r="C3605" t="s">
        <v>209</v>
      </c>
      <c r="D3605" t="s">
        <v>483</v>
      </c>
      <c r="E3605" s="7">
        <v>46268</v>
      </c>
      <c r="F3605" s="5">
        <v>50760</v>
      </c>
      <c r="G3605" s="7">
        <v>46287</v>
      </c>
      <c r="H3605" t="s">
        <v>593</v>
      </c>
      <c r="I3605">
        <v>3909569658</v>
      </c>
      <c r="J3605">
        <v>47611.509480000001</v>
      </c>
      <c r="K3605">
        <v>1</v>
      </c>
      <c r="L3605" s="3">
        <v>46287</v>
      </c>
      <c r="M3605">
        <v>0</v>
      </c>
      <c r="N3605" t="s">
        <v>594</v>
      </c>
      <c r="O3605">
        <v>53</v>
      </c>
      <c r="P3605">
        <v>19</v>
      </c>
      <c r="Q3605">
        <v>260903</v>
      </c>
      <c r="R3605">
        <v>202636</v>
      </c>
      <c r="S3605" t="s">
        <v>724</v>
      </c>
      <c r="T3605" t="s">
        <v>797</v>
      </c>
      <c r="U3605" t="s">
        <v>834</v>
      </c>
      <c r="V3605" t="s">
        <v>1037</v>
      </c>
      <c r="W3605" t="s">
        <v>1268</v>
      </c>
      <c r="X3605">
        <v>9</v>
      </c>
      <c r="Y3605" t="s">
        <v>1330</v>
      </c>
      <c r="Z3605">
        <v>50760</v>
      </c>
      <c r="AA3605">
        <v>3048656</v>
      </c>
      <c r="AB3605">
        <v>0</v>
      </c>
      <c r="AC3605">
        <v>0</v>
      </c>
      <c r="AD3605">
        <v>0</v>
      </c>
      <c r="AE3605">
        <v>5.64</v>
      </c>
      <c r="AF3605">
        <v>0</v>
      </c>
      <c r="AG3605">
        <v>18.23416666666667</v>
      </c>
      <c r="AH3605" t="s">
        <v>1344</v>
      </c>
      <c r="AI3605" t="s">
        <v>1346</v>
      </c>
    </row>
    <row r="3606" spans="1:35" x14ac:dyDescent="0.35">
      <c r="A3606" t="s">
        <v>38</v>
      </c>
      <c r="B3606" t="s">
        <v>66</v>
      </c>
      <c r="C3606" t="s">
        <v>209</v>
      </c>
      <c r="D3606" t="s">
        <v>483</v>
      </c>
      <c r="E3606" s="7">
        <v>46262</v>
      </c>
      <c r="F3606" s="5">
        <v>45645.965650999999</v>
      </c>
      <c r="G3606" s="7">
        <v>46281</v>
      </c>
      <c r="H3606" t="s">
        <v>593</v>
      </c>
      <c r="I3606">
        <v>3909569657</v>
      </c>
      <c r="J3606">
        <v>42814.683340000003</v>
      </c>
      <c r="K3606">
        <v>1</v>
      </c>
      <c r="L3606" s="3">
        <v>46281</v>
      </c>
      <c r="M3606">
        <v>0</v>
      </c>
      <c r="N3606" t="s">
        <v>594</v>
      </c>
      <c r="O3606">
        <v>47</v>
      </c>
      <c r="P3606">
        <v>19</v>
      </c>
      <c r="Q3606">
        <v>260828</v>
      </c>
      <c r="R3606">
        <v>202635</v>
      </c>
      <c r="S3606" t="s">
        <v>724</v>
      </c>
      <c r="T3606" t="s">
        <v>797</v>
      </c>
      <c r="U3606" t="s">
        <v>834</v>
      </c>
      <c r="V3606" t="s">
        <v>1037</v>
      </c>
      <c r="W3606" t="s">
        <v>1268</v>
      </c>
      <c r="X3606">
        <v>9</v>
      </c>
      <c r="Y3606" t="s">
        <v>1330</v>
      </c>
      <c r="Z3606">
        <v>50760</v>
      </c>
      <c r="AA3606">
        <v>3048656</v>
      </c>
      <c r="AB3606">
        <v>0</v>
      </c>
      <c r="AC3606">
        <v>0</v>
      </c>
      <c r="AD3606">
        <v>0</v>
      </c>
      <c r="AE3606">
        <v>5.64</v>
      </c>
      <c r="AF3606">
        <v>0</v>
      </c>
      <c r="AG3606">
        <v>18.23416666666667</v>
      </c>
      <c r="AH3606" t="s">
        <v>1344</v>
      </c>
      <c r="AI3606" t="s">
        <v>1346</v>
      </c>
    </row>
    <row r="3607" spans="1:35" x14ac:dyDescent="0.35">
      <c r="A3607" t="s">
        <v>38</v>
      </c>
      <c r="B3607" t="s">
        <v>66</v>
      </c>
      <c r="C3607" t="s">
        <v>209</v>
      </c>
      <c r="D3607" t="s">
        <v>483</v>
      </c>
      <c r="E3607" s="7">
        <v>46262</v>
      </c>
      <c r="F3607" s="5">
        <v>50760</v>
      </c>
      <c r="G3607" s="7">
        <v>46281</v>
      </c>
      <c r="H3607" t="s">
        <v>593</v>
      </c>
      <c r="I3607">
        <v>3909569656</v>
      </c>
      <c r="J3607">
        <v>47611.509480000001</v>
      </c>
      <c r="K3607">
        <v>1</v>
      </c>
      <c r="L3607" s="3">
        <v>46281</v>
      </c>
      <c r="M3607">
        <v>0</v>
      </c>
      <c r="N3607" t="s">
        <v>594</v>
      </c>
      <c r="O3607">
        <v>47</v>
      </c>
      <c r="P3607">
        <v>19</v>
      </c>
      <c r="Q3607">
        <v>260828</v>
      </c>
      <c r="R3607">
        <v>202635</v>
      </c>
      <c r="S3607" t="s">
        <v>724</v>
      </c>
      <c r="T3607" t="s">
        <v>797</v>
      </c>
      <c r="U3607" t="s">
        <v>834</v>
      </c>
      <c r="V3607" t="s">
        <v>1037</v>
      </c>
      <c r="W3607" t="s">
        <v>1268</v>
      </c>
      <c r="X3607">
        <v>9</v>
      </c>
      <c r="Y3607" t="s">
        <v>1330</v>
      </c>
      <c r="Z3607">
        <v>50760</v>
      </c>
      <c r="AA3607">
        <v>3048656</v>
      </c>
      <c r="AB3607">
        <v>0</v>
      </c>
      <c r="AC3607">
        <v>0</v>
      </c>
      <c r="AD3607">
        <v>0</v>
      </c>
      <c r="AE3607">
        <v>5.64</v>
      </c>
      <c r="AF3607">
        <v>0</v>
      </c>
      <c r="AG3607">
        <v>18.23416666666667</v>
      </c>
      <c r="AH3607" t="s">
        <v>1344</v>
      </c>
      <c r="AI3607" t="s">
        <v>1346</v>
      </c>
    </row>
    <row r="3608" spans="1:35" x14ac:dyDescent="0.35">
      <c r="A3608" t="s">
        <v>38</v>
      </c>
      <c r="B3608" t="s">
        <v>66</v>
      </c>
      <c r="C3608" t="s">
        <v>70</v>
      </c>
      <c r="D3608" t="s">
        <v>484</v>
      </c>
      <c r="E3608" s="7">
        <v>46277</v>
      </c>
      <c r="F3608" s="5">
        <v>9000</v>
      </c>
      <c r="G3608" s="7">
        <v>46294</v>
      </c>
      <c r="H3608" t="s">
        <v>593</v>
      </c>
      <c r="I3608">
        <v>3909569705</v>
      </c>
      <c r="J3608">
        <v>9000</v>
      </c>
      <c r="K3608">
        <v>1</v>
      </c>
      <c r="L3608" s="3">
        <v>46294</v>
      </c>
      <c r="M3608">
        <v>54000</v>
      </c>
      <c r="N3608" t="s">
        <v>594</v>
      </c>
      <c r="O3608">
        <v>60</v>
      </c>
      <c r="P3608">
        <v>17</v>
      </c>
      <c r="Q3608">
        <v>260912</v>
      </c>
      <c r="R3608">
        <v>202638</v>
      </c>
      <c r="S3608" t="s">
        <v>598</v>
      </c>
      <c r="T3608" t="s">
        <v>780</v>
      </c>
      <c r="U3608" t="s">
        <v>809</v>
      </c>
      <c r="V3608" t="s">
        <v>852</v>
      </c>
      <c r="W3608" t="s">
        <v>1135</v>
      </c>
      <c r="X3608">
        <v>8</v>
      </c>
      <c r="Y3608" t="s">
        <v>1330</v>
      </c>
      <c r="Z3608">
        <v>54000</v>
      </c>
      <c r="AA3608">
        <v>54000</v>
      </c>
      <c r="AB3608">
        <v>0</v>
      </c>
      <c r="AC3608">
        <v>0</v>
      </c>
      <c r="AD3608">
        <v>0</v>
      </c>
      <c r="AE3608">
        <v>6.75</v>
      </c>
      <c r="AF3608">
        <v>0</v>
      </c>
      <c r="AG3608">
        <v>10.16722222222222</v>
      </c>
      <c r="AH3608" t="s">
        <v>1333</v>
      </c>
      <c r="AI3608" t="s">
        <v>1346</v>
      </c>
    </row>
    <row r="3609" spans="1:35" x14ac:dyDescent="0.35">
      <c r="A3609" t="s">
        <v>38</v>
      </c>
      <c r="B3609" t="s">
        <v>66</v>
      </c>
      <c r="C3609" t="s">
        <v>70</v>
      </c>
      <c r="D3609" t="s">
        <v>484</v>
      </c>
      <c r="E3609" s="7">
        <v>46263</v>
      </c>
      <c r="F3609" s="5">
        <v>18240</v>
      </c>
      <c r="G3609" s="7">
        <v>46280</v>
      </c>
      <c r="H3609" t="s">
        <v>593</v>
      </c>
      <c r="I3609">
        <v>3909569704</v>
      </c>
      <c r="J3609">
        <v>18240</v>
      </c>
      <c r="K3609">
        <v>1</v>
      </c>
      <c r="L3609" s="3">
        <v>46280</v>
      </c>
      <c r="M3609">
        <v>54000</v>
      </c>
      <c r="N3609" t="s">
        <v>594</v>
      </c>
      <c r="O3609">
        <v>46</v>
      </c>
      <c r="P3609">
        <v>17</v>
      </c>
      <c r="Q3609">
        <v>260829</v>
      </c>
      <c r="R3609">
        <v>202636</v>
      </c>
      <c r="S3609" t="s">
        <v>598</v>
      </c>
      <c r="T3609" t="s">
        <v>780</v>
      </c>
      <c r="U3609" t="s">
        <v>809</v>
      </c>
      <c r="V3609" t="s">
        <v>852</v>
      </c>
      <c r="W3609" t="s">
        <v>1135</v>
      </c>
      <c r="X3609">
        <v>8</v>
      </c>
      <c r="Y3609" t="s">
        <v>1330</v>
      </c>
      <c r="Z3609">
        <v>54000</v>
      </c>
      <c r="AA3609">
        <v>54000</v>
      </c>
      <c r="AB3609">
        <v>0</v>
      </c>
      <c r="AC3609">
        <v>0</v>
      </c>
      <c r="AD3609">
        <v>0</v>
      </c>
      <c r="AE3609">
        <v>6.75</v>
      </c>
      <c r="AF3609">
        <v>0</v>
      </c>
      <c r="AG3609">
        <v>10.16722222222222</v>
      </c>
      <c r="AH3609" t="s">
        <v>1333</v>
      </c>
      <c r="AI3609" t="s">
        <v>1346</v>
      </c>
    </row>
    <row r="3610" spans="1:35" x14ac:dyDescent="0.35">
      <c r="A3610" t="s">
        <v>48</v>
      </c>
      <c r="B3610" t="s">
        <v>66</v>
      </c>
      <c r="C3610" t="s">
        <v>207</v>
      </c>
      <c r="D3610" t="s">
        <v>480</v>
      </c>
      <c r="E3610" s="7">
        <v>46262</v>
      </c>
      <c r="F3610" s="5">
        <v>30873.585246999999</v>
      </c>
      <c r="G3610" s="7">
        <v>46284</v>
      </c>
      <c r="H3610" t="s">
        <v>593</v>
      </c>
      <c r="I3610">
        <v>3909570389</v>
      </c>
      <c r="J3610">
        <v>27000</v>
      </c>
      <c r="K3610">
        <v>1</v>
      </c>
      <c r="L3610" s="3">
        <v>46281</v>
      </c>
      <c r="M3610">
        <v>808146</v>
      </c>
      <c r="N3610" t="s">
        <v>594</v>
      </c>
      <c r="O3610">
        <v>47</v>
      </c>
      <c r="P3610">
        <v>19</v>
      </c>
      <c r="Q3610">
        <v>260828</v>
      </c>
      <c r="R3610">
        <v>202635</v>
      </c>
      <c r="S3610" t="s">
        <v>632</v>
      </c>
      <c r="T3610" t="s">
        <v>799</v>
      </c>
      <c r="U3610" t="s">
        <v>821</v>
      </c>
      <c r="V3610" t="s">
        <v>1034</v>
      </c>
      <c r="W3610" t="s">
        <v>1266</v>
      </c>
      <c r="X3610">
        <v>5</v>
      </c>
      <c r="Y3610" t="s">
        <v>1330</v>
      </c>
      <c r="Z3610">
        <v>50760</v>
      </c>
      <c r="AA3610">
        <v>50760</v>
      </c>
      <c r="AB3610">
        <v>0</v>
      </c>
      <c r="AC3610">
        <v>0</v>
      </c>
      <c r="AD3610">
        <v>810804</v>
      </c>
      <c r="AE3610">
        <v>10.151999999999999</v>
      </c>
      <c r="AF3610">
        <v>0</v>
      </c>
      <c r="AG3610">
        <v>11.92305555555556</v>
      </c>
      <c r="AH3610" t="s">
        <v>1336</v>
      </c>
      <c r="AI3610" t="s">
        <v>1346</v>
      </c>
    </row>
    <row r="3611" spans="1:35" x14ac:dyDescent="0.35">
      <c r="A3611" t="s">
        <v>48</v>
      </c>
      <c r="B3611" t="s">
        <v>66</v>
      </c>
      <c r="C3611" t="s">
        <v>207</v>
      </c>
      <c r="D3611" t="s">
        <v>480</v>
      </c>
      <c r="E3611" s="7">
        <v>46258</v>
      </c>
      <c r="F3611" s="5">
        <v>25404.739346999999</v>
      </c>
      <c r="G3611" s="7">
        <v>46284</v>
      </c>
      <c r="H3611" t="s">
        <v>593</v>
      </c>
      <c r="I3611">
        <v>3909570388</v>
      </c>
      <c r="J3611">
        <v>22217.30832</v>
      </c>
      <c r="K3611">
        <v>1</v>
      </c>
      <c r="L3611" s="3">
        <v>46277</v>
      </c>
      <c r="M3611">
        <v>808146</v>
      </c>
      <c r="N3611" t="s">
        <v>594</v>
      </c>
      <c r="O3611">
        <v>43</v>
      </c>
      <c r="P3611">
        <v>19</v>
      </c>
      <c r="Q3611">
        <v>260824</v>
      </c>
      <c r="R3611">
        <v>202635</v>
      </c>
      <c r="S3611" t="s">
        <v>632</v>
      </c>
      <c r="T3611" t="s">
        <v>799</v>
      </c>
      <c r="U3611" t="s">
        <v>821</v>
      </c>
      <c r="V3611" t="s">
        <v>1034</v>
      </c>
      <c r="W3611" t="s">
        <v>1266</v>
      </c>
      <c r="X3611">
        <v>5</v>
      </c>
      <c r="Y3611" t="s">
        <v>1330</v>
      </c>
      <c r="Z3611">
        <v>50760</v>
      </c>
      <c r="AA3611">
        <v>50760</v>
      </c>
      <c r="AB3611">
        <v>0</v>
      </c>
      <c r="AC3611">
        <v>0</v>
      </c>
      <c r="AD3611">
        <v>810804</v>
      </c>
      <c r="AE3611">
        <v>10.151999999999999</v>
      </c>
      <c r="AF3611">
        <v>0</v>
      </c>
      <c r="AG3611">
        <v>11.92305555555556</v>
      </c>
      <c r="AH3611" t="s">
        <v>1336</v>
      </c>
      <c r="AI3611" t="s">
        <v>1346</v>
      </c>
    </row>
    <row r="3612" spans="1:35" x14ac:dyDescent="0.35">
      <c r="A3612" t="s">
        <v>48</v>
      </c>
      <c r="B3612" t="s">
        <v>66</v>
      </c>
      <c r="C3612" t="s">
        <v>207</v>
      </c>
      <c r="D3612" t="s">
        <v>480</v>
      </c>
      <c r="E3612" s="7">
        <v>46258</v>
      </c>
      <c r="F3612" s="5">
        <v>50760</v>
      </c>
      <c r="G3612" s="7">
        <v>46284</v>
      </c>
      <c r="H3612" t="s">
        <v>593</v>
      </c>
      <c r="I3612">
        <v>3909570387</v>
      </c>
      <c r="J3612">
        <v>44391.345840000002</v>
      </c>
      <c r="K3612">
        <v>1</v>
      </c>
      <c r="L3612" s="3">
        <v>46277</v>
      </c>
      <c r="M3612">
        <v>808146</v>
      </c>
      <c r="N3612" t="s">
        <v>594</v>
      </c>
      <c r="O3612">
        <v>43</v>
      </c>
      <c r="P3612">
        <v>19</v>
      </c>
      <c r="Q3612">
        <v>260824</v>
      </c>
      <c r="R3612">
        <v>202635</v>
      </c>
      <c r="S3612" t="s">
        <v>632</v>
      </c>
      <c r="T3612" t="s">
        <v>799</v>
      </c>
      <c r="U3612" t="s">
        <v>821</v>
      </c>
      <c r="V3612" t="s">
        <v>1034</v>
      </c>
      <c r="W3612" t="s">
        <v>1266</v>
      </c>
      <c r="X3612">
        <v>5</v>
      </c>
      <c r="Y3612" t="s">
        <v>1330</v>
      </c>
      <c r="Z3612">
        <v>50760</v>
      </c>
      <c r="AA3612">
        <v>50760</v>
      </c>
      <c r="AB3612">
        <v>0</v>
      </c>
      <c r="AC3612">
        <v>0</v>
      </c>
      <c r="AD3612">
        <v>810804</v>
      </c>
      <c r="AE3612">
        <v>10.151999999999999</v>
      </c>
      <c r="AF3612">
        <v>0</v>
      </c>
      <c r="AG3612">
        <v>11.92305555555556</v>
      </c>
      <c r="AH3612" t="s">
        <v>1336</v>
      </c>
      <c r="AI3612" t="s">
        <v>1346</v>
      </c>
    </row>
    <row r="3613" spans="1:35" x14ac:dyDescent="0.35">
      <c r="A3613" t="s">
        <v>48</v>
      </c>
      <c r="B3613" t="s">
        <v>66</v>
      </c>
      <c r="C3613" t="s">
        <v>207</v>
      </c>
      <c r="D3613" t="s">
        <v>480</v>
      </c>
      <c r="E3613" s="7">
        <v>46258</v>
      </c>
      <c r="F3613" s="5">
        <v>50760</v>
      </c>
      <c r="G3613" s="7">
        <v>46277</v>
      </c>
      <c r="H3613" t="s">
        <v>593</v>
      </c>
      <c r="I3613">
        <v>3909570386</v>
      </c>
      <c r="J3613">
        <v>44391.345840000002</v>
      </c>
      <c r="K3613">
        <v>1</v>
      </c>
      <c r="L3613" s="3">
        <v>46277</v>
      </c>
      <c r="M3613">
        <v>808146</v>
      </c>
      <c r="N3613" t="s">
        <v>594</v>
      </c>
      <c r="O3613">
        <v>43</v>
      </c>
      <c r="P3613">
        <v>19</v>
      </c>
      <c r="Q3613">
        <v>260824</v>
      </c>
      <c r="R3613">
        <v>202635</v>
      </c>
      <c r="S3613" t="s">
        <v>632</v>
      </c>
      <c r="T3613" t="s">
        <v>799</v>
      </c>
      <c r="U3613" t="s">
        <v>821</v>
      </c>
      <c r="V3613" t="s">
        <v>1034</v>
      </c>
      <c r="W3613" t="s">
        <v>1266</v>
      </c>
      <c r="X3613">
        <v>5</v>
      </c>
      <c r="Y3613" t="s">
        <v>1330</v>
      </c>
      <c r="Z3613">
        <v>50760</v>
      </c>
      <c r="AA3613">
        <v>50760</v>
      </c>
      <c r="AB3613">
        <v>0</v>
      </c>
      <c r="AC3613">
        <v>0</v>
      </c>
      <c r="AD3613">
        <v>810804</v>
      </c>
      <c r="AE3613">
        <v>10.151999999999999</v>
      </c>
      <c r="AF3613">
        <v>0</v>
      </c>
      <c r="AG3613">
        <v>11.92305555555556</v>
      </c>
      <c r="AH3613" t="s">
        <v>1336</v>
      </c>
      <c r="AI3613" t="s">
        <v>1346</v>
      </c>
    </row>
    <row r="3614" spans="1:35" x14ac:dyDescent="0.35">
      <c r="A3614" t="s">
        <v>48</v>
      </c>
      <c r="B3614" t="s">
        <v>66</v>
      </c>
      <c r="C3614" t="s">
        <v>207</v>
      </c>
      <c r="D3614" t="s">
        <v>480</v>
      </c>
      <c r="E3614" s="7">
        <v>46253</v>
      </c>
      <c r="F3614" s="5">
        <v>41593.822984999999</v>
      </c>
      <c r="G3614" s="7">
        <v>46277</v>
      </c>
      <c r="H3614" t="s">
        <v>593</v>
      </c>
      <c r="I3614">
        <v>3909570385</v>
      </c>
      <c r="J3614">
        <v>36375.212390000001</v>
      </c>
      <c r="K3614">
        <v>1</v>
      </c>
      <c r="L3614" s="3">
        <v>46272</v>
      </c>
      <c r="M3614">
        <v>808146</v>
      </c>
      <c r="N3614" t="s">
        <v>594</v>
      </c>
      <c r="O3614">
        <v>38</v>
      </c>
      <c r="P3614">
        <v>19</v>
      </c>
      <c r="Q3614">
        <v>260819</v>
      </c>
      <c r="R3614">
        <v>202634</v>
      </c>
      <c r="S3614" t="s">
        <v>632</v>
      </c>
      <c r="T3614" t="s">
        <v>799</v>
      </c>
      <c r="U3614" t="s">
        <v>821</v>
      </c>
      <c r="V3614" t="s">
        <v>1034</v>
      </c>
      <c r="W3614" t="s">
        <v>1266</v>
      </c>
      <c r="X3614">
        <v>5</v>
      </c>
      <c r="Y3614" t="s">
        <v>1330</v>
      </c>
      <c r="Z3614">
        <v>50760</v>
      </c>
      <c r="AA3614">
        <v>50760</v>
      </c>
      <c r="AB3614">
        <v>0</v>
      </c>
      <c r="AC3614">
        <v>0</v>
      </c>
      <c r="AD3614">
        <v>810804</v>
      </c>
      <c r="AE3614">
        <v>10.151999999999999</v>
      </c>
      <c r="AF3614">
        <v>0</v>
      </c>
      <c r="AG3614">
        <v>11.92305555555556</v>
      </c>
      <c r="AH3614" t="s">
        <v>1336</v>
      </c>
      <c r="AI3614" t="s">
        <v>1346</v>
      </c>
    </row>
    <row r="3615" spans="1:35" x14ac:dyDescent="0.35">
      <c r="A3615" t="s">
        <v>60</v>
      </c>
      <c r="B3615" t="s">
        <v>66</v>
      </c>
      <c r="C3615" t="s">
        <v>210</v>
      </c>
      <c r="D3615" t="s">
        <v>485</v>
      </c>
      <c r="E3615" s="7">
        <v>46268</v>
      </c>
      <c r="F3615" s="5">
        <v>42000</v>
      </c>
      <c r="G3615" s="7">
        <v>46287</v>
      </c>
      <c r="H3615" t="s">
        <v>593</v>
      </c>
      <c r="I3615">
        <v>3909569284</v>
      </c>
      <c r="J3615">
        <v>38047.338000000003</v>
      </c>
      <c r="K3615">
        <v>1</v>
      </c>
      <c r="L3615" s="3">
        <v>46287</v>
      </c>
      <c r="M3615">
        <v>0</v>
      </c>
      <c r="N3615" t="s">
        <v>594</v>
      </c>
      <c r="O3615">
        <v>53</v>
      </c>
      <c r="P3615">
        <v>19</v>
      </c>
      <c r="Q3615">
        <v>260903</v>
      </c>
      <c r="R3615">
        <v>202636</v>
      </c>
      <c r="S3615" t="s">
        <v>725</v>
      </c>
      <c r="T3615" t="s">
        <v>790</v>
      </c>
      <c r="U3615" t="s">
        <v>820</v>
      </c>
      <c r="V3615" t="s">
        <v>1038</v>
      </c>
      <c r="W3615" t="s">
        <v>1269</v>
      </c>
      <c r="X3615">
        <v>4</v>
      </c>
      <c r="Y3615" t="s">
        <v>1330</v>
      </c>
      <c r="Z3615">
        <v>42300</v>
      </c>
      <c r="AA3615">
        <v>758321</v>
      </c>
      <c r="AB3615">
        <v>0</v>
      </c>
      <c r="AC3615">
        <v>0</v>
      </c>
      <c r="AD3615">
        <v>0</v>
      </c>
      <c r="AE3615">
        <v>10.574999999999999</v>
      </c>
      <c r="AF3615">
        <v>0</v>
      </c>
      <c r="AG3615">
        <v>12.441388888888889</v>
      </c>
      <c r="AH3615" t="s">
        <v>1335</v>
      </c>
      <c r="AI3615" t="s">
        <v>1346</v>
      </c>
    </row>
    <row r="3616" spans="1:35" x14ac:dyDescent="0.35">
      <c r="A3616" t="s">
        <v>60</v>
      </c>
      <c r="B3616" t="s">
        <v>66</v>
      </c>
      <c r="C3616" t="s">
        <v>210</v>
      </c>
      <c r="D3616" t="s">
        <v>485</v>
      </c>
      <c r="E3616" s="7">
        <v>46272</v>
      </c>
      <c r="F3616" s="5">
        <v>42000</v>
      </c>
      <c r="G3616" s="7">
        <v>46291</v>
      </c>
      <c r="H3616" t="s">
        <v>593</v>
      </c>
      <c r="I3616">
        <v>3909569295</v>
      </c>
      <c r="J3616">
        <v>38047.338000000003</v>
      </c>
      <c r="K3616">
        <v>1</v>
      </c>
      <c r="L3616" s="3">
        <v>46291</v>
      </c>
      <c r="M3616">
        <v>0</v>
      </c>
      <c r="N3616" t="s">
        <v>594</v>
      </c>
      <c r="O3616">
        <v>57</v>
      </c>
      <c r="P3616">
        <v>19</v>
      </c>
      <c r="Q3616">
        <v>260907</v>
      </c>
      <c r="R3616">
        <v>202637</v>
      </c>
      <c r="S3616" t="s">
        <v>725</v>
      </c>
      <c r="T3616" t="s">
        <v>790</v>
      </c>
      <c r="U3616" t="s">
        <v>820</v>
      </c>
      <c r="V3616" t="s">
        <v>1038</v>
      </c>
      <c r="W3616" t="s">
        <v>1269</v>
      </c>
      <c r="X3616">
        <v>4</v>
      </c>
      <c r="Y3616" t="s">
        <v>1330</v>
      </c>
      <c r="Z3616">
        <v>42300</v>
      </c>
      <c r="AA3616">
        <v>758321</v>
      </c>
      <c r="AB3616">
        <v>0</v>
      </c>
      <c r="AC3616">
        <v>0</v>
      </c>
      <c r="AD3616">
        <v>0</v>
      </c>
      <c r="AE3616">
        <v>10.574999999999999</v>
      </c>
      <c r="AF3616">
        <v>0</v>
      </c>
      <c r="AG3616">
        <v>12.441388888888889</v>
      </c>
      <c r="AH3616" t="s">
        <v>1335</v>
      </c>
      <c r="AI3616" t="s">
        <v>1346</v>
      </c>
    </row>
    <row r="3617" spans="1:35" x14ac:dyDescent="0.35">
      <c r="A3617" t="s">
        <v>60</v>
      </c>
      <c r="B3617" t="s">
        <v>66</v>
      </c>
      <c r="C3617" t="s">
        <v>210</v>
      </c>
      <c r="D3617" t="s">
        <v>485</v>
      </c>
      <c r="E3617" s="7">
        <v>46272</v>
      </c>
      <c r="F3617" s="5">
        <v>42000</v>
      </c>
      <c r="G3617" s="7">
        <v>46291</v>
      </c>
      <c r="H3617" t="s">
        <v>593</v>
      </c>
      <c r="I3617">
        <v>3909569294</v>
      </c>
      <c r="J3617">
        <v>38047.338000000003</v>
      </c>
      <c r="K3617">
        <v>1</v>
      </c>
      <c r="L3617" s="3">
        <v>46291</v>
      </c>
      <c r="M3617">
        <v>0</v>
      </c>
      <c r="N3617" t="s">
        <v>594</v>
      </c>
      <c r="O3617">
        <v>57</v>
      </c>
      <c r="P3617">
        <v>19</v>
      </c>
      <c r="Q3617">
        <v>260907</v>
      </c>
      <c r="R3617">
        <v>202637</v>
      </c>
      <c r="S3617" t="s">
        <v>725</v>
      </c>
      <c r="T3617" t="s">
        <v>790</v>
      </c>
      <c r="U3617" t="s">
        <v>820</v>
      </c>
      <c r="V3617" t="s">
        <v>1038</v>
      </c>
      <c r="W3617" t="s">
        <v>1269</v>
      </c>
      <c r="X3617">
        <v>4</v>
      </c>
      <c r="Y3617" t="s">
        <v>1330</v>
      </c>
      <c r="Z3617">
        <v>42300</v>
      </c>
      <c r="AA3617">
        <v>758321</v>
      </c>
      <c r="AB3617">
        <v>0</v>
      </c>
      <c r="AC3617">
        <v>0</v>
      </c>
      <c r="AD3617">
        <v>0</v>
      </c>
      <c r="AE3617">
        <v>10.574999999999999</v>
      </c>
      <c r="AF3617">
        <v>0</v>
      </c>
      <c r="AG3617">
        <v>12.441388888888889</v>
      </c>
      <c r="AH3617" t="s">
        <v>1335</v>
      </c>
      <c r="AI3617" t="s">
        <v>1346</v>
      </c>
    </row>
    <row r="3618" spans="1:35" x14ac:dyDescent="0.35">
      <c r="A3618" t="s">
        <v>60</v>
      </c>
      <c r="B3618" t="s">
        <v>66</v>
      </c>
      <c r="C3618" t="s">
        <v>210</v>
      </c>
      <c r="D3618" t="s">
        <v>485</v>
      </c>
      <c r="E3618" s="7">
        <v>46272</v>
      </c>
      <c r="F3618" s="5">
        <v>42000</v>
      </c>
      <c r="G3618" s="7">
        <v>46291</v>
      </c>
      <c r="H3618" t="s">
        <v>593</v>
      </c>
      <c r="I3618">
        <v>3909569293</v>
      </c>
      <c r="J3618">
        <v>38047.338000000003</v>
      </c>
      <c r="K3618">
        <v>1</v>
      </c>
      <c r="L3618" s="3">
        <v>46291</v>
      </c>
      <c r="M3618">
        <v>0</v>
      </c>
      <c r="N3618" t="s">
        <v>594</v>
      </c>
      <c r="O3618">
        <v>57</v>
      </c>
      <c r="P3618">
        <v>19</v>
      </c>
      <c r="Q3618">
        <v>260907</v>
      </c>
      <c r="R3618">
        <v>202637</v>
      </c>
      <c r="S3618" t="s">
        <v>725</v>
      </c>
      <c r="T3618" t="s">
        <v>790</v>
      </c>
      <c r="U3618" t="s">
        <v>820</v>
      </c>
      <c r="V3618" t="s">
        <v>1038</v>
      </c>
      <c r="W3618" t="s">
        <v>1269</v>
      </c>
      <c r="X3618">
        <v>4</v>
      </c>
      <c r="Y3618" t="s">
        <v>1330</v>
      </c>
      <c r="Z3618">
        <v>42300</v>
      </c>
      <c r="AA3618">
        <v>758321</v>
      </c>
      <c r="AB3618">
        <v>0</v>
      </c>
      <c r="AC3618">
        <v>0</v>
      </c>
      <c r="AD3618">
        <v>0</v>
      </c>
      <c r="AE3618">
        <v>10.574999999999999</v>
      </c>
      <c r="AF3618">
        <v>0</v>
      </c>
      <c r="AG3618">
        <v>12.441388888888889</v>
      </c>
      <c r="AH3618" t="s">
        <v>1335</v>
      </c>
      <c r="AI3618" t="s">
        <v>1346</v>
      </c>
    </row>
    <row r="3619" spans="1:35" x14ac:dyDescent="0.35">
      <c r="A3619" t="s">
        <v>51</v>
      </c>
      <c r="B3619" t="s">
        <v>66</v>
      </c>
      <c r="C3619" t="s">
        <v>211</v>
      </c>
      <c r="D3619" t="s">
        <v>486</v>
      </c>
      <c r="E3619" s="7">
        <v>46262</v>
      </c>
      <c r="F3619" s="5">
        <v>16380</v>
      </c>
      <c r="G3619" s="7">
        <v>46284</v>
      </c>
      <c r="H3619" t="s">
        <v>593</v>
      </c>
      <c r="I3619">
        <v>3909569191</v>
      </c>
      <c r="J3619">
        <v>14737.905000000001</v>
      </c>
      <c r="K3619">
        <v>1</v>
      </c>
      <c r="L3619" s="3">
        <v>46284</v>
      </c>
      <c r="M3619">
        <v>0</v>
      </c>
      <c r="N3619" t="s">
        <v>594</v>
      </c>
      <c r="O3619">
        <v>50</v>
      </c>
      <c r="P3619">
        <v>22</v>
      </c>
      <c r="Q3619">
        <v>260828</v>
      </c>
      <c r="R3619">
        <v>202635</v>
      </c>
      <c r="S3619" t="s">
        <v>726</v>
      </c>
      <c r="T3619" t="s">
        <v>800</v>
      </c>
      <c r="U3619" t="s">
        <v>813</v>
      </c>
      <c r="V3619" t="s">
        <v>1039</v>
      </c>
      <c r="W3619" t="s">
        <v>1270</v>
      </c>
      <c r="X3619">
        <v>4</v>
      </c>
      <c r="Y3619" t="s">
        <v>1330</v>
      </c>
      <c r="Z3619">
        <v>28800</v>
      </c>
      <c r="AA3619">
        <v>28800</v>
      </c>
      <c r="AB3619">
        <v>28756</v>
      </c>
      <c r="AC3619">
        <v>0</v>
      </c>
      <c r="AD3619">
        <v>28763</v>
      </c>
      <c r="AE3619">
        <v>7.2</v>
      </c>
      <c r="AF3619">
        <v>0</v>
      </c>
      <c r="AG3619">
        <v>11.2775</v>
      </c>
      <c r="AH3619" t="s">
        <v>1335</v>
      </c>
      <c r="AI3619" t="s">
        <v>1346</v>
      </c>
    </row>
    <row r="3620" spans="1:35" x14ac:dyDescent="0.35">
      <c r="A3620" t="s">
        <v>51</v>
      </c>
      <c r="B3620" t="s">
        <v>66</v>
      </c>
      <c r="C3620" t="s">
        <v>211</v>
      </c>
      <c r="D3620" t="s">
        <v>486</v>
      </c>
      <c r="E3620" s="7">
        <v>46262</v>
      </c>
      <c r="F3620" s="5">
        <v>16380</v>
      </c>
      <c r="G3620" s="7">
        <v>46284</v>
      </c>
      <c r="H3620" t="s">
        <v>593</v>
      </c>
      <c r="I3620">
        <v>3909569190</v>
      </c>
      <c r="J3620">
        <v>14737.905000000001</v>
      </c>
      <c r="K3620">
        <v>1</v>
      </c>
      <c r="L3620" s="3">
        <v>46284</v>
      </c>
      <c r="M3620">
        <v>0</v>
      </c>
      <c r="N3620" t="s">
        <v>594</v>
      </c>
      <c r="O3620">
        <v>50</v>
      </c>
      <c r="P3620">
        <v>22</v>
      </c>
      <c r="Q3620">
        <v>260828</v>
      </c>
      <c r="R3620">
        <v>202635</v>
      </c>
      <c r="S3620" t="s">
        <v>726</v>
      </c>
      <c r="T3620" t="s">
        <v>800</v>
      </c>
      <c r="U3620" t="s">
        <v>813</v>
      </c>
      <c r="V3620" t="s">
        <v>1039</v>
      </c>
      <c r="W3620" t="s">
        <v>1270</v>
      </c>
      <c r="X3620">
        <v>4</v>
      </c>
      <c r="Y3620" t="s">
        <v>1330</v>
      </c>
      <c r="Z3620">
        <v>28800</v>
      </c>
      <c r="AA3620">
        <v>28800</v>
      </c>
      <c r="AB3620">
        <v>28756</v>
      </c>
      <c r="AC3620">
        <v>0</v>
      </c>
      <c r="AD3620">
        <v>28763</v>
      </c>
      <c r="AE3620">
        <v>7.2</v>
      </c>
      <c r="AF3620">
        <v>0</v>
      </c>
      <c r="AG3620">
        <v>11.2775</v>
      </c>
      <c r="AH3620" t="s">
        <v>1335</v>
      </c>
      <c r="AI3620" t="s">
        <v>1346</v>
      </c>
    </row>
    <row r="3621" spans="1:35" x14ac:dyDescent="0.35">
      <c r="A3621" t="s">
        <v>51</v>
      </c>
      <c r="B3621" t="s">
        <v>66</v>
      </c>
      <c r="C3621" t="s">
        <v>211</v>
      </c>
      <c r="D3621" t="s">
        <v>486</v>
      </c>
      <c r="E3621" s="7">
        <v>46258</v>
      </c>
      <c r="F3621" s="5">
        <v>1667.129758</v>
      </c>
      <c r="G3621" s="7">
        <v>46280</v>
      </c>
      <c r="H3621" t="s">
        <v>593</v>
      </c>
      <c r="I3621">
        <v>3909569189</v>
      </c>
      <c r="J3621">
        <v>1500</v>
      </c>
      <c r="K3621">
        <v>1</v>
      </c>
      <c r="L3621" s="3">
        <v>46280</v>
      </c>
      <c r="M3621">
        <v>0</v>
      </c>
      <c r="N3621" t="s">
        <v>594</v>
      </c>
      <c r="O3621">
        <v>46</v>
      </c>
      <c r="P3621">
        <v>22</v>
      </c>
      <c r="Q3621">
        <v>260824</v>
      </c>
      <c r="R3621">
        <v>202635</v>
      </c>
      <c r="S3621" t="s">
        <v>726</v>
      </c>
      <c r="T3621" t="s">
        <v>800</v>
      </c>
      <c r="U3621" t="s">
        <v>813</v>
      </c>
      <c r="V3621" t="s">
        <v>1039</v>
      </c>
      <c r="W3621" t="s">
        <v>1270</v>
      </c>
      <c r="X3621">
        <v>4</v>
      </c>
      <c r="Y3621" t="s">
        <v>1330</v>
      </c>
      <c r="Z3621">
        <v>28800</v>
      </c>
      <c r="AA3621">
        <v>28800</v>
      </c>
      <c r="AB3621">
        <v>28756</v>
      </c>
      <c r="AC3621">
        <v>0</v>
      </c>
      <c r="AD3621">
        <v>28763</v>
      </c>
      <c r="AE3621">
        <v>7.2</v>
      </c>
      <c r="AF3621">
        <v>0</v>
      </c>
      <c r="AG3621">
        <v>11.2775</v>
      </c>
      <c r="AH3621" t="s">
        <v>1335</v>
      </c>
      <c r="AI3621" t="s">
        <v>1346</v>
      </c>
    </row>
    <row r="3622" spans="1:35" x14ac:dyDescent="0.35">
      <c r="A3622" t="s">
        <v>51</v>
      </c>
      <c r="B3622" t="s">
        <v>66</v>
      </c>
      <c r="C3622" t="s">
        <v>211</v>
      </c>
      <c r="D3622" t="s">
        <v>486</v>
      </c>
      <c r="E3622" s="7">
        <v>46256</v>
      </c>
      <c r="F3622" s="5">
        <v>12279.388719</v>
      </c>
      <c r="G3622" s="7">
        <v>46278</v>
      </c>
      <c r="H3622" t="s">
        <v>593</v>
      </c>
      <c r="I3622">
        <v>3909569188</v>
      </c>
      <c r="J3622">
        <v>11048.38</v>
      </c>
      <c r="K3622">
        <v>1</v>
      </c>
      <c r="L3622" s="3">
        <v>46278</v>
      </c>
      <c r="M3622">
        <v>0</v>
      </c>
      <c r="N3622" t="s">
        <v>594</v>
      </c>
      <c r="O3622">
        <v>44</v>
      </c>
      <c r="P3622">
        <v>22</v>
      </c>
      <c r="Q3622">
        <v>260822</v>
      </c>
      <c r="R3622">
        <v>202635</v>
      </c>
      <c r="S3622" t="s">
        <v>726</v>
      </c>
      <c r="T3622" t="s">
        <v>800</v>
      </c>
      <c r="U3622" t="s">
        <v>813</v>
      </c>
      <c r="V3622" t="s">
        <v>1039</v>
      </c>
      <c r="W3622" t="s">
        <v>1270</v>
      </c>
      <c r="X3622">
        <v>4</v>
      </c>
      <c r="Y3622" t="s">
        <v>1330</v>
      </c>
      <c r="Z3622">
        <v>28800</v>
      </c>
      <c r="AA3622">
        <v>28800</v>
      </c>
      <c r="AB3622">
        <v>28756</v>
      </c>
      <c r="AC3622">
        <v>0</v>
      </c>
      <c r="AD3622">
        <v>28763</v>
      </c>
      <c r="AE3622">
        <v>7.2</v>
      </c>
      <c r="AF3622">
        <v>0</v>
      </c>
      <c r="AG3622">
        <v>11.2775</v>
      </c>
      <c r="AH3622" t="s">
        <v>1335</v>
      </c>
      <c r="AI3622" t="s">
        <v>1346</v>
      </c>
    </row>
    <row r="3623" spans="1:35" x14ac:dyDescent="0.35">
      <c r="A3623" t="s">
        <v>51</v>
      </c>
      <c r="B3623" t="s">
        <v>66</v>
      </c>
      <c r="C3623" t="s">
        <v>211</v>
      </c>
      <c r="D3623" t="s">
        <v>486</v>
      </c>
      <c r="E3623" s="7">
        <v>46256</v>
      </c>
      <c r="F3623" s="5">
        <v>16380</v>
      </c>
      <c r="G3623" s="7">
        <v>46278</v>
      </c>
      <c r="H3623" t="s">
        <v>593</v>
      </c>
      <c r="I3623">
        <v>3909569187</v>
      </c>
      <c r="J3623">
        <v>14737.905000000001</v>
      </c>
      <c r="K3623">
        <v>1</v>
      </c>
      <c r="L3623" s="3">
        <v>46278</v>
      </c>
      <c r="M3623">
        <v>0</v>
      </c>
      <c r="N3623" t="s">
        <v>594</v>
      </c>
      <c r="O3623">
        <v>44</v>
      </c>
      <c r="P3623">
        <v>22</v>
      </c>
      <c r="Q3623">
        <v>260822</v>
      </c>
      <c r="R3623">
        <v>202635</v>
      </c>
      <c r="S3623" t="s">
        <v>726</v>
      </c>
      <c r="T3623" t="s">
        <v>800</v>
      </c>
      <c r="U3623" t="s">
        <v>813</v>
      </c>
      <c r="V3623" t="s">
        <v>1039</v>
      </c>
      <c r="W3623" t="s">
        <v>1270</v>
      </c>
      <c r="X3623">
        <v>4</v>
      </c>
      <c r="Y3623" t="s">
        <v>1330</v>
      </c>
      <c r="Z3623">
        <v>28800</v>
      </c>
      <c r="AA3623">
        <v>28800</v>
      </c>
      <c r="AB3623">
        <v>28756</v>
      </c>
      <c r="AC3623">
        <v>0</v>
      </c>
      <c r="AD3623">
        <v>28763</v>
      </c>
      <c r="AE3623">
        <v>7.2</v>
      </c>
      <c r="AF3623">
        <v>0</v>
      </c>
      <c r="AG3623">
        <v>11.2775</v>
      </c>
      <c r="AH3623" t="s">
        <v>1335</v>
      </c>
      <c r="AI3623" t="s">
        <v>1346</v>
      </c>
    </row>
    <row r="3624" spans="1:35" x14ac:dyDescent="0.35">
      <c r="A3624" t="s">
        <v>51</v>
      </c>
      <c r="B3624" t="s">
        <v>66</v>
      </c>
      <c r="C3624" t="s">
        <v>211</v>
      </c>
      <c r="D3624" t="s">
        <v>486</v>
      </c>
      <c r="E3624" s="7">
        <v>46256</v>
      </c>
      <c r="F3624" s="5">
        <v>16380</v>
      </c>
      <c r="G3624" s="7">
        <v>46278</v>
      </c>
      <c r="H3624" t="s">
        <v>593</v>
      </c>
      <c r="I3624">
        <v>3909569186</v>
      </c>
      <c r="J3624">
        <v>14737.905000000001</v>
      </c>
      <c r="K3624">
        <v>1</v>
      </c>
      <c r="L3624" s="3">
        <v>46278</v>
      </c>
      <c r="M3624">
        <v>0</v>
      </c>
      <c r="N3624" t="s">
        <v>594</v>
      </c>
      <c r="O3624">
        <v>44</v>
      </c>
      <c r="P3624">
        <v>22</v>
      </c>
      <c r="Q3624">
        <v>260822</v>
      </c>
      <c r="R3624">
        <v>202635</v>
      </c>
      <c r="S3624" t="s">
        <v>726</v>
      </c>
      <c r="T3624" t="s">
        <v>800</v>
      </c>
      <c r="U3624" t="s">
        <v>813</v>
      </c>
      <c r="V3624" t="s">
        <v>1039</v>
      </c>
      <c r="W3624" t="s">
        <v>1270</v>
      </c>
      <c r="X3624">
        <v>4</v>
      </c>
      <c r="Y3624" t="s">
        <v>1330</v>
      </c>
      <c r="Z3624">
        <v>28800</v>
      </c>
      <c r="AA3624">
        <v>28800</v>
      </c>
      <c r="AB3624">
        <v>28756</v>
      </c>
      <c r="AC3624">
        <v>0</v>
      </c>
      <c r="AD3624">
        <v>28763</v>
      </c>
      <c r="AE3624">
        <v>7.2</v>
      </c>
      <c r="AF3624">
        <v>0</v>
      </c>
      <c r="AG3624">
        <v>11.2775</v>
      </c>
      <c r="AH3624" t="s">
        <v>1335</v>
      </c>
      <c r="AI3624" t="s">
        <v>1346</v>
      </c>
    </row>
    <row r="3625" spans="1:35" x14ac:dyDescent="0.35">
      <c r="A3625" t="s">
        <v>51</v>
      </c>
      <c r="B3625" t="s">
        <v>66</v>
      </c>
      <c r="C3625" t="s">
        <v>211</v>
      </c>
      <c r="D3625" t="s">
        <v>486</v>
      </c>
      <c r="E3625" s="7">
        <v>46256</v>
      </c>
      <c r="F3625" s="5">
        <v>16380</v>
      </c>
      <c r="G3625" s="7">
        <v>46278</v>
      </c>
      <c r="H3625" t="s">
        <v>593</v>
      </c>
      <c r="I3625">
        <v>3909569185</v>
      </c>
      <c r="J3625">
        <v>14737.905000000001</v>
      </c>
      <c r="K3625">
        <v>1</v>
      </c>
      <c r="L3625" s="3">
        <v>46278</v>
      </c>
      <c r="M3625">
        <v>0</v>
      </c>
      <c r="N3625" t="s">
        <v>594</v>
      </c>
      <c r="O3625">
        <v>44</v>
      </c>
      <c r="P3625">
        <v>22</v>
      </c>
      <c r="Q3625">
        <v>260822</v>
      </c>
      <c r="R3625">
        <v>202635</v>
      </c>
      <c r="S3625" t="s">
        <v>726</v>
      </c>
      <c r="T3625" t="s">
        <v>800</v>
      </c>
      <c r="U3625" t="s">
        <v>813</v>
      </c>
      <c r="V3625" t="s">
        <v>1039</v>
      </c>
      <c r="W3625" t="s">
        <v>1270</v>
      </c>
      <c r="X3625">
        <v>4</v>
      </c>
      <c r="Y3625" t="s">
        <v>1330</v>
      </c>
      <c r="Z3625">
        <v>28800</v>
      </c>
      <c r="AA3625">
        <v>28800</v>
      </c>
      <c r="AB3625">
        <v>28756</v>
      </c>
      <c r="AC3625">
        <v>0</v>
      </c>
      <c r="AD3625">
        <v>28763</v>
      </c>
      <c r="AE3625">
        <v>7.2</v>
      </c>
      <c r="AF3625">
        <v>0</v>
      </c>
      <c r="AG3625">
        <v>11.2775</v>
      </c>
      <c r="AH3625" t="s">
        <v>1335</v>
      </c>
      <c r="AI3625" t="s">
        <v>1346</v>
      </c>
    </row>
    <row r="3626" spans="1:35" x14ac:dyDescent="0.35">
      <c r="A3626" t="s">
        <v>51</v>
      </c>
      <c r="B3626" t="s">
        <v>66</v>
      </c>
      <c r="C3626" t="s">
        <v>211</v>
      </c>
      <c r="D3626" t="s">
        <v>486</v>
      </c>
      <c r="E3626" s="7">
        <v>46256</v>
      </c>
      <c r="F3626" s="5">
        <v>16380</v>
      </c>
      <c r="G3626" s="7">
        <v>46278</v>
      </c>
      <c r="H3626" t="s">
        <v>593</v>
      </c>
      <c r="I3626">
        <v>3909569184</v>
      </c>
      <c r="J3626">
        <v>14737.905000000001</v>
      </c>
      <c r="K3626">
        <v>1</v>
      </c>
      <c r="L3626" s="3">
        <v>46278</v>
      </c>
      <c r="M3626">
        <v>0</v>
      </c>
      <c r="N3626" t="s">
        <v>594</v>
      </c>
      <c r="O3626">
        <v>44</v>
      </c>
      <c r="P3626">
        <v>22</v>
      </c>
      <c r="Q3626">
        <v>260822</v>
      </c>
      <c r="R3626">
        <v>202635</v>
      </c>
      <c r="S3626" t="s">
        <v>726</v>
      </c>
      <c r="T3626" t="s">
        <v>800</v>
      </c>
      <c r="U3626" t="s">
        <v>813</v>
      </c>
      <c r="V3626" t="s">
        <v>1039</v>
      </c>
      <c r="W3626" t="s">
        <v>1270</v>
      </c>
      <c r="X3626">
        <v>4</v>
      </c>
      <c r="Y3626" t="s">
        <v>1330</v>
      </c>
      <c r="Z3626">
        <v>28800</v>
      </c>
      <c r="AA3626">
        <v>28800</v>
      </c>
      <c r="AB3626">
        <v>28756</v>
      </c>
      <c r="AC3626">
        <v>0</v>
      </c>
      <c r="AD3626">
        <v>28763</v>
      </c>
      <c r="AE3626">
        <v>7.2</v>
      </c>
      <c r="AF3626">
        <v>0</v>
      </c>
      <c r="AG3626">
        <v>11.2775</v>
      </c>
      <c r="AH3626" t="s">
        <v>1335</v>
      </c>
      <c r="AI3626" t="s">
        <v>1346</v>
      </c>
    </row>
    <row r="3627" spans="1:35" x14ac:dyDescent="0.35">
      <c r="A3627" t="s">
        <v>51</v>
      </c>
      <c r="B3627" t="s">
        <v>66</v>
      </c>
      <c r="C3627" t="s">
        <v>211</v>
      </c>
      <c r="D3627" t="s">
        <v>486</v>
      </c>
      <c r="E3627" s="7">
        <v>46265</v>
      </c>
      <c r="F3627" s="5">
        <v>16380</v>
      </c>
      <c r="G3627" s="7">
        <v>46287</v>
      </c>
      <c r="H3627" t="s">
        <v>593</v>
      </c>
      <c r="I3627">
        <v>3909569199</v>
      </c>
      <c r="J3627">
        <v>14737.905000000001</v>
      </c>
      <c r="K3627">
        <v>1</v>
      </c>
      <c r="L3627" s="3">
        <v>46287</v>
      </c>
      <c r="M3627">
        <v>0</v>
      </c>
      <c r="N3627" t="s">
        <v>594</v>
      </c>
      <c r="O3627">
        <v>53</v>
      </c>
      <c r="P3627">
        <v>22</v>
      </c>
      <c r="Q3627">
        <v>260831</v>
      </c>
      <c r="R3627">
        <v>202636</v>
      </c>
      <c r="S3627" t="s">
        <v>726</v>
      </c>
      <c r="T3627" t="s">
        <v>800</v>
      </c>
      <c r="U3627" t="s">
        <v>813</v>
      </c>
      <c r="V3627" t="s">
        <v>1039</v>
      </c>
      <c r="W3627" t="s">
        <v>1270</v>
      </c>
      <c r="X3627">
        <v>4</v>
      </c>
      <c r="Y3627" t="s">
        <v>1330</v>
      </c>
      <c r="Z3627">
        <v>28800</v>
      </c>
      <c r="AA3627">
        <v>28800</v>
      </c>
      <c r="AB3627">
        <v>28756</v>
      </c>
      <c r="AC3627">
        <v>0</v>
      </c>
      <c r="AD3627">
        <v>28763</v>
      </c>
      <c r="AE3627">
        <v>7.2</v>
      </c>
      <c r="AF3627">
        <v>0</v>
      </c>
      <c r="AG3627">
        <v>11.2775</v>
      </c>
      <c r="AH3627" t="s">
        <v>1335</v>
      </c>
      <c r="AI3627" t="s">
        <v>1346</v>
      </c>
    </row>
    <row r="3628" spans="1:35" x14ac:dyDescent="0.35">
      <c r="A3628" t="s">
        <v>51</v>
      </c>
      <c r="B3628" t="s">
        <v>66</v>
      </c>
      <c r="C3628" t="s">
        <v>211</v>
      </c>
      <c r="D3628" t="s">
        <v>486</v>
      </c>
      <c r="E3628" s="7">
        <v>46265</v>
      </c>
      <c r="F3628" s="5">
        <v>16380</v>
      </c>
      <c r="G3628" s="7">
        <v>46287</v>
      </c>
      <c r="H3628" t="s">
        <v>593</v>
      </c>
      <c r="I3628">
        <v>3909569198</v>
      </c>
      <c r="J3628">
        <v>14737.905000000001</v>
      </c>
      <c r="K3628">
        <v>1</v>
      </c>
      <c r="L3628" s="3">
        <v>46287</v>
      </c>
      <c r="M3628">
        <v>0</v>
      </c>
      <c r="N3628" t="s">
        <v>594</v>
      </c>
      <c r="O3628">
        <v>53</v>
      </c>
      <c r="P3628">
        <v>22</v>
      </c>
      <c r="Q3628">
        <v>260831</v>
      </c>
      <c r="R3628">
        <v>202636</v>
      </c>
      <c r="S3628" t="s">
        <v>726</v>
      </c>
      <c r="T3628" t="s">
        <v>800</v>
      </c>
      <c r="U3628" t="s">
        <v>813</v>
      </c>
      <c r="V3628" t="s">
        <v>1039</v>
      </c>
      <c r="W3628" t="s">
        <v>1270</v>
      </c>
      <c r="X3628">
        <v>4</v>
      </c>
      <c r="Y3628" t="s">
        <v>1330</v>
      </c>
      <c r="Z3628">
        <v>28800</v>
      </c>
      <c r="AA3628">
        <v>28800</v>
      </c>
      <c r="AB3628">
        <v>28756</v>
      </c>
      <c r="AC3628">
        <v>0</v>
      </c>
      <c r="AD3628">
        <v>28763</v>
      </c>
      <c r="AE3628">
        <v>7.2</v>
      </c>
      <c r="AF3628">
        <v>0</v>
      </c>
      <c r="AG3628">
        <v>11.2775</v>
      </c>
      <c r="AH3628" t="s">
        <v>1335</v>
      </c>
      <c r="AI3628" t="s">
        <v>1346</v>
      </c>
    </row>
    <row r="3629" spans="1:35" x14ac:dyDescent="0.35">
      <c r="A3629" t="s">
        <v>51</v>
      </c>
      <c r="B3629" t="s">
        <v>66</v>
      </c>
      <c r="C3629" t="s">
        <v>211</v>
      </c>
      <c r="D3629" t="s">
        <v>486</v>
      </c>
      <c r="E3629" s="7">
        <v>46265</v>
      </c>
      <c r="F3629" s="5">
        <v>16380</v>
      </c>
      <c r="G3629" s="7">
        <v>46287</v>
      </c>
      <c r="H3629" t="s">
        <v>593</v>
      </c>
      <c r="I3629">
        <v>3909569197</v>
      </c>
      <c r="J3629">
        <v>14737.905000000001</v>
      </c>
      <c r="K3629">
        <v>1</v>
      </c>
      <c r="L3629" s="3">
        <v>46287</v>
      </c>
      <c r="M3629">
        <v>0</v>
      </c>
      <c r="N3629" t="s">
        <v>594</v>
      </c>
      <c r="O3629">
        <v>53</v>
      </c>
      <c r="P3629">
        <v>22</v>
      </c>
      <c r="Q3629">
        <v>260831</v>
      </c>
      <c r="R3629">
        <v>202636</v>
      </c>
      <c r="S3629" t="s">
        <v>726</v>
      </c>
      <c r="T3629" t="s">
        <v>800</v>
      </c>
      <c r="U3629" t="s">
        <v>813</v>
      </c>
      <c r="V3629" t="s">
        <v>1039</v>
      </c>
      <c r="W3629" t="s">
        <v>1270</v>
      </c>
      <c r="X3629">
        <v>4</v>
      </c>
      <c r="Y3629" t="s">
        <v>1330</v>
      </c>
      <c r="Z3629">
        <v>28800</v>
      </c>
      <c r="AA3629">
        <v>28800</v>
      </c>
      <c r="AB3629">
        <v>28756</v>
      </c>
      <c r="AC3629">
        <v>0</v>
      </c>
      <c r="AD3629">
        <v>28763</v>
      </c>
      <c r="AE3629">
        <v>7.2</v>
      </c>
      <c r="AF3629">
        <v>0</v>
      </c>
      <c r="AG3629">
        <v>11.2775</v>
      </c>
      <c r="AH3629" t="s">
        <v>1335</v>
      </c>
      <c r="AI3629" t="s">
        <v>1346</v>
      </c>
    </row>
    <row r="3630" spans="1:35" x14ac:dyDescent="0.35">
      <c r="A3630" t="s">
        <v>38</v>
      </c>
      <c r="B3630" t="s">
        <v>66</v>
      </c>
      <c r="C3630" t="s">
        <v>127</v>
      </c>
      <c r="D3630" t="s">
        <v>477</v>
      </c>
      <c r="E3630" s="7">
        <v>46241</v>
      </c>
      <c r="F3630" s="5">
        <v>12516.963093</v>
      </c>
      <c r="G3630" s="7">
        <v>46259</v>
      </c>
      <c r="H3630" t="s">
        <v>593</v>
      </c>
      <c r="I3630">
        <v>3909569727</v>
      </c>
      <c r="J3630">
        <v>12000</v>
      </c>
      <c r="K3630">
        <v>1</v>
      </c>
      <c r="L3630" s="3">
        <v>46259</v>
      </c>
      <c r="M3630">
        <v>324000</v>
      </c>
      <c r="N3630" t="s">
        <v>594</v>
      </c>
      <c r="O3630">
        <v>25</v>
      </c>
      <c r="P3630">
        <v>18</v>
      </c>
      <c r="Q3630">
        <v>260807</v>
      </c>
      <c r="R3630">
        <v>202632</v>
      </c>
      <c r="S3630" t="s">
        <v>598</v>
      </c>
      <c r="T3630" t="s">
        <v>785</v>
      </c>
      <c r="U3630" t="s">
        <v>816</v>
      </c>
      <c r="V3630" t="s">
        <v>927</v>
      </c>
      <c r="W3630" t="s">
        <v>1190</v>
      </c>
      <c r="X3630">
        <v>9</v>
      </c>
      <c r="Y3630" t="s">
        <v>1330</v>
      </c>
      <c r="Z3630">
        <v>54000</v>
      </c>
      <c r="AA3630">
        <v>3498107</v>
      </c>
      <c r="AB3630">
        <v>54000</v>
      </c>
      <c r="AC3630">
        <v>0</v>
      </c>
      <c r="AD3630">
        <v>54000</v>
      </c>
      <c r="AE3630">
        <v>6</v>
      </c>
      <c r="AF3630">
        <v>0</v>
      </c>
      <c r="AG3630">
        <v>11.795833333333331</v>
      </c>
      <c r="AH3630" t="s">
        <v>1333</v>
      </c>
      <c r="AI3630" t="s">
        <v>1346</v>
      </c>
    </row>
    <row r="3631" spans="1:35" x14ac:dyDescent="0.35">
      <c r="A3631" t="s">
        <v>38</v>
      </c>
      <c r="B3631" t="s">
        <v>66</v>
      </c>
      <c r="C3631" t="s">
        <v>127</v>
      </c>
      <c r="D3631" t="s">
        <v>477</v>
      </c>
      <c r="E3631" s="7">
        <v>46240</v>
      </c>
      <c r="F3631" s="5">
        <v>37519.381331999997</v>
      </c>
      <c r="G3631" s="7">
        <v>46258</v>
      </c>
      <c r="H3631" t="s">
        <v>593</v>
      </c>
      <c r="I3631">
        <v>3909569726</v>
      </c>
      <c r="J3631">
        <v>35969.793363999997</v>
      </c>
      <c r="K3631">
        <v>1</v>
      </c>
      <c r="L3631" s="3">
        <v>46258</v>
      </c>
      <c r="M3631">
        <v>324000</v>
      </c>
      <c r="N3631" t="s">
        <v>594</v>
      </c>
      <c r="O3631">
        <v>24</v>
      </c>
      <c r="P3631">
        <v>18</v>
      </c>
      <c r="Q3631">
        <v>260806</v>
      </c>
      <c r="R3631">
        <v>202632</v>
      </c>
      <c r="S3631" t="s">
        <v>598</v>
      </c>
      <c r="T3631" t="s">
        <v>785</v>
      </c>
      <c r="U3631" t="s">
        <v>816</v>
      </c>
      <c r="V3631" t="s">
        <v>927</v>
      </c>
      <c r="W3631" t="s">
        <v>1190</v>
      </c>
      <c r="X3631">
        <v>9</v>
      </c>
      <c r="Y3631" t="s">
        <v>1330</v>
      </c>
      <c r="Z3631">
        <v>54000</v>
      </c>
      <c r="AA3631">
        <v>3498107</v>
      </c>
      <c r="AB3631">
        <v>54000</v>
      </c>
      <c r="AC3631">
        <v>0</v>
      </c>
      <c r="AD3631">
        <v>54000</v>
      </c>
      <c r="AE3631">
        <v>6</v>
      </c>
      <c r="AF3631">
        <v>0</v>
      </c>
      <c r="AG3631">
        <v>11.795833333333331</v>
      </c>
      <c r="AH3631" t="s">
        <v>1333</v>
      </c>
      <c r="AI3631" t="s">
        <v>1346</v>
      </c>
    </row>
    <row r="3632" spans="1:35" x14ac:dyDescent="0.35">
      <c r="A3632" t="s">
        <v>38</v>
      </c>
      <c r="B3632" t="s">
        <v>66</v>
      </c>
      <c r="C3632" t="s">
        <v>127</v>
      </c>
      <c r="D3632" t="s">
        <v>477</v>
      </c>
      <c r="E3632" s="7">
        <v>46240</v>
      </c>
      <c r="F3632" s="5">
        <v>50760</v>
      </c>
      <c r="G3632" s="7">
        <v>46258</v>
      </c>
      <c r="H3632" t="s">
        <v>593</v>
      </c>
      <c r="I3632">
        <v>3909569725</v>
      </c>
      <c r="J3632">
        <v>48663.561240000003</v>
      </c>
      <c r="K3632">
        <v>1</v>
      </c>
      <c r="L3632" s="3">
        <v>46258</v>
      </c>
      <c r="M3632">
        <v>324000</v>
      </c>
      <c r="N3632" t="s">
        <v>594</v>
      </c>
      <c r="O3632">
        <v>24</v>
      </c>
      <c r="P3632">
        <v>18</v>
      </c>
      <c r="Q3632">
        <v>260806</v>
      </c>
      <c r="R3632">
        <v>202632</v>
      </c>
      <c r="S3632" t="s">
        <v>598</v>
      </c>
      <c r="T3632" t="s">
        <v>785</v>
      </c>
      <c r="U3632" t="s">
        <v>816</v>
      </c>
      <c r="V3632" t="s">
        <v>927</v>
      </c>
      <c r="W3632" t="s">
        <v>1190</v>
      </c>
      <c r="X3632">
        <v>9</v>
      </c>
      <c r="Y3632" t="s">
        <v>1330</v>
      </c>
      <c r="Z3632">
        <v>54000</v>
      </c>
      <c r="AA3632">
        <v>3498107</v>
      </c>
      <c r="AB3632">
        <v>54000</v>
      </c>
      <c r="AC3632">
        <v>0</v>
      </c>
      <c r="AD3632">
        <v>54000</v>
      </c>
      <c r="AE3632">
        <v>6</v>
      </c>
      <c r="AF3632">
        <v>0</v>
      </c>
      <c r="AG3632">
        <v>11.795833333333331</v>
      </c>
      <c r="AH3632" t="s">
        <v>1333</v>
      </c>
      <c r="AI3632" t="s">
        <v>1346</v>
      </c>
    </row>
    <row r="3633" spans="1:35" x14ac:dyDescent="0.35">
      <c r="A3633" t="s">
        <v>38</v>
      </c>
      <c r="B3633" t="s">
        <v>66</v>
      </c>
      <c r="C3633" t="s">
        <v>127</v>
      </c>
      <c r="D3633" t="s">
        <v>477</v>
      </c>
      <c r="E3633" s="7">
        <v>46240</v>
      </c>
      <c r="F3633" s="5">
        <v>50760</v>
      </c>
      <c r="G3633" s="7">
        <v>46258</v>
      </c>
      <c r="H3633" t="s">
        <v>593</v>
      </c>
      <c r="I3633">
        <v>3909569724</v>
      </c>
      <c r="J3633">
        <v>48663.561240000003</v>
      </c>
      <c r="K3633">
        <v>1</v>
      </c>
      <c r="L3633" s="3">
        <v>46258</v>
      </c>
      <c r="M3633">
        <v>324000</v>
      </c>
      <c r="N3633" t="s">
        <v>594</v>
      </c>
      <c r="O3633">
        <v>24</v>
      </c>
      <c r="P3633">
        <v>18</v>
      </c>
      <c r="Q3633">
        <v>260806</v>
      </c>
      <c r="R3633">
        <v>202632</v>
      </c>
      <c r="S3633" t="s">
        <v>598</v>
      </c>
      <c r="T3633" t="s">
        <v>785</v>
      </c>
      <c r="U3633" t="s">
        <v>816</v>
      </c>
      <c r="V3633" t="s">
        <v>927</v>
      </c>
      <c r="W3633" t="s">
        <v>1190</v>
      </c>
      <c r="X3633">
        <v>9</v>
      </c>
      <c r="Y3633" t="s">
        <v>1330</v>
      </c>
      <c r="Z3633">
        <v>54000</v>
      </c>
      <c r="AA3633">
        <v>3498107</v>
      </c>
      <c r="AB3633">
        <v>54000</v>
      </c>
      <c r="AC3633">
        <v>0</v>
      </c>
      <c r="AD3633">
        <v>54000</v>
      </c>
      <c r="AE3633">
        <v>6</v>
      </c>
      <c r="AF3633">
        <v>0</v>
      </c>
      <c r="AG3633">
        <v>11.795833333333331</v>
      </c>
      <c r="AH3633" t="s">
        <v>1333</v>
      </c>
      <c r="AI3633" t="s">
        <v>1346</v>
      </c>
    </row>
    <row r="3634" spans="1:35" x14ac:dyDescent="0.35">
      <c r="A3634" t="s">
        <v>38</v>
      </c>
      <c r="B3634" t="s">
        <v>66</v>
      </c>
      <c r="C3634" t="s">
        <v>127</v>
      </c>
      <c r="D3634" t="s">
        <v>477</v>
      </c>
      <c r="E3634" s="7">
        <v>46240</v>
      </c>
      <c r="F3634" s="5">
        <v>50760</v>
      </c>
      <c r="G3634" s="7">
        <v>46258</v>
      </c>
      <c r="H3634" t="s">
        <v>593</v>
      </c>
      <c r="I3634">
        <v>3909569723</v>
      </c>
      <c r="J3634">
        <v>48663.561240000003</v>
      </c>
      <c r="K3634">
        <v>1</v>
      </c>
      <c r="L3634" s="3">
        <v>46258</v>
      </c>
      <c r="M3634">
        <v>324000</v>
      </c>
      <c r="N3634" t="s">
        <v>594</v>
      </c>
      <c r="O3634">
        <v>24</v>
      </c>
      <c r="P3634">
        <v>18</v>
      </c>
      <c r="Q3634">
        <v>260806</v>
      </c>
      <c r="R3634">
        <v>202632</v>
      </c>
      <c r="S3634" t="s">
        <v>598</v>
      </c>
      <c r="T3634" t="s">
        <v>785</v>
      </c>
      <c r="U3634" t="s">
        <v>816</v>
      </c>
      <c r="V3634" t="s">
        <v>927</v>
      </c>
      <c r="W3634" t="s">
        <v>1190</v>
      </c>
      <c r="X3634">
        <v>9</v>
      </c>
      <c r="Y3634" t="s">
        <v>1330</v>
      </c>
      <c r="Z3634">
        <v>54000</v>
      </c>
      <c r="AA3634">
        <v>3498107</v>
      </c>
      <c r="AB3634">
        <v>54000</v>
      </c>
      <c r="AC3634">
        <v>0</v>
      </c>
      <c r="AD3634">
        <v>54000</v>
      </c>
      <c r="AE3634">
        <v>6</v>
      </c>
      <c r="AF3634">
        <v>0</v>
      </c>
      <c r="AG3634">
        <v>11.795833333333331</v>
      </c>
      <c r="AH3634" t="s">
        <v>1333</v>
      </c>
      <c r="AI3634" t="s">
        <v>1346</v>
      </c>
    </row>
    <row r="3635" spans="1:35" x14ac:dyDescent="0.35">
      <c r="A3635" t="s">
        <v>38</v>
      </c>
      <c r="B3635" t="s">
        <v>66</v>
      </c>
      <c r="C3635" t="s">
        <v>127</v>
      </c>
      <c r="D3635" t="s">
        <v>477</v>
      </c>
      <c r="E3635" s="7">
        <v>46240</v>
      </c>
      <c r="F3635" s="5">
        <v>50760</v>
      </c>
      <c r="G3635" s="7">
        <v>46258</v>
      </c>
      <c r="H3635" t="s">
        <v>593</v>
      </c>
      <c r="I3635">
        <v>3909569722</v>
      </c>
      <c r="J3635">
        <v>48663.561240000003</v>
      </c>
      <c r="K3635">
        <v>1</v>
      </c>
      <c r="L3635" s="3">
        <v>46258</v>
      </c>
      <c r="M3635">
        <v>324000</v>
      </c>
      <c r="N3635" t="s">
        <v>594</v>
      </c>
      <c r="O3635">
        <v>24</v>
      </c>
      <c r="P3635">
        <v>18</v>
      </c>
      <c r="Q3635">
        <v>260806</v>
      </c>
      <c r="R3635">
        <v>202632</v>
      </c>
      <c r="S3635" t="s">
        <v>598</v>
      </c>
      <c r="T3635" t="s">
        <v>785</v>
      </c>
      <c r="U3635" t="s">
        <v>816</v>
      </c>
      <c r="V3635" t="s">
        <v>927</v>
      </c>
      <c r="W3635" t="s">
        <v>1190</v>
      </c>
      <c r="X3635">
        <v>9</v>
      </c>
      <c r="Y3635" t="s">
        <v>1330</v>
      </c>
      <c r="Z3635">
        <v>54000</v>
      </c>
      <c r="AA3635">
        <v>3498107</v>
      </c>
      <c r="AB3635">
        <v>54000</v>
      </c>
      <c r="AC3635">
        <v>0</v>
      </c>
      <c r="AD3635">
        <v>54000</v>
      </c>
      <c r="AE3635">
        <v>6</v>
      </c>
      <c r="AF3635">
        <v>0</v>
      </c>
      <c r="AG3635">
        <v>11.795833333333331</v>
      </c>
      <c r="AH3635" t="s">
        <v>1333</v>
      </c>
      <c r="AI3635" t="s">
        <v>1346</v>
      </c>
    </row>
    <row r="3636" spans="1:35" x14ac:dyDescent="0.35">
      <c r="A3636" t="s">
        <v>38</v>
      </c>
      <c r="B3636" t="s">
        <v>66</v>
      </c>
      <c r="C3636" t="s">
        <v>127</v>
      </c>
      <c r="D3636" t="s">
        <v>477</v>
      </c>
      <c r="E3636" s="7">
        <v>46240</v>
      </c>
      <c r="F3636" s="5">
        <v>50760</v>
      </c>
      <c r="G3636" s="7">
        <v>46258</v>
      </c>
      <c r="H3636" t="s">
        <v>593</v>
      </c>
      <c r="I3636">
        <v>3909569721</v>
      </c>
      <c r="J3636">
        <v>48663.561240000003</v>
      </c>
      <c r="K3636">
        <v>1</v>
      </c>
      <c r="L3636" s="3">
        <v>46258</v>
      </c>
      <c r="M3636">
        <v>324000</v>
      </c>
      <c r="N3636" t="s">
        <v>594</v>
      </c>
      <c r="O3636">
        <v>24</v>
      </c>
      <c r="P3636">
        <v>18</v>
      </c>
      <c r="Q3636">
        <v>260806</v>
      </c>
      <c r="R3636">
        <v>202632</v>
      </c>
      <c r="S3636" t="s">
        <v>598</v>
      </c>
      <c r="T3636" t="s">
        <v>785</v>
      </c>
      <c r="U3636" t="s">
        <v>816</v>
      </c>
      <c r="V3636" t="s">
        <v>927</v>
      </c>
      <c r="W3636" t="s">
        <v>1190</v>
      </c>
      <c r="X3636">
        <v>9</v>
      </c>
      <c r="Y3636" t="s">
        <v>1330</v>
      </c>
      <c r="Z3636">
        <v>54000</v>
      </c>
      <c r="AA3636">
        <v>3498107</v>
      </c>
      <c r="AB3636">
        <v>54000</v>
      </c>
      <c r="AC3636">
        <v>0</v>
      </c>
      <c r="AD3636">
        <v>54000</v>
      </c>
      <c r="AE3636">
        <v>6</v>
      </c>
      <c r="AF3636">
        <v>0</v>
      </c>
      <c r="AG3636">
        <v>11.795833333333331</v>
      </c>
      <c r="AH3636" t="s">
        <v>1333</v>
      </c>
      <c r="AI3636" t="s">
        <v>1346</v>
      </c>
    </row>
    <row r="3637" spans="1:35" x14ac:dyDescent="0.35">
      <c r="A3637" t="s">
        <v>38</v>
      </c>
      <c r="B3637" t="s">
        <v>66</v>
      </c>
      <c r="C3637" t="s">
        <v>127</v>
      </c>
      <c r="D3637" t="s">
        <v>477</v>
      </c>
      <c r="E3637" s="7">
        <v>46248</v>
      </c>
      <c r="F3637" s="5">
        <v>50760</v>
      </c>
      <c r="G3637" s="7">
        <v>46266</v>
      </c>
      <c r="H3637" t="s">
        <v>593</v>
      </c>
      <c r="I3637">
        <v>3909569735</v>
      </c>
      <c r="J3637">
        <v>48663.561240000003</v>
      </c>
      <c r="K3637">
        <v>1</v>
      </c>
      <c r="L3637" s="3">
        <v>46266</v>
      </c>
      <c r="M3637">
        <v>324000</v>
      </c>
      <c r="N3637" t="s">
        <v>594</v>
      </c>
      <c r="O3637">
        <v>32</v>
      </c>
      <c r="P3637">
        <v>18</v>
      </c>
      <c r="Q3637">
        <v>260814</v>
      </c>
      <c r="R3637">
        <v>202633</v>
      </c>
      <c r="S3637" t="s">
        <v>598</v>
      </c>
      <c r="T3637" t="s">
        <v>785</v>
      </c>
      <c r="U3637" t="s">
        <v>816</v>
      </c>
      <c r="V3637" t="s">
        <v>927</v>
      </c>
      <c r="W3637" t="s">
        <v>1190</v>
      </c>
      <c r="X3637">
        <v>9</v>
      </c>
      <c r="Y3637" t="s">
        <v>1330</v>
      </c>
      <c r="Z3637">
        <v>54000</v>
      </c>
      <c r="AA3637">
        <v>3498107</v>
      </c>
      <c r="AB3637">
        <v>54000</v>
      </c>
      <c r="AC3637">
        <v>0</v>
      </c>
      <c r="AD3637">
        <v>54000</v>
      </c>
      <c r="AE3637">
        <v>6</v>
      </c>
      <c r="AF3637">
        <v>0</v>
      </c>
      <c r="AG3637">
        <v>11.795833333333331</v>
      </c>
      <c r="AH3637" t="s">
        <v>1333</v>
      </c>
      <c r="AI3637" t="s">
        <v>1346</v>
      </c>
    </row>
    <row r="3638" spans="1:35" x14ac:dyDescent="0.35">
      <c r="A3638" t="s">
        <v>38</v>
      </c>
      <c r="B3638" t="s">
        <v>66</v>
      </c>
      <c r="C3638" t="s">
        <v>127</v>
      </c>
      <c r="D3638" t="s">
        <v>477</v>
      </c>
      <c r="E3638" s="7">
        <v>46248</v>
      </c>
      <c r="F3638" s="5">
        <v>50760</v>
      </c>
      <c r="G3638" s="7">
        <v>46266</v>
      </c>
      <c r="H3638" t="s">
        <v>593</v>
      </c>
      <c r="I3638">
        <v>3909569734</v>
      </c>
      <c r="J3638">
        <v>48663.561240000003</v>
      </c>
      <c r="K3638">
        <v>1</v>
      </c>
      <c r="L3638" s="3">
        <v>46266</v>
      </c>
      <c r="M3638">
        <v>324000</v>
      </c>
      <c r="N3638" t="s">
        <v>594</v>
      </c>
      <c r="O3638">
        <v>32</v>
      </c>
      <c r="P3638">
        <v>18</v>
      </c>
      <c r="Q3638">
        <v>260814</v>
      </c>
      <c r="R3638">
        <v>202633</v>
      </c>
      <c r="S3638" t="s">
        <v>598</v>
      </c>
      <c r="T3638" t="s">
        <v>785</v>
      </c>
      <c r="U3638" t="s">
        <v>816</v>
      </c>
      <c r="V3638" t="s">
        <v>927</v>
      </c>
      <c r="W3638" t="s">
        <v>1190</v>
      </c>
      <c r="X3638">
        <v>9</v>
      </c>
      <c r="Y3638" t="s">
        <v>1330</v>
      </c>
      <c r="Z3638">
        <v>54000</v>
      </c>
      <c r="AA3638">
        <v>3498107</v>
      </c>
      <c r="AB3638">
        <v>54000</v>
      </c>
      <c r="AC3638">
        <v>0</v>
      </c>
      <c r="AD3638">
        <v>54000</v>
      </c>
      <c r="AE3638">
        <v>6</v>
      </c>
      <c r="AF3638">
        <v>0</v>
      </c>
      <c r="AG3638">
        <v>11.795833333333331</v>
      </c>
      <c r="AH3638" t="s">
        <v>1333</v>
      </c>
      <c r="AI3638" t="s">
        <v>1346</v>
      </c>
    </row>
    <row r="3639" spans="1:35" x14ac:dyDescent="0.35">
      <c r="A3639" t="s">
        <v>60</v>
      </c>
      <c r="B3639" t="s">
        <v>66</v>
      </c>
      <c r="C3639" t="s">
        <v>210</v>
      </c>
      <c r="D3639" t="s">
        <v>485</v>
      </c>
      <c r="E3639" s="7">
        <v>46272</v>
      </c>
      <c r="F3639" s="5">
        <v>42000</v>
      </c>
      <c r="G3639" s="7">
        <v>46291</v>
      </c>
      <c r="H3639" t="s">
        <v>593</v>
      </c>
      <c r="I3639">
        <v>3909569292</v>
      </c>
      <c r="J3639">
        <v>38047.338000000003</v>
      </c>
      <c r="K3639">
        <v>1</v>
      </c>
      <c r="L3639" s="3">
        <v>46291</v>
      </c>
      <c r="M3639">
        <v>0</v>
      </c>
      <c r="N3639" t="s">
        <v>594</v>
      </c>
      <c r="O3639">
        <v>57</v>
      </c>
      <c r="P3639">
        <v>19</v>
      </c>
      <c r="Q3639">
        <v>260907</v>
      </c>
      <c r="R3639">
        <v>202637</v>
      </c>
      <c r="S3639" t="s">
        <v>725</v>
      </c>
      <c r="T3639" t="s">
        <v>790</v>
      </c>
      <c r="U3639" t="s">
        <v>820</v>
      </c>
      <c r="V3639" t="s">
        <v>1038</v>
      </c>
      <c r="W3639" t="s">
        <v>1269</v>
      </c>
      <c r="X3639">
        <v>4</v>
      </c>
      <c r="Y3639" t="s">
        <v>1330</v>
      </c>
      <c r="Z3639">
        <v>42300</v>
      </c>
      <c r="AA3639">
        <v>758321</v>
      </c>
      <c r="AB3639">
        <v>0</v>
      </c>
      <c r="AC3639">
        <v>0</v>
      </c>
      <c r="AD3639">
        <v>0</v>
      </c>
      <c r="AE3639">
        <v>10.574999999999999</v>
      </c>
      <c r="AF3639">
        <v>0</v>
      </c>
      <c r="AG3639">
        <v>12.441388888888889</v>
      </c>
      <c r="AH3639" t="s">
        <v>1335</v>
      </c>
      <c r="AI3639" t="s">
        <v>1346</v>
      </c>
    </row>
    <row r="3640" spans="1:35" x14ac:dyDescent="0.35">
      <c r="A3640" t="s">
        <v>60</v>
      </c>
      <c r="B3640" t="s">
        <v>66</v>
      </c>
      <c r="C3640" t="s">
        <v>210</v>
      </c>
      <c r="D3640" t="s">
        <v>485</v>
      </c>
      <c r="E3640" s="7">
        <v>46272</v>
      </c>
      <c r="F3640" s="5">
        <v>42000</v>
      </c>
      <c r="G3640" s="7">
        <v>46291</v>
      </c>
      <c r="H3640" t="s">
        <v>593</v>
      </c>
      <c r="I3640">
        <v>3909569291</v>
      </c>
      <c r="J3640">
        <v>38047.338000000003</v>
      </c>
      <c r="K3640">
        <v>1</v>
      </c>
      <c r="L3640" s="3">
        <v>46291</v>
      </c>
      <c r="M3640">
        <v>0</v>
      </c>
      <c r="N3640" t="s">
        <v>594</v>
      </c>
      <c r="O3640">
        <v>57</v>
      </c>
      <c r="P3640">
        <v>19</v>
      </c>
      <c r="Q3640">
        <v>260907</v>
      </c>
      <c r="R3640">
        <v>202637</v>
      </c>
      <c r="S3640" t="s">
        <v>725</v>
      </c>
      <c r="T3640" t="s">
        <v>790</v>
      </c>
      <c r="U3640" t="s">
        <v>820</v>
      </c>
      <c r="V3640" t="s">
        <v>1038</v>
      </c>
      <c r="W3640" t="s">
        <v>1269</v>
      </c>
      <c r="X3640">
        <v>4</v>
      </c>
      <c r="Y3640" t="s">
        <v>1330</v>
      </c>
      <c r="Z3640">
        <v>42300</v>
      </c>
      <c r="AA3640">
        <v>758321</v>
      </c>
      <c r="AB3640">
        <v>0</v>
      </c>
      <c r="AC3640">
        <v>0</v>
      </c>
      <c r="AD3640">
        <v>0</v>
      </c>
      <c r="AE3640">
        <v>10.574999999999999</v>
      </c>
      <c r="AF3640">
        <v>0</v>
      </c>
      <c r="AG3640">
        <v>12.441388888888889</v>
      </c>
      <c r="AH3640" t="s">
        <v>1335</v>
      </c>
      <c r="AI3640" t="s">
        <v>1346</v>
      </c>
    </row>
    <row r="3641" spans="1:35" x14ac:dyDescent="0.35">
      <c r="A3641" t="s">
        <v>60</v>
      </c>
      <c r="B3641" t="s">
        <v>66</v>
      </c>
      <c r="C3641" t="s">
        <v>210</v>
      </c>
      <c r="D3641" t="s">
        <v>485</v>
      </c>
      <c r="E3641" s="7">
        <v>46272</v>
      </c>
      <c r="F3641" s="5">
        <v>42000</v>
      </c>
      <c r="G3641" s="7">
        <v>46291</v>
      </c>
      <c r="H3641" t="s">
        <v>593</v>
      </c>
      <c r="I3641">
        <v>3909569290</v>
      </c>
      <c r="J3641">
        <v>38047.338000000003</v>
      </c>
      <c r="K3641">
        <v>1</v>
      </c>
      <c r="L3641" s="3">
        <v>46291</v>
      </c>
      <c r="M3641">
        <v>0</v>
      </c>
      <c r="N3641" t="s">
        <v>594</v>
      </c>
      <c r="O3641">
        <v>57</v>
      </c>
      <c r="P3641">
        <v>19</v>
      </c>
      <c r="Q3641">
        <v>260907</v>
      </c>
      <c r="R3641">
        <v>202637</v>
      </c>
      <c r="S3641" t="s">
        <v>725</v>
      </c>
      <c r="T3641" t="s">
        <v>790</v>
      </c>
      <c r="U3641" t="s">
        <v>820</v>
      </c>
      <c r="V3641" t="s">
        <v>1038</v>
      </c>
      <c r="W3641" t="s">
        <v>1269</v>
      </c>
      <c r="X3641">
        <v>4</v>
      </c>
      <c r="Y3641" t="s">
        <v>1330</v>
      </c>
      <c r="Z3641">
        <v>42300</v>
      </c>
      <c r="AA3641">
        <v>758321</v>
      </c>
      <c r="AB3641">
        <v>0</v>
      </c>
      <c r="AC3641">
        <v>0</v>
      </c>
      <c r="AD3641">
        <v>0</v>
      </c>
      <c r="AE3641">
        <v>10.574999999999999</v>
      </c>
      <c r="AF3641">
        <v>0</v>
      </c>
      <c r="AG3641">
        <v>12.441388888888889</v>
      </c>
      <c r="AH3641" t="s">
        <v>1335</v>
      </c>
      <c r="AI3641" t="s">
        <v>1346</v>
      </c>
    </row>
    <row r="3642" spans="1:35" x14ac:dyDescent="0.35">
      <c r="A3642" t="s">
        <v>60</v>
      </c>
      <c r="B3642" t="s">
        <v>66</v>
      </c>
      <c r="C3642" t="s">
        <v>210</v>
      </c>
      <c r="D3642" t="s">
        <v>485</v>
      </c>
      <c r="E3642" s="7">
        <v>46272</v>
      </c>
      <c r="F3642" s="5">
        <v>42000</v>
      </c>
      <c r="G3642" s="7">
        <v>46291</v>
      </c>
      <c r="H3642" t="s">
        <v>593</v>
      </c>
      <c r="I3642">
        <v>3909569289</v>
      </c>
      <c r="J3642">
        <v>38047.338000000003</v>
      </c>
      <c r="K3642">
        <v>1</v>
      </c>
      <c r="L3642" s="3">
        <v>46291</v>
      </c>
      <c r="M3642">
        <v>0</v>
      </c>
      <c r="N3642" t="s">
        <v>594</v>
      </c>
      <c r="O3642">
        <v>57</v>
      </c>
      <c r="P3642">
        <v>19</v>
      </c>
      <c r="Q3642">
        <v>260907</v>
      </c>
      <c r="R3642">
        <v>202637</v>
      </c>
      <c r="S3642" t="s">
        <v>725</v>
      </c>
      <c r="T3642" t="s">
        <v>790</v>
      </c>
      <c r="U3642" t="s">
        <v>820</v>
      </c>
      <c r="V3642" t="s">
        <v>1038</v>
      </c>
      <c r="W3642" t="s">
        <v>1269</v>
      </c>
      <c r="X3642">
        <v>4</v>
      </c>
      <c r="Y3642" t="s">
        <v>1330</v>
      </c>
      <c r="Z3642">
        <v>42300</v>
      </c>
      <c r="AA3642">
        <v>758321</v>
      </c>
      <c r="AB3642">
        <v>0</v>
      </c>
      <c r="AC3642">
        <v>0</v>
      </c>
      <c r="AD3642">
        <v>0</v>
      </c>
      <c r="AE3642">
        <v>10.574999999999999</v>
      </c>
      <c r="AF3642">
        <v>0</v>
      </c>
      <c r="AG3642">
        <v>12.441388888888889</v>
      </c>
      <c r="AH3642" t="s">
        <v>1335</v>
      </c>
      <c r="AI3642" t="s">
        <v>1346</v>
      </c>
    </row>
    <row r="3643" spans="1:35" x14ac:dyDescent="0.35">
      <c r="A3643" t="s">
        <v>60</v>
      </c>
      <c r="B3643" t="s">
        <v>66</v>
      </c>
      <c r="C3643" t="s">
        <v>210</v>
      </c>
      <c r="D3643" t="s">
        <v>485</v>
      </c>
      <c r="E3643" s="7">
        <v>46272</v>
      </c>
      <c r="F3643" s="5">
        <v>42000</v>
      </c>
      <c r="G3643" s="7">
        <v>46291</v>
      </c>
      <c r="H3643" t="s">
        <v>593</v>
      </c>
      <c r="I3643">
        <v>3909569288</v>
      </c>
      <c r="J3643">
        <v>38047.338000000003</v>
      </c>
      <c r="K3643">
        <v>1</v>
      </c>
      <c r="L3643" s="3">
        <v>46291</v>
      </c>
      <c r="M3643">
        <v>0</v>
      </c>
      <c r="N3643" t="s">
        <v>594</v>
      </c>
      <c r="O3643">
        <v>57</v>
      </c>
      <c r="P3643">
        <v>19</v>
      </c>
      <c r="Q3643">
        <v>260907</v>
      </c>
      <c r="R3643">
        <v>202637</v>
      </c>
      <c r="S3643" t="s">
        <v>725</v>
      </c>
      <c r="T3643" t="s">
        <v>790</v>
      </c>
      <c r="U3643" t="s">
        <v>820</v>
      </c>
      <c r="V3643" t="s">
        <v>1038</v>
      </c>
      <c r="W3643" t="s">
        <v>1269</v>
      </c>
      <c r="X3643">
        <v>4</v>
      </c>
      <c r="Y3643" t="s">
        <v>1330</v>
      </c>
      <c r="Z3643">
        <v>42300</v>
      </c>
      <c r="AA3643">
        <v>758321</v>
      </c>
      <c r="AB3643">
        <v>0</v>
      </c>
      <c r="AC3643">
        <v>0</v>
      </c>
      <c r="AD3643">
        <v>0</v>
      </c>
      <c r="AE3643">
        <v>10.574999999999999</v>
      </c>
      <c r="AF3643">
        <v>0</v>
      </c>
      <c r="AG3643">
        <v>12.441388888888889</v>
      </c>
      <c r="AH3643" t="s">
        <v>1335</v>
      </c>
      <c r="AI3643" t="s">
        <v>1346</v>
      </c>
    </row>
    <row r="3644" spans="1:35" x14ac:dyDescent="0.35">
      <c r="A3644" t="s">
        <v>60</v>
      </c>
      <c r="B3644" t="s">
        <v>66</v>
      </c>
      <c r="C3644" t="s">
        <v>210</v>
      </c>
      <c r="D3644" t="s">
        <v>485</v>
      </c>
      <c r="E3644" s="7">
        <v>46278</v>
      </c>
      <c r="F3644" s="5">
        <v>42000</v>
      </c>
      <c r="G3644" s="7">
        <v>46301</v>
      </c>
      <c r="H3644" t="s">
        <v>593</v>
      </c>
      <c r="I3644">
        <v>3909569303</v>
      </c>
      <c r="J3644">
        <v>38047.338000000003</v>
      </c>
      <c r="K3644">
        <v>1</v>
      </c>
      <c r="L3644" s="3">
        <v>46301</v>
      </c>
      <c r="M3644">
        <v>0</v>
      </c>
      <c r="N3644" t="s">
        <v>594</v>
      </c>
      <c r="O3644">
        <v>67</v>
      </c>
      <c r="P3644">
        <v>19</v>
      </c>
      <c r="Q3644">
        <v>260913</v>
      </c>
      <c r="R3644">
        <v>202638</v>
      </c>
      <c r="S3644" t="s">
        <v>725</v>
      </c>
      <c r="T3644" t="s">
        <v>790</v>
      </c>
      <c r="U3644" t="s">
        <v>820</v>
      </c>
      <c r="V3644" t="s">
        <v>1038</v>
      </c>
      <c r="W3644" t="s">
        <v>1269</v>
      </c>
      <c r="X3644">
        <v>4</v>
      </c>
      <c r="Y3644" t="s">
        <v>1330</v>
      </c>
      <c r="Z3644">
        <v>42300</v>
      </c>
      <c r="AA3644">
        <v>758321</v>
      </c>
      <c r="AB3644">
        <v>0</v>
      </c>
      <c r="AC3644">
        <v>0</v>
      </c>
      <c r="AD3644">
        <v>0</v>
      </c>
      <c r="AE3644">
        <v>10.574999999999999</v>
      </c>
      <c r="AF3644">
        <v>0</v>
      </c>
      <c r="AG3644">
        <v>12.441388888888889</v>
      </c>
      <c r="AH3644" t="s">
        <v>1335</v>
      </c>
      <c r="AI3644" t="s">
        <v>1346</v>
      </c>
    </row>
    <row r="3645" spans="1:35" x14ac:dyDescent="0.35">
      <c r="A3645" t="s">
        <v>60</v>
      </c>
      <c r="B3645" t="s">
        <v>66</v>
      </c>
      <c r="C3645" t="s">
        <v>210</v>
      </c>
      <c r="D3645" t="s">
        <v>485</v>
      </c>
      <c r="E3645" s="7">
        <v>46278</v>
      </c>
      <c r="F3645" s="5">
        <v>42000</v>
      </c>
      <c r="G3645" s="7">
        <v>46301</v>
      </c>
      <c r="H3645" t="s">
        <v>593</v>
      </c>
      <c r="I3645">
        <v>3909569302</v>
      </c>
      <c r="J3645">
        <v>38047.338000000003</v>
      </c>
      <c r="K3645">
        <v>1</v>
      </c>
      <c r="L3645" s="3">
        <v>46301</v>
      </c>
      <c r="M3645">
        <v>0</v>
      </c>
      <c r="N3645" t="s">
        <v>594</v>
      </c>
      <c r="O3645">
        <v>67</v>
      </c>
      <c r="P3645">
        <v>19</v>
      </c>
      <c r="Q3645">
        <v>260913</v>
      </c>
      <c r="R3645">
        <v>202638</v>
      </c>
      <c r="S3645" t="s">
        <v>725</v>
      </c>
      <c r="T3645" t="s">
        <v>790</v>
      </c>
      <c r="U3645" t="s">
        <v>820</v>
      </c>
      <c r="V3645" t="s">
        <v>1038</v>
      </c>
      <c r="W3645" t="s">
        <v>1269</v>
      </c>
      <c r="X3645">
        <v>4</v>
      </c>
      <c r="Y3645" t="s">
        <v>1330</v>
      </c>
      <c r="Z3645">
        <v>42300</v>
      </c>
      <c r="AA3645">
        <v>758321</v>
      </c>
      <c r="AB3645">
        <v>0</v>
      </c>
      <c r="AC3645">
        <v>0</v>
      </c>
      <c r="AD3645">
        <v>0</v>
      </c>
      <c r="AE3645">
        <v>10.574999999999999</v>
      </c>
      <c r="AF3645">
        <v>0</v>
      </c>
      <c r="AG3645">
        <v>12.441388888888889</v>
      </c>
      <c r="AH3645" t="s">
        <v>1335</v>
      </c>
      <c r="AI3645" t="s">
        <v>1346</v>
      </c>
    </row>
    <row r="3646" spans="1:35" x14ac:dyDescent="0.35">
      <c r="A3646" t="s">
        <v>60</v>
      </c>
      <c r="B3646" t="s">
        <v>66</v>
      </c>
      <c r="C3646" t="s">
        <v>210</v>
      </c>
      <c r="D3646" t="s">
        <v>485</v>
      </c>
      <c r="E3646" s="7">
        <v>46278</v>
      </c>
      <c r="F3646" s="5">
        <v>42000</v>
      </c>
      <c r="G3646" s="7">
        <v>46301</v>
      </c>
      <c r="H3646" t="s">
        <v>593</v>
      </c>
      <c r="I3646">
        <v>3909569301</v>
      </c>
      <c r="J3646">
        <v>38047.338000000003</v>
      </c>
      <c r="K3646">
        <v>1</v>
      </c>
      <c r="L3646" s="3">
        <v>46301</v>
      </c>
      <c r="M3646">
        <v>0</v>
      </c>
      <c r="N3646" t="s">
        <v>594</v>
      </c>
      <c r="O3646">
        <v>67</v>
      </c>
      <c r="P3646">
        <v>19</v>
      </c>
      <c r="Q3646">
        <v>260913</v>
      </c>
      <c r="R3646">
        <v>202638</v>
      </c>
      <c r="S3646" t="s">
        <v>725</v>
      </c>
      <c r="T3646" t="s">
        <v>790</v>
      </c>
      <c r="U3646" t="s">
        <v>820</v>
      </c>
      <c r="V3646" t="s">
        <v>1038</v>
      </c>
      <c r="W3646" t="s">
        <v>1269</v>
      </c>
      <c r="X3646">
        <v>4</v>
      </c>
      <c r="Y3646" t="s">
        <v>1330</v>
      </c>
      <c r="Z3646">
        <v>42300</v>
      </c>
      <c r="AA3646">
        <v>758321</v>
      </c>
      <c r="AB3646">
        <v>0</v>
      </c>
      <c r="AC3646">
        <v>0</v>
      </c>
      <c r="AD3646">
        <v>0</v>
      </c>
      <c r="AE3646">
        <v>10.574999999999999</v>
      </c>
      <c r="AF3646">
        <v>0</v>
      </c>
      <c r="AG3646">
        <v>12.441388888888889</v>
      </c>
      <c r="AH3646" t="s">
        <v>1335</v>
      </c>
      <c r="AI3646" t="s">
        <v>1346</v>
      </c>
    </row>
    <row r="3647" spans="1:35" x14ac:dyDescent="0.35">
      <c r="A3647" t="s">
        <v>60</v>
      </c>
      <c r="B3647" t="s">
        <v>66</v>
      </c>
      <c r="C3647" t="s">
        <v>210</v>
      </c>
      <c r="D3647" t="s">
        <v>485</v>
      </c>
      <c r="E3647" s="7">
        <v>46278</v>
      </c>
      <c r="F3647" s="5">
        <v>42000</v>
      </c>
      <c r="G3647" s="7">
        <v>46301</v>
      </c>
      <c r="H3647" t="s">
        <v>593</v>
      </c>
      <c r="I3647">
        <v>3909569300</v>
      </c>
      <c r="J3647">
        <v>38047.338000000003</v>
      </c>
      <c r="K3647">
        <v>1</v>
      </c>
      <c r="L3647" s="3">
        <v>46301</v>
      </c>
      <c r="M3647">
        <v>0</v>
      </c>
      <c r="N3647" t="s">
        <v>594</v>
      </c>
      <c r="O3647">
        <v>67</v>
      </c>
      <c r="P3647">
        <v>19</v>
      </c>
      <c r="Q3647">
        <v>260913</v>
      </c>
      <c r="R3647">
        <v>202638</v>
      </c>
      <c r="S3647" t="s">
        <v>725</v>
      </c>
      <c r="T3647" t="s">
        <v>790</v>
      </c>
      <c r="U3647" t="s">
        <v>820</v>
      </c>
      <c r="V3647" t="s">
        <v>1038</v>
      </c>
      <c r="W3647" t="s">
        <v>1269</v>
      </c>
      <c r="X3647">
        <v>4</v>
      </c>
      <c r="Y3647" t="s">
        <v>1330</v>
      </c>
      <c r="Z3647">
        <v>42300</v>
      </c>
      <c r="AA3647">
        <v>758321</v>
      </c>
      <c r="AB3647">
        <v>0</v>
      </c>
      <c r="AC3647">
        <v>0</v>
      </c>
      <c r="AD3647">
        <v>0</v>
      </c>
      <c r="AE3647">
        <v>10.574999999999999</v>
      </c>
      <c r="AF3647">
        <v>0</v>
      </c>
      <c r="AG3647">
        <v>12.441388888888889</v>
      </c>
      <c r="AH3647" t="s">
        <v>1335</v>
      </c>
      <c r="AI3647" t="s">
        <v>1346</v>
      </c>
    </row>
    <row r="3648" spans="1:35" x14ac:dyDescent="0.35">
      <c r="A3648" t="s">
        <v>51</v>
      </c>
      <c r="B3648" t="s">
        <v>66</v>
      </c>
      <c r="C3648" t="s">
        <v>211</v>
      </c>
      <c r="D3648" t="s">
        <v>486</v>
      </c>
      <c r="E3648" s="7">
        <v>46265</v>
      </c>
      <c r="F3648" s="5">
        <v>16380</v>
      </c>
      <c r="G3648" s="7">
        <v>46287</v>
      </c>
      <c r="H3648" t="s">
        <v>593</v>
      </c>
      <c r="I3648">
        <v>3909569196</v>
      </c>
      <c r="J3648">
        <v>14737.905000000001</v>
      </c>
      <c r="K3648">
        <v>1</v>
      </c>
      <c r="L3648" s="3">
        <v>46287</v>
      </c>
      <c r="M3648">
        <v>0</v>
      </c>
      <c r="N3648" t="s">
        <v>594</v>
      </c>
      <c r="O3648">
        <v>53</v>
      </c>
      <c r="P3648">
        <v>22</v>
      </c>
      <c r="Q3648">
        <v>260831</v>
      </c>
      <c r="R3648">
        <v>202636</v>
      </c>
      <c r="S3648" t="s">
        <v>726</v>
      </c>
      <c r="T3648" t="s">
        <v>800</v>
      </c>
      <c r="U3648" t="s">
        <v>813</v>
      </c>
      <c r="V3648" t="s">
        <v>1039</v>
      </c>
      <c r="W3648" t="s">
        <v>1270</v>
      </c>
      <c r="X3648">
        <v>4</v>
      </c>
      <c r="Y3648" t="s">
        <v>1330</v>
      </c>
      <c r="Z3648">
        <v>28800</v>
      </c>
      <c r="AA3648">
        <v>28800</v>
      </c>
      <c r="AB3648">
        <v>28756</v>
      </c>
      <c r="AC3648">
        <v>0</v>
      </c>
      <c r="AD3648">
        <v>28763</v>
      </c>
      <c r="AE3648">
        <v>7.2</v>
      </c>
      <c r="AF3648">
        <v>0</v>
      </c>
      <c r="AG3648">
        <v>11.2775</v>
      </c>
      <c r="AH3648" t="s">
        <v>1335</v>
      </c>
      <c r="AI3648" t="s">
        <v>1346</v>
      </c>
    </row>
    <row r="3649" spans="1:35" x14ac:dyDescent="0.35">
      <c r="A3649" t="s">
        <v>51</v>
      </c>
      <c r="B3649" t="s">
        <v>66</v>
      </c>
      <c r="C3649" t="s">
        <v>211</v>
      </c>
      <c r="D3649" t="s">
        <v>486</v>
      </c>
      <c r="E3649" s="7">
        <v>46265</v>
      </c>
      <c r="F3649" s="5">
        <v>16380</v>
      </c>
      <c r="G3649" s="7">
        <v>46287</v>
      </c>
      <c r="H3649" t="s">
        <v>593</v>
      </c>
      <c r="I3649">
        <v>3909569195</v>
      </c>
      <c r="J3649">
        <v>14737.905000000001</v>
      </c>
      <c r="K3649">
        <v>1</v>
      </c>
      <c r="L3649" s="3">
        <v>46287</v>
      </c>
      <c r="M3649">
        <v>0</v>
      </c>
      <c r="N3649" t="s">
        <v>594</v>
      </c>
      <c r="O3649">
        <v>53</v>
      </c>
      <c r="P3649">
        <v>22</v>
      </c>
      <c r="Q3649">
        <v>260831</v>
      </c>
      <c r="R3649">
        <v>202636</v>
      </c>
      <c r="S3649" t="s">
        <v>726</v>
      </c>
      <c r="T3649" t="s">
        <v>800</v>
      </c>
      <c r="U3649" t="s">
        <v>813</v>
      </c>
      <c r="V3649" t="s">
        <v>1039</v>
      </c>
      <c r="W3649" t="s">
        <v>1270</v>
      </c>
      <c r="X3649">
        <v>4</v>
      </c>
      <c r="Y3649" t="s">
        <v>1330</v>
      </c>
      <c r="Z3649">
        <v>28800</v>
      </c>
      <c r="AA3649">
        <v>28800</v>
      </c>
      <c r="AB3649">
        <v>28756</v>
      </c>
      <c r="AC3649">
        <v>0</v>
      </c>
      <c r="AD3649">
        <v>28763</v>
      </c>
      <c r="AE3649">
        <v>7.2</v>
      </c>
      <c r="AF3649">
        <v>0</v>
      </c>
      <c r="AG3649">
        <v>11.2775</v>
      </c>
      <c r="AH3649" t="s">
        <v>1335</v>
      </c>
      <c r="AI3649" t="s">
        <v>1346</v>
      </c>
    </row>
    <row r="3650" spans="1:35" x14ac:dyDescent="0.35">
      <c r="A3650" t="s">
        <v>51</v>
      </c>
      <c r="B3650" t="s">
        <v>66</v>
      </c>
      <c r="C3650" t="s">
        <v>211</v>
      </c>
      <c r="D3650" t="s">
        <v>486</v>
      </c>
      <c r="E3650" s="7">
        <v>46264</v>
      </c>
      <c r="F3650" s="5">
        <v>2222.8396779999998</v>
      </c>
      <c r="G3650" s="7">
        <v>46286</v>
      </c>
      <c r="H3650" t="s">
        <v>593</v>
      </c>
      <c r="I3650">
        <v>3909569194</v>
      </c>
      <c r="J3650">
        <v>2000</v>
      </c>
      <c r="K3650">
        <v>1</v>
      </c>
      <c r="L3650" s="3">
        <v>46286</v>
      </c>
      <c r="M3650">
        <v>0</v>
      </c>
      <c r="N3650" t="s">
        <v>594</v>
      </c>
      <c r="O3650">
        <v>52</v>
      </c>
      <c r="P3650">
        <v>22</v>
      </c>
      <c r="Q3650">
        <v>260830</v>
      </c>
      <c r="R3650">
        <v>202636</v>
      </c>
      <c r="S3650" t="s">
        <v>726</v>
      </c>
      <c r="T3650" t="s">
        <v>800</v>
      </c>
      <c r="U3650" t="s">
        <v>813</v>
      </c>
      <c r="V3650" t="s">
        <v>1039</v>
      </c>
      <c r="W3650" t="s">
        <v>1270</v>
      </c>
      <c r="X3650">
        <v>4</v>
      </c>
      <c r="Y3650" t="s">
        <v>1330</v>
      </c>
      <c r="Z3650">
        <v>28800</v>
      </c>
      <c r="AA3650">
        <v>28800</v>
      </c>
      <c r="AB3650">
        <v>28756</v>
      </c>
      <c r="AC3650">
        <v>0</v>
      </c>
      <c r="AD3650">
        <v>28763</v>
      </c>
      <c r="AE3650">
        <v>7.2</v>
      </c>
      <c r="AF3650">
        <v>0</v>
      </c>
      <c r="AG3650">
        <v>11.2775</v>
      </c>
      <c r="AH3650" t="s">
        <v>1335</v>
      </c>
      <c r="AI3650" t="s">
        <v>1346</v>
      </c>
    </row>
    <row r="3651" spans="1:35" x14ac:dyDescent="0.35">
      <c r="A3651" t="s">
        <v>51</v>
      </c>
      <c r="B3651" t="s">
        <v>66</v>
      </c>
      <c r="C3651" t="s">
        <v>211</v>
      </c>
      <c r="D3651" t="s">
        <v>486</v>
      </c>
      <c r="E3651" s="7">
        <v>46262</v>
      </c>
      <c r="F3651" s="5">
        <v>14210.930813999999</v>
      </c>
      <c r="G3651" s="7">
        <v>46284</v>
      </c>
      <c r="H3651" t="s">
        <v>593</v>
      </c>
      <c r="I3651">
        <v>3909569193</v>
      </c>
      <c r="J3651">
        <v>12786.285</v>
      </c>
      <c r="K3651">
        <v>1</v>
      </c>
      <c r="L3651" s="3">
        <v>46284</v>
      </c>
      <c r="M3651">
        <v>0</v>
      </c>
      <c r="N3651" t="s">
        <v>594</v>
      </c>
      <c r="O3651">
        <v>50</v>
      </c>
      <c r="P3651">
        <v>22</v>
      </c>
      <c r="Q3651">
        <v>260828</v>
      </c>
      <c r="R3651">
        <v>202635</v>
      </c>
      <c r="S3651" t="s">
        <v>726</v>
      </c>
      <c r="T3651" t="s">
        <v>800</v>
      </c>
      <c r="U3651" t="s">
        <v>813</v>
      </c>
      <c r="V3651" t="s">
        <v>1039</v>
      </c>
      <c r="W3651" t="s">
        <v>1270</v>
      </c>
      <c r="X3651">
        <v>4</v>
      </c>
      <c r="Y3651" t="s">
        <v>1330</v>
      </c>
      <c r="Z3651">
        <v>28800</v>
      </c>
      <c r="AA3651">
        <v>28800</v>
      </c>
      <c r="AB3651">
        <v>28756</v>
      </c>
      <c r="AC3651">
        <v>0</v>
      </c>
      <c r="AD3651">
        <v>28763</v>
      </c>
      <c r="AE3651">
        <v>7.2</v>
      </c>
      <c r="AF3651">
        <v>0</v>
      </c>
      <c r="AG3651">
        <v>11.2775</v>
      </c>
      <c r="AH3651" t="s">
        <v>1335</v>
      </c>
      <c r="AI3651" t="s">
        <v>1346</v>
      </c>
    </row>
    <row r="3652" spans="1:35" x14ac:dyDescent="0.35">
      <c r="A3652" t="s">
        <v>51</v>
      </c>
      <c r="B3652" t="s">
        <v>66</v>
      </c>
      <c r="C3652" t="s">
        <v>211</v>
      </c>
      <c r="D3652" t="s">
        <v>486</v>
      </c>
      <c r="E3652" s="7">
        <v>46262</v>
      </c>
      <c r="F3652" s="5">
        <v>16380</v>
      </c>
      <c r="G3652" s="7">
        <v>46284</v>
      </c>
      <c r="H3652" t="s">
        <v>593</v>
      </c>
      <c r="I3652">
        <v>3909569192</v>
      </c>
      <c r="J3652">
        <v>14737.905000000001</v>
      </c>
      <c r="K3652">
        <v>1</v>
      </c>
      <c r="L3652" s="3">
        <v>46284</v>
      </c>
      <c r="M3652">
        <v>0</v>
      </c>
      <c r="N3652" t="s">
        <v>594</v>
      </c>
      <c r="O3652">
        <v>50</v>
      </c>
      <c r="P3652">
        <v>22</v>
      </c>
      <c r="Q3652">
        <v>260828</v>
      </c>
      <c r="R3652">
        <v>202635</v>
      </c>
      <c r="S3652" t="s">
        <v>726</v>
      </c>
      <c r="T3652" t="s">
        <v>800</v>
      </c>
      <c r="U3652" t="s">
        <v>813</v>
      </c>
      <c r="V3652" t="s">
        <v>1039</v>
      </c>
      <c r="W3652" t="s">
        <v>1270</v>
      </c>
      <c r="X3652">
        <v>4</v>
      </c>
      <c r="Y3652" t="s">
        <v>1330</v>
      </c>
      <c r="Z3652">
        <v>28800</v>
      </c>
      <c r="AA3652">
        <v>28800</v>
      </c>
      <c r="AB3652">
        <v>28756</v>
      </c>
      <c r="AC3652">
        <v>0</v>
      </c>
      <c r="AD3652">
        <v>28763</v>
      </c>
      <c r="AE3652">
        <v>7.2</v>
      </c>
      <c r="AF3652">
        <v>0</v>
      </c>
      <c r="AG3652">
        <v>11.2775</v>
      </c>
      <c r="AH3652" t="s">
        <v>1335</v>
      </c>
      <c r="AI3652" t="s">
        <v>1346</v>
      </c>
    </row>
    <row r="3653" spans="1:35" x14ac:dyDescent="0.35">
      <c r="A3653" t="s">
        <v>51</v>
      </c>
      <c r="B3653" t="s">
        <v>66</v>
      </c>
      <c r="C3653" t="s">
        <v>211</v>
      </c>
      <c r="D3653" t="s">
        <v>486</v>
      </c>
      <c r="E3653" s="7">
        <v>46279</v>
      </c>
      <c r="F3653" s="5">
        <v>9182.656293</v>
      </c>
      <c r="G3653" s="7">
        <v>46305</v>
      </c>
      <c r="H3653" t="s">
        <v>593</v>
      </c>
      <c r="I3653">
        <v>3909569204</v>
      </c>
      <c r="J3653">
        <v>8262.0949999999993</v>
      </c>
      <c r="K3653">
        <v>1</v>
      </c>
      <c r="L3653" s="3">
        <v>46305</v>
      </c>
      <c r="M3653">
        <v>0</v>
      </c>
      <c r="N3653" t="s">
        <v>594</v>
      </c>
      <c r="O3653">
        <v>71</v>
      </c>
      <c r="P3653">
        <v>22</v>
      </c>
      <c r="Q3653">
        <v>260914</v>
      </c>
      <c r="R3653">
        <v>202638</v>
      </c>
      <c r="S3653" t="s">
        <v>726</v>
      </c>
      <c r="T3653" t="s">
        <v>800</v>
      </c>
      <c r="U3653" t="s">
        <v>813</v>
      </c>
      <c r="V3653" t="s">
        <v>1039</v>
      </c>
      <c r="W3653" t="s">
        <v>1270</v>
      </c>
      <c r="X3653">
        <v>4</v>
      </c>
      <c r="Y3653" t="s">
        <v>1330</v>
      </c>
      <c r="Z3653">
        <v>28800</v>
      </c>
      <c r="AA3653">
        <v>28800</v>
      </c>
      <c r="AB3653">
        <v>28756</v>
      </c>
      <c r="AC3653">
        <v>0</v>
      </c>
      <c r="AD3653">
        <v>28763</v>
      </c>
      <c r="AE3653">
        <v>7.2</v>
      </c>
      <c r="AF3653">
        <v>0</v>
      </c>
      <c r="AG3653">
        <v>11.2775</v>
      </c>
      <c r="AH3653" t="s">
        <v>1335</v>
      </c>
      <c r="AI3653" t="s">
        <v>1346</v>
      </c>
    </row>
    <row r="3654" spans="1:35" x14ac:dyDescent="0.35">
      <c r="A3654" t="s">
        <v>51</v>
      </c>
      <c r="B3654" t="s">
        <v>66</v>
      </c>
      <c r="C3654" t="s">
        <v>211</v>
      </c>
      <c r="D3654" t="s">
        <v>486</v>
      </c>
      <c r="E3654" s="7">
        <v>46279</v>
      </c>
      <c r="F3654" s="5">
        <v>16380</v>
      </c>
      <c r="G3654" s="7">
        <v>46305</v>
      </c>
      <c r="H3654" t="s">
        <v>593</v>
      </c>
      <c r="I3654">
        <v>3909569203</v>
      </c>
      <c r="J3654">
        <v>14737.905000000001</v>
      </c>
      <c r="K3654">
        <v>1</v>
      </c>
      <c r="L3654" s="3">
        <v>46305</v>
      </c>
      <c r="M3654">
        <v>0</v>
      </c>
      <c r="N3654" t="s">
        <v>594</v>
      </c>
      <c r="O3654">
        <v>71</v>
      </c>
      <c r="P3654">
        <v>22</v>
      </c>
      <c r="Q3654">
        <v>260914</v>
      </c>
      <c r="R3654">
        <v>202638</v>
      </c>
      <c r="S3654" t="s">
        <v>726</v>
      </c>
      <c r="T3654" t="s">
        <v>800</v>
      </c>
      <c r="U3654" t="s">
        <v>813</v>
      </c>
      <c r="V3654" t="s">
        <v>1039</v>
      </c>
      <c r="W3654" t="s">
        <v>1270</v>
      </c>
      <c r="X3654">
        <v>4</v>
      </c>
      <c r="Y3654" t="s">
        <v>1330</v>
      </c>
      <c r="Z3654">
        <v>28800</v>
      </c>
      <c r="AA3654">
        <v>28800</v>
      </c>
      <c r="AB3654">
        <v>28756</v>
      </c>
      <c r="AC3654">
        <v>0</v>
      </c>
      <c r="AD3654">
        <v>28763</v>
      </c>
      <c r="AE3654">
        <v>7.2</v>
      </c>
      <c r="AF3654">
        <v>0</v>
      </c>
      <c r="AG3654">
        <v>11.2775</v>
      </c>
      <c r="AH3654" t="s">
        <v>1335</v>
      </c>
      <c r="AI3654" t="s">
        <v>1346</v>
      </c>
    </row>
    <row r="3655" spans="1:35" x14ac:dyDescent="0.35">
      <c r="A3655" t="s">
        <v>51</v>
      </c>
      <c r="B3655" t="s">
        <v>66</v>
      </c>
      <c r="C3655" t="s">
        <v>211</v>
      </c>
      <c r="D3655" t="s">
        <v>486</v>
      </c>
      <c r="E3655" s="7">
        <v>46275</v>
      </c>
      <c r="F3655" s="5">
        <v>555.70991900000001</v>
      </c>
      <c r="G3655" s="7">
        <v>46301</v>
      </c>
      <c r="H3655" t="s">
        <v>593</v>
      </c>
      <c r="I3655">
        <v>3909569202</v>
      </c>
      <c r="J3655">
        <v>500</v>
      </c>
      <c r="K3655">
        <v>1</v>
      </c>
      <c r="L3655" s="3">
        <v>46301</v>
      </c>
      <c r="M3655">
        <v>0</v>
      </c>
      <c r="N3655" t="s">
        <v>594</v>
      </c>
      <c r="O3655">
        <v>67</v>
      </c>
      <c r="P3655">
        <v>22</v>
      </c>
      <c r="Q3655">
        <v>260910</v>
      </c>
      <c r="R3655">
        <v>202637</v>
      </c>
      <c r="S3655" t="s">
        <v>726</v>
      </c>
      <c r="T3655" t="s">
        <v>800</v>
      </c>
      <c r="U3655" t="s">
        <v>813</v>
      </c>
      <c r="V3655" t="s">
        <v>1039</v>
      </c>
      <c r="W3655" t="s">
        <v>1270</v>
      </c>
      <c r="X3655">
        <v>4</v>
      </c>
      <c r="Y3655" t="s">
        <v>1330</v>
      </c>
      <c r="Z3655">
        <v>28800</v>
      </c>
      <c r="AA3655">
        <v>28800</v>
      </c>
      <c r="AB3655">
        <v>28756</v>
      </c>
      <c r="AC3655">
        <v>0</v>
      </c>
      <c r="AD3655">
        <v>28763</v>
      </c>
      <c r="AE3655">
        <v>7.2</v>
      </c>
      <c r="AF3655">
        <v>0</v>
      </c>
      <c r="AG3655">
        <v>11.2775</v>
      </c>
      <c r="AH3655" t="s">
        <v>1335</v>
      </c>
      <c r="AI3655" t="s">
        <v>1346</v>
      </c>
    </row>
    <row r="3656" spans="1:35" x14ac:dyDescent="0.35">
      <c r="A3656" t="s">
        <v>38</v>
      </c>
      <c r="B3656" t="s">
        <v>66</v>
      </c>
      <c r="C3656" t="s">
        <v>127</v>
      </c>
      <c r="D3656" t="s">
        <v>477</v>
      </c>
      <c r="E3656" s="7">
        <v>46248</v>
      </c>
      <c r="F3656" s="5">
        <v>50760</v>
      </c>
      <c r="G3656" s="7">
        <v>46266</v>
      </c>
      <c r="H3656" t="s">
        <v>593</v>
      </c>
      <c r="I3656">
        <v>3909569733</v>
      </c>
      <c r="J3656">
        <v>48663.561240000003</v>
      </c>
      <c r="K3656">
        <v>1</v>
      </c>
      <c r="L3656" s="3">
        <v>46266</v>
      </c>
      <c r="M3656">
        <v>324000</v>
      </c>
      <c r="N3656" t="s">
        <v>594</v>
      </c>
      <c r="O3656">
        <v>32</v>
      </c>
      <c r="P3656">
        <v>18</v>
      </c>
      <c r="Q3656">
        <v>260814</v>
      </c>
      <c r="R3656">
        <v>202633</v>
      </c>
      <c r="S3656" t="s">
        <v>598</v>
      </c>
      <c r="T3656" t="s">
        <v>785</v>
      </c>
      <c r="U3656" t="s">
        <v>816</v>
      </c>
      <c r="V3656" t="s">
        <v>927</v>
      </c>
      <c r="W3656" t="s">
        <v>1190</v>
      </c>
      <c r="X3656">
        <v>9</v>
      </c>
      <c r="Y3656" t="s">
        <v>1330</v>
      </c>
      <c r="Z3656">
        <v>54000</v>
      </c>
      <c r="AA3656">
        <v>3498107</v>
      </c>
      <c r="AB3656">
        <v>54000</v>
      </c>
      <c r="AC3656">
        <v>0</v>
      </c>
      <c r="AD3656">
        <v>54000</v>
      </c>
      <c r="AE3656">
        <v>6</v>
      </c>
      <c r="AF3656">
        <v>0</v>
      </c>
      <c r="AG3656">
        <v>11.795833333333331</v>
      </c>
      <c r="AH3656" t="s">
        <v>1333</v>
      </c>
      <c r="AI3656" t="s">
        <v>1346</v>
      </c>
    </row>
    <row r="3657" spans="1:35" x14ac:dyDescent="0.35">
      <c r="A3657" t="s">
        <v>38</v>
      </c>
      <c r="B3657" t="s">
        <v>66</v>
      </c>
      <c r="C3657" t="s">
        <v>127</v>
      </c>
      <c r="D3657" t="s">
        <v>477</v>
      </c>
      <c r="E3657" s="7">
        <v>46248</v>
      </c>
      <c r="F3657" s="5">
        <v>50760</v>
      </c>
      <c r="G3657" s="7">
        <v>46266</v>
      </c>
      <c r="H3657" t="s">
        <v>593</v>
      </c>
      <c r="I3657">
        <v>3909569732</v>
      </c>
      <c r="J3657">
        <v>48663.561240000003</v>
      </c>
      <c r="K3657">
        <v>1</v>
      </c>
      <c r="L3657" s="3">
        <v>46266</v>
      </c>
      <c r="M3657">
        <v>324000</v>
      </c>
      <c r="N3657" t="s">
        <v>594</v>
      </c>
      <c r="O3657">
        <v>32</v>
      </c>
      <c r="P3657">
        <v>18</v>
      </c>
      <c r="Q3657">
        <v>260814</v>
      </c>
      <c r="R3657">
        <v>202633</v>
      </c>
      <c r="S3657" t="s">
        <v>598</v>
      </c>
      <c r="T3657" t="s">
        <v>785</v>
      </c>
      <c r="U3657" t="s">
        <v>816</v>
      </c>
      <c r="V3657" t="s">
        <v>927</v>
      </c>
      <c r="W3657" t="s">
        <v>1190</v>
      </c>
      <c r="X3657">
        <v>9</v>
      </c>
      <c r="Y3657" t="s">
        <v>1330</v>
      </c>
      <c r="Z3657">
        <v>54000</v>
      </c>
      <c r="AA3657">
        <v>3498107</v>
      </c>
      <c r="AB3657">
        <v>54000</v>
      </c>
      <c r="AC3657">
        <v>0</v>
      </c>
      <c r="AD3657">
        <v>54000</v>
      </c>
      <c r="AE3657">
        <v>6</v>
      </c>
      <c r="AF3657">
        <v>0</v>
      </c>
      <c r="AG3657">
        <v>11.795833333333331</v>
      </c>
      <c r="AH3657" t="s">
        <v>1333</v>
      </c>
      <c r="AI3657" t="s">
        <v>1346</v>
      </c>
    </row>
    <row r="3658" spans="1:35" x14ac:dyDescent="0.35">
      <c r="A3658" t="s">
        <v>38</v>
      </c>
      <c r="B3658" t="s">
        <v>66</v>
      </c>
      <c r="C3658" t="s">
        <v>127</v>
      </c>
      <c r="D3658" t="s">
        <v>477</v>
      </c>
      <c r="E3658" s="7">
        <v>46248</v>
      </c>
      <c r="F3658" s="5">
        <v>50760</v>
      </c>
      <c r="G3658" s="7">
        <v>46266</v>
      </c>
      <c r="H3658" t="s">
        <v>593</v>
      </c>
      <c r="I3658">
        <v>3909569731</v>
      </c>
      <c r="J3658">
        <v>48663.561240000003</v>
      </c>
      <c r="K3658">
        <v>1</v>
      </c>
      <c r="L3658" s="3">
        <v>46266</v>
      </c>
      <c r="M3658">
        <v>324000</v>
      </c>
      <c r="N3658" t="s">
        <v>594</v>
      </c>
      <c r="O3658">
        <v>32</v>
      </c>
      <c r="P3658">
        <v>18</v>
      </c>
      <c r="Q3658">
        <v>260814</v>
      </c>
      <c r="R3658">
        <v>202633</v>
      </c>
      <c r="S3658" t="s">
        <v>598</v>
      </c>
      <c r="T3658" t="s">
        <v>785</v>
      </c>
      <c r="U3658" t="s">
        <v>816</v>
      </c>
      <c r="V3658" t="s">
        <v>927</v>
      </c>
      <c r="W3658" t="s">
        <v>1190</v>
      </c>
      <c r="X3658">
        <v>9</v>
      </c>
      <c r="Y3658" t="s">
        <v>1330</v>
      </c>
      <c r="Z3658">
        <v>54000</v>
      </c>
      <c r="AA3658">
        <v>3498107</v>
      </c>
      <c r="AB3658">
        <v>54000</v>
      </c>
      <c r="AC3658">
        <v>0</v>
      </c>
      <c r="AD3658">
        <v>54000</v>
      </c>
      <c r="AE3658">
        <v>6</v>
      </c>
      <c r="AF3658">
        <v>0</v>
      </c>
      <c r="AG3658">
        <v>11.795833333333331</v>
      </c>
      <c r="AH3658" t="s">
        <v>1333</v>
      </c>
      <c r="AI3658" t="s">
        <v>1346</v>
      </c>
    </row>
    <row r="3659" spans="1:35" x14ac:dyDescent="0.35">
      <c r="A3659" t="s">
        <v>38</v>
      </c>
      <c r="B3659" t="s">
        <v>66</v>
      </c>
      <c r="C3659" t="s">
        <v>127</v>
      </c>
      <c r="D3659" t="s">
        <v>477</v>
      </c>
      <c r="E3659" s="7">
        <v>46248</v>
      </c>
      <c r="F3659" s="5">
        <v>50760</v>
      </c>
      <c r="G3659" s="7">
        <v>46266</v>
      </c>
      <c r="H3659" t="s">
        <v>593</v>
      </c>
      <c r="I3659">
        <v>3909569730</v>
      </c>
      <c r="J3659">
        <v>48663.561240000003</v>
      </c>
      <c r="K3659">
        <v>1</v>
      </c>
      <c r="L3659" s="3">
        <v>46266</v>
      </c>
      <c r="M3659">
        <v>324000</v>
      </c>
      <c r="N3659" t="s">
        <v>594</v>
      </c>
      <c r="O3659">
        <v>32</v>
      </c>
      <c r="P3659">
        <v>18</v>
      </c>
      <c r="Q3659">
        <v>260814</v>
      </c>
      <c r="R3659">
        <v>202633</v>
      </c>
      <c r="S3659" t="s">
        <v>598</v>
      </c>
      <c r="T3659" t="s">
        <v>785</v>
      </c>
      <c r="U3659" t="s">
        <v>816</v>
      </c>
      <c r="V3659" t="s">
        <v>927</v>
      </c>
      <c r="W3659" t="s">
        <v>1190</v>
      </c>
      <c r="X3659">
        <v>9</v>
      </c>
      <c r="Y3659" t="s">
        <v>1330</v>
      </c>
      <c r="Z3659">
        <v>54000</v>
      </c>
      <c r="AA3659">
        <v>3498107</v>
      </c>
      <c r="AB3659">
        <v>54000</v>
      </c>
      <c r="AC3659">
        <v>0</v>
      </c>
      <c r="AD3659">
        <v>54000</v>
      </c>
      <c r="AE3659">
        <v>6</v>
      </c>
      <c r="AF3659">
        <v>0</v>
      </c>
      <c r="AG3659">
        <v>11.795833333333331</v>
      </c>
      <c r="AH3659" t="s">
        <v>1333</v>
      </c>
      <c r="AI3659" t="s">
        <v>1346</v>
      </c>
    </row>
    <row r="3660" spans="1:35" x14ac:dyDescent="0.35">
      <c r="A3660" t="s">
        <v>38</v>
      </c>
      <c r="B3660" t="s">
        <v>66</v>
      </c>
      <c r="C3660" t="s">
        <v>127</v>
      </c>
      <c r="D3660" t="s">
        <v>477</v>
      </c>
      <c r="E3660" s="7">
        <v>46248</v>
      </c>
      <c r="F3660" s="5">
        <v>50760</v>
      </c>
      <c r="G3660" s="7">
        <v>46266</v>
      </c>
      <c r="H3660" t="s">
        <v>593</v>
      </c>
      <c r="I3660">
        <v>3909569729</v>
      </c>
      <c r="J3660">
        <v>48663.561240000003</v>
      </c>
      <c r="K3660">
        <v>1</v>
      </c>
      <c r="L3660" s="3">
        <v>46266</v>
      </c>
      <c r="M3660">
        <v>324000</v>
      </c>
      <c r="N3660" t="s">
        <v>594</v>
      </c>
      <c r="O3660">
        <v>32</v>
      </c>
      <c r="P3660">
        <v>18</v>
      </c>
      <c r="Q3660">
        <v>260814</v>
      </c>
      <c r="R3660">
        <v>202633</v>
      </c>
      <c r="S3660" t="s">
        <v>598</v>
      </c>
      <c r="T3660" t="s">
        <v>785</v>
      </c>
      <c r="U3660" t="s">
        <v>816</v>
      </c>
      <c r="V3660" t="s">
        <v>927</v>
      </c>
      <c r="W3660" t="s">
        <v>1190</v>
      </c>
      <c r="X3660">
        <v>9</v>
      </c>
      <c r="Y3660" t="s">
        <v>1330</v>
      </c>
      <c r="Z3660">
        <v>54000</v>
      </c>
      <c r="AA3660">
        <v>3498107</v>
      </c>
      <c r="AB3660">
        <v>54000</v>
      </c>
      <c r="AC3660">
        <v>0</v>
      </c>
      <c r="AD3660">
        <v>54000</v>
      </c>
      <c r="AE3660">
        <v>6</v>
      </c>
      <c r="AF3660">
        <v>0</v>
      </c>
      <c r="AG3660">
        <v>11.795833333333331</v>
      </c>
      <c r="AH3660" t="s">
        <v>1333</v>
      </c>
      <c r="AI3660" t="s">
        <v>1346</v>
      </c>
    </row>
    <row r="3661" spans="1:35" x14ac:dyDescent="0.35">
      <c r="A3661" t="s">
        <v>38</v>
      </c>
      <c r="B3661" t="s">
        <v>66</v>
      </c>
      <c r="C3661" t="s">
        <v>127</v>
      </c>
      <c r="D3661" t="s">
        <v>477</v>
      </c>
      <c r="E3661" s="7">
        <v>46248</v>
      </c>
      <c r="F3661" s="5">
        <v>50760</v>
      </c>
      <c r="G3661" s="7">
        <v>46266</v>
      </c>
      <c r="H3661" t="s">
        <v>593</v>
      </c>
      <c r="I3661">
        <v>3909569728</v>
      </c>
      <c r="J3661">
        <v>48663.561240000003</v>
      </c>
      <c r="K3661">
        <v>1</v>
      </c>
      <c r="L3661" s="3">
        <v>46266</v>
      </c>
      <c r="M3661">
        <v>324000</v>
      </c>
      <c r="N3661" t="s">
        <v>594</v>
      </c>
      <c r="O3661">
        <v>32</v>
      </c>
      <c r="P3661">
        <v>18</v>
      </c>
      <c r="Q3661">
        <v>260814</v>
      </c>
      <c r="R3661">
        <v>202633</v>
      </c>
      <c r="S3661" t="s">
        <v>598</v>
      </c>
      <c r="T3661" t="s">
        <v>785</v>
      </c>
      <c r="U3661" t="s">
        <v>816</v>
      </c>
      <c r="V3661" t="s">
        <v>927</v>
      </c>
      <c r="W3661" t="s">
        <v>1190</v>
      </c>
      <c r="X3661">
        <v>9</v>
      </c>
      <c r="Y3661" t="s">
        <v>1330</v>
      </c>
      <c r="Z3661">
        <v>54000</v>
      </c>
      <c r="AA3661">
        <v>3498107</v>
      </c>
      <c r="AB3661">
        <v>54000</v>
      </c>
      <c r="AC3661">
        <v>0</v>
      </c>
      <c r="AD3661">
        <v>54000</v>
      </c>
      <c r="AE3661">
        <v>6</v>
      </c>
      <c r="AF3661">
        <v>0</v>
      </c>
      <c r="AG3661">
        <v>11.795833333333331</v>
      </c>
      <c r="AH3661" t="s">
        <v>1333</v>
      </c>
      <c r="AI3661" t="s">
        <v>1346</v>
      </c>
    </row>
    <row r="3662" spans="1:35" x14ac:dyDescent="0.35">
      <c r="A3662" t="s">
        <v>38</v>
      </c>
      <c r="B3662" t="s">
        <v>66</v>
      </c>
      <c r="C3662" t="s">
        <v>127</v>
      </c>
      <c r="D3662" t="s">
        <v>477</v>
      </c>
      <c r="E3662" s="7">
        <v>46252</v>
      </c>
      <c r="F3662" s="5">
        <v>50760</v>
      </c>
      <c r="G3662" s="7">
        <v>46270</v>
      </c>
      <c r="H3662" t="s">
        <v>593</v>
      </c>
      <c r="I3662">
        <v>3909569743</v>
      </c>
      <c r="J3662">
        <v>48663.561240000003</v>
      </c>
      <c r="K3662">
        <v>1</v>
      </c>
      <c r="L3662" s="3">
        <v>46270</v>
      </c>
      <c r="M3662">
        <v>324000</v>
      </c>
      <c r="N3662" t="s">
        <v>594</v>
      </c>
      <c r="O3662">
        <v>36</v>
      </c>
      <c r="P3662">
        <v>18</v>
      </c>
      <c r="Q3662">
        <v>260818</v>
      </c>
      <c r="R3662">
        <v>202634</v>
      </c>
      <c r="S3662" t="s">
        <v>598</v>
      </c>
      <c r="T3662" t="s">
        <v>785</v>
      </c>
      <c r="U3662" t="s">
        <v>816</v>
      </c>
      <c r="V3662" t="s">
        <v>927</v>
      </c>
      <c r="W3662" t="s">
        <v>1190</v>
      </c>
      <c r="X3662">
        <v>9</v>
      </c>
      <c r="Y3662" t="s">
        <v>1330</v>
      </c>
      <c r="Z3662">
        <v>54000</v>
      </c>
      <c r="AA3662">
        <v>3498107</v>
      </c>
      <c r="AB3662">
        <v>54000</v>
      </c>
      <c r="AC3662">
        <v>0</v>
      </c>
      <c r="AD3662">
        <v>54000</v>
      </c>
      <c r="AE3662">
        <v>6</v>
      </c>
      <c r="AF3662">
        <v>0</v>
      </c>
      <c r="AG3662">
        <v>11.795833333333331</v>
      </c>
      <c r="AH3662" t="s">
        <v>1333</v>
      </c>
      <c r="AI3662" t="s">
        <v>1346</v>
      </c>
    </row>
    <row r="3663" spans="1:35" x14ac:dyDescent="0.35">
      <c r="A3663" t="s">
        <v>38</v>
      </c>
      <c r="B3663" t="s">
        <v>66</v>
      </c>
      <c r="C3663" t="s">
        <v>127</v>
      </c>
      <c r="D3663" t="s">
        <v>477</v>
      </c>
      <c r="E3663" s="7">
        <v>46252</v>
      </c>
      <c r="F3663" s="5">
        <v>50760</v>
      </c>
      <c r="G3663" s="7">
        <v>46270</v>
      </c>
      <c r="H3663" t="s">
        <v>593</v>
      </c>
      <c r="I3663">
        <v>3909569742</v>
      </c>
      <c r="J3663">
        <v>48663.561240000003</v>
      </c>
      <c r="K3663">
        <v>1</v>
      </c>
      <c r="L3663" s="3">
        <v>46270</v>
      </c>
      <c r="M3663">
        <v>324000</v>
      </c>
      <c r="N3663" t="s">
        <v>594</v>
      </c>
      <c r="O3663">
        <v>36</v>
      </c>
      <c r="P3663">
        <v>18</v>
      </c>
      <c r="Q3663">
        <v>260818</v>
      </c>
      <c r="R3663">
        <v>202634</v>
      </c>
      <c r="S3663" t="s">
        <v>598</v>
      </c>
      <c r="T3663" t="s">
        <v>785</v>
      </c>
      <c r="U3663" t="s">
        <v>816</v>
      </c>
      <c r="V3663" t="s">
        <v>927</v>
      </c>
      <c r="W3663" t="s">
        <v>1190</v>
      </c>
      <c r="X3663">
        <v>9</v>
      </c>
      <c r="Y3663" t="s">
        <v>1330</v>
      </c>
      <c r="Z3663">
        <v>54000</v>
      </c>
      <c r="AA3663">
        <v>3498107</v>
      </c>
      <c r="AB3663">
        <v>54000</v>
      </c>
      <c r="AC3663">
        <v>0</v>
      </c>
      <c r="AD3663">
        <v>54000</v>
      </c>
      <c r="AE3663">
        <v>6</v>
      </c>
      <c r="AF3663">
        <v>0</v>
      </c>
      <c r="AG3663">
        <v>11.795833333333331</v>
      </c>
      <c r="AH3663" t="s">
        <v>1333</v>
      </c>
      <c r="AI3663" t="s">
        <v>1346</v>
      </c>
    </row>
    <row r="3664" spans="1:35" x14ac:dyDescent="0.35">
      <c r="A3664" t="s">
        <v>38</v>
      </c>
      <c r="B3664" t="s">
        <v>66</v>
      </c>
      <c r="C3664" t="s">
        <v>127</v>
      </c>
      <c r="D3664" t="s">
        <v>477</v>
      </c>
      <c r="E3664" s="7">
        <v>46252</v>
      </c>
      <c r="F3664" s="5">
        <v>50760</v>
      </c>
      <c r="G3664" s="7">
        <v>46270</v>
      </c>
      <c r="H3664" t="s">
        <v>593</v>
      </c>
      <c r="I3664">
        <v>3909569741</v>
      </c>
      <c r="J3664">
        <v>48663.561240000003</v>
      </c>
      <c r="K3664">
        <v>1</v>
      </c>
      <c r="L3664" s="3">
        <v>46270</v>
      </c>
      <c r="M3664">
        <v>324000</v>
      </c>
      <c r="N3664" t="s">
        <v>594</v>
      </c>
      <c r="O3664">
        <v>36</v>
      </c>
      <c r="P3664">
        <v>18</v>
      </c>
      <c r="Q3664">
        <v>260818</v>
      </c>
      <c r="R3664">
        <v>202634</v>
      </c>
      <c r="S3664" t="s">
        <v>598</v>
      </c>
      <c r="T3664" t="s">
        <v>785</v>
      </c>
      <c r="U3664" t="s">
        <v>816</v>
      </c>
      <c r="V3664" t="s">
        <v>927</v>
      </c>
      <c r="W3664" t="s">
        <v>1190</v>
      </c>
      <c r="X3664">
        <v>9</v>
      </c>
      <c r="Y3664" t="s">
        <v>1330</v>
      </c>
      <c r="Z3664">
        <v>54000</v>
      </c>
      <c r="AA3664">
        <v>3498107</v>
      </c>
      <c r="AB3664">
        <v>54000</v>
      </c>
      <c r="AC3664">
        <v>0</v>
      </c>
      <c r="AD3664">
        <v>54000</v>
      </c>
      <c r="AE3664">
        <v>6</v>
      </c>
      <c r="AF3664">
        <v>0</v>
      </c>
      <c r="AG3664">
        <v>11.795833333333331</v>
      </c>
      <c r="AH3664" t="s">
        <v>1333</v>
      </c>
      <c r="AI3664" t="s">
        <v>1346</v>
      </c>
    </row>
    <row r="3665" spans="1:35" x14ac:dyDescent="0.35">
      <c r="A3665" t="s">
        <v>38</v>
      </c>
      <c r="B3665" t="s">
        <v>66</v>
      </c>
      <c r="C3665" t="s">
        <v>127</v>
      </c>
      <c r="D3665" t="s">
        <v>477</v>
      </c>
      <c r="E3665" s="7">
        <v>46248</v>
      </c>
      <c r="F3665" s="5">
        <v>19857.395408</v>
      </c>
      <c r="G3665" s="7">
        <v>46266</v>
      </c>
      <c r="H3665" t="s">
        <v>593</v>
      </c>
      <c r="I3665">
        <v>3909569740</v>
      </c>
      <c r="J3665">
        <v>19037.26512</v>
      </c>
      <c r="K3665">
        <v>1</v>
      </c>
      <c r="L3665" s="3">
        <v>46266</v>
      </c>
      <c r="M3665">
        <v>324000</v>
      </c>
      <c r="N3665" t="s">
        <v>594</v>
      </c>
      <c r="O3665">
        <v>32</v>
      </c>
      <c r="P3665">
        <v>18</v>
      </c>
      <c r="Q3665">
        <v>260814</v>
      </c>
      <c r="R3665">
        <v>202633</v>
      </c>
      <c r="S3665" t="s">
        <v>598</v>
      </c>
      <c r="T3665" t="s">
        <v>785</v>
      </c>
      <c r="U3665" t="s">
        <v>816</v>
      </c>
      <c r="V3665" t="s">
        <v>927</v>
      </c>
      <c r="W3665" t="s">
        <v>1190</v>
      </c>
      <c r="X3665">
        <v>9</v>
      </c>
      <c r="Y3665" t="s">
        <v>1330</v>
      </c>
      <c r="Z3665">
        <v>54000</v>
      </c>
      <c r="AA3665">
        <v>3498107</v>
      </c>
      <c r="AB3665">
        <v>54000</v>
      </c>
      <c r="AC3665">
        <v>0</v>
      </c>
      <c r="AD3665">
        <v>54000</v>
      </c>
      <c r="AE3665">
        <v>6</v>
      </c>
      <c r="AF3665">
        <v>0</v>
      </c>
      <c r="AG3665">
        <v>11.795833333333331</v>
      </c>
      <c r="AH3665" t="s">
        <v>1333</v>
      </c>
      <c r="AI3665" t="s">
        <v>1346</v>
      </c>
    </row>
    <row r="3666" spans="1:35" x14ac:dyDescent="0.35">
      <c r="A3666" t="s">
        <v>38</v>
      </c>
      <c r="B3666" t="s">
        <v>66</v>
      </c>
      <c r="C3666" t="s">
        <v>127</v>
      </c>
      <c r="D3666" t="s">
        <v>477</v>
      </c>
      <c r="E3666" s="7">
        <v>46248</v>
      </c>
      <c r="F3666" s="5">
        <v>50760</v>
      </c>
      <c r="G3666" s="7">
        <v>46266</v>
      </c>
      <c r="H3666" t="s">
        <v>593</v>
      </c>
      <c r="I3666">
        <v>3909569739</v>
      </c>
      <c r="J3666">
        <v>48663.561240000003</v>
      </c>
      <c r="K3666">
        <v>1</v>
      </c>
      <c r="L3666" s="3">
        <v>46266</v>
      </c>
      <c r="M3666">
        <v>324000</v>
      </c>
      <c r="N3666" t="s">
        <v>594</v>
      </c>
      <c r="O3666">
        <v>32</v>
      </c>
      <c r="P3666">
        <v>18</v>
      </c>
      <c r="Q3666">
        <v>260814</v>
      </c>
      <c r="R3666">
        <v>202633</v>
      </c>
      <c r="S3666" t="s">
        <v>598</v>
      </c>
      <c r="T3666" t="s">
        <v>785</v>
      </c>
      <c r="U3666" t="s">
        <v>816</v>
      </c>
      <c r="V3666" t="s">
        <v>927</v>
      </c>
      <c r="W3666" t="s">
        <v>1190</v>
      </c>
      <c r="X3666">
        <v>9</v>
      </c>
      <c r="Y3666" t="s">
        <v>1330</v>
      </c>
      <c r="Z3666">
        <v>54000</v>
      </c>
      <c r="AA3666">
        <v>3498107</v>
      </c>
      <c r="AB3666">
        <v>54000</v>
      </c>
      <c r="AC3666">
        <v>0</v>
      </c>
      <c r="AD3666">
        <v>54000</v>
      </c>
      <c r="AE3666">
        <v>6</v>
      </c>
      <c r="AF3666">
        <v>0</v>
      </c>
      <c r="AG3666">
        <v>11.795833333333331</v>
      </c>
      <c r="AH3666" t="s">
        <v>1333</v>
      </c>
      <c r="AI3666" t="s">
        <v>1346</v>
      </c>
    </row>
    <row r="3667" spans="1:35" x14ac:dyDescent="0.35">
      <c r="A3667" t="s">
        <v>60</v>
      </c>
      <c r="B3667" t="s">
        <v>66</v>
      </c>
      <c r="C3667" t="s">
        <v>210</v>
      </c>
      <c r="D3667" t="s">
        <v>485</v>
      </c>
      <c r="E3667" s="7">
        <v>46276</v>
      </c>
      <c r="F3667" s="5">
        <v>26493.312095000001</v>
      </c>
      <c r="G3667" s="7">
        <v>46295</v>
      </c>
      <c r="H3667" t="s">
        <v>593</v>
      </c>
      <c r="I3667">
        <v>3909569299</v>
      </c>
      <c r="J3667">
        <v>24000</v>
      </c>
      <c r="K3667">
        <v>1</v>
      </c>
      <c r="L3667" s="3">
        <v>46295</v>
      </c>
      <c r="M3667">
        <v>0</v>
      </c>
      <c r="N3667" t="s">
        <v>594</v>
      </c>
      <c r="O3667">
        <v>61</v>
      </c>
      <c r="P3667">
        <v>19</v>
      </c>
      <c r="Q3667">
        <v>260911</v>
      </c>
      <c r="R3667">
        <v>202637</v>
      </c>
      <c r="S3667" t="s">
        <v>725</v>
      </c>
      <c r="T3667" t="s">
        <v>790</v>
      </c>
      <c r="U3667" t="s">
        <v>820</v>
      </c>
      <c r="V3667" t="s">
        <v>1038</v>
      </c>
      <c r="W3667" t="s">
        <v>1269</v>
      </c>
      <c r="X3667">
        <v>4</v>
      </c>
      <c r="Y3667" t="s">
        <v>1330</v>
      </c>
      <c r="Z3667">
        <v>42300</v>
      </c>
      <c r="AA3667">
        <v>758321</v>
      </c>
      <c r="AB3667">
        <v>0</v>
      </c>
      <c r="AC3667">
        <v>0</v>
      </c>
      <c r="AD3667">
        <v>0</v>
      </c>
      <c r="AE3667">
        <v>10.574999999999999</v>
      </c>
      <c r="AF3667">
        <v>0</v>
      </c>
      <c r="AG3667">
        <v>12.441388888888889</v>
      </c>
      <c r="AH3667" t="s">
        <v>1335</v>
      </c>
      <c r="AI3667" t="s">
        <v>1346</v>
      </c>
    </row>
    <row r="3668" spans="1:35" x14ac:dyDescent="0.35">
      <c r="A3668" t="s">
        <v>60</v>
      </c>
      <c r="B3668" t="s">
        <v>66</v>
      </c>
      <c r="C3668" t="s">
        <v>210</v>
      </c>
      <c r="D3668" t="s">
        <v>485</v>
      </c>
      <c r="E3668" s="7">
        <v>46272</v>
      </c>
      <c r="F3668" s="5">
        <v>17139.649560000002</v>
      </c>
      <c r="G3668" s="7">
        <v>46291</v>
      </c>
      <c r="H3668" t="s">
        <v>593</v>
      </c>
      <c r="I3668">
        <v>3909569298</v>
      </c>
      <c r="J3668">
        <v>15526.62</v>
      </c>
      <c r="K3668">
        <v>1</v>
      </c>
      <c r="L3668" s="3">
        <v>46291</v>
      </c>
      <c r="M3668">
        <v>0</v>
      </c>
      <c r="N3668" t="s">
        <v>594</v>
      </c>
      <c r="O3668">
        <v>57</v>
      </c>
      <c r="P3668">
        <v>19</v>
      </c>
      <c r="Q3668">
        <v>260907</v>
      </c>
      <c r="R3668">
        <v>202637</v>
      </c>
      <c r="S3668" t="s">
        <v>725</v>
      </c>
      <c r="T3668" t="s">
        <v>790</v>
      </c>
      <c r="U3668" t="s">
        <v>820</v>
      </c>
      <c r="V3668" t="s">
        <v>1038</v>
      </c>
      <c r="W3668" t="s">
        <v>1269</v>
      </c>
      <c r="X3668">
        <v>4</v>
      </c>
      <c r="Y3668" t="s">
        <v>1330</v>
      </c>
      <c r="Z3668">
        <v>42300</v>
      </c>
      <c r="AA3668">
        <v>758321</v>
      </c>
      <c r="AB3668">
        <v>0</v>
      </c>
      <c r="AC3668">
        <v>0</v>
      </c>
      <c r="AD3668">
        <v>0</v>
      </c>
      <c r="AE3668">
        <v>10.574999999999999</v>
      </c>
      <c r="AF3668">
        <v>0</v>
      </c>
      <c r="AG3668">
        <v>12.441388888888889</v>
      </c>
      <c r="AH3668" t="s">
        <v>1335</v>
      </c>
      <c r="AI3668" t="s">
        <v>1346</v>
      </c>
    </row>
    <row r="3669" spans="1:35" x14ac:dyDescent="0.35">
      <c r="A3669" t="s">
        <v>60</v>
      </c>
      <c r="B3669" t="s">
        <v>66</v>
      </c>
      <c r="C3669" t="s">
        <v>210</v>
      </c>
      <c r="D3669" t="s">
        <v>485</v>
      </c>
      <c r="E3669" s="7">
        <v>46272</v>
      </c>
      <c r="F3669" s="5">
        <v>42000</v>
      </c>
      <c r="G3669" s="7">
        <v>46291</v>
      </c>
      <c r="H3669" t="s">
        <v>593</v>
      </c>
      <c r="I3669">
        <v>3909569297</v>
      </c>
      <c r="J3669">
        <v>38047.338000000003</v>
      </c>
      <c r="K3669">
        <v>1</v>
      </c>
      <c r="L3669" s="3">
        <v>46291</v>
      </c>
      <c r="M3669">
        <v>0</v>
      </c>
      <c r="N3669" t="s">
        <v>594</v>
      </c>
      <c r="O3669">
        <v>57</v>
      </c>
      <c r="P3669">
        <v>19</v>
      </c>
      <c r="Q3669">
        <v>260907</v>
      </c>
      <c r="R3669">
        <v>202637</v>
      </c>
      <c r="S3669" t="s">
        <v>725</v>
      </c>
      <c r="T3669" t="s">
        <v>790</v>
      </c>
      <c r="U3669" t="s">
        <v>820</v>
      </c>
      <c r="V3669" t="s">
        <v>1038</v>
      </c>
      <c r="W3669" t="s">
        <v>1269</v>
      </c>
      <c r="X3669">
        <v>4</v>
      </c>
      <c r="Y3669" t="s">
        <v>1330</v>
      </c>
      <c r="Z3669">
        <v>42300</v>
      </c>
      <c r="AA3669">
        <v>758321</v>
      </c>
      <c r="AB3669">
        <v>0</v>
      </c>
      <c r="AC3669">
        <v>0</v>
      </c>
      <c r="AD3669">
        <v>0</v>
      </c>
      <c r="AE3669">
        <v>10.574999999999999</v>
      </c>
      <c r="AF3669">
        <v>0</v>
      </c>
      <c r="AG3669">
        <v>12.441388888888889</v>
      </c>
      <c r="AH3669" t="s">
        <v>1335</v>
      </c>
      <c r="AI3669" t="s">
        <v>1346</v>
      </c>
    </row>
    <row r="3670" spans="1:35" x14ac:dyDescent="0.35">
      <c r="A3670" t="s">
        <v>60</v>
      </c>
      <c r="B3670" t="s">
        <v>66</v>
      </c>
      <c r="C3670" t="s">
        <v>210</v>
      </c>
      <c r="D3670" t="s">
        <v>485</v>
      </c>
      <c r="E3670" s="7">
        <v>46272</v>
      </c>
      <c r="F3670" s="5">
        <v>42000</v>
      </c>
      <c r="G3670" s="7">
        <v>46291</v>
      </c>
      <c r="H3670" t="s">
        <v>593</v>
      </c>
      <c r="I3670">
        <v>3909569296</v>
      </c>
      <c r="J3670">
        <v>38047.338000000003</v>
      </c>
      <c r="K3670">
        <v>1</v>
      </c>
      <c r="L3670" s="3">
        <v>46291</v>
      </c>
      <c r="M3670">
        <v>0</v>
      </c>
      <c r="N3670" t="s">
        <v>594</v>
      </c>
      <c r="O3670">
        <v>57</v>
      </c>
      <c r="P3670">
        <v>19</v>
      </c>
      <c r="Q3670">
        <v>260907</v>
      </c>
      <c r="R3670">
        <v>202637</v>
      </c>
      <c r="S3670" t="s">
        <v>725</v>
      </c>
      <c r="T3670" t="s">
        <v>790</v>
      </c>
      <c r="U3670" t="s">
        <v>820</v>
      </c>
      <c r="V3670" t="s">
        <v>1038</v>
      </c>
      <c r="W3670" t="s">
        <v>1269</v>
      </c>
      <c r="X3670">
        <v>4</v>
      </c>
      <c r="Y3670" t="s">
        <v>1330</v>
      </c>
      <c r="Z3670">
        <v>42300</v>
      </c>
      <c r="AA3670">
        <v>758321</v>
      </c>
      <c r="AB3670">
        <v>0</v>
      </c>
      <c r="AC3670">
        <v>0</v>
      </c>
      <c r="AD3670">
        <v>0</v>
      </c>
      <c r="AE3670">
        <v>10.574999999999999</v>
      </c>
      <c r="AF3670">
        <v>0</v>
      </c>
      <c r="AG3670">
        <v>12.441388888888889</v>
      </c>
      <c r="AH3670" t="s">
        <v>1335</v>
      </c>
      <c r="AI3670" t="s">
        <v>1346</v>
      </c>
    </row>
    <row r="3671" spans="1:35" x14ac:dyDescent="0.35">
      <c r="A3671" t="s">
        <v>60</v>
      </c>
      <c r="B3671" t="s">
        <v>66</v>
      </c>
      <c r="C3671" t="s">
        <v>210</v>
      </c>
      <c r="D3671" t="s">
        <v>485</v>
      </c>
      <c r="E3671" s="7">
        <v>46282</v>
      </c>
      <c r="F3671" s="5">
        <v>19869.984070999999</v>
      </c>
      <c r="G3671" s="7">
        <v>46305</v>
      </c>
      <c r="H3671" t="s">
        <v>593</v>
      </c>
      <c r="I3671">
        <v>3909569311</v>
      </c>
      <c r="J3671">
        <v>18000</v>
      </c>
      <c r="K3671">
        <v>1</v>
      </c>
      <c r="L3671" s="3">
        <v>46305</v>
      </c>
      <c r="M3671">
        <v>0</v>
      </c>
      <c r="N3671" t="s">
        <v>594</v>
      </c>
      <c r="O3671">
        <v>71</v>
      </c>
      <c r="P3671">
        <v>19</v>
      </c>
      <c r="Q3671">
        <v>260917</v>
      </c>
      <c r="R3671">
        <v>202638</v>
      </c>
      <c r="S3671" t="s">
        <v>725</v>
      </c>
      <c r="T3671" t="s">
        <v>790</v>
      </c>
      <c r="U3671" t="s">
        <v>820</v>
      </c>
      <c r="V3671" t="s">
        <v>1038</v>
      </c>
      <c r="W3671" t="s">
        <v>1269</v>
      </c>
      <c r="X3671">
        <v>4</v>
      </c>
      <c r="Y3671" t="s">
        <v>1330</v>
      </c>
      <c r="Z3671">
        <v>42300</v>
      </c>
      <c r="AA3671">
        <v>758321</v>
      </c>
      <c r="AB3671">
        <v>0</v>
      </c>
      <c r="AC3671">
        <v>0</v>
      </c>
      <c r="AD3671">
        <v>0</v>
      </c>
      <c r="AE3671">
        <v>10.574999999999999</v>
      </c>
      <c r="AF3671">
        <v>0</v>
      </c>
      <c r="AG3671">
        <v>12.441388888888889</v>
      </c>
      <c r="AH3671" t="s">
        <v>1335</v>
      </c>
      <c r="AI3671" t="s">
        <v>1346</v>
      </c>
    </row>
    <row r="3672" spans="1:35" x14ac:dyDescent="0.35">
      <c r="A3672" t="s">
        <v>60</v>
      </c>
      <c r="B3672" t="s">
        <v>66</v>
      </c>
      <c r="C3672" t="s">
        <v>210</v>
      </c>
      <c r="D3672" t="s">
        <v>485</v>
      </c>
      <c r="E3672" s="7">
        <v>46279</v>
      </c>
      <c r="F3672" s="5">
        <v>15193.152803000001</v>
      </c>
      <c r="G3672" s="7">
        <v>46302</v>
      </c>
      <c r="H3672" t="s">
        <v>593</v>
      </c>
      <c r="I3672">
        <v>3909569310</v>
      </c>
      <c r="J3672">
        <v>13763.31</v>
      </c>
      <c r="K3672">
        <v>1</v>
      </c>
      <c r="L3672" s="3">
        <v>46302</v>
      </c>
      <c r="M3672">
        <v>0</v>
      </c>
      <c r="N3672" t="s">
        <v>594</v>
      </c>
      <c r="O3672">
        <v>68</v>
      </c>
      <c r="P3672">
        <v>19</v>
      </c>
      <c r="Q3672">
        <v>260914</v>
      </c>
      <c r="R3672">
        <v>202638</v>
      </c>
      <c r="S3672" t="s">
        <v>725</v>
      </c>
      <c r="T3672" t="s">
        <v>790</v>
      </c>
      <c r="U3672" t="s">
        <v>820</v>
      </c>
      <c r="V3672" t="s">
        <v>1038</v>
      </c>
      <c r="W3672" t="s">
        <v>1269</v>
      </c>
      <c r="X3672">
        <v>4</v>
      </c>
      <c r="Y3672" t="s">
        <v>1330</v>
      </c>
      <c r="Z3672">
        <v>42300</v>
      </c>
      <c r="AA3672">
        <v>758321</v>
      </c>
      <c r="AB3672">
        <v>0</v>
      </c>
      <c r="AC3672">
        <v>0</v>
      </c>
      <c r="AD3672">
        <v>0</v>
      </c>
      <c r="AE3672">
        <v>10.574999999999999</v>
      </c>
      <c r="AF3672">
        <v>0</v>
      </c>
      <c r="AG3672">
        <v>12.441388888888889</v>
      </c>
      <c r="AH3672" t="s">
        <v>1335</v>
      </c>
      <c r="AI3672" t="s">
        <v>1346</v>
      </c>
    </row>
    <row r="3673" spans="1:35" x14ac:dyDescent="0.35">
      <c r="A3673" t="s">
        <v>60</v>
      </c>
      <c r="B3673" t="s">
        <v>66</v>
      </c>
      <c r="C3673" t="s">
        <v>210</v>
      </c>
      <c r="D3673" t="s">
        <v>485</v>
      </c>
      <c r="E3673" s="7">
        <v>46279</v>
      </c>
      <c r="F3673" s="5">
        <v>42000</v>
      </c>
      <c r="G3673" s="7">
        <v>46302</v>
      </c>
      <c r="H3673" t="s">
        <v>593</v>
      </c>
      <c r="I3673">
        <v>3909569309</v>
      </c>
      <c r="J3673">
        <v>38047.338000000003</v>
      </c>
      <c r="K3673">
        <v>1</v>
      </c>
      <c r="L3673" s="3">
        <v>46302</v>
      </c>
      <c r="M3673">
        <v>0</v>
      </c>
      <c r="N3673" t="s">
        <v>594</v>
      </c>
      <c r="O3673">
        <v>68</v>
      </c>
      <c r="P3673">
        <v>19</v>
      </c>
      <c r="Q3673">
        <v>260914</v>
      </c>
      <c r="R3673">
        <v>202638</v>
      </c>
      <c r="S3673" t="s">
        <v>725</v>
      </c>
      <c r="T3673" t="s">
        <v>790</v>
      </c>
      <c r="U3673" t="s">
        <v>820</v>
      </c>
      <c r="V3673" t="s">
        <v>1038</v>
      </c>
      <c r="W3673" t="s">
        <v>1269</v>
      </c>
      <c r="X3673">
        <v>4</v>
      </c>
      <c r="Y3673" t="s">
        <v>1330</v>
      </c>
      <c r="Z3673">
        <v>42300</v>
      </c>
      <c r="AA3673">
        <v>758321</v>
      </c>
      <c r="AB3673">
        <v>0</v>
      </c>
      <c r="AC3673">
        <v>0</v>
      </c>
      <c r="AD3673">
        <v>0</v>
      </c>
      <c r="AE3673">
        <v>10.574999999999999</v>
      </c>
      <c r="AF3673">
        <v>0</v>
      </c>
      <c r="AG3673">
        <v>12.441388888888889</v>
      </c>
      <c r="AH3673" t="s">
        <v>1335</v>
      </c>
      <c r="AI3673" t="s">
        <v>1346</v>
      </c>
    </row>
    <row r="3674" spans="1:35" x14ac:dyDescent="0.35">
      <c r="A3674" t="s">
        <v>60</v>
      </c>
      <c r="B3674" t="s">
        <v>66</v>
      </c>
      <c r="C3674" t="s">
        <v>210</v>
      </c>
      <c r="D3674" t="s">
        <v>485</v>
      </c>
      <c r="E3674" s="7">
        <v>46279</v>
      </c>
      <c r="F3674" s="5">
        <v>42000</v>
      </c>
      <c r="G3674" s="7">
        <v>46302</v>
      </c>
      <c r="H3674" t="s">
        <v>593</v>
      </c>
      <c r="I3674">
        <v>3909569308</v>
      </c>
      <c r="J3674">
        <v>38047.338000000003</v>
      </c>
      <c r="K3674">
        <v>1</v>
      </c>
      <c r="L3674" s="3">
        <v>46302</v>
      </c>
      <c r="M3674">
        <v>0</v>
      </c>
      <c r="N3674" t="s">
        <v>594</v>
      </c>
      <c r="O3674">
        <v>68</v>
      </c>
      <c r="P3674">
        <v>19</v>
      </c>
      <c r="Q3674">
        <v>260914</v>
      </c>
      <c r="R3674">
        <v>202638</v>
      </c>
      <c r="S3674" t="s">
        <v>725</v>
      </c>
      <c r="T3674" t="s">
        <v>790</v>
      </c>
      <c r="U3674" t="s">
        <v>820</v>
      </c>
      <c r="V3674" t="s">
        <v>1038</v>
      </c>
      <c r="W3674" t="s">
        <v>1269</v>
      </c>
      <c r="X3674">
        <v>4</v>
      </c>
      <c r="Y3674" t="s">
        <v>1330</v>
      </c>
      <c r="Z3674">
        <v>42300</v>
      </c>
      <c r="AA3674">
        <v>758321</v>
      </c>
      <c r="AB3674">
        <v>0</v>
      </c>
      <c r="AC3674">
        <v>0</v>
      </c>
      <c r="AD3674">
        <v>0</v>
      </c>
      <c r="AE3674">
        <v>10.574999999999999</v>
      </c>
      <c r="AF3674">
        <v>0</v>
      </c>
      <c r="AG3674">
        <v>12.441388888888889</v>
      </c>
      <c r="AH3674" t="s">
        <v>1335</v>
      </c>
      <c r="AI3674" t="s">
        <v>1346</v>
      </c>
    </row>
    <row r="3675" spans="1:35" x14ac:dyDescent="0.35">
      <c r="A3675" t="s">
        <v>60</v>
      </c>
      <c r="B3675" t="s">
        <v>66</v>
      </c>
      <c r="C3675" t="s">
        <v>210</v>
      </c>
      <c r="D3675" t="s">
        <v>485</v>
      </c>
      <c r="E3675" s="7">
        <v>46279</v>
      </c>
      <c r="F3675" s="5">
        <v>42000</v>
      </c>
      <c r="G3675" s="7">
        <v>46302</v>
      </c>
      <c r="H3675" t="s">
        <v>593</v>
      </c>
      <c r="I3675">
        <v>3909569307</v>
      </c>
      <c r="J3675">
        <v>38047.338000000003</v>
      </c>
      <c r="K3675">
        <v>1</v>
      </c>
      <c r="L3675" s="3">
        <v>46302</v>
      </c>
      <c r="M3675">
        <v>0</v>
      </c>
      <c r="N3675" t="s">
        <v>594</v>
      </c>
      <c r="O3675">
        <v>68</v>
      </c>
      <c r="P3675">
        <v>19</v>
      </c>
      <c r="Q3675">
        <v>260914</v>
      </c>
      <c r="R3675">
        <v>202638</v>
      </c>
      <c r="S3675" t="s">
        <v>725</v>
      </c>
      <c r="T3675" t="s">
        <v>790</v>
      </c>
      <c r="U3675" t="s">
        <v>820</v>
      </c>
      <c r="V3675" t="s">
        <v>1038</v>
      </c>
      <c r="W3675" t="s">
        <v>1269</v>
      </c>
      <c r="X3675">
        <v>4</v>
      </c>
      <c r="Y3675" t="s">
        <v>1330</v>
      </c>
      <c r="Z3675">
        <v>42300</v>
      </c>
      <c r="AA3675">
        <v>758321</v>
      </c>
      <c r="AB3675">
        <v>0</v>
      </c>
      <c r="AC3675">
        <v>0</v>
      </c>
      <c r="AD3675">
        <v>0</v>
      </c>
      <c r="AE3675">
        <v>10.574999999999999</v>
      </c>
      <c r="AF3675">
        <v>0</v>
      </c>
      <c r="AG3675">
        <v>12.441388888888889</v>
      </c>
      <c r="AH3675" t="s">
        <v>1335</v>
      </c>
      <c r="AI3675" t="s">
        <v>1346</v>
      </c>
    </row>
    <row r="3676" spans="1:35" x14ac:dyDescent="0.35">
      <c r="A3676" t="s">
        <v>60</v>
      </c>
      <c r="B3676" t="s">
        <v>66</v>
      </c>
      <c r="C3676" t="s">
        <v>210</v>
      </c>
      <c r="D3676" t="s">
        <v>485</v>
      </c>
      <c r="E3676" s="7">
        <v>46279</v>
      </c>
      <c r="F3676" s="5">
        <v>42000</v>
      </c>
      <c r="G3676" s="7">
        <v>46302</v>
      </c>
      <c r="H3676" t="s">
        <v>593</v>
      </c>
      <c r="I3676">
        <v>3909569306</v>
      </c>
      <c r="J3676">
        <v>38047.338000000003</v>
      </c>
      <c r="K3676">
        <v>1</v>
      </c>
      <c r="L3676" s="3">
        <v>46302</v>
      </c>
      <c r="M3676">
        <v>0</v>
      </c>
      <c r="N3676" t="s">
        <v>594</v>
      </c>
      <c r="O3676">
        <v>68</v>
      </c>
      <c r="P3676">
        <v>19</v>
      </c>
      <c r="Q3676">
        <v>260914</v>
      </c>
      <c r="R3676">
        <v>202638</v>
      </c>
      <c r="S3676" t="s">
        <v>725</v>
      </c>
      <c r="T3676" t="s">
        <v>790</v>
      </c>
      <c r="U3676" t="s">
        <v>820</v>
      </c>
      <c r="V3676" t="s">
        <v>1038</v>
      </c>
      <c r="W3676" t="s">
        <v>1269</v>
      </c>
      <c r="X3676">
        <v>4</v>
      </c>
      <c r="Y3676" t="s">
        <v>1330</v>
      </c>
      <c r="Z3676">
        <v>42300</v>
      </c>
      <c r="AA3676">
        <v>758321</v>
      </c>
      <c r="AB3676">
        <v>0</v>
      </c>
      <c r="AC3676">
        <v>0</v>
      </c>
      <c r="AD3676">
        <v>0</v>
      </c>
      <c r="AE3676">
        <v>10.574999999999999</v>
      </c>
      <c r="AF3676">
        <v>0</v>
      </c>
      <c r="AG3676">
        <v>12.441388888888889</v>
      </c>
      <c r="AH3676" t="s">
        <v>1335</v>
      </c>
      <c r="AI3676" t="s">
        <v>1346</v>
      </c>
    </row>
    <row r="3677" spans="1:35" x14ac:dyDescent="0.35">
      <c r="A3677" t="s">
        <v>60</v>
      </c>
      <c r="B3677" t="s">
        <v>66</v>
      </c>
      <c r="C3677" t="s">
        <v>210</v>
      </c>
      <c r="D3677" t="s">
        <v>485</v>
      </c>
      <c r="E3677" s="7">
        <v>46279</v>
      </c>
      <c r="F3677" s="5">
        <v>42000</v>
      </c>
      <c r="G3677" s="7">
        <v>46302</v>
      </c>
      <c r="H3677" t="s">
        <v>593</v>
      </c>
      <c r="I3677">
        <v>3909569305</v>
      </c>
      <c r="J3677">
        <v>38047.338000000003</v>
      </c>
      <c r="K3677">
        <v>1</v>
      </c>
      <c r="L3677" s="3">
        <v>46302</v>
      </c>
      <c r="M3677">
        <v>0</v>
      </c>
      <c r="N3677" t="s">
        <v>594</v>
      </c>
      <c r="O3677">
        <v>68</v>
      </c>
      <c r="P3677">
        <v>19</v>
      </c>
      <c r="Q3677">
        <v>260914</v>
      </c>
      <c r="R3677">
        <v>202638</v>
      </c>
      <c r="S3677" t="s">
        <v>725</v>
      </c>
      <c r="T3677" t="s">
        <v>790</v>
      </c>
      <c r="U3677" t="s">
        <v>820</v>
      </c>
      <c r="V3677" t="s">
        <v>1038</v>
      </c>
      <c r="W3677" t="s">
        <v>1269</v>
      </c>
      <c r="X3677">
        <v>4</v>
      </c>
      <c r="Y3677" t="s">
        <v>1330</v>
      </c>
      <c r="Z3677">
        <v>42300</v>
      </c>
      <c r="AA3677">
        <v>758321</v>
      </c>
      <c r="AB3677">
        <v>0</v>
      </c>
      <c r="AC3677">
        <v>0</v>
      </c>
      <c r="AD3677">
        <v>0</v>
      </c>
      <c r="AE3677">
        <v>10.574999999999999</v>
      </c>
      <c r="AF3677">
        <v>0</v>
      </c>
      <c r="AG3677">
        <v>12.441388888888889</v>
      </c>
      <c r="AH3677" t="s">
        <v>1335</v>
      </c>
      <c r="AI3677" t="s">
        <v>1346</v>
      </c>
    </row>
    <row r="3678" spans="1:35" x14ac:dyDescent="0.35">
      <c r="A3678" t="s">
        <v>51</v>
      </c>
      <c r="B3678" t="s">
        <v>66</v>
      </c>
      <c r="C3678" t="s">
        <v>211</v>
      </c>
      <c r="D3678" t="s">
        <v>486</v>
      </c>
      <c r="E3678" s="7">
        <v>46265</v>
      </c>
      <c r="F3678" s="5">
        <v>2303.4954149999999</v>
      </c>
      <c r="G3678" s="7">
        <v>46287</v>
      </c>
      <c r="H3678" t="s">
        <v>593</v>
      </c>
      <c r="I3678">
        <v>3909569201</v>
      </c>
      <c r="J3678">
        <v>2072.5700000000002</v>
      </c>
      <c r="K3678">
        <v>1</v>
      </c>
      <c r="L3678" s="3">
        <v>46287</v>
      </c>
      <c r="M3678">
        <v>0</v>
      </c>
      <c r="N3678" t="s">
        <v>594</v>
      </c>
      <c r="O3678">
        <v>53</v>
      </c>
      <c r="P3678">
        <v>22</v>
      </c>
      <c r="Q3678">
        <v>260831</v>
      </c>
      <c r="R3678">
        <v>202636</v>
      </c>
      <c r="S3678" t="s">
        <v>726</v>
      </c>
      <c r="T3678" t="s">
        <v>800</v>
      </c>
      <c r="U3678" t="s">
        <v>813</v>
      </c>
      <c r="V3678" t="s">
        <v>1039</v>
      </c>
      <c r="W3678" t="s">
        <v>1270</v>
      </c>
      <c r="X3678">
        <v>4</v>
      </c>
      <c r="Y3678" t="s">
        <v>1330</v>
      </c>
      <c r="Z3678">
        <v>28800</v>
      </c>
      <c r="AA3678">
        <v>28800</v>
      </c>
      <c r="AB3678">
        <v>28756</v>
      </c>
      <c r="AC3678">
        <v>0</v>
      </c>
      <c r="AD3678">
        <v>28763</v>
      </c>
      <c r="AE3678">
        <v>7.2</v>
      </c>
      <c r="AF3678">
        <v>0</v>
      </c>
      <c r="AG3678">
        <v>11.2775</v>
      </c>
      <c r="AH3678" t="s">
        <v>1335</v>
      </c>
      <c r="AI3678" t="s">
        <v>1346</v>
      </c>
    </row>
    <row r="3679" spans="1:35" x14ac:dyDescent="0.35">
      <c r="A3679" t="s">
        <v>51</v>
      </c>
      <c r="B3679" t="s">
        <v>66</v>
      </c>
      <c r="C3679" t="s">
        <v>211</v>
      </c>
      <c r="D3679" t="s">
        <v>486</v>
      </c>
      <c r="E3679" s="7">
        <v>46265</v>
      </c>
      <c r="F3679" s="5">
        <v>16380</v>
      </c>
      <c r="G3679" s="7">
        <v>46287</v>
      </c>
      <c r="H3679" t="s">
        <v>593</v>
      </c>
      <c r="I3679">
        <v>3909569200</v>
      </c>
      <c r="J3679">
        <v>14737.905000000001</v>
      </c>
      <c r="K3679">
        <v>1</v>
      </c>
      <c r="L3679" s="3">
        <v>46287</v>
      </c>
      <c r="M3679">
        <v>0</v>
      </c>
      <c r="N3679" t="s">
        <v>594</v>
      </c>
      <c r="O3679">
        <v>53</v>
      </c>
      <c r="P3679">
        <v>22</v>
      </c>
      <c r="Q3679">
        <v>260831</v>
      </c>
      <c r="R3679">
        <v>202636</v>
      </c>
      <c r="S3679" t="s">
        <v>726</v>
      </c>
      <c r="T3679" t="s">
        <v>800</v>
      </c>
      <c r="U3679" t="s">
        <v>813</v>
      </c>
      <c r="V3679" t="s">
        <v>1039</v>
      </c>
      <c r="W3679" t="s">
        <v>1270</v>
      </c>
      <c r="X3679">
        <v>4</v>
      </c>
      <c r="Y3679" t="s">
        <v>1330</v>
      </c>
      <c r="Z3679">
        <v>28800</v>
      </c>
      <c r="AA3679">
        <v>28800</v>
      </c>
      <c r="AB3679">
        <v>28756</v>
      </c>
      <c r="AC3679">
        <v>0</v>
      </c>
      <c r="AD3679">
        <v>28763</v>
      </c>
      <c r="AE3679">
        <v>7.2</v>
      </c>
      <c r="AF3679">
        <v>0</v>
      </c>
      <c r="AG3679">
        <v>11.2775</v>
      </c>
      <c r="AH3679" t="s">
        <v>1335</v>
      </c>
      <c r="AI3679" t="s">
        <v>1346</v>
      </c>
    </row>
    <row r="3680" spans="1:35" x14ac:dyDescent="0.35">
      <c r="A3680" t="s">
        <v>38</v>
      </c>
      <c r="B3680" t="s">
        <v>66</v>
      </c>
      <c r="C3680" t="s">
        <v>127</v>
      </c>
      <c r="D3680" t="s">
        <v>476</v>
      </c>
      <c r="E3680" s="7">
        <v>46242</v>
      </c>
      <c r="F3680" s="5">
        <v>50760</v>
      </c>
      <c r="G3680" s="7">
        <v>46260</v>
      </c>
      <c r="H3680" t="s">
        <v>593</v>
      </c>
      <c r="I3680">
        <v>3909569903</v>
      </c>
      <c r="J3680">
        <v>48664.170359999996</v>
      </c>
      <c r="K3680">
        <v>1</v>
      </c>
      <c r="L3680" s="3">
        <v>46260</v>
      </c>
      <c r="M3680">
        <v>324000</v>
      </c>
      <c r="N3680" t="s">
        <v>594</v>
      </c>
      <c r="O3680">
        <v>26</v>
      </c>
      <c r="P3680">
        <v>18</v>
      </c>
      <c r="Q3680">
        <v>260808</v>
      </c>
      <c r="R3680">
        <v>202633</v>
      </c>
      <c r="S3680" t="s">
        <v>598</v>
      </c>
      <c r="T3680" t="s">
        <v>785</v>
      </c>
      <c r="U3680" t="s">
        <v>816</v>
      </c>
      <c r="V3680" t="s">
        <v>927</v>
      </c>
      <c r="W3680" t="s">
        <v>1190</v>
      </c>
      <c r="X3680">
        <v>9</v>
      </c>
      <c r="Y3680" t="s">
        <v>1330</v>
      </c>
      <c r="Z3680">
        <v>54000</v>
      </c>
      <c r="AA3680">
        <v>3498107</v>
      </c>
      <c r="AB3680">
        <v>54000</v>
      </c>
      <c r="AC3680">
        <v>0</v>
      </c>
      <c r="AD3680">
        <v>54000</v>
      </c>
      <c r="AE3680">
        <v>6</v>
      </c>
      <c r="AF3680">
        <v>0</v>
      </c>
      <c r="AG3680">
        <v>12.225555555555561</v>
      </c>
      <c r="AH3680" t="s">
        <v>1333</v>
      </c>
      <c r="AI3680" t="s">
        <v>1346</v>
      </c>
    </row>
    <row r="3681" spans="1:35" x14ac:dyDescent="0.35">
      <c r="A3681" t="s">
        <v>38</v>
      </c>
      <c r="B3681" t="s">
        <v>66</v>
      </c>
      <c r="C3681" t="s">
        <v>127</v>
      </c>
      <c r="D3681" t="s">
        <v>476</v>
      </c>
      <c r="E3681" s="7">
        <v>46242</v>
      </c>
      <c r="F3681" s="5">
        <v>50760</v>
      </c>
      <c r="G3681" s="7">
        <v>46260</v>
      </c>
      <c r="H3681" t="s">
        <v>593</v>
      </c>
      <c r="I3681">
        <v>3909569902</v>
      </c>
      <c r="J3681">
        <v>48664.170359999996</v>
      </c>
      <c r="K3681">
        <v>1</v>
      </c>
      <c r="L3681" s="3">
        <v>46260</v>
      </c>
      <c r="M3681">
        <v>324000</v>
      </c>
      <c r="N3681" t="s">
        <v>594</v>
      </c>
      <c r="O3681">
        <v>26</v>
      </c>
      <c r="P3681">
        <v>18</v>
      </c>
      <c r="Q3681">
        <v>260808</v>
      </c>
      <c r="R3681">
        <v>202633</v>
      </c>
      <c r="S3681" t="s">
        <v>598</v>
      </c>
      <c r="T3681" t="s">
        <v>785</v>
      </c>
      <c r="U3681" t="s">
        <v>816</v>
      </c>
      <c r="V3681" t="s">
        <v>927</v>
      </c>
      <c r="W3681" t="s">
        <v>1190</v>
      </c>
      <c r="X3681">
        <v>9</v>
      </c>
      <c r="Y3681" t="s">
        <v>1330</v>
      </c>
      <c r="Z3681">
        <v>54000</v>
      </c>
      <c r="AA3681">
        <v>3498107</v>
      </c>
      <c r="AB3681">
        <v>54000</v>
      </c>
      <c r="AC3681">
        <v>0</v>
      </c>
      <c r="AD3681">
        <v>54000</v>
      </c>
      <c r="AE3681">
        <v>6</v>
      </c>
      <c r="AF3681">
        <v>0</v>
      </c>
      <c r="AG3681">
        <v>12.225555555555561</v>
      </c>
      <c r="AH3681" t="s">
        <v>1333</v>
      </c>
      <c r="AI3681" t="s">
        <v>1346</v>
      </c>
    </row>
    <row r="3682" spans="1:35" x14ac:dyDescent="0.35">
      <c r="A3682" t="s">
        <v>38</v>
      </c>
      <c r="B3682" t="s">
        <v>66</v>
      </c>
      <c r="C3682" t="s">
        <v>127</v>
      </c>
      <c r="D3682" t="s">
        <v>476</v>
      </c>
      <c r="E3682" s="7">
        <v>46242</v>
      </c>
      <c r="F3682" s="5">
        <v>50760</v>
      </c>
      <c r="G3682" s="7">
        <v>46260</v>
      </c>
      <c r="H3682" t="s">
        <v>593</v>
      </c>
      <c r="I3682">
        <v>3909569901</v>
      </c>
      <c r="J3682">
        <v>48664.170359999996</v>
      </c>
      <c r="K3682">
        <v>1</v>
      </c>
      <c r="L3682" s="3">
        <v>46260</v>
      </c>
      <c r="M3682">
        <v>324000</v>
      </c>
      <c r="N3682" t="s">
        <v>594</v>
      </c>
      <c r="O3682">
        <v>26</v>
      </c>
      <c r="P3682">
        <v>18</v>
      </c>
      <c r="Q3682">
        <v>260808</v>
      </c>
      <c r="R3682">
        <v>202633</v>
      </c>
      <c r="S3682" t="s">
        <v>598</v>
      </c>
      <c r="T3682" t="s">
        <v>785</v>
      </c>
      <c r="U3682" t="s">
        <v>816</v>
      </c>
      <c r="V3682" t="s">
        <v>927</v>
      </c>
      <c r="W3682" t="s">
        <v>1190</v>
      </c>
      <c r="X3682">
        <v>9</v>
      </c>
      <c r="Y3682" t="s">
        <v>1330</v>
      </c>
      <c r="Z3682">
        <v>54000</v>
      </c>
      <c r="AA3682">
        <v>3498107</v>
      </c>
      <c r="AB3682">
        <v>54000</v>
      </c>
      <c r="AC3682">
        <v>0</v>
      </c>
      <c r="AD3682">
        <v>54000</v>
      </c>
      <c r="AE3682">
        <v>6</v>
      </c>
      <c r="AF3682">
        <v>0</v>
      </c>
      <c r="AG3682">
        <v>12.225555555555561</v>
      </c>
      <c r="AH3682" t="s">
        <v>1333</v>
      </c>
      <c r="AI3682" t="s">
        <v>1346</v>
      </c>
    </row>
    <row r="3683" spans="1:35" x14ac:dyDescent="0.35">
      <c r="A3683" t="s">
        <v>38</v>
      </c>
      <c r="B3683" t="s">
        <v>66</v>
      </c>
      <c r="C3683" t="s">
        <v>127</v>
      </c>
      <c r="D3683" t="s">
        <v>476</v>
      </c>
      <c r="E3683" s="7">
        <v>46242</v>
      </c>
      <c r="F3683" s="5">
        <v>50760</v>
      </c>
      <c r="G3683" s="7">
        <v>46260</v>
      </c>
      <c r="H3683" t="s">
        <v>593</v>
      </c>
      <c r="I3683">
        <v>3909569900</v>
      </c>
      <c r="J3683">
        <v>48664.170359999996</v>
      </c>
      <c r="K3683">
        <v>1</v>
      </c>
      <c r="L3683" s="3">
        <v>46260</v>
      </c>
      <c r="M3683">
        <v>324000</v>
      </c>
      <c r="N3683" t="s">
        <v>594</v>
      </c>
      <c r="O3683">
        <v>26</v>
      </c>
      <c r="P3683">
        <v>18</v>
      </c>
      <c r="Q3683">
        <v>260808</v>
      </c>
      <c r="R3683">
        <v>202633</v>
      </c>
      <c r="S3683" t="s">
        <v>598</v>
      </c>
      <c r="T3683" t="s">
        <v>785</v>
      </c>
      <c r="U3683" t="s">
        <v>816</v>
      </c>
      <c r="V3683" t="s">
        <v>927</v>
      </c>
      <c r="W3683" t="s">
        <v>1190</v>
      </c>
      <c r="X3683">
        <v>9</v>
      </c>
      <c r="Y3683" t="s">
        <v>1330</v>
      </c>
      <c r="Z3683">
        <v>54000</v>
      </c>
      <c r="AA3683">
        <v>3498107</v>
      </c>
      <c r="AB3683">
        <v>54000</v>
      </c>
      <c r="AC3683">
        <v>0</v>
      </c>
      <c r="AD3683">
        <v>54000</v>
      </c>
      <c r="AE3683">
        <v>6</v>
      </c>
      <c r="AF3683">
        <v>0</v>
      </c>
      <c r="AG3683">
        <v>12.225555555555561</v>
      </c>
      <c r="AH3683" t="s">
        <v>1333</v>
      </c>
      <c r="AI3683" t="s">
        <v>1346</v>
      </c>
    </row>
    <row r="3684" spans="1:35" x14ac:dyDescent="0.35">
      <c r="A3684" t="s">
        <v>38</v>
      </c>
      <c r="B3684" t="s">
        <v>66</v>
      </c>
      <c r="C3684" t="s">
        <v>127</v>
      </c>
      <c r="D3684" t="s">
        <v>476</v>
      </c>
      <c r="E3684" s="7">
        <v>46239</v>
      </c>
      <c r="F3684" s="5">
        <v>29906.467412999998</v>
      </c>
      <c r="G3684" s="7">
        <v>46257</v>
      </c>
      <c r="H3684" t="s">
        <v>593</v>
      </c>
      <c r="I3684">
        <v>3909569899</v>
      </c>
      <c r="J3684">
        <v>28671.65928</v>
      </c>
      <c r="K3684">
        <v>1</v>
      </c>
      <c r="L3684" s="3">
        <v>46257</v>
      </c>
      <c r="M3684">
        <v>324000</v>
      </c>
      <c r="N3684" t="s">
        <v>594</v>
      </c>
      <c r="O3684">
        <v>23</v>
      </c>
      <c r="P3684">
        <v>18</v>
      </c>
      <c r="Q3684">
        <v>260805</v>
      </c>
      <c r="R3684">
        <v>202632</v>
      </c>
      <c r="S3684" t="s">
        <v>598</v>
      </c>
      <c r="T3684" t="s">
        <v>785</v>
      </c>
      <c r="U3684" t="s">
        <v>816</v>
      </c>
      <c r="V3684" t="s">
        <v>927</v>
      </c>
      <c r="W3684" t="s">
        <v>1190</v>
      </c>
      <c r="X3684">
        <v>9</v>
      </c>
      <c r="Y3684" t="s">
        <v>1330</v>
      </c>
      <c r="Z3684">
        <v>54000</v>
      </c>
      <c r="AA3684">
        <v>3498107</v>
      </c>
      <c r="AB3684">
        <v>54000</v>
      </c>
      <c r="AC3684">
        <v>0</v>
      </c>
      <c r="AD3684">
        <v>54000</v>
      </c>
      <c r="AE3684">
        <v>6</v>
      </c>
      <c r="AF3684">
        <v>0</v>
      </c>
      <c r="AG3684">
        <v>12.225555555555561</v>
      </c>
      <c r="AH3684" t="s">
        <v>1333</v>
      </c>
      <c r="AI3684" t="s">
        <v>1346</v>
      </c>
    </row>
    <row r="3685" spans="1:35" x14ac:dyDescent="0.35">
      <c r="A3685" t="s">
        <v>38</v>
      </c>
      <c r="B3685" t="s">
        <v>66</v>
      </c>
      <c r="C3685" t="s">
        <v>127</v>
      </c>
      <c r="D3685" t="s">
        <v>476</v>
      </c>
      <c r="E3685" s="7">
        <v>46239</v>
      </c>
      <c r="F3685" s="5">
        <v>50760</v>
      </c>
      <c r="G3685" s="7">
        <v>46257</v>
      </c>
      <c r="H3685" t="s">
        <v>593</v>
      </c>
      <c r="I3685">
        <v>3909569898</v>
      </c>
      <c r="J3685">
        <v>48664.170359999996</v>
      </c>
      <c r="K3685">
        <v>1</v>
      </c>
      <c r="L3685" s="3">
        <v>46257</v>
      </c>
      <c r="M3685">
        <v>324000</v>
      </c>
      <c r="N3685" t="s">
        <v>594</v>
      </c>
      <c r="O3685">
        <v>23</v>
      </c>
      <c r="P3685">
        <v>18</v>
      </c>
      <c r="Q3685">
        <v>260805</v>
      </c>
      <c r="R3685">
        <v>202632</v>
      </c>
      <c r="S3685" t="s">
        <v>598</v>
      </c>
      <c r="T3685" t="s">
        <v>785</v>
      </c>
      <c r="U3685" t="s">
        <v>816</v>
      </c>
      <c r="V3685" t="s">
        <v>927</v>
      </c>
      <c r="W3685" t="s">
        <v>1190</v>
      </c>
      <c r="X3685">
        <v>9</v>
      </c>
      <c r="Y3685" t="s">
        <v>1330</v>
      </c>
      <c r="Z3685">
        <v>54000</v>
      </c>
      <c r="AA3685">
        <v>3498107</v>
      </c>
      <c r="AB3685">
        <v>54000</v>
      </c>
      <c r="AC3685">
        <v>0</v>
      </c>
      <c r="AD3685">
        <v>54000</v>
      </c>
      <c r="AE3685">
        <v>6</v>
      </c>
      <c r="AF3685">
        <v>0</v>
      </c>
      <c r="AG3685">
        <v>12.225555555555561</v>
      </c>
      <c r="AH3685" t="s">
        <v>1333</v>
      </c>
      <c r="AI3685" t="s">
        <v>1346</v>
      </c>
    </row>
    <row r="3686" spans="1:35" x14ac:dyDescent="0.35">
      <c r="A3686" t="s">
        <v>38</v>
      </c>
      <c r="B3686" t="s">
        <v>66</v>
      </c>
      <c r="C3686" t="s">
        <v>127</v>
      </c>
      <c r="D3686" t="s">
        <v>476</v>
      </c>
      <c r="E3686" s="7">
        <v>46239</v>
      </c>
      <c r="F3686" s="5">
        <v>50760</v>
      </c>
      <c r="G3686" s="7">
        <v>46257</v>
      </c>
      <c r="H3686" t="s">
        <v>593</v>
      </c>
      <c r="I3686">
        <v>3909569897</v>
      </c>
      <c r="J3686">
        <v>48664.170359999996</v>
      </c>
      <c r="K3686">
        <v>1</v>
      </c>
      <c r="L3686" s="3">
        <v>46257</v>
      </c>
      <c r="M3686">
        <v>324000</v>
      </c>
      <c r="N3686" t="s">
        <v>594</v>
      </c>
      <c r="O3686">
        <v>23</v>
      </c>
      <c r="P3686">
        <v>18</v>
      </c>
      <c r="Q3686">
        <v>260805</v>
      </c>
      <c r="R3686">
        <v>202632</v>
      </c>
      <c r="S3686" t="s">
        <v>598</v>
      </c>
      <c r="T3686" t="s">
        <v>785</v>
      </c>
      <c r="U3686" t="s">
        <v>816</v>
      </c>
      <c r="V3686" t="s">
        <v>927</v>
      </c>
      <c r="W3686" t="s">
        <v>1190</v>
      </c>
      <c r="X3686">
        <v>9</v>
      </c>
      <c r="Y3686" t="s">
        <v>1330</v>
      </c>
      <c r="Z3686">
        <v>54000</v>
      </c>
      <c r="AA3686">
        <v>3498107</v>
      </c>
      <c r="AB3686">
        <v>54000</v>
      </c>
      <c r="AC3686">
        <v>0</v>
      </c>
      <c r="AD3686">
        <v>54000</v>
      </c>
      <c r="AE3686">
        <v>6</v>
      </c>
      <c r="AF3686">
        <v>0</v>
      </c>
      <c r="AG3686">
        <v>12.225555555555561</v>
      </c>
      <c r="AH3686" t="s">
        <v>1333</v>
      </c>
      <c r="AI3686" t="s">
        <v>1346</v>
      </c>
    </row>
    <row r="3687" spans="1:35" x14ac:dyDescent="0.35">
      <c r="A3687" t="s">
        <v>38</v>
      </c>
      <c r="B3687" t="s">
        <v>66</v>
      </c>
      <c r="C3687" t="s">
        <v>127</v>
      </c>
      <c r="D3687" t="s">
        <v>477</v>
      </c>
      <c r="E3687" s="7">
        <v>46248</v>
      </c>
      <c r="F3687" s="5">
        <v>50760</v>
      </c>
      <c r="G3687" s="7">
        <v>46266</v>
      </c>
      <c r="H3687" t="s">
        <v>593</v>
      </c>
      <c r="I3687">
        <v>3909569738</v>
      </c>
      <c r="J3687">
        <v>48663.561240000003</v>
      </c>
      <c r="K3687">
        <v>1</v>
      </c>
      <c r="L3687" s="3">
        <v>46266</v>
      </c>
      <c r="M3687">
        <v>324000</v>
      </c>
      <c r="N3687" t="s">
        <v>594</v>
      </c>
      <c r="O3687">
        <v>32</v>
      </c>
      <c r="P3687">
        <v>18</v>
      </c>
      <c r="Q3687">
        <v>260814</v>
      </c>
      <c r="R3687">
        <v>202633</v>
      </c>
      <c r="S3687" t="s">
        <v>598</v>
      </c>
      <c r="T3687" t="s">
        <v>785</v>
      </c>
      <c r="U3687" t="s">
        <v>816</v>
      </c>
      <c r="V3687" t="s">
        <v>927</v>
      </c>
      <c r="W3687" t="s">
        <v>1190</v>
      </c>
      <c r="X3687">
        <v>9</v>
      </c>
      <c r="Y3687" t="s">
        <v>1330</v>
      </c>
      <c r="Z3687">
        <v>54000</v>
      </c>
      <c r="AA3687">
        <v>3498107</v>
      </c>
      <c r="AB3687">
        <v>54000</v>
      </c>
      <c r="AC3687">
        <v>0</v>
      </c>
      <c r="AD3687">
        <v>54000</v>
      </c>
      <c r="AE3687">
        <v>6</v>
      </c>
      <c r="AF3687">
        <v>0</v>
      </c>
      <c r="AG3687">
        <v>11.795833333333331</v>
      </c>
      <c r="AH3687" t="s">
        <v>1333</v>
      </c>
      <c r="AI3687" t="s">
        <v>1346</v>
      </c>
    </row>
    <row r="3688" spans="1:35" x14ac:dyDescent="0.35">
      <c r="A3688" t="s">
        <v>38</v>
      </c>
      <c r="B3688" t="s">
        <v>66</v>
      </c>
      <c r="C3688" t="s">
        <v>127</v>
      </c>
      <c r="D3688" t="s">
        <v>477</v>
      </c>
      <c r="E3688" s="7">
        <v>46248</v>
      </c>
      <c r="F3688" s="5">
        <v>50760</v>
      </c>
      <c r="G3688" s="7">
        <v>46266</v>
      </c>
      <c r="H3688" t="s">
        <v>593</v>
      </c>
      <c r="I3688">
        <v>3909569737</v>
      </c>
      <c r="J3688">
        <v>48663.561240000003</v>
      </c>
      <c r="K3688">
        <v>1</v>
      </c>
      <c r="L3688" s="3">
        <v>46266</v>
      </c>
      <c r="M3688">
        <v>324000</v>
      </c>
      <c r="N3688" t="s">
        <v>594</v>
      </c>
      <c r="O3688">
        <v>32</v>
      </c>
      <c r="P3688">
        <v>18</v>
      </c>
      <c r="Q3688">
        <v>260814</v>
      </c>
      <c r="R3688">
        <v>202633</v>
      </c>
      <c r="S3688" t="s">
        <v>598</v>
      </c>
      <c r="T3688" t="s">
        <v>785</v>
      </c>
      <c r="U3688" t="s">
        <v>816</v>
      </c>
      <c r="V3688" t="s">
        <v>927</v>
      </c>
      <c r="W3688" t="s">
        <v>1190</v>
      </c>
      <c r="X3688">
        <v>9</v>
      </c>
      <c r="Y3688" t="s">
        <v>1330</v>
      </c>
      <c r="Z3688">
        <v>54000</v>
      </c>
      <c r="AA3688">
        <v>3498107</v>
      </c>
      <c r="AB3688">
        <v>54000</v>
      </c>
      <c r="AC3688">
        <v>0</v>
      </c>
      <c r="AD3688">
        <v>54000</v>
      </c>
      <c r="AE3688">
        <v>6</v>
      </c>
      <c r="AF3688">
        <v>0</v>
      </c>
      <c r="AG3688">
        <v>11.795833333333331</v>
      </c>
      <c r="AH3688" t="s">
        <v>1333</v>
      </c>
      <c r="AI3688" t="s">
        <v>1346</v>
      </c>
    </row>
    <row r="3689" spans="1:35" x14ac:dyDescent="0.35">
      <c r="A3689" t="s">
        <v>38</v>
      </c>
      <c r="B3689" t="s">
        <v>66</v>
      </c>
      <c r="C3689" t="s">
        <v>127</v>
      </c>
      <c r="D3689" t="s">
        <v>477</v>
      </c>
      <c r="E3689" s="7">
        <v>46248</v>
      </c>
      <c r="F3689" s="5">
        <v>50760</v>
      </c>
      <c r="G3689" s="7">
        <v>46266</v>
      </c>
      <c r="H3689" t="s">
        <v>593</v>
      </c>
      <c r="I3689">
        <v>3909569736</v>
      </c>
      <c r="J3689">
        <v>48663.561240000003</v>
      </c>
      <c r="K3689">
        <v>1</v>
      </c>
      <c r="L3689" s="3">
        <v>46266</v>
      </c>
      <c r="M3689">
        <v>324000</v>
      </c>
      <c r="N3689" t="s">
        <v>594</v>
      </c>
      <c r="O3689">
        <v>32</v>
      </c>
      <c r="P3689">
        <v>18</v>
      </c>
      <c r="Q3689">
        <v>260814</v>
      </c>
      <c r="R3689">
        <v>202633</v>
      </c>
      <c r="S3689" t="s">
        <v>598</v>
      </c>
      <c r="T3689" t="s">
        <v>785</v>
      </c>
      <c r="U3689" t="s">
        <v>816</v>
      </c>
      <c r="V3689" t="s">
        <v>927</v>
      </c>
      <c r="W3689" t="s">
        <v>1190</v>
      </c>
      <c r="X3689">
        <v>9</v>
      </c>
      <c r="Y3689" t="s">
        <v>1330</v>
      </c>
      <c r="Z3689">
        <v>54000</v>
      </c>
      <c r="AA3689">
        <v>3498107</v>
      </c>
      <c r="AB3689">
        <v>54000</v>
      </c>
      <c r="AC3689">
        <v>0</v>
      </c>
      <c r="AD3689">
        <v>54000</v>
      </c>
      <c r="AE3689">
        <v>6</v>
      </c>
      <c r="AF3689">
        <v>0</v>
      </c>
      <c r="AG3689">
        <v>11.795833333333331</v>
      </c>
      <c r="AH3689" t="s">
        <v>1333</v>
      </c>
      <c r="AI3689" t="s">
        <v>1346</v>
      </c>
    </row>
    <row r="3690" spans="1:35" x14ac:dyDescent="0.35">
      <c r="A3690" t="s">
        <v>38</v>
      </c>
      <c r="B3690" t="s">
        <v>66</v>
      </c>
      <c r="C3690" t="s">
        <v>127</v>
      </c>
      <c r="D3690" t="s">
        <v>477</v>
      </c>
      <c r="E3690" s="7">
        <v>46252</v>
      </c>
      <c r="F3690" s="5">
        <v>50760</v>
      </c>
      <c r="G3690" s="7">
        <v>46270</v>
      </c>
      <c r="H3690" t="s">
        <v>593</v>
      </c>
      <c r="I3690">
        <v>3909569751</v>
      </c>
      <c r="J3690">
        <v>48663.561240000003</v>
      </c>
      <c r="K3690">
        <v>1</v>
      </c>
      <c r="L3690" s="3">
        <v>46270</v>
      </c>
      <c r="M3690">
        <v>324000</v>
      </c>
      <c r="N3690" t="s">
        <v>594</v>
      </c>
      <c r="O3690">
        <v>36</v>
      </c>
      <c r="P3690">
        <v>18</v>
      </c>
      <c r="Q3690">
        <v>260818</v>
      </c>
      <c r="R3690">
        <v>202634</v>
      </c>
      <c r="S3690" t="s">
        <v>598</v>
      </c>
      <c r="T3690" t="s">
        <v>785</v>
      </c>
      <c r="U3690" t="s">
        <v>816</v>
      </c>
      <c r="V3690" t="s">
        <v>927</v>
      </c>
      <c r="W3690" t="s">
        <v>1190</v>
      </c>
      <c r="X3690">
        <v>9</v>
      </c>
      <c r="Y3690" t="s">
        <v>1330</v>
      </c>
      <c r="Z3690">
        <v>54000</v>
      </c>
      <c r="AA3690">
        <v>3498107</v>
      </c>
      <c r="AB3690">
        <v>54000</v>
      </c>
      <c r="AC3690">
        <v>0</v>
      </c>
      <c r="AD3690">
        <v>54000</v>
      </c>
      <c r="AE3690">
        <v>6</v>
      </c>
      <c r="AF3690">
        <v>0</v>
      </c>
      <c r="AG3690">
        <v>11.795833333333331</v>
      </c>
      <c r="AH3690" t="s">
        <v>1333</v>
      </c>
      <c r="AI3690" t="s">
        <v>1346</v>
      </c>
    </row>
    <row r="3691" spans="1:35" x14ac:dyDescent="0.35">
      <c r="A3691" t="s">
        <v>38</v>
      </c>
      <c r="B3691" t="s">
        <v>66</v>
      </c>
      <c r="C3691" t="s">
        <v>127</v>
      </c>
      <c r="D3691" t="s">
        <v>477</v>
      </c>
      <c r="E3691" s="7">
        <v>46252</v>
      </c>
      <c r="F3691" s="5">
        <v>50760</v>
      </c>
      <c r="G3691" s="7">
        <v>46270</v>
      </c>
      <c r="H3691" t="s">
        <v>593</v>
      </c>
      <c r="I3691">
        <v>3909569750</v>
      </c>
      <c r="J3691">
        <v>48663.561240000003</v>
      </c>
      <c r="K3691">
        <v>1</v>
      </c>
      <c r="L3691" s="3">
        <v>46270</v>
      </c>
      <c r="M3691">
        <v>324000</v>
      </c>
      <c r="N3691" t="s">
        <v>594</v>
      </c>
      <c r="O3691">
        <v>36</v>
      </c>
      <c r="P3691">
        <v>18</v>
      </c>
      <c r="Q3691">
        <v>260818</v>
      </c>
      <c r="R3691">
        <v>202634</v>
      </c>
      <c r="S3691" t="s">
        <v>598</v>
      </c>
      <c r="T3691" t="s">
        <v>785</v>
      </c>
      <c r="U3691" t="s">
        <v>816</v>
      </c>
      <c r="V3691" t="s">
        <v>927</v>
      </c>
      <c r="W3691" t="s">
        <v>1190</v>
      </c>
      <c r="X3691">
        <v>9</v>
      </c>
      <c r="Y3691" t="s">
        <v>1330</v>
      </c>
      <c r="Z3691">
        <v>54000</v>
      </c>
      <c r="AA3691">
        <v>3498107</v>
      </c>
      <c r="AB3691">
        <v>54000</v>
      </c>
      <c r="AC3691">
        <v>0</v>
      </c>
      <c r="AD3691">
        <v>54000</v>
      </c>
      <c r="AE3691">
        <v>6</v>
      </c>
      <c r="AF3691">
        <v>0</v>
      </c>
      <c r="AG3691">
        <v>11.795833333333331</v>
      </c>
      <c r="AH3691" t="s">
        <v>1333</v>
      </c>
      <c r="AI3691" t="s">
        <v>1346</v>
      </c>
    </row>
    <row r="3692" spans="1:35" x14ac:dyDescent="0.35">
      <c r="A3692" t="s">
        <v>38</v>
      </c>
      <c r="B3692" t="s">
        <v>66</v>
      </c>
      <c r="C3692" t="s">
        <v>127</v>
      </c>
      <c r="D3692" t="s">
        <v>477</v>
      </c>
      <c r="E3692" s="7">
        <v>46252</v>
      </c>
      <c r="F3692" s="5">
        <v>50760</v>
      </c>
      <c r="G3692" s="7">
        <v>46270</v>
      </c>
      <c r="H3692" t="s">
        <v>593</v>
      </c>
      <c r="I3692">
        <v>3909569749</v>
      </c>
      <c r="J3692">
        <v>48663.561240000003</v>
      </c>
      <c r="K3692">
        <v>1</v>
      </c>
      <c r="L3692" s="3">
        <v>46270</v>
      </c>
      <c r="M3692">
        <v>324000</v>
      </c>
      <c r="N3692" t="s">
        <v>594</v>
      </c>
      <c r="O3692">
        <v>36</v>
      </c>
      <c r="P3692">
        <v>18</v>
      </c>
      <c r="Q3692">
        <v>260818</v>
      </c>
      <c r="R3692">
        <v>202634</v>
      </c>
      <c r="S3692" t="s">
        <v>598</v>
      </c>
      <c r="T3692" t="s">
        <v>785</v>
      </c>
      <c r="U3692" t="s">
        <v>816</v>
      </c>
      <c r="V3692" t="s">
        <v>927</v>
      </c>
      <c r="W3692" t="s">
        <v>1190</v>
      </c>
      <c r="X3692">
        <v>9</v>
      </c>
      <c r="Y3692" t="s">
        <v>1330</v>
      </c>
      <c r="Z3692">
        <v>54000</v>
      </c>
      <c r="AA3692">
        <v>3498107</v>
      </c>
      <c r="AB3692">
        <v>54000</v>
      </c>
      <c r="AC3692">
        <v>0</v>
      </c>
      <c r="AD3692">
        <v>54000</v>
      </c>
      <c r="AE3692">
        <v>6</v>
      </c>
      <c r="AF3692">
        <v>0</v>
      </c>
      <c r="AG3692">
        <v>11.795833333333331</v>
      </c>
      <c r="AH3692" t="s">
        <v>1333</v>
      </c>
      <c r="AI3692" t="s">
        <v>1346</v>
      </c>
    </row>
    <row r="3693" spans="1:35" x14ac:dyDescent="0.35">
      <c r="A3693" t="s">
        <v>38</v>
      </c>
      <c r="B3693" t="s">
        <v>66</v>
      </c>
      <c r="C3693" t="s">
        <v>127</v>
      </c>
      <c r="D3693" t="s">
        <v>477</v>
      </c>
      <c r="E3693" s="7">
        <v>46252</v>
      </c>
      <c r="F3693" s="5">
        <v>50760</v>
      </c>
      <c r="G3693" s="7">
        <v>46270</v>
      </c>
      <c r="H3693" t="s">
        <v>593</v>
      </c>
      <c r="I3693">
        <v>3909569748</v>
      </c>
      <c r="J3693">
        <v>48663.561240000003</v>
      </c>
      <c r="K3693">
        <v>1</v>
      </c>
      <c r="L3693" s="3">
        <v>46270</v>
      </c>
      <c r="M3693">
        <v>324000</v>
      </c>
      <c r="N3693" t="s">
        <v>594</v>
      </c>
      <c r="O3693">
        <v>36</v>
      </c>
      <c r="P3693">
        <v>18</v>
      </c>
      <c r="Q3693">
        <v>260818</v>
      </c>
      <c r="R3693">
        <v>202634</v>
      </c>
      <c r="S3693" t="s">
        <v>598</v>
      </c>
      <c r="T3693" t="s">
        <v>785</v>
      </c>
      <c r="U3693" t="s">
        <v>816</v>
      </c>
      <c r="V3693" t="s">
        <v>927</v>
      </c>
      <c r="W3693" t="s">
        <v>1190</v>
      </c>
      <c r="X3693">
        <v>9</v>
      </c>
      <c r="Y3693" t="s">
        <v>1330</v>
      </c>
      <c r="Z3693">
        <v>54000</v>
      </c>
      <c r="AA3693">
        <v>3498107</v>
      </c>
      <c r="AB3693">
        <v>54000</v>
      </c>
      <c r="AC3693">
        <v>0</v>
      </c>
      <c r="AD3693">
        <v>54000</v>
      </c>
      <c r="AE3693">
        <v>6</v>
      </c>
      <c r="AF3693">
        <v>0</v>
      </c>
      <c r="AG3693">
        <v>11.795833333333331</v>
      </c>
      <c r="AH3693" t="s">
        <v>1333</v>
      </c>
      <c r="AI3693" t="s">
        <v>1346</v>
      </c>
    </row>
    <row r="3694" spans="1:35" x14ac:dyDescent="0.35">
      <c r="A3694" t="s">
        <v>38</v>
      </c>
      <c r="B3694" t="s">
        <v>66</v>
      </c>
      <c r="C3694" t="s">
        <v>127</v>
      </c>
      <c r="D3694" t="s">
        <v>477</v>
      </c>
      <c r="E3694" s="7">
        <v>46252</v>
      </c>
      <c r="F3694" s="5">
        <v>50760</v>
      </c>
      <c r="G3694" s="7">
        <v>46270</v>
      </c>
      <c r="H3694" t="s">
        <v>593</v>
      </c>
      <c r="I3694">
        <v>3909569747</v>
      </c>
      <c r="J3694">
        <v>48663.561240000003</v>
      </c>
      <c r="K3694">
        <v>1</v>
      </c>
      <c r="L3694" s="3">
        <v>46270</v>
      </c>
      <c r="M3694">
        <v>324000</v>
      </c>
      <c r="N3694" t="s">
        <v>594</v>
      </c>
      <c r="O3694">
        <v>36</v>
      </c>
      <c r="P3694">
        <v>18</v>
      </c>
      <c r="Q3694">
        <v>260818</v>
      </c>
      <c r="R3694">
        <v>202634</v>
      </c>
      <c r="S3694" t="s">
        <v>598</v>
      </c>
      <c r="T3694" t="s">
        <v>785</v>
      </c>
      <c r="U3694" t="s">
        <v>816</v>
      </c>
      <c r="V3694" t="s">
        <v>927</v>
      </c>
      <c r="W3694" t="s">
        <v>1190</v>
      </c>
      <c r="X3694">
        <v>9</v>
      </c>
      <c r="Y3694" t="s">
        <v>1330</v>
      </c>
      <c r="Z3694">
        <v>54000</v>
      </c>
      <c r="AA3694">
        <v>3498107</v>
      </c>
      <c r="AB3694">
        <v>54000</v>
      </c>
      <c r="AC3694">
        <v>0</v>
      </c>
      <c r="AD3694">
        <v>54000</v>
      </c>
      <c r="AE3694">
        <v>6</v>
      </c>
      <c r="AF3694">
        <v>0</v>
      </c>
      <c r="AG3694">
        <v>11.795833333333331</v>
      </c>
      <c r="AH3694" t="s">
        <v>1333</v>
      </c>
      <c r="AI3694" t="s">
        <v>1346</v>
      </c>
    </row>
    <row r="3695" spans="1:35" x14ac:dyDescent="0.35">
      <c r="A3695" t="s">
        <v>38</v>
      </c>
      <c r="B3695" t="s">
        <v>66</v>
      </c>
      <c r="C3695" t="s">
        <v>127</v>
      </c>
      <c r="D3695" t="s">
        <v>477</v>
      </c>
      <c r="E3695" s="7">
        <v>46252</v>
      </c>
      <c r="F3695" s="5">
        <v>50760</v>
      </c>
      <c r="G3695" s="7">
        <v>46270</v>
      </c>
      <c r="H3695" t="s">
        <v>593</v>
      </c>
      <c r="I3695">
        <v>3909569746</v>
      </c>
      <c r="J3695">
        <v>48663.561240000003</v>
      </c>
      <c r="K3695">
        <v>1</v>
      </c>
      <c r="L3695" s="3">
        <v>46270</v>
      </c>
      <c r="M3695">
        <v>324000</v>
      </c>
      <c r="N3695" t="s">
        <v>594</v>
      </c>
      <c r="O3695">
        <v>36</v>
      </c>
      <c r="P3695">
        <v>18</v>
      </c>
      <c r="Q3695">
        <v>260818</v>
      </c>
      <c r="R3695">
        <v>202634</v>
      </c>
      <c r="S3695" t="s">
        <v>598</v>
      </c>
      <c r="T3695" t="s">
        <v>785</v>
      </c>
      <c r="U3695" t="s">
        <v>816</v>
      </c>
      <c r="V3695" t="s">
        <v>927</v>
      </c>
      <c r="W3695" t="s">
        <v>1190</v>
      </c>
      <c r="X3695">
        <v>9</v>
      </c>
      <c r="Y3695" t="s">
        <v>1330</v>
      </c>
      <c r="Z3695">
        <v>54000</v>
      </c>
      <c r="AA3695">
        <v>3498107</v>
      </c>
      <c r="AB3695">
        <v>54000</v>
      </c>
      <c r="AC3695">
        <v>0</v>
      </c>
      <c r="AD3695">
        <v>54000</v>
      </c>
      <c r="AE3695">
        <v>6</v>
      </c>
      <c r="AF3695">
        <v>0</v>
      </c>
      <c r="AG3695">
        <v>11.795833333333331</v>
      </c>
      <c r="AH3695" t="s">
        <v>1333</v>
      </c>
      <c r="AI3695" t="s">
        <v>1346</v>
      </c>
    </row>
    <row r="3696" spans="1:35" x14ac:dyDescent="0.35">
      <c r="A3696" t="s">
        <v>38</v>
      </c>
      <c r="B3696" t="s">
        <v>66</v>
      </c>
      <c r="C3696" t="s">
        <v>127</v>
      </c>
      <c r="D3696" t="s">
        <v>477</v>
      </c>
      <c r="E3696" s="7">
        <v>46252</v>
      </c>
      <c r="F3696" s="5">
        <v>50760</v>
      </c>
      <c r="G3696" s="7">
        <v>46270</v>
      </c>
      <c r="H3696" t="s">
        <v>593</v>
      </c>
      <c r="I3696">
        <v>3909569745</v>
      </c>
      <c r="J3696">
        <v>48663.561240000003</v>
      </c>
      <c r="K3696">
        <v>1</v>
      </c>
      <c r="L3696" s="3">
        <v>46270</v>
      </c>
      <c r="M3696">
        <v>324000</v>
      </c>
      <c r="N3696" t="s">
        <v>594</v>
      </c>
      <c r="O3696">
        <v>36</v>
      </c>
      <c r="P3696">
        <v>18</v>
      </c>
      <c r="Q3696">
        <v>260818</v>
      </c>
      <c r="R3696">
        <v>202634</v>
      </c>
      <c r="S3696" t="s">
        <v>598</v>
      </c>
      <c r="T3696" t="s">
        <v>785</v>
      </c>
      <c r="U3696" t="s">
        <v>816</v>
      </c>
      <c r="V3696" t="s">
        <v>927</v>
      </c>
      <c r="W3696" t="s">
        <v>1190</v>
      </c>
      <c r="X3696">
        <v>9</v>
      </c>
      <c r="Y3696" t="s">
        <v>1330</v>
      </c>
      <c r="Z3696">
        <v>54000</v>
      </c>
      <c r="AA3696">
        <v>3498107</v>
      </c>
      <c r="AB3696">
        <v>54000</v>
      </c>
      <c r="AC3696">
        <v>0</v>
      </c>
      <c r="AD3696">
        <v>54000</v>
      </c>
      <c r="AE3696">
        <v>6</v>
      </c>
      <c r="AF3696">
        <v>0</v>
      </c>
      <c r="AG3696">
        <v>11.795833333333331</v>
      </c>
      <c r="AH3696" t="s">
        <v>1333</v>
      </c>
      <c r="AI3696" t="s">
        <v>1346</v>
      </c>
    </row>
    <row r="3697" spans="1:35" x14ac:dyDescent="0.35">
      <c r="A3697" t="s">
        <v>38</v>
      </c>
      <c r="B3697" t="s">
        <v>66</v>
      </c>
      <c r="C3697" t="s">
        <v>127</v>
      </c>
      <c r="D3697" t="s">
        <v>477</v>
      </c>
      <c r="E3697" s="7">
        <v>46252</v>
      </c>
      <c r="F3697" s="5">
        <v>50760</v>
      </c>
      <c r="G3697" s="7">
        <v>46270</v>
      </c>
      <c r="H3697" t="s">
        <v>593</v>
      </c>
      <c r="I3697">
        <v>3909569744</v>
      </c>
      <c r="J3697">
        <v>48663.561240000003</v>
      </c>
      <c r="K3697">
        <v>1</v>
      </c>
      <c r="L3697" s="3">
        <v>46270</v>
      </c>
      <c r="M3697">
        <v>324000</v>
      </c>
      <c r="N3697" t="s">
        <v>594</v>
      </c>
      <c r="O3697">
        <v>36</v>
      </c>
      <c r="P3697">
        <v>18</v>
      </c>
      <c r="Q3697">
        <v>260818</v>
      </c>
      <c r="R3697">
        <v>202634</v>
      </c>
      <c r="S3697" t="s">
        <v>598</v>
      </c>
      <c r="T3697" t="s">
        <v>785</v>
      </c>
      <c r="U3697" t="s">
        <v>816</v>
      </c>
      <c r="V3697" t="s">
        <v>927</v>
      </c>
      <c r="W3697" t="s">
        <v>1190</v>
      </c>
      <c r="X3697">
        <v>9</v>
      </c>
      <c r="Y3697" t="s">
        <v>1330</v>
      </c>
      <c r="Z3697">
        <v>54000</v>
      </c>
      <c r="AA3697">
        <v>3498107</v>
      </c>
      <c r="AB3697">
        <v>54000</v>
      </c>
      <c r="AC3697">
        <v>0</v>
      </c>
      <c r="AD3697">
        <v>54000</v>
      </c>
      <c r="AE3697">
        <v>6</v>
      </c>
      <c r="AF3697">
        <v>0</v>
      </c>
      <c r="AG3697">
        <v>11.795833333333331</v>
      </c>
      <c r="AH3697" t="s">
        <v>1333</v>
      </c>
      <c r="AI3697" t="s">
        <v>1346</v>
      </c>
    </row>
    <row r="3698" spans="1:35" x14ac:dyDescent="0.35">
      <c r="A3698" t="s">
        <v>60</v>
      </c>
      <c r="B3698" t="s">
        <v>66</v>
      </c>
      <c r="C3698" t="s">
        <v>210</v>
      </c>
      <c r="D3698" t="s">
        <v>485</v>
      </c>
      <c r="E3698" s="7">
        <v>46278</v>
      </c>
      <c r="F3698" s="5">
        <v>40634.832743999999</v>
      </c>
      <c r="G3698" s="7">
        <v>46301</v>
      </c>
      <c r="H3698" t="s">
        <v>593</v>
      </c>
      <c r="I3698">
        <v>3909569304</v>
      </c>
      <c r="J3698">
        <v>36810.648000000001</v>
      </c>
      <c r="K3698">
        <v>1</v>
      </c>
      <c r="L3698" s="3">
        <v>46301</v>
      </c>
      <c r="M3698">
        <v>0</v>
      </c>
      <c r="N3698" t="s">
        <v>594</v>
      </c>
      <c r="O3698">
        <v>67</v>
      </c>
      <c r="P3698">
        <v>19</v>
      </c>
      <c r="Q3698">
        <v>260913</v>
      </c>
      <c r="R3698">
        <v>202638</v>
      </c>
      <c r="S3698" t="s">
        <v>725</v>
      </c>
      <c r="T3698" t="s">
        <v>790</v>
      </c>
      <c r="U3698" t="s">
        <v>820</v>
      </c>
      <c r="V3698" t="s">
        <v>1038</v>
      </c>
      <c r="W3698" t="s">
        <v>1269</v>
      </c>
      <c r="X3698">
        <v>4</v>
      </c>
      <c r="Y3698" t="s">
        <v>1330</v>
      </c>
      <c r="Z3698">
        <v>42300</v>
      </c>
      <c r="AA3698">
        <v>758321</v>
      </c>
      <c r="AB3698">
        <v>0</v>
      </c>
      <c r="AC3698">
        <v>0</v>
      </c>
      <c r="AD3698">
        <v>0</v>
      </c>
      <c r="AE3698">
        <v>10.574999999999999</v>
      </c>
      <c r="AF3698">
        <v>0</v>
      </c>
      <c r="AG3698">
        <v>12.441388888888889</v>
      </c>
      <c r="AH3698" t="s">
        <v>1335</v>
      </c>
      <c r="AI3698" t="s">
        <v>1346</v>
      </c>
    </row>
    <row r="3699" spans="1:35" x14ac:dyDescent="0.35">
      <c r="A3699" t="s">
        <v>61</v>
      </c>
      <c r="B3699" t="s">
        <v>66</v>
      </c>
      <c r="C3699" t="s">
        <v>212</v>
      </c>
      <c r="D3699" t="s">
        <v>487</v>
      </c>
      <c r="E3699" s="7">
        <v>46245</v>
      </c>
      <c r="F3699" s="5">
        <v>25558.045730000002</v>
      </c>
      <c r="G3699" s="7">
        <v>46264</v>
      </c>
      <c r="H3699" t="s">
        <v>593</v>
      </c>
      <c r="I3699">
        <v>3909541079</v>
      </c>
      <c r="J3699">
        <v>22500</v>
      </c>
      <c r="K3699">
        <v>1</v>
      </c>
      <c r="L3699" s="3">
        <v>46264</v>
      </c>
      <c r="M3699">
        <v>0</v>
      </c>
      <c r="N3699" t="s">
        <v>594</v>
      </c>
      <c r="O3699">
        <v>30</v>
      </c>
      <c r="P3699">
        <v>19</v>
      </c>
      <c r="Q3699">
        <v>260811</v>
      </c>
      <c r="R3699">
        <v>202633</v>
      </c>
      <c r="S3699" t="s">
        <v>727</v>
      </c>
      <c r="T3699" t="s">
        <v>792</v>
      </c>
      <c r="U3699" t="s">
        <v>844</v>
      </c>
      <c r="V3699" t="s">
        <v>1040</v>
      </c>
      <c r="W3699" t="s">
        <v>1271</v>
      </c>
      <c r="X3699">
        <v>8</v>
      </c>
      <c r="Y3699" t="s">
        <v>1330</v>
      </c>
      <c r="Z3699">
        <v>50760</v>
      </c>
      <c r="AA3699">
        <v>152733</v>
      </c>
      <c r="AB3699">
        <v>0</v>
      </c>
      <c r="AC3699">
        <v>0</v>
      </c>
      <c r="AD3699">
        <v>102000</v>
      </c>
      <c r="AE3699">
        <v>6.3449999999999998</v>
      </c>
      <c r="AF3699">
        <v>0</v>
      </c>
      <c r="AG3699">
        <v>11.318888888888891</v>
      </c>
      <c r="AH3699" t="s">
        <v>1331</v>
      </c>
      <c r="AI3699" t="s">
        <v>1346</v>
      </c>
    </row>
    <row r="3700" spans="1:35" x14ac:dyDescent="0.35">
      <c r="A3700" t="s">
        <v>61</v>
      </c>
      <c r="B3700" t="s">
        <v>66</v>
      </c>
      <c r="C3700" t="s">
        <v>212</v>
      </c>
      <c r="D3700" t="s">
        <v>487</v>
      </c>
      <c r="E3700" s="7">
        <v>46248</v>
      </c>
      <c r="F3700" s="5">
        <v>2839.7828589999999</v>
      </c>
      <c r="G3700" s="7">
        <v>46267</v>
      </c>
      <c r="H3700" t="s">
        <v>593</v>
      </c>
      <c r="I3700">
        <v>3909541080</v>
      </c>
      <c r="J3700">
        <v>2500</v>
      </c>
      <c r="K3700">
        <v>1</v>
      </c>
      <c r="L3700" s="3">
        <v>46267</v>
      </c>
      <c r="M3700">
        <v>0</v>
      </c>
      <c r="N3700" t="s">
        <v>594</v>
      </c>
      <c r="O3700">
        <v>33</v>
      </c>
      <c r="P3700">
        <v>19</v>
      </c>
      <c r="Q3700">
        <v>260814</v>
      </c>
      <c r="R3700">
        <v>202633</v>
      </c>
      <c r="S3700" t="s">
        <v>727</v>
      </c>
      <c r="T3700" t="s">
        <v>792</v>
      </c>
      <c r="U3700" t="s">
        <v>844</v>
      </c>
      <c r="V3700" t="s">
        <v>1040</v>
      </c>
      <c r="W3700" t="s">
        <v>1271</v>
      </c>
      <c r="X3700">
        <v>8</v>
      </c>
      <c r="Y3700" t="s">
        <v>1330</v>
      </c>
      <c r="Z3700">
        <v>50760</v>
      </c>
      <c r="AA3700">
        <v>152733</v>
      </c>
      <c r="AB3700">
        <v>0</v>
      </c>
      <c r="AC3700">
        <v>0</v>
      </c>
      <c r="AD3700">
        <v>102000</v>
      </c>
      <c r="AE3700">
        <v>6.3449999999999998</v>
      </c>
      <c r="AF3700">
        <v>0</v>
      </c>
      <c r="AG3700">
        <v>11.318888888888891</v>
      </c>
      <c r="AH3700" t="s">
        <v>1331</v>
      </c>
      <c r="AI3700" t="s">
        <v>1346</v>
      </c>
    </row>
    <row r="3701" spans="1:35" x14ac:dyDescent="0.35">
      <c r="A3701" t="s">
        <v>61</v>
      </c>
      <c r="B3701" t="s">
        <v>66</v>
      </c>
      <c r="C3701" t="s">
        <v>212</v>
      </c>
      <c r="D3701" t="s">
        <v>487</v>
      </c>
      <c r="E3701" s="7">
        <v>46282</v>
      </c>
      <c r="F3701" s="5">
        <v>19878.480012</v>
      </c>
      <c r="G3701" s="7">
        <v>46305</v>
      </c>
      <c r="H3701" t="s">
        <v>593</v>
      </c>
      <c r="I3701">
        <v>3909541081</v>
      </c>
      <c r="J3701">
        <v>17500</v>
      </c>
      <c r="K3701">
        <v>1</v>
      </c>
      <c r="L3701" s="3">
        <v>46305</v>
      </c>
      <c r="M3701">
        <v>0</v>
      </c>
      <c r="N3701" t="s">
        <v>594</v>
      </c>
      <c r="O3701">
        <v>71</v>
      </c>
      <c r="P3701">
        <v>19</v>
      </c>
      <c r="Q3701">
        <v>260917</v>
      </c>
      <c r="R3701">
        <v>202638</v>
      </c>
      <c r="S3701" t="s">
        <v>727</v>
      </c>
      <c r="T3701" t="s">
        <v>792</v>
      </c>
      <c r="U3701" t="s">
        <v>844</v>
      </c>
      <c r="V3701" t="s">
        <v>1040</v>
      </c>
      <c r="W3701" t="s">
        <v>1271</v>
      </c>
      <c r="X3701">
        <v>8</v>
      </c>
      <c r="Y3701" t="s">
        <v>1330</v>
      </c>
      <c r="Z3701">
        <v>50760</v>
      </c>
      <c r="AA3701">
        <v>152733</v>
      </c>
      <c r="AB3701">
        <v>0</v>
      </c>
      <c r="AC3701">
        <v>0</v>
      </c>
      <c r="AD3701">
        <v>102000</v>
      </c>
      <c r="AE3701">
        <v>6.3449999999999998</v>
      </c>
      <c r="AF3701">
        <v>0</v>
      </c>
      <c r="AG3701">
        <v>11.318888888888891</v>
      </c>
      <c r="AH3701" t="s">
        <v>1331</v>
      </c>
      <c r="AI3701" t="s">
        <v>1346</v>
      </c>
    </row>
    <row r="3702" spans="1:35" x14ac:dyDescent="0.35">
      <c r="A3702" t="s">
        <v>38</v>
      </c>
      <c r="B3702" t="s">
        <v>66</v>
      </c>
      <c r="C3702" t="s">
        <v>213</v>
      </c>
      <c r="D3702" t="s">
        <v>488</v>
      </c>
      <c r="E3702" s="7">
        <v>46266</v>
      </c>
      <c r="F3702" s="5">
        <v>3333.333333</v>
      </c>
      <c r="G3702" s="7">
        <v>46287</v>
      </c>
      <c r="H3702" t="s">
        <v>593</v>
      </c>
      <c r="I3702">
        <v>3909541620</v>
      </c>
      <c r="J3702">
        <v>3000</v>
      </c>
      <c r="K3702">
        <v>1</v>
      </c>
      <c r="L3702" s="3">
        <v>46287</v>
      </c>
      <c r="M3702">
        <v>0</v>
      </c>
      <c r="N3702" t="s">
        <v>594</v>
      </c>
      <c r="O3702">
        <v>53</v>
      </c>
      <c r="P3702">
        <v>21</v>
      </c>
      <c r="Q3702">
        <v>260901</v>
      </c>
      <c r="R3702">
        <v>202636</v>
      </c>
      <c r="S3702" t="s">
        <v>728</v>
      </c>
      <c r="T3702" t="s">
        <v>801</v>
      </c>
      <c r="U3702" t="s">
        <v>818</v>
      </c>
      <c r="V3702" t="s">
        <v>1041</v>
      </c>
      <c r="W3702" t="s">
        <v>1272</v>
      </c>
      <c r="X3702">
        <v>8</v>
      </c>
      <c r="Y3702" t="s">
        <v>1330</v>
      </c>
      <c r="Z3702">
        <v>50760</v>
      </c>
      <c r="AA3702">
        <v>0</v>
      </c>
      <c r="AB3702">
        <v>0</v>
      </c>
      <c r="AC3702">
        <v>0</v>
      </c>
      <c r="AD3702">
        <v>0</v>
      </c>
      <c r="AE3702">
        <v>6.3449999999999998</v>
      </c>
      <c r="AF3702">
        <v>0</v>
      </c>
      <c r="AG3702">
        <v>17.364999999999998</v>
      </c>
      <c r="AH3702" t="s">
        <v>1345</v>
      </c>
    </row>
    <row r="3703" spans="1:35" x14ac:dyDescent="0.35">
      <c r="A3703" t="s">
        <v>38</v>
      </c>
      <c r="B3703" t="s">
        <v>66</v>
      </c>
      <c r="C3703" t="s">
        <v>213</v>
      </c>
      <c r="D3703" t="s">
        <v>488</v>
      </c>
      <c r="E3703" s="7">
        <v>46283</v>
      </c>
      <c r="F3703" s="5">
        <v>3333.333333</v>
      </c>
      <c r="G3703" s="7">
        <v>46308</v>
      </c>
      <c r="H3703" t="s">
        <v>593</v>
      </c>
      <c r="I3703">
        <v>3909541621</v>
      </c>
      <c r="J3703">
        <v>3000</v>
      </c>
      <c r="K3703">
        <v>1</v>
      </c>
      <c r="L3703" s="3">
        <v>46308</v>
      </c>
      <c r="M3703">
        <v>0</v>
      </c>
      <c r="N3703" t="s">
        <v>594</v>
      </c>
      <c r="O3703">
        <v>74</v>
      </c>
      <c r="P3703">
        <v>21</v>
      </c>
      <c r="Q3703">
        <v>260918</v>
      </c>
      <c r="R3703">
        <v>202638</v>
      </c>
      <c r="S3703" t="s">
        <v>728</v>
      </c>
      <c r="T3703" t="s">
        <v>801</v>
      </c>
      <c r="U3703" t="s">
        <v>818</v>
      </c>
      <c r="V3703" t="s">
        <v>1041</v>
      </c>
      <c r="W3703" t="s">
        <v>1272</v>
      </c>
      <c r="X3703">
        <v>8</v>
      </c>
      <c r="Y3703" t="s">
        <v>1330</v>
      </c>
      <c r="Z3703">
        <v>50760</v>
      </c>
      <c r="AA3703">
        <v>0</v>
      </c>
      <c r="AB3703">
        <v>0</v>
      </c>
      <c r="AC3703">
        <v>0</v>
      </c>
      <c r="AD3703">
        <v>0</v>
      </c>
      <c r="AE3703">
        <v>6.3449999999999998</v>
      </c>
      <c r="AF3703">
        <v>0</v>
      </c>
      <c r="AG3703">
        <v>17.364999999999998</v>
      </c>
      <c r="AH3703" t="s">
        <v>1345</v>
      </c>
    </row>
    <row r="3704" spans="1:35" x14ac:dyDescent="0.35">
      <c r="A3704" t="s">
        <v>38</v>
      </c>
      <c r="B3704" t="s">
        <v>66</v>
      </c>
      <c r="C3704" t="s">
        <v>213</v>
      </c>
      <c r="D3704" t="s">
        <v>488</v>
      </c>
      <c r="E3704" s="7">
        <v>46265</v>
      </c>
      <c r="F3704" s="5">
        <v>10000</v>
      </c>
      <c r="G3704" s="7">
        <v>46286</v>
      </c>
      <c r="H3704" t="s">
        <v>593</v>
      </c>
      <c r="I3704">
        <v>3909541619</v>
      </c>
      <c r="J3704">
        <v>9000</v>
      </c>
      <c r="K3704">
        <v>1</v>
      </c>
      <c r="L3704" s="3">
        <v>46286</v>
      </c>
      <c r="M3704">
        <v>0</v>
      </c>
      <c r="N3704" t="s">
        <v>594</v>
      </c>
      <c r="O3704">
        <v>52</v>
      </c>
      <c r="P3704">
        <v>21</v>
      </c>
      <c r="Q3704">
        <v>260831</v>
      </c>
      <c r="R3704">
        <v>202636</v>
      </c>
      <c r="S3704" t="s">
        <v>728</v>
      </c>
      <c r="T3704" t="s">
        <v>801</v>
      </c>
      <c r="U3704" t="s">
        <v>818</v>
      </c>
      <c r="V3704" t="s">
        <v>1041</v>
      </c>
      <c r="W3704" t="s">
        <v>1272</v>
      </c>
      <c r="X3704">
        <v>8</v>
      </c>
      <c r="Y3704" t="s">
        <v>1330</v>
      </c>
      <c r="Z3704">
        <v>50760</v>
      </c>
      <c r="AA3704">
        <v>0</v>
      </c>
      <c r="AB3704">
        <v>0</v>
      </c>
      <c r="AC3704">
        <v>0</v>
      </c>
      <c r="AD3704">
        <v>0</v>
      </c>
      <c r="AE3704">
        <v>6.3449999999999998</v>
      </c>
      <c r="AF3704">
        <v>0</v>
      </c>
      <c r="AG3704">
        <v>17.364999999999998</v>
      </c>
      <c r="AH3704" t="s">
        <v>1345</v>
      </c>
    </row>
    <row r="3705" spans="1:35" x14ac:dyDescent="0.35">
      <c r="A3705" t="s">
        <v>60</v>
      </c>
      <c r="B3705" t="s">
        <v>66</v>
      </c>
      <c r="C3705" t="s">
        <v>214</v>
      </c>
      <c r="D3705" t="s">
        <v>489</v>
      </c>
      <c r="E3705" s="7">
        <v>46247</v>
      </c>
      <c r="F3705" s="5">
        <v>40378.390382999998</v>
      </c>
      <c r="G3705" s="7">
        <v>46270</v>
      </c>
      <c r="H3705" t="s">
        <v>593</v>
      </c>
      <c r="I3705">
        <v>3909541846</v>
      </c>
      <c r="J3705">
        <v>36000</v>
      </c>
      <c r="K3705">
        <v>1</v>
      </c>
      <c r="L3705" s="3">
        <v>46270</v>
      </c>
      <c r="M3705">
        <v>102434</v>
      </c>
      <c r="N3705" t="s">
        <v>594</v>
      </c>
      <c r="O3705">
        <v>36</v>
      </c>
      <c r="P3705">
        <v>23</v>
      </c>
      <c r="Q3705">
        <v>260813</v>
      </c>
      <c r="R3705">
        <v>202633</v>
      </c>
      <c r="S3705" t="s">
        <v>729</v>
      </c>
      <c r="T3705" t="s">
        <v>789</v>
      </c>
      <c r="U3705" t="s">
        <v>814</v>
      </c>
      <c r="V3705" t="s">
        <v>1042</v>
      </c>
      <c r="W3705" t="s">
        <v>1273</v>
      </c>
      <c r="X3705">
        <v>11</v>
      </c>
      <c r="Y3705" t="s">
        <v>1330</v>
      </c>
      <c r="Z3705">
        <v>50760</v>
      </c>
      <c r="AA3705">
        <v>45178</v>
      </c>
      <c r="AB3705">
        <v>0</v>
      </c>
      <c r="AC3705">
        <v>0</v>
      </c>
      <c r="AD3705">
        <v>0</v>
      </c>
      <c r="AE3705">
        <v>4.6145454545454552</v>
      </c>
      <c r="AF3705">
        <v>0</v>
      </c>
      <c r="AG3705">
        <v>9.1199999999999992</v>
      </c>
      <c r="AH3705" t="s">
        <v>1331</v>
      </c>
      <c r="AI3705" t="s">
        <v>1346</v>
      </c>
    </row>
    <row r="3706" spans="1:35" x14ac:dyDescent="0.35">
      <c r="A3706" t="s">
        <v>60</v>
      </c>
      <c r="B3706" t="s">
        <v>66</v>
      </c>
      <c r="C3706" t="s">
        <v>214</v>
      </c>
      <c r="D3706" t="s">
        <v>489</v>
      </c>
      <c r="E3706" s="7">
        <v>46249</v>
      </c>
      <c r="F3706" s="5">
        <v>3364.8658650000002</v>
      </c>
      <c r="G3706" s="7">
        <v>46272</v>
      </c>
      <c r="H3706" t="s">
        <v>593</v>
      </c>
      <c r="I3706">
        <v>3909541847</v>
      </c>
      <c r="J3706">
        <v>3000</v>
      </c>
      <c r="K3706">
        <v>1</v>
      </c>
      <c r="L3706" s="3">
        <v>46272</v>
      </c>
      <c r="M3706">
        <v>102434</v>
      </c>
      <c r="N3706" t="s">
        <v>594</v>
      </c>
      <c r="O3706">
        <v>38</v>
      </c>
      <c r="P3706">
        <v>23</v>
      </c>
      <c r="Q3706">
        <v>260815</v>
      </c>
      <c r="R3706">
        <v>202634</v>
      </c>
      <c r="S3706" t="s">
        <v>729</v>
      </c>
      <c r="T3706" t="s">
        <v>789</v>
      </c>
      <c r="U3706" t="s">
        <v>814</v>
      </c>
      <c r="V3706" t="s">
        <v>1042</v>
      </c>
      <c r="W3706" t="s">
        <v>1273</v>
      </c>
      <c r="X3706">
        <v>11</v>
      </c>
      <c r="Y3706" t="s">
        <v>1330</v>
      </c>
      <c r="Z3706">
        <v>50760</v>
      </c>
      <c r="AA3706">
        <v>45178</v>
      </c>
      <c r="AB3706">
        <v>0</v>
      </c>
      <c r="AC3706">
        <v>0</v>
      </c>
      <c r="AD3706">
        <v>0</v>
      </c>
      <c r="AE3706">
        <v>4.6145454545454552</v>
      </c>
      <c r="AF3706">
        <v>0</v>
      </c>
      <c r="AG3706">
        <v>9.1199999999999992</v>
      </c>
      <c r="AH3706" t="s">
        <v>1331</v>
      </c>
      <c r="AI3706" t="s">
        <v>1346</v>
      </c>
    </row>
    <row r="3707" spans="1:35" x14ac:dyDescent="0.35">
      <c r="A3707" t="s">
        <v>60</v>
      </c>
      <c r="B3707" t="s">
        <v>66</v>
      </c>
      <c r="C3707" t="s">
        <v>214</v>
      </c>
      <c r="D3707" t="s">
        <v>489</v>
      </c>
      <c r="E3707" s="7">
        <v>46242</v>
      </c>
      <c r="F3707" s="5">
        <v>10094.597596</v>
      </c>
      <c r="G3707" s="7">
        <v>46265</v>
      </c>
      <c r="H3707" t="s">
        <v>593</v>
      </c>
      <c r="I3707">
        <v>3909541844</v>
      </c>
      <c r="J3707">
        <v>9000</v>
      </c>
      <c r="K3707">
        <v>1</v>
      </c>
      <c r="L3707" s="3">
        <v>46265</v>
      </c>
      <c r="M3707">
        <v>102434</v>
      </c>
      <c r="N3707" t="s">
        <v>594</v>
      </c>
      <c r="O3707">
        <v>31</v>
      </c>
      <c r="P3707">
        <v>23</v>
      </c>
      <c r="Q3707">
        <v>260808</v>
      </c>
      <c r="R3707">
        <v>202633</v>
      </c>
      <c r="S3707" t="s">
        <v>729</v>
      </c>
      <c r="T3707" t="s">
        <v>789</v>
      </c>
      <c r="U3707" t="s">
        <v>814</v>
      </c>
      <c r="V3707" t="s">
        <v>1042</v>
      </c>
      <c r="W3707" t="s">
        <v>1273</v>
      </c>
      <c r="X3707">
        <v>11</v>
      </c>
      <c r="Y3707" t="s">
        <v>1330</v>
      </c>
      <c r="Z3707">
        <v>50760</v>
      </c>
      <c r="AA3707">
        <v>45178</v>
      </c>
      <c r="AB3707">
        <v>0</v>
      </c>
      <c r="AC3707">
        <v>0</v>
      </c>
      <c r="AD3707">
        <v>0</v>
      </c>
      <c r="AE3707">
        <v>4.6145454545454552</v>
      </c>
      <c r="AF3707">
        <v>0</v>
      </c>
      <c r="AG3707">
        <v>9.1199999999999992</v>
      </c>
      <c r="AH3707" t="s">
        <v>1331</v>
      </c>
      <c r="AI3707" t="s">
        <v>1346</v>
      </c>
    </row>
    <row r="3708" spans="1:35" x14ac:dyDescent="0.35">
      <c r="A3708" t="s">
        <v>60</v>
      </c>
      <c r="B3708" t="s">
        <v>66</v>
      </c>
      <c r="C3708" t="s">
        <v>214</v>
      </c>
      <c r="D3708" t="s">
        <v>489</v>
      </c>
      <c r="E3708" s="7">
        <v>46243</v>
      </c>
      <c r="F3708" s="5">
        <v>6729.7317300000004</v>
      </c>
      <c r="G3708" s="7">
        <v>46266</v>
      </c>
      <c r="H3708" t="s">
        <v>593</v>
      </c>
      <c r="I3708">
        <v>3909541845</v>
      </c>
      <c r="J3708">
        <v>6000</v>
      </c>
      <c r="K3708">
        <v>1</v>
      </c>
      <c r="L3708" s="3">
        <v>46266</v>
      </c>
      <c r="M3708">
        <v>102434</v>
      </c>
      <c r="N3708" t="s">
        <v>594</v>
      </c>
      <c r="O3708">
        <v>32</v>
      </c>
      <c r="P3708">
        <v>23</v>
      </c>
      <c r="Q3708">
        <v>260809</v>
      </c>
      <c r="R3708">
        <v>202633</v>
      </c>
      <c r="S3708" t="s">
        <v>729</v>
      </c>
      <c r="T3708" t="s">
        <v>789</v>
      </c>
      <c r="U3708" t="s">
        <v>814</v>
      </c>
      <c r="V3708" t="s">
        <v>1042</v>
      </c>
      <c r="W3708" t="s">
        <v>1273</v>
      </c>
      <c r="X3708">
        <v>11</v>
      </c>
      <c r="Y3708" t="s">
        <v>1330</v>
      </c>
      <c r="Z3708">
        <v>50760</v>
      </c>
      <c r="AA3708">
        <v>45178</v>
      </c>
      <c r="AB3708">
        <v>0</v>
      </c>
      <c r="AC3708">
        <v>0</v>
      </c>
      <c r="AD3708">
        <v>0</v>
      </c>
      <c r="AE3708">
        <v>4.6145454545454552</v>
      </c>
      <c r="AF3708">
        <v>0</v>
      </c>
      <c r="AG3708">
        <v>9.1199999999999992</v>
      </c>
      <c r="AH3708" t="s">
        <v>1331</v>
      </c>
      <c r="AI3708" t="s">
        <v>1346</v>
      </c>
    </row>
    <row r="3709" spans="1:35" x14ac:dyDescent="0.35">
      <c r="A3709" t="s">
        <v>60</v>
      </c>
      <c r="B3709" t="s">
        <v>66</v>
      </c>
      <c r="C3709" t="s">
        <v>214</v>
      </c>
      <c r="D3709" t="s">
        <v>489</v>
      </c>
      <c r="E3709" s="7">
        <v>46235</v>
      </c>
      <c r="F3709" s="5">
        <v>3364.8658650000002</v>
      </c>
      <c r="G3709" s="7">
        <v>46258</v>
      </c>
      <c r="H3709" t="s">
        <v>593</v>
      </c>
      <c r="I3709">
        <v>3909541843</v>
      </c>
      <c r="J3709">
        <v>3000</v>
      </c>
      <c r="K3709">
        <v>1</v>
      </c>
      <c r="L3709" s="3">
        <v>46258</v>
      </c>
      <c r="M3709">
        <v>102434</v>
      </c>
      <c r="N3709" t="s">
        <v>594</v>
      </c>
      <c r="O3709">
        <v>24</v>
      </c>
      <c r="P3709">
        <v>23</v>
      </c>
      <c r="Q3709">
        <v>260801</v>
      </c>
      <c r="R3709">
        <v>202632</v>
      </c>
      <c r="S3709" t="s">
        <v>729</v>
      </c>
      <c r="T3709" t="s">
        <v>789</v>
      </c>
      <c r="U3709" t="s">
        <v>814</v>
      </c>
      <c r="V3709" t="s">
        <v>1042</v>
      </c>
      <c r="W3709" t="s">
        <v>1273</v>
      </c>
      <c r="X3709">
        <v>11</v>
      </c>
      <c r="Y3709" t="s">
        <v>1330</v>
      </c>
      <c r="Z3709">
        <v>50760</v>
      </c>
      <c r="AA3709">
        <v>45178</v>
      </c>
      <c r="AB3709">
        <v>0</v>
      </c>
      <c r="AC3709">
        <v>0</v>
      </c>
      <c r="AD3709">
        <v>0</v>
      </c>
      <c r="AE3709">
        <v>4.6145454545454552</v>
      </c>
      <c r="AF3709">
        <v>0</v>
      </c>
      <c r="AG3709">
        <v>9.1199999999999992</v>
      </c>
      <c r="AH3709" t="s">
        <v>1331</v>
      </c>
      <c r="AI3709" t="s">
        <v>1346</v>
      </c>
    </row>
    <row r="3710" spans="1:35" x14ac:dyDescent="0.35">
      <c r="A3710" t="s">
        <v>60</v>
      </c>
      <c r="B3710" t="s">
        <v>66</v>
      </c>
      <c r="C3710" t="s">
        <v>214</v>
      </c>
      <c r="D3710" t="s">
        <v>489</v>
      </c>
      <c r="E3710" s="7">
        <v>46278</v>
      </c>
      <c r="F3710" s="5">
        <v>3364.8658650000002</v>
      </c>
      <c r="G3710" s="7">
        <v>46305</v>
      </c>
      <c r="H3710" t="s">
        <v>593</v>
      </c>
      <c r="I3710">
        <v>3909541854</v>
      </c>
      <c r="J3710">
        <v>3000</v>
      </c>
      <c r="K3710">
        <v>1</v>
      </c>
      <c r="L3710" s="3">
        <v>46305</v>
      </c>
      <c r="M3710">
        <v>102434</v>
      </c>
      <c r="N3710" t="s">
        <v>594</v>
      </c>
      <c r="O3710">
        <v>71</v>
      </c>
      <c r="P3710">
        <v>23</v>
      </c>
      <c r="Q3710">
        <v>260913</v>
      </c>
      <c r="R3710">
        <v>202638</v>
      </c>
      <c r="S3710" t="s">
        <v>729</v>
      </c>
      <c r="T3710" t="s">
        <v>789</v>
      </c>
      <c r="U3710" t="s">
        <v>814</v>
      </c>
      <c r="V3710" t="s">
        <v>1042</v>
      </c>
      <c r="W3710" t="s">
        <v>1273</v>
      </c>
      <c r="X3710">
        <v>11</v>
      </c>
      <c r="Y3710" t="s">
        <v>1330</v>
      </c>
      <c r="Z3710">
        <v>50760</v>
      </c>
      <c r="AA3710">
        <v>45178</v>
      </c>
      <c r="AB3710">
        <v>0</v>
      </c>
      <c r="AC3710">
        <v>0</v>
      </c>
      <c r="AD3710">
        <v>0</v>
      </c>
      <c r="AE3710">
        <v>4.6145454545454552</v>
      </c>
      <c r="AF3710">
        <v>0</v>
      </c>
      <c r="AG3710">
        <v>9.1199999999999992</v>
      </c>
      <c r="AH3710" t="s">
        <v>1331</v>
      </c>
      <c r="AI3710" t="s">
        <v>1346</v>
      </c>
    </row>
    <row r="3711" spans="1:35" x14ac:dyDescent="0.35">
      <c r="A3711" t="s">
        <v>60</v>
      </c>
      <c r="B3711" t="s">
        <v>66</v>
      </c>
      <c r="C3711" t="s">
        <v>214</v>
      </c>
      <c r="D3711" t="s">
        <v>489</v>
      </c>
      <c r="E3711" s="7">
        <v>46280</v>
      </c>
      <c r="F3711" s="5">
        <v>23554.061056999999</v>
      </c>
      <c r="G3711" s="7">
        <v>46307</v>
      </c>
      <c r="H3711" t="s">
        <v>593</v>
      </c>
      <c r="I3711">
        <v>3909541855</v>
      </c>
      <c r="J3711">
        <v>21000</v>
      </c>
      <c r="K3711">
        <v>1</v>
      </c>
      <c r="L3711" s="3">
        <v>46307</v>
      </c>
      <c r="M3711">
        <v>102434</v>
      </c>
      <c r="N3711" t="s">
        <v>594</v>
      </c>
      <c r="O3711">
        <v>73</v>
      </c>
      <c r="P3711">
        <v>23</v>
      </c>
      <c r="Q3711">
        <v>260915</v>
      </c>
      <c r="R3711">
        <v>202638</v>
      </c>
      <c r="S3711" t="s">
        <v>729</v>
      </c>
      <c r="T3711" t="s">
        <v>789</v>
      </c>
      <c r="U3711" t="s">
        <v>814</v>
      </c>
      <c r="V3711" t="s">
        <v>1042</v>
      </c>
      <c r="W3711" t="s">
        <v>1273</v>
      </c>
      <c r="X3711">
        <v>11</v>
      </c>
      <c r="Y3711" t="s">
        <v>1330</v>
      </c>
      <c r="Z3711">
        <v>50760</v>
      </c>
      <c r="AA3711">
        <v>45178</v>
      </c>
      <c r="AB3711">
        <v>0</v>
      </c>
      <c r="AC3711">
        <v>0</v>
      </c>
      <c r="AD3711">
        <v>0</v>
      </c>
      <c r="AE3711">
        <v>4.6145454545454552</v>
      </c>
      <c r="AF3711">
        <v>0</v>
      </c>
      <c r="AG3711">
        <v>9.1199999999999992</v>
      </c>
      <c r="AH3711" t="s">
        <v>1331</v>
      </c>
      <c r="AI3711" t="s">
        <v>1346</v>
      </c>
    </row>
    <row r="3712" spans="1:35" x14ac:dyDescent="0.35">
      <c r="A3712" t="s">
        <v>60</v>
      </c>
      <c r="B3712" t="s">
        <v>66</v>
      </c>
      <c r="C3712" t="s">
        <v>214</v>
      </c>
      <c r="D3712" t="s">
        <v>489</v>
      </c>
      <c r="E3712" s="7">
        <v>46275</v>
      </c>
      <c r="F3712" s="5">
        <v>50760</v>
      </c>
      <c r="G3712" s="7">
        <v>46302</v>
      </c>
      <c r="H3712" t="s">
        <v>593</v>
      </c>
      <c r="I3712">
        <v>3909541852</v>
      </c>
      <c r="J3712">
        <v>45255.890160000003</v>
      </c>
      <c r="K3712">
        <v>1</v>
      </c>
      <c r="L3712" s="3">
        <v>46302</v>
      </c>
      <c r="M3712">
        <v>102434</v>
      </c>
      <c r="N3712" t="s">
        <v>594</v>
      </c>
      <c r="O3712">
        <v>68</v>
      </c>
      <c r="P3712">
        <v>23</v>
      </c>
      <c r="Q3712">
        <v>260910</v>
      </c>
      <c r="R3712">
        <v>202637</v>
      </c>
      <c r="S3712" t="s">
        <v>729</v>
      </c>
      <c r="T3712" t="s">
        <v>789</v>
      </c>
      <c r="U3712" t="s">
        <v>814</v>
      </c>
      <c r="V3712" t="s">
        <v>1042</v>
      </c>
      <c r="W3712" t="s">
        <v>1273</v>
      </c>
      <c r="X3712">
        <v>11</v>
      </c>
      <c r="Y3712" t="s">
        <v>1330</v>
      </c>
      <c r="Z3712">
        <v>50760</v>
      </c>
      <c r="AA3712">
        <v>45178</v>
      </c>
      <c r="AB3712">
        <v>0</v>
      </c>
      <c r="AC3712">
        <v>0</v>
      </c>
      <c r="AD3712">
        <v>0</v>
      </c>
      <c r="AE3712">
        <v>4.6145454545454552</v>
      </c>
      <c r="AF3712">
        <v>0</v>
      </c>
      <c r="AG3712">
        <v>9.1199999999999992</v>
      </c>
      <c r="AH3712" t="s">
        <v>1331</v>
      </c>
      <c r="AI3712" t="s">
        <v>1346</v>
      </c>
    </row>
    <row r="3713" spans="1:35" x14ac:dyDescent="0.35">
      <c r="A3713" t="s">
        <v>60</v>
      </c>
      <c r="B3713" t="s">
        <v>66</v>
      </c>
      <c r="C3713" t="s">
        <v>214</v>
      </c>
      <c r="D3713" t="s">
        <v>489</v>
      </c>
      <c r="E3713" s="7">
        <v>46275</v>
      </c>
      <c r="F3713" s="5">
        <v>29996.780766</v>
      </c>
      <c r="G3713" s="7">
        <v>46302</v>
      </c>
      <c r="H3713" t="s">
        <v>593</v>
      </c>
      <c r="I3713">
        <v>3909541853</v>
      </c>
      <c r="J3713">
        <v>26744.109840000001</v>
      </c>
      <c r="K3713">
        <v>1</v>
      </c>
      <c r="L3713" s="3">
        <v>46302</v>
      </c>
      <c r="M3713">
        <v>102434</v>
      </c>
      <c r="N3713" t="s">
        <v>594</v>
      </c>
      <c r="O3713">
        <v>68</v>
      </c>
      <c r="P3713">
        <v>23</v>
      </c>
      <c r="Q3713">
        <v>260910</v>
      </c>
      <c r="R3713">
        <v>202637</v>
      </c>
      <c r="S3713" t="s">
        <v>729</v>
      </c>
      <c r="T3713" t="s">
        <v>789</v>
      </c>
      <c r="U3713" t="s">
        <v>814</v>
      </c>
      <c r="V3713" t="s">
        <v>1042</v>
      </c>
      <c r="W3713" t="s">
        <v>1273</v>
      </c>
      <c r="X3713">
        <v>11</v>
      </c>
      <c r="Y3713" t="s">
        <v>1330</v>
      </c>
      <c r="Z3713">
        <v>50760</v>
      </c>
      <c r="AA3713">
        <v>45178</v>
      </c>
      <c r="AB3713">
        <v>0</v>
      </c>
      <c r="AC3713">
        <v>0</v>
      </c>
      <c r="AD3713">
        <v>0</v>
      </c>
      <c r="AE3713">
        <v>4.6145454545454552</v>
      </c>
      <c r="AF3713">
        <v>0</v>
      </c>
      <c r="AG3713">
        <v>9.1199999999999992</v>
      </c>
      <c r="AH3713" t="s">
        <v>1331</v>
      </c>
      <c r="AI3713" t="s">
        <v>1346</v>
      </c>
    </row>
    <row r="3714" spans="1:35" x14ac:dyDescent="0.35">
      <c r="A3714" t="s">
        <v>60</v>
      </c>
      <c r="B3714" t="s">
        <v>66</v>
      </c>
      <c r="C3714" t="s">
        <v>214</v>
      </c>
      <c r="D3714" t="s">
        <v>489</v>
      </c>
      <c r="E3714" s="7">
        <v>46261</v>
      </c>
      <c r="F3714" s="5">
        <v>26918.926921999999</v>
      </c>
      <c r="G3714" s="7">
        <v>46284</v>
      </c>
      <c r="H3714" t="s">
        <v>593</v>
      </c>
      <c r="I3714">
        <v>3909541850</v>
      </c>
      <c r="J3714">
        <v>24000</v>
      </c>
      <c r="K3714">
        <v>1</v>
      </c>
      <c r="L3714" s="3">
        <v>46284</v>
      </c>
      <c r="M3714">
        <v>102434</v>
      </c>
      <c r="N3714" t="s">
        <v>594</v>
      </c>
      <c r="O3714">
        <v>50</v>
      </c>
      <c r="P3714">
        <v>23</v>
      </c>
      <c r="Q3714">
        <v>260827</v>
      </c>
      <c r="R3714">
        <v>202635</v>
      </c>
      <c r="S3714" t="s">
        <v>729</v>
      </c>
      <c r="T3714" t="s">
        <v>789</v>
      </c>
      <c r="U3714" t="s">
        <v>814</v>
      </c>
      <c r="V3714" t="s">
        <v>1042</v>
      </c>
      <c r="W3714" t="s">
        <v>1273</v>
      </c>
      <c r="X3714">
        <v>11</v>
      </c>
      <c r="Y3714" t="s">
        <v>1330</v>
      </c>
      <c r="Z3714">
        <v>50760</v>
      </c>
      <c r="AA3714">
        <v>45178</v>
      </c>
      <c r="AB3714">
        <v>0</v>
      </c>
      <c r="AC3714">
        <v>0</v>
      </c>
      <c r="AD3714">
        <v>0</v>
      </c>
      <c r="AE3714">
        <v>4.6145454545454552</v>
      </c>
      <c r="AF3714">
        <v>0</v>
      </c>
      <c r="AG3714">
        <v>9.1199999999999992</v>
      </c>
      <c r="AH3714" t="s">
        <v>1331</v>
      </c>
      <c r="AI3714" t="s">
        <v>1346</v>
      </c>
    </row>
    <row r="3715" spans="1:35" x14ac:dyDescent="0.35">
      <c r="A3715" t="s">
        <v>60</v>
      </c>
      <c r="B3715" t="s">
        <v>66</v>
      </c>
      <c r="C3715" t="s">
        <v>214</v>
      </c>
      <c r="D3715" t="s">
        <v>489</v>
      </c>
      <c r="E3715" s="7">
        <v>46274</v>
      </c>
      <c r="F3715" s="5">
        <v>13459.463460999999</v>
      </c>
      <c r="G3715" s="7">
        <v>46301</v>
      </c>
      <c r="H3715" t="s">
        <v>593</v>
      </c>
      <c r="I3715">
        <v>3909541851</v>
      </c>
      <c r="J3715">
        <v>12000</v>
      </c>
      <c r="K3715">
        <v>1</v>
      </c>
      <c r="L3715" s="3">
        <v>46301</v>
      </c>
      <c r="M3715">
        <v>102434</v>
      </c>
      <c r="N3715" t="s">
        <v>594</v>
      </c>
      <c r="O3715">
        <v>67</v>
      </c>
      <c r="P3715">
        <v>23</v>
      </c>
      <c r="Q3715">
        <v>260909</v>
      </c>
      <c r="R3715">
        <v>202637</v>
      </c>
      <c r="S3715" t="s">
        <v>729</v>
      </c>
      <c r="T3715" t="s">
        <v>789</v>
      </c>
      <c r="U3715" t="s">
        <v>814</v>
      </c>
      <c r="V3715" t="s">
        <v>1042</v>
      </c>
      <c r="W3715" t="s">
        <v>1273</v>
      </c>
      <c r="X3715">
        <v>11</v>
      </c>
      <c r="Y3715" t="s">
        <v>1330</v>
      </c>
      <c r="Z3715">
        <v>50760</v>
      </c>
      <c r="AA3715">
        <v>45178</v>
      </c>
      <c r="AB3715">
        <v>0</v>
      </c>
      <c r="AC3715">
        <v>0</v>
      </c>
      <c r="AD3715">
        <v>0</v>
      </c>
      <c r="AE3715">
        <v>4.6145454545454552</v>
      </c>
      <c r="AF3715">
        <v>0</v>
      </c>
      <c r="AG3715">
        <v>9.1199999999999992</v>
      </c>
      <c r="AH3715" t="s">
        <v>1331</v>
      </c>
      <c r="AI3715" t="s">
        <v>1346</v>
      </c>
    </row>
    <row r="3716" spans="1:35" x14ac:dyDescent="0.35">
      <c r="A3716" t="s">
        <v>60</v>
      </c>
      <c r="B3716" t="s">
        <v>66</v>
      </c>
      <c r="C3716" t="s">
        <v>214</v>
      </c>
      <c r="D3716" t="s">
        <v>489</v>
      </c>
      <c r="E3716" s="7">
        <v>46251</v>
      </c>
      <c r="F3716" s="5">
        <v>33648.658651999998</v>
      </c>
      <c r="G3716" s="7">
        <v>46274</v>
      </c>
      <c r="H3716" t="s">
        <v>593</v>
      </c>
      <c r="I3716">
        <v>3909541848</v>
      </c>
      <c r="J3716">
        <v>30000</v>
      </c>
      <c r="K3716">
        <v>1</v>
      </c>
      <c r="L3716" s="3">
        <v>46274</v>
      </c>
      <c r="M3716">
        <v>102434</v>
      </c>
      <c r="N3716" t="s">
        <v>594</v>
      </c>
      <c r="O3716">
        <v>40</v>
      </c>
      <c r="P3716">
        <v>23</v>
      </c>
      <c r="Q3716">
        <v>260817</v>
      </c>
      <c r="R3716">
        <v>202634</v>
      </c>
      <c r="S3716" t="s">
        <v>729</v>
      </c>
      <c r="T3716" t="s">
        <v>789</v>
      </c>
      <c r="U3716" t="s">
        <v>814</v>
      </c>
      <c r="V3716" t="s">
        <v>1042</v>
      </c>
      <c r="W3716" t="s">
        <v>1273</v>
      </c>
      <c r="X3716">
        <v>11</v>
      </c>
      <c r="Y3716" t="s">
        <v>1330</v>
      </c>
      <c r="Z3716">
        <v>50760</v>
      </c>
      <c r="AA3716">
        <v>45178</v>
      </c>
      <c r="AB3716">
        <v>0</v>
      </c>
      <c r="AC3716">
        <v>0</v>
      </c>
      <c r="AD3716">
        <v>0</v>
      </c>
      <c r="AE3716">
        <v>4.6145454545454552</v>
      </c>
      <c r="AF3716">
        <v>0</v>
      </c>
      <c r="AG3716">
        <v>9.1199999999999992</v>
      </c>
      <c r="AH3716" t="s">
        <v>1331</v>
      </c>
      <c r="AI3716" t="s">
        <v>1346</v>
      </c>
    </row>
    <row r="3717" spans="1:35" x14ac:dyDescent="0.35">
      <c r="A3717" t="s">
        <v>60</v>
      </c>
      <c r="B3717" t="s">
        <v>66</v>
      </c>
      <c r="C3717" t="s">
        <v>214</v>
      </c>
      <c r="D3717" t="s">
        <v>489</v>
      </c>
      <c r="E3717" s="7">
        <v>46254</v>
      </c>
      <c r="F3717" s="5">
        <v>6729.7317300000004</v>
      </c>
      <c r="G3717" s="7">
        <v>46277</v>
      </c>
      <c r="H3717" t="s">
        <v>593</v>
      </c>
      <c r="I3717">
        <v>3909541849</v>
      </c>
      <c r="J3717">
        <v>6000</v>
      </c>
      <c r="K3717">
        <v>1</v>
      </c>
      <c r="L3717" s="3">
        <v>46277</v>
      </c>
      <c r="M3717">
        <v>102434</v>
      </c>
      <c r="N3717" t="s">
        <v>594</v>
      </c>
      <c r="O3717">
        <v>43</v>
      </c>
      <c r="P3717">
        <v>23</v>
      </c>
      <c r="Q3717">
        <v>260820</v>
      </c>
      <c r="R3717">
        <v>202634</v>
      </c>
      <c r="S3717" t="s">
        <v>729</v>
      </c>
      <c r="T3717" t="s">
        <v>789</v>
      </c>
      <c r="U3717" t="s">
        <v>814</v>
      </c>
      <c r="V3717" t="s">
        <v>1042</v>
      </c>
      <c r="W3717" t="s">
        <v>1273</v>
      </c>
      <c r="X3717">
        <v>11</v>
      </c>
      <c r="Y3717" t="s">
        <v>1330</v>
      </c>
      <c r="Z3717">
        <v>50760</v>
      </c>
      <c r="AA3717">
        <v>45178</v>
      </c>
      <c r="AB3717">
        <v>0</v>
      </c>
      <c r="AC3717">
        <v>0</v>
      </c>
      <c r="AD3717">
        <v>0</v>
      </c>
      <c r="AE3717">
        <v>4.6145454545454552</v>
      </c>
      <c r="AF3717">
        <v>0</v>
      </c>
      <c r="AG3717">
        <v>9.1199999999999992</v>
      </c>
      <c r="AH3717" t="s">
        <v>1331</v>
      </c>
      <c r="AI3717" t="s">
        <v>1346</v>
      </c>
    </row>
    <row r="3718" spans="1:35" x14ac:dyDescent="0.35">
      <c r="A3718" t="s">
        <v>38</v>
      </c>
      <c r="B3718" t="s">
        <v>66</v>
      </c>
      <c r="C3718" t="s">
        <v>215</v>
      </c>
      <c r="D3718" t="s">
        <v>490</v>
      </c>
      <c r="E3718" s="7">
        <v>46274</v>
      </c>
      <c r="F3718" s="5">
        <v>3439.6687830000001</v>
      </c>
      <c r="G3718" s="7">
        <v>46301</v>
      </c>
      <c r="H3718" t="s">
        <v>593</v>
      </c>
      <c r="I3718">
        <v>3909541722</v>
      </c>
      <c r="J3718">
        <v>3000</v>
      </c>
      <c r="K3718">
        <v>1</v>
      </c>
      <c r="L3718" s="3">
        <v>46301</v>
      </c>
      <c r="M3718">
        <v>0</v>
      </c>
      <c r="N3718" t="s">
        <v>594</v>
      </c>
      <c r="O3718">
        <v>67</v>
      </c>
      <c r="P3718">
        <v>23</v>
      </c>
      <c r="Q3718">
        <v>260909</v>
      </c>
      <c r="R3718">
        <v>202637</v>
      </c>
      <c r="S3718" t="s">
        <v>730</v>
      </c>
      <c r="T3718" t="s">
        <v>802</v>
      </c>
      <c r="U3718" t="s">
        <v>838</v>
      </c>
      <c r="V3718" t="s">
        <v>1043</v>
      </c>
      <c r="W3718" t="s">
        <v>1274</v>
      </c>
      <c r="X3718">
        <v>8</v>
      </c>
      <c r="Y3718" t="s">
        <v>1330</v>
      </c>
      <c r="Z3718">
        <v>50760</v>
      </c>
      <c r="AA3718">
        <v>0</v>
      </c>
      <c r="AB3718">
        <v>0</v>
      </c>
      <c r="AC3718">
        <v>0</v>
      </c>
      <c r="AD3718">
        <v>0</v>
      </c>
      <c r="AE3718">
        <v>6.3449999999999998</v>
      </c>
      <c r="AF3718">
        <v>0</v>
      </c>
      <c r="AG3718">
        <v>6.6497222222222234</v>
      </c>
      <c r="AH3718" t="s">
        <v>1331</v>
      </c>
      <c r="AI3718" t="s">
        <v>1346</v>
      </c>
    </row>
    <row r="3719" spans="1:35" x14ac:dyDescent="0.35">
      <c r="A3719" t="s">
        <v>38</v>
      </c>
      <c r="B3719" t="s">
        <v>66</v>
      </c>
      <c r="C3719" t="s">
        <v>215</v>
      </c>
      <c r="D3719" t="s">
        <v>490</v>
      </c>
      <c r="E3719" s="7">
        <v>46278</v>
      </c>
      <c r="F3719" s="5">
        <v>10319.006348000001</v>
      </c>
      <c r="G3719" s="7">
        <v>46305</v>
      </c>
      <c r="H3719" t="s">
        <v>593</v>
      </c>
      <c r="I3719">
        <v>3909541723</v>
      </c>
      <c r="J3719">
        <v>9000</v>
      </c>
      <c r="K3719">
        <v>1</v>
      </c>
      <c r="L3719" s="3">
        <v>46305</v>
      </c>
      <c r="M3719">
        <v>0</v>
      </c>
      <c r="N3719" t="s">
        <v>594</v>
      </c>
      <c r="O3719">
        <v>71</v>
      </c>
      <c r="P3719">
        <v>23</v>
      </c>
      <c r="Q3719">
        <v>260913</v>
      </c>
      <c r="R3719">
        <v>202638</v>
      </c>
      <c r="S3719" t="s">
        <v>730</v>
      </c>
      <c r="T3719" t="s">
        <v>802</v>
      </c>
      <c r="U3719" t="s">
        <v>838</v>
      </c>
      <c r="V3719" t="s">
        <v>1043</v>
      </c>
      <c r="W3719" t="s">
        <v>1274</v>
      </c>
      <c r="X3719">
        <v>8</v>
      </c>
      <c r="Y3719" t="s">
        <v>1330</v>
      </c>
      <c r="Z3719">
        <v>50760</v>
      </c>
      <c r="AA3719">
        <v>0</v>
      </c>
      <c r="AB3719">
        <v>0</v>
      </c>
      <c r="AC3719">
        <v>0</v>
      </c>
      <c r="AD3719">
        <v>0</v>
      </c>
      <c r="AE3719">
        <v>6.3449999999999998</v>
      </c>
      <c r="AF3719">
        <v>0</v>
      </c>
      <c r="AG3719">
        <v>6.6497222222222234</v>
      </c>
      <c r="AH3719" t="s">
        <v>1331</v>
      </c>
      <c r="AI3719" t="s">
        <v>1346</v>
      </c>
    </row>
    <row r="3720" spans="1:35" x14ac:dyDescent="0.35">
      <c r="A3720" t="s">
        <v>51</v>
      </c>
      <c r="B3720" t="s">
        <v>66</v>
      </c>
      <c r="C3720" t="s">
        <v>216</v>
      </c>
      <c r="D3720" t="s">
        <v>491</v>
      </c>
      <c r="E3720" s="7">
        <v>46252</v>
      </c>
      <c r="F3720" s="5">
        <v>2642.2138580000001</v>
      </c>
      <c r="G3720" s="7">
        <v>46277</v>
      </c>
      <c r="H3720" t="s">
        <v>593</v>
      </c>
      <c r="I3720">
        <v>3909528526</v>
      </c>
      <c r="J3720">
        <v>2000</v>
      </c>
      <c r="K3720">
        <v>1</v>
      </c>
      <c r="L3720" s="3">
        <v>46277</v>
      </c>
      <c r="M3720">
        <v>0</v>
      </c>
      <c r="N3720" t="s">
        <v>594</v>
      </c>
      <c r="O3720">
        <v>43</v>
      </c>
      <c r="P3720">
        <v>25</v>
      </c>
      <c r="Q3720">
        <v>260818</v>
      </c>
      <c r="R3720">
        <v>202634</v>
      </c>
      <c r="S3720" t="s">
        <v>731</v>
      </c>
      <c r="T3720" t="s">
        <v>797</v>
      </c>
      <c r="U3720" t="s">
        <v>812</v>
      </c>
      <c r="V3720" t="s">
        <v>1044</v>
      </c>
      <c r="W3720" t="s">
        <v>1275</v>
      </c>
      <c r="X3720">
        <v>13</v>
      </c>
      <c r="Y3720" t="s">
        <v>1330</v>
      </c>
      <c r="Z3720">
        <v>20160</v>
      </c>
      <c r="AA3720">
        <v>59375</v>
      </c>
      <c r="AB3720">
        <v>0</v>
      </c>
      <c r="AC3720">
        <v>0</v>
      </c>
      <c r="AD3720">
        <v>0</v>
      </c>
      <c r="AE3720">
        <v>1.5507692307692309</v>
      </c>
      <c r="AF3720">
        <v>1</v>
      </c>
      <c r="AG3720">
        <v>10.119722222222221</v>
      </c>
      <c r="AH3720" t="s">
        <v>1337</v>
      </c>
    </row>
    <row r="3721" spans="1:35" x14ac:dyDescent="0.35">
      <c r="A3721" t="s">
        <v>51</v>
      </c>
      <c r="B3721" t="s">
        <v>66</v>
      </c>
      <c r="C3721" t="s">
        <v>216</v>
      </c>
      <c r="D3721" t="s">
        <v>491</v>
      </c>
      <c r="E3721" s="7">
        <v>46255</v>
      </c>
      <c r="F3721" s="5">
        <v>10568.855433000001</v>
      </c>
      <c r="G3721" s="7">
        <v>46280</v>
      </c>
      <c r="H3721" t="s">
        <v>593</v>
      </c>
      <c r="I3721">
        <v>3909528527</v>
      </c>
      <c r="J3721">
        <v>8000</v>
      </c>
      <c r="K3721">
        <v>1</v>
      </c>
      <c r="L3721" s="3">
        <v>46280</v>
      </c>
      <c r="M3721">
        <v>0</v>
      </c>
      <c r="N3721" t="s">
        <v>594</v>
      </c>
      <c r="O3721">
        <v>46</v>
      </c>
      <c r="P3721">
        <v>25</v>
      </c>
      <c r="Q3721">
        <v>260821</v>
      </c>
      <c r="R3721">
        <v>202634</v>
      </c>
      <c r="S3721" t="s">
        <v>731</v>
      </c>
      <c r="T3721" t="s">
        <v>797</v>
      </c>
      <c r="U3721" t="s">
        <v>812</v>
      </c>
      <c r="V3721" t="s">
        <v>1044</v>
      </c>
      <c r="W3721" t="s">
        <v>1275</v>
      </c>
      <c r="X3721">
        <v>13</v>
      </c>
      <c r="Y3721" t="s">
        <v>1330</v>
      </c>
      <c r="Z3721">
        <v>20160</v>
      </c>
      <c r="AA3721">
        <v>59375</v>
      </c>
      <c r="AB3721">
        <v>0</v>
      </c>
      <c r="AC3721">
        <v>0</v>
      </c>
      <c r="AD3721">
        <v>0</v>
      </c>
      <c r="AE3721">
        <v>1.5507692307692309</v>
      </c>
      <c r="AF3721">
        <v>1</v>
      </c>
      <c r="AG3721">
        <v>10.119722222222221</v>
      </c>
      <c r="AH3721" t="s">
        <v>1337</v>
      </c>
    </row>
    <row r="3722" spans="1:35" x14ac:dyDescent="0.35">
      <c r="A3722" t="s">
        <v>51</v>
      </c>
      <c r="B3722" t="s">
        <v>66</v>
      </c>
      <c r="C3722" t="s">
        <v>216</v>
      </c>
      <c r="D3722" t="s">
        <v>491</v>
      </c>
      <c r="E3722" s="7">
        <v>46248</v>
      </c>
      <c r="F3722" s="5">
        <v>4800.7177119999997</v>
      </c>
      <c r="G3722" s="7">
        <v>46273</v>
      </c>
      <c r="H3722" t="s">
        <v>593</v>
      </c>
      <c r="I3722">
        <v>3909528524</v>
      </c>
      <c r="J3722">
        <v>3633.8600660000002</v>
      </c>
      <c r="K3722">
        <v>1</v>
      </c>
      <c r="L3722" s="3">
        <v>46273</v>
      </c>
      <c r="M3722">
        <v>0</v>
      </c>
      <c r="N3722" t="s">
        <v>594</v>
      </c>
      <c r="O3722">
        <v>39</v>
      </c>
      <c r="P3722">
        <v>25</v>
      </c>
      <c r="Q3722">
        <v>260814</v>
      </c>
      <c r="R3722">
        <v>202633</v>
      </c>
      <c r="S3722" t="s">
        <v>731</v>
      </c>
      <c r="T3722" t="s">
        <v>797</v>
      </c>
      <c r="U3722" t="s">
        <v>812</v>
      </c>
      <c r="V3722" t="s">
        <v>1044</v>
      </c>
      <c r="W3722" t="s">
        <v>1275</v>
      </c>
      <c r="X3722">
        <v>13</v>
      </c>
      <c r="Y3722" t="s">
        <v>1330</v>
      </c>
      <c r="Z3722">
        <v>20160</v>
      </c>
      <c r="AA3722">
        <v>59375</v>
      </c>
      <c r="AB3722">
        <v>0</v>
      </c>
      <c r="AC3722">
        <v>0</v>
      </c>
      <c r="AD3722">
        <v>0</v>
      </c>
      <c r="AE3722">
        <v>1.5507692307692309</v>
      </c>
      <c r="AF3722">
        <v>1</v>
      </c>
      <c r="AG3722">
        <v>10.119722222222221</v>
      </c>
      <c r="AH3722" t="s">
        <v>1337</v>
      </c>
    </row>
    <row r="3723" spans="1:35" x14ac:dyDescent="0.35">
      <c r="A3723" t="s">
        <v>51</v>
      </c>
      <c r="B3723" t="s">
        <v>66</v>
      </c>
      <c r="C3723" t="s">
        <v>216</v>
      </c>
      <c r="D3723" t="s">
        <v>491</v>
      </c>
      <c r="E3723" s="7">
        <v>46249</v>
      </c>
      <c r="F3723" s="5">
        <v>3963.3207870000001</v>
      </c>
      <c r="G3723" s="7">
        <v>46274</v>
      </c>
      <c r="H3723" t="s">
        <v>593</v>
      </c>
      <c r="I3723">
        <v>3909528525</v>
      </c>
      <c r="J3723">
        <v>3000</v>
      </c>
      <c r="K3723">
        <v>1</v>
      </c>
      <c r="L3723" s="3">
        <v>46274</v>
      </c>
      <c r="M3723">
        <v>0</v>
      </c>
      <c r="N3723" t="s">
        <v>594</v>
      </c>
      <c r="O3723">
        <v>40</v>
      </c>
      <c r="P3723">
        <v>25</v>
      </c>
      <c r="Q3723">
        <v>260815</v>
      </c>
      <c r="R3723">
        <v>202634</v>
      </c>
      <c r="S3723" t="s">
        <v>731</v>
      </c>
      <c r="T3723" t="s">
        <v>797</v>
      </c>
      <c r="U3723" t="s">
        <v>812</v>
      </c>
      <c r="V3723" t="s">
        <v>1044</v>
      </c>
      <c r="W3723" t="s">
        <v>1275</v>
      </c>
      <c r="X3723">
        <v>13</v>
      </c>
      <c r="Y3723" t="s">
        <v>1330</v>
      </c>
      <c r="Z3723">
        <v>20160</v>
      </c>
      <c r="AA3723">
        <v>59375</v>
      </c>
      <c r="AB3723">
        <v>0</v>
      </c>
      <c r="AC3723">
        <v>0</v>
      </c>
      <c r="AD3723">
        <v>0</v>
      </c>
      <c r="AE3723">
        <v>1.5507692307692309</v>
      </c>
      <c r="AF3723">
        <v>1</v>
      </c>
      <c r="AG3723">
        <v>10.119722222222221</v>
      </c>
      <c r="AH3723" t="s">
        <v>1337</v>
      </c>
    </row>
    <row r="3724" spans="1:35" x14ac:dyDescent="0.35">
      <c r="A3724" t="s">
        <v>51</v>
      </c>
      <c r="B3724" t="s">
        <v>66</v>
      </c>
      <c r="C3724" t="s">
        <v>216</v>
      </c>
      <c r="D3724" t="s">
        <v>491</v>
      </c>
      <c r="E3724" s="7">
        <v>46279</v>
      </c>
      <c r="F3724" s="5">
        <v>8587.1950390000002</v>
      </c>
      <c r="G3724" s="7">
        <v>46308</v>
      </c>
      <c r="H3724" t="s">
        <v>593</v>
      </c>
      <c r="I3724">
        <v>3909528530</v>
      </c>
      <c r="J3724">
        <v>6500</v>
      </c>
      <c r="K3724">
        <v>1</v>
      </c>
      <c r="L3724" s="3">
        <v>46308</v>
      </c>
      <c r="M3724">
        <v>0</v>
      </c>
      <c r="N3724" t="s">
        <v>594</v>
      </c>
      <c r="O3724">
        <v>74</v>
      </c>
      <c r="P3724">
        <v>25</v>
      </c>
      <c r="Q3724">
        <v>260914</v>
      </c>
      <c r="R3724">
        <v>202638</v>
      </c>
      <c r="S3724" t="s">
        <v>731</v>
      </c>
      <c r="T3724" t="s">
        <v>797</v>
      </c>
      <c r="U3724" t="s">
        <v>812</v>
      </c>
      <c r="V3724" t="s">
        <v>1044</v>
      </c>
      <c r="W3724" t="s">
        <v>1275</v>
      </c>
      <c r="X3724">
        <v>13</v>
      </c>
      <c r="Y3724" t="s">
        <v>1330</v>
      </c>
      <c r="Z3724">
        <v>20160</v>
      </c>
      <c r="AA3724">
        <v>59375</v>
      </c>
      <c r="AB3724">
        <v>0</v>
      </c>
      <c r="AC3724">
        <v>0</v>
      </c>
      <c r="AD3724">
        <v>0</v>
      </c>
      <c r="AE3724">
        <v>1.5507692307692309</v>
      </c>
      <c r="AF3724">
        <v>1</v>
      </c>
      <c r="AG3724">
        <v>10.119722222222221</v>
      </c>
      <c r="AH3724" t="s">
        <v>1337</v>
      </c>
    </row>
    <row r="3725" spans="1:35" x14ac:dyDescent="0.35">
      <c r="A3725" t="s">
        <v>51</v>
      </c>
      <c r="B3725" t="s">
        <v>66</v>
      </c>
      <c r="C3725" t="s">
        <v>216</v>
      </c>
      <c r="D3725" t="s">
        <v>491</v>
      </c>
      <c r="E3725" s="7">
        <v>46262</v>
      </c>
      <c r="F3725" s="5">
        <v>3963.3207870000001</v>
      </c>
      <c r="G3725" s="7">
        <v>46287</v>
      </c>
      <c r="H3725" t="s">
        <v>593</v>
      </c>
      <c r="I3725">
        <v>3909528528</v>
      </c>
      <c r="J3725">
        <v>3000</v>
      </c>
      <c r="K3725">
        <v>1</v>
      </c>
      <c r="L3725" s="3">
        <v>46287</v>
      </c>
      <c r="M3725">
        <v>0</v>
      </c>
      <c r="N3725" t="s">
        <v>594</v>
      </c>
      <c r="O3725">
        <v>53</v>
      </c>
      <c r="P3725">
        <v>25</v>
      </c>
      <c r="Q3725">
        <v>260828</v>
      </c>
      <c r="R3725">
        <v>202635</v>
      </c>
      <c r="S3725" t="s">
        <v>731</v>
      </c>
      <c r="T3725" t="s">
        <v>797</v>
      </c>
      <c r="U3725" t="s">
        <v>812</v>
      </c>
      <c r="V3725" t="s">
        <v>1044</v>
      </c>
      <c r="W3725" t="s">
        <v>1275</v>
      </c>
      <c r="X3725">
        <v>13</v>
      </c>
      <c r="Y3725" t="s">
        <v>1330</v>
      </c>
      <c r="Z3725">
        <v>20160</v>
      </c>
      <c r="AA3725">
        <v>59375</v>
      </c>
      <c r="AB3725">
        <v>0</v>
      </c>
      <c r="AC3725">
        <v>0</v>
      </c>
      <c r="AD3725">
        <v>0</v>
      </c>
      <c r="AE3725">
        <v>1.5507692307692309</v>
      </c>
      <c r="AF3725">
        <v>1</v>
      </c>
      <c r="AG3725">
        <v>10.119722222222221</v>
      </c>
      <c r="AH3725" t="s">
        <v>1337</v>
      </c>
    </row>
    <row r="3726" spans="1:35" x14ac:dyDescent="0.35">
      <c r="A3726" t="s">
        <v>51</v>
      </c>
      <c r="B3726" t="s">
        <v>66</v>
      </c>
      <c r="C3726" t="s">
        <v>216</v>
      </c>
      <c r="D3726" t="s">
        <v>491</v>
      </c>
      <c r="E3726" s="7">
        <v>46272</v>
      </c>
      <c r="F3726" s="5">
        <v>3302.767323</v>
      </c>
      <c r="G3726" s="7">
        <v>46301</v>
      </c>
      <c r="H3726" t="s">
        <v>593</v>
      </c>
      <c r="I3726">
        <v>3909528529</v>
      </c>
      <c r="J3726">
        <v>2500</v>
      </c>
      <c r="K3726">
        <v>1</v>
      </c>
      <c r="L3726" s="3">
        <v>46301</v>
      </c>
      <c r="M3726">
        <v>0</v>
      </c>
      <c r="N3726" t="s">
        <v>594</v>
      </c>
      <c r="O3726">
        <v>67</v>
      </c>
      <c r="P3726">
        <v>25</v>
      </c>
      <c r="Q3726">
        <v>260907</v>
      </c>
      <c r="R3726">
        <v>202637</v>
      </c>
      <c r="S3726" t="s">
        <v>731</v>
      </c>
      <c r="T3726" t="s">
        <v>797</v>
      </c>
      <c r="U3726" t="s">
        <v>812</v>
      </c>
      <c r="V3726" t="s">
        <v>1044</v>
      </c>
      <c r="W3726" t="s">
        <v>1275</v>
      </c>
      <c r="X3726">
        <v>13</v>
      </c>
      <c r="Y3726" t="s">
        <v>1330</v>
      </c>
      <c r="Z3726">
        <v>20160</v>
      </c>
      <c r="AA3726">
        <v>59375</v>
      </c>
      <c r="AB3726">
        <v>0</v>
      </c>
      <c r="AC3726">
        <v>0</v>
      </c>
      <c r="AD3726">
        <v>0</v>
      </c>
      <c r="AE3726">
        <v>1.5507692307692309</v>
      </c>
      <c r="AF3726">
        <v>1</v>
      </c>
      <c r="AG3726">
        <v>10.119722222222221</v>
      </c>
      <c r="AH3726" t="s">
        <v>1337</v>
      </c>
    </row>
    <row r="3727" spans="1:35" x14ac:dyDescent="0.35">
      <c r="A3727" t="s">
        <v>46</v>
      </c>
      <c r="B3727" t="s">
        <v>66</v>
      </c>
      <c r="C3727" t="s">
        <v>217</v>
      </c>
      <c r="D3727" t="s">
        <v>492</v>
      </c>
      <c r="E3727" s="7">
        <v>46260</v>
      </c>
      <c r="F3727" s="5">
        <v>9218.8547629999994</v>
      </c>
      <c r="G3727" s="7">
        <v>46309</v>
      </c>
      <c r="H3727" t="s">
        <v>593</v>
      </c>
      <c r="I3727">
        <v>3909528815</v>
      </c>
      <c r="J3727">
        <v>8299.2739999999994</v>
      </c>
      <c r="K3727">
        <v>1</v>
      </c>
      <c r="L3727" s="3">
        <v>46279</v>
      </c>
      <c r="M3727">
        <v>0</v>
      </c>
      <c r="N3727" t="s">
        <v>594</v>
      </c>
      <c r="O3727">
        <v>45</v>
      </c>
      <c r="P3727">
        <v>19</v>
      </c>
      <c r="Q3727">
        <v>260826</v>
      </c>
      <c r="R3727">
        <v>202635</v>
      </c>
      <c r="S3727" t="s">
        <v>732</v>
      </c>
      <c r="T3727" t="s">
        <v>785</v>
      </c>
      <c r="U3727" t="s">
        <v>814</v>
      </c>
      <c r="V3727" t="s">
        <v>1045</v>
      </c>
      <c r="W3727" t="s">
        <v>1276</v>
      </c>
      <c r="X3727">
        <v>8</v>
      </c>
      <c r="Y3727" t="s">
        <v>1330</v>
      </c>
      <c r="Z3727">
        <v>50760</v>
      </c>
      <c r="AA3727">
        <v>0</v>
      </c>
      <c r="AB3727">
        <v>0</v>
      </c>
      <c r="AC3727">
        <v>0</v>
      </c>
      <c r="AD3727">
        <v>0</v>
      </c>
      <c r="AE3727">
        <v>6.3449999999999998</v>
      </c>
      <c r="AF3727">
        <v>0</v>
      </c>
      <c r="AG3727">
        <v>12.15527777777778</v>
      </c>
      <c r="AH3727" t="s">
        <v>1333</v>
      </c>
      <c r="AI3727" t="s">
        <v>1346</v>
      </c>
    </row>
    <row r="3728" spans="1:35" x14ac:dyDescent="0.35">
      <c r="A3728" t="s">
        <v>62</v>
      </c>
      <c r="B3728" t="s">
        <v>66</v>
      </c>
      <c r="C3728" t="s">
        <v>218</v>
      </c>
      <c r="D3728" t="s">
        <v>493</v>
      </c>
      <c r="E3728" s="7">
        <v>46281</v>
      </c>
      <c r="F3728" s="5">
        <v>1201.4523160000001</v>
      </c>
      <c r="G3728" s="7">
        <v>46315</v>
      </c>
      <c r="H3728" t="s">
        <v>593</v>
      </c>
      <c r="I3728">
        <v>3909525670</v>
      </c>
      <c r="J3728">
        <v>1000</v>
      </c>
      <c r="K3728">
        <v>1</v>
      </c>
      <c r="L3728" s="3">
        <v>46315</v>
      </c>
      <c r="M3728">
        <v>0</v>
      </c>
      <c r="N3728" t="s">
        <v>594</v>
      </c>
      <c r="O3728">
        <v>81</v>
      </c>
      <c r="P3728">
        <v>30</v>
      </c>
      <c r="Q3728">
        <v>260916</v>
      </c>
      <c r="R3728">
        <v>202638</v>
      </c>
      <c r="S3728" t="s">
        <v>733</v>
      </c>
      <c r="T3728" t="s">
        <v>797</v>
      </c>
      <c r="U3728" t="s">
        <v>824</v>
      </c>
      <c r="V3728" t="s">
        <v>1046</v>
      </c>
      <c r="W3728" t="s">
        <v>1277</v>
      </c>
      <c r="X3728">
        <v>10</v>
      </c>
      <c r="Y3728" t="s">
        <v>1329</v>
      </c>
      <c r="Z3728">
        <v>33300</v>
      </c>
      <c r="AA3728">
        <v>133094</v>
      </c>
      <c r="AB3728">
        <v>0</v>
      </c>
      <c r="AC3728">
        <v>0</v>
      </c>
      <c r="AD3728">
        <v>33300</v>
      </c>
      <c r="AE3728">
        <v>3.33</v>
      </c>
      <c r="AF3728">
        <v>1</v>
      </c>
      <c r="AG3728">
        <v>0</v>
      </c>
      <c r="AH3728" t="s">
        <v>1331</v>
      </c>
      <c r="AI3728" t="s">
        <v>1346</v>
      </c>
    </row>
    <row r="3729" spans="1:35" x14ac:dyDescent="0.35">
      <c r="A3729" t="s">
        <v>51</v>
      </c>
      <c r="B3729" t="s">
        <v>66</v>
      </c>
      <c r="C3729" t="s">
        <v>154</v>
      </c>
      <c r="D3729" t="s">
        <v>494</v>
      </c>
      <c r="E3729" s="7">
        <v>46249</v>
      </c>
      <c r="F3729" s="5">
        <v>1692.8646879999999</v>
      </c>
      <c r="G3729" s="7">
        <v>46273</v>
      </c>
      <c r="H3729" t="s">
        <v>593</v>
      </c>
      <c r="I3729">
        <v>3909528916</v>
      </c>
      <c r="J3729">
        <v>1500</v>
      </c>
      <c r="K3729">
        <v>1</v>
      </c>
      <c r="L3729" s="3">
        <v>46273</v>
      </c>
      <c r="M3729">
        <v>0</v>
      </c>
      <c r="N3729" t="s">
        <v>594</v>
      </c>
      <c r="O3729">
        <v>39</v>
      </c>
      <c r="P3729">
        <v>24</v>
      </c>
      <c r="Q3729">
        <v>260815</v>
      </c>
      <c r="R3729">
        <v>202634</v>
      </c>
      <c r="S3729" t="s">
        <v>734</v>
      </c>
      <c r="T3729" t="s">
        <v>794</v>
      </c>
      <c r="U3729" t="s">
        <v>818</v>
      </c>
      <c r="V3729" t="s">
        <v>1047</v>
      </c>
      <c r="W3729" t="s">
        <v>1278</v>
      </c>
      <c r="X3729">
        <v>8</v>
      </c>
      <c r="Y3729" t="s">
        <v>1329</v>
      </c>
      <c r="Z3729">
        <v>45360</v>
      </c>
      <c r="AA3729">
        <v>45400</v>
      </c>
      <c r="AB3729">
        <v>0</v>
      </c>
      <c r="AC3729">
        <v>0</v>
      </c>
      <c r="AD3729">
        <v>0</v>
      </c>
      <c r="AE3729">
        <v>5.67</v>
      </c>
      <c r="AF3729">
        <v>0</v>
      </c>
      <c r="AG3729">
        <v>0</v>
      </c>
      <c r="AH3729" t="s">
        <v>1332</v>
      </c>
      <c r="AI3729" t="s">
        <v>1346</v>
      </c>
    </row>
    <row r="3730" spans="1:35" x14ac:dyDescent="0.35">
      <c r="A3730" t="s">
        <v>51</v>
      </c>
      <c r="B3730" t="s">
        <v>66</v>
      </c>
      <c r="C3730" t="s">
        <v>219</v>
      </c>
      <c r="D3730" t="s">
        <v>495</v>
      </c>
      <c r="E3730" s="7">
        <v>46251</v>
      </c>
      <c r="F3730" s="5">
        <v>28000</v>
      </c>
      <c r="G3730" s="7">
        <v>46270</v>
      </c>
      <c r="H3730" t="s">
        <v>593</v>
      </c>
      <c r="I3730">
        <v>3909567301</v>
      </c>
      <c r="J3730">
        <v>26398.54</v>
      </c>
      <c r="K3730">
        <v>1</v>
      </c>
      <c r="L3730" s="3">
        <v>46270</v>
      </c>
      <c r="M3730">
        <v>1212738</v>
      </c>
      <c r="N3730" t="s">
        <v>594</v>
      </c>
      <c r="O3730">
        <v>36</v>
      </c>
      <c r="P3730">
        <v>19</v>
      </c>
      <c r="Q3730">
        <v>260817</v>
      </c>
      <c r="R3730">
        <v>202634</v>
      </c>
      <c r="S3730" t="s">
        <v>735</v>
      </c>
      <c r="T3730" t="s">
        <v>782</v>
      </c>
      <c r="U3730" t="s">
        <v>810</v>
      </c>
      <c r="V3730" t="s">
        <v>1048</v>
      </c>
      <c r="W3730" t="s">
        <v>1279</v>
      </c>
      <c r="X3730">
        <v>6</v>
      </c>
      <c r="Y3730" t="s">
        <v>1330</v>
      </c>
      <c r="Z3730">
        <v>28800</v>
      </c>
      <c r="AA3730">
        <v>5740424</v>
      </c>
      <c r="AB3730">
        <v>3054078</v>
      </c>
      <c r="AC3730">
        <v>0</v>
      </c>
      <c r="AD3730">
        <v>3138947</v>
      </c>
      <c r="AE3730">
        <v>4.8</v>
      </c>
      <c r="AF3730">
        <v>0</v>
      </c>
      <c r="AG3730">
        <v>9.5924999999999994</v>
      </c>
      <c r="AH3730" t="s">
        <v>1336</v>
      </c>
      <c r="AI3730" t="s">
        <v>1346</v>
      </c>
    </row>
    <row r="3731" spans="1:35" x14ac:dyDescent="0.35">
      <c r="A3731" t="s">
        <v>51</v>
      </c>
      <c r="B3731" t="s">
        <v>66</v>
      </c>
      <c r="C3731" t="s">
        <v>219</v>
      </c>
      <c r="D3731" t="s">
        <v>495</v>
      </c>
      <c r="E3731" s="7">
        <v>46248</v>
      </c>
      <c r="F3731" s="5">
        <v>15909.970778999999</v>
      </c>
      <c r="G3731" s="7">
        <v>46267</v>
      </c>
      <c r="H3731" t="s">
        <v>593</v>
      </c>
      <c r="I3731">
        <v>3909567300</v>
      </c>
      <c r="J3731">
        <v>15000</v>
      </c>
      <c r="K3731">
        <v>1</v>
      </c>
      <c r="L3731" s="3">
        <v>46267</v>
      </c>
      <c r="M3731">
        <v>1212738</v>
      </c>
      <c r="N3731" t="s">
        <v>594</v>
      </c>
      <c r="O3731">
        <v>33</v>
      </c>
      <c r="P3731">
        <v>19</v>
      </c>
      <c r="Q3731">
        <v>260814</v>
      </c>
      <c r="R3731">
        <v>202633</v>
      </c>
      <c r="S3731" t="s">
        <v>735</v>
      </c>
      <c r="T3731" t="s">
        <v>782</v>
      </c>
      <c r="U3731" t="s">
        <v>810</v>
      </c>
      <c r="V3731" t="s">
        <v>1048</v>
      </c>
      <c r="W3731" t="s">
        <v>1279</v>
      </c>
      <c r="X3731">
        <v>6</v>
      </c>
      <c r="Y3731" t="s">
        <v>1330</v>
      </c>
      <c r="Z3731">
        <v>28800</v>
      </c>
      <c r="AA3731">
        <v>5740424</v>
      </c>
      <c r="AB3731">
        <v>3054078</v>
      </c>
      <c r="AC3731">
        <v>0</v>
      </c>
      <c r="AD3731">
        <v>3138947</v>
      </c>
      <c r="AE3731">
        <v>4.8</v>
      </c>
      <c r="AF3731">
        <v>0</v>
      </c>
      <c r="AG3731">
        <v>9.5924999999999994</v>
      </c>
      <c r="AH3731" t="s">
        <v>1336</v>
      </c>
      <c r="AI3731" t="s">
        <v>1346</v>
      </c>
    </row>
    <row r="3732" spans="1:35" x14ac:dyDescent="0.35">
      <c r="A3732" t="s">
        <v>51</v>
      </c>
      <c r="B3732" t="s">
        <v>66</v>
      </c>
      <c r="C3732" t="s">
        <v>219</v>
      </c>
      <c r="D3732" t="s">
        <v>495</v>
      </c>
      <c r="E3732" s="7">
        <v>46241</v>
      </c>
      <c r="F3732" s="5">
        <v>7639.8831149999996</v>
      </c>
      <c r="G3732" s="7">
        <v>46260</v>
      </c>
      <c r="H3732" t="s">
        <v>593</v>
      </c>
      <c r="I3732">
        <v>3909567299</v>
      </c>
      <c r="J3732">
        <v>7202.92</v>
      </c>
      <c r="K3732">
        <v>1</v>
      </c>
      <c r="L3732" s="3">
        <v>46260</v>
      </c>
      <c r="M3732">
        <v>1212738</v>
      </c>
      <c r="N3732" t="s">
        <v>594</v>
      </c>
      <c r="O3732">
        <v>26</v>
      </c>
      <c r="P3732">
        <v>19</v>
      </c>
      <c r="Q3732">
        <v>260807</v>
      </c>
      <c r="R3732">
        <v>202632</v>
      </c>
      <c r="S3732" t="s">
        <v>735</v>
      </c>
      <c r="T3732" t="s">
        <v>782</v>
      </c>
      <c r="U3732" t="s">
        <v>810</v>
      </c>
      <c r="V3732" t="s">
        <v>1048</v>
      </c>
      <c r="W3732" t="s">
        <v>1279</v>
      </c>
      <c r="X3732">
        <v>6</v>
      </c>
      <c r="Y3732" t="s">
        <v>1330</v>
      </c>
      <c r="Z3732">
        <v>28800</v>
      </c>
      <c r="AA3732">
        <v>5740424</v>
      </c>
      <c r="AB3732">
        <v>3054078</v>
      </c>
      <c r="AC3732">
        <v>0</v>
      </c>
      <c r="AD3732">
        <v>3138947</v>
      </c>
      <c r="AE3732">
        <v>4.8</v>
      </c>
      <c r="AF3732">
        <v>0</v>
      </c>
      <c r="AG3732">
        <v>9.5924999999999994</v>
      </c>
      <c r="AH3732" t="s">
        <v>1336</v>
      </c>
      <c r="AI3732" t="s">
        <v>1346</v>
      </c>
    </row>
    <row r="3733" spans="1:35" x14ac:dyDescent="0.35">
      <c r="A3733" t="s">
        <v>51</v>
      </c>
      <c r="B3733" t="s">
        <v>66</v>
      </c>
      <c r="C3733" t="s">
        <v>219</v>
      </c>
      <c r="D3733" t="s">
        <v>495</v>
      </c>
      <c r="E3733" s="7">
        <v>46241</v>
      </c>
      <c r="F3733" s="5">
        <v>28000</v>
      </c>
      <c r="G3733" s="7">
        <v>46260</v>
      </c>
      <c r="H3733" t="s">
        <v>593</v>
      </c>
      <c r="I3733">
        <v>3909567298</v>
      </c>
      <c r="J3733">
        <v>26398.54</v>
      </c>
      <c r="K3733">
        <v>1</v>
      </c>
      <c r="L3733" s="3">
        <v>46260</v>
      </c>
      <c r="M3733">
        <v>1212738</v>
      </c>
      <c r="N3733" t="s">
        <v>594</v>
      </c>
      <c r="O3733">
        <v>26</v>
      </c>
      <c r="P3733">
        <v>19</v>
      </c>
      <c r="Q3733">
        <v>260807</v>
      </c>
      <c r="R3733">
        <v>202632</v>
      </c>
      <c r="S3733" t="s">
        <v>735</v>
      </c>
      <c r="T3733" t="s">
        <v>782</v>
      </c>
      <c r="U3733" t="s">
        <v>810</v>
      </c>
      <c r="V3733" t="s">
        <v>1048</v>
      </c>
      <c r="W3733" t="s">
        <v>1279</v>
      </c>
      <c r="X3733">
        <v>6</v>
      </c>
      <c r="Y3733" t="s">
        <v>1330</v>
      </c>
      <c r="Z3733">
        <v>28800</v>
      </c>
      <c r="AA3733">
        <v>5740424</v>
      </c>
      <c r="AB3733">
        <v>3054078</v>
      </c>
      <c r="AC3733">
        <v>0</v>
      </c>
      <c r="AD3733">
        <v>3138947</v>
      </c>
      <c r="AE3733">
        <v>4.8</v>
      </c>
      <c r="AF3733">
        <v>0</v>
      </c>
      <c r="AG3733">
        <v>9.5924999999999994</v>
      </c>
      <c r="AH3733" t="s">
        <v>1336</v>
      </c>
      <c r="AI3733" t="s">
        <v>1346</v>
      </c>
    </row>
    <row r="3734" spans="1:35" x14ac:dyDescent="0.35">
      <c r="A3734" t="s">
        <v>51</v>
      </c>
      <c r="B3734" t="s">
        <v>66</v>
      </c>
      <c r="C3734" t="s">
        <v>219</v>
      </c>
      <c r="D3734" t="s">
        <v>495</v>
      </c>
      <c r="E3734" s="7">
        <v>46241</v>
      </c>
      <c r="F3734" s="5">
        <v>28000</v>
      </c>
      <c r="G3734" s="7">
        <v>46260</v>
      </c>
      <c r="H3734" t="s">
        <v>593</v>
      </c>
      <c r="I3734">
        <v>3909567297</v>
      </c>
      <c r="J3734">
        <v>26398.54</v>
      </c>
      <c r="K3734">
        <v>1</v>
      </c>
      <c r="L3734" s="3">
        <v>46260</v>
      </c>
      <c r="M3734">
        <v>1212738</v>
      </c>
      <c r="N3734" t="s">
        <v>594</v>
      </c>
      <c r="O3734">
        <v>26</v>
      </c>
      <c r="P3734">
        <v>19</v>
      </c>
      <c r="Q3734">
        <v>260807</v>
      </c>
      <c r="R3734">
        <v>202632</v>
      </c>
      <c r="S3734" t="s">
        <v>735</v>
      </c>
      <c r="T3734" t="s">
        <v>782</v>
      </c>
      <c r="U3734" t="s">
        <v>810</v>
      </c>
      <c r="V3734" t="s">
        <v>1048</v>
      </c>
      <c r="W3734" t="s">
        <v>1279</v>
      </c>
      <c r="X3734">
        <v>6</v>
      </c>
      <c r="Y3734" t="s">
        <v>1330</v>
      </c>
      <c r="Z3734">
        <v>28800</v>
      </c>
      <c r="AA3734">
        <v>5740424</v>
      </c>
      <c r="AB3734">
        <v>3054078</v>
      </c>
      <c r="AC3734">
        <v>0</v>
      </c>
      <c r="AD3734">
        <v>3138947</v>
      </c>
      <c r="AE3734">
        <v>4.8</v>
      </c>
      <c r="AF3734">
        <v>0</v>
      </c>
      <c r="AG3734">
        <v>9.5924999999999994</v>
      </c>
      <c r="AH3734" t="s">
        <v>1336</v>
      </c>
      <c r="AI3734" t="s">
        <v>1346</v>
      </c>
    </row>
    <row r="3735" spans="1:35" x14ac:dyDescent="0.35">
      <c r="A3735" t="s">
        <v>51</v>
      </c>
      <c r="B3735" t="s">
        <v>66</v>
      </c>
      <c r="C3735" t="s">
        <v>219</v>
      </c>
      <c r="D3735" t="s">
        <v>495</v>
      </c>
      <c r="E3735" s="7">
        <v>46240</v>
      </c>
      <c r="F3735" s="5">
        <v>26332.35929</v>
      </c>
      <c r="G3735" s="7">
        <v>46259</v>
      </c>
      <c r="H3735" t="s">
        <v>593</v>
      </c>
      <c r="I3735">
        <v>3909567296</v>
      </c>
      <c r="J3735">
        <v>24826.28</v>
      </c>
      <c r="K3735">
        <v>1</v>
      </c>
      <c r="L3735" s="3">
        <v>46259</v>
      </c>
      <c r="M3735">
        <v>1212738</v>
      </c>
      <c r="N3735" t="s">
        <v>594</v>
      </c>
      <c r="O3735">
        <v>25</v>
      </c>
      <c r="P3735">
        <v>19</v>
      </c>
      <c r="Q3735">
        <v>260806</v>
      </c>
      <c r="R3735">
        <v>202632</v>
      </c>
      <c r="S3735" t="s">
        <v>735</v>
      </c>
      <c r="T3735" t="s">
        <v>782</v>
      </c>
      <c r="U3735" t="s">
        <v>810</v>
      </c>
      <c r="V3735" t="s">
        <v>1048</v>
      </c>
      <c r="W3735" t="s">
        <v>1279</v>
      </c>
      <c r="X3735">
        <v>6</v>
      </c>
      <c r="Y3735" t="s">
        <v>1330</v>
      </c>
      <c r="Z3735">
        <v>28800</v>
      </c>
      <c r="AA3735">
        <v>5740424</v>
      </c>
      <c r="AB3735">
        <v>3054078</v>
      </c>
      <c r="AC3735">
        <v>0</v>
      </c>
      <c r="AD3735">
        <v>3138947</v>
      </c>
      <c r="AE3735">
        <v>4.8</v>
      </c>
      <c r="AF3735">
        <v>0</v>
      </c>
      <c r="AG3735">
        <v>9.5924999999999994</v>
      </c>
      <c r="AH3735" t="s">
        <v>1336</v>
      </c>
      <c r="AI3735" t="s">
        <v>1346</v>
      </c>
    </row>
    <row r="3736" spans="1:35" x14ac:dyDescent="0.35">
      <c r="A3736" t="s">
        <v>51</v>
      </c>
      <c r="B3736" t="s">
        <v>66</v>
      </c>
      <c r="C3736" t="s">
        <v>219</v>
      </c>
      <c r="D3736" t="s">
        <v>495</v>
      </c>
      <c r="E3736" s="7">
        <v>46255</v>
      </c>
      <c r="F3736" s="5">
        <v>28000</v>
      </c>
      <c r="G3736" s="7">
        <v>46274</v>
      </c>
      <c r="H3736" t="s">
        <v>593</v>
      </c>
      <c r="I3736">
        <v>3909567311</v>
      </c>
      <c r="J3736">
        <v>26398.54</v>
      </c>
      <c r="K3736">
        <v>1</v>
      </c>
      <c r="L3736" s="3">
        <v>46274</v>
      </c>
      <c r="M3736">
        <v>1212738</v>
      </c>
      <c r="N3736" t="s">
        <v>594</v>
      </c>
      <c r="O3736">
        <v>40</v>
      </c>
      <c r="P3736">
        <v>19</v>
      </c>
      <c r="Q3736">
        <v>260821</v>
      </c>
      <c r="R3736">
        <v>202634</v>
      </c>
      <c r="S3736" t="s">
        <v>735</v>
      </c>
      <c r="T3736" t="s">
        <v>782</v>
      </c>
      <c r="U3736" t="s">
        <v>810</v>
      </c>
      <c r="V3736" t="s">
        <v>1048</v>
      </c>
      <c r="W3736" t="s">
        <v>1279</v>
      </c>
      <c r="X3736">
        <v>6</v>
      </c>
      <c r="Y3736" t="s">
        <v>1330</v>
      </c>
      <c r="Z3736">
        <v>28800</v>
      </c>
      <c r="AA3736">
        <v>5740424</v>
      </c>
      <c r="AB3736">
        <v>3054078</v>
      </c>
      <c r="AC3736">
        <v>0</v>
      </c>
      <c r="AD3736">
        <v>3138947</v>
      </c>
      <c r="AE3736">
        <v>4.8</v>
      </c>
      <c r="AF3736">
        <v>0</v>
      </c>
      <c r="AG3736">
        <v>9.5924999999999994</v>
      </c>
      <c r="AH3736" t="s">
        <v>1336</v>
      </c>
      <c r="AI3736" t="s">
        <v>1346</v>
      </c>
    </row>
    <row r="3737" spans="1:35" x14ac:dyDescent="0.35">
      <c r="A3737" t="s">
        <v>51</v>
      </c>
      <c r="B3737" t="s">
        <v>66</v>
      </c>
      <c r="C3737" t="s">
        <v>219</v>
      </c>
      <c r="D3737" t="s">
        <v>495</v>
      </c>
      <c r="E3737" s="7">
        <v>46274</v>
      </c>
      <c r="F3737" s="5">
        <v>28000</v>
      </c>
      <c r="G3737" s="7">
        <v>46293</v>
      </c>
      <c r="H3737" t="s">
        <v>593</v>
      </c>
      <c r="I3737">
        <v>3909567423</v>
      </c>
      <c r="J3737">
        <v>26398.54</v>
      </c>
      <c r="K3737">
        <v>1</v>
      </c>
      <c r="L3737" s="3">
        <v>46293</v>
      </c>
      <c r="M3737">
        <v>1212738</v>
      </c>
      <c r="N3737" t="s">
        <v>594</v>
      </c>
      <c r="O3737">
        <v>59</v>
      </c>
      <c r="P3737">
        <v>19</v>
      </c>
      <c r="Q3737">
        <v>260909</v>
      </c>
      <c r="R3737">
        <v>202637</v>
      </c>
      <c r="S3737" t="s">
        <v>735</v>
      </c>
      <c r="T3737" t="s">
        <v>782</v>
      </c>
      <c r="U3737" t="s">
        <v>810</v>
      </c>
      <c r="V3737" t="s">
        <v>1048</v>
      </c>
      <c r="W3737" t="s">
        <v>1279</v>
      </c>
      <c r="X3737">
        <v>6</v>
      </c>
      <c r="Y3737" t="s">
        <v>1330</v>
      </c>
      <c r="Z3737">
        <v>28800</v>
      </c>
      <c r="AA3737">
        <v>5740424</v>
      </c>
      <c r="AB3737">
        <v>3054078</v>
      </c>
      <c r="AC3737">
        <v>0</v>
      </c>
      <c r="AD3737">
        <v>3138947</v>
      </c>
      <c r="AE3737">
        <v>4.8</v>
      </c>
      <c r="AF3737">
        <v>0</v>
      </c>
      <c r="AG3737">
        <v>9.5924999999999994</v>
      </c>
      <c r="AH3737" t="s">
        <v>1336</v>
      </c>
      <c r="AI3737" t="s">
        <v>1346</v>
      </c>
    </row>
    <row r="3738" spans="1:35" x14ac:dyDescent="0.35">
      <c r="A3738" t="s">
        <v>51</v>
      </c>
      <c r="B3738" t="s">
        <v>66</v>
      </c>
      <c r="C3738" t="s">
        <v>219</v>
      </c>
      <c r="D3738" t="s">
        <v>495</v>
      </c>
      <c r="E3738" s="7">
        <v>46274</v>
      </c>
      <c r="F3738" s="5">
        <v>28000</v>
      </c>
      <c r="G3738" s="7">
        <v>46293</v>
      </c>
      <c r="H3738" t="s">
        <v>593</v>
      </c>
      <c r="I3738">
        <v>3909567422</v>
      </c>
      <c r="J3738">
        <v>26398.54</v>
      </c>
      <c r="K3738">
        <v>1</v>
      </c>
      <c r="L3738" s="3">
        <v>46293</v>
      </c>
      <c r="M3738">
        <v>1212738</v>
      </c>
      <c r="N3738" t="s">
        <v>594</v>
      </c>
      <c r="O3738">
        <v>59</v>
      </c>
      <c r="P3738">
        <v>19</v>
      </c>
      <c r="Q3738">
        <v>260909</v>
      </c>
      <c r="R3738">
        <v>202637</v>
      </c>
      <c r="S3738" t="s">
        <v>735</v>
      </c>
      <c r="T3738" t="s">
        <v>782</v>
      </c>
      <c r="U3738" t="s">
        <v>810</v>
      </c>
      <c r="V3738" t="s">
        <v>1048</v>
      </c>
      <c r="W3738" t="s">
        <v>1279</v>
      </c>
      <c r="X3738">
        <v>6</v>
      </c>
      <c r="Y3738" t="s">
        <v>1330</v>
      </c>
      <c r="Z3738">
        <v>28800</v>
      </c>
      <c r="AA3738">
        <v>5740424</v>
      </c>
      <c r="AB3738">
        <v>3054078</v>
      </c>
      <c r="AC3738">
        <v>0</v>
      </c>
      <c r="AD3738">
        <v>3138947</v>
      </c>
      <c r="AE3738">
        <v>4.8</v>
      </c>
      <c r="AF3738">
        <v>0</v>
      </c>
      <c r="AG3738">
        <v>9.5924999999999994</v>
      </c>
      <c r="AH3738" t="s">
        <v>1336</v>
      </c>
      <c r="AI3738" t="s">
        <v>1346</v>
      </c>
    </row>
    <row r="3739" spans="1:35" x14ac:dyDescent="0.35">
      <c r="A3739" t="s">
        <v>51</v>
      </c>
      <c r="B3739" t="s">
        <v>66</v>
      </c>
      <c r="C3739" t="s">
        <v>219</v>
      </c>
      <c r="D3739" t="s">
        <v>495</v>
      </c>
      <c r="E3739" s="7">
        <v>46274</v>
      </c>
      <c r="F3739" s="5">
        <v>28000</v>
      </c>
      <c r="G3739" s="7">
        <v>46293</v>
      </c>
      <c r="H3739" t="s">
        <v>593</v>
      </c>
      <c r="I3739">
        <v>3909567421</v>
      </c>
      <c r="J3739">
        <v>26398.54</v>
      </c>
      <c r="K3739">
        <v>1</v>
      </c>
      <c r="L3739" s="3">
        <v>46293</v>
      </c>
      <c r="M3739">
        <v>1212738</v>
      </c>
      <c r="N3739" t="s">
        <v>594</v>
      </c>
      <c r="O3739">
        <v>59</v>
      </c>
      <c r="P3739">
        <v>19</v>
      </c>
      <c r="Q3739">
        <v>260909</v>
      </c>
      <c r="R3739">
        <v>202637</v>
      </c>
      <c r="S3739" t="s">
        <v>735</v>
      </c>
      <c r="T3739" t="s">
        <v>782</v>
      </c>
      <c r="U3739" t="s">
        <v>810</v>
      </c>
      <c r="V3739" t="s">
        <v>1048</v>
      </c>
      <c r="W3739" t="s">
        <v>1279</v>
      </c>
      <c r="X3739">
        <v>6</v>
      </c>
      <c r="Y3739" t="s">
        <v>1330</v>
      </c>
      <c r="Z3739">
        <v>28800</v>
      </c>
      <c r="AA3739">
        <v>5740424</v>
      </c>
      <c r="AB3739">
        <v>3054078</v>
      </c>
      <c r="AC3739">
        <v>0</v>
      </c>
      <c r="AD3739">
        <v>3138947</v>
      </c>
      <c r="AE3739">
        <v>4.8</v>
      </c>
      <c r="AF3739">
        <v>0</v>
      </c>
      <c r="AG3739">
        <v>9.5924999999999994</v>
      </c>
      <c r="AH3739" t="s">
        <v>1336</v>
      </c>
      <c r="AI3739" t="s">
        <v>1346</v>
      </c>
    </row>
    <row r="3740" spans="1:35" x14ac:dyDescent="0.35">
      <c r="A3740" t="s">
        <v>51</v>
      </c>
      <c r="B3740" t="s">
        <v>66</v>
      </c>
      <c r="C3740" t="s">
        <v>219</v>
      </c>
      <c r="D3740" t="s">
        <v>495</v>
      </c>
      <c r="E3740" s="7">
        <v>46274</v>
      </c>
      <c r="F3740" s="5">
        <v>28000</v>
      </c>
      <c r="G3740" s="7">
        <v>46293</v>
      </c>
      <c r="H3740" t="s">
        <v>593</v>
      </c>
      <c r="I3740">
        <v>3909567420</v>
      </c>
      <c r="J3740">
        <v>26398.54</v>
      </c>
      <c r="K3740">
        <v>1</v>
      </c>
      <c r="L3740" s="3">
        <v>46293</v>
      </c>
      <c r="M3740">
        <v>1212738</v>
      </c>
      <c r="N3740" t="s">
        <v>594</v>
      </c>
      <c r="O3740">
        <v>59</v>
      </c>
      <c r="P3740">
        <v>19</v>
      </c>
      <c r="Q3740">
        <v>260909</v>
      </c>
      <c r="R3740">
        <v>202637</v>
      </c>
      <c r="S3740" t="s">
        <v>735</v>
      </c>
      <c r="T3740" t="s">
        <v>782</v>
      </c>
      <c r="U3740" t="s">
        <v>810</v>
      </c>
      <c r="V3740" t="s">
        <v>1048</v>
      </c>
      <c r="W3740" t="s">
        <v>1279</v>
      </c>
      <c r="X3740">
        <v>6</v>
      </c>
      <c r="Y3740" t="s">
        <v>1330</v>
      </c>
      <c r="Z3740">
        <v>28800</v>
      </c>
      <c r="AA3740">
        <v>5740424</v>
      </c>
      <c r="AB3740">
        <v>3054078</v>
      </c>
      <c r="AC3740">
        <v>0</v>
      </c>
      <c r="AD3740">
        <v>3138947</v>
      </c>
      <c r="AE3740">
        <v>4.8</v>
      </c>
      <c r="AF3740">
        <v>0</v>
      </c>
      <c r="AG3740">
        <v>9.5924999999999994</v>
      </c>
      <c r="AH3740" t="s">
        <v>1336</v>
      </c>
      <c r="AI3740" t="s">
        <v>1346</v>
      </c>
    </row>
    <row r="3741" spans="1:35" x14ac:dyDescent="0.35">
      <c r="A3741" t="s">
        <v>51</v>
      </c>
      <c r="B3741" t="s">
        <v>66</v>
      </c>
      <c r="C3741" t="s">
        <v>219</v>
      </c>
      <c r="D3741" t="s">
        <v>495</v>
      </c>
      <c r="E3741" s="7">
        <v>46274</v>
      </c>
      <c r="F3741" s="5">
        <v>28000</v>
      </c>
      <c r="G3741" s="7">
        <v>46293</v>
      </c>
      <c r="H3741" t="s">
        <v>593</v>
      </c>
      <c r="I3741">
        <v>3909567419</v>
      </c>
      <c r="J3741">
        <v>26398.54</v>
      </c>
      <c r="K3741">
        <v>1</v>
      </c>
      <c r="L3741" s="3">
        <v>46293</v>
      </c>
      <c r="M3741">
        <v>1212738</v>
      </c>
      <c r="N3741" t="s">
        <v>594</v>
      </c>
      <c r="O3741">
        <v>59</v>
      </c>
      <c r="P3741">
        <v>19</v>
      </c>
      <c r="Q3741">
        <v>260909</v>
      </c>
      <c r="R3741">
        <v>202637</v>
      </c>
      <c r="S3741" t="s">
        <v>735</v>
      </c>
      <c r="T3741" t="s">
        <v>782</v>
      </c>
      <c r="U3741" t="s">
        <v>810</v>
      </c>
      <c r="V3741" t="s">
        <v>1048</v>
      </c>
      <c r="W3741" t="s">
        <v>1279</v>
      </c>
      <c r="X3741">
        <v>6</v>
      </c>
      <c r="Y3741" t="s">
        <v>1330</v>
      </c>
      <c r="Z3741">
        <v>28800</v>
      </c>
      <c r="AA3741">
        <v>5740424</v>
      </c>
      <c r="AB3741">
        <v>3054078</v>
      </c>
      <c r="AC3741">
        <v>0</v>
      </c>
      <c r="AD3741">
        <v>3138947</v>
      </c>
      <c r="AE3741">
        <v>4.8</v>
      </c>
      <c r="AF3741">
        <v>0</v>
      </c>
      <c r="AG3741">
        <v>9.5924999999999994</v>
      </c>
      <c r="AH3741" t="s">
        <v>1336</v>
      </c>
      <c r="AI3741" t="s">
        <v>1346</v>
      </c>
    </row>
    <row r="3742" spans="1:35" x14ac:dyDescent="0.35">
      <c r="A3742" t="s">
        <v>51</v>
      </c>
      <c r="B3742" t="s">
        <v>66</v>
      </c>
      <c r="C3742" t="s">
        <v>219</v>
      </c>
      <c r="D3742" t="s">
        <v>495</v>
      </c>
      <c r="E3742" s="7">
        <v>46274</v>
      </c>
      <c r="F3742" s="5">
        <v>28000</v>
      </c>
      <c r="G3742" s="7">
        <v>46293</v>
      </c>
      <c r="H3742" t="s">
        <v>593</v>
      </c>
      <c r="I3742">
        <v>3909567418</v>
      </c>
      <c r="J3742">
        <v>26398.54</v>
      </c>
      <c r="K3742">
        <v>1</v>
      </c>
      <c r="L3742" s="3">
        <v>46293</v>
      </c>
      <c r="M3742">
        <v>1212738</v>
      </c>
      <c r="N3742" t="s">
        <v>594</v>
      </c>
      <c r="O3742">
        <v>59</v>
      </c>
      <c r="P3742">
        <v>19</v>
      </c>
      <c r="Q3742">
        <v>260909</v>
      </c>
      <c r="R3742">
        <v>202637</v>
      </c>
      <c r="S3742" t="s">
        <v>735</v>
      </c>
      <c r="T3742" t="s">
        <v>782</v>
      </c>
      <c r="U3742" t="s">
        <v>810</v>
      </c>
      <c r="V3742" t="s">
        <v>1048</v>
      </c>
      <c r="W3742" t="s">
        <v>1279</v>
      </c>
      <c r="X3742">
        <v>6</v>
      </c>
      <c r="Y3742" t="s">
        <v>1330</v>
      </c>
      <c r="Z3742">
        <v>28800</v>
      </c>
      <c r="AA3742">
        <v>5740424</v>
      </c>
      <c r="AB3742">
        <v>3054078</v>
      </c>
      <c r="AC3742">
        <v>0</v>
      </c>
      <c r="AD3742">
        <v>3138947</v>
      </c>
      <c r="AE3742">
        <v>4.8</v>
      </c>
      <c r="AF3742">
        <v>0</v>
      </c>
      <c r="AG3742">
        <v>9.5924999999999994</v>
      </c>
      <c r="AH3742" t="s">
        <v>1336</v>
      </c>
      <c r="AI3742" t="s">
        <v>1346</v>
      </c>
    </row>
    <row r="3743" spans="1:35" x14ac:dyDescent="0.35">
      <c r="A3743" t="s">
        <v>51</v>
      </c>
      <c r="B3743" t="s">
        <v>66</v>
      </c>
      <c r="C3743" t="s">
        <v>219</v>
      </c>
      <c r="D3743" t="s">
        <v>496</v>
      </c>
      <c r="E3743" s="7">
        <v>46265</v>
      </c>
      <c r="F3743" s="5">
        <v>19099.707786999999</v>
      </c>
      <c r="G3743" s="7">
        <v>46287</v>
      </c>
      <c r="H3743" t="s">
        <v>593</v>
      </c>
      <c r="I3743">
        <v>3909568105</v>
      </c>
      <c r="J3743">
        <v>18007.3</v>
      </c>
      <c r="K3743">
        <v>1</v>
      </c>
      <c r="L3743" s="3">
        <v>46287</v>
      </c>
      <c r="M3743">
        <v>1212738</v>
      </c>
      <c r="N3743" t="s">
        <v>594</v>
      </c>
      <c r="O3743">
        <v>53</v>
      </c>
      <c r="P3743">
        <v>22</v>
      </c>
      <c r="Q3743">
        <v>260831</v>
      </c>
      <c r="R3743">
        <v>202636</v>
      </c>
      <c r="S3743" t="s">
        <v>735</v>
      </c>
      <c r="T3743" t="s">
        <v>782</v>
      </c>
      <c r="U3743" t="s">
        <v>821</v>
      </c>
      <c r="V3743" t="s">
        <v>1049</v>
      </c>
      <c r="W3743" t="s">
        <v>1279</v>
      </c>
      <c r="X3743">
        <v>6</v>
      </c>
      <c r="Y3743" t="s">
        <v>1330</v>
      </c>
      <c r="Z3743">
        <v>28800</v>
      </c>
      <c r="AA3743">
        <v>5740424</v>
      </c>
      <c r="AB3743">
        <v>3054078</v>
      </c>
      <c r="AC3743">
        <v>0</v>
      </c>
      <c r="AD3743">
        <v>3138947</v>
      </c>
      <c r="AE3743">
        <v>4.8</v>
      </c>
      <c r="AF3743">
        <v>0</v>
      </c>
      <c r="AG3743">
        <v>9.3036111111111115</v>
      </c>
      <c r="AH3743" t="s">
        <v>1336</v>
      </c>
      <c r="AI3743" t="s">
        <v>1346</v>
      </c>
    </row>
    <row r="3744" spans="1:35" x14ac:dyDescent="0.35">
      <c r="A3744" t="s">
        <v>51</v>
      </c>
      <c r="B3744" t="s">
        <v>66</v>
      </c>
      <c r="C3744" t="s">
        <v>219</v>
      </c>
      <c r="D3744" t="s">
        <v>496</v>
      </c>
      <c r="E3744" s="7">
        <v>46265</v>
      </c>
      <c r="F3744" s="5">
        <v>28000</v>
      </c>
      <c r="G3744" s="7">
        <v>46287</v>
      </c>
      <c r="H3744" t="s">
        <v>593</v>
      </c>
      <c r="I3744">
        <v>3909568104</v>
      </c>
      <c r="J3744">
        <v>26398.54</v>
      </c>
      <c r="K3744">
        <v>1</v>
      </c>
      <c r="L3744" s="3">
        <v>46287</v>
      </c>
      <c r="M3744">
        <v>1212738</v>
      </c>
      <c r="N3744" t="s">
        <v>594</v>
      </c>
      <c r="O3744">
        <v>53</v>
      </c>
      <c r="P3744">
        <v>22</v>
      </c>
      <c r="Q3744">
        <v>260831</v>
      </c>
      <c r="R3744">
        <v>202636</v>
      </c>
      <c r="S3744" t="s">
        <v>735</v>
      </c>
      <c r="T3744" t="s">
        <v>782</v>
      </c>
      <c r="U3744" t="s">
        <v>821</v>
      </c>
      <c r="V3744" t="s">
        <v>1049</v>
      </c>
      <c r="W3744" t="s">
        <v>1279</v>
      </c>
      <c r="X3744">
        <v>6</v>
      </c>
      <c r="Y3744" t="s">
        <v>1330</v>
      </c>
      <c r="Z3744">
        <v>28800</v>
      </c>
      <c r="AA3744">
        <v>5740424</v>
      </c>
      <c r="AB3744">
        <v>3054078</v>
      </c>
      <c r="AC3744">
        <v>0</v>
      </c>
      <c r="AD3744">
        <v>3138947</v>
      </c>
      <c r="AE3744">
        <v>4.8</v>
      </c>
      <c r="AF3744">
        <v>0</v>
      </c>
      <c r="AG3744">
        <v>9.3036111111111115</v>
      </c>
      <c r="AH3744" t="s">
        <v>1336</v>
      </c>
      <c r="AI3744" t="s">
        <v>1346</v>
      </c>
    </row>
    <row r="3745" spans="1:35" x14ac:dyDescent="0.35">
      <c r="A3745" t="s">
        <v>51</v>
      </c>
      <c r="B3745" t="s">
        <v>66</v>
      </c>
      <c r="C3745" t="s">
        <v>219</v>
      </c>
      <c r="D3745" t="s">
        <v>496</v>
      </c>
      <c r="E3745" s="7">
        <v>46275</v>
      </c>
      <c r="F3745" s="5">
        <v>25033.235928999999</v>
      </c>
      <c r="G3745" s="7">
        <v>46301</v>
      </c>
      <c r="H3745" t="s">
        <v>593</v>
      </c>
      <c r="I3745">
        <v>3909568119</v>
      </c>
      <c r="J3745">
        <v>23601.46</v>
      </c>
      <c r="K3745">
        <v>1</v>
      </c>
      <c r="L3745" s="3">
        <v>46301</v>
      </c>
      <c r="M3745">
        <v>1212738</v>
      </c>
      <c r="N3745" t="s">
        <v>594</v>
      </c>
      <c r="O3745">
        <v>67</v>
      </c>
      <c r="P3745">
        <v>22</v>
      </c>
      <c r="Q3745">
        <v>260910</v>
      </c>
      <c r="R3745">
        <v>202637</v>
      </c>
      <c r="S3745" t="s">
        <v>735</v>
      </c>
      <c r="T3745" t="s">
        <v>782</v>
      </c>
      <c r="U3745" t="s">
        <v>821</v>
      </c>
      <c r="V3745" t="s">
        <v>1049</v>
      </c>
      <c r="W3745" t="s">
        <v>1279</v>
      </c>
      <c r="X3745">
        <v>6</v>
      </c>
      <c r="Y3745" t="s">
        <v>1330</v>
      </c>
      <c r="Z3745">
        <v>28800</v>
      </c>
      <c r="AA3745">
        <v>5740424</v>
      </c>
      <c r="AB3745">
        <v>3054078</v>
      </c>
      <c r="AC3745">
        <v>0</v>
      </c>
      <c r="AD3745">
        <v>3138947</v>
      </c>
      <c r="AE3745">
        <v>4.8</v>
      </c>
      <c r="AF3745">
        <v>0</v>
      </c>
      <c r="AG3745">
        <v>9.3036111111111115</v>
      </c>
      <c r="AH3745" t="s">
        <v>1336</v>
      </c>
      <c r="AI3745" t="s">
        <v>1346</v>
      </c>
    </row>
    <row r="3746" spans="1:35" x14ac:dyDescent="0.35">
      <c r="A3746" t="s">
        <v>51</v>
      </c>
      <c r="B3746" t="s">
        <v>66</v>
      </c>
      <c r="C3746" t="s">
        <v>219</v>
      </c>
      <c r="D3746" t="s">
        <v>496</v>
      </c>
      <c r="E3746" s="7">
        <v>46275</v>
      </c>
      <c r="F3746" s="5">
        <v>28000</v>
      </c>
      <c r="G3746" s="7">
        <v>46301</v>
      </c>
      <c r="H3746" t="s">
        <v>593</v>
      </c>
      <c r="I3746">
        <v>3909568118</v>
      </c>
      <c r="J3746">
        <v>26398.54</v>
      </c>
      <c r="K3746">
        <v>1</v>
      </c>
      <c r="L3746" s="3">
        <v>46301</v>
      </c>
      <c r="M3746">
        <v>1212738</v>
      </c>
      <c r="N3746" t="s">
        <v>594</v>
      </c>
      <c r="O3746">
        <v>67</v>
      </c>
      <c r="P3746">
        <v>22</v>
      </c>
      <c r="Q3746">
        <v>260910</v>
      </c>
      <c r="R3746">
        <v>202637</v>
      </c>
      <c r="S3746" t="s">
        <v>735</v>
      </c>
      <c r="T3746" t="s">
        <v>782</v>
      </c>
      <c r="U3746" t="s">
        <v>821</v>
      </c>
      <c r="V3746" t="s">
        <v>1049</v>
      </c>
      <c r="W3746" t="s">
        <v>1279</v>
      </c>
      <c r="X3746">
        <v>6</v>
      </c>
      <c r="Y3746" t="s">
        <v>1330</v>
      </c>
      <c r="Z3746">
        <v>28800</v>
      </c>
      <c r="AA3746">
        <v>5740424</v>
      </c>
      <c r="AB3746">
        <v>3054078</v>
      </c>
      <c r="AC3746">
        <v>0</v>
      </c>
      <c r="AD3746">
        <v>3138947</v>
      </c>
      <c r="AE3746">
        <v>4.8</v>
      </c>
      <c r="AF3746">
        <v>0</v>
      </c>
      <c r="AG3746">
        <v>9.3036111111111115</v>
      </c>
      <c r="AH3746" t="s">
        <v>1336</v>
      </c>
      <c r="AI3746" t="s">
        <v>1346</v>
      </c>
    </row>
    <row r="3747" spans="1:35" x14ac:dyDescent="0.35">
      <c r="A3747" t="s">
        <v>51</v>
      </c>
      <c r="B3747" t="s">
        <v>66</v>
      </c>
      <c r="C3747" t="s">
        <v>219</v>
      </c>
      <c r="D3747" t="s">
        <v>496</v>
      </c>
      <c r="E3747" s="7">
        <v>46271</v>
      </c>
      <c r="F3747" s="5">
        <v>22927.392197000001</v>
      </c>
      <c r="G3747" s="7">
        <v>46293</v>
      </c>
      <c r="H3747" t="s">
        <v>593</v>
      </c>
      <c r="I3747">
        <v>3909568117</v>
      </c>
      <c r="J3747">
        <v>21616.06</v>
      </c>
      <c r="K3747">
        <v>1</v>
      </c>
      <c r="L3747" s="3">
        <v>46293</v>
      </c>
      <c r="M3747">
        <v>1212738</v>
      </c>
      <c r="N3747" t="s">
        <v>594</v>
      </c>
      <c r="O3747">
        <v>59</v>
      </c>
      <c r="P3747">
        <v>22</v>
      </c>
      <c r="Q3747">
        <v>260906</v>
      </c>
      <c r="R3747">
        <v>202637</v>
      </c>
      <c r="S3747" t="s">
        <v>735</v>
      </c>
      <c r="T3747" t="s">
        <v>782</v>
      </c>
      <c r="U3747" t="s">
        <v>821</v>
      </c>
      <c r="V3747" t="s">
        <v>1049</v>
      </c>
      <c r="W3747" t="s">
        <v>1279</v>
      </c>
      <c r="X3747">
        <v>6</v>
      </c>
      <c r="Y3747" t="s">
        <v>1330</v>
      </c>
      <c r="Z3747">
        <v>28800</v>
      </c>
      <c r="AA3747">
        <v>5740424</v>
      </c>
      <c r="AB3747">
        <v>3054078</v>
      </c>
      <c r="AC3747">
        <v>0</v>
      </c>
      <c r="AD3747">
        <v>3138947</v>
      </c>
      <c r="AE3747">
        <v>4.8</v>
      </c>
      <c r="AF3747">
        <v>0</v>
      </c>
      <c r="AG3747">
        <v>9.3036111111111115</v>
      </c>
      <c r="AH3747" t="s">
        <v>1336</v>
      </c>
      <c r="AI3747" t="s">
        <v>1346</v>
      </c>
    </row>
    <row r="3748" spans="1:35" x14ac:dyDescent="0.35">
      <c r="A3748" t="s">
        <v>51</v>
      </c>
      <c r="B3748" t="s">
        <v>66</v>
      </c>
      <c r="C3748" t="s">
        <v>219</v>
      </c>
      <c r="D3748" t="s">
        <v>496</v>
      </c>
      <c r="E3748" s="7">
        <v>46271</v>
      </c>
      <c r="F3748" s="5">
        <v>28000</v>
      </c>
      <c r="G3748" s="7">
        <v>46293</v>
      </c>
      <c r="H3748" t="s">
        <v>593</v>
      </c>
      <c r="I3748">
        <v>3909568116</v>
      </c>
      <c r="J3748">
        <v>26398.54</v>
      </c>
      <c r="K3748">
        <v>1</v>
      </c>
      <c r="L3748" s="3">
        <v>46293</v>
      </c>
      <c r="M3748">
        <v>1212738</v>
      </c>
      <c r="N3748" t="s">
        <v>594</v>
      </c>
      <c r="O3748">
        <v>59</v>
      </c>
      <c r="P3748">
        <v>22</v>
      </c>
      <c r="Q3748">
        <v>260906</v>
      </c>
      <c r="R3748">
        <v>202637</v>
      </c>
      <c r="S3748" t="s">
        <v>735</v>
      </c>
      <c r="T3748" t="s">
        <v>782</v>
      </c>
      <c r="U3748" t="s">
        <v>821</v>
      </c>
      <c r="V3748" t="s">
        <v>1049</v>
      </c>
      <c r="W3748" t="s">
        <v>1279</v>
      </c>
      <c r="X3748">
        <v>6</v>
      </c>
      <c r="Y3748" t="s">
        <v>1330</v>
      </c>
      <c r="Z3748">
        <v>28800</v>
      </c>
      <c r="AA3748">
        <v>5740424</v>
      </c>
      <c r="AB3748">
        <v>3054078</v>
      </c>
      <c r="AC3748">
        <v>0</v>
      </c>
      <c r="AD3748">
        <v>3138947</v>
      </c>
      <c r="AE3748">
        <v>4.8</v>
      </c>
      <c r="AF3748">
        <v>0</v>
      </c>
      <c r="AG3748">
        <v>9.3036111111111115</v>
      </c>
      <c r="AH3748" t="s">
        <v>1336</v>
      </c>
      <c r="AI3748" t="s">
        <v>1346</v>
      </c>
    </row>
    <row r="3749" spans="1:35" x14ac:dyDescent="0.35">
      <c r="A3749" t="s">
        <v>51</v>
      </c>
      <c r="B3749" t="s">
        <v>66</v>
      </c>
      <c r="C3749" t="s">
        <v>219</v>
      </c>
      <c r="D3749" t="s">
        <v>496</v>
      </c>
      <c r="E3749" s="7">
        <v>46271</v>
      </c>
      <c r="F3749" s="5">
        <v>28000</v>
      </c>
      <c r="G3749" s="7">
        <v>46293</v>
      </c>
      <c r="H3749" t="s">
        <v>593</v>
      </c>
      <c r="I3749">
        <v>3909568115</v>
      </c>
      <c r="J3749">
        <v>26398.54</v>
      </c>
      <c r="K3749">
        <v>1</v>
      </c>
      <c r="L3749" s="3">
        <v>46293</v>
      </c>
      <c r="M3749">
        <v>1212738</v>
      </c>
      <c r="N3749" t="s">
        <v>594</v>
      </c>
      <c r="O3749">
        <v>59</v>
      </c>
      <c r="P3749">
        <v>22</v>
      </c>
      <c r="Q3749">
        <v>260906</v>
      </c>
      <c r="R3749">
        <v>202637</v>
      </c>
      <c r="S3749" t="s">
        <v>735</v>
      </c>
      <c r="T3749" t="s">
        <v>782</v>
      </c>
      <c r="U3749" t="s">
        <v>821</v>
      </c>
      <c r="V3749" t="s">
        <v>1049</v>
      </c>
      <c r="W3749" t="s">
        <v>1279</v>
      </c>
      <c r="X3749">
        <v>6</v>
      </c>
      <c r="Y3749" t="s">
        <v>1330</v>
      </c>
      <c r="Z3749">
        <v>28800</v>
      </c>
      <c r="AA3749">
        <v>5740424</v>
      </c>
      <c r="AB3749">
        <v>3054078</v>
      </c>
      <c r="AC3749">
        <v>0</v>
      </c>
      <c r="AD3749">
        <v>3138947</v>
      </c>
      <c r="AE3749">
        <v>4.8</v>
      </c>
      <c r="AF3749">
        <v>0</v>
      </c>
      <c r="AG3749">
        <v>9.3036111111111115</v>
      </c>
      <c r="AH3749" t="s">
        <v>1336</v>
      </c>
      <c r="AI3749" t="s">
        <v>1346</v>
      </c>
    </row>
    <row r="3750" spans="1:35" x14ac:dyDescent="0.35">
      <c r="A3750" t="s">
        <v>51</v>
      </c>
      <c r="B3750" t="s">
        <v>66</v>
      </c>
      <c r="C3750" t="s">
        <v>219</v>
      </c>
      <c r="D3750" t="s">
        <v>496</v>
      </c>
      <c r="E3750" s="7">
        <v>46271</v>
      </c>
      <c r="F3750" s="5">
        <v>28000</v>
      </c>
      <c r="G3750" s="7">
        <v>46293</v>
      </c>
      <c r="H3750" t="s">
        <v>593</v>
      </c>
      <c r="I3750">
        <v>3909568114</v>
      </c>
      <c r="J3750">
        <v>26398.54</v>
      </c>
      <c r="K3750">
        <v>1</v>
      </c>
      <c r="L3750" s="3">
        <v>46293</v>
      </c>
      <c r="M3750">
        <v>1212738</v>
      </c>
      <c r="N3750" t="s">
        <v>594</v>
      </c>
      <c r="O3750">
        <v>59</v>
      </c>
      <c r="P3750">
        <v>22</v>
      </c>
      <c r="Q3750">
        <v>260906</v>
      </c>
      <c r="R3750">
        <v>202637</v>
      </c>
      <c r="S3750" t="s">
        <v>735</v>
      </c>
      <c r="T3750" t="s">
        <v>782</v>
      </c>
      <c r="U3750" t="s">
        <v>821</v>
      </c>
      <c r="V3750" t="s">
        <v>1049</v>
      </c>
      <c r="W3750" t="s">
        <v>1279</v>
      </c>
      <c r="X3750">
        <v>6</v>
      </c>
      <c r="Y3750" t="s">
        <v>1330</v>
      </c>
      <c r="Z3750">
        <v>28800</v>
      </c>
      <c r="AA3750">
        <v>5740424</v>
      </c>
      <c r="AB3750">
        <v>3054078</v>
      </c>
      <c r="AC3750">
        <v>0</v>
      </c>
      <c r="AD3750">
        <v>3138947</v>
      </c>
      <c r="AE3750">
        <v>4.8</v>
      </c>
      <c r="AF3750">
        <v>0</v>
      </c>
      <c r="AG3750">
        <v>9.3036111111111115</v>
      </c>
      <c r="AH3750" t="s">
        <v>1336</v>
      </c>
      <c r="AI3750" t="s">
        <v>1346</v>
      </c>
    </row>
    <row r="3751" spans="1:35" x14ac:dyDescent="0.35">
      <c r="A3751" t="s">
        <v>51</v>
      </c>
      <c r="B3751" t="s">
        <v>66</v>
      </c>
      <c r="C3751" t="s">
        <v>219</v>
      </c>
      <c r="D3751" t="s">
        <v>496</v>
      </c>
      <c r="E3751" s="7">
        <v>46271</v>
      </c>
      <c r="F3751" s="5">
        <v>28000</v>
      </c>
      <c r="G3751" s="7">
        <v>46293</v>
      </c>
      <c r="H3751" t="s">
        <v>593</v>
      </c>
      <c r="I3751">
        <v>3909568113</v>
      </c>
      <c r="J3751">
        <v>26398.54</v>
      </c>
      <c r="K3751">
        <v>1</v>
      </c>
      <c r="L3751" s="3">
        <v>46293</v>
      </c>
      <c r="M3751">
        <v>1212738</v>
      </c>
      <c r="N3751" t="s">
        <v>594</v>
      </c>
      <c r="O3751">
        <v>59</v>
      </c>
      <c r="P3751">
        <v>22</v>
      </c>
      <c r="Q3751">
        <v>260906</v>
      </c>
      <c r="R3751">
        <v>202637</v>
      </c>
      <c r="S3751" t="s">
        <v>735</v>
      </c>
      <c r="T3751" t="s">
        <v>782</v>
      </c>
      <c r="U3751" t="s">
        <v>821</v>
      </c>
      <c r="V3751" t="s">
        <v>1049</v>
      </c>
      <c r="W3751" t="s">
        <v>1279</v>
      </c>
      <c r="X3751">
        <v>6</v>
      </c>
      <c r="Y3751" t="s">
        <v>1330</v>
      </c>
      <c r="Z3751">
        <v>28800</v>
      </c>
      <c r="AA3751">
        <v>5740424</v>
      </c>
      <c r="AB3751">
        <v>3054078</v>
      </c>
      <c r="AC3751">
        <v>0</v>
      </c>
      <c r="AD3751">
        <v>3138947</v>
      </c>
      <c r="AE3751">
        <v>4.8</v>
      </c>
      <c r="AF3751">
        <v>0</v>
      </c>
      <c r="AG3751">
        <v>9.3036111111111115</v>
      </c>
      <c r="AH3751" t="s">
        <v>1336</v>
      </c>
      <c r="AI3751" t="s">
        <v>1346</v>
      </c>
    </row>
    <row r="3752" spans="1:35" x14ac:dyDescent="0.35">
      <c r="A3752" t="s">
        <v>51</v>
      </c>
      <c r="B3752" t="s">
        <v>66</v>
      </c>
      <c r="C3752" t="s">
        <v>219</v>
      </c>
      <c r="D3752" t="s">
        <v>496</v>
      </c>
      <c r="E3752" s="7">
        <v>46271</v>
      </c>
      <c r="F3752" s="5">
        <v>28000</v>
      </c>
      <c r="G3752" s="7">
        <v>46293</v>
      </c>
      <c r="H3752" t="s">
        <v>593</v>
      </c>
      <c r="I3752">
        <v>3909568112</v>
      </c>
      <c r="J3752">
        <v>26398.54</v>
      </c>
      <c r="K3752">
        <v>1</v>
      </c>
      <c r="L3752" s="3">
        <v>46293</v>
      </c>
      <c r="M3752">
        <v>1212738</v>
      </c>
      <c r="N3752" t="s">
        <v>594</v>
      </c>
      <c r="O3752">
        <v>59</v>
      </c>
      <c r="P3752">
        <v>22</v>
      </c>
      <c r="Q3752">
        <v>260906</v>
      </c>
      <c r="R3752">
        <v>202637</v>
      </c>
      <c r="S3752" t="s">
        <v>735</v>
      </c>
      <c r="T3752" t="s">
        <v>782</v>
      </c>
      <c r="U3752" t="s">
        <v>821</v>
      </c>
      <c r="V3752" t="s">
        <v>1049</v>
      </c>
      <c r="W3752" t="s">
        <v>1279</v>
      </c>
      <c r="X3752">
        <v>6</v>
      </c>
      <c r="Y3752" t="s">
        <v>1330</v>
      </c>
      <c r="Z3752">
        <v>28800</v>
      </c>
      <c r="AA3752">
        <v>5740424</v>
      </c>
      <c r="AB3752">
        <v>3054078</v>
      </c>
      <c r="AC3752">
        <v>0</v>
      </c>
      <c r="AD3752">
        <v>3138947</v>
      </c>
      <c r="AE3752">
        <v>4.8</v>
      </c>
      <c r="AF3752">
        <v>0</v>
      </c>
      <c r="AG3752">
        <v>9.3036111111111115</v>
      </c>
      <c r="AH3752" t="s">
        <v>1336</v>
      </c>
      <c r="AI3752" t="s">
        <v>1346</v>
      </c>
    </row>
    <row r="3753" spans="1:35" x14ac:dyDescent="0.35">
      <c r="A3753" t="s">
        <v>51</v>
      </c>
      <c r="B3753" t="s">
        <v>66</v>
      </c>
      <c r="C3753" t="s">
        <v>219</v>
      </c>
      <c r="D3753" t="s">
        <v>495</v>
      </c>
      <c r="E3753" s="7">
        <v>46255</v>
      </c>
      <c r="F3753" s="5">
        <v>28000</v>
      </c>
      <c r="G3753" s="7">
        <v>46274</v>
      </c>
      <c r="H3753" t="s">
        <v>593</v>
      </c>
      <c r="I3753">
        <v>3909567310</v>
      </c>
      <c r="J3753">
        <v>26398.54</v>
      </c>
      <c r="K3753">
        <v>1</v>
      </c>
      <c r="L3753" s="3">
        <v>46274</v>
      </c>
      <c r="M3753">
        <v>1212738</v>
      </c>
      <c r="N3753" t="s">
        <v>594</v>
      </c>
      <c r="O3753">
        <v>40</v>
      </c>
      <c r="P3753">
        <v>19</v>
      </c>
      <c r="Q3753">
        <v>260821</v>
      </c>
      <c r="R3753">
        <v>202634</v>
      </c>
      <c r="S3753" t="s">
        <v>735</v>
      </c>
      <c r="T3753" t="s">
        <v>782</v>
      </c>
      <c r="U3753" t="s">
        <v>810</v>
      </c>
      <c r="V3753" t="s">
        <v>1048</v>
      </c>
      <c r="W3753" t="s">
        <v>1279</v>
      </c>
      <c r="X3753">
        <v>6</v>
      </c>
      <c r="Y3753" t="s">
        <v>1330</v>
      </c>
      <c r="Z3753">
        <v>28800</v>
      </c>
      <c r="AA3753">
        <v>5740424</v>
      </c>
      <c r="AB3753">
        <v>3054078</v>
      </c>
      <c r="AC3753">
        <v>0</v>
      </c>
      <c r="AD3753">
        <v>3138947</v>
      </c>
      <c r="AE3753">
        <v>4.8</v>
      </c>
      <c r="AF3753">
        <v>0</v>
      </c>
      <c r="AG3753">
        <v>9.5924999999999994</v>
      </c>
      <c r="AH3753" t="s">
        <v>1336</v>
      </c>
      <c r="AI3753" t="s">
        <v>1346</v>
      </c>
    </row>
    <row r="3754" spans="1:35" x14ac:dyDescent="0.35">
      <c r="A3754" t="s">
        <v>51</v>
      </c>
      <c r="B3754" t="s">
        <v>66</v>
      </c>
      <c r="C3754" t="s">
        <v>219</v>
      </c>
      <c r="D3754" t="s">
        <v>495</v>
      </c>
      <c r="E3754" s="7">
        <v>46255</v>
      </c>
      <c r="F3754" s="5">
        <v>28000</v>
      </c>
      <c r="G3754" s="7">
        <v>46274</v>
      </c>
      <c r="H3754" t="s">
        <v>593</v>
      </c>
      <c r="I3754">
        <v>3909567309</v>
      </c>
      <c r="J3754">
        <v>26398.54</v>
      </c>
      <c r="K3754">
        <v>1</v>
      </c>
      <c r="L3754" s="3">
        <v>46274</v>
      </c>
      <c r="M3754">
        <v>1212738</v>
      </c>
      <c r="N3754" t="s">
        <v>594</v>
      </c>
      <c r="O3754">
        <v>40</v>
      </c>
      <c r="P3754">
        <v>19</v>
      </c>
      <c r="Q3754">
        <v>260821</v>
      </c>
      <c r="R3754">
        <v>202634</v>
      </c>
      <c r="S3754" t="s">
        <v>735</v>
      </c>
      <c r="T3754" t="s">
        <v>782</v>
      </c>
      <c r="U3754" t="s">
        <v>810</v>
      </c>
      <c r="V3754" t="s">
        <v>1048</v>
      </c>
      <c r="W3754" t="s">
        <v>1279</v>
      </c>
      <c r="X3754">
        <v>6</v>
      </c>
      <c r="Y3754" t="s">
        <v>1330</v>
      </c>
      <c r="Z3754">
        <v>28800</v>
      </c>
      <c r="AA3754">
        <v>5740424</v>
      </c>
      <c r="AB3754">
        <v>3054078</v>
      </c>
      <c r="AC3754">
        <v>0</v>
      </c>
      <c r="AD3754">
        <v>3138947</v>
      </c>
      <c r="AE3754">
        <v>4.8</v>
      </c>
      <c r="AF3754">
        <v>0</v>
      </c>
      <c r="AG3754">
        <v>9.5924999999999994</v>
      </c>
      <c r="AH3754" t="s">
        <v>1336</v>
      </c>
      <c r="AI3754" t="s">
        <v>1346</v>
      </c>
    </row>
    <row r="3755" spans="1:35" x14ac:dyDescent="0.35">
      <c r="A3755" t="s">
        <v>51</v>
      </c>
      <c r="B3755" t="s">
        <v>66</v>
      </c>
      <c r="C3755" t="s">
        <v>219</v>
      </c>
      <c r="D3755" t="s">
        <v>495</v>
      </c>
      <c r="E3755" s="7">
        <v>46255</v>
      </c>
      <c r="F3755" s="5">
        <v>28000</v>
      </c>
      <c r="G3755" s="7">
        <v>46274</v>
      </c>
      <c r="H3755" t="s">
        <v>593</v>
      </c>
      <c r="I3755">
        <v>3909567308</v>
      </c>
      <c r="J3755">
        <v>26398.54</v>
      </c>
      <c r="K3755">
        <v>1</v>
      </c>
      <c r="L3755" s="3">
        <v>46274</v>
      </c>
      <c r="M3755">
        <v>1212738</v>
      </c>
      <c r="N3755" t="s">
        <v>594</v>
      </c>
      <c r="O3755">
        <v>40</v>
      </c>
      <c r="P3755">
        <v>19</v>
      </c>
      <c r="Q3755">
        <v>260821</v>
      </c>
      <c r="R3755">
        <v>202634</v>
      </c>
      <c r="S3755" t="s">
        <v>735</v>
      </c>
      <c r="T3755" t="s">
        <v>782</v>
      </c>
      <c r="U3755" t="s">
        <v>810</v>
      </c>
      <c r="V3755" t="s">
        <v>1048</v>
      </c>
      <c r="W3755" t="s">
        <v>1279</v>
      </c>
      <c r="X3755">
        <v>6</v>
      </c>
      <c r="Y3755" t="s">
        <v>1330</v>
      </c>
      <c r="Z3755">
        <v>28800</v>
      </c>
      <c r="AA3755">
        <v>5740424</v>
      </c>
      <c r="AB3755">
        <v>3054078</v>
      </c>
      <c r="AC3755">
        <v>0</v>
      </c>
      <c r="AD3755">
        <v>3138947</v>
      </c>
      <c r="AE3755">
        <v>4.8</v>
      </c>
      <c r="AF3755">
        <v>0</v>
      </c>
      <c r="AG3755">
        <v>9.5924999999999994</v>
      </c>
      <c r="AH3755" t="s">
        <v>1336</v>
      </c>
      <c r="AI3755" t="s">
        <v>1346</v>
      </c>
    </row>
    <row r="3756" spans="1:35" x14ac:dyDescent="0.35">
      <c r="A3756" t="s">
        <v>51</v>
      </c>
      <c r="B3756" t="s">
        <v>66</v>
      </c>
      <c r="C3756" t="s">
        <v>219</v>
      </c>
      <c r="D3756" t="s">
        <v>495</v>
      </c>
      <c r="E3756" s="7">
        <v>46255</v>
      </c>
      <c r="F3756" s="5">
        <v>28000</v>
      </c>
      <c r="G3756" s="7">
        <v>46274</v>
      </c>
      <c r="H3756" t="s">
        <v>593</v>
      </c>
      <c r="I3756">
        <v>3909567307</v>
      </c>
      <c r="J3756">
        <v>26398.54</v>
      </c>
      <c r="K3756">
        <v>1</v>
      </c>
      <c r="L3756" s="3">
        <v>46274</v>
      </c>
      <c r="M3756">
        <v>1212738</v>
      </c>
      <c r="N3756" t="s">
        <v>594</v>
      </c>
      <c r="O3756">
        <v>40</v>
      </c>
      <c r="P3756">
        <v>19</v>
      </c>
      <c r="Q3756">
        <v>260821</v>
      </c>
      <c r="R3756">
        <v>202634</v>
      </c>
      <c r="S3756" t="s">
        <v>735</v>
      </c>
      <c r="T3756" t="s">
        <v>782</v>
      </c>
      <c r="U3756" t="s">
        <v>810</v>
      </c>
      <c r="V3756" t="s">
        <v>1048</v>
      </c>
      <c r="W3756" t="s">
        <v>1279</v>
      </c>
      <c r="X3756">
        <v>6</v>
      </c>
      <c r="Y3756" t="s">
        <v>1330</v>
      </c>
      <c r="Z3756">
        <v>28800</v>
      </c>
      <c r="AA3756">
        <v>5740424</v>
      </c>
      <c r="AB3756">
        <v>3054078</v>
      </c>
      <c r="AC3756">
        <v>0</v>
      </c>
      <c r="AD3756">
        <v>3138947</v>
      </c>
      <c r="AE3756">
        <v>4.8</v>
      </c>
      <c r="AF3756">
        <v>0</v>
      </c>
      <c r="AG3756">
        <v>9.5924999999999994</v>
      </c>
      <c r="AH3756" t="s">
        <v>1336</v>
      </c>
      <c r="AI3756" t="s">
        <v>1346</v>
      </c>
    </row>
    <row r="3757" spans="1:35" x14ac:dyDescent="0.35">
      <c r="A3757" t="s">
        <v>51</v>
      </c>
      <c r="B3757" t="s">
        <v>66</v>
      </c>
      <c r="C3757" t="s">
        <v>219</v>
      </c>
      <c r="D3757" t="s">
        <v>495</v>
      </c>
      <c r="E3757" s="7">
        <v>46255</v>
      </c>
      <c r="F3757" s="5">
        <v>28000</v>
      </c>
      <c r="G3757" s="7">
        <v>46274</v>
      </c>
      <c r="H3757" t="s">
        <v>593</v>
      </c>
      <c r="I3757">
        <v>3909567306</v>
      </c>
      <c r="J3757">
        <v>26398.54</v>
      </c>
      <c r="K3757">
        <v>1</v>
      </c>
      <c r="L3757" s="3">
        <v>46274</v>
      </c>
      <c r="M3757">
        <v>1212738</v>
      </c>
      <c r="N3757" t="s">
        <v>594</v>
      </c>
      <c r="O3757">
        <v>40</v>
      </c>
      <c r="P3757">
        <v>19</v>
      </c>
      <c r="Q3757">
        <v>260821</v>
      </c>
      <c r="R3757">
        <v>202634</v>
      </c>
      <c r="S3757" t="s">
        <v>735</v>
      </c>
      <c r="T3757" t="s">
        <v>782</v>
      </c>
      <c r="U3757" t="s">
        <v>810</v>
      </c>
      <c r="V3757" t="s">
        <v>1048</v>
      </c>
      <c r="W3757" t="s">
        <v>1279</v>
      </c>
      <c r="X3757">
        <v>6</v>
      </c>
      <c r="Y3757" t="s">
        <v>1330</v>
      </c>
      <c r="Z3757">
        <v>28800</v>
      </c>
      <c r="AA3757">
        <v>5740424</v>
      </c>
      <c r="AB3757">
        <v>3054078</v>
      </c>
      <c r="AC3757">
        <v>0</v>
      </c>
      <c r="AD3757">
        <v>3138947</v>
      </c>
      <c r="AE3757">
        <v>4.8</v>
      </c>
      <c r="AF3757">
        <v>0</v>
      </c>
      <c r="AG3757">
        <v>9.5924999999999994</v>
      </c>
      <c r="AH3757" t="s">
        <v>1336</v>
      </c>
      <c r="AI3757" t="s">
        <v>1346</v>
      </c>
    </row>
    <row r="3758" spans="1:35" x14ac:dyDescent="0.35">
      <c r="A3758" t="s">
        <v>51</v>
      </c>
      <c r="B3758" t="s">
        <v>66</v>
      </c>
      <c r="C3758" t="s">
        <v>219</v>
      </c>
      <c r="D3758" t="s">
        <v>495</v>
      </c>
      <c r="E3758" s="7">
        <v>46255</v>
      </c>
      <c r="F3758" s="5">
        <v>28000</v>
      </c>
      <c r="G3758" s="7">
        <v>46274</v>
      </c>
      <c r="H3758" t="s">
        <v>593</v>
      </c>
      <c r="I3758">
        <v>3909567305</v>
      </c>
      <c r="J3758">
        <v>26398.54</v>
      </c>
      <c r="K3758">
        <v>1</v>
      </c>
      <c r="L3758" s="3">
        <v>46274</v>
      </c>
      <c r="M3758">
        <v>1212738</v>
      </c>
      <c r="N3758" t="s">
        <v>594</v>
      </c>
      <c r="O3758">
        <v>40</v>
      </c>
      <c r="P3758">
        <v>19</v>
      </c>
      <c r="Q3758">
        <v>260821</v>
      </c>
      <c r="R3758">
        <v>202634</v>
      </c>
      <c r="S3758" t="s">
        <v>735</v>
      </c>
      <c r="T3758" t="s">
        <v>782</v>
      </c>
      <c r="U3758" t="s">
        <v>810</v>
      </c>
      <c r="V3758" t="s">
        <v>1048</v>
      </c>
      <c r="W3758" t="s">
        <v>1279</v>
      </c>
      <c r="X3758">
        <v>6</v>
      </c>
      <c r="Y3758" t="s">
        <v>1330</v>
      </c>
      <c r="Z3758">
        <v>28800</v>
      </c>
      <c r="AA3758">
        <v>5740424</v>
      </c>
      <c r="AB3758">
        <v>3054078</v>
      </c>
      <c r="AC3758">
        <v>0</v>
      </c>
      <c r="AD3758">
        <v>3138947</v>
      </c>
      <c r="AE3758">
        <v>4.8</v>
      </c>
      <c r="AF3758">
        <v>0</v>
      </c>
      <c r="AG3758">
        <v>9.5924999999999994</v>
      </c>
      <c r="AH3758" t="s">
        <v>1336</v>
      </c>
      <c r="AI3758" t="s">
        <v>1346</v>
      </c>
    </row>
    <row r="3759" spans="1:35" x14ac:dyDescent="0.35">
      <c r="A3759" t="s">
        <v>51</v>
      </c>
      <c r="B3759" t="s">
        <v>66</v>
      </c>
      <c r="C3759" t="s">
        <v>219</v>
      </c>
      <c r="D3759" t="s">
        <v>495</v>
      </c>
      <c r="E3759" s="7">
        <v>46251</v>
      </c>
      <c r="F3759" s="5">
        <v>22066.471858000001</v>
      </c>
      <c r="G3759" s="7">
        <v>46270</v>
      </c>
      <c r="H3759" t="s">
        <v>593</v>
      </c>
      <c r="I3759">
        <v>3909567304</v>
      </c>
      <c r="J3759">
        <v>20804.38</v>
      </c>
      <c r="K3759">
        <v>1</v>
      </c>
      <c r="L3759" s="3">
        <v>46270</v>
      </c>
      <c r="M3759">
        <v>1212738</v>
      </c>
      <c r="N3759" t="s">
        <v>594</v>
      </c>
      <c r="O3759">
        <v>36</v>
      </c>
      <c r="P3759">
        <v>19</v>
      </c>
      <c r="Q3759">
        <v>260817</v>
      </c>
      <c r="R3759">
        <v>202634</v>
      </c>
      <c r="S3759" t="s">
        <v>735</v>
      </c>
      <c r="T3759" t="s">
        <v>782</v>
      </c>
      <c r="U3759" t="s">
        <v>810</v>
      </c>
      <c r="V3759" t="s">
        <v>1048</v>
      </c>
      <c r="W3759" t="s">
        <v>1279</v>
      </c>
      <c r="X3759">
        <v>6</v>
      </c>
      <c r="Y3759" t="s">
        <v>1330</v>
      </c>
      <c r="Z3759">
        <v>28800</v>
      </c>
      <c r="AA3759">
        <v>5740424</v>
      </c>
      <c r="AB3759">
        <v>3054078</v>
      </c>
      <c r="AC3759">
        <v>0</v>
      </c>
      <c r="AD3759">
        <v>3138947</v>
      </c>
      <c r="AE3759">
        <v>4.8</v>
      </c>
      <c r="AF3759">
        <v>0</v>
      </c>
      <c r="AG3759">
        <v>9.5924999999999994</v>
      </c>
      <c r="AH3759" t="s">
        <v>1336</v>
      </c>
      <c r="AI3759" t="s">
        <v>1346</v>
      </c>
    </row>
    <row r="3760" spans="1:35" x14ac:dyDescent="0.35">
      <c r="A3760" t="s">
        <v>51</v>
      </c>
      <c r="B3760" t="s">
        <v>66</v>
      </c>
      <c r="C3760" t="s">
        <v>219</v>
      </c>
      <c r="D3760" t="s">
        <v>495</v>
      </c>
      <c r="E3760" s="7">
        <v>46274</v>
      </c>
      <c r="F3760" s="5">
        <v>28000</v>
      </c>
      <c r="G3760" s="7">
        <v>46293</v>
      </c>
      <c r="H3760" t="s">
        <v>593</v>
      </c>
      <c r="I3760">
        <v>3909567417</v>
      </c>
      <c r="J3760">
        <v>26398.54</v>
      </c>
      <c r="K3760">
        <v>1</v>
      </c>
      <c r="L3760" s="3">
        <v>46293</v>
      </c>
      <c r="M3760">
        <v>1212738</v>
      </c>
      <c r="N3760" t="s">
        <v>594</v>
      </c>
      <c r="O3760">
        <v>59</v>
      </c>
      <c r="P3760">
        <v>19</v>
      </c>
      <c r="Q3760">
        <v>260909</v>
      </c>
      <c r="R3760">
        <v>202637</v>
      </c>
      <c r="S3760" t="s">
        <v>735</v>
      </c>
      <c r="T3760" t="s">
        <v>782</v>
      </c>
      <c r="U3760" t="s">
        <v>810</v>
      </c>
      <c r="V3760" t="s">
        <v>1048</v>
      </c>
      <c r="W3760" t="s">
        <v>1279</v>
      </c>
      <c r="X3760">
        <v>6</v>
      </c>
      <c r="Y3760" t="s">
        <v>1330</v>
      </c>
      <c r="Z3760">
        <v>28800</v>
      </c>
      <c r="AA3760">
        <v>5740424</v>
      </c>
      <c r="AB3760">
        <v>3054078</v>
      </c>
      <c r="AC3760">
        <v>0</v>
      </c>
      <c r="AD3760">
        <v>3138947</v>
      </c>
      <c r="AE3760">
        <v>4.8</v>
      </c>
      <c r="AF3760">
        <v>0</v>
      </c>
      <c r="AG3760">
        <v>9.5924999999999994</v>
      </c>
      <c r="AH3760" t="s">
        <v>1336</v>
      </c>
      <c r="AI3760" t="s">
        <v>1346</v>
      </c>
    </row>
    <row r="3761" spans="1:35" x14ac:dyDescent="0.35">
      <c r="A3761" t="s">
        <v>51</v>
      </c>
      <c r="B3761" t="s">
        <v>66</v>
      </c>
      <c r="C3761" t="s">
        <v>219</v>
      </c>
      <c r="D3761" t="s">
        <v>495</v>
      </c>
      <c r="E3761" s="7">
        <v>46274</v>
      </c>
      <c r="F3761" s="5">
        <v>28000</v>
      </c>
      <c r="G3761" s="7">
        <v>46293</v>
      </c>
      <c r="H3761" t="s">
        <v>593</v>
      </c>
      <c r="I3761">
        <v>3909567416</v>
      </c>
      <c r="J3761">
        <v>26398.54</v>
      </c>
      <c r="K3761">
        <v>1</v>
      </c>
      <c r="L3761" s="3">
        <v>46293</v>
      </c>
      <c r="M3761">
        <v>1212738</v>
      </c>
      <c r="N3761" t="s">
        <v>594</v>
      </c>
      <c r="O3761">
        <v>59</v>
      </c>
      <c r="P3761">
        <v>19</v>
      </c>
      <c r="Q3761">
        <v>260909</v>
      </c>
      <c r="R3761">
        <v>202637</v>
      </c>
      <c r="S3761" t="s">
        <v>735</v>
      </c>
      <c r="T3761" t="s">
        <v>782</v>
      </c>
      <c r="U3761" t="s">
        <v>810</v>
      </c>
      <c r="V3761" t="s">
        <v>1048</v>
      </c>
      <c r="W3761" t="s">
        <v>1279</v>
      </c>
      <c r="X3761">
        <v>6</v>
      </c>
      <c r="Y3761" t="s">
        <v>1330</v>
      </c>
      <c r="Z3761">
        <v>28800</v>
      </c>
      <c r="AA3761">
        <v>5740424</v>
      </c>
      <c r="AB3761">
        <v>3054078</v>
      </c>
      <c r="AC3761">
        <v>0</v>
      </c>
      <c r="AD3761">
        <v>3138947</v>
      </c>
      <c r="AE3761">
        <v>4.8</v>
      </c>
      <c r="AF3761">
        <v>0</v>
      </c>
      <c r="AG3761">
        <v>9.5924999999999994</v>
      </c>
      <c r="AH3761" t="s">
        <v>1336</v>
      </c>
      <c r="AI3761" t="s">
        <v>1346</v>
      </c>
    </row>
    <row r="3762" spans="1:35" x14ac:dyDescent="0.35">
      <c r="A3762" t="s">
        <v>51</v>
      </c>
      <c r="B3762" t="s">
        <v>66</v>
      </c>
      <c r="C3762" t="s">
        <v>219</v>
      </c>
      <c r="D3762" t="s">
        <v>495</v>
      </c>
      <c r="E3762" s="7">
        <v>46274</v>
      </c>
      <c r="F3762" s="5">
        <v>28000</v>
      </c>
      <c r="G3762" s="7">
        <v>46293</v>
      </c>
      <c r="H3762" t="s">
        <v>593</v>
      </c>
      <c r="I3762">
        <v>3909567431</v>
      </c>
      <c r="J3762">
        <v>26398.54</v>
      </c>
      <c r="K3762">
        <v>1</v>
      </c>
      <c r="L3762" s="3">
        <v>46293</v>
      </c>
      <c r="M3762">
        <v>1212738</v>
      </c>
      <c r="N3762" t="s">
        <v>594</v>
      </c>
      <c r="O3762">
        <v>59</v>
      </c>
      <c r="P3762">
        <v>19</v>
      </c>
      <c r="Q3762">
        <v>260909</v>
      </c>
      <c r="R3762">
        <v>202637</v>
      </c>
      <c r="S3762" t="s">
        <v>735</v>
      </c>
      <c r="T3762" t="s">
        <v>782</v>
      </c>
      <c r="U3762" t="s">
        <v>810</v>
      </c>
      <c r="V3762" t="s">
        <v>1048</v>
      </c>
      <c r="W3762" t="s">
        <v>1279</v>
      </c>
      <c r="X3762">
        <v>6</v>
      </c>
      <c r="Y3762" t="s">
        <v>1330</v>
      </c>
      <c r="Z3762">
        <v>28800</v>
      </c>
      <c r="AA3762">
        <v>5740424</v>
      </c>
      <c r="AB3762">
        <v>3054078</v>
      </c>
      <c r="AC3762">
        <v>0</v>
      </c>
      <c r="AD3762">
        <v>3138947</v>
      </c>
      <c r="AE3762">
        <v>4.8</v>
      </c>
      <c r="AF3762">
        <v>0</v>
      </c>
      <c r="AG3762">
        <v>9.5924999999999994</v>
      </c>
      <c r="AH3762" t="s">
        <v>1336</v>
      </c>
      <c r="AI3762" t="s">
        <v>1346</v>
      </c>
    </row>
    <row r="3763" spans="1:35" x14ac:dyDescent="0.35">
      <c r="A3763" t="s">
        <v>51</v>
      </c>
      <c r="B3763" t="s">
        <v>66</v>
      </c>
      <c r="C3763" t="s">
        <v>219</v>
      </c>
      <c r="D3763" t="s">
        <v>495</v>
      </c>
      <c r="E3763" s="7">
        <v>46274</v>
      </c>
      <c r="F3763" s="5">
        <v>28000</v>
      </c>
      <c r="G3763" s="7">
        <v>46293</v>
      </c>
      <c r="H3763" t="s">
        <v>593</v>
      </c>
      <c r="I3763">
        <v>3909567430</v>
      </c>
      <c r="J3763">
        <v>26398.54</v>
      </c>
      <c r="K3763">
        <v>1</v>
      </c>
      <c r="L3763" s="3">
        <v>46293</v>
      </c>
      <c r="M3763">
        <v>1212738</v>
      </c>
      <c r="N3763" t="s">
        <v>594</v>
      </c>
      <c r="O3763">
        <v>59</v>
      </c>
      <c r="P3763">
        <v>19</v>
      </c>
      <c r="Q3763">
        <v>260909</v>
      </c>
      <c r="R3763">
        <v>202637</v>
      </c>
      <c r="S3763" t="s">
        <v>735</v>
      </c>
      <c r="T3763" t="s">
        <v>782</v>
      </c>
      <c r="U3763" t="s">
        <v>810</v>
      </c>
      <c r="V3763" t="s">
        <v>1048</v>
      </c>
      <c r="W3763" t="s">
        <v>1279</v>
      </c>
      <c r="X3763">
        <v>6</v>
      </c>
      <c r="Y3763" t="s">
        <v>1330</v>
      </c>
      <c r="Z3763">
        <v>28800</v>
      </c>
      <c r="AA3763">
        <v>5740424</v>
      </c>
      <c r="AB3763">
        <v>3054078</v>
      </c>
      <c r="AC3763">
        <v>0</v>
      </c>
      <c r="AD3763">
        <v>3138947</v>
      </c>
      <c r="AE3763">
        <v>4.8</v>
      </c>
      <c r="AF3763">
        <v>0</v>
      </c>
      <c r="AG3763">
        <v>9.5924999999999994</v>
      </c>
      <c r="AH3763" t="s">
        <v>1336</v>
      </c>
      <c r="AI3763" t="s">
        <v>1346</v>
      </c>
    </row>
    <row r="3764" spans="1:35" x14ac:dyDescent="0.35">
      <c r="A3764" t="s">
        <v>51</v>
      </c>
      <c r="B3764" t="s">
        <v>66</v>
      </c>
      <c r="C3764" t="s">
        <v>219</v>
      </c>
      <c r="D3764" t="s">
        <v>495</v>
      </c>
      <c r="E3764" s="7">
        <v>46274</v>
      </c>
      <c r="F3764" s="5">
        <v>28000</v>
      </c>
      <c r="G3764" s="7">
        <v>46293</v>
      </c>
      <c r="H3764" t="s">
        <v>593</v>
      </c>
      <c r="I3764">
        <v>3909567429</v>
      </c>
      <c r="J3764">
        <v>26398.54</v>
      </c>
      <c r="K3764">
        <v>1</v>
      </c>
      <c r="L3764" s="3">
        <v>46293</v>
      </c>
      <c r="M3764">
        <v>1212738</v>
      </c>
      <c r="N3764" t="s">
        <v>594</v>
      </c>
      <c r="O3764">
        <v>59</v>
      </c>
      <c r="P3764">
        <v>19</v>
      </c>
      <c r="Q3764">
        <v>260909</v>
      </c>
      <c r="R3764">
        <v>202637</v>
      </c>
      <c r="S3764" t="s">
        <v>735</v>
      </c>
      <c r="T3764" t="s">
        <v>782</v>
      </c>
      <c r="U3764" t="s">
        <v>810</v>
      </c>
      <c r="V3764" t="s">
        <v>1048</v>
      </c>
      <c r="W3764" t="s">
        <v>1279</v>
      </c>
      <c r="X3764">
        <v>6</v>
      </c>
      <c r="Y3764" t="s">
        <v>1330</v>
      </c>
      <c r="Z3764">
        <v>28800</v>
      </c>
      <c r="AA3764">
        <v>5740424</v>
      </c>
      <c r="AB3764">
        <v>3054078</v>
      </c>
      <c r="AC3764">
        <v>0</v>
      </c>
      <c r="AD3764">
        <v>3138947</v>
      </c>
      <c r="AE3764">
        <v>4.8</v>
      </c>
      <c r="AF3764">
        <v>0</v>
      </c>
      <c r="AG3764">
        <v>9.5924999999999994</v>
      </c>
      <c r="AH3764" t="s">
        <v>1336</v>
      </c>
      <c r="AI3764" t="s">
        <v>1346</v>
      </c>
    </row>
    <row r="3765" spans="1:35" x14ac:dyDescent="0.35">
      <c r="A3765" t="s">
        <v>51</v>
      </c>
      <c r="B3765" t="s">
        <v>66</v>
      </c>
      <c r="C3765" t="s">
        <v>219</v>
      </c>
      <c r="D3765" t="s">
        <v>495</v>
      </c>
      <c r="E3765" s="7">
        <v>46274</v>
      </c>
      <c r="F3765" s="5">
        <v>28000</v>
      </c>
      <c r="G3765" s="7">
        <v>46293</v>
      </c>
      <c r="H3765" t="s">
        <v>593</v>
      </c>
      <c r="I3765">
        <v>3909567428</v>
      </c>
      <c r="J3765">
        <v>26398.54</v>
      </c>
      <c r="K3765">
        <v>1</v>
      </c>
      <c r="L3765" s="3">
        <v>46293</v>
      </c>
      <c r="M3765">
        <v>1212738</v>
      </c>
      <c r="N3765" t="s">
        <v>594</v>
      </c>
      <c r="O3765">
        <v>59</v>
      </c>
      <c r="P3765">
        <v>19</v>
      </c>
      <c r="Q3765">
        <v>260909</v>
      </c>
      <c r="R3765">
        <v>202637</v>
      </c>
      <c r="S3765" t="s">
        <v>735</v>
      </c>
      <c r="T3765" t="s">
        <v>782</v>
      </c>
      <c r="U3765" t="s">
        <v>810</v>
      </c>
      <c r="V3765" t="s">
        <v>1048</v>
      </c>
      <c r="W3765" t="s">
        <v>1279</v>
      </c>
      <c r="X3765">
        <v>6</v>
      </c>
      <c r="Y3765" t="s">
        <v>1330</v>
      </c>
      <c r="Z3765">
        <v>28800</v>
      </c>
      <c r="AA3765">
        <v>5740424</v>
      </c>
      <c r="AB3765">
        <v>3054078</v>
      </c>
      <c r="AC3765">
        <v>0</v>
      </c>
      <c r="AD3765">
        <v>3138947</v>
      </c>
      <c r="AE3765">
        <v>4.8</v>
      </c>
      <c r="AF3765">
        <v>0</v>
      </c>
      <c r="AG3765">
        <v>9.5924999999999994</v>
      </c>
      <c r="AH3765" t="s">
        <v>1336</v>
      </c>
      <c r="AI3765" t="s">
        <v>1346</v>
      </c>
    </row>
    <row r="3766" spans="1:35" x14ac:dyDescent="0.35">
      <c r="A3766" t="s">
        <v>51</v>
      </c>
      <c r="B3766" t="s">
        <v>66</v>
      </c>
      <c r="C3766" t="s">
        <v>219</v>
      </c>
      <c r="D3766" t="s">
        <v>495</v>
      </c>
      <c r="E3766" s="7">
        <v>46274</v>
      </c>
      <c r="F3766" s="5">
        <v>28000</v>
      </c>
      <c r="G3766" s="7">
        <v>46293</v>
      </c>
      <c r="H3766" t="s">
        <v>593</v>
      </c>
      <c r="I3766">
        <v>3909567427</v>
      </c>
      <c r="J3766">
        <v>26398.54</v>
      </c>
      <c r="K3766">
        <v>1</v>
      </c>
      <c r="L3766" s="3">
        <v>46293</v>
      </c>
      <c r="M3766">
        <v>1212738</v>
      </c>
      <c r="N3766" t="s">
        <v>594</v>
      </c>
      <c r="O3766">
        <v>59</v>
      </c>
      <c r="P3766">
        <v>19</v>
      </c>
      <c r="Q3766">
        <v>260909</v>
      </c>
      <c r="R3766">
        <v>202637</v>
      </c>
      <c r="S3766" t="s">
        <v>735</v>
      </c>
      <c r="T3766" t="s">
        <v>782</v>
      </c>
      <c r="U3766" t="s">
        <v>810</v>
      </c>
      <c r="V3766" t="s">
        <v>1048</v>
      </c>
      <c r="W3766" t="s">
        <v>1279</v>
      </c>
      <c r="X3766">
        <v>6</v>
      </c>
      <c r="Y3766" t="s">
        <v>1330</v>
      </c>
      <c r="Z3766">
        <v>28800</v>
      </c>
      <c r="AA3766">
        <v>5740424</v>
      </c>
      <c r="AB3766">
        <v>3054078</v>
      </c>
      <c r="AC3766">
        <v>0</v>
      </c>
      <c r="AD3766">
        <v>3138947</v>
      </c>
      <c r="AE3766">
        <v>4.8</v>
      </c>
      <c r="AF3766">
        <v>0</v>
      </c>
      <c r="AG3766">
        <v>9.5924999999999994</v>
      </c>
      <c r="AH3766" t="s">
        <v>1336</v>
      </c>
      <c r="AI3766" t="s">
        <v>1346</v>
      </c>
    </row>
    <row r="3767" spans="1:35" x14ac:dyDescent="0.35">
      <c r="A3767" t="s">
        <v>51</v>
      </c>
      <c r="B3767" t="s">
        <v>66</v>
      </c>
      <c r="C3767" t="s">
        <v>219</v>
      </c>
      <c r="D3767" t="s">
        <v>495</v>
      </c>
      <c r="E3767" s="7">
        <v>46274</v>
      </c>
      <c r="F3767" s="5">
        <v>28000</v>
      </c>
      <c r="G3767" s="7">
        <v>46293</v>
      </c>
      <c r="H3767" t="s">
        <v>593</v>
      </c>
      <c r="I3767">
        <v>3909567426</v>
      </c>
      <c r="J3767">
        <v>26398.54</v>
      </c>
      <c r="K3767">
        <v>1</v>
      </c>
      <c r="L3767" s="3">
        <v>46293</v>
      </c>
      <c r="M3767">
        <v>1212738</v>
      </c>
      <c r="N3767" t="s">
        <v>594</v>
      </c>
      <c r="O3767">
        <v>59</v>
      </c>
      <c r="P3767">
        <v>19</v>
      </c>
      <c r="Q3767">
        <v>260909</v>
      </c>
      <c r="R3767">
        <v>202637</v>
      </c>
      <c r="S3767" t="s">
        <v>735</v>
      </c>
      <c r="T3767" t="s">
        <v>782</v>
      </c>
      <c r="U3767" t="s">
        <v>810</v>
      </c>
      <c r="V3767" t="s">
        <v>1048</v>
      </c>
      <c r="W3767" t="s">
        <v>1279</v>
      </c>
      <c r="X3767">
        <v>6</v>
      </c>
      <c r="Y3767" t="s">
        <v>1330</v>
      </c>
      <c r="Z3767">
        <v>28800</v>
      </c>
      <c r="AA3767">
        <v>5740424</v>
      </c>
      <c r="AB3767">
        <v>3054078</v>
      </c>
      <c r="AC3767">
        <v>0</v>
      </c>
      <c r="AD3767">
        <v>3138947</v>
      </c>
      <c r="AE3767">
        <v>4.8</v>
      </c>
      <c r="AF3767">
        <v>0</v>
      </c>
      <c r="AG3767">
        <v>9.5924999999999994</v>
      </c>
      <c r="AH3767" t="s">
        <v>1336</v>
      </c>
      <c r="AI3767" t="s">
        <v>1346</v>
      </c>
    </row>
    <row r="3768" spans="1:35" x14ac:dyDescent="0.35">
      <c r="A3768" t="s">
        <v>51</v>
      </c>
      <c r="B3768" t="s">
        <v>66</v>
      </c>
      <c r="C3768" t="s">
        <v>219</v>
      </c>
      <c r="D3768" t="s">
        <v>495</v>
      </c>
      <c r="E3768" s="7">
        <v>46274</v>
      </c>
      <c r="F3768" s="5">
        <v>28000</v>
      </c>
      <c r="G3768" s="7">
        <v>46293</v>
      </c>
      <c r="H3768" t="s">
        <v>593</v>
      </c>
      <c r="I3768">
        <v>3909567425</v>
      </c>
      <c r="J3768">
        <v>26398.54</v>
      </c>
      <c r="K3768">
        <v>1</v>
      </c>
      <c r="L3768" s="3">
        <v>46293</v>
      </c>
      <c r="M3768">
        <v>1212738</v>
      </c>
      <c r="N3768" t="s">
        <v>594</v>
      </c>
      <c r="O3768">
        <v>59</v>
      </c>
      <c r="P3768">
        <v>19</v>
      </c>
      <c r="Q3768">
        <v>260909</v>
      </c>
      <c r="R3768">
        <v>202637</v>
      </c>
      <c r="S3768" t="s">
        <v>735</v>
      </c>
      <c r="T3768" t="s">
        <v>782</v>
      </c>
      <c r="U3768" t="s">
        <v>810</v>
      </c>
      <c r="V3768" t="s">
        <v>1048</v>
      </c>
      <c r="W3768" t="s">
        <v>1279</v>
      </c>
      <c r="X3768">
        <v>6</v>
      </c>
      <c r="Y3768" t="s">
        <v>1330</v>
      </c>
      <c r="Z3768">
        <v>28800</v>
      </c>
      <c r="AA3768">
        <v>5740424</v>
      </c>
      <c r="AB3768">
        <v>3054078</v>
      </c>
      <c r="AC3768">
        <v>0</v>
      </c>
      <c r="AD3768">
        <v>3138947</v>
      </c>
      <c r="AE3768">
        <v>4.8</v>
      </c>
      <c r="AF3768">
        <v>0</v>
      </c>
      <c r="AG3768">
        <v>9.5924999999999994</v>
      </c>
      <c r="AH3768" t="s">
        <v>1336</v>
      </c>
      <c r="AI3768" t="s">
        <v>1346</v>
      </c>
    </row>
    <row r="3769" spans="1:35" x14ac:dyDescent="0.35">
      <c r="A3769" t="s">
        <v>51</v>
      </c>
      <c r="B3769" t="s">
        <v>66</v>
      </c>
      <c r="C3769" t="s">
        <v>219</v>
      </c>
      <c r="D3769" t="s">
        <v>496</v>
      </c>
      <c r="E3769" s="7">
        <v>46282</v>
      </c>
      <c r="F3769" s="5">
        <v>28000</v>
      </c>
      <c r="G3769" s="7">
        <v>46308</v>
      </c>
      <c r="H3769" t="s">
        <v>593</v>
      </c>
      <c r="I3769">
        <v>3909568127</v>
      </c>
      <c r="J3769">
        <v>26398.54</v>
      </c>
      <c r="K3769">
        <v>1</v>
      </c>
      <c r="L3769" s="3">
        <v>46308</v>
      </c>
      <c r="M3769">
        <v>1212738</v>
      </c>
      <c r="N3769" t="s">
        <v>594</v>
      </c>
      <c r="O3769">
        <v>74</v>
      </c>
      <c r="P3769">
        <v>22</v>
      </c>
      <c r="Q3769">
        <v>260917</v>
      </c>
      <c r="R3769">
        <v>202638</v>
      </c>
      <c r="S3769" t="s">
        <v>735</v>
      </c>
      <c r="T3769" t="s">
        <v>782</v>
      </c>
      <c r="U3769" t="s">
        <v>821</v>
      </c>
      <c r="V3769" t="s">
        <v>1049</v>
      </c>
      <c r="W3769" t="s">
        <v>1279</v>
      </c>
      <c r="X3769">
        <v>6</v>
      </c>
      <c r="Y3769" t="s">
        <v>1330</v>
      </c>
      <c r="Z3769">
        <v>28800</v>
      </c>
      <c r="AA3769">
        <v>5740424</v>
      </c>
      <c r="AB3769">
        <v>3054078</v>
      </c>
      <c r="AC3769">
        <v>0</v>
      </c>
      <c r="AD3769">
        <v>3138947</v>
      </c>
      <c r="AE3769">
        <v>4.8</v>
      </c>
      <c r="AF3769">
        <v>0</v>
      </c>
      <c r="AG3769">
        <v>9.3036111111111115</v>
      </c>
      <c r="AH3769" t="s">
        <v>1336</v>
      </c>
      <c r="AI3769" t="s">
        <v>1346</v>
      </c>
    </row>
    <row r="3770" spans="1:35" x14ac:dyDescent="0.35">
      <c r="A3770" t="s">
        <v>51</v>
      </c>
      <c r="B3770" t="s">
        <v>66</v>
      </c>
      <c r="C3770" t="s">
        <v>219</v>
      </c>
      <c r="D3770" t="s">
        <v>496</v>
      </c>
      <c r="E3770" s="7">
        <v>46282</v>
      </c>
      <c r="F3770" s="5">
        <v>28000</v>
      </c>
      <c r="G3770" s="7">
        <v>46308</v>
      </c>
      <c r="H3770" t="s">
        <v>593</v>
      </c>
      <c r="I3770">
        <v>3909568126</v>
      </c>
      <c r="J3770">
        <v>26398.54</v>
      </c>
      <c r="K3770">
        <v>1</v>
      </c>
      <c r="L3770" s="3">
        <v>46308</v>
      </c>
      <c r="M3770">
        <v>1212738</v>
      </c>
      <c r="N3770" t="s">
        <v>594</v>
      </c>
      <c r="O3770">
        <v>74</v>
      </c>
      <c r="P3770">
        <v>22</v>
      </c>
      <c r="Q3770">
        <v>260917</v>
      </c>
      <c r="R3770">
        <v>202638</v>
      </c>
      <c r="S3770" t="s">
        <v>735</v>
      </c>
      <c r="T3770" t="s">
        <v>782</v>
      </c>
      <c r="U3770" t="s">
        <v>821</v>
      </c>
      <c r="V3770" t="s">
        <v>1049</v>
      </c>
      <c r="W3770" t="s">
        <v>1279</v>
      </c>
      <c r="X3770">
        <v>6</v>
      </c>
      <c r="Y3770" t="s">
        <v>1330</v>
      </c>
      <c r="Z3770">
        <v>28800</v>
      </c>
      <c r="AA3770">
        <v>5740424</v>
      </c>
      <c r="AB3770">
        <v>3054078</v>
      </c>
      <c r="AC3770">
        <v>0</v>
      </c>
      <c r="AD3770">
        <v>3138947</v>
      </c>
      <c r="AE3770">
        <v>4.8</v>
      </c>
      <c r="AF3770">
        <v>0</v>
      </c>
      <c r="AG3770">
        <v>9.3036111111111115</v>
      </c>
      <c r="AH3770" t="s">
        <v>1336</v>
      </c>
      <c r="AI3770" t="s">
        <v>1346</v>
      </c>
    </row>
    <row r="3771" spans="1:35" x14ac:dyDescent="0.35">
      <c r="A3771" t="s">
        <v>51</v>
      </c>
      <c r="B3771" t="s">
        <v>66</v>
      </c>
      <c r="C3771" t="s">
        <v>219</v>
      </c>
      <c r="D3771" t="s">
        <v>496</v>
      </c>
      <c r="E3771" s="7">
        <v>46281</v>
      </c>
      <c r="F3771" s="5">
        <v>17823.812984</v>
      </c>
      <c r="G3771" s="7">
        <v>46307</v>
      </c>
      <c r="H3771" t="s">
        <v>593</v>
      </c>
      <c r="I3771">
        <v>3909568125</v>
      </c>
      <c r="J3771">
        <v>16804.38</v>
      </c>
      <c r="K3771">
        <v>1</v>
      </c>
      <c r="L3771" s="3">
        <v>46307</v>
      </c>
      <c r="M3771">
        <v>1212738</v>
      </c>
      <c r="N3771" t="s">
        <v>594</v>
      </c>
      <c r="O3771">
        <v>73</v>
      </c>
      <c r="P3771">
        <v>22</v>
      </c>
      <c r="Q3771">
        <v>260916</v>
      </c>
      <c r="R3771">
        <v>202638</v>
      </c>
      <c r="S3771" t="s">
        <v>735</v>
      </c>
      <c r="T3771" t="s">
        <v>782</v>
      </c>
      <c r="U3771" t="s">
        <v>821</v>
      </c>
      <c r="V3771" t="s">
        <v>1049</v>
      </c>
      <c r="W3771" t="s">
        <v>1279</v>
      </c>
      <c r="X3771">
        <v>6</v>
      </c>
      <c r="Y3771" t="s">
        <v>1330</v>
      </c>
      <c r="Z3771">
        <v>28800</v>
      </c>
      <c r="AA3771">
        <v>5740424</v>
      </c>
      <c r="AB3771">
        <v>3054078</v>
      </c>
      <c r="AC3771">
        <v>0</v>
      </c>
      <c r="AD3771">
        <v>3138947</v>
      </c>
      <c r="AE3771">
        <v>4.8</v>
      </c>
      <c r="AF3771">
        <v>0</v>
      </c>
      <c r="AG3771">
        <v>9.3036111111111115</v>
      </c>
      <c r="AH3771" t="s">
        <v>1336</v>
      </c>
      <c r="AI3771" t="s">
        <v>1346</v>
      </c>
    </row>
    <row r="3772" spans="1:35" x14ac:dyDescent="0.35">
      <c r="A3772" t="s">
        <v>51</v>
      </c>
      <c r="B3772" t="s">
        <v>66</v>
      </c>
      <c r="C3772" t="s">
        <v>219</v>
      </c>
      <c r="D3772" t="s">
        <v>496</v>
      </c>
      <c r="E3772" s="7">
        <v>46281</v>
      </c>
      <c r="F3772" s="5">
        <v>28000</v>
      </c>
      <c r="G3772" s="7">
        <v>46307</v>
      </c>
      <c r="H3772" t="s">
        <v>593</v>
      </c>
      <c r="I3772">
        <v>3909568124</v>
      </c>
      <c r="J3772">
        <v>26398.54</v>
      </c>
      <c r="K3772">
        <v>1</v>
      </c>
      <c r="L3772" s="3">
        <v>46307</v>
      </c>
      <c r="M3772">
        <v>1212738</v>
      </c>
      <c r="N3772" t="s">
        <v>594</v>
      </c>
      <c r="O3772">
        <v>73</v>
      </c>
      <c r="P3772">
        <v>22</v>
      </c>
      <c r="Q3772">
        <v>260916</v>
      </c>
      <c r="R3772">
        <v>202638</v>
      </c>
      <c r="S3772" t="s">
        <v>735</v>
      </c>
      <c r="T3772" t="s">
        <v>782</v>
      </c>
      <c r="U3772" t="s">
        <v>821</v>
      </c>
      <c r="V3772" t="s">
        <v>1049</v>
      </c>
      <c r="W3772" t="s">
        <v>1279</v>
      </c>
      <c r="X3772">
        <v>6</v>
      </c>
      <c r="Y3772" t="s">
        <v>1330</v>
      </c>
      <c r="Z3772">
        <v>28800</v>
      </c>
      <c r="AA3772">
        <v>5740424</v>
      </c>
      <c r="AB3772">
        <v>3054078</v>
      </c>
      <c r="AC3772">
        <v>0</v>
      </c>
      <c r="AD3772">
        <v>3138947</v>
      </c>
      <c r="AE3772">
        <v>4.8</v>
      </c>
      <c r="AF3772">
        <v>0</v>
      </c>
      <c r="AG3772">
        <v>9.3036111111111115</v>
      </c>
      <c r="AH3772" t="s">
        <v>1336</v>
      </c>
      <c r="AI3772" t="s">
        <v>1346</v>
      </c>
    </row>
    <row r="3773" spans="1:35" x14ac:dyDescent="0.35">
      <c r="A3773" t="s">
        <v>51</v>
      </c>
      <c r="B3773" t="s">
        <v>66</v>
      </c>
      <c r="C3773" t="s">
        <v>219</v>
      </c>
      <c r="D3773" t="s">
        <v>496</v>
      </c>
      <c r="E3773" s="7">
        <v>46281</v>
      </c>
      <c r="F3773" s="5">
        <v>28000</v>
      </c>
      <c r="G3773" s="7">
        <v>46307</v>
      </c>
      <c r="H3773" t="s">
        <v>593</v>
      </c>
      <c r="I3773">
        <v>3909568123</v>
      </c>
      <c r="J3773">
        <v>26398.54</v>
      </c>
      <c r="K3773">
        <v>1</v>
      </c>
      <c r="L3773" s="3">
        <v>46307</v>
      </c>
      <c r="M3773">
        <v>1212738</v>
      </c>
      <c r="N3773" t="s">
        <v>594</v>
      </c>
      <c r="O3773">
        <v>73</v>
      </c>
      <c r="P3773">
        <v>22</v>
      </c>
      <c r="Q3773">
        <v>260916</v>
      </c>
      <c r="R3773">
        <v>202638</v>
      </c>
      <c r="S3773" t="s">
        <v>735</v>
      </c>
      <c r="T3773" t="s">
        <v>782</v>
      </c>
      <c r="U3773" t="s">
        <v>821</v>
      </c>
      <c r="V3773" t="s">
        <v>1049</v>
      </c>
      <c r="W3773" t="s">
        <v>1279</v>
      </c>
      <c r="X3773">
        <v>6</v>
      </c>
      <c r="Y3773" t="s">
        <v>1330</v>
      </c>
      <c r="Z3773">
        <v>28800</v>
      </c>
      <c r="AA3773">
        <v>5740424</v>
      </c>
      <c r="AB3773">
        <v>3054078</v>
      </c>
      <c r="AC3773">
        <v>0</v>
      </c>
      <c r="AD3773">
        <v>3138947</v>
      </c>
      <c r="AE3773">
        <v>4.8</v>
      </c>
      <c r="AF3773">
        <v>0</v>
      </c>
      <c r="AG3773">
        <v>9.3036111111111115</v>
      </c>
      <c r="AH3773" t="s">
        <v>1336</v>
      </c>
      <c r="AI3773" t="s">
        <v>1346</v>
      </c>
    </row>
    <row r="3774" spans="1:35" x14ac:dyDescent="0.35">
      <c r="A3774" t="s">
        <v>51</v>
      </c>
      <c r="B3774" t="s">
        <v>66</v>
      </c>
      <c r="C3774" t="s">
        <v>219</v>
      </c>
      <c r="D3774" t="s">
        <v>496</v>
      </c>
      <c r="E3774" s="7">
        <v>46281</v>
      </c>
      <c r="F3774" s="5">
        <v>28000</v>
      </c>
      <c r="G3774" s="7">
        <v>46307</v>
      </c>
      <c r="H3774" t="s">
        <v>593</v>
      </c>
      <c r="I3774">
        <v>3909568122</v>
      </c>
      <c r="J3774">
        <v>26398.54</v>
      </c>
      <c r="K3774">
        <v>1</v>
      </c>
      <c r="L3774" s="3">
        <v>46307</v>
      </c>
      <c r="M3774">
        <v>1212738</v>
      </c>
      <c r="N3774" t="s">
        <v>594</v>
      </c>
      <c r="O3774">
        <v>73</v>
      </c>
      <c r="P3774">
        <v>22</v>
      </c>
      <c r="Q3774">
        <v>260916</v>
      </c>
      <c r="R3774">
        <v>202638</v>
      </c>
      <c r="S3774" t="s">
        <v>735</v>
      </c>
      <c r="T3774" t="s">
        <v>782</v>
      </c>
      <c r="U3774" t="s">
        <v>821</v>
      </c>
      <c r="V3774" t="s">
        <v>1049</v>
      </c>
      <c r="W3774" t="s">
        <v>1279</v>
      </c>
      <c r="X3774">
        <v>6</v>
      </c>
      <c r="Y3774" t="s">
        <v>1330</v>
      </c>
      <c r="Z3774">
        <v>28800</v>
      </c>
      <c r="AA3774">
        <v>5740424</v>
      </c>
      <c r="AB3774">
        <v>3054078</v>
      </c>
      <c r="AC3774">
        <v>0</v>
      </c>
      <c r="AD3774">
        <v>3138947</v>
      </c>
      <c r="AE3774">
        <v>4.8</v>
      </c>
      <c r="AF3774">
        <v>0</v>
      </c>
      <c r="AG3774">
        <v>9.3036111111111115</v>
      </c>
      <c r="AH3774" t="s">
        <v>1336</v>
      </c>
      <c r="AI3774" t="s">
        <v>1346</v>
      </c>
    </row>
    <row r="3775" spans="1:35" x14ac:dyDescent="0.35">
      <c r="A3775" t="s">
        <v>51</v>
      </c>
      <c r="B3775" t="s">
        <v>66</v>
      </c>
      <c r="C3775" t="s">
        <v>219</v>
      </c>
      <c r="D3775" t="s">
        <v>496</v>
      </c>
      <c r="E3775" s="7">
        <v>46280</v>
      </c>
      <c r="F3775" s="5">
        <v>22381.574132999998</v>
      </c>
      <c r="G3775" s="7">
        <v>46306</v>
      </c>
      <c r="H3775" t="s">
        <v>593</v>
      </c>
      <c r="I3775">
        <v>3909568121</v>
      </c>
      <c r="J3775">
        <v>21101.46</v>
      </c>
      <c r="K3775">
        <v>1</v>
      </c>
      <c r="L3775" s="3">
        <v>46306</v>
      </c>
      <c r="M3775">
        <v>1212738</v>
      </c>
      <c r="N3775" t="s">
        <v>594</v>
      </c>
      <c r="O3775">
        <v>72</v>
      </c>
      <c r="P3775">
        <v>22</v>
      </c>
      <c r="Q3775">
        <v>260915</v>
      </c>
      <c r="R3775">
        <v>202638</v>
      </c>
      <c r="S3775" t="s">
        <v>735</v>
      </c>
      <c r="T3775" t="s">
        <v>782</v>
      </c>
      <c r="U3775" t="s">
        <v>821</v>
      </c>
      <c r="V3775" t="s">
        <v>1049</v>
      </c>
      <c r="W3775" t="s">
        <v>1279</v>
      </c>
      <c r="X3775">
        <v>6</v>
      </c>
      <c r="Y3775" t="s">
        <v>1330</v>
      </c>
      <c r="Z3775">
        <v>28800</v>
      </c>
      <c r="AA3775">
        <v>5740424</v>
      </c>
      <c r="AB3775">
        <v>3054078</v>
      </c>
      <c r="AC3775">
        <v>0</v>
      </c>
      <c r="AD3775">
        <v>3138947</v>
      </c>
      <c r="AE3775">
        <v>4.8</v>
      </c>
      <c r="AF3775">
        <v>0</v>
      </c>
      <c r="AG3775">
        <v>9.3036111111111115</v>
      </c>
      <c r="AH3775" t="s">
        <v>1336</v>
      </c>
      <c r="AI3775" t="s">
        <v>1346</v>
      </c>
    </row>
    <row r="3776" spans="1:35" x14ac:dyDescent="0.35">
      <c r="A3776" t="s">
        <v>51</v>
      </c>
      <c r="B3776" t="s">
        <v>66</v>
      </c>
      <c r="C3776" t="s">
        <v>219</v>
      </c>
      <c r="D3776" t="s">
        <v>496</v>
      </c>
      <c r="E3776" s="7">
        <v>46280</v>
      </c>
      <c r="F3776" s="5">
        <v>28000</v>
      </c>
      <c r="G3776" s="7">
        <v>46306</v>
      </c>
      <c r="H3776" t="s">
        <v>593</v>
      </c>
      <c r="I3776">
        <v>3909568120</v>
      </c>
      <c r="J3776">
        <v>26398.54</v>
      </c>
      <c r="K3776">
        <v>1</v>
      </c>
      <c r="L3776" s="3">
        <v>46306</v>
      </c>
      <c r="M3776">
        <v>1212738</v>
      </c>
      <c r="N3776" t="s">
        <v>594</v>
      </c>
      <c r="O3776">
        <v>72</v>
      </c>
      <c r="P3776">
        <v>22</v>
      </c>
      <c r="Q3776">
        <v>260915</v>
      </c>
      <c r="R3776">
        <v>202638</v>
      </c>
      <c r="S3776" t="s">
        <v>735</v>
      </c>
      <c r="T3776" t="s">
        <v>782</v>
      </c>
      <c r="U3776" t="s">
        <v>821</v>
      </c>
      <c r="V3776" t="s">
        <v>1049</v>
      </c>
      <c r="W3776" t="s">
        <v>1279</v>
      </c>
      <c r="X3776">
        <v>6</v>
      </c>
      <c r="Y3776" t="s">
        <v>1330</v>
      </c>
      <c r="Z3776">
        <v>28800</v>
      </c>
      <c r="AA3776">
        <v>5740424</v>
      </c>
      <c r="AB3776">
        <v>3054078</v>
      </c>
      <c r="AC3776">
        <v>0</v>
      </c>
      <c r="AD3776">
        <v>3138947</v>
      </c>
      <c r="AE3776">
        <v>4.8</v>
      </c>
      <c r="AF3776">
        <v>0</v>
      </c>
      <c r="AG3776">
        <v>9.3036111111111115</v>
      </c>
      <c r="AH3776" t="s">
        <v>1336</v>
      </c>
      <c r="AI3776" t="s">
        <v>1346</v>
      </c>
    </row>
    <row r="3777" spans="1:35" x14ac:dyDescent="0.35">
      <c r="A3777" t="s">
        <v>51</v>
      </c>
      <c r="B3777" t="s">
        <v>66</v>
      </c>
      <c r="C3777" t="s">
        <v>219</v>
      </c>
      <c r="D3777" t="s">
        <v>495</v>
      </c>
      <c r="E3777" s="7">
        <v>46255</v>
      </c>
      <c r="F3777" s="5">
        <v>28000</v>
      </c>
      <c r="G3777" s="7">
        <v>46274</v>
      </c>
      <c r="H3777" t="s">
        <v>593</v>
      </c>
      <c r="I3777">
        <v>3909567319</v>
      </c>
      <c r="J3777">
        <v>26398.54</v>
      </c>
      <c r="K3777">
        <v>1</v>
      </c>
      <c r="L3777" s="3">
        <v>46274</v>
      </c>
      <c r="M3777">
        <v>1212738</v>
      </c>
      <c r="N3777" t="s">
        <v>594</v>
      </c>
      <c r="O3777">
        <v>40</v>
      </c>
      <c r="P3777">
        <v>19</v>
      </c>
      <c r="Q3777">
        <v>260821</v>
      </c>
      <c r="R3777">
        <v>202634</v>
      </c>
      <c r="S3777" t="s">
        <v>735</v>
      </c>
      <c r="T3777" t="s">
        <v>782</v>
      </c>
      <c r="U3777" t="s">
        <v>810</v>
      </c>
      <c r="V3777" t="s">
        <v>1048</v>
      </c>
      <c r="W3777" t="s">
        <v>1279</v>
      </c>
      <c r="X3777">
        <v>6</v>
      </c>
      <c r="Y3777" t="s">
        <v>1330</v>
      </c>
      <c r="Z3777">
        <v>28800</v>
      </c>
      <c r="AA3777">
        <v>5740424</v>
      </c>
      <c r="AB3777">
        <v>3054078</v>
      </c>
      <c r="AC3777">
        <v>0</v>
      </c>
      <c r="AD3777">
        <v>3138947</v>
      </c>
      <c r="AE3777">
        <v>4.8</v>
      </c>
      <c r="AF3777">
        <v>0</v>
      </c>
      <c r="AG3777">
        <v>9.5924999999999994</v>
      </c>
      <c r="AH3777" t="s">
        <v>1336</v>
      </c>
      <c r="AI3777" t="s">
        <v>1346</v>
      </c>
    </row>
    <row r="3778" spans="1:35" x14ac:dyDescent="0.35">
      <c r="A3778" t="s">
        <v>51</v>
      </c>
      <c r="B3778" t="s">
        <v>66</v>
      </c>
      <c r="C3778" t="s">
        <v>219</v>
      </c>
      <c r="D3778" t="s">
        <v>495</v>
      </c>
      <c r="E3778" s="7">
        <v>46255</v>
      </c>
      <c r="F3778" s="5">
        <v>28000</v>
      </c>
      <c r="G3778" s="7">
        <v>46274</v>
      </c>
      <c r="H3778" t="s">
        <v>593</v>
      </c>
      <c r="I3778">
        <v>3909567318</v>
      </c>
      <c r="J3778">
        <v>26398.54</v>
      </c>
      <c r="K3778">
        <v>1</v>
      </c>
      <c r="L3778" s="3">
        <v>46274</v>
      </c>
      <c r="M3778">
        <v>1212738</v>
      </c>
      <c r="N3778" t="s">
        <v>594</v>
      </c>
      <c r="O3778">
        <v>40</v>
      </c>
      <c r="P3778">
        <v>19</v>
      </c>
      <c r="Q3778">
        <v>260821</v>
      </c>
      <c r="R3778">
        <v>202634</v>
      </c>
      <c r="S3778" t="s">
        <v>735</v>
      </c>
      <c r="T3778" t="s">
        <v>782</v>
      </c>
      <c r="U3778" t="s">
        <v>810</v>
      </c>
      <c r="V3778" t="s">
        <v>1048</v>
      </c>
      <c r="W3778" t="s">
        <v>1279</v>
      </c>
      <c r="X3778">
        <v>6</v>
      </c>
      <c r="Y3778" t="s">
        <v>1330</v>
      </c>
      <c r="Z3778">
        <v>28800</v>
      </c>
      <c r="AA3778">
        <v>5740424</v>
      </c>
      <c r="AB3778">
        <v>3054078</v>
      </c>
      <c r="AC3778">
        <v>0</v>
      </c>
      <c r="AD3778">
        <v>3138947</v>
      </c>
      <c r="AE3778">
        <v>4.8</v>
      </c>
      <c r="AF3778">
        <v>0</v>
      </c>
      <c r="AG3778">
        <v>9.5924999999999994</v>
      </c>
      <c r="AH3778" t="s">
        <v>1336</v>
      </c>
      <c r="AI3778" t="s">
        <v>1346</v>
      </c>
    </row>
    <row r="3779" spans="1:35" x14ac:dyDescent="0.35">
      <c r="A3779" t="s">
        <v>51</v>
      </c>
      <c r="B3779" t="s">
        <v>66</v>
      </c>
      <c r="C3779" t="s">
        <v>219</v>
      </c>
      <c r="D3779" t="s">
        <v>495</v>
      </c>
      <c r="E3779" s="7">
        <v>46255</v>
      </c>
      <c r="F3779" s="5">
        <v>28000</v>
      </c>
      <c r="G3779" s="7">
        <v>46274</v>
      </c>
      <c r="H3779" t="s">
        <v>593</v>
      </c>
      <c r="I3779">
        <v>3909567317</v>
      </c>
      <c r="J3779">
        <v>26398.54</v>
      </c>
      <c r="K3779">
        <v>1</v>
      </c>
      <c r="L3779" s="3">
        <v>46274</v>
      </c>
      <c r="M3779">
        <v>1212738</v>
      </c>
      <c r="N3779" t="s">
        <v>594</v>
      </c>
      <c r="O3779">
        <v>40</v>
      </c>
      <c r="P3779">
        <v>19</v>
      </c>
      <c r="Q3779">
        <v>260821</v>
      </c>
      <c r="R3779">
        <v>202634</v>
      </c>
      <c r="S3779" t="s">
        <v>735</v>
      </c>
      <c r="T3779" t="s">
        <v>782</v>
      </c>
      <c r="U3779" t="s">
        <v>810</v>
      </c>
      <c r="V3779" t="s">
        <v>1048</v>
      </c>
      <c r="W3779" t="s">
        <v>1279</v>
      </c>
      <c r="X3779">
        <v>6</v>
      </c>
      <c r="Y3779" t="s">
        <v>1330</v>
      </c>
      <c r="Z3779">
        <v>28800</v>
      </c>
      <c r="AA3779">
        <v>5740424</v>
      </c>
      <c r="AB3779">
        <v>3054078</v>
      </c>
      <c r="AC3779">
        <v>0</v>
      </c>
      <c r="AD3779">
        <v>3138947</v>
      </c>
      <c r="AE3779">
        <v>4.8</v>
      </c>
      <c r="AF3779">
        <v>0</v>
      </c>
      <c r="AG3779">
        <v>9.5924999999999994</v>
      </c>
      <c r="AH3779" t="s">
        <v>1336</v>
      </c>
      <c r="AI3779" t="s">
        <v>1346</v>
      </c>
    </row>
    <row r="3780" spans="1:35" x14ac:dyDescent="0.35">
      <c r="A3780" t="s">
        <v>51</v>
      </c>
      <c r="B3780" t="s">
        <v>66</v>
      </c>
      <c r="C3780" t="s">
        <v>219</v>
      </c>
      <c r="D3780" t="s">
        <v>495</v>
      </c>
      <c r="E3780" s="7">
        <v>46255</v>
      </c>
      <c r="F3780" s="5">
        <v>28000</v>
      </c>
      <c r="G3780" s="7">
        <v>46274</v>
      </c>
      <c r="H3780" t="s">
        <v>593</v>
      </c>
      <c r="I3780">
        <v>3909567316</v>
      </c>
      <c r="J3780">
        <v>26398.54</v>
      </c>
      <c r="K3780">
        <v>1</v>
      </c>
      <c r="L3780" s="3">
        <v>46274</v>
      </c>
      <c r="M3780">
        <v>1212738</v>
      </c>
      <c r="N3780" t="s">
        <v>594</v>
      </c>
      <c r="O3780">
        <v>40</v>
      </c>
      <c r="P3780">
        <v>19</v>
      </c>
      <c r="Q3780">
        <v>260821</v>
      </c>
      <c r="R3780">
        <v>202634</v>
      </c>
      <c r="S3780" t="s">
        <v>735</v>
      </c>
      <c r="T3780" t="s">
        <v>782</v>
      </c>
      <c r="U3780" t="s">
        <v>810</v>
      </c>
      <c r="V3780" t="s">
        <v>1048</v>
      </c>
      <c r="W3780" t="s">
        <v>1279</v>
      </c>
      <c r="X3780">
        <v>6</v>
      </c>
      <c r="Y3780" t="s">
        <v>1330</v>
      </c>
      <c r="Z3780">
        <v>28800</v>
      </c>
      <c r="AA3780">
        <v>5740424</v>
      </c>
      <c r="AB3780">
        <v>3054078</v>
      </c>
      <c r="AC3780">
        <v>0</v>
      </c>
      <c r="AD3780">
        <v>3138947</v>
      </c>
      <c r="AE3780">
        <v>4.8</v>
      </c>
      <c r="AF3780">
        <v>0</v>
      </c>
      <c r="AG3780">
        <v>9.5924999999999994</v>
      </c>
      <c r="AH3780" t="s">
        <v>1336</v>
      </c>
      <c r="AI3780" t="s">
        <v>1346</v>
      </c>
    </row>
    <row r="3781" spans="1:35" x14ac:dyDescent="0.35">
      <c r="A3781" t="s">
        <v>51</v>
      </c>
      <c r="B3781" t="s">
        <v>66</v>
      </c>
      <c r="C3781" t="s">
        <v>219</v>
      </c>
      <c r="D3781" t="s">
        <v>495</v>
      </c>
      <c r="E3781" s="7">
        <v>46255</v>
      </c>
      <c r="F3781" s="5">
        <v>28000</v>
      </c>
      <c r="G3781" s="7">
        <v>46274</v>
      </c>
      <c r="H3781" t="s">
        <v>593</v>
      </c>
      <c r="I3781">
        <v>3909567315</v>
      </c>
      <c r="J3781">
        <v>26398.54</v>
      </c>
      <c r="K3781">
        <v>1</v>
      </c>
      <c r="L3781" s="3">
        <v>46274</v>
      </c>
      <c r="M3781">
        <v>1212738</v>
      </c>
      <c r="N3781" t="s">
        <v>594</v>
      </c>
      <c r="O3781">
        <v>40</v>
      </c>
      <c r="P3781">
        <v>19</v>
      </c>
      <c r="Q3781">
        <v>260821</v>
      </c>
      <c r="R3781">
        <v>202634</v>
      </c>
      <c r="S3781" t="s">
        <v>735</v>
      </c>
      <c r="T3781" t="s">
        <v>782</v>
      </c>
      <c r="U3781" t="s">
        <v>810</v>
      </c>
      <c r="V3781" t="s">
        <v>1048</v>
      </c>
      <c r="W3781" t="s">
        <v>1279</v>
      </c>
      <c r="X3781">
        <v>6</v>
      </c>
      <c r="Y3781" t="s">
        <v>1330</v>
      </c>
      <c r="Z3781">
        <v>28800</v>
      </c>
      <c r="AA3781">
        <v>5740424</v>
      </c>
      <c r="AB3781">
        <v>3054078</v>
      </c>
      <c r="AC3781">
        <v>0</v>
      </c>
      <c r="AD3781">
        <v>3138947</v>
      </c>
      <c r="AE3781">
        <v>4.8</v>
      </c>
      <c r="AF3781">
        <v>0</v>
      </c>
      <c r="AG3781">
        <v>9.5924999999999994</v>
      </c>
      <c r="AH3781" t="s">
        <v>1336</v>
      </c>
      <c r="AI3781" t="s">
        <v>1346</v>
      </c>
    </row>
    <row r="3782" spans="1:35" x14ac:dyDescent="0.35">
      <c r="A3782" t="s">
        <v>51</v>
      </c>
      <c r="B3782" t="s">
        <v>66</v>
      </c>
      <c r="C3782" t="s">
        <v>219</v>
      </c>
      <c r="D3782" t="s">
        <v>495</v>
      </c>
      <c r="E3782" s="7">
        <v>46255</v>
      </c>
      <c r="F3782" s="5">
        <v>28000</v>
      </c>
      <c r="G3782" s="7">
        <v>46274</v>
      </c>
      <c r="H3782" t="s">
        <v>593</v>
      </c>
      <c r="I3782">
        <v>3909567314</v>
      </c>
      <c r="J3782">
        <v>26398.54</v>
      </c>
      <c r="K3782">
        <v>1</v>
      </c>
      <c r="L3782" s="3">
        <v>46274</v>
      </c>
      <c r="M3782">
        <v>1212738</v>
      </c>
      <c r="N3782" t="s">
        <v>594</v>
      </c>
      <c r="O3782">
        <v>40</v>
      </c>
      <c r="P3782">
        <v>19</v>
      </c>
      <c r="Q3782">
        <v>260821</v>
      </c>
      <c r="R3782">
        <v>202634</v>
      </c>
      <c r="S3782" t="s">
        <v>735</v>
      </c>
      <c r="T3782" t="s">
        <v>782</v>
      </c>
      <c r="U3782" t="s">
        <v>810</v>
      </c>
      <c r="V3782" t="s">
        <v>1048</v>
      </c>
      <c r="W3782" t="s">
        <v>1279</v>
      </c>
      <c r="X3782">
        <v>6</v>
      </c>
      <c r="Y3782" t="s">
        <v>1330</v>
      </c>
      <c r="Z3782">
        <v>28800</v>
      </c>
      <c r="AA3782">
        <v>5740424</v>
      </c>
      <c r="AB3782">
        <v>3054078</v>
      </c>
      <c r="AC3782">
        <v>0</v>
      </c>
      <c r="AD3782">
        <v>3138947</v>
      </c>
      <c r="AE3782">
        <v>4.8</v>
      </c>
      <c r="AF3782">
        <v>0</v>
      </c>
      <c r="AG3782">
        <v>9.5924999999999994</v>
      </c>
      <c r="AH3782" t="s">
        <v>1336</v>
      </c>
      <c r="AI3782" t="s">
        <v>1346</v>
      </c>
    </row>
    <row r="3783" spans="1:35" x14ac:dyDescent="0.35">
      <c r="A3783" t="s">
        <v>51</v>
      </c>
      <c r="B3783" t="s">
        <v>66</v>
      </c>
      <c r="C3783" t="s">
        <v>219</v>
      </c>
      <c r="D3783" t="s">
        <v>495</v>
      </c>
      <c r="E3783" s="7">
        <v>46255</v>
      </c>
      <c r="F3783" s="5">
        <v>28000</v>
      </c>
      <c r="G3783" s="7">
        <v>46274</v>
      </c>
      <c r="H3783" t="s">
        <v>593</v>
      </c>
      <c r="I3783">
        <v>3909567313</v>
      </c>
      <c r="J3783">
        <v>26398.54</v>
      </c>
      <c r="K3783">
        <v>1</v>
      </c>
      <c r="L3783" s="3">
        <v>46274</v>
      </c>
      <c r="M3783">
        <v>1212738</v>
      </c>
      <c r="N3783" t="s">
        <v>594</v>
      </c>
      <c r="O3783">
        <v>40</v>
      </c>
      <c r="P3783">
        <v>19</v>
      </c>
      <c r="Q3783">
        <v>260821</v>
      </c>
      <c r="R3783">
        <v>202634</v>
      </c>
      <c r="S3783" t="s">
        <v>735</v>
      </c>
      <c r="T3783" t="s">
        <v>782</v>
      </c>
      <c r="U3783" t="s">
        <v>810</v>
      </c>
      <c r="V3783" t="s">
        <v>1048</v>
      </c>
      <c r="W3783" t="s">
        <v>1279</v>
      </c>
      <c r="X3783">
        <v>6</v>
      </c>
      <c r="Y3783" t="s">
        <v>1330</v>
      </c>
      <c r="Z3783">
        <v>28800</v>
      </c>
      <c r="AA3783">
        <v>5740424</v>
      </c>
      <c r="AB3783">
        <v>3054078</v>
      </c>
      <c r="AC3783">
        <v>0</v>
      </c>
      <c r="AD3783">
        <v>3138947</v>
      </c>
      <c r="AE3783">
        <v>4.8</v>
      </c>
      <c r="AF3783">
        <v>0</v>
      </c>
      <c r="AG3783">
        <v>9.5924999999999994</v>
      </c>
      <c r="AH3783" t="s">
        <v>1336</v>
      </c>
      <c r="AI3783" t="s">
        <v>1346</v>
      </c>
    </row>
    <row r="3784" spans="1:35" x14ac:dyDescent="0.35">
      <c r="A3784" t="s">
        <v>51</v>
      </c>
      <c r="B3784" t="s">
        <v>66</v>
      </c>
      <c r="C3784" t="s">
        <v>219</v>
      </c>
      <c r="D3784" t="s">
        <v>495</v>
      </c>
      <c r="E3784" s="7">
        <v>46274</v>
      </c>
      <c r="F3784" s="5">
        <v>28000</v>
      </c>
      <c r="G3784" s="7">
        <v>46293</v>
      </c>
      <c r="H3784" t="s">
        <v>593</v>
      </c>
      <c r="I3784">
        <v>3909567424</v>
      </c>
      <c r="J3784">
        <v>26398.54</v>
      </c>
      <c r="K3784">
        <v>1</v>
      </c>
      <c r="L3784" s="3">
        <v>46293</v>
      </c>
      <c r="M3784">
        <v>1212738</v>
      </c>
      <c r="N3784" t="s">
        <v>594</v>
      </c>
      <c r="O3784">
        <v>59</v>
      </c>
      <c r="P3784">
        <v>19</v>
      </c>
      <c r="Q3784">
        <v>260909</v>
      </c>
      <c r="R3784">
        <v>202637</v>
      </c>
      <c r="S3784" t="s">
        <v>735</v>
      </c>
      <c r="T3784" t="s">
        <v>782</v>
      </c>
      <c r="U3784" t="s">
        <v>810</v>
      </c>
      <c r="V3784" t="s">
        <v>1048</v>
      </c>
      <c r="W3784" t="s">
        <v>1279</v>
      </c>
      <c r="X3784">
        <v>6</v>
      </c>
      <c r="Y3784" t="s">
        <v>1330</v>
      </c>
      <c r="Z3784">
        <v>28800</v>
      </c>
      <c r="AA3784">
        <v>5740424</v>
      </c>
      <c r="AB3784">
        <v>3054078</v>
      </c>
      <c r="AC3784">
        <v>0</v>
      </c>
      <c r="AD3784">
        <v>3138947</v>
      </c>
      <c r="AE3784">
        <v>4.8</v>
      </c>
      <c r="AF3784">
        <v>0</v>
      </c>
      <c r="AG3784">
        <v>9.5924999999999994</v>
      </c>
      <c r="AH3784" t="s">
        <v>1336</v>
      </c>
      <c r="AI3784" t="s">
        <v>1346</v>
      </c>
    </row>
    <row r="3785" spans="1:35" x14ac:dyDescent="0.35">
      <c r="A3785" t="s">
        <v>51</v>
      </c>
      <c r="B3785" t="s">
        <v>66</v>
      </c>
      <c r="C3785" t="s">
        <v>219</v>
      </c>
      <c r="D3785" t="s">
        <v>495</v>
      </c>
      <c r="E3785" s="7">
        <v>46274</v>
      </c>
      <c r="F3785" s="5">
        <v>28000</v>
      </c>
      <c r="G3785" s="7">
        <v>46293</v>
      </c>
      <c r="H3785" t="s">
        <v>593</v>
      </c>
      <c r="I3785">
        <v>3909567439</v>
      </c>
      <c r="J3785">
        <v>26398.54</v>
      </c>
      <c r="K3785">
        <v>1</v>
      </c>
      <c r="L3785" s="3">
        <v>46293</v>
      </c>
      <c r="M3785">
        <v>1212738</v>
      </c>
      <c r="N3785" t="s">
        <v>594</v>
      </c>
      <c r="O3785">
        <v>59</v>
      </c>
      <c r="P3785">
        <v>19</v>
      </c>
      <c r="Q3785">
        <v>260909</v>
      </c>
      <c r="R3785">
        <v>202637</v>
      </c>
      <c r="S3785" t="s">
        <v>735</v>
      </c>
      <c r="T3785" t="s">
        <v>782</v>
      </c>
      <c r="U3785" t="s">
        <v>810</v>
      </c>
      <c r="V3785" t="s">
        <v>1048</v>
      </c>
      <c r="W3785" t="s">
        <v>1279</v>
      </c>
      <c r="X3785">
        <v>6</v>
      </c>
      <c r="Y3785" t="s">
        <v>1330</v>
      </c>
      <c r="Z3785">
        <v>28800</v>
      </c>
      <c r="AA3785">
        <v>5740424</v>
      </c>
      <c r="AB3785">
        <v>3054078</v>
      </c>
      <c r="AC3785">
        <v>0</v>
      </c>
      <c r="AD3785">
        <v>3138947</v>
      </c>
      <c r="AE3785">
        <v>4.8</v>
      </c>
      <c r="AF3785">
        <v>0</v>
      </c>
      <c r="AG3785">
        <v>9.5924999999999994</v>
      </c>
      <c r="AH3785" t="s">
        <v>1336</v>
      </c>
      <c r="AI3785" t="s">
        <v>1346</v>
      </c>
    </row>
    <row r="3786" spans="1:35" x14ac:dyDescent="0.35">
      <c r="A3786" t="s">
        <v>51</v>
      </c>
      <c r="B3786" t="s">
        <v>66</v>
      </c>
      <c r="C3786" t="s">
        <v>219</v>
      </c>
      <c r="D3786" t="s">
        <v>495</v>
      </c>
      <c r="E3786" s="7">
        <v>46274</v>
      </c>
      <c r="F3786" s="5">
        <v>28000</v>
      </c>
      <c r="G3786" s="7">
        <v>46293</v>
      </c>
      <c r="H3786" t="s">
        <v>593</v>
      </c>
      <c r="I3786">
        <v>3909567438</v>
      </c>
      <c r="J3786">
        <v>26398.54</v>
      </c>
      <c r="K3786">
        <v>1</v>
      </c>
      <c r="L3786" s="3">
        <v>46293</v>
      </c>
      <c r="M3786">
        <v>1212738</v>
      </c>
      <c r="N3786" t="s">
        <v>594</v>
      </c>
      <c r="O3786">
        <v>59</v>
      </c>
      <c r="P3786">
        <v>19</v>
      </c>
      <c r="Q3786">
        <v>260909</v>
      </c>
      <c r="R3786">
        <v>202637</v>
      </c>
      <c r="S3786" t="s">
        <v>735</v>
      </c>
      <c r="T3786" t="s">
        <v>782</v>
      </c>
      <c r="U3786" t="s">
        <v>810</v>
      </c>
      <c r="V3786" t="s">
        <v>1048</v>
      </c>
      <c r="W3786" t="s">
        <v>1279</v>
      </c>
      <c r="X3786">
        <v>6</v>
      </c>
      <c r="Y3786" t="s">
        <v>1330</v>
      </c>
      <c r="Z3786">
        <v>28800</v>
      </c>
      <c r="AA3786">
        <v>5740424</v>
      </c>
      <c r="AB3786">
        <v>3054078</v>
      </c>
      <c r="AC3786">
        <v>0</v>
      </c>
      <c r="AD3786">
        <v>3138947</v>
      </c>
      <c r="AE3786">
        <v>4.8</v>
      </c>
      <c r="AF3786">
        <v>0</v>
      </c>
      <c r="AG3786">
        <v>9.5924999999999994</v>
      </c>
      <c r="AH3786" t="s">
        <v>1336</v>
      </c>
      <c r="AI3786" t="s">
        <v>1346</v>
      </c>
    </row>
    <row r="3787" spans="1:35" x14ac:dyDescent="0.35">
      <c r="A3787" t="s">
        <v>51</v>
      </c>
      <c r="B3787" t="s">
        <v>66</v>
      </c>
      <c r="C3787" t="s">
        <v>219</v>
      </c>
      <c r="D3787" t="s">
        <v>495</v>
      </c>
      <c r="E3787" s="7">
        <v>46274</v>
      </c>
      <c r="F3787" s="5">
        <v>28000</v>
      </c>
      <c r="G3787" s="7">
        <v>46293</v>
      </c>
      <c r="H3787" t="s">
        <v>593</v>
      </c>
      <c r="I3787">
        <v>3909567437</v>
      </c>
      <c r="J3787">
        <v>26398.54</v>
      </c>
      <c r="K3787">
        <v>1</v>
      </c>
      <c r="L3787" s="3">
        <v>46293</v>
      </c>
      <c r="M3787">
        <v>1212738</v>
      </c>
      <c r="N3787" t="s">
        <v>594</v>
      </c>
      <c r="O3787">
        <v>59</v>
      </c>
      <c r="P3787">
        <v>19</v>
      </c>
      <c r="Q3787">
        <v>260909</v>
      </c>
      <c r="R3787">
        <v>202637</v>
      </c>
      <c r="S3787" t="s">
        <v>735</v>
      </c>
      <c r="T3787" t="s">
        <v>782</v>
      </c>
      <c r="U3787" t="s">
        <v>810</v>
      </c>
      <c r="V3787" t="s">
        <v>1048</v>
      </c>
      <c r="W3787" t="s">
        <v>1279</v>
      </c>
      <c r="X3787">
        <v>6</v>
      </c>
      <c r="Y3787" t="s">
        <v>1330</v>
      </c>
      <c r="Z3787">
        <v>28800</v>
      </c>
      <c r="AA3787">
        <v>5740424</v>
      </c>
      <c r="AB3787">
        <v>3054078</v>
      </c>
      <c r="AC3787">
        <v>0</v>
      </c>
      <c r="AD3787">
        <v>3138947</v>
      </c>
      <c r="AE3787">
        <v>4.8</v>
      </c>
      <c r="AF3787">
        <v>0</v>
      </c>
      <c r="AG3787">
        <v>9.5924999999999994</v>
      </c>
      <c r="AH3787" t="s">
        <v>1336</v>
      </c>
      <c r="AI3787" t="s">
        <v>1346</v>
      </c>
    </row>
    <row r="3788" spans="1:35" x14ac:dyDescent="0.35">
      <c r="A3788" t="s">
        <v>51</v>
      </c>
      <c r="B3788" t="s">
        <v>66</v>
      </c>
      <c r="C3788" t="s">
        <v>219</v>
      </c>
      <c r="D3788" t="s">
        <v>495</v>
      </c>
      <c r="E3788" s="7">
        <v>46274</v>
      </c>
      <c r="F3788" s="5">
        <v>28000</v>
      </c>
      <c r="G3788" s="7">
        <v>46293</v>
      </c>
      <c r="H3788" t="s">
        <v>593</v>
      </c>
      <c r="I3788">
        <v>3909567436</v>
      </c>
      <c r="J3788">
        <v>26398.54</v>
      </c>
      <c r="K3788">
        <v>1</v>
      </c>
      <c r="L3788" s="3">
        <v>46293</v>
      </c>
      <c r="M3788">
        <v>1212738</v>
      </c>
      <c r="N3788" t="s">
        <v>594</v>
      </c>
      <c r="O3788">
        <v>59</v>
      </c>
      <c r="P3788">
        <v>19</v>
      </c>
      <c r="Q3788">
        <v>260909</v>
      </c>
      <c r="R3788">
        <v>202637</v>
      </c>
      <c r="S3788" t="s">
        <v>735</v>
      </c>
      <c r="T3788" t="s">
        <v>782</v>
      </c>
      <c r="U3788" t="s">
        <v>810</v>
      </c>
      <c r="V3788" t="s">
        <v>1048</v>
      </c>
      <c r="W3788" t="s">
        <v>1279</v>
      </c>
      <c r="X3788">
        <v>6</v>
      </c>
      <c r="Y3788" t="s">
        <v>1330</v>
      </c>
      <c r="Z3788">
        <v>28800</v>
      </c>
      <c r="AA3788">
        <v>5740424</v>
      </c>
      <c r="AB3788">
        <v>3054078</v>
      </c>
      <c r="AC3788">
        <v>0</v>
      </c>
      <c r="AD3788">
        <v>3138947</v>
      </c>
      <c r="AE3788">
        <v>4.8</v>
      </c>
      <c r="AF3788">
        <v>0</v>
      </c>
      <c r="AG3788">
        <v>9.5924999999999994</v>
      </c>
      <c r="AH3788" t="s">
        <v>1336</v>
      </c>
      <c r="AI3788" t="s">
        <v>1346</v>
      </c>
    </row>
    <row r="3789" spans="1:35" x14ac:dyDescent="0.35">
      <c r="A3789" t="s">
        <v>51</v>
      </c>
      <c r="B3789" t="s">
        <v>66</v>
      </c>
      <c r="C3789" t="s">
        <v>219</v>
      </c>
      <c r="D3789" t="s">
        <v>495</v>
      </c>
      <c r="E3789" s="7">
        <v>46274</v>
      </c>
      <c r="F3789" s="5">
        <v>28000</v>
      </c>
      <c r="G3789" s="7">
        <v>46293</v>
      </c>
      <c r="H3789" t="s">
        <v>593</v>
      </c>
      <c r="I3789">
        <v>3909567435</v>
      </c>
      <c r="J3789">
        <v>26398.54</v>
      </c>
      <c r="K3789">
        <v>1</v>
      </c>
      <c r="L3789" s="3">
        <v>46293</v>
      </c>
      <c r="M3789">
        <v>1212738</v>
      </c>
      <c r="N3789" t="s">
        <v>594</v>
      </c>
      <c r="O3789">
        <v>59</v>
      </c>
      <c r="P3789">
        <v>19</v>
      </c>
      <c r="Q3789">
        <v>260909</v>
      </c>
      <c r="R3789">
        <v>202637</v>
      </c>
      <c r="S3789" t="s">
        <v>735</v>
      </c>
      <c r="T3789" t="s">
        <v>782</v>
      </c>
      <c r="U3789" t="s">
        <v>810</v>
      </c>
      <c r="V3789" t="s">
        <v>1048</v>
      </c>
      <c r="W3789" t="s">
        <v>1279</v>
      </c>
      <c r="X3789">
        <v>6</v>
      </c>
      <c r="Y3789" t="s">
        <v>1330</v>
      </c>
      <c r="Z3789">
        <v>28800</v>
      </c>
      <c r="AA3789">
        <v>5740424</v>
      </c>
      <c r="AB3789">
        <v>3054078</v>
      </c>
      <c r="AC3789">
        <v>0</v>
      </c>
      <c r="AD3789">
        <v>3138947</v>
      </c>
      <c r="AE3789">
        <v>4.8</v>
      </c>
      <c r="AF3789">
        <v>0</v>
      </c>
      <c r="AG3789">
        <v>9.5924999999999994</v>
      </c>
      <c r="AH3789" t="s">
        <v>1336</v>
      </c>
      <c r="AI3789" t="s">
        <v>1346</v>
      </c>
    </row>
    <row r="3790" spans="1:35" x14ac:dyDescent="0.35">
      <c r="A3790" t="s">
        <v>51</v>
      </c>
      <c r="B3790" t="s">
        <v>66</v>
      </c>
      <c r="C3790" t="s">
        <v>219</v>
      </c>
      <c r="D3790" t="s">
        <v>496</v>
      </c>
      <c r="E3790" s="7">
        <v>46282</v>
      </c>
      <c r="F3790" s="5">
        <v>22066.471858000001</v>
      </c>
      <c r="G3790" s="7">
        <v>46308</v>
      </c>
      <c r="H3790" t="s">
        <v>593</v>
      </c>
      <c r="I3790">
        <v>3909568129</v>
      </c>
      <c r="J3790">
        <v>20804.38</v>
      </c>
      <c r="K3790">
        <v>1</v>
      </c>
      <c r="L3790" s="3">
        <v>46308</v>
      </c>
      <c r="M3790">
        <v>1212738</v>
      </c>
      <c r="N3790" t="s">
        <v>594</v>
      </c>
      <c r="O3790">
        <v>74</v>
      </c>
      <c r="P3790">
        <v>22</v>
      </c>
      <c r="Q3790">
        <v>260917</v>
      </c>
      <c r="R3790">
        <v>202638</v>
      </c>
      <c r="S3790" t="s">
        <v>735</v>
      </c>
      <c r="T3790" t="s">
        <v>782</v>
      </c>
      <c r="U3790" t="s">
        <v>821</v>
      </c>
      <c r="V3790" t="s">
        <v>1049</v>
      </c>
      <c r="W3790" t="s">
        <v>1279</v>
      </c>
      <c r="X3790">
        <v>6</v>
      </c>
      <c r="Y3790" t="s">
        <v>1330</v>
      </c>
      <c r="Z3790">
        <v>28800</v>
      </c>
      <c r="AA3790">
        <v>5740424</v>
      </c>
      <c r="AB3790">
        <v>3054078</v>
      </c>
      <c r="AC3790">
        <v>0</v>
      </c>
      <c r="AD3790">
        <v>3138947</v>
      </c>
      <c r="AE3790">
        <v>4.8</v>
      </c>
      <c r="AF3790">
        <v>0</v>
      </c>
      <c r="AG3790">
        <v>9.3036111111111115</v>
      </c>
      <c r="AH3790" t="s">
        <v>1336</v>
      </c>
      <c r="AI3790" t="s">
        <v>1346</v>
      </c>
    </row>
    <row r="3791" spans="1:35" x14ac:dyDescent="0.35">
      <c r="A3791" t="s">
        <v>51</v>
      </c>
      <c r="B3791" t="s">
        <v>66</v>
      </c>
      <c r="C3791" t="s">
        <v>219</v>
      </c>
      <c r="D3791" t="s">
        <v>496</v>
      </c>
      <c r="E3791" s="7">
        <v>46282</v>
      </c>
      <c r="F3791" s="5">
        <v>28000</v>
      </c>
      <c r="G3791" s="7">
        <v>46308</v>
      </c>
      <c r="H3791" t="s">
        <v>593</v>
      </c>
      <c r="I3791">
        <v>3909568128</v>
      </c>
      <c r="J3791">
        <v>26398.54</v>
      </c>
      <c r="K3791">
        <v>1</v>
      </c>
      <c r="L3791" s="3">
        <v>46308</v>
      </c>
      <c r="M3791">
        <v>1212738</v>
      </c>
      <c r="N3791" t="s">
        <v>594</v>
      </c>
      <c r="O3791">
        <v>74</v>
      </c>
      <c r="P3791">
        <v>22</v>
      </c>
      <c r="Q3791">
        <v>260917</v>
      </c>
      <c r="R3791">
        <v>202638</v>
      </c>
      <c r="S3791" t="s">
        <v>735</v>
      </c>
      <c r="T3791" t="s">
        <v>782</v>
      </c>
      <c r="U3791" t="s">
        <v>821</v>
      </c>
      <c r="V3791" t="s">
        <v>1049</v>
      </c>
      <c r="W3791" t="s">
        <v>1279</v>
      </c>
      <c r="X3791">
        <v>6</v>
      </c>
      <c r="Y3791" t="s">
        <v>1330</v>
      </c>
      <c r="Z3791">
        <v>28800</v>
      </c>
      <c r="AA3791">
        <v>5740424</v>
      </c>
      <c r="AB3791">
        <v>3054078</v>
      </c>
      <c r="AC3791">
        <v>0</v>
      </c>
      <c r="AD3791">
        <v>3138947</v>
      </c>
      <c r="AE3791">
        <v>4.8</v>
      </c>
      <c r="AF3791">
        <v>0</v>
      </c>
      <c r="AG3791">
        <v>9.3036111111111115</v>
      </c>
      <c r="AH3791" t="s">
        <v>1336</v>
      </c>
      <c r="AI3791" t="s">
        <v>1346</v>
      </c>
    </row>
    <row r="3792" spans="1:35" x14ac:dyDescent="0.35">
      <c r="A3792" t="s">
        <v>51</v>
      </c>
      <c r="B3792" t="s">
        <v>66</v>
      </c>
      <c r="C3792" t="s">
        <v>219</v>
      </c>
      <c r="D3792" t="s">
        <v>495</v>
      </c>
      <c r="E3792" s="7">
        <v>46255</v>
      </c>
      <c r="F3792" s="5">
        <v>28000</v>
      </c>
      <c r="G3792" s="7">
        <v>46274</v>
      </c>
      <c r="H3792" t="s">
        <v>593</v>
      </c>
      <c r="I3792">
        <v>3909567312</v>
      </c>
      <c r="J3792">
        <v>26398.54</v>
      </c>
      <c r="K3792">
        <v>1</v>
      </c>
      <c r="L3792" s="3">
        <v>46274</v>
      </c>
      <c r="M3792">
        <v>1212738</v>
      </c>
      <c r="N3792" t="s">
        <v>594</v>
      </c>
      <c r="O3792">
        <v>40</v>
      </c>
      <c r="P3792">
        <v>19</v>
      </c>
      <c r="Q3792">
        <v>260821</v>
      </c>
      <c r="R3792">
        <v>202634</v>
      </c>
      <c r="S3792" t="s">
        <v>735</v>
      </c>
      <c r="T3792" t="s">
        <v>782</v>
      </c>
      <c r="U3792" t="s">
        <v>810</v>
      </c>
      <c r="V3792" t="s">
        <v>1048</v>
      </c>
      <c r="W3792" t="s">
        <v>1279</v>
      </c>
      <c r="X3792">
        <v>6</v>
      </c>
      <c r="Y3792" t="s">
        <v>1330</v>
      </c>
      <c r="Z3792">
        <v>28800</v>
      </c>
      <c r="AA3792">
        <v>5740424</v>
      </c>
      <c r="AB3792">
        <v>3054078</v>
      </c>
      <c r="AC3792">
        <v>0</v>
      </c>
      <c r="AD3792">
        <v>3138947</v>
      </c>
      <c r="AE3792">
        <v>4.8</v>
      </c>
      <c r="AF3792">
        <v>0</v>
      </c>
      <c r="AG3792">
        <v>9.5924999999999994</v>
      </c>
      <c r="AH3792" t="s">
        <v>1336</v>
      </c>
      <c r="AI3792" t="s">
        <v>1346</v>
      </c>
    </row>
    <row r="3793" spans="1:35" x14ac:dyDescent="0.35">
      <c r="A3793" t="s">
        <v>51</v>
      </c>
      <c r="B3793" t="s">
        <v>66</v>
      </c>
      <c r="C3793" t="s">
        <v>219</v>
      </c>
      <c r="D3793" t="s">
        <v>495</v>
      </c>
      <c r="E3793" s="7">
        <v>46255</v>
      </c>
      <c r="F3793" s="5">
        <v>20398.831147000001</v>
      </c>
      <c r="G3793" s="7">
        <v>46274</v>
      </c>
      <c r="H3793" t="s">
        <v>593</v>
      </c>
      <c r="I3793">
        <v>3909567327</v>
      </c>
      <c r="J3793">
        <v>19232.12</v>
      </c>
      <c r="K3793">
        <v>1</v>
      </c>
      <c r="L3793" s="3">
        <v>46274</v>
      </c>
      <c r="M3793">
        <v>1212738</v>
      </c>
      <c r="N3793" t="s">
        <v>594</v>
      </c>
      <c r="O3793">
        <v>40</v>
      </c>
      <c r="P3793">
        <v>19</v>
      </c>
      <c r="Q3793">
        <v>260821</v>
      </c>
      <c r="R3793">
        <v>202634</v>
      </c>
      <c r="S3793" t="s">
        <v>735</v>
      </c>
      <c r="T3793" t="s">
        <v>782</v>
      </c>
      <c r="U3793" t="s">
        <v>810</v>
      </c>
      <c r="V3793" t="s">
        <v>1048</v>
      </c>
      <c r="W3793" t="s">
        <v>1279</v>
      </c>
      <c r="X3793">
        <v>6</v>
      </c>
      <c r="Y3793" t="s">
        <v>1330</v>
      </c>
      <c r="Z3793">
        <v>28800</v>
      </c>
      <c r="AA3793">
        <v>5740424</v>
      </c>
      <c r="AB3793">
        <v>3054078</v>
      </c>
      <c r="AC3793">
        <v>0</v>
      </c>
      <c r="AD3793">
        <v>3138947</v>
      </c>
      <c r="AE3793">
        <v>4.8</v>
      </c>
      <c r="AF3793">
        <v>0</v>
      </c>
      <c r="AG3793">
        <v>9.5924999999999994</v>
      </c>
      <c r="AH3793" t="s">
        <v>1336</v>
      </c>
      <c r="AI3793" t="s">
        <v>1346</v>
      </c>
    </row>
    <row r="3794" spans="1:35" x14ac:dyDescent="0.35">
      <c r="A3794" t="s">
        <v>51</v>
      </c>
      <c r="B3794" t="s">
        <v>66</v>
      </c>
      <c r="C3794" t="s">
        <v>219</v>
      </c>
      <c r="D3794" t="s">
        <v>495</v>
      </c>
      <c r="E3794" s="7">
        <v>46255</v>
      </c>
      <c r="F3794" s="5">
        <v>28000</v>
      </c>
      <c r="G3794" s="7">
        <v>46274</v>
      </c>
      <c r="H3794" t="s">
        <v>593</v>
      </c>
      <c r="I3794">
        <v>3909567326</v>
      </c>
      <c r="J3794">
        <v>26398.54</v>
      </c>
      <c r="K3794">
        <v>1</v>
      </c>
      <c r="L3794" s="3">
        <v>46274</v>
      </c>
      <c r="M3794">
        <v>1212738</v>
      </c>
      <c r="N3794" t="s">
        <v>594</v>
      </c>
      <c r="O3794">
        <v>40</v>
      </c>
      <c r="P3794">
        <v>19</v>
      </c>
      <c r="Q3794">
        <v>260821</v>
      </c>
      <c r="R3794">
        <v>202634</v>
      </c>
      <c r="S3794" t="s">
        <v>735</v>
      </c>
      <c r="T3794" t="s">
        <v>782</v>
      </c>
      <c r="U3794" t="s">
        <v>810</v>
      </c>
      <c r="V3794" t="s">
        <v>1048</v>
      </c>
      <c r="W3794" t="s">
        <v>1279</v>
      </c>
      <c r="X3794">
        <v>6</v>
      </c>
      <c r="Y3794" t="s">
        <v>1330</v>
      </c>
      <c r="Z3794">
        <v>28800</v>
      </c>
      <c r="AA3794">
        <v>5740424</v>
      </c>
      <c r="AB3794">
        <v>3054078</v>
      </c>
      <c r="AC3794">
        <v>0</v>
      </c>
      <c r="AD3794">
        <v>3138947</v>
      </c>
      <c r="AE3794">
        <v>4.8</v>
      </c>
      <c r="AF3794">
        <v>0</v>
      </c>
      <c r="AG3794">
        <v>9.5924999999999994</v>
      </c>
      <c r="AH3794" t="s">
        <v>1336</v>
      </c>
      <c r="AI3794" t="s">
        <v>1346</v>
      </c>
    </row>
    <row r="3795" spans="1:35" x14ac:dyDescent="0.35">
      <c r="A3795" t="s">
        <v>51</v>
      </c>
      <c r="B3795" t="s">
        <v>66</v>
      </c>
      <c r="C3795" t="s">
        <v>219</v>
      </c>
      <c r="D3795" t="s">
        <v>495</v>
      </c>
      <c r="E3795" s="7">
        <v>46255</v>
      </c>
      <c r="F3795" s="5">
        <v>28000</v>
      </c>
      <c r="G3795" s="7">
        <v>46274</v>
      </c>
      <c r="H3795" t="s">
        <v>593</v>
      </c>
      <c r="I3795">
        <v>3909567325</v>
      </c>
      <c r="J3795">
        <v>26398.54</v>
      </c>
      <c r="K3795">
        <v>1</v>
      </c>
      <c r="L3795" s="3">
        <v>46274</v>
      </c>
      <c r="M3795">
        <v>1212738</v>
      </c>
      <c r="N3795" t="s">
        <v>594</v>
      </c>
      <c r="O3795">
        <v>40</v>
      </c>
      <c r="P3795">
        <v>19</v>
      </c>
      <c r="Q3795">
        <v>260821</v>
      </c>
      <c r="R3795">
        <v>202634</v>
      </c>
      <c r="S3795" t="s">
        <v>735</v>
      </c>
      <c r="T3795" t="s">
        <v>782</v>
      </c>
      <c r="U3795" t="s">
        <v>810</v>
      </c>
      <c r="V3795" t="s">
        <v>1048</v>
      </c>
      <c r="W3795" t="s">
        <v>1279</v>
      </c>
      <c r="X3795">
        <v>6</v>
      </c>
      <c r="Y3795" t="s">
        <v>1330</v>
      </c>
      <c r="Z3795">
        <v>28800</v>
      </c>
      <c r="AA3795">
        <v>5740424</v>
      </c>
      <c r="AB3795">
        <v>3054078</v>
      </c>
      <c r="AC3795">
        <v>0</v>
      </c>
      <c r="AD3795">
        <v>3138947</v>
      </c>
      <c r="AE3795">
        <v>4.8</v>
      </c>
      <c r="AF3795">
        <v>0</v>
      </c>
      <c r="AG3795">
        <v>9.5924999999999994</v>
      </c>
      <c r="AH3795" t="s">
        <v>1336</v>
      </c>
      <c r="AI3795" t="s">
        <v>1346</v>
      </c>
    </row>
    <row r="3796" spans="1:35" x14ac:dyDescent="0.35">
      <c r="A3796" t="s">
        <v>51</v>
      </c>
      <c r="B3796" t="s">
        <v>66</v>
      </c>
      <c r="C3796" t="s">
        <v>219</v>
      </c>
      <c r="D3796" t="s">
        <v>495</v>
      </c>
      <c r="E3796" s="7">
        <v>46255</v>
      </c>
      <c r="F3796" s="5">
        <v>28000</v>
      </c>
      <c r="G3796" s="7">
        <v>46274</v>
      </c>
      <c r="H3796" t="s">
        <v>593</v>
      </c>
      <c r="I3796">
        <v>3909567324</v>
      </c>
      <c r="J3796">
        <v>26398.54</v>
      </c>
      <c r="K3796">
        <v>1</v>
      </c>
      <c r="L3796" s="3">
        <v>46274</v>
      </c>
      <c r="M3796">
        <v>1212738</v>
      </c>
      <c r="N3796" t="s">
        <v>594</v>
      </c>
      <c r="O3796">
        <v>40</v>
      </c>
      <c r="P3796">
        <v>19</v>
      </c>
      <c r="Q3796">
        <v>260821</v>
      </c>
      <c r="R3796">
        <v>202634</v>
      </c>
      <c r="S3796" t="s">
        <v>735</v>
      </c>
      <c r="T3796" t="s">
        <v>782</v>
      </c>
      <c r="U3796" t="s">
        <v>810</v>
      </c>
      <c r="V3796" t="s">
        <v>1048</v>
      </c>
      <c r="W3796" t="s">
        <v>1279</v>
      </c>
      <c r="X3796">
        <v>6</v>
      </c>
      <c r="Y3796" t="s">
        <v>1330</v>
      </c>
      <c r="Z3796">
        <v>28800</v>
      </c>
      <c r="AA3796">
        <v>5740424</v>
      </c>
      <c r="AB3796">
        <v>3054078</v>
      </c>
      <c r="AC3796">
        <v>0</v>
      </c>
      <c r="AD3796">
        <v>3138947</v>
      </c>
      <c r="AE3796">
        <v>4.8</v>
      </c>
      <c r="AF3796">
        <v>0</v>
      </c>
      <c r="AG3796">
        <v>9.5924999999999994</v>
      </c>
      <c r="AH3796" t="s">
        <v>1336</v>
      </c>
      <c r="AI3796" t="s">
        <v>1346</v>
      </c>
    </row>
    <row r="3797" spans="1:35" x14ac:dyDescent="0.35">
      <c r="A3797" t="s">
        <v>51</v>
      </c>
      <c r="B3797" t="s">
        <v>66</v>
      </c>
      <c r="C3797" t="s">
        <v>219</v>
      </c>
      <c r="D3797" t="s">
        <v>495</v>
      </c>
      <c r="E3797" s="7">
        <v>46255</v>
      </c>
      <c r="F3797" s="5">
        <v>28000</v>
      </c>
      <c r="G3797" s="7">
        <v>46274</v>
      </c>
      <c r="H3797" t="s">
        <v>593</v>
      </c>
      <c r="I3797">
        <v>3909567323</v>
      </c>
      <c r="J3797">
        <v>26398.54</v>
      </c>
      <c r="K3797">
        <v>1</v>
      </c>
      <c r="L3797" s="3">
        <v>46274</v>
      </c>
      <c r="M3797">
        <v>1212738</v>
      </c>
      <c r="N3797" t="s">
        <v>594</v>
      </c>
      <c r="O3797">
        <v>40</v>
      </c>
      <c r="P3797">
        <v>19</v>
      </c>
      <c r="Q3797">
        <v>260821</v>
      </c>
      <c r="R3797">
        <v>202634</v>
      </c>
      <c r="S3797" t="s">
        <v>735</v>
      </c>
      <c r="T3797" t="s">
        <v>782</v>
      </c>
      <c r="U3797" t="s">
        <v>810</v>
      </c>
      <c r="V3797" t="s">
        <v>1048</v>
      </c>
      <c r="W3797" t="s">
        <v>1279</v>
      </c>
      <c r="X3797">
        <v>6</v>
      </c>
      <c r="Y3797" t="s">
        <v>1330</v>
      </c>
      <c r="Z3797">
        <v>28800</v>
      </c>
      <c r="AA3797">
        <v>5740424</v>
      </c>
      <c r="AB3797">
        <v>3054078</v>
      </c>
      <c r="AC3797">
        <v>0</v>
      </c>
      <c r="AD3797">
        <v>3138947</v>
      </c>
      <c r="AE3797">
        <v>4.8</v>
      </c>
      <c r="AF3797">
        <v>0</v>
      </c>
      <c r="AG3797">
        <v>9.5924999999999994</v>
      </c>
      <c r="AH3797" t="s">
        <v>1336</v>
      </c>
      <c r="AI3797" t="s">
        <v>1346</v>
      </c>
    </row>
    <row r="3798" spans="1:35" x14ac:dyDescent="0.35">
      <c r="A3798" t="s">
        <v>51</v>
      </c>
      <c r="B3798" t="s">
        <v>66</v>
      </c>
      <c r="C3798" t="s">
        <v>219</v>
      </c>
      <c r="D3798" t="s">
        <v>495</v>
      </c>
      <c r="E3798" s="7">
        <v>46255</v>
      </c>
      <c r="F3798" s="5">
        <v>28000</v>
      </c>
      <c r="G3798" s="7">
        <v>46274</v>
      </c>
      <c r="H3798" t="s">
        <v>593</v>
      </c>
      <c r="I3798">
        <v>3909567322</v>
      </c>
      <c r="J3798">
        <v>26398.54</v>
      </c>
      <c r="K3798">
        <v>1</v>
      </c>
      <c r="L3798" s="3">
        <v>46274</v>
      </c>
      <c r="M3798">
        <v>1212738</v>
      </c>
      <c r="N3798" t="s">
        <v>594</v>
      </c>
      <c r="O3798">
        <v>40</v>
      </c>
      <c r="P3798">
        <v>19</v>
      </c>
      <c r="Q3798">
        <v>260821</v>
      </c>
      <c r="R3798">
        <v>202634</v>
      </c>
      <c r="S3798" t="s">
        <v>735</v>
      </c>
      <c r="T3798" t="s">
        <v>782</v>
      </c>
      <c r="U3798" t="s">
        <v>810</v>
      </c>
      <c r="V3798" t="s">
        <v>1048</v>
      </c>
      <c r="W3798" t="s">
        <v>1279</v>
      </c>
      <c r="X3798">
        <v>6</v>
      </c>
      <c r="Y3798" t="s">
        <v>1330</v>
      </c>
      <c r="Z3798">
        <v>28800</v>
      </c>
      <c r="AA3798">
        <v>5740424</v>
      </c>
      <c r="AB3798">
        <v>3054078</v>
      </c>
      <c r="AC3798">
        <v>0</v>
      </c>
      <c r="AD3798">
        <v>3138947</v>
      </c>
      <c r="AE3798">
        <v>4.8</v>
      </c>
      <c r="AF3798">
        <v>0</v>
      </c>
      <c r="AG3798">
        <v>9.5924999999999994</v>
      </c>
      <c r="AH3798" t="s">
        <v>1336</v>
      </c>
      <c r="AI3798" t="s">
        <v>1346</v>
      </c>
    </row>
    <row r="3799" spans="1:35" x14ac:dyDescent="0.35">
      <c r="A3799" t="s">
        <v>51</v>
      </c>
      <c r="B3799" t="s">
        <v>66</v>
      </c>
      <c r="C3799" t="s">
        <v>219</v>
      </c>
      <c r="D3799" t="s">
        <v>495</v>
      </c>
      <c r="E3799" s="7">
        <v>46274</v>
      </c>
      <c r="F3799" s="5">
        <v>28000</v>
      </c>
      <c r="G3799" s="7">
        <v>46293</v>
      </c>
      <c r="H3799" t="s">
        <v>593</v>
      </c>
      <c r="I3799">
        <v>3909567434</v>
      </c>
      <c r="J3799">
        <v>26398.54</v>
      </c>
      <c r="K3799">
        <v>1</v>
      </c>
      <c r="L3799" s="3">
        <v>46293</v>
      </c>
      <c r="M3799">
        <v>1212738</v>
      </c>
      <c r="N3799" t="s">
        <v>594</v>
      </c>
      <c r="O3799">
        <v>59</v>
      </c>
      <c r="P3799">
        <v>19</v>
      </c>
      <c r="Q3799">
        <v>260909</v>
      </c>
      <c r="R3799">
        <v>202637</v>
      </c>
      <c r="S3799" t="s">
        <v>735</v>
      </c>
      <c r="T3799" t="s">
        <v>782</v>
      </c>
      <c r="U3799" t="s">
        <v>810</v>
      </c>
      <c r="V3799" t="s">
        <v>1048</v>
      </c>
      <c r="W3799" t="s">
        <v>1279</v>
      </c>
      <c r="X3799">
        <v>6</v>
      </c>
      <c r="Y3799" t="s">
        <v>1330</v>
      </c>
      <c r="Z3799">
        <v>28800</v>
      </c>
      <c r="AA3799">
        <v>5740424</v>
      </c>
      <c r="AB3799">
        <v>3054078</v>
      </c>
      <c r="AC3799">
        <v>0</v>
      </c>
      <c r="AD3799">
        <v>3138947</v>
      </c>
      <c r="AE3799">
        <v>4.8</v>
      </c>
      <c r="AF3799">
        <v>0</v>
      </c>
      <c r="AG3799">
        <v>9.5924999999999994</v>
      </c>
      <c r="AH3799" t="s">
        <v>1336</v>
      </c>
      <c r="AI3799" t="s">
        <v>1346</v>
      </c>
    </row>
    <row r="3800" spans="1:35" x14ac:dyDescent="0.35">
      <c r="A3800" t="s">
        <v>51</v>
      </c>
      <c r="B3800" t="s">
        <v>66</v>
      </c>
      <c r="C3800" t="s">
        <v>219</v>
      </c>
      <c r="D3800" t="s">
        <v>495</v>
      </c>
      <c r="E3800" s="7">
        <v>46274</v>
      </c>
      <c r="F3800" s="5">
        <v>28000</v>
      </c>
      <c r="G3800" s="7">
        <v>46293</v>
      </c>
      <c r="H3800" t="s">
        <v>593</v>
      </c>
      <c r="I3800">
        <v>3909567433</v>
      </c>
      <c r="J3800">
        <v>26398.54</v>
      </c>
      <c r="K3800">
        <v>1</v>
      </c>
      <c r="L3800" s="3">
        <v>46293</v>
      </c>
      <c r="M3800">
        <v>1212738</v>
      </c>
      <c r="N3800" t="s">
        <v>594</v>
      </c>
      <c r="O3800">
        <v>59</v>
      </c>
      <c r="P3800">
        <v>19</v>
      </c>
      <c r="Q3800">
        <v>260909</v>
      </c>
      <c r="R3800">
        <v>202637</v>
      </c>
      <c r="S3800" t="s">
        <v>735</v>
      </c>
      <c r="T3800" t="s">
        <v>782</v>
      </c>
      <c r="U3800" t="s">
        <v>810</v>
      </c>
      <c r="V3800" t="s">
        <v>1048</v>
      </c>
      <c r="W3800" t="s">
        <v>1279</v>
      </c>
      <c r="X3800">
        <v>6</v>
      </c>
      <c r="Y3800" t="s">
        <v>1330</v>
      </c>
      <c r="Z3800">
        <v>28800</v>
      </c>
      <c r="AA3800">
        <v>5740424</v>
      </c>
      <c r="AB3800">
        <v>3054078</v>
      </c>
      <c r="AC3800">
        <v>0</v>
      </c>
      <c r="AD3800">
        <v>3138947</v>
      </c>
      <c r="AE3800">
        <v>4.8</v>
      </c>
      <c r="AF3800">
        <v>0</v>
      </c>
      <c r="AG3800">
        <v>9.5924999999999994</v>
      </c>
      <c r="AH3800" t="s">
        <v>1336</v>
      </c>
      <c r="AI3800" t="s">
        <v>1346</v>
      </c>
    </row>
    <row r="3801" spans="1:35" x14ac:dyDescent="0.35">
      <c r="A3801" t="s">
        <v>51</v>
      </c>
      <c r="B3801" t="s">
        <v>66</v>
      </c>
      <c r="C3801" t="s">
        <v>219</v>
      </c>
      <c r="D3801" t="s">
        <v>495</v>
      </c>
      <c r="E3801" s="7">
        <v>46274</v>
      </c>
      <c r="F3801" s="5">
        <v>28000</v>
      </c>
      <c r="G3801" s="7">
        <v>46293</v>
      </c>
      <c r="H3801" t="s">
        <v>593</v>
      </c>
      <c r="I3801">
        <v>3909567432</v>
      </c>
      <c r="J3801">
        <v>26398.54</v>
      </c>
      <c r="K3801">
        <v>1</v>
      </c>
      <c r="L3801" s="3">
        <v>46293</v>
      </c>
      <c r="M3801">
        <v>1212738</v>
      </c>
      <c r="N3801" t="s">
        <v>594</v>
      </c>
      <c r="O3801">
        <v>59</v>
      </c>
      <c r="P3801">
        <v>19</v>
      </c>
      <c r="Q3801">
        <v>260909</v>
      </c>
      <c r="R3801">
        <v>202637</v>
      </c>
      <c r="S3801" t="s">
        <v>735</v>
      </c>
      <c r="T3801" t="s">
        <v>782</v>
      </c>
      <c r="U3801" t="s">
        <v>810</v>
      </c>
      <c r="V3801" t="s">
        <v>1048</v>
      </c>
      <c r="W3801" t="s">
        <v>1279</v>
      </c>
      <c r="X3801">
        <v>6</v>
      </c>
      <c r="Y3801" t="s">
        <v>1330</v>
      </c>
      <c r="Z3801">
        <v>28800</v>
      </c>
      <c r="AA3801">
        <v>5740424</v>
      </c>
      <c r="AB3801">
        <v>3054078</v>
      </c>
      <c r="AC3801">
        <v>0</v>
      </c>
      <c r="AD3801">
        <v>3138947</v>
      </c>
      <c r="AE3801">
        <v>4.8</v>
      </c>
      <c r="AF3801">
        <v>0</v>
      </c>
      <c r="AG3801">
        <v>9.5924999999999994</v>
      </c>
      <c r="AH3801" t="s">
        <v>1336</v>
      </c>
      <c r="AI3801" t="s">
        <v>1346</v>
      </c>
    </row>
    <row r="3802" spans="1:35" x14ac:dyDescent="0.35">
      <c r="A3802" t="s">
        <v>51</v>
      </c>
      <c r="B3802" t="s">
        <v>66</v>
      </c>
      <c r="C3802" t="s">
        <v>219</v>
      </c>
      <c r="D3802" t="s">
        <v>495</v>
      </c>
      <c r="E3802" s="7">
        <v>46274</v>
      </c>
      <c r="F3802" s="5">
        <v>28000</v>
      </c>
      <c r="G3802" s="7">
        <v>46293</v>
      </c>
      <c r="H3802" t="s">
        <v>593</v>
      </c>
      <c r="I3802">
        <v>3909567447</v>
      </c>
      <c r="J3802">
        <v>26398.54</v>
      </c>
      <c r="K3802">
        <v>1</v>
      </c>
      <c r="L3802" s="3">
        <v>46293</v>
      </c>
      <c r="M3802">
        <v>1212738</v>
      </c>
      <c r="N3802" t="s">
        <v>594</v>
      </c>
      <c r="O3802">
        <v>59</v>
      </c>
      <c r="P3802">
        <v>19</v>
      </c>
      <c r="Q3802">
        <v>260909</v>
      </c>
      <c r="R3802">
        <v>202637</v>
      </c>
      <c r="S3802" t="s">
        <v>735</v>
      </c>
      <c r="T3802" t="s">
        <v>782</v>
      </c>
      <c r="U3802" t="s">
        <v>810</v>
      </c>
      <c r="V3802" t="s">
        <v>1048</v>
      </c>
      <c r="W3802" t="s">
        <v>1279</v>
      </c>
      <c r="X3802">
        <v>6</v>
      </c>
      <c r="Y3802" t="s">
        <v>1330</v>
      </c>
      <c r="Z3802">
        <v>28800</v>
      </c>
      <c r="AA3802">
        <v>5740424</v>
      </c>
      <c r="AB3802">
        <v>3054078</v>
      </c>
      <c r="AC3802">
        <v>0</v>
      </c>
      <c r="AD3802">
        <v>3138947</v>
      </c>
      <c r="AE3802">
        <v>4.8</v>
      </c>
      <c r="AF3802">
        <v>0</v>
      </c>
      <c r="AG3802">
        <v>9.5924999999999994</v>
      </c>
      <c r="AH3802" t="s">
        <v>1336</v>
      </c>
      <c r="AI3802" t="s">
        <v>1346</v>
      </c>
    </row>
    <row r="3803" spans="1:35" x14ac:dyDescent="0.35">
      <c r="A3803" t="s">
        <v>51</v>
      </c>
      <c r="B3803" t="s">
        <v>66</v>
      </c>
      <c r="C3803" t="s">
        <v>219</v>
      </c>
      <c r="D3803" t="s">
        <v>495</v>
      </c>
      <c r="E3803" s="7">
        <v>46274</v>
      </c>
      <c r="F3803" s="5">
        <v>28000</v>
      </c>
      <c r="G3803" s="7">
        <v>46293</v>
      </c>
      <c r="H3803" t="s">
        <v>593</v>
      </c>
      <c r="I3803">
        <v>3909567446</v>
      </c>
      <c r="J3803">
        <v>26398.54</v>
      </c>
      <c r="K3803">
        <v>1</v>
      </c>
      <c r="L3803" s="3">
        <v>46293</v>
      </c>
      <c r="M3803">
        <v>1212738</v>
      </c>
      <c r="N3803" t="s">
        <v>594</v>
      </c>
      <c r="O3803">
        <v>59</v>
      </c>
      <c r="P3803">
        <v>19</v>
      </c>
      <c r="Q3803">
        <v>260909</v>
      </c>
      <c r="R3803">
        <v>202637</v>
      </c>
      <c r="S3803" t="s">
        <v>735</v>
      </c>
      <c r="T3803" t="s">
        <v>782</v>
      </c>
      <c r="U3803" t="s">
        <v>810</v>
      </c>
      <c r="V3803" t="s">
        <v>1048</v>
      </c>
      <c r="W3803" t="s">
        <v>1279</v>
      </c>
      <c r="X3803">
        <v>6</v>
      </c>
      <c r="Y3803" t="s">
        <v>1330</v>
      </c>
      <c r="Z3803">
        <v>28800</v>
      </c>
      <c r="AA3803">
        <v>5740424</v>
      </c>
      <c r="AB3803">
        <v>3054078</v>
      </c>
      <c r="AC3803">
        <v>0</v>
      </c>
      <c r="AD3803">
        <v>3138947</v>
      </c>
      <c r="AE3803">
        <v>4.8</v>
      </c>
      <c r="AF3803">
        <v>0</v>
      </c>
      <c r="AG3803">
        <v>9.5924999999999994</v>
      </c>
      <c r="AH3803" t="s">
        <v>1336</v>
      </c>
      <c r="AI3803" t="s">
        <v>1346</v>
      </c>
    </row>
    <row r="3804" spans="1:35" x14ac:dyDescent="0.35">
      <c r="A3804" t="s">
        <v>51</v>
      </c>
      <c r="B3804" t="s">
        <v>66</v>
      </c>
      <c r="C3804" t="s">
        <v>219</v>
      </c>
      <c r="D3804" t="s">
        <v>495</v>
      </c>
      <c r="E3804" s="7">
        <v>46274</v>
      </c>
      <c r="F3804" s="5">
        <v>28000</v>
      </c>
      <c r="G3804" s="7">
        <v>46293</v>
      </c>
      <c r="H3804" t="s">
        <v>593</v>
      </c>
      <c r="I3804">
        <v>3909567445</v>
      </c>
      <c r="J3804">
        <v>26398.54</v>
      </c>
      <c r="K3804">
        <v>1</v>
      </c>
      <c r="L3804" s="3">
        <v>46293</v>
      </c>
      <c r="M3804">
        <v>1212738</v>
      </c>
      <c r="N3804" t="s">
        <v>594</v>
      </c>
      <c r="O3804">
        <v>59</v>
      </c>
      <c r="P3804">
        <v>19</v>
      </c>
      <c r="Q3804">
        <v>260909</v>
      </c>
      <c r="R3804">
        <v>202637</v>
      </c>
      <c r="S3804" t="s">
        <v>735</v>
      </c>
      <c r="T3804" t="s">
        <v>782</v>
      </c>
      <c r="U3804" t="s">
        <v>810</v>
      </c>
      <c r="V3804" t="s">
        <v>1048</v>
      </c>
      <c r="W3804" t="s">
        <v>1279</v>
      </c>
      <c r="X3804">
        <v>6</v>
      </c>
      <c r="Y3804" t="s">
        <v>1330</v>
      </c>
      <c r="Z3804">
        <v>28800</v>
      </c>
      <c r="AA3804">
        <v>5740424</v>
      </c>
      <c r="AB3804">
        <v>3054078</v>
      </c>
      <c r="AC3804">
        <v>0</v>
      </c>
      <c r="AD3804">
        <v>3138947</v>
      </c>
      <c r="AE3804">
        <v>4.8</v>
      </c>
      <c r="AF3804">
        <v>0</v>
      </c>
      <c r="AG3804">
        <v>9.5924999999999994</v>
      </c>
      <c r="AH3804" t="s">
        <v>1336</v>
      </c>
      <c r="AI3804" t="s">
        <v>1346</v>
      </c>
    </row>
    <row r="3805" spans="1:35" x14ac:dyDescent="0.35">
      <c r="A3805" t="s">
        <v>51</v>
      </c>
      <c r="B3805" t="s">
        <v>66</v>
      </c>
      <c r="C3805" t="s">
        <v>219</v>
      </c>
      <c r="D3805" t="s">
        <v>495</v>
      </c>
      <c r="E3805" s="7">
        <v>46274</v>
      </c>
      <c r="F3805" s="5">
        <v>28000</v>
      </c>
      <c r="G3805" s="7">
        <v>46293</v>
      </c>
      <c r="H3805" t="s">
        <v>593</v>
      </c>
      <c r="I3805">
        <v>3909567444</v>
      </c>
      <c r="J3805">
        <v>26398.54</v>
      </c>
      <c r="K3805">
        <v>1</v>
      </c>
      <c r="L3805" s="3">
        <v>46293</v>
      </c>
      <c r="M3805">
        <v>1212738</v>
      </c>
      <c r="N3805" t="s">
        <v>594</v>
      </c>
      <c r="O3805">
        <v>59</v>
      </c>
      <c r="P3805">
        <v>19</v>
      </c>
      <c r="Q3805">
        <v>260909</v>
      </c>
      <c r="R3805">
        <v>202637</v>
      </c>
      <c r="S3805" t="s">
        <v>735</v>
      </c>
      <c r="T3805" t="s">
        <v>782</v>
      </c>
      <c r="U3805" t="s">
        <v>810</v>
      </c>
      <c r="V3805" t="s">
        <v>1048</v>
      </c>
      <c r="W3805" t="s">
        <v>1279</v>
      </c>
      <c r="X3805">
        <v>6</v>
      </c>
      <c r="Y3805" t="s">
        <v>1330</v>
      </c>
      <c r="Z3805">
        <v>28800</v>
      </c>
      <c r="AA3805">
        <v>5740424</v>
      </c>
      <c r="AB3805">
        <v>3054078</v>
      </c>
      <c r="AC3805">
        <v>0</v>
      </c>
      <c r="AD3805">
        <v>3138947</v>
      </c>
      <c r="AE3805">
        <v>4.8</v>
      </c>
      <c r="AF3805">
        <v>0</v>
      </c>
      <c r="AG3805">
        <v>9.5924999999999994</v>
      </c>
      <c r="AH3805" t="s">
        <v>1336</v>
      </c>
      <c r="AI3805" t="s">
        <v>1346</v>
      </c>
    </row>
    <row r="3806" spans="1:35" x14ac:dyDescent="0.35">
      <c r="A3806" t="s">
        <v>51</v>
      </c>
      <c r="B3806" t="s">
        <v>66</v>
      </c>
      <c r="C3806" t="s">
        <v>219</v>
      </c>
      <c r="D3806" t="s">
        <v>495</v>
      </c>
      <c r="E3806" s="7">
        <v>46255</v>
      </c>
      <c r="F3806" s="5">
        <v>28000</v>
      </c>
      <c r="G3806" s="7">
        <v>46274</v>
      </c>
      <c r="H3806" t="s">
        <v>593</v>
      </c>
      <c r="I3806">
        <v>3909567321</v>
      </c>
      <c r="J3806">
        <v>26398.54</v>
      </c>
      <c r="K3806">
        <v>1</v>
      </c>
      <c r="L3806" s="3">
        <v>46274</v>
      </c>
      <c r="M3806">
        <v>1212738</v>
      </c>
      <c r="N3806" t="s">
        <v>594</v>
      </c>
      <c r="O3806">
        <v>40</v>
      </c>
      <c r="P3806">
        <v>19</v>
      </c>
      <c r="Q3806">
        <v>260821</v>
      </c>
      <c r="R3806">
        <v>202634</v>
      </c>
      <c r="S3806" t="s">
        <v>735</v>
      </c>
      <c r="T3806" t="s">
        <v>782</v>
      </c>
      <c r="U3806" t="s">
        <v>810</v>
      </c>
      <c r="V3806" t="s">
        <v>1048</v>
      </c>
      <c r="W3806" t="s">
        <v>1279</v>
      </c>
      <c r="X3806">
        <v>6</v>
      </c>
      <c r="Y3806" t="s">
        <v>1330</v>
      </c>
      <c r="Z3806">
        <v>28800</v>
      </c>
      <c r="AA3806">
        <v>5740424</v>
      </c>
      <c r="AB3806">
        <v>3054078</v>
      </c>
      <c r="AC3806">
        <v>0</v>
      </c>
      <c r="AD3806">
        <v>3138947</v>
      </c>
      <c r="AE3806">
        <v>4.8</v>
      </c>
      <c r="AF3806">
        <v>0</v>
      </c>
      <c r="AG3806">
        <v>9.5924999999999994</v>
      </c>
      <c r="AH3806" t="s">
        <v>1336</v>
      </c>
      <c r="AI3806" t="s">
        <v>1346</v>
      </c>
    </row>
    <row r="3807" spans="1:35" x14ac:dyDescent="0.35">
      <c r="A3807" t="s">
        <v>51</v>
      </c>
      <c r="B3807" t="s">
        <v>66</v>
      </c>
      <c r="C3807" t="s">
        <v>219</v>
      </c>
      <c r="D3807" t="s">
        <v>495</v>
      </c>
      <c r="E3807" s="7">
        <v>46255</v>
      </c>
      <c r="F3807" s="5">
        <v>28000</v>
      </c>
      <c r="G3807" s="7">
        <v>46274</v>
      </c>
      <c r="H3807" t="s">
        <v>593</v>
      </c>
      <c r="I3807">
        <v>3909567320</v>
      </c>
      <c r="J3807">
        <v>26398.54</v>
      </c>
      <c r="K3807">
        <v>1</v>
      </c>
      <c r="L3807" s="3">
        <v>46274</v>
      </c>
      <c r="M3807">
        <v>1212738</v>
      </c>
      <c r="N3807" t="s">
        <v>594</v>
      </c>
      <c r="O3807">
        <v>40</v>
      </c>
      <c r="P3807">
        <v>19</v>
      </c>
      <c r="Q3807">
        <v>260821</v>
      </c>
      <c r="R3807">
        <v>202634</v>
      </c>
      <c r="S3807" t="s">
        <v>735</v>
      </c>
      <c r="T3807" t="s">
        <v>782</v>
      </c>
      <c r="U3807" t="s">
        <v>810</v>
      </c>
      <c r="V3807" t="s">
        <v>1048</v>
      </c>
      <c r="W3807" t="s">
        <v>1279</v>
      </c>
      <c r="X3807">
        <v>6</v>
      </c>
      <c r="Y3807" t="s">
        <v>1330</v>
      </c>
      <c r="Z3807">
        <v>28800</v>
      </c>
      <c r="AA3807">
        <v>5740424</v>
      </c>
      <c r="AB3807">
        <v>3054078</v>
      </c>
      <c r="AC3807">
        <v>0</v>
      </c>
      <c r="AD3807">
        <v>3138947</v>
      </c>
      <c r="AE3807">
        <v>4.8</v>
      </c>
      <c r="AF3807">
        <v>0</v>
      </c>
      <c r="AG3807">
        <v>9.5924999999999994</v>
      </c>
      <c r="AH3807" t="s">
        <v>1336</v>
      </c>
      <c r="AI3807" t="s">
        <v>1346</v>
      </c>
    </row>
    <row r="3808" spans="1:35" x14ac:dyDescent="0.35">
      <c r="A3808" t="s">
        <v>51</v>
      </c>
      <c r="B3808" t="s">
        <v>66</v>
      </c>
      <c r="C3808" t="s">
        <v>219</v>
      </c>
      <c r="D3808" t="s">
        <v>495</v>
      </c>
      <c r="E3808" s="7">
        <v>46268</v>
      </c>
      <c r="F3808" s="5">
        <v>28000</v>
      </c>
      <c r="G3808" s="7">
        <v>46287</v>
      </c>
      <c r="H3808" t="s">
        <v>593</v>
      </c>
      <c r="I3808">
        <v>3909567335</v>
      </c>
      <c r="J3808">
        <v>26398.54</v>
      </c>
      <c r="K3808">
        <v>1</v>
      </c>
      <c r="L3808" s="3">
        <v>46287</v>
      </c>
      <c r="M3808">
        <v>1212738</v>
      </c>
      <c r="N3808" t="s">
        <v>594</v>
      </c>
      <c r="O3808">
        <v>53</v>
      </c>
      <c r="P3808">
        <v>19</v>
      </c>
      <c r="Q3808">
        <v>260903</v>
      </c>
      <c r="R3808">
        <v>202636</v>
      </c>
      <c r="S3808" t="s">
        <v>735</v>
      </c>
      <c r="T3808" t="s">
        <v>782</v>
      </c>
      <c r="U3808" t="s">
        <v>810</v>
      </c>
      <c r="V3808" t="s">
        <v>1048</v>
      </c>
      <c r="W3808" t="s">
        <v>1279</v>
      </c>
      <c r="X3808">
        <v>6</v>
      </c>
      <c r="Y3808" t="s">
        <v>1330</v>
      </c>
      <c r="Z3808">
        <v>28800</v>
      </c>
      <c r="AA3808">
        <v>5740424</v>
      </c>
      <c r="AB3808">
        <v>3054078</v>
      </c>
      <c r="AC3808">
        <v>0</v>
      </c>
      <c r="AD3808">
        <v>3138947</v>
      </c>
      <c r="AE3808">
        <v>4.8</v>
      </c>
      <c r="AF3808">
        <v>0</v>
      </c>
      <c r="AG3808">
        <v>9.5924999999999994</v>
      </c>
      <c r="AH3808" t="s">
        <v>1336</v>
      </c>
      <c r="AI3808" t="s">
        <v>1346</v>
      </c>
    </row>
    <row r="3809" spans="1:35" x14ac:dyDescent="0.35">
      <c r="A3809" t="s">
        <v>51</v>
      </c>
      <c r="B3809" t="s">
        <v>66</v>
      </c>
      <c r="C3809" t="s">
        <v>219</v>
      </c>
      <c r="D3809" t="s">
        <v>495</v>
      </c>
      <c r="E3809" s="7">
        <v>46268</v>
      </c>
      <c r="F3809" s="5">
        <v>28000</v>
      </c>
      <c r="G3809" s="7">
        <v>46287</v>
      </c>
      <c r="H3809" t="s">
        <v>593</v>
      </c>
      <c r="I3809">
        <v>3909567334</v>
      </c>
      <c r="J3809">
        <v>26398.54</v>
      </c>
      <c r="K3809">
        <v>1</v>
      </c>
      <c r="L3809" s="3">
        <v>46287</v>
      </c>
      <c r="M3809">
        <v>1212738</v>
      </c>
      <c r="N3809" t="s">
        <v>594</v>
      </c>
      <c r="O3809">
        <v>53</v>
      </c>
      <c r="P3809">
        <v>19</v>
      </c>
      <c r="Q3809">
        <v>260903</v>
      </c>
      <c r="R3809">
        <v>202636</v>
      </c>
      <c r="S3809" t="s">
        <v>735</v>
      </c>
      <c r="T3809" t="s">
        <v>782</v>
      </c>
      <c r="U3809" t="s">
        <v>810</v>
      </c>
      <c r="V3809" t="s">
        <v>1048</v>
      </c>
      <c r="W3809" t="s">
        <v>1279</v>
      </c>
      <c r="X3809">
        <v>6</v>
      </c>
      <c r="Y3809" t="s">
        <v>1330</v>
      </c>
      <c r="Z3809">
        <v>28800</v>
      </c>
      <c r="AA3809">
        <v>5740424</v>
      </c>
      <c r="AB3809">
        <v>3054078</v>
      </c>
      <c r="AC3809">
        <v>0</v>
      </c>
      <c r="AD3809">
        <v>3138947</v>
      </c>
      <c r="AE3809">
        <v>4.8</v>
      </c>
      <c r="AF3809">
        <v>0</v>
      </c>
      <c r="AG3809">
        <v>9.5924999999999994</v>
      </c>
      <c r="AH3809" t="s">
        <v>1336</v>
      </c>
      <c r="AI3809" t="s">
        <v>1346</v>
      </c>
    </row>
    <row r="3810" spans="1:35" x14ac:dyDescent="0.35">
      <c r="A3810" t="s">
        <v>51</v>
      </c>
      <c r="B3810" t="s">
        <v>66</v>
      </c>
      <c r="C3810" t="s">
        <v>219</v>
      </c>
      <c r="D3810" t="s">
        <v>495</v>
      </c>
      <c r="E3810" s="7">
        <v>46268</v>
      </c>
      <c r="F3810" s="5">
        <v>28000</v>
      </c>
      <c r="G3810" s="7">
        <v>46287</v>
      </c>
      <c r="H3810" t="s">
        <v>593</v>
      </c>
      <c r="I3810">
        <v>3909567333</v>
      </c>
      <c r="J3810">
        <v>26398.54</v>
      </c>
      <c r="K3810">
        <v>1</v>
      </c>
      <c r="L3810" s="3">
        <v>46287</v>
      </c>
      <c r="M3810">
        <v>1212738</v>
      </c>
      <c r="N3810" t="s">
        <v>594</v>
      </c>
      <c r="O3810">
        <v>53</v>
      </c>
      <c r="P3810">
        <v>19</v>
      </c>
      <c r="Q3810">
        <v>260903</v>
      </c>
      <c r="R3810">
        <v>202636</v>
      </c>
      <c r="S3810" t="s">
        <v>735</v>
      </c>
      <c r="T3810" t="s">
        <v>782</v>
      </c>
      <c r="U3810" t="s">
        <v>810</v>
      </c>
      <c r="V3810" t="s">
        <v>1048</v>
      </c>
      <c r="W3810" t="s">
        <v>1279</v>
      </c>
      <c r="X3810">
        <v>6</v>
      </c>
      <c r="Y3810" t="s">
        <v>1330</v>
      </c>
      <c r="Z3810">
        <v>28800</v>
      </c>
      <c r="AA3810">
        <v>5740424</v>
      </c>
      <c r="AB3810">
        <v>3054078</v>
      </c>
      <c r="AC3810">
        <v>0</v>
      </c>
      <c r="AD3810">
        <v>3138947</v>
      </c>
      <c r="AE3810">
        <v>4.8</v>
      </c>
      <c r="AF3810">
        <v>0</v>
      </c>
      <c r="AG3810">
        <v>9.5924999999999994</v>
      </c>
      <c r="AH3810" t="s">
        <v>1336</v>
      </c>
      <c r="AI3810" t="s">
        <v>1346</v>
      </c>
    </row>
    <row r="3811" spans="1:35" x14ac:dyDescent="0.35">
      <c r="A3811" t="s">
        <v>51</v>
      </c>
      <c r="B3811" t="s">
        <v>66</v>
      </c>
      <c r="C3811" t="s">
        <v>219</v>
      </c>
      <c r="D3811" t="s">
        <v>495</v>
      </c>
      <c r="E3811" s="7">
        <v>46268</v>
      </c>
      <c r="F3811" s="5">
        <v>28000</v>
      </c>
      <c r="G3811" s="7">
        <v>46287</v>
      </c>
      <c r="H3811" t="s">
        <v>593</v>
      </c>
      <c r="I3811">
        <v>3909567332</v>
      </c>
      <c r="J3811">
        <v>26398.54</v>
      </c>
      <c r="K3811">
        <v>1</v>
      </c>
      <c r="L3811" s="3">
        <v>46287</v>
      </c>
      <c r="M3811">
        <v>1212738</v>
      </c>
      <c r="N3811" t="s">
        <v>594</v>
      </c>
      <c r="O3811">
        <v>53</v>
      </c>
      <c r="P3811">
        <v>19</v>
      </c>
      <c r="Q3811">
        <v>260903</v>
      </c>
      <c r="R3811">
        <v>202636</v>
      </c>
      <c r="S3811" t="s">
        <v>735</v>
      </c>
      <c r="T3811" t="s">
        <v>782</v>
      </c>
      <c r="U3811" t="s">
        <v>810</v>
      </c>
      <c r="V3811" t="s">
        <v>1048</v>
      </c>
      <c r="W3811" t="s">
        <v>1279</v>
      </c>
      <c r="X3811">
        <v>6</v>
      </c>
      <c r="Y3811" t="s">
        <v>1330</v>
      </c>
      <c r="Z3811">
        <v>28800</v>
      </c>
      <c r="AA3811">
        <v>5740424</v>
      </c>
      <c r="AB3811">
        <v>3054078</v>
      </c>
      <c r="AC3811">
        <v>0</v>
      </c>
      <c r="AD3811">
        <v>3138947</v>
      </c>
      <c r="AE3811">
        <v>4.8</v>
      </c>
      <c r="AF3811">
        <v>0</v>
      </c>
      <c r="AG3811">
        <v>9.5924999999999994</v>
      </c>
      <c r="AH3811" t="s">
        <v>1336</v>
      </c>
      <c r="AI3811" t="s">
        <v>1346</v>
      </c>
    </row>
    <row r="3812" spans="1:35" x14ac:dyDescent="0.35">
      <c r="A3812" t="s">
        <v>51</v>
      </c>
      <c r="B3812" t="s">
        <v>66</v>
      </c>
      <c r="C3812" t="s">
        <v>219</v>
      </c>
      <c r="D3812" t="s">
        <v>495</v>
      </c>
      <c r="E3812" s="7">
        <v>46268</v>
      </c>
      <c r="F3812" s="5">
        <v>28000</v>
      </c>
      <c r="G3812" s="7">
        <v>46287</v>
      </c>
      <c r="H3812" t="s">
        <v>593</v>
      </c>
      <c r="I3812">
        <v>3909567331</v>
      </c>
      <c r="J3812">
        <v>26398.54</v>
      </c>
      <c r="K3812">
        <v>1</v>
      </c>
      <c r="L3812" s="3">
        <v>46287</v>
      </c>
      <c r="M3812">
        <v>1212738</v>
      </c>
      <c r="N3812" t="s">
        <v>594</v>
      </c>
      <c r="O3812">
        <v>53</v>
      </c>
      <c r="P3812">
        <v>19</v>
      </c>
      <c r="Q3812">
        <v>260903</v>
      </c>
      <c r="R3812">
        <v>202636</v>
      </c>
      <c r="S3812" t="s">
        <v>735</v>
      </c>
      <c r="T3812" t="s">
        <v>782</v>
      </c>
      <c r="U3812" t="s">
        <v>810</v>
      </c>
      <c r="V3812" t="s">
        <v>1048</v>
      </c>
      <c r="W3812" t="s">
        <v>1279</v>
      </c>
      <c r="X3812">
        <v>6</v>
      </c>
      <c r="Y3812" t="s">
        <v>1330</v>
      </c>
      <c r="Z3812">
        <v>28800</v>
      </c>
      <c r="AA3812">
        <v>5740424</v>
      </c>
      <c r="AB3812">
        <v>3054078</v>
      </c>
      <c r="AC3812">
        <v>0</v>
      </c>
      <c r="AD3812">
        <v>3138947</v>
      </c>
      <c r="AE3812">
        <v>4.8</v>
      </c>
      <c r="AF3812">
        <v>0</v>
      </c>
      <c r="AG3812">
        <v>9.5924999999999994</v>
      </c>
      <c r="AH3812" t="s">
        <v>1336</v>
      </c>
      <c r="AI3812" t="s">
        <v>1346</v>
      </c>
    </row>
    <row r="3813" spans="1:35" x14ac:dyDescent="0.35">
      <c r="A3813" t="s">
        <v>51</v>
      </c>
      <c r="B3813" t="s">
        <v>66</v>
      </c>
      <c r="C3813" t="s">
        <v>219</v>
      </c>
      <c r="D3813" t="s">
        <v>495</v>
      </c>
      <c r="E3813" s="7">
        <v>46268</v>
      </c>
      <c r="F3813" s="5">
        <v>28000</v>
      </c>
      <c r="G3813" s="7">
        <v>46287</v>
      </c>
      <c r="H3813" t="s">
        <v>593</v>
      </c>
      <c r="I3813">
        <v>3909567330</v>
      </c>
      <c r="J3813">
        <v>26398.54</v>
      </c>
      <c r="K3813">
        <v>1</v>
      </c>
      <c r="L3813" s="3">
        <v>46287</v>
      </c>
      <c r="M3813">
        <v>1212738</v>
      </c>
      <c r="N3813" t="s">
        <v>594</v>
      </c>
      <c r="O3813">
        <v>53</v>
      </c>
      <c r="P3813">
        <v>19</v>
      </c>
      <c r="Q3813">
        <v>260903</v>
      </c>
      <c r="R3813">
        <v>202636</v>
      </c>
      <c r="S3813" t="s">
        <v>735</v>
      </c>
      <c r="T3813" t="s">
        <v>782</v>
      </c>
      <c r="U3813" t="s">
        <v>810</v>
      </c>
      <c r="V3813" t="s">
        <v>1048</v>
      </c>
      <c r="W3813" t="s">
        <v>1279</v>
      </c>
      <c r="X3813">
        <v>6</v>
      </c>
      <c r="Y3813" t="s">
        <v>1330</v>
      </c>
      <c r="Z3813">
        <v>28800</v>
      </c>
      <c r="AA3813">
        <v>5740424</v>
      </c>
      <c r="AB3813">
        <v>3054078</v>
      </c>
      <c r="AC3813">
        <v>0</v>
      </c>
      <c r="AD3813">
        <v>3138947</v>
      </c>
      <c r="AE3813">
        <v>4.8</v>
      </c>
      <c r="AF3813">
        <v>0</v>
      </c>
      <c r="AG3813">
        <v>9.5924999999999994</v>
      </c>
      <c r="AH3813" t="s">
        <v>1336</v>
      </c>
      <c r="AI3813" t="s">
        <v>1346</v>
      </c>
    </row>
    <row r="3814" spans="1:35" x14ac:dyDescent="0.35">
      <c r="A3814" t="s">
        <v>51</v>
      </c>
      <c r="B3814" t="s">
        <v>66</v>
      </c>
      <c r="C3814" t="s">
        <v>219</v>
      </c>
      <c r="D3814" t="s">
        <v>495</v>
      </c>
      <c r="E3814" s="7">
        <v>46268</v>
      </c>
      <c r="F3814" s="5">
        <v>28000</v>
      </c>
      <c r="G3814" s="7">
        <v>46287</v>
      </c>
      <c r="H3814" t="s">
        <v>593</v>
      </c>
      <c r="I3814">
        <v>3909567329</v>
      </c>
      <c r="J3814">
        <v>26398.54</v>
      </c>
      <c r="K3814">
        <v>1</v>
      </c>
      <c r="L3814" s="3">
        <v>46287</v>
      </c>
      <c r="M3814">
        <v>1212738</v>
      </c>
      <c r="N3814" t="s">
        <v>594</v>
      </c>
      <c r="O3814">
        <v>53</v>
      </c>
      <c r="P3814">
        <v>19</v>
      </c>
      <c r="Q3814">
        <v>260903</v>
      </c>
      <c r="R3814">
        <v>202636</v>
      </c>
      <c r="S3814" t="s">
        <v>735</v>
      </c>
      <c r="T3814" t="s">
        <v>782</v>
      </c>
      <c r="U3814" t="s">
        <v>810</v>
      </c>
      <c r="V3814" t="s">
        <v>1048</v>
      </c>
      <c r="W3814" t="s">
        <v>1279</v>
      </c>
      <c r="X3814">
        <v>6</v>
      </c>
      <c r="Y3814" t="s">
        <v>1330</v>
      </c>
      <c r="Z3814">
        <v>28800</v>
      </c>
      <c r="AA3814">
        <v>5740424</v>
      </c>
      <c r="AB3814">
        <v>3054078</v>
      </c>
      <c r="AC3814">
        <v>0</v>
      </c>
      <c r="AD3814">
        <v>3138947</v>
      </c>
      <c r="AE3814">
        <v>4.8</v>
      </c>
      <c r="AF3814">
        <v>0</v>
      </c>
      <c r="AG3814">
        <v>9.5924999999999994</v>
      </c>
      <c r="AH3814" t="s">
        <v>1336</v>
      </c>
      <c r="AI3814" t="s">
        <v>1346</v>
      </c>
    </row>
    <row r="3815" spans="1:35" x14ac:dyDescent="0.35">
      <c r="A3815" t="s">
        <v>51</v>
      </c>
      <c r="B3815" t="s">
        <v>66</v>
      </c>
      <c r="C3815" t="s">
        <v>219</v>
      </c>
      <c r="D3815" t="s">
        <v>495</v>
      </c>
      <c r="E3815" s="7">
        <v>46274</v>
      </c>
      <c r="F3815" s="5">
        <v>28000</v>
      </c>
      <c r="G3815" s="7">
        <v>46293</v>
      </c>
      <c r="H3815" t="s">
        <v>593</v>
      </c>
      <c r="I3815">
        <v>3909567443</v>
      </c>
      <c r="J3815">
        <v>26398.54</v>
      </c>
      <c r="K3815">
        <v>1</v>
      </c>
      <c r="L3815" s="3">
        <v>46293</v>
      </c>
      <c r="M3815">
        <v>1212738</v>
      </c>
      <c r="N3815" t="s">
        <v>594</v>
      </c>
      <c r="O3815">
        <v>59</v>
      </c>
      <c r="P3815">
        <v>19</v>
      </c>
      <c r="Q3815">
        <v>260909</v>
      </c>
      <c r="R3815">
        <v>202637</v>
      </c>
      <c r="S3815" t="s">
        <v>735</v>
      </c>
      <c r="T3815" t="s">
        <v>782</v>
      </c>
      <c r="U3815" t="s">
        <v>810</v>
      </c>
      <c r="V3815" t="s">
        <v>1048</v>
      </c>
      <c r="W3815" t="s">
        <v>1279</v>
      </c>
      <c r="X3815">
        <v>6</v>
      </c>
      <c r="Y3815" t="s">
        <v>1330</v>
      </c>
      <c r="Z3815">
        <v>28800</v>
      </c>
      <c r="AA3815">
        <v>5740424</v>
      </c>
      <c r="AB3815">
        <v>3054078</v>
      </c>
      <c r="AC3815">
        <v>0</v>
      </c>
      <c r="AD3815">
        <v>3138947</v>
      </c>
      <c r="AE3815">
        <v>4.8</v>
      </c>
      <c r="AF3815">
        <v>0</v>
      </c>
      <c r="AG3815">
        <v>9.5924999999999994</v>
      </c>
      <c r="AH3815" t="s">
        <v>1336</v>
      </c>
      <c r="AI3815" t="s">
        <v>1346</v>
      </c>
    </row>
    <row r="3816" spans="1:35" x14ac:dyDescent="0.35">
      <c r="A3816" t="s">
        <v>51</v>
      </c>
      <c r="B3816" t="s">
        <v>66</v>
      </c>
      <c r="C3816" t="s">
        <v>219</v>
      </c>
      <c r="D3816" t="s">
        <v>495</v>
      </c>
      <c r="E3816" s="7">
        <v>46274</v>
      </c>
      <c r="F3816" s="5">
        <v>28000</v>
      </c>
      <c r="G3816" s="7">
        <v>46293</v>
      </c>
      <c r="H3816" t="s">
        <v>593</v>
      </c>
      <c r="I3816">
        <v>3909567442</v>
      </c>
      <c r="J3816">
        <v>26398.54</v>
      </c>
      <c r="K3816">
        <v>1</v>
      </c>
      <c r="L3816" s="3">
        <v>46293</v>
      </c>
      <c r="M3816">
        <v>1212738</v>
      </c>
      <c r="N3816" t="s">
        <v>594</v>
      </c>
      <c r="O3816">
        <v>59</v>
      </c>
      <c r="P3816">
        <v>19</v>
      </c>
      <c r="Q3816">
        <v>260909</v>
      </c>
      <c r="R3816">
        <v>202637</v>
      </c>
      <c r="S3816" t="s">
        <v>735</v>
      </c>
      <c r="T3816" t="s">
        <v>782</v>
      </c>
      <c r="U3816" t="s">
        <v>810</v>
      </c>
      <c r="V3816" t="s">
        <v>1048</v>
      </c>
      <c r="W3816" t="s">
        <v>1279</v>
      </c>
      <c r="X3816">
        <v>6</v>
      </c>
      <c r="Y3816" t="s">
        <v>1330</v>
      </c>
      <c r="Z3816">
        <v>28800</v>
      </c>
      <c r="AA3816">
        <v>5740424</v>
      </c>
      <c r="AB3816">
        <v>3054078</v>
      </c>
      <c r="AC3816">
        <v>0</v>
      </c>
      <c r="AD3816">
        <v>3138947</v>
      </c>
      <c r="AE3816">
        <v>4.8</v>
      </c>
      <c r="AF3816">
        <v>0</v>
      </c>
      <c r="AG3816">
        <v>9.5924999999999994</v>
      </c>
      <c r="AH3816" t="s">
        <v>1336</v>
      </c>
      <c r="AI3816" t="s">
        <v>1346</v>
      </c>
    </row>
    <row r="3817" spans="1:35" x14ac:dyDescent="0.35">
      <c r="A3817" t="s">
        <v>51</v>
      </c>
      <c r="B3817" t="s">
        <v>66</v>
      </c>
      <c r="C3817" t="s">
        <v>219</v>
      </c>
      <c r="D3817" t="s">
        <v>495</v>
      </c>
      <c r="E3817" s="7">
        <v>46274</v>
      </c>
      <c r="F3817" s="5">
        <v>28000</v>
      </c>
      <c r="G3817" s="7">
        <v>46293</v>
      </c>
      <c r="H3817" t="s">
        <v>593</v>
      </c>
      <c r="I3817">
        <v>3909567441</v>
      </c>
      <c r="J3817">
        <v>26398.54</v>
      </c>
      <c r="K3817">
        <v>1</v>
      </c>
      <c r="L3817" s="3">
        <v>46293</v>
      </c>
      <c r="M3817">
        <v>1212738</v>
      </c>
      <c r="N3817" t="s">
        <v>594</v>
      </c>
      <c r="O3817">
        <v>59</v>
      </c>
      <c r="P3817">
        <v>19</v>
      </c>
      <c r="Q3817">
        <v>260909</v>
      </c>
      <c r="R3817">
        <v>202637</v>
      </c>
      <c r="S3817" t="s">
        <v>735</v>
      </c>
      <c r="T3817" t="s">
        <v>782</v>
      </c>
      <c r="U3817" t="s">
        <v>810</v>
      </c>
      <c r="V3817" t="s">
        <v>1048</v>
      </c>
      <c r="W3817" t="s">
        <v>1279</v>
      </c>
      <c r="X3817">
        <v>6</v>
      </c>
      <c r="Y3817" t="s">
        <v>1330</v>
      </c>
      <c r="Z3817">
        <v>28800</v>
      </c>
      <c r="AA3817">
        <v>5740424</v>
      </c>
      <c r="AB3817">
        <v>3054078</v>
      </c>
      <c r="AC3817">
        <v>0</v>
      </c>
      <c r="AD3817">
        <v>3138947</v>
      </c>
      <c r="AE3817">
        <v>4.8</v>
      </c>
      <c r="AF3817">
        <v>0</v>
      </c>
      <c r="AG3817">
        <v>9.5924999999999994</v>
      </c>
      <c r="AH3817" t="s">
        <v>1336</v>
      </c>
      <c r="AI3817" t="s">
        <v>1346</v>
      </c>
    </row>
    <row r="3818" spans="1:35" x14ac:dyDescent="0.35">
      <c r="A3818" t="s">
        <v>51</v>
      </c>
      <c r="B3818" t="s">
        <v>66</v>
      </c>
      <c r="C3818" t="s">
        <v>219</v>
      </c>
      <c r="D3818" t="s">
        <v>495</v>
      </c>
      <c r="E3818" s="7">
        <v>46274</v>
      </c>
      <c r="F3818" s="5">
        <v>28000</v>
      </c>
      <c r="G3818" s="7">
        <v>46293</v>
      </c>
      <c r="H3818" t="s">
        <v>593</v>
      </c>
      <c r="I3818">
        <v>3909567440</v>
      </c>
      <c r="J3818">
        <v>26398.54</v>
      </c>
      <c r="K3818">
        <v>1</v>
      </c>
      <c r="L3818" s="3">
        <v>46293</v>
      </c>
      <c r="M3818">
        <v>1212738</v>
      </c>
      <c r="N3818" t="s">
        <v>594</v>
      </c>
      <c r="O3818">
        <v>59</v>
      </c>
      <c r="P3818">
        <v>19</v>
      </c>
      <c r="Q3818">
        <v>260909</v>
      </c>
      <c r="R3818">
        <v>202637</v>
      </c>
      <c r="S3818" t="s">
        <v>735</v>
      </c>
      <c r="T3818" t="s">
        <v>782</v>
      </c>
      <c r="U3818" t="s">
        <v>810</v>
      </c>
      <c r="V3818" t="s">
        <v>1048</v>
      </c>
      <c r="W3818" t="s">
        <v>1279</v>
      </c>
      <c r="X3818">
        <v>6</v>
      </c>
      <c r="Y3818" t="s">
        <v>1330</v>
      </c>
      <c r="Z3818">
        <v>28800</v>
      </c>
      <c r="AA3818">
        <v>5740424</v>
      </c>
      <c r="AB3818">
        <v>3054078</v>
      </c>
      <c r="AC3818">
        <v>0</v>
      </c>
      <c r="AD3818">
        <v>3138947</v>
      </c>
      <c r="AE3818">
        <v>4.8</v>
      </c>
      <c r="AF3818">
        <v>0</v>
      </c>
      <c r="AG3818">
        <v>9.5924999999999994</v>
      </c>
      <c r="AH3818" t="s">
        <v>1336</v>
      </c>
      <c r="AI3818" t="s">
        <v>1346</v>
      </c>
    </row>
    <row r="3819" spans="1:35" x14ac:dyDescent="0.35">
      <c r="A3819" t="s">
        <v>51</v>
      </c>
      <c r="B3819" t="s">
        <v>66</v>
      </c>
      <c r="C3819" t="s">
        <v>219</v>
      </c>
      <c r="D3819" t="s">
        <v>495</v>
      </c>
      <c r="E3819" s="7">
        <v>46282</v>
      </c>
      <c r="F3819" s="5">
        <v>11244.594587</v>
      </c>
      <c r="G3819" s="7">
        <v>46305</v>
      </c>
      <c r="H3819" t="s">
        <v>593</v>
      </c>
      <c r="I3819">
        <v>3909567454</v>
      </c>
      <c r="J3819">
        <v>10601.46</v>
      </c>
      <c r="K3819">
        <v>1</v>
      </c>
      <c r="L3819" s="3">
        <v>46305</v>
      </c>
      <c r="M3819">
        <v>1212738</v>
      </c>
      <c r="N3819" t="s">
        <v>594</v>
      </c>
      <c r="O3819">
        <v>71</v>
      </c>
      <c r="P3819">
        <v>19</v>
      </c>
      <c r="Q3819">
        <v>260917</v>
      </c>
      <c r="R3819">
        <v>202638</v>
      </c>
      <c r="S3819" t="s">
        <v>735</v>
      </c>
      <c r="T3819" t="s">
        <v>782</v>
      </c>
      <c r="U3819" t="s">
        <v>810</v>
      </c>
      <c r="V3819" t="s">
        <v>1048</v>
      </c>
      <c r="W3819" t="s">
        <v>1279</v>
      </c>
      <c r="X3819">
        <v>6</v>
      </c>
      <c r="Y3819" t="s">
        <v>1330</v>
      </c>
      <c r="Z3819">
        <v>28800</v>
      </c>
      <c r="AA3819">
        <v>5740424</v>
      </c>
      <c r="AB3819">
        <v>3054078</v>
      </c>
      <c r="AC3819">
        <v>0</v>
      </c>
      <c r="AD3819">
        <v>3138947</v>
      </c>
      <c r="AE3819">
        <v>4.8</v>
      </c>
      <c r="AF3819">
        <v>0</v>
      </c>
      <c r="AG3819">
        <v>9.5924999999999994</v>
      </c>
      <c r="AH3819" t="s">
        <v>1336</v>
      </c>
      <c r="AI3819" t="s">
        <v>1346</v>
      </c>
    </row>
    <row r="3820" spans="1:35" x14ac:dyDescent="0.35">
      <c r="A3820" t="s">
        <v>51</v>
      </c>
      <c r="B3820" t="s">
        <v>66</v>
      </c>
      <c r="C3820" t="s">
        <v>219</v>
      </c>
      <c r="D3820" t="s">
        <v>495</v>
      </c>
      <c r="E3820" s="7">
        <v>46282</v>
      </c>
      <c r="F3820" s="5">
        <v>28000</v>
      </c>
      <c r="G3820" s="7">
        <v>46305</v>
      </c>
      <c r="H3820" t="s">
        <v>593</v>
      </c>
      <c r="I3820">
        <v>3909567453</v>
      </c>
      <c r="J3820">
        <v>26398.54</v>
      </c>
      <c r="K3820">
        <v>1</v>
      </c>
      <c r="L3820" s="3">
        <v>46305</v>
      </c>
      <c r="M3820">
        <v>1212738</v>
      </c>
      <c r="N3820" t="s">
        <v>594</v>
      </c>
      <c r="O3820">
        <v>71</v>
      </c>
      <c r="P3820">
        <v>19</v>
      </c>
      <c r="Q3820">
        <v>260917</v>
      </c>
      <c r="R3820">
        <v>202638</v>
      </c>
      <c r="S3820" t="s">
        <v>735</v>
      </c>
      <c r="T3820" t="s">
        <v>782</v>
      </c>
      <c r="U3820" t="s">
        <v>810</v>
      </c>
      <c r="V3820" t="s">
        <v>1048</v>
      </c>
      <c r="W3820" t="s">
        <v>1279</v>
      </c>
      <c r="X3820">
        <v>6</v>
      </c>
      <c r="Y3820" t="s">
        <v>1330</v>
      </c>
      <c r="Z3820">
        <v>28800</v>
      </c>
      <c r="AA3820">
        <v>5740424</v>
      </c>
      <c r="AB3820">
        <v>3054078</v>
      </c>
      <c r="AC3820">
        <v>0</v>
      </c>
      <c r="AD3820">
        <v>3138947</v>
      </c>
      <c r="AE3820">
        <v>4.8</v>
      </c>
      <c r="AF3820">
        <v>0</v>
      </c>
      <c r="AG3820">
        <v>9.5924999999999994</v>
      </c>
      <c r="AH3820" t="s">
        <v>1336</v>
      </c>
      <c r="AI3820" t="s">
        <v>1346</v>
      </c>
    </row>
    <row r="3821" spans="1:35" x14ac:dyDescent="0.35">
      <c r="A3821" t="s">
        <v>51</v>
      </c>
      <c r="B3821" t="s">
        <v>66</v>
      </c>
      <c r="C3821" t="s">
        <v>219</v>
      </c>
      <c r="D3821" t="s">
        <v>495</v>
      </c>
      <c r="E3821" s="7">
        <v>46278</v>
      </c>
      <c r="F3821" s="5">
        <v>6894.3206710000004</v>
      </c>
      <c r="G3821" s="7">
        <v>46301</v>
      </c>
      <c r="H3821" t="s">
        <v>593</v>
      </c>
      <c r="I3821">
        <v>3909567452</v>
      </c>
      <c r="J3821">
        <v>6500</v>
      </c>
      <c r="K3821">
        <v>1</v>
      </c>
      <c r="L3821" s="3">
        <v>46301</v>
      </c>
      <c r="M3821">
        <v>1212738</v>
      </c>
      <c r="N3821" t="s">
        <v>594</v>
      </c>
      <c r="O3821">
        <v>67</v>
      </c>
      <c r="P3821">
        <v>19</v>
      </c>
      <c r="Q3821">
        <v>260913</v>
      </c>
      <c r="R3821">
        <v>202638</v>
      </c>
      <c r="S3821" t="s">
        <v>735</v>
      </c>
      <c r="T3821" t="s">
        <v>782</v>
      </c>
      <c r="U3821" t="s">
        <v>810</v>
      </c>
      <c r="V3821" t="s">
        <v>1048</v>
      </c>
      <c r="W3821" t="s">
        <v>1279</v>
      </c>
      <c r="X3821">
        <v>6</v>
      </c>
      <c r="Y3821" t="s">
        <v>1330</v>
      </c>
      <c r="Z3821">
        <v>28800</v>
      </c>
      <c r="AA3821">
        <v>5740424</v>
      </c>
      <c r="AB3821">
        <v>3054078</v>
      </c>
      <c r="AC3821">
        <v>0</v>
      </c>
      <c r="AD3821">
        <v>3138947</v>
      </c>
      <c r="AE3821">
        <v>4.8</v>
      </c>
      <c r="AF3821">
        <v>0</v>
      </c>
      <c r="AG3821">
        <v>9.5924999999999994</v>
      </c>
      <c r="AH3821" t="s">
        <v>1336</v>
      </c>
      <c r="AI3821" t="s">
        <v>1346</v>
      </c>
    </row>
    <row r="3822" spans="1:35" x14ac:dyDescent="0.35">
      <c r="A3822" t="s">
        <v>51</v>
      </c>
      <c r="B3822" t="s">
        <v>66</v>
      </c>
      <c r="C3822" t="s">
        <v>219</v>
      </c>
      <c r="D3822" t="s">
        <v>495</v>
      </c>
      <c r="E3822" s="7">
        <v>46274</v>
      </c>
      <c r="F3822" s="5">
        <v>26686.175825999999</v>
      </c>
      <c r="G3822" s="7">
        <v>46293</v>
      </c>
      <c r="H3822" t="s">
        <v>593</v>
      </c>
      <c r="I3822">
        <v>3909567451</v>
      </c>
      <c r="J3822">
        <v>25159.86</v>
      </c>
      <c r="K3822">
        <v>1</v>
      </c>
      <c r="L3822" s="3">
        <v>46293</v>
      </c>
      <c r="M3822">
        <v>1212738</v>
      </c>
      <c r="N3822" t="s">
        <v>594</v>
      </c>
      <c r="O3822">
        <v>59</v>
      </c>
      <c r="P3822">
        <v>19</v>
      </c>
      <c r="Q3822">
        <v>260909</v>
      </c>
      <c r="R3822">
        <v>202637</v>
      </c>
      <c r="S3822" t="s">
        <v>735</v>
      </c>
      <c r="T3822" t="s">
        <v>782</v>
      </c>
      <c r="U3822" t="s">
        <v>810</v>
      </c>
      <c r="V3822" t="s">
        <v>1048</v>
      </c>
      <c r="W3822" t="s">
        <v>1279</v>
      </c>
      <c r="X3822">
        <v>6</v>
      </c>
      <c r="Y3822" t="s">
        <v>1330</v>
      </c>
      <c r="Z3822">
        <v>28800</v>
      </c>
      <c r="AA3822">
        <v>5740424</v>
      </c>
      <c r="AB3822">
        <v>3054078</v>
      </c>
      <c r="AC3822">
        <v>0</v>
      </c>
      <c r="AD3822">
        <v>3138947</v>
      </c>
      <c r="AE3822">
        <v>4.8</v>
      </c>
      <c r="AF3822">
        <v>0</v>
      </c>
      <c r="AG3822">
        <v>9.5924999999999994</v>
      </c>
      <c r="AH3822" t="s">
        <v>1336</v>
      </c>
      <c r="AI3822" t="s">
        <v>1346</v>
      </c>
    </row>
    <row r="3823" spans="1:35" x14ac:dyDescent="0.35">
      <c r="A3823" t="s">
        <v>51</v>
      </c>
      <c r="B3823" t="s">
        <v>66</v>
      </c>
      <c r="C3823" t="s">
        <v>219</v>
      </c>
      <c r="D3823" t="s">
        <v>495</v>
      </c>
      <c r="E3823" s="7">
        <v>46268</v>
      </c>
      <c r="F3823" s="5">
        <v>28000</v>
      </c>
      <c r="G3823" s="7">
        <v>46287</v>
      </c>
      <c r="H3823" t="s">
        <v>593</v>
      </c>
      <c r="I3823">
        <v>3909567328</v>
      </c>
      <c r="J3823">
        <v>26398.54</v>
      </c>
      <c r="K3823">
        <v>1</v>
      </c>
      <c r="L3823" s="3">
        <v>46287</v>
      </c>
      <c r="M3823">
        <v>1212738</v>
      </c>
      <c r="N3823" t="s">
        <v>594</v>
      </c>
      <c r="O3823">
        <v>53</v>
      </c>
      <c r="P3823">
        <v>19</v>
      </c>
      <c r="Q3823">
        <v>260903</v>
      </c>
      <c r="R3823">
        <v>202636</v>
      </c>
      <c r="S3823" t="s">
        <v>735</v>
      </c>
      <c r="T3823" t="s">
        <v>782</v>
      </c>
      <c r="U3823" t="s">
        <v>810</v>
      </c>
      <c r="V3823" t="s">
        <v>1048</v>
      </c>
      <c r="W3823" t="s">
        <v>1279</v>
      </c>
      <c r="X3823">
        <v>6</v>
      </c>
      <c r="Y3823" t="s">
        <v>1330</v>
      </c>
      <c r="Z3823">
        <v>28800</v>
      </c>
      <c r="AA3823">
        <v>5740424</v>
      </c>
      <c r="AB3823">
        <v>3054078</v>
      </c>
      <c r="AC3823">
        <v>0</v>
      </c>
      <c r="AD3823">
        <v>3138947</v>
      </c>
      <c r="AE3823">
        <v>4.8</v>
      </c>
      <c r="AF3823">
        <v>0</v>
      </c>
      <c r="AG3823">
        <v>9.5924999999999994</v>
      </c>
      <c r="AH3823" t="s">
        <v>1336</v>
      </c>
      <c r="AI3823" t="s">
        <v>1346</v>
      </c>
    </row>
    <row r="3824" spans="1:35" x14ac:dyDescent="0.35">
      <c r="A3824" t="s">
        <v>51</v>
      </c>
      <c r="B3824" t="s">
        <v>66</v>
      </c>
      <c r="C3824" t="s">
        <v>219</v>
      </c>
      <c r="D3824" t="s">
        <v>495</v>
      </c>
      <c r="E3824" s="7">
        <v>46268</v>
      </c>
      <c r="F3824" s="5">
        <v>28000</v>
      </c>
      <c r="G3824" s="7">
        <v>46287</v>
      </c>
      <c r="H3824" t="s">
        <v>593</v>
      </c>
      <c r="I3824">
        <v>3909567343</v>
      </c>
      <c r="J3824">
        <v>26398.54</v>
      </c>
      <c r="K3824">
        <v>1</v>
      </c>
      <c r="L3824" s="3">
        <v>46287</v>
      </c>
      <c r="M3824">
        <v>1212738</v>
      </c>
      <c r="N3824" t="s">
        <v>594</v>
      </c>
      <c r="O3824">
        <v>53</v>
      </c>
      <c r="P3824">
        <v>19</v>
      </c>
      <c r="Q3824">
        <v>260903</v>
      </c>
      <c r="R3824">
        <v>202636</v>
      </c>
      <c r="S3824" t="s">
        <v>735</v>
      </c>
      <c r="T3824" t="s">
        <v>782</v>
      </c>
      <c r="U3824" t="s">
        <v>810</v>
      </c>
      <c r="V3824" t="s">
        <v>1048</v>
      </c>
      <c r="W3824" t="s">
        <v>1279</v>
      </c>
      <c r="X3824">
        <v>6</v>
      </c>
      <c r="Y3824" t="s">
        <v>1330</v>
      </c>
      <c r="Z3824">
        <v>28800</v>
      </c>
      <c r="AA3824">
        <v>5740424</v>
      </c>
      <c r="AB3824">
        <v>3054078</v>
      </c>
      <c r="AC3824">
        <v>0</v>
      </c>
      <c r="AD3824">
        <v>3138947</v>
      </c>
      <c r="AE3824">
        <v>4.8</v>
      </c>
      <c r="AF3824">
        <v>0</v>
      </c>
      <c r="AG3824">
        <v>9.5924999999999994</v>
      </c>
      <c r="AH3824" t="s">
        <v>1336</v>
      </c>
      <c r="AI3824" t="s">
        <v>1346</v>
      </c>
    </row>
    <row r="3825" spans="1:35" x14ac:dyDescent="0.35">
      <c r="A3825" t="s">
        <v>51</v>
      </c>
      <c r="B3825" t="s">
        <v>66</v>
      </c>
      <c r="C3825" t="s">
        <v>219</v>
      </c>
      <c r="D3825" t="s">
        <v>495</v>
      </c>
      <c r="E3825" s="7">
        <v>46268</v>
      </c>
      <c r="F3825" s="5">
        <v>28000</v>
      </c>
      <c r="G3825" s="7">
        <v>46287</v>
      </c>
      <c r="H3825" t="s">
        <v>593</v>
      </c>
      <c r="I3825">
        <v>3909567342</v>
      </c>
      <c r="J3825">
        <v>26398.54</v>
      </c>
      <c r="K3825">
        <v>1</v>
      </c>
      <c r="L3825" s="3">
        <v>46287</v>
      </c>
      <c r="M3825">
        <v>1212738</v>
      </c>
      <c r="N3825" t="s">
        <v>594</v>
      </c>
      <c r="O3825">
        <v>53</v>
      </c>
      <c r="P3825">
        <v>19</v>
      </c>
      <c r="Q3825">
        <v>260903</v>
      </c>
      <c r="R3825">
        <v>202636</v>
      </c>
      <c r="S3825" t="s">
        <v>735</v>
      </c>
      <c r="T3825" t="s">
        <v>782</v>
      </c>
      <c r="U3825" t="s">
        <v>810</v>
      </c>
      <c r="V3825" t="s">
        <v>1048</v>
      </c>
      <c r="W3825" t="s">
        <v>1279</v>
      </c>
      <c r="X3825">
        <v>6</v>
      </c>
      <c r="Y3825" t="s">
        <v>1330</v>
      </c>
      <c r="Z3825">
        <v>28800</v>
      </c>
      <c r="AA3825">
        <v>5740424</v>
      </c>
      <c r="AB3825">
        <v>3054078</v>
      </c>
      <c r="AC3825">
        <v>0</v>
      </c>
      <c r="AD3825">
        <v>3138947</v>
      </c>
      <c r="AE3825">
        <v>4.8</v>
      </c>
      <c r="AF3825">
        <v>0</v>
      </c>
      <c r="AG3825">
        <v>9.5924999999999994</v>
      </c>
      <c r="AH3825" t="s">
        <v>1336</v>
      </c>
      <c r="AI3825" t="s">
        <v>1346</v>
      </c>
    </row>
    <row r="3826" spans="1:35" x14ac:dyDescent="0.35">
      <c r="A3826" t="s">
        <v>51</v>
      </c>
      <c r="B3826" t="s">
        <v>66</v>
      </c>
      <c r="C3826" t="s">
        <v>219</v>
      </c>
      <c r="D3826" t="s">
        <v>495</v>
      </c>
      <c r="E3826" s="7">
        <v>46268</v>
      </c>
      <c r="F3826" s="5">
        <v>28000</v>
      </c>
      <c r="G3826" s="7">
        <v>46287</v>
      </c>
      <c r="H3826" t="s">
        <v>593</v>
      </c>
      <c r="I3826">
        <v>3909567341</v>
      </c>
      <c r="J3826">
        <v>26398.54</v>
      </c>
      <c r="K3826">
        <v>1</v>
      </c>
      <c r="L3826" s="3">
        <v>46287</v>
      </c>
      <c r="M3826">
        <v>1212738</v>
      </c>
      <c r="N3826" t="s">
        <v>594</v>
      </c>
      <c r="O3826">
        <v>53</v>
      </c>
      <c r="P3826">
        <v>19</v>
      </c>
      <c r="Q3826">
        <v>260903</v>
      </c>
      <c r="R3826">
        <v>202636</v>
      </c>
      <c r="S3826" t="s">
        <v>735</v>
      </c>
      <c r="T3826" t="s">
        <v>782</v>
      </c>
      <c r="U3826" t="s">
        <v>810</v>
      </c>
      <c r="V3826" t="s">
        <v>1048</v>
      </c>
      <c r="W3826" t="s">
        <v>1279</v>
      </c>
      <c r="X3826">
        <v>6</v>
      </c>
      <c r="Y3826" t="s">
        <v>1330</v>
      </c>
      <c r="Z3826">
        <v>28800</v>
      </c>
      <c r="AA3826">
        <v>5740424</v>
      </c>
      <c r="AB3826">
        <v>3054078</v>
      </c>
      <c r="AC3826">
        <v>0</v>
      </c>
      <c r="AD3826">
        <v>3138947</v>
      </c>
      <c r="AE3826">
        <v>4.8</v>
      </c>
      <c r="AF3826">
        <v>0</v>
      </c>
      <c r="AG3826">
        <v>9.5924999999999994</v>
      </c>
      <c r="AH3826" t="s">
        <v>1336</v>
      </c>
      <c r="AI3826" t="s">
        <v>1346</v>
      </c>
    </row>
    <row r="3827" spans="1:35" x14ac:dyDescent="0.35">
      <c r="A3827" t="s">
        <v>51</v>
      </c>
      <c r="B3827" t="s">
        <v>66</v>
      </c>
      <c r="C3827" t="s">
        <v>219</v>
      </c>
      <c r="D3827" t="s">
        <v>495</v>
      </c>
      <c r="E3827" s="7">
        <v>46268</v>
      </c>
      <c r="F3827" s="5">
        <v>28000</v>
      </c>
      <c r="G3827" s="7">
        <v>46287</v>
      </c>
      <c r="H3827" t="s">
        <v>593</v>
      </c>
      <c r="I3827">
        <v>3909567340</v>
      </c>
      <c r="J3827">
        <v>26398.54</v>
      </c>
      <c r="K3827">
        <v>1</v>
      </c>
      <c r="L3827" s="3">
        <v>46287</v>
      </c>
      <c r="M3827">
        <v>1212738</v>
      </c>
      <c r="N3827" t="s">
        <v>594</v>
      </c>
      <c r="O3827">
        <v>53</v>
      </c>
      <c r="P3827">
        <v>19</v>
      </c>
      <c r="Q3827">
        <v>260903</v>
      </c>
      <c r="R3827">
        <v>202636</v>
      </c>
      <c r="S3827" t="s">
        <v>735</v>
      </c>
      <c r="T3827" t="s">
        <v>782</v>
      </c>
      <c r="U3827" t="s">
        <v>810</v>
      </c>
      <c r="V3827" t="s">
        <v>1048</v>
      </c>
      <c r="W3827" t="s">
        <v>1279</v>
      </c>
      <c r="X3827">
        <v>6</v>
      </c>
      <c r="Y3827" t="s">
        <v>1330</v>
      </c>
      <c r="Z3827">
        <v>28800</v>
      </c>
      <c r="AA3827">
        <v>5740424</v>
      </c>
      <c r="AB3827">
        <v>3054078</v>
      </c>
      <c r="AC3827">
        <v>0</v>
      </c>
      <c r="AD3827">
        <v>3138947</v>
      </c>
      <c r="AE3827">
        <v>4.8</v>
      </c>
      <c r="AF3827">
        <v>0</v>
      </c>
      <c r="AG3827">
        <v>9.5924999999999994</v>
      </c>
      <c r="AH3827" t="s">
        <v>1336</v>
      </c>
      <c r="AI3827" t="s">
        <v>1346</v>
      </c>
    </row>
    <row r="3828" spans="1:35" x14ac:dyDescent="0.35">
      <c r="A3828" t="s">
        <v>51</v>
      </c>
      <c r="B3828" t="s">
        <v>66</v>
      </c>
      <c r="C3828" t="s">
        <v>219</v>
      </c>
      <c r="D3828" t="s">
        <v>495</v>
      </c>
      <c r="E3828" s="7">
        <v>46268</v>
      </c>
      <c r="F3828" s="5">
        <v>28000</v>
      </c>
      <c r="G3828" s="7">
        <v>46287</v>
      </c>
      <c r="H3828" t="s">
        <v>593</v>
      </c>
      <c r="I3828">
        <v>3909567339</v>
      </c>
      <c r="J3828">
        <v>26398.54</v>
      </c>
      <c r="K3828">
        <v>1</v>
      </c>
      <c r="L3828" s="3">
        <v>46287</v>
      </c>
      <c r="M3828">
        <v>1212738</v>
      </c>
      <c r="N3828" t="s">
        <v>594</v>
      </c>
      <c r="O3828">
        <v>53</v>
      </c>
      <c r="P3828">
        <v>19</v>
      </c>
      <c r="Q3828">
        <v>260903</v>
      </c>
      <c r="R3828">
        <v>202636</v>
      </c>
      <c r="S3828" t="s">
        <v>735</v>
      </c>
      <c r="T3828" t="s">
        <v>782</v>
      </c>
      <c r="U3828" t="s">
        <v>810</v>
      </c>
      <c r="V3828" t="s">
        <v>1048</v>
      </c>
      <c r="W3828" t="s">
        <v>1279</v>
      </c>
      <c r="X3828">
        <v>6</v>
      </c>
      <c r="Y3828" t="s">
        <v>1330</v>
      </c>
      <c r="Z3828">
        <v>28800</v>
      </c>
      <c r="AA3828">
        <v>5740424</v>
      </c>
      <c r="AB3828">
        <v>3054078</v>
      </c>
      <c r="AC3828">
        <v>0</v>
      </c>
      <c r="AD3828">
        <v>3138947</v>
      </c>
      <c r="AE3828">
        <v>4.8</v>
      </c>
      <c r="AF3828">
        <v>0</v>
      </c>
      <c r="AG3828">
        <v>9.5924999999999994</v>
      </c>
      <c r="AH3828" t="s">
        <v>1336</v>
      </c>
      <c r="AI3828" t="s">
        <v>1346</v>
      </c>
    </row>
    <row r="3829" spans="1:35" x14ac:dyDescent="0.35">
      <c r="A3829" t="s">
        <v>51</v>
      </c>
      <c r="B3829" t="s">
        <v>66</v>
      </c>
      <c r="C3829" t="s">
        <v>219</v>
      </c>
      <c r="D3829" t="s">
        <v>495</v>
      </c>
      <c r="E3829" s="7">
        <v>46268</v>
      </c>
      <c r="F3829" s="5">
        <v>28000</v>
      </c>
      <c r="G3829" s="7">
        <v>46287</v>
      </c>
      <c r="H3829" t="s">
        <v>593</v>
      </c>
      <c r="I3829">
        <v>3909567338</v>
      </c>
      <c r="J3829">
        <v>26398.54</v>
      </c>
      <c r="K3829">
        <v>1</v>
      </c>
      <c r="L3829" s="3">
        <v>46287</v>
      </c>
      <c r="M3829">
        <v>1212738</v>
      </c>
      <c r="N3829" t="s">
        <v>594</v>
      </c>
      <c r="O3829">
        <v>53</v>
      </c>
      <c r="P3829">
        <v>19</v>
      </c>
      <c r="Q3829">
        <v>260903</v>
      </c>
      <c r="R3829">
        <v>202636</v>
      </c>
      <c r="S3829" t="s">
        <v>735</v>
      </c>
      <c r="T3829" t="s">
        <v>782</v>
      </c>
      <c r="U3829" t="s">
        <v>810</v>
      </c>
      <c r="V3829" t="s">
        <v>1048</v>
      </c>
      <c r="W3829" t="s">
        <v>1279</v>
      </c>
      <c r="X3829">
        <v>6</v>
      </c>
      <c r="Y3829" t="s">
        <v>1330</v>
      </c>
      <c r="Z3829">
        <v>28800</v>
      </c>
      <c r="AA3829">
        <v>5740424</v>
      </c>
      <c r="AB3829">
        <v>3054078</v>
      </c>
      <c r="AC3829">
        <v>0</v>
      </c>
      <c r="AD3829">
        <v>3138947</v>
      </c>
      <c r="AE3829">
        <v>4.8</v>
      </c>
      <c r="AF3829">
        <v>0</v>
      </c>
      <c r="AG3829">
        <v>9.5924999999999994</v>
      </c>
      <c r="AH3829" t="s">
        <v>1336</v>
      </c>
      <c r="AI3829" t="s">
        <v>1346</v>
      </c>
    </row>
    <row r="3830" spans="1:35" x14ac:dyDescent="0.35">
      <c r="A3830" t="s">
        <v>51</v>
      </c>
      <c r="B3830" t="s">
        <v>66</v>
      </c>
      <c r="C3830" t="s">
        <v>219</v>
      </c>
      <c r="D3830" t="s">
        <v>495</v>
      </c>
      <c r="E3830" s="7">
        <v>46274</v>
      </c>
      <c r="F3830" s="5">
        <v>28000</v>
      </c>
      <c r="G3830" s="7">
        <v>46293</v>
      </c>
      <c r="H3830" t="s">
        <v>593</v>
      </c>
      <c r="I3830">
        <v>3909567450</v>
      </c>
      <c r="J3830">
        <v>26398.54</v>
      </c>
      <c r="K3830">
        <v>1</v>
      </c>
      <c r="L3830" s="3">
        <v>46293</v>
      </c>
      <c r="M3830">
        <v>1212738</v>
      </c>
      <c r="N3830" t="s">
        <v>594</v>
      </c>
      <c r="O3830">
        <v>59</v>
      </c>
      <c r="P3830">
        <v>19</v>
      </c>
      <c r="Q3830">
        <v>260909</v>
      </c>
      <c r="R3830">
        <v>202637</v>
      </c>
      <c r="S3830" t="s">
        <v>735</v>
      </c>
      <c r="T3830" t="s">
        <v>782</v>
      </c>
      <c r="U3830" t="s">
        <v>810</v>
      </c>
      <c r="V3830" t="s">
        <v>1048</v>
      </c>
      <c r="W3830" t="s">
        <v>1279</v>
      </c>
      <c r="X3830">
        <v>6</v>
      </c>
      <c r="Y3830" t="s">
        <v>1330</v>
      </c>
      <c r="Z3830">
        <v>28800</v>
      </c>
      <c r="AA3830">
        <v>5740424</v>
      </c>
      <c r="AB3830">
        <v>3054078</v>
      </c>
      <c r="AC3830">
        <v>0</v>
      </c>
      <c r="AD3830">
        <v>3138947</v>
      </c>
      <c r="AE3830">
        <v>4.8</v>
      </c>
      <c r="AF3830">
        <v>0</v>
      </c>
      <c r="AG3830">
        <v>9.5924999999999994</v>
      </c>
      <c r="AH3830" t="s">
        <v>1336</v>
      </c>
      <c r="AI3830" t="s">
        <v>1346</v>
      </c>
    </row>
    <row r="3831" spans="1:35" x14ac:dyDescent="0.35">
      <c r="A3831" t="s">
        <v>51</v>
      </c>
      <c r="B3831" t="s">
        <v>66</v>
      </c>
      <c r="C3831" t="s">
        <v>219</v>
      </c>
      <c r="D3831" t="s">
        <v>495</v>
      </c>
      <c r="E3831" s="7">
        <v>46274</v>
      </c>
      <c r="F3831" s="5">
        <v>28000</v>
      </c>
      <c r="G3831" s="7">
        <v>46293</v>
      </c>
      <c r="H3831" t="s">
        <v>593</v>
      </c>
      <c r="I3831">
        <v>3909567449</v>
      </c>
      <c r="J3831">
        <v>26398.54</v>
      </c>
      <c r="K3831">
        <v>1</v>
      </c>
      <c r="L3831" s="3">
        <v>46293</v>
      </c>
      <c r="M3831">
        <v>1212738</v>
      </c>
      <c r="N3831" t="s">
        <v>594</v>
      </c>
      <c r="O3831">
        <v>59</v>
      </c>
      <c r="P3831">
        <v>19</v>
      </c>
      <c r="Q3831">
        <v>260909</v>
      </c>
      <c r="R3831">
        <v>202637</v>
      </c>
      <c r="S3831" t="s">
        <v>735</v>
      </c>
      <c r="T3831" t="s">
        <v>782</v>
      </c>
      <c r="U3831" t="s">
        <v>810</v>
      </c>
      <c r="V3831" t="s">
        <v>1048</v>
      </c>
      <c r="W3831" t="s">
        <v>1279</v>
      </c>
      <c r="X3831">
        <v>6</v>
      </c>
      <c r="Y3831" t="s">
        <v>1330</v>
      </c>
      <c r="Z3831">
        <v>28800</v>
      </c>
      <c r="AA3831">
        <v>5740424</v>
      </c>
      <c r="AB3831">
        <v>3054078</v>
      </c>
      <c r="AC3831">
        <v>0</v>
      </c>
      <c r="AD3831">
        <v>3138947</v>
      </c>
      <c r="AE3831">
        <v>4.8</v>
      </c>
      <c r="AF3831">
        <v>0</v>
      </c>
      <c r="AG3831">
        <v>9.5924999999999994</v>
      </c>
      <c r="AH3831" t="s">
        <v>1336</v>
      </c>
      <c r="AI3831" t="s">
        <v>1346</v>
      </c>
    </row>
    <row r="3832" spans="1:35" x14ac:dyDescent="0.35">
      <c r="A3832" t="s">
        <v>51</v>
      </c>
      <c r="B3832" t="s">
        <v>66</v>
      </c>
      <c r="C3832" t="s">
        <v>219</v>
      </c>
      <c r="D3832" t="s">
        <v>495</v>
      </c>
      <c r="E3832" s="7">
        <v>46274</v>
      </c>
      <c r="F3832" s="5">
        <v>28000</v>
      </c>
      <c r="G3832" s="7">
        <v>46293</v>
      </c>
      <c r="H3832" t="s">
        <v>593</v>
      </c>
      <c r="I3832">
        <v>3909567448</v>
      </c>
      <c r="J3832">
        <v>26398.54</v>
      </c>
      <c r="K3832">
        <v>1</v>
      </c>
      <c r="L3832" s="3">
        <v>46293</v>
      </c>
      <c r="M3832">
        <v>1212738</v>
      </c>
      <c r="N3832" t="s">
        <v>594</v>
      </c>
      <c r="O3832">
        <v>59</v>
      </c>
      <c r="P3832">
        <v>19</v>
      </c>
      <c r="Q3832">
        <v>260909</v>
      </c>
      <c r="R3832">
        <v>202637</v>
      </c>
      <c r="S3832" t="s">
        <v>735</v>
      </c>
      <c r="T3832" t="s">
        <v>782</v>
      </c>
      <c r="U3832" t="s">
        <v>810</v>
      </c>
      <c r="V3832" t="s">
        <v>1048</v>
      </c>
      <c r="W3832" t="s">
        <v>1279</v>
      </c>
      <c r="X3832">
        <v>6</v>
      </c>
      <c r="Y3832" t="s">
        <v>1330</v>
      </c>
      <c r="Z3832">
        <v>28800</v>
      </c>
      <c r="AA3832">
        <v>5740424</v>
      </c>
      <c r="AB3832">
        <v>3054078</v>
      </c>
      <c r="AC3832">
        <v>0</v>
      </c>
      <c r="AD3832">
        <v>3138947</v>
      </c>
      <c r="AE3832">
        <v>4.8</v>
      </c>
      <c r="AF3832">
        <v>0</v>
      </c>
      <c r="AG3832">
        <v>9.5924999999999994</v>
      </c>
      <c r="AH3832" t="s">
        <v>1336</v>
      </c>
      <c r="AI3832" t="s">
        <v>1346</v>
      </c>
    </row>
    <row r="3833" spans="1:35" x14ac:dyDescent="0.35">
      <c r="A3833" t="s">
        <v>51</v>
      </c>
      <c r="B3833" t="s">
        <v>66</v>
      </c>
      <c r="C3833" t="s">
        <v>219</v>
      </c>
      <c r="D3833" t="s">
        <v>495</v>
      </c>
      <c r="E3833" s="7">
        <v>46268</v>
      </c>
      <c r="F3833" s="5">
        <v>28000</v>
      </c>
      <c r="G3833" s="7">
        <v>46287</v>
      </c>
      <c r="H3833" t="s">
        <v>593</v>
      </c>
      <c r="I3833">
        <v>3909567337</v>
      </c>
      <c r="J3833">
        <v>26398.54</v>
      </c>
      <c r="K3833">
        <v>1</v>
      </c>
      <c r="L3833" s="3">
        <v>46287</v>
      </c>
      <c r="M3833">
        <v>1212738</v>
      </c>
      <c r="N3833" t="s">
        <v>594</v>
      </c>
      <c r="O3833">
        <v>53</v>
      </c>
      <c r="P3833">
        <v>19</v>
      </c>
      <c r="Q3833">
        <v>260903</v>
      </c>
      <c r="R3833">
        <v>202636</v>
      </c>
      <c r="S3833" t="s">
        <v>735</v>
      </c>
      <c r="T3833" t="s">
        <v>782</v>
      </c>
      <c r="U3833" t="s">
        <v>810</v>
      </c>
      <c r="V3833" t="s">
        <v>1048</v>
      </c>
      <c r="W3833" t="s">
        <v>1279</v>
      </c>
      <c r="X3833">
        <v>6</v>
      </c>
      <c r="Y3833" t="s">
        <v>1330</v>
      </c>
      <c r="Z3833">
        <v>28800</v>
      </c>
      <c r="AA3833">
        <v>5740424</v>
      </c>
      <c r="AB3833">
        <v>3054078</v>
      </c>
      <c r="AC3833">
        <v>0</v>
      </c>
      <c r="AD3833">
        <v>3138947</v>
      </c>
      <c r="AE3833">
        <v>4.8</v>
      </c>
      <c r="AF3833">
        <v>0</v>
      </c>
      <c r="AG3833">
        <v>9.5924999999999994</v>
      </c>
      <c r="AH3833" t="s">
        <v>1336</v>
      </c>
      <c r="AI3833" t="s">
        <v>1346</v>
      </c>
    </row>
    <row r="3834" spans="1:35" x14ac:dyDescent="0.35">
      <c r="A3834" t="s">
        <v>51</v>
      </c>
      <c r="B3834" t="s">
        <v>66</v>
      </c>
      <c r="C3834" t="s">
        <v>219</v>
      </c>
      <c r="D3834" t="s">
        <v>495</v>
      </c>
      <c r="E3834" s="7">
        <v>46268</v>
      </c>
      <c r="F3834" s="5">
        <v>28000</v>
      </c>
      <c r="G3834" s="7">
        <v>46287</v>
      </c>
      <c r="H3834" t="s">
        <v>593</v>
      </c>
      <c r="I3834">
        <v>3909567336</v>
      </c>
      <c r="J3834">
        <v>26398.54</v>
      </c>
      <c r="K3834">
        <v>1</v>
      </c>
      <c r="L3834" s="3">
        <v>46287</v>
      </c>
      <c r="M3834">
        <v>1212738</v>
      </c>
      <c r="N3834" t="s">
        <v>594</v>
      </c>
      <c r="O3834">
        <v>53</v>
      </c>
      <c r="P3834">
        <v>19</v>
      </c>
      <c r="Q3834">
        <v>260903</v>
      </c>
      <c r="R3834">
        <v>202636</v>
      </c>
      <c r="S3834" t="s">
        <v>735</v>
      </c>
      <c r="T3834" t="s">
        <v>782</v>
      </c>
      <c r="U3834" t="s">
        <v>810</v>
      </c>
      <c r="V3834" t="s">
        <v>1048</v>
      </c>
      <c r="W3834" t="s">
        <v>1279</v>
      </c>
      <c r="X3834">
        <v>6</v>
      </c>
      <c r="Y3834" t="s">
        <v>1330</v>
      </c>
      <c r="Z3834">
        <v>28800</v>
      </c>
      <c r="AA3834">
        <v>5740424</v>
      </c>
      <c r="AB3834">
        <v>3054078</v>
      </c>
      <c r="AC3834">
        <v>0</v>
      </c>
      <c r="AD3834">
        <v>3138947</v>
      </c>
      <c r="AE3834">
        <v>4.8</v>
      </c>
      <c r="AF3834">
        <v>0</v>
      </c>
      <c r="AG3834">
        <v>9.5924999999999994</v>
      </c>
      <c r="AH3834" t="s">
        <v>1336</v>
      </c>
      <c r="AI3834" t="s">
        <v>1346</v>
      </c>
    </row>
    <row r="3835" spans="1:35" x14ac:dyDescent="0.35">
      <c r="A3835" t="s">
        <v>51</v>
      </c>
      <c r="B3835" t="s">
        <v>66</v>
      </c>
      <c r="C3835" t="s">
        <v>219</v>
      </c>
      <c r="D3835" t="s">
        <v>495</v>
      </c>
      <c r="E3835" s="7">
        <v>46268</v>
      </c>
      <c r="F3835" s="5">
        <v>28000</v>
      </c>
      <c r="G3835" s="7">
        <v>46287</v>
      </c>
      <c r="H3835" t="s">
        <v>593</v>
      </c>
      <c r="I3835">
        <v>3909567351</v>
      </c>
      <c r="J3835">
        <v>26398.54</v>
      </c>
      <c r="K3835">
        <v>1</v>
      </c>
      <c r="L3835" s="3">
        <v>46287</v>
      </c>
      <c r="M3835">
        <v>1212738</v>
      </c>
      <c r="N3835" t="s">
        <v>594</v>
      </c>
      <c r="O3835">
        <v>53</v>
      </c>
      <c r="P3835">
        <v>19</v>
      </c>
      <c r="Q3835">
        <v>260903</v>
      </c>
      <c r="R3835">
        <v>202636</v>
      </c>
      <c r="S3835" t="s">
        <v>735</v>
      </c>
      <c r="T3835" t="s">
        <v>782</v>
      </c>
      <c r="U3835" t="s">
        <v>810</v>
      </c>
      <c r="V3835" t="s">
        <v>1048</v>
      </c>
      <c r="W3835" t="s">
        <v>1279</v>
      </c>
      <c r="X3835">
        <v>6</v>
      </c>
      <c r="Y3835" t="s">
        <v>1330</v>
      </c>
      <c r="Z3835">
        <v>28800</v>
      </c>
      <c r="AA3835">
        <v>5740424</v>
      </c>
      <c r="AB3835">
        <v>3054078</v>
      </c>
      <c r="AC3835">
        <v>0</v>
      </c>
      <c r="AD3835">
        <v>3138947</v>
      </c>
      <c r="AE3835">
        <v>4.8</v>
      </c>
      <c r="AF3835">
        <v>0</v>
      </c>
      <c r="AG3835">
        <v>9.5924999999999994</v>
      </c>
      <c r="AH3835" t="s">
        <v>1336</v>
      </c>
      <c r="AI3835" t="s">
        <v>1346</v>
      </c>
    </row>
    <row r="3836" spans="1:35" x14ac:dyDescent="0.35">
      <c r="A3836" t="s">
        <v>51</v>
      </c>
      <c r="B3836" t="s">
        <v>66</v>
      </c>
      <c r="C3836" t="s">
        <v>219</v>
      </c>
      <c r="D3836" t="s">
        <v>495</v>
      </c>
      <c r="E3836" s="7">
        <v>46268</v>
      </c>
      <c r="F3836" s="5">
        <v>28000</v>
      </c>
      <c r="G3836" s="7">
        <v>46287</v>
      </c>
      <c r="H3836" t="s">
        <v>593</v>
      </c>
      <c r="I3836">
        <v>3909567350</v>
      </c>
      <c r="J3836">
        <v>26398.54</v>
      </c>
      <c r="K3836">
        <v>1</v>
      </c>
      <c r="L3836" s="3">
        <v>46287</v>
      </c>
      <c r="M3836">
        <v>1212738</v>
      </c>
      <c r="N3836" t="s">
        <v>594</v>
      </c>
      <c r="O3836">
        <v>53</v>
      </c>
      <c r="P3836">
        <v>19</v>
      </c>
      <c r="Q3836">
        <v>260903</v>
      </c>
      <c r="R3836">
        <v>202636</v>
      </c>
      <c r="S3836" t="s">
        <v>735</v>
      </c>
      <c r="T3836" t="s">
        <v>782</v>
      </c>
      <c r="U3836" t="s">
        <v>810</v>
      </c>
      <c r="V3836" t="s">
        <v>1048</v>
      </c>
      <c r="W3836" t="s">
        <v>1279</v>
      </c>
      <c r="X3836">
        <v>6</v>
      </c>
      <c r="Y3836" t="s">
        <v>1330</v>
      </c>
      <c r="Z3836">
        <v>28800</v>
      </c>
      <c r="AA3836">
        <v>5740424</v>
      </c>
      <c r="AB3836">
        <v>3054078</v>
      </c>
      <c r="AC3836">
        <v>0</v>
      </c>
      <c r="AD3836">
        <v>3138947</v>
      </c>
      <c r="AE3836">
        <v>4.8</v>
      </c>
      <c r="AF3836">
        <v>0</v>
      </c>
      <c r="AG3836">
        <v>9.5924999999999994</v>
      </c>
      <c r="AH3836" t="s">
        <v>1336</v>
      </c>
      <c r="AI3836" t="s">
        <v>1346</v>
      </c>
    </row>
    <row r="3837" spans="1:35" x14ac:dyDescent="0.35">
      <c r="A3837" t="s">
        <v>51</v>
      </c>
      <c r="B3837" t="s">
        <v>66</v>
      </c>
      <c r="C3837" t="s">
        <v>219</v>
      </c>
      <c r="D3837" t="s">
        <v>495</v>
      </c>
      <c r="E3837" s="7">
        <v>46268</v>
      </c>
      <c r="F3837" s="5">
        <v>28000</v>
      </c>
      <c r="G3837" s="7">
        <v>46287</v>
      </c>
      <c r="H3837" t="s">
        <v>593</v>
      </c>
      <c r="I3837">
        <v>3909567349</v>
      </c>
      <c r="J3837">
        <v>26398.54</v>
      </c>
      <c r="K3837">
        <v>1</v>
      </c>
      <c r="L3837" s="3">
        <v>46287</v>
      </c>
      <c r="M3837">
        <v>1212738</v>
      </c>
      <c r="N3837" t="s">
        <v>594</v>
      </c>
      <c r="O3837">
        <v>53</v>
      </c>
      <c r="P3837">
        <v>19</v>
      </c>
      <c r="Q3837">
        <v>260903</v>
      </c>
      <c r="R3837">
        <v>202636</v>
      </c>
      <c r="S3837" t="s">
        <v>735</v>
      </c>
      <c r="T3837" t="s">
        <v>782</v>
      </c>
      <c r="U3837" t="s">
        <v>810</v>
      </c>
      <c r="V3837" t="s">
        <v>1048</v>
      </c>
      <c r="W3837" t="s">
        <v>1279</v>
      </c>
      <c r="X3837">
        <v>6</v>
      </c>
      <c r="Y3837" t="s">
        <v>1330</v>
      </c>
      <c r="Z3837">
        <v>28800</v>
      </c>
      <c r="AA3837">
        <v>5740424</v>
      </c>
      <c r="AB3837">
        <v>3054078</v>
      </c>
      <c r="AC3837">
        <v>0</v>
      </c>
      <c r="AD3837">
        <v>3138947</v>
      </c>
      <c r="AE3837">
        <v>4.8</v>
      </c>
      <c r="AF3837">
        <v>0</v>
      </c>
      <c r="AG3837">
        <v>9.5924999999999994</v>
      </c>
      <c r="AH3837" t="s">
        <v>1336</v>
      </c>
      <c r="AI3837" t="s">
        <v>1346</v>
      </c>
    </row>
    <row r="3838" spans="1:35" x14ac:dyDescent="0.35">
      <c r="A3838" t="s">
        <v>51</v>
      </c>
      <c r="B3838" t="s">
        <v>66</v>
      </c>
      <c r="C3838" t="s">
        <v>219</v>
      </c>
      <c r="D3838" t="s">
        <v>495</v>
      </c>
      <c r="E3838" s="7">
        <v>46268</v>
      </c>
      <c r="F3838" s="5">
        <v>28000</v>
      </c>
      <c r="G3838" s="7">
        <v>46287</v>
      </c>
      <c r="H3838" t="s">
        <v>593</v>
      </c>
      <c r="I3838">
        <v>3909567348</v>
      </c>
      <c r="J3838">
        <v>26398.54</v>
      </c>
      <c r="K3838">
        <v>1</v>
      </c>
      <c r="L3838" s="3">
        <v>46287</v>
      </c>
      <c r="M3838">
        <v>1212738</v>
      </c>
      <c r="N3838" t="s">
        <v>594</v>
      </c>
      <c r="O3838">
        <v>53</v>
      </c>
      <c r="P3838">
        <v>19</v>
      </c>
      <c r="Q3838">
        <v>260903</v>
      </c>
      <c r="R3838">
        <v>202636</v>
      </c>
      <c r="S3838" t="s">
        <v>735</v>
      </c>
      <c r="T3838" t="s">
        <v>782</v>
      </c>
      <c r="U3838" t="s">
        <v>810</v>
      </c>
      <c r="V3838" t="s">
        <v>1048</v>
      </c>
      <c r="W3838" t="s">
        <v>1279</v>
      </c>
      <c r="X3838">
        <v>6</v>
      </c>
      <c r="Y3838" t="s">
        <v>1330</v>
      </c>
      <c r="Z3838">
        <v>28800</v>
      </c>
      <c r="AA3838">
        <v>5740424</v>
      </c>
      <c r="AB3838">
        <v>3054078</v>
      </c>
      <c r="AC3838">
        <v>0</v>
      </c>
      <c r="AD3838">
        <v>3138947</v>
      </c>
      <c r="AE3838">
        <v>4.8</v>
      </c>
      <c r="AF3838">
        <v>0</v>
      </c>
      <c r="AG3838">
        <v>9.5924999999999994</v>
      </c>
      <c r="AH3838" t="s">
        <v>1336</v>
      </c>
      <c r="AI3838" t="s">
        <v>1346</v>
      </c>
    </row>
    <row r="3839" spans="1:35" x14ac:dyDescent="0.35">
      <c r="A3839" t="s">
        <v>51</v>
      </c>
      <c r="B3839" t="s">
        <v>66</v>
      </c>
      <c r="C3839" t="s">
        <v>219</v>
      </c>
      <c r="D3839" t="s">
        <v>495</v>
      </c>
      <c r="E3839" s="7">
        <v>46268</v>
      </c>
      <c r="F3839" s="5">
        <v>28000</v>
      </c>
      <c r="G3839" s="7">
        <v>46287</v>
      </c>
      <c r="H3839" t="s">
        <v>593</v>
      </c>
      <c r="I3839">
        <v>3909567347</v>
      </c>
      <c r="J3839">
        <v>26398.54</v>
      </c>
      <c r="K3839">
        <v>1</v>
      </c>
      <c r="L3839" s="3">
        <v>46287</v>
      </c>
      <c r="M3839">
        <v>1212738</v>
      </c>
      <c r="N3839" t="s">
        <v>594</v>
      </c>
      <c r="O3839">
        <v>53</v>
      </c>
      <c r="P3839">
        <v>19</v>
      </c>
      <c r="Q3839">
        <v>260903</v>
      </c>
      <c r="R3839">
        <v>202636</v>
      </c>
      <c r="S3839" t="s">
        <v>735</v>
      </c>
      <c r="T3839" t="s">
        <v>782</v>
      </c>
      <c r="U3839" t="s">
        <v>810</v>
      </c>
      <c r="V3839" t="s">
        <v>1048</v>
      </c>
      <c r="W3839" t="s">
        <v>1279</v>
      </c>
      <c r="X3839">
        <v>6</v>
      </c>
      <c r="Y3839" t="s">
        <v>1330</v>
      </c>
      <c r="Z3839">
        <v>28800</v>
      </c>
      <c r="AA3839">
        <v>5740424</v>
      </c>
      <c r="AB3839">
        <v>3054078</v>
      </c>
      <c r="AC3839">
        <v>0</v>
      </c>
      <c r="AD3839">
        <v>3138947</v>
      </c>
      <c r="AE3839">
        <v>4.8</v>
      </c>
      <c r="AF3839">
        <v>0</v>
      </c>
      <c r="AG3839">
        <v>9.5924999999999994</v>
      </c>
      <c r="AH3839" t="s">
        <v>1336</v>
      </c>
      <c r="AI3839" t="s">
        <v>1346</v>
      </c>
    </row>
    <row r="3840" spans="1:35" x14ac:dyDescent="0.35">
      <c r="A3840" t="s">
        <v>51</v>
      </c>
      <c r="B3840" t="s">
        <v>66</v>
      </c>
      <c r="C3840" t="s">
        <v>219</v>
      </c>
      <c r="D3840" t="s">
        <v>497</v>
      </c>
      <c r="E3840" s="7">
        <v>46238</v>
      </c>
      <c r="F3840" s="5">
        <v>1711.6033540000001</v>
      </c>
      <c r="G3840" s="7">
        <v>46260</v>
      </c>
      <c r="H3840" t="s">
        <v>593</v>
      </c>
      <c r="I3840">
        <v>3909568023</v>
      </c>
      <c r="J3840">
        <v>1613.7082</v>
      </c>
      <c r="K3840">
        <v>1</v>
      </c>
      <c r="L3840" s="3">
        <v>46260</v>
      </c>
      <c r="M3840">
        <v>1212738</v>
      </c>
      <c r="N3840" t="s">
        <v>594</v>
      </c>
      <c r="O3840">
        <v>26</v>
      </c>
      <c r="P3840">
        <v>22</v>
      </c>
      <c r="Q3840">
        <v>260804</v>
      </c>
      <c r="R3840">
        <v>202632</v>
      </c>
      <c r="S3840" t="s">
        <v>735</v>
      </c>
      <c r="T3840" t="s">
        <v>782</v>
      </c>
      <c r="U3840" t="s">
        <v>816</v>
      </c>
      <c r="V3840" t="s">
        <v>1050</v>
      </c>
      <c r="W3840" t="s">
        <v>1279</v>
      </c>
      <c r="X3840">
        <v>6</v>
      </c>
      <c r="Y3840" t="s">
        <v>1330</v>
      </c>
      <c r="Z3840">
        <v>28800</v>
      </c>
      <c r="AA3840">
        <v>5740424</v>
      </c>
      <c r="AB3840">
        <v>3054078</v>
      </c>
      <c r="AC3840">
        <v>0</v>
      </c>
      <c r="AD3840">
        <v>3138947</v>
      </c>
      <c r="AE3840">
        <v>4.8</v>
      </c>
      <c r="AF3840">
        <v>0</v>
      </c>
      <c r="AG3840">
        <v>9.7686111111111114</v>
      </c>
      <c r="AH3840" t="s">
        <v>1336</v>
      </c>
      <c r="AI3840" t="s">
        <v>1346</v>
      </c>
    </row>
    <row r="3841" spans="1:35" x14ac:dyDescent="0.35">
      <c r="A3841" t="s">
        <v>51</v>
      </c>
      <c r="B3841" t="s">
        <v>66</v>
      </c>
      <c r="C3841" t="s">
        <v>219</v>
      </c>
      <c r="D3841" t="s">
        <v>497</v>
      </c>
      <c r="E3841" s="7">
        <v>46238</v>
      </c>
      <c r="F3841" s="5">
        <v>16380</v>
      </c>
      <c r="G3841" s="7">
        <v>46260</v>
      </c>
      <c r="H3841" t="s">
        <v>593</v>
      </c>
      <c r="I3841">
        <v>3909568022</v>
      </c>
      <c r="J3841">
        <v>15443.1459</v>
      </c>
      <c r="K3841">
        <v>1</v>
      </c>
      <c r="L3841" s="3">
        <v>46260</v>
      </c>
      <c r="M3841">
        <v>1212738</v>
      </c>
      <c r="N3841" t="s">
        <v>594</v>
      </c>
      <c r="O3841">
        <v>26</v>
      </c>
      <c r="P3841">
        <v>22</v>
      </c>
      <c r="Q3841">
        <v>260804</v>
      </c>
      <c r="R3841">
        <v>202632</v>
      </c>
      <c r="S3841" t="s">
        <v>735</v>
      </c>
      <c r="T3841" t="s">
        <v>782</v>
      </c>
      <c r="U3841" t="s">
        <v>816</v>
      </c>
      <c r="V3841" t="s">
        <v>1050</v>
      </c>
      <c r="W3841" t="s">
        <v>1279</v>
      </c>
      <c r="X3841">
        <v>6</v>
      </c>
      <c r="Y3841" t="s">
        <v>1330</v>
      </c>
      <c r="Z3841">
        <v>28800</v>
      </c>
      <c r="AA3841">
        <v>5740424</v>
      </c>
      <c r="AB3841">
        <v>3054078</v>
      </c>
      <c r="AC3841">
        <v>0</v>
      </c>
      <c r="AD3841">
        <v>3138947</v>
      </c>
      <c r="AE3841">
        <v>4.8</v>
      </c>
      <c r="AF3841">
        <v>0</v>
      </c>
      <c r="AG3841">
        <v>9.7686111111111114</v>
      </c>
      <c r="AH3841" t="s">
        <v>1336</v>
      </c>
      <c r="AI3841" t="s">
        <v>1346</v>
      </c>
    </row>
    <row r="3842" spans="1:35" x14ac:dyDescent="0.35">
      <c r="A3842" t="s">
        <v>51</v>
      </c>
      <c r="B3842" t="s">
        <v>66</v>
      </c>
      <c r="C3842" t="s">
        <v>219</v>
      </c>
      <c r="D3842" t="s">
        <v>497</v>
      </c>
      <c r="E3842" s="7">
        <v>46238</v>
      </c>
      <c r="F3842" s="5">
        <v>16380</v>
      </c>
      <c r="G3842" s="7">
        <v>46260</v>
      </c>
      <c r="H3842" t="s">
        <v>593</v>
      </c>
      <c r="I3842">
        <v>3909568021</v>
      </c>
      <c r="J3842">
        <v>15443.1459</v>
      </c>
      <c r="K3842">
        <v>1</v>
      </c>
      <c r="L3842" s="3">
        <v>46260</v>
      </c>
      <c r="M3842">
        <v>1212738</v>
      </c>
      <c r="N3842" t="s">
        <v>594</v>
      </c>
      <c r="O3842">
        <v>26</v>
      </c>
      <c r="P3842">
        <v>22</v>
      </c>
      <c r="Q3842">
        <v>260804</v>
      </c>
      <c r="R3842">
        <v>202632</v>
      </c>
      <c r="S3842" t="s">
        <v>735</v>
      </c>
      <c r="T3842" t="s">
        <v>782</v>
      </c>
      <c r="U3842" t="s">
        <v>816</v>
      </c>
      <c r="V3842" t="s">
        <v>1050</v>
      </c>
      <c r="W3842" t="s">
        <v>1279</v>
      </c>
      <c r="X3842">
        <v>6</v>
      </c>
      <c r="Y3842" t="s">
        <v>1330</v>
      </c>
      <c r="Z3842">
        <v>28800</v>
      </c>
      <c r="AA3842">
        <v>5740424</v>
      </c>
      <c r="AB3842">
        <v>3054078</v>
      </c>
      <c r="AC3842">
        <v>0</v>
      </c>
      <c r="AD3842">
        <v>3138947</v>
      </c>
      <c r="AE3842">
        <v>4.8</v>
      </c>
      <c r="AF3842">
        <v>0</v>
      </c>
      <c r="AG3842">
        <v>9.7686111111111114</v>
      </c>
      <c r="AH3842" t="s">
        <v>1336</v>
      </c>
      <c r="AI3842" t="s">
        <v>1346</v>
      </c>
    </row>
    <row r="3843" spans="1:35" x14ac:dyDescent="0.35">
      <c r="A3843" t="s">
        <v>51</v>
      </c>
      <c r="B3843" t="s">
        <v>66</v>
      </c>
      <c r="C3843" t="s">
        <v>219</v>
      </c>
      <c r="D3843" t="s">
        <v>495</v>
      </c>
      <c r="E3843" s="7">
        <v>46235</v>
      </c>
      <c r="F3843" s="5">
        <v>28000</v>
      </c>
      <c r="G3843" s="7">
        <v>46253</v>
      </c>
      <c r="H3843" t="s">
        <v>593</v>
      </c>
      <c r="I3843">
        <v>3909567239</v>
      </c>
      <c r="J3843">
        <v>26398.54</v>
      </c>
      <c r="K3843">
        <v>1</v>
      </c>
      <c r="L3843" s="3">
        <v>46254</v>
      </c>
      <c r="M3843">
        <v>1212738</v>
      </c>
      <c r="N3843" t="s">
        <v>594</v>
      </c>
      <c r="O3843">
        <v>20</v>
      </c>
      <c r="P3843">
        <v>19</v>
      </c>
      <c r="Q3843">
        <v>260801</v>
      </c>
      <c r="R3843">
        <v>202632</v>
      </c>
      <c r="S3843" t="s">
        <v>735</v>
      </c>
      <c r="T3843" t="s">
        <v>782</v>
      </c>
      <c r="U3843" t="s">
        <v>810</v>
      </c>
      <c r="V3843" t="s">
        <v>1048</v>
      </c>
      <c r="W3843" t="s">
        <v>1279</v>
      </c>
      <c r="X3843">
        <v>6</v>
      </c>
      <c r="Y3843" t="s">
        <v>1330</v>
      </c>
      <c r="Z3843">
        <v>28800</v>
      </c>
      <c r="AA3843">
        <v>5740424</v>
      </c>
      <c r="AB3843">
        <v>3054078</v>
      </c>
      <c r="AC3843">
        <v>0</v>
      </c>
      <c r="AD3843">
        <v>3138947</v>
      </c>
      <c r="AE3843">
        <v>4.8</v>
      </c>
      <c r="AF3843">
        <v>0</v>
      </c>
      <c r="AG3843">
        <v>9.5924999999999994</v>
      </c>
      <c r="AH3843" t="s">
        <v>1336</v>
      </c>
      <c r="AI3843" t="s">
        <v>1346</v>
      </c>
    </row>
    <row r="3844" spans="1:35" x14ac:dyDescent="0.35">
      <c r="A3844" t="s">
        <v>51</v>
      </c>
      <c r="B3844" t="s">
        <v>66</v>
      </c>
      <c r="C3844" t="s">
        <v>219</v>
      </c>
      <c r="D3844" t="s">
        <v>495</v>
      </c>
      <c r="E3844" s="7">
        <v>46268</v>
      </c>
      <c r="F3844" s="5">
        <v>28000</v>
      </c>
      <c r="G3844" s="7">
        <v>46287</v>
      </c>
      <c r="H3844" t="s">
        <v>593</v>
      </c>
      <c r="I3844">
        <v>3909567346</v>
      </c>
      <c r="J3844">
        <v>26398.54</v>
      </c>
      <c r="K3844">
        <v>1</v>
      </c>
      <c r="L3844" s="3">
        <v>46287</v>
      </c>
      <c r="M3844">
        <v>1212738</v>
      </c>
      <c r="N3844" t="s">
        <v>594</v>
      </c>
      <c r="O3844">
        <v>53</v>
      </c>
      <c r="P3844">
        <v>19</v>
      </c>
      <c r="Q3844">
        <v>260903</v>
      </c>
      <c r="R3844">
        <v>202636</v>
      </c>
      <c r="S3844" t="s">
        <v>735</v>
      </c>
      <c r="T3844" t="s">
        <v>782</v>
      </c>
      <c r="U3844" t="s">
        <v>810</v>
      </c>
      <c r="V3844" t="s">
        <v>1048</v>
      </c>
      <c r="W3844" t="s">
        <v>1279</v>
      </c>
      <c r="X3844">
        <v>6</v>
      </c>
      <c r="Y3844" t="s">
        <v>1330</v>
      </c>
      <c r="Z3844">
        <v>28800</v>
      </c>
      <c r="AA3844">
        <v>5740424</v>
      </c>
      <c r="AB3844">
        <v>3054078</v>
      </c>
      <c r="AC3844">
        <v>0</v>
      </c>
      <c r="AD3844">
        <v>3138947</v>
      </c>
      <c r="AE3844">
        <v>4.8</v>
      </c>
      <c r="AF3844">
        <v>0</v>
      </c>
      <c r="AG3844">
        <v>9.5924999999999994</v>
      </c>
      <c r="AH3844" t="s">
        <v>1336</v>
      </c>
      <c r="AI3844" t="s">
        <v>1346</v>
      </c>
    </row>
    <row r="3845" spans="1:35" x14ac:dyDescent="0.35">
      <c r="A3845" t="s">
        <v>51</v>
      </c>
      <c r="B3845" t="s">
        <v>66</v>
      </c>
      <c r="C3845" t="s">
        <v>219</v>
      </c>
      <c r="D3845" t="s">
        <v>495</v>
      </c>
      <c r="E3845" s="7">
        <v>46268</v>
      </c>
      <c r="F3845" s="5">
        <v>28000</v>
      </c>
      <c r="G3845" s="7">
        <v>46287</v>
      </c>
      <c r="H3845" t="s">
        <v>593</v>
      </c>
      <c r="I3845">
        <v>3909567345</v>
      </c>
      <c r="J3845">
        <v>26398.54</v>
      </c>
      <c r="K3845">
        <v>1</v>
      </c>
      <c r="L3845" s="3">
        <v>46287</v>
      </c>
      <c r="M3845">
        <v>1212738</v>
      </c>
      <c r="N3845" t="s">
        <v>594</v>
      </c>
      <c r="O3845">
        <v>53</v>
      </c>
      <c r="P3845">
        <v>19</v>
      </c>
      <c r="Q3845">
        <v>260903</v>
      </c>
      <c r="R3845">
        <v>202636</v>
      </c>
      <c r="S3845" t="s">
        <v>735</v>
      </c>
      <c r="T3845" t="s">
        <v>782</v>
      </c>
      <c r="U3845" t="s">
        <v>810</v>
      </c>
      <c r="V3845" t="s">
        <v>1048</v>
      </c>
      <c r="W3845" t="s">
        <v>1279</v>
      </c>
      <c r="X3845">
        <v>6</v>
      </c>
      <c r="Y3845" t="s">
        <v>1330</v>
      </c>
      <c r="Z3845">
        <v>28800</v>
      </c>
      <c r="AA3845">
        <v>5740424</v>
      </c>
      <c r="AB3845">
        <v>3054078</v>
      </c>
      <c r="AC3845">
        <v>0</v>
      </c>
      <c r="AD3845">
        <v>3138947</v>
      </c>
      <c r="AE3845">
        <v>4.8</v>
      </c>
      <c r="AF3845">
        <v>0</v>
      </c>
      <c r="AG3845">
        <v>9.5924999999999994</v>
      </c>
      <c r="AH3845" t="s">
        <v>1336</v>
      </c>
      <c r="AI3845" t="s">
        <v>1346</v>
      </c>
    </row>
    <row r="3846" spans="1:35" x14ac:dyDescent="0.35">
      <c r="A3846" t="s">
        <v>51</v>
      </c>
      <c r="B3846" t="s">
        <v>66</v>
      </c>
      <c r="C3846" t="s">
        <v>219</v>
      </c>
      <c r="D3846" t="s">
        <v>495</v>
      </c>
      <c r="E3846" s="7">
        <v>46268</v>
      </c>
      <c r="F3846" s="5">
        <v>28000</v>
      </c>
      <c r="G3846" s="7">
        <v>46287</v>
      </c>
      <c r="H3846" t="s">
        <v>593</v>
      </c>
      <c r="I3846">
        <v>3909567344</v>
      </c>
      <c r="J3846">
        <v>26398.54</v>
      </c>
      <c r="K3846">
        <v>1</v>
      </c>
      <c r="L3846" s="3">
        <v>46287</v>
      </c>
      <c r="M3846">
        <v>1212738</v>
      </c>
      <c r="N3846" t="s">
        <v>594</v>
      </c>
      <c r="O3846">
        <v>53</v>
      </c>
      <c r="P3846">
        <v>19</v>
      </c>
      <c r="Q3846">
        <v>260903</v>
      </c>
      <c r="R3846">
        <v>202636</v>
      </c>
      <c r="S3846" t="s">
        <v>735</v>
      </c>
      <c r="T3846" t="s">
        <v>782</v>
      </c>
      <c r="U3846" t="s">
        <v>810</v>
      </c>
      <c r="V3846" t="s">
        <v>1048</v>
      </c>
      <c r="W3846" t="s">
        <v>1279</v>
      </c>
      <c r="X3846">
        <v>6</v>
      </c>
      <c r="Y3846" t="s">
        <v>1330</v>
      </c>
      <c r="Z3846">
        <v>28800</v>
      </c>
      <c r="AA3846">
        <v>5740424</v>
      </c>
      <c r="AB3846">
        <v>3054078</v>
      </c>
      <c r="AC3846">
        <v>0</v>
      </c>
      <c r="AD3846">
        <v>3138947</v>
      </c>
      <c r="AE3846">
        <v>4.8</v>
      </c>
      <c r="AF3846">
        <v>0</v>
      </c>
      <c r="AG3846">
        <v>9.5924999999999994</v>
      </c>
      <c r="AH3846" t="s">
        <v>1336</v>
      </c>
      <c r="AI3846" t="s">
        <v>1346</v>
      </c>
    </row>
    <row r="3847" spans="1:35" x14ac:dyDescent="0.35">
      <c r="A3847" t="s">
        <v>51</v>
      </c>
      <c r="B3847" t="s">
        <v>66</v>
      </c>
      <c r="C3847" t="s">
        <v>219</v>
      </c>
      <c r="D3847" t="s">
        <v>495</v>
      </c>
      <c r="E3847" s="7">
        <v>46268</v>
      </c>
      <c r="F3847" s="5">
        <v>28000</v>
      </c>
      <c r="G3847" s="7">
        <v>46287</v>
      </c>
      <c r="H3847" t="s">
        <v>593</v>
      </c>
      <c r="I3847">
        <v>3909567359</v>
      </c>
      <c r="J3847">
        <v>26398.54</v>
      </c>
      <c r="K3847">
        <v>1</v>
      </c>
      <c r="L3847" s="3">
        <v>46287</v>
      </c>
      <c r="M3847">
        <v>1212738</v>
      </c>
      <c r="N3847" t="s">
        <v>594</v>
      </c>
      <c r="O3847">
        <v>53</v>
      </c>
      <c r="P3847">
        <v>19</v>
      </c>
      <c r="Q3847">
        <v>260903</v>
      </c>
      <c r="R3847">
        <v>202636</v>
      </c>
      <c r="S3847" t="s">
        <v>735</v>
      </c>
      <c r="T3847" t="s">
        <v>782</v>
      </c>
      <c r="U3847" t="s">
        <v>810</v>
      </c>
      <c r="V3847" t="s">
        <v>1048</v>
      </c>
      <c r="W3847" t="s">
        <v>1279</v>
      </c>
      <c r="X3847">
        <v>6</v>
      </c>
      <c r="Y3847" t="s">
        <v>1330</v>
      </c>
      <c r="Z3847">
        <v>28800</v>
      </c>
      <c r="AA3847">
        <v>5740424</v>
      </c>
      <c r="AB3847">
        <v>3054078</v>
      </c>
      <c r="AC3847">
        <v>0</v>
      </c>
      <c r="AD3847">
        <v>3138947</v>
      </c>
      <c r="AE3847">
        <v>4.8</v>
      </c>
      <c r="AF3847">
        <v>0</v>
      </c>
      <c r="AG3847">
        <v>9.5924999999999994</v>
      </c>
      <c r="AH3847" t="s">
        <v>1336</v>
      </c>
      <c r="AI3847" t="s">
        <v>1346</v>
      </c>
    </row>
    <row r="3848" spans="1:35" x14ac:dyDescent="0.35">
      <c r="A3848" t="s">
        <v>51</v>
      </c>
      <c r="B3848" t="s">
        <v>66</v>
      </c>
      <c r="C3848" t="s">
        <v>219</v>
      </c>
      <c r="D3848" t="s">
        <v>495</v>
      </c>
      <c r="E3848" s="7">
        <v>46268</v>
      </c>
      <c r="F3848" s="5">
        <v>28000</v>
      </c>
      <c r="G3848" s="7">
        <v>46287</v>
      </c>
      <c r="H3848" t="s">
        <v>593</v>
      </c>
      <c r="I3848">
        <v>3909567358</v>
      </c>
      <c r="J3848">
        <v>26398.54</v>
      </c>
      <c r="K3848">
        <v>1</v>
      </c>
      <c r="L3848" s="3">
        <v>46287</v>
      </c>
      <c r="M3848">
        <v>1212738</v>
      </c>
      <c r="N3848" t="s">
        <v>594</v>
      </c>
      <c r="O3848">
        <v>53</v>
      </c>
      <c r="P3848">
        <v>19</v>
      </c>
      <c r="Q3848">
        <v>260903</v>
      </c>
      <c r="R3848">
        <v>202636</v>
      </c>
      <c r="S3848" t="s">
        <v>735</v>
      </c>
      <c r="T3848" t="s">
        <v>782</v>
      </c>
      <c r="U3848" t="s">
        <v>810</v>
      </c>
      <c r="V3848" t="s">
        <v>1048</v>
      </c>
      <c r="W3848" t="s">
        <v>1279</v>
      </c>
      <c r="X3848">
        <v>6</v>
      </c>
      <c r="Y3848" t="s">
        <v>1330</v>
      </c>
      <c r="Z3848">
        <v>28800</v>
      </c>
      <c r="AA3848">
        <v>5740424</v>
      </c>
      <c r="AB3848">
        <v>3054078</v>
      </c>
      <c r="AC3848">
        <v>0</v>
      </c>
      <c r="AD3848">
        <v>3138947</v>
      </c>
      <c r="AE3848">
        <v>4.8</v>
      </c>
      <c r="AF3848">
        <v>0</v>
      </c>
      <c r="AG3848">
        <v>9.5924999999999994</v>
      </c>
      <c r="AH3848" t="s">
        <v>1336</v>
      </c>
      <c r="AI3848" t="s">
        <v>1346</v>
      </c>
    </row>
    <row r="3849" spans="1:35" x14ac:dyDescent="0.35">
      <c r="A3849" t="s">
        <v>51</v>
      </c>
      <c r="B3849" t="s">
        <v>66</v>
      </c>
      <c r="C3849" t="s">
        <v>219</v>
      </c>
      <c r="D3849" t="s">
        <v>495</v>
      </c>
      <c r="E3849" s="7">
        <v>46268</v>
      </c>
      <c r="F3849" s="5">
        <v>28000</v>
      </c>
      <c r="G3849" s="7">
        <v>46287</v>
      </c>
      <c r="H3849" t="s">
        <v>593</v>
      </c>
      <c r="I3849">
        <v>3909567357</v>
      </c>
      <c r="J3849">
        <v>26398.54</v>
      </c>
      <c r="K3849">
        <v>1</v>
      </c>
      <c r="L3849" s="3">
        <v>46287</v>
      </c>
      <c r="M3849">
        <v>1212738</v>
      </c>
      <c r="N3849" t="s">
        <v>594</v>
      </c>
      <c r="O3849">
        <v>53</v>
      </c>
      <c r="P3849">
        <v>19</v>
      </c>
      <c r="Q3849">
        <v>260903</v>
      </c>
      <c r="R3849">
        <v>202636</v>
      </c>
      <c r="S3849" t="s">
        <v>735</v>
      </c>
      <c r="T3849" t="s">
        <v>782</v>
      </c>
      <c r="U3849" t="s">
        <v>810</v>
      </c>
      <c r="V3849" t="s">
        <v>1048</v>
      </c>
      <c r="W3849" t="s">
        <v>1279</v>
      </c>
      <c r="X3849">
        <v>6</v>
      </c>
      <c r="Y3849" t="s">
        <v>1330</v>
      </c>
      <c r="Z3849">
        <v>28800</v>
      </c>
      <c r="AA3849">
        <v>5740424</v>
      </c>
      <c r="AB3849">
        <v>3054078</v>
      </c>
      <c r="AC3849">
        <v>0</v>
      </c>
      <c r="AD3849">
        <v>3138947</v>
      </c>
      <c r="AE3849">
        <v>4.8</v>
      </c>
      <c r="AF3849">
        <v>0</v>
      </c>
      <c r="AG3849">
        <v>9.5924999999999994</v>
      </c>
      <c r="AH3849" t="s">
        <v>1336</v>
      </c>
      <c r="AI3849" t="s">
        <v>1346</v>
      </c>
    </row>
    <row r="3850" spans="1:35" x14ac:dyDescent="0.35">
      <c r="A3850" t="s">
        <v>51</v>
      </c>
      <c r="B3850" t="s">
        <v>66</v>
      </c>
      <c r="C3850" t="s">
        <v>219</v>
      </c>
      <c r="D3850" t="s">
        <v>495</v>
      </c>
      <c r="E3850" s="7">
        <v>46268</v>
      </c>
      <c r="F3850" s="5">
        <v>28000</v>
      </c>
      <c r="G3850" s="7">
        <v>46287</v>
      </c>
      <c r="H3850" t="s">
        <v>593</v>
      </c>
      <c r="I3850">
        <v>3909567356</v>
      </c>
      <c r="J3850">
        <v>26398.54</v>
      </c>
      <c r="K3850">
        <v>1</v>
      </c>
      <c r="L3850" s="3">
        <v>46287</v>
      </c>
      <c r="M3850">
        <v>1212738</v>
      </c>
      <c r="N3850" t="s">
        <v>594</v>
      </c>
      <c r="O3850">
        <v>53</v>
      </c>
      <c r="P3850">
        <v>19</v>
      </c>
      <c r="Q3850">
        <v>260903</v>
      </c>
      <c r="R3850">
        <v>202636</v>
      </c>
      <c r="S3850" t="s">
        <v>735</v>
      </c>
      <c r="T3850" t="s">
        <v>782</v>
      </c>
      <c r="U3850" t="s">
        <v>810</v>
      </c>
      <c r="V3850" t="s">
        <v>1048</v>
      </c>
      <c r="W3850" t="s">
        <v>1279</v>
      </c>
      <c r="X3850">
        <v>6</v>
      </c>
      <c r="Y3850" t="s">
        <v>1330</v>
      </c>
      <c r="Z3850">
        <v>28800</v>
      </c>
      <c r="AA3850">
        <v>5740424</v>
      </c>
      <c r="AB3850">
        <v>3054078</v>
      </c>
      <c r="AC3850">
        <v>0</v>
      </c>
      <c r="AD3850">
        <v>3138947</v>
      </c>
      <c r="AE3850">
        <v>4.8</v>
      </c>
      <c r="AF3850">
        <v>0</v>
      </c>
      <c r="AG3850">
        <v>9.5924999999999994</v>
      </c>
      <c r="AH3850" t="s">
        <v>1336</v>
      </c>
      <c r="AI3850" t="s">
        <v>1346</v>
      </c>
    </row>
    <row r="3851" spans="1:35" x14ac:dyDescent="0.35">
      <c r="A3851" t="s">
        <v>51</v>
      </c>
      <c r="B3851" t="s">
        <v>66</v>
      </c>
      <c r="C3851" t="s">
        <v>219</v>
      </c>
      <c r="D3851" t="s">
        <v>495</v>
      </c>
      <c r="E3851" s="7">
        <v>46268</v>
      </c>
      <c r="F3851" s="5">
        <v>28000</v>
      </c>
      <c r="G3851" s="7">
        <v>46287</v>
      </c>
      <c r="H3851" t="s">
        <v>593</v>
      </c>
      <c r="I3851">
        <v>3909567355</v>
      </c>
      <c r="J3851">
        <v>26398.54</v>
      </c>
      <c r="K3851">
        <v>1</v>
      </c>
      <c r="L3851" s="3">
        <v>46287</v>
      </c>
      <c r="M3851">
        <v>1212738</v>
      </c>
      <c r="N3851" t="s">
        <v>594</v>
      </c>
      <c r="O3851">
        <v>53</v>
      </c>
      <c r="P3851">
        <v>19</v>
      </c>
      <c r="Q3851">
        <v>260903</v>
      </c>
      <c r="R3851">
        <v>202636</v>
      </c>
      <c r="S3851" t="s">
        <v>735</v>
      </c>
      <c r="T3851" t="s">
        <v>782</v>
      </c>
      <c r="U3851" t="s">
        <v>810</v>
      </c>
      <c r="V3851" t="s">
        <v>1048</v>
      </c>
      <c r="W3851" t="s">
        <v>1279</v>
      </c>
      <c r="X3851">
        <v>6</v>
      </c>
      <c r="Y3851" t="s">
        <v>1330</v>
      </c>
      <c r="Z3851">
        <v>28800</v>
      </c>
      <c r="AA3851">
        <v>5740424</v>
      </c>
      <c r="AB3851">
        <v>3054078</v>
      </c>
      <c r="AC3851">
        <v>0</v>
      </c>
      <c r="AD3851">
        <v>3138947</v>
      </c>
      <c r="AE3851">
        <v>4.8</v>
      </c>
      <c r="AF3851">
        <v>0</v>
      </c>
      <c r="AG3851">
        <v>9.5924999999999994</v>
      </c>
      <c r="AH3851" t="s">
        <v>1336</v>
      </c>
      <c r="AI3851" t="s">
        <v>1346</v>
      </c>
    </row>
    <row r="3852" spans="1:35" x14ac:dyDescent="0.35">
      <c r="A3852" t="s">
        <v>51</v>
      </c>
      <c r="B3852" t="s">
        <v>66</v>
      </c>
      <c r="C3852" t="s">
        <v>219</v>
      </c>
      <c r="D3852" t="s">
        <v>497</v>
      </c>
      <c r="E3852" s="7">
        <v>46251</v>
      </c>
      <c r="F3852" s="5">
        <v>16380</v>
      </c>
      <c r="G3852" s="7">
        <v>46273</v>
      </c>
      <c r="H3852" t="s">
        <v>593</v>
      </c>
      <c r="I3852">
        <v>3909568031</v>
      </c>
      <c r="J3852">
        <v>15443.1459</v>
      </c>
      <c r="K3852">
        <v>1</v>
      </c>
      <c r="L3852" s="3">
        <v>46273</v>
      </c>
      <c r="M3852">
        <v>1212738</v>
      </c>
      <c r="N3852" t="s">
        <v>594</v>
      </c>
      <c r="O3852">
        <v>39</v>
      </c>
      <c r="P3852">
        <v>22</v>
      </c>
      <c r="Q3852">
        <v>260817</v>
      </c>
      <c r="R3852">
        <v>202634</v>
      </c>
      <c r="S3852" t="s">
        <v>735</v>
      </c>
      <c r="T3852" t="s">
        <v>782</v>
      </c>
      <c r="U3852" t="s">
        <v>816</v>
      </c>
      <c r="V3852" t="s">
        <v>1050</v>
      </c>
      <c r="W3852" t="s">
        <v>1279</v>
      </c>
      <c r="X3852">
        <v>6</v>
      </c>
      <c r="Y3852" t="s">
        <v>1330</v>
      </c>
      <c r="Z3852">
        <v>28800</v>
      </c>
      <c r="AA3852">
        <v>5740424</v>
      </c>
      <c r="AB3852">
        <v>3054078</v>
      </c>
      <c r="AC3852">
        <v>0</v>
      </c>
      <c r="AD3852">
        <v>3138947</v>
      </c>
      <c r="AE3852">
        <v>4.8</v>
      </c>
      <c r="AF3852">
        <v>0</v>
      </c>
      <c r="AG3852">
        <v>9.7686111111111114</v>
      </c>
      <c r="AH3852" t="s">
        <v>1336</v>
      </c>
      <c r="AI3852" t="s">
        <v>1346</v>
      </c>
    </row>
    <row r="3853" spans="1:35" x14ac:dyDescent="0.35">
      <c r="A3853" t="s">
        <v>51</v>
      </c>
      <c r="B3853" t="s">
        <v>66</v>
      </c>
      <c r="C3853" t="s">
        <v>219</v>
      </c>
      <c r="D3853" t="s">
        <v>497</v>
      </c>
      <c r="E3853" s="7">
        <v>46251</v>
      </c>
      <c r="F3853" s="5">
        <v>16380</v>
      </c>
      <c r="G3853" s="7">
        <v>46273</v>
      </c>
      <c r="H3853" t="s">
        <v>593</v>
      </c>
      <c r="I3853">
        <v>3909568030</v>
      </c>
      <c r="J3853">
        <v>15443.1459</v>
      </c>
      <c r="K3853">
        <v>1</v>
      </c>
      <c r="L3853" s="3">
        <v>46273</v>
      </c>
      <c r="M3853">
        <v>1212738</v>
      </c>
      <c r="N3853" t="s">
        <v>594</v>
      </c>
      <c r="O3853">
        <v>39</v>
      </c>
      <c r="P3853">
        <v>22</v>
      </c>
      <c r="Q3853">
        <v>260817</v>
      </c>
      <c r="R3853">
        <v>202634</v>
      </c>
      <c r="S3853" t="s">
        <v>735</v>
      </c>
      <c r="T3853" t="s">
        <v>782</v>
      </c>
      <c r="U3853" t="s">
        <v>816</v>
      </c>
      <c r="V3853" t="s">
        <v>1050</v>
      </c>
      <c r="W3853" t="s">
        <v>1279</v>
      </c>
      <c r="X3853">
        <v>6</v>
      </c>
      <c r="Y3853" t="s">
        <v>1330</v>
      </c>
      <c r="Z3853">
        <v>28800</v>
      </c>
      <c r="AA3853">
        <v>5740424</v>
      </c>
      <c r="AB3853">
        <v>3054078</v>
      </c>
      <c r="AC3853">
        <v>0</v>
      </c>
      <c r="AD3853">
        <v>3138947</v>
      </c>
      <c r="AE3853">
        <v>4.8</v>
      </c>
      <c r="AF3853">
        <v>0</v>
      </c>
      <c r="AG3853">
        <v>9.7686111111111114</v>
      </c>
      <c r="AH3853" t="s">
        <v>1336</v>
      </c>
      <c r="AI3853" t="s">
        <v>1346</v>
      </c>
    </row>
    <row r="3854" spans="1:35" x14ac:dyDescent="0.35">
      <c r="A3854" t="s">
        <v>51</v>
      </c>
      <c r="B3854" t="s">
        <v>66</v>
      </c>
      <c r="C3854" t="s">
        <v>219</v>
      </c>
      <c r="D3854" t="s">
        <v>497</v>
      </c>
      <c r="E3854" s="7">
        <v>46251</v>
      </c>
      <c r="F3854" s="5">
        <v>16380</v>
      </c>
      <c r="G3854" s="7">
        <v>46273</v>
      </c>
      <c r="H3854" t="s">
        <v>593</v>
      </c>
      <c r="I3854">
        <v>3909568029</v>
      </c>
      <c r="J3854">
        <v>15443.1459</v>
      </c>
      <c r="K3854">
        <v>1</v>
      </c>
      <c r="L3854" s="3">
        <v>46273</v>
      </c>
      <c r="M3854">
        <v>1212738</v>
      </c>
      <c r="N3854" t="s">
        <v>594</v>
      </c>
      <c r="O3854">
        <v>39</v>
      </c>
      <c r="P3854">
        <v>22</v>
      </c>
      <c r="Q3854">
        <v>260817</v>
      </c>
      <c r="R3854">
        <v>202634</v>
      </c>
      <c r="S3854" t="s">
        <v>735</v>
      </c>
      <c r="T3854" t="s">
        <v>782</v>
      </c>
      <c r="U3854" t="s">
        <v>816</v>
      </c>
      <c r="V3854" t="s">
        <v>1050</v>
      </c>
      <c r="W3854" t="s">
        <v>1279</v>
      </c>
      <c r="X3854">
        <v>6</v>
      </c>
      <c r="Y3854" t="s">
        <v>1330</v>
      </c>
      <c r="Z3854">
        <v>28800</v>
      </c>
      <c r="AA3854">
        <v>5740424</v>
      </c>
      <c r="AB3854">
        <v>3054078</v>
      </c>
      <c r="AC3854">
        <v>0</v>
      </c>
      <c r="AD3854">
        <v>3138947</v>
      </c>
      <c r="AE3854">
        <v>4.8</v>
      </c>
      <c r="AF3854">
        <v>0</v>
      </c>
      <c r="AG3854">
        <v>9.7686111111111114</v>
      </c>
      <c r="AH3854" t="s">
        <v>1336</v>
      </c>
      <c r="AI3854" t="s">
        <v>1346</v>
      </c>
    </row>
    <row r="3855" spans="1:35" x14ac:dyDescent="0.35">
      <c r="A3855" t="s">
        <v>51</v>
      </c>
      <c r="B3855" t="s">
        <v>66</v>
      </c>
      <c r="C3855" t="s">
        <v>219</v>
      </c>
      <c r="D3855" t="s">
        <v>497</v>
      </c>
      <c r="E3855" s="7">
        <v>46251</v>
      </c>
      <c r="F3855" s="5">
        <v>16380</v>
      </c>
      <c r="G3855" s="7">
        <v>46273</v>
      </c>
      <c r="H3855" t="s">
        <v>593</v>
      </c>
      <c r="I3855">
        <v>3909568028</v>
      </c>
      <c r="J3855">
        <v>15443.1459</v>
      </c>
      <c r="K3855">
        <v>1</v>
      </c>
      <c r="L3855" s="3">
        <v>46273</v>
      </c>
      <c r="M3855">
        <v>1212738</v>
      </c>
      <c r="N3855" t="s">
        <v>594</v>
      </c>
      <c r="O3855">
        <v>39</v>
      </c>
      <c r="P3855">
        <v>22</v>
      </c>
      <c r="Q3855">
        <v>260817</v>
      </c>
      <c r="R3855">
        <v>202634</v>
      </c>
      <c r="S3855" t="s">
        <v>735</v>
      </c>
      <c r="T3855" t="s">
        <v>782</v>
      </c>
      <c r="U3855" t="s">
        <v>816</v>
      </c>
      <c r="V3855" t="s">
        <v>1050</v>
      </c>
      <c r="W3855" t="s">
        <v>1279</v>
      </c>
      <c r="X3855">
        <v>6</v>
      </c>
      <c r="Y3855" t="s">
        <v>1330</v>
      </c>
      <c r="Z3855">
        <v>28800</v>
      </c>
      <c r="AA3855">
        <v>5740424</v>
      </c>
      <c r="AB3855">
        <v>3054078</v>
      </c>
      <c r="AC3855">
        <v>0</v>
      </c>
      <c r="AD3855">
        <v>3138947</v>
      </c>
      <c r="AE3855">
        <v>4.8</v>
      </c>
      <c r="AF3855">
        <v>0</v>
      </c>
      <c r="AG3855">
        <v>9.7686111111111114</v>
      </c>
      <c r="AH3855" t="s">
        <v>1336</v>
      </c>
      <c r="AI3855" t="s">
        <v>1346</v>
      </c>
    </row>
    <row r="3856" spans="1:35" x14ac:dyDescent="0.35">
      <c r="A3856" t="s">
        <v>51</v>
      </c>
      <c r="B3856" t="s">
        <v>66</v>
      </c>
      <c r="C3856" t="s">
        <v>219</v>
      </c>
      <c r="D3856" t="s">
        <v>497</v>
      </c>
      <c r="E3856" s="7">
        <v>46251</v>
      </c>
      <c r="F3856" s="5">
        <v>16380</v>
      </c>
      <c r="G3856" s="7">
        <v>46273</v>
      </c>
      <c r="H3856" t="s">
        <v>593</v>
      </c>
      <c r="I3856">
        <v>3909568027</v>
      </c>
      <c r="J3856">
        <v>15443.1459</v>
      </c>
      <c r="K3856">
        <v>1</v>
      </c>
      <c r="L3856" s="3">
        <v>46273</v>
      </c>
      <c r="M3856">
        <v>1212738</v>
      </c>
      <c r="N3856" t="s">
        <v>594</v>
      </c>
      <c r="O3856">
        <v>39</v>
      </c>
      <c r="P3856">
        <v>22</v>
      </c>
      <c r="Q3856">
        <v>260817</v>
      </c>
      <c r="R3856">
        <v>202634</v>
      </c>
      <c r="S3856" t="s">
        <v>735</v>
      </c>
      <c r="T3856" t="s">
        <v>782</v>
      </c>
      <c r="U3856" t="s">
        <v>816</v>
      </c>
      <c r="V3856" t="s">
        <v>1050</v>
      </c>
      <c r="W3856" t="s">
        <v>1279</v>
      </c>
      <c r="X3856">
        <v>6</v>
      </c>
      <c r="Y3856" t="s">
        <v>1330</v>
      </c>
      <c r="Z3856">
        <v>28800</v>
      </c>
      <c r="AA3856">
        <v>5740424</v>
      </c>
      <c r="AB3856">
        <v>3054078</v>
      </c>
      <c r="AC3856">
        <v>0</v>
      </c>
      <c r="AD3856">
        <v>3138947</v>
      </c>
      <c r="AE3856">
        <v>4.8</v>
      </c>
      <c r="AF3856">
        <v>0</v>
      </c>
      <c r="AG3856">
        <v>9.7686111111111114</v>
      </c>
      <c r="AH3856" t="s">
        <v>1336</v>
      </c>
      <c r="AI3856" t="s">
        <v>1346</v>
      </c>
    </row>
    <row r="3857" spans="1:35" x14ac:dyDescent="0.35">
      <c r="A3857" t="s">
        <v>51</v>
      </c>
      <c r="B3857" t="s">
        <v>66</v>
      </c>
      <c r="C3857" t="s">
        <v>219</v>
      </c>
      <c r="D3857" t="s">
        <v>497</v>
      </c>
      <c r="E3857" s="7">
        <v>46251</v>
      </c>
      <c r="F3857" s="5">
        <v>16380</v>
      </c>
      <c r="G3857" s="7">
        <v>46273</v>
      </c>
      <c r="H3857" t="s">
        <v>593</v>
      </c>
      <c r="I3857">
        <v>3909568026</v>
      </c>
      <c r="J3857">
        <v>15443.1459</v>
      </c>
      <c r="K3857">
        <v>1</v>
      </c>
      <c r="L3857" s="3">
        <v>46273</v>
      </c>
      <c r="M3857">
        <v>1212738</v>
      </c>
      <c r="N3857" t="s">
        <v>594</v>
      </c>
      <c r="O3857">
        <v>39</v>
      </c>
      <c r="P3857">
        <v>22</v>
      </c>
      <c r="Q3857">
        <v>260817</v>
      </c>
      <c r="R3857">
        <v>202634</v>
      </c>
      <c r="S3857" t="s">
        <v>735</v>
      </c>
      <c r="T3857" t="s">
        <v>782</v>
      </c>
      <c r="U3857" t="s">
        <v>816</v>
      </c>
      <c r="V3857" t="s">
        <v>1050</v>
      </c>
      <c r="W3857" t="s">
        <v>1279</v>
      </c>
      <c r="X3857">
        <v>6</v>
      </c>
      <c r="Y3857" t="s">
        <v>1330</v>
      </c>
      <c r="Z3857">
        <v>28800</v>
      </c>
      <c r="AA3857">
        <v>5740424</v>
      </c>
      <c r="AB3857">
        <v>3054078</v>
      </c>
      <c r="AC3857">
        <v>0</v>
      </c>
      <c r="AD3857">
        <v>3138947</v>
      </c>
      <c r="AE3857">
        <v>4.8</v>
      </c>
      <c r="AF3857">
        <v>0</v>
      </c>
      <c r="AG3857">
        <v>9.7686111111111114</v>
      </c>
      <c r="AH3857" t="s">
        <v>1336</v>
      </c>
      <c r="AI3857" t="s">
        <v>1346</v>
      </c>
    </row>
    <row r="3858" spans="1:35" x14ac:dyDescent="0.35">
      <c r="A3858" t="s">
        <v>51</v>
      </c>
      <c r="B3858" t="s">
        <v>66</v>
      </c>
      <c r="C3858" t="s">
        <v>219</v>
      </c>
      <c r="D3858" t="s">
        <v>497</v>
      </c>
      <c r="E3858" s="7">
        <v>46251</v>
      </c>
      <c r="F3858" s="5">
        <v>16380</v>
      </c>
      <c r="G3858" s="7">
        <v>46273</v>
      </c>
      <c r="H3858" t="s">
        <v>593</v>
      </c>
      <c r="I3858">
        <v>3909568025</v>
      </c>
      <c r="J3858">
        <v>15443.1459</v>
      </c>
      <c r="K3858">
        <v>1</v>
      </c>
      <c r="L3858" s="3">
        <v>46273</v>
      </c>
      <c r="M3858">
        <v>1212738</v>
      </c>
      <c r="N3858" t="s">
        <v>594</v>
      </c>
      <c r="O3858">
        <v>39</v>
      </c>
      <c r="P3858">
        <v>22</v>
      </c>
      <c r="Q3858">
        <v>260817</v>
      </c>
      <c r="R3858">
        <v>202634</v>
      </c>
      <c r="S3858" t="s">
        <v>735</v>
      </c>
      <c r="T3858" t="s">
        <v>782</v>
      </c>
      <c r="U3858" t="s">
        <v>816</v>
      </c>
      <c r="V3858" t="s">
        <v>1050</v>
      </c>
      <c r="W3858" t="s">
        <v>1279</v>
      </c>
      <c r="X3858">
        <v>6</v>
      </c>
      <c r="Y3858" t="s">
        <v>1330</v>
      </c>
      <c r="Z3858">
        <v>28800</v>
      </c>
      <c r="AA3858">
        <v>5740424</v>
      </c>
      <c r="AB3858">
        <v>3054078</v>
      </c>
      <c r="AC3858">
        <v>0</v>
      </c>
      <c r="AD3858">
        <v>3138947</v>
      </c>
      <c r="AE3858">
        <v>4.8</v>
      </c>
      <c r="AF3858">
        <v>0</v>
      </c>
      <c r="AG3858">
        <v>9.7686111111111114</v>
      </c>
      <c r="AH3858" t="s">
        <v>1336</v>
      </c>
      <c r="AI3858" t="s">
        <v>1346</v>
      </c>
    </row>
    <row r="3859" spans="1:35" x14ac:dyDescent="0.35">
      <c r="A3859" t="s">
        <v>51</v>
      </c>
      <c r="B3859" t="s">
        <v>66</v>
      </c>
      <c r="C3859" t="s">
        <v>219</v>
      </c>
      <c r="D3859" t="s">
        <v>495</v>
      </c>
      <c r="E3859" s="7">
        <v>46235</v>
      </c>
      <c r="F3859" s="5">
        <v>28000</v>
      </c>
      <c r="G3859" s="7">
        <v>46253</v>
      </c>
      <c r="H3859" t="s">
        <v>593</v>
      </c>
      <c r="I3859">
        <v>3909567238</v>
      </c>
      <c r="J3859">
        <v>26398.54</v>
      </c>
      <c r="K3859">
        <v>1</v>
      </c>
      <c r="L3859" s="3">
        <v>46254</v>
      </c>
      <c r="M3859">
        <v>1212738</v>
      </c>
      <c r="N3859" t="s">
        <v>594</v>
      </c>
      <c r="O3859">
        <v>20</v>
      </c>
      <c r="P3859">
        <v>19</v>
      </c>
      <c r="Q3859">
        <v>260801</v>
      </c>
      <c r="R3859">
        <v>202632</v>
      </c>
      <c r="S3859" t="s">
        <v>735</v>
      </c>
      <c r="T3859" t="s">
        <v>782</v>
      </c>
      <c r="U3859" t="s">
        <v>810</v>
      </c>
      <c r="V3859" t="s">
        <v>1048</v>
      </c>
      <c r="W3859" t="s">
        <v>1279</v>
      </c>
      <c r="X3859">
        <v>6</v>
      </c>
      <c r="Y3859" t="s">
        <v>1330</v>
      </c>
      <c r="Z3859">
        <v>28800</v>
      </c>
      <c r="AA3859">
        <v>5740424</v>
      </c>
      <c r="AB3859">
        <v>3054078</v>
      </c>
      <c r="AC3859">
        <v>0</v>
      </c>
      <c r="AD3859">
        <v>3138947</v>
      </c>
      <c r="AE3859">
        <v>4.8</v>
      </c>
      <c r="AF3859">
        <v>0</v>
      </c>
      <c r="AG3859">
        <v>9.5924999999999994</v>
      </c>
      <c r="AH3859" t="s">
        <v>1336</v>
      </c>
      <c r="AI3859" t="s">
        <v>1346</v>
      </c>
    </row>
    <row r="3860" spans="1:35" x14ac:dyDescent="0.35">
      <c r="A3860" t="s">
        <v>51</v>
      </c>
      <c r="B3860" t="s">
        <v>66</v>
      </c>
      <c r="C3860" t="s">
        <v>219</v>
      </c>
      <c r="D3860" t="s">
        <v>495</v>
      </c>
      <c r="E3860" s="7">
        <v>46235</v>
      </c>
      <c r="F3860" s="5">
        <v>28000</v>
      </c>
      <c r="G3860" s="7">
        <v>46253</v>
      </c>
      <c r="H3860" t="s">
        <v>593</v>
      </c>
      <c r="I3860">
        <v>3909567237</v>
      </c>
      <c r="J3860">
        <v>26398.54</v>
      </c>
      <c r="K3860">
        <v>1</v>
      </c>
      <c r="L3860" s="3">
        <v>46254</v>
      </c>
      <c r="M3860">
        <v>1212738</v>
      </c>
      <c r="N3860" t="s">
        <v>594</v>
      </c>
      <c r="O3860">
        <v>20</v>
      </c>
      <c r="P3860">
        <v>19</v>
      </c>
      <c r="Q3860">
        <v>260801</v>
      </c>
      <c r="R3860">
        <v>202632</v>
      </c>
      <c r="S3860" t="s">
        <v>735</v>
      </c>
      <c r="T3860" t="s">
        <v>782</v>
      </c>
      <c r="U3860" t="s">
        <v>810</v>
      </c>
      <c r="V3860" t="s">
        <v>1048</v>
      </c>
      <c r="W3860" t="s">
        <v>1279</v>
      </c>
      <c r="X3860">
        <v>6</v>
      </c>
      <c r="Y3860" t="s">
        <v>1330</v>
      </c>
      <c r="Z3860">
        <v>28800</v>
      </c>
      <c r="AA3860">
        <v>5740424</v>
      </c>
      <c r="AB3860">
        <v>3054078</v>
      </c>
      <c r="AC3860">
        <v>0</v>
      </c>
      <c r="AD3860">
        <v>3138947</v>
      </c>
      <c r="AE3860">
        <v>4.8</v>
      </c>
      <c r="AF3860">
        <v>0</v>
      </c>
      <c r="AG3860">
        <v>9.5924999999999994</v>
      </c>
      <c r="AH3860" t="s">
        <v>1336</v>
      </c>
      <c r="AI3860" t="s">
        <v>1346</v>
      </c>
    </row>
    <row r="3861" spans="1:35" x14ac:dyDescent="0.35">
      <c r="A3861" t="s">
        <v>51</v>
      </c>
      <c r="B3861" t="s">
        <v>66</v>
      </c>
      <c r="C3861" t="s">
        <v>219</v>
      </c>
      <c r="D3861" t="s">
        <v>495</v>
      </c>
      <c r="E3861" s="7">
        <v>46235</v>
      </c>
      <c r="F3861" s="5">
        <v>28000</v>
      </c>
      <c r="G3861" s="7">
        <v>46253</v>
      </c>
      <c r="H3861" t="s">
        <v>593</v>
      </c>
      <c r="I3861">
        <v>3909567236</v>
      </c>
      <c r="J3861">
        <v>26398.54</v>
      </c>
      <c r="K3861">
        <v>1</v>
      </c>
      <c r="L3861" s="3">
        <v>46254</v>
      </c>
      <c r="M3861">
        <v>1212738</v>
      </c>
      <c r="N3861" t="s">
        <v>594</v>
      </c>
      <c r="O3861">
        <v>20</v>
      </c>
      <c r="P3861">
        <v>19</v>
      </c>
      <c r="Q3861">
        <v>260801</v>
      </c>
      <c r="R3861">
        <v>202632</v>
      </c>
      <c r="S3861" t="s">
        <v>735</v>
      </c>
      <c r="T3861" t="s">
        <v>782</v>
      </c>
      <c r="U3861" t="s">
        <v>810</v>
      </c>
      <c r="V3861" t="s">
        <v>1048</v>
      </c>
      <c r="W3861" t="s">
        <v>1279</v>
      </c>
      <c r="X3861">
        <v>6</v>
      </c>
      <c r="Y3861" t="s">
        <v>1330</v>
      </c>
      <c r="Z3861">
        <v>28800</v>
      </c>
      <c r="AA3861">
        <v>5740424</v>
      </c>
      <c r="AB3861">
        <v>3054078</v>
      </c>
      <c r="AC3861">
        <v>0</v>
      </c>
      <c r="AD3861">
        <v>3138947</v>
      </c>
      <c r="AE3861">
        <v>4.8</v>
      </c>
      <c r="AF3861">
        <v>0</v>
      </c>
      <c r="AG3861">
        <v>9.5924999999999994</v>
      </c>
      <c r="AH3861" t="s">
        <v>1336</v>
      </c>
      <c r="AI3861" t="s">
        <v>1346</v>
      </c>
    </row>
    <row r="3862" spans="1:35" x14ac:dyDescent="0.35">
      <c r="A3862" t="s">
        <v>51</v>
      </c>
      <c r="B3862" t="s">
        <v>66</v>
      </c>
      <c r="C3862" t="s">
        <v>219</v>
      </c>
      <c r="D3862" t="s">
        <v>495</v>
      </c>
      <c r="E3862" s="7">
        <v>46235</v>
      </c>
      <c r="F3862" s="5">
        <v>28000</v>
      </c>
      <c r="G3862" s="7">
        <v>46253</v>
      </c>
      <c r="H3862" t="s">
        <v>593</v>
      </c>
      <c r="I3862">
        <v>3909567235</v>
      </c>
      <c r="J3862">
        <v>26398.54</v>
      </c>
      <c r="K3862">
        <v>1</v>
      </c>
      <c r="L3862" s="3">
        <v>46254</v>
      </c>
      <c r="M3862">
        <v>1212738</v>
      </c>
      <c r="N3862" t="s">
        <v>594</v>
      </c>
      <c r="O3862">
        <v>20</v>
      </c>
      <c r="P3862">
        <v>19</v>
      </c>
      <c r="Q3862">
        <v>260801</v>
      </c>
      <c r="R3862">
        <v>202632</v>
      </c>
      <c r="S3862" t="s">
        <v>735</v>
      </c>
      <c r="T3862" t="s">
        <v>782</v>
      </c>
      <c r="U3862" t="s">
        <v>810</v>
      </c>
      <c r="V3862" t="s">
        <v>1048</v>
      </c>
      <c r="W3862" t="s">
        <v>1279</v>
      </c>
      <c r="X3862">
        <v>6</v>
      </c>
      <c r="Y3862" t="s">
        <v>1330</v>
      </c>
      <c r="Z3862">
        <v>28800</v>
      </c>
      <c r="AA3862">
        <v>5740424</v>
      </c>
      <c r="AB3862">
        <v>3054078</v>
      </c>
      <c r="AC3862">
        <v>0</v>
      </c>
      <c r="AD3862">
        <v>3138947</v>
      </c>
      <c r="AE3862">
        <v>4.8</v>
      </c>
      <c r="AF3862">
        <v>0</v>
      </c>
      <c r="AG3862">
        <v>9.5924999999999994</v>
      </c>
      <c r="AH3862" t="s">
        <v>1336</v>
      </c>
      <c r="AI3862" t="s">
        <v>1346</v>
      </c>
    </row>
    <row r="3863" spans="1:35" x14ac:dyDescent="0.35">
      <c r="A3863" t="s">
        <v>51</v>
      </c>
      <c r="B3863" t="s">
        <v>66</v>
      </c>
      <c r="C3863" t="s">
        <v>219</v>
      </c>
      <c r="D3863" t="s">
        <v>495</v>
      </c>
      <c r="E3863" s="7">
        <v>46235</v>
      </c>
      <c r="F3863" s="5">
        <v>28000</v>
      </c>
      <c r="G3863" s="7">
        <v>46253</v>
      </c>
      <c r="H3863" t="s">
        <v>593</v>
      </c>
      <c r="I3863">
        <v>3909567234</v>
      </c>
      <c r="J3863">
        <v>26398.54</v>
      </c>
      <c r="K3863">
        <v>1</v>
      </c>
      <c r="L3863" s="3">
        <v>46254</v>
      </c>
      <c r="M3863">
        <v>1212738</v>
      </c>
      <c r="N3863" t="s">
        <v>594</v>
      </c>
      <c r="O3863">
        <v>20</v>
      </c>
      <c r="P3863">
        <v>19</v>
      </c>
      <c r="Q3863">
        <v>260801</v>
      </c>
      <c r="R3863">
        <v>202632</v>
      </c>
      <c r="S3863" t="s">
        <v>735</v>
      </c>
      <c r="T3863" t="s">
        <v>782</v>
      </c>
      <c r="U3863" t="s">
        <v>810</v>
      </c>
      <c r="V3863" t="s">
        <v>1048</v>
      </c>
      <c r="W3863" t="s">
        <v>1279</v>
      </c>
      <c r="X3863">
        <v>6</v>
      </c>
      <c r="Y3863" t="s">
        <v>1330</v>
      </c>
      <c r="Z3863">
        <v>28800</v>
      </c>
      <c r="AA3863">
        <v>5740424</v>
      </c>
      <c r="AB3863">
        <v>3054078</v>
      </c>
      <c r="AC3863">
        <v>0</v>
      </c>
      <c r="AD3863">
        <v>3138947</v>
      </c>
      <c r="AE3863">
        <v>4.8</v>
      </c>
      <c r="AF3863">
        <v>0</v>
      </c>
      <c r="AG3863">
        <v>9.5924999999999994</v>
      </c>
      <c r="AH3863" t="s">
        <v>1336</v>
      </c>
      <c r="AI3863" t="s">
        <v>1346</v>
      </c>
    </row>
    <row r="3864" spans="1:35" x14ac:dyDescent="0.35">
      <c r="A3864" t="s">
        <v>51</v>
      </c>
      <c r="B3864" t="s">
        <v>66</v>
      </c>
      <c r="C3864" t="s">
        <v>219</v>
      </c>
      <c r="D3864" t="s">
        <v>495</v>
      </c>
      <c r="E3864" s="7">
        <v>46235</v>
      </c>
      <c r="F3864" s="5">
        <v>28000</v>
      </c>
      <c r="G3864" s="7">
        <v>46253</v>
      </c>
      <c r="H3864" t="s">
        <v>593</v>
      </c>
      <c r="I3864">
        <v>3909567233</v>
      </c>
      <c r="J3864">
        <v>26398.54</v>
      </c>
      <c r="K3864">
        <v>1</v>
      </c>
      <c r="L3864" s="3">
        <v>46254</v>
      </c>
      <c r="M3864">
        <v>1212738</v>
      </c>
      <c r="N3864" t="s">
        <v>594</v>
      </c>
      <c r="O3864">
        <v>20</v>
      </c>
      <c r="P3864">
        <v>19</v>
      </c>
      <c r="Q3864">
        <v>260801</v>
      </c>
      <c r="R3864">
        <v>202632</v>
      </c>
      <c r="S3864" t="s">
        <v>735</v>
      </c>
      <c r="T3864" t="s">
        <v>782</v>
      </c>
      <c r="U3864" t="s">
        <v>810</v>
      </c>
      <c r="V3864" t="s">
        <v>1048</v>
      </c>
      <c r="W3864" t="s">
        <v>1279</v>
      </c>
      <c r="X3864">
        <v>6</v>
      </c>
      <c r="Y3864" t="s">
        <v>1330</v>
      </c>
      <c r="Z3864">
        <v>28800</v>
      </c>
      <c r="AA3864">
        <v>5740424</v>
      </c>
      <c r="AB3864">
        <v>3054078</v>
      </c>
      <c r="AC3864">
        <v>0</v>
      </c>
      <c r="AD3864">
        <v>3138947</v>
      </c>
      <c r="AE3864">
        <v>4.8</v>
      </c>
      <c r="AF3864">
        <v>0</v>
      </c>
      <c r="AG3864">
        <v>9.5924999999999994</v>
      </c>
      <c r="AH3864" t="s">
        <v>1336</v>
      </c>
      <c r="AI3864" t="s">
        <v>1346</v>
      </c>
    </row>
    <row r="3865" spans="1:35" x14ac:dyDescent="0.35">
      <c r="A3865" t="s">
        <v>51</v>
      </c>
      <c r="B3865" t="s">
        <v>66</v>
      </c>
      <c r="C3865" t="s">
        <v>219</v>
      </c>
      <c r="D3865" t="s">
        <v>495</v>
      </c>
      <c r="E3865" s="7">
        <v>46235</v>
      </c>
      <c r="F3865" s="5">
        <v>28000</v>
      </c>
      <c r="G3865" s="7">
        <v>46253</v>
      </c>
      <c r="H3865" t="s">
        <v>593</v>
      </c>
      <c r="I3865">
        <v>3909567232</v>
      </c>
      <c r="J3865">
        <v>26398.54</v>
      </c>
      <c r="K3865">
        <v>1</v>
      </c>
      <c r="L3865" s="3">
        <v>46254</v>
      </c>
      <c r="M3865">
        <v>1212738</v>
      </c>
      <c r="N3865" t="s">
        <v>594</v>
      </c>
      <c r="O3865">
        <v>20</v>
      </c>
      <c r="P3865">
        <v>19</v>
      </c>
      <c r="Q3865">
        <v>260801</v>
      </c>
      <c r="R3865">
        <v>202632</v>
      </c>
      <c r="S3865" t="s">
        <v>735</v>
      </c>
      <c r="T3865" t="s">
        <v>782</v>
      </c>
      <c r="U3865" t="s">
        <v>810</v>
      </c>
      <c r="V3865" t="s">
        <v>1048</v>
      </c>
      <c r="W3865" t="s">
        <v>1279</v>
      </c>
      <c r="X3865">
        <v>6</v>
      </c>
      <c r="Y3865" t="s">
        <v>1330</v>
      </c>
      <c r="Z3865">
        <v>28800</v>
      </c>
      <c r="AA3865">
        <v>5740424</v>
      </c>
      <c r="AB3865">
        <v>3054078</v>
      </c>
      <c r="AC3865">
        <v>0</v>
      </c>
      <c r="AD3865">
        <v>3138947</v>
      </c>
      <c r="AE3865">
        <v>4.8</v>
      </c>
      <c r="AF3865">
        <v>0</v>
      </c>
      <c r="AG3865">
        <v>9.5924999999999994</v>
      </c>
      <c r="AH3865" t="s">
        <v>1336</v>
      </c>
      <c r="AI3865" t="s">
        <v>1346</v>
      </c>
    </row>
    <row r="3866" spans="1:35" x14ac:dyDescent="0.35">
      <c r="A3866" t="s">
        <v>51</v>
      </c>
      <c r="B3866" t="s">
        <v>66</v>
      </c>
      <c r="C3866" t="s">
        <v>219</v>
      </c>
      <c r="D3866" t="s">
        <v>495</v>
      </c>
      <c r="E3866" s="7">
        <v>46235</v>
      </c>
      <c r="F3866" s="5">
        <v>28000</v>
      </c>
      <c r="G3866" s="7">
        <v>46253</v>
      </c>
      <c r="H3866" t="s">
        <v>593</v>
      </c>
      <c r="I3866">
        <v>3909567247</v>
      </c>
      <c r="J3866">
        <v>26398.54</v>
      </c>
      <c r="K3866">
        <v>1</v>
      </c>
      <c r="L3866" s="3">
        <v>46254</v>
      </c>
      <c r="M3866">
        <v>1212738</v>
      </c>
      <c r="N3866" t="s">
        <v>594</v>
      </c>
      <c r="O3866">
        <v>20</v>
      </c>
      <c r="P3866">
        <v>19</v>
      </c>
      <c r="Q3866">
        <v>260801</v>
      </c>
      <c r="R3866">
        <v>202632</v>
      </c>
      <c r="S3866" t="s">
        <v>735</v>
      </c>
      <c r="T3866" t="s">
        <v>782</v>
      </c>
      <c r="U3866" t="s">
        <v>810</v>
      </c>
      <c r="V3866" t="s">
        <v>1048</v>
      </c>
      <c r="W3866" t="s">
        <v>1279</v>
      </c>
      <c r="X3866">
        <v>6</v>
      </c>
      <c r="Y3866" t="s">
        <v>1330</v>
      </c>
      <c r="Z3866">
        <v>28800</v>
      </c>
      <c r="AA3866">
        <v>5740424</v>
      </c>
      <c r="AB3866">
        <v>3054078</v>
      </c>
      <c r="AC3866">
        <v>0</v>
      </c>
      <c r="AD3866">
        <v>3138947</v>
      </c>
      <c r="AE3866">
        <v>4.8</v>
      </c>
      <c r="AF3866">
        <v>0</v>
      </c>
      <c r="AG3866">
        <v>9.5924999999999994</v>
      </c>
      <c r="AH3866" t="s">
        <v>1336</v>
      </c>
      <c r="AI3866" t="s">
        <v>1346</v>
      </c>
    </row>
    <row r="3867" spans="1:35" x14ac:dyDescent="0.35">
      <c r="A3867" t="s">
        <v>51</v>
      </c>
      <c r="B3867" t="s">
        <v>66</v>
      </c>
      <c r="C3867" t="s">
        <v>219</v>
      </c>
      <c r="D3867" t="s">
        <v>495</v>
      </c>
      <c r="E3867" s="7">
        <v>46268</v>
      </c>
      <c r="F3867" s="5">
        <v>28000</v>
      </c>
      <c r="G3867" s="7">
        <v>46287</v>
      </c>
      <c r="H3867" t="s">
        <v>593</v>
      </c>
      <c r="I3867">
        <v>3909567354</v>
      </c>
      <c r="J3867">
        <v>26398.54</v>
      </c>
      <c r="K3867">
        <v>1</v>
      </c>
      <c r="L3867" s="3">
        <v>46287</v>
      </c>
      <c r="M3867">
        <v>1212738</v>
      </c>
      <c r="N3867" t="s">
        <v>594</v>
      </c>
      <c r="O3867">
        <v>53</v>
      </c>
      <c r="P3867">
        <v>19</v>
      </c>
      <c r="Q3867">
        <v>260903</v>
      </c>
      <c r="R3867">
        <v>202636</v>
      </c>
      <c r="S3867" t="s">
        <v>735</v>
      </c>
      <c r="T3867" t="s">
        <v>782</v>
      </c>
      <c r="U3867" t="s">
        <v>810</v>
      </c>
      <c r="V3867" t="s">
        <v>1048</v>
      </c>
      <c r="W3867" t="s">
        <v>1279</v>
      </c>
      <c r="X3867">
        <v>6</v>
      </c>
      <c r="Y3867" t="s">
        <v>1330</v>
      </c>
      <c r="Z3867">
        <v>28800</v>
      </c>
      <c r="AA3867">
        <v>5740424</v>
      </c>
      <c r="AB3867">
        <v>3054078</v>
      </c>
      <c r="AC3867">
        <v>0</v>
      </c>
      <c r="AD3867">
        <v>3138947</v>
      </c>
      <c r="AE3867">
        <v>4.8</v>
      </c>
      <c r="AF3867">
        <v>0</v>
      </c>
      <c r="AG3867">
        <v>9.5924999999999994</v>
      </c>
      <c r="AH3867" t="s">
        <v>1336</v>
      </c>
      <c r="AI3867" t="s">
        <v>1346</v>
      </c>
    </row>
    <row r="3868" spans="1:35" x14ac:dyDescent="0.35">
      <c r="A3868" t="s">
        <v>51</v>
      </c>
      <c r="B3868" t="s">
        <v>66</v>
      </c>
      <c r="C3868" t="s">
        <v>219</v>
      </c>
      <c r="D3868" t="s">
        <v>495</v>
      </c>
      <c r="E3868" s="7">
        <v>46268</v>
      </c>
      <c r="F3868" s="5">
        <v>28000</v>
      </c>
      <c r="G3868" s="7">
        <v>46287</v>
      </c>
      <c r="H3868" t="s">
        <v>593</v>
      </c>
      <c r="I3868">
        <v>3909567353</v>
      </c>
      <c r="J3868">
        <v>26398.54</v>
      </c>
      <c r="K3868">
        <v>1</v>
      </c>
      <c r="L3868" s="3">
        <v>46287</v>
      </c>
      <c r="M3868">
        <v>1212738</v>
      </c>
      <c r="N3868" t="s">
        <v>594</v>
      </c>
      <c r="O3868">
        <v>53</v>
      </c>
      <c r="P3868">
        <v>19</v>
      </c>
      <c r="Q3868">
        <v>260903</v>
      </c>
      <c r="R3868">
        <v>202636</v>
      </c>
      <c r="S3868" t="s">
        <v>735</v>
      </c>
      <c r="T3868" t="s">
        <v>782</v>
      </c>
      <c r="U3868" t="s">
        <v>810</v>
      </c>
      <c r="V3868" t="s">
        <v>1048</v>
      </c>
      <c r="W3868" t="s">
        <v>1279</v>
      </c>
      <c r="X3868">
        <v>6</v>
      </c>
      <c r="Y3868" t="s">
        <v>1330</v>
      </c>
      <c r="Z3868">
        <v>28800</v>
      </c>
      <c r="AA3868">
        <v>5740424</v>
      </c>
      <c r="AB3868">
        <v>3054078</v>
      </c>
      <c r="AC3868">
        <v>0</v>
      </c>
      <c r="AD3868">
        <v>3138947</v>
      </c>
      <c r="AE3868">
        <v>4.8</v>
      </c>
      <c r="AF3868">
        <v>0</v>
      </c>
      <c r="AG3868">
        <v>9.5924999999999994</v>
      </c>
      <c r="AH3868" t="s">
        <v>1336</v>
      </c>
      <c r="AI3868" t="s">
        <v>1346</v>
      </c>
    </row>
    <row r="3869" spans="1:35" x14ac:dyDescent="0.35">
      <c r="A3869" t="s">
        <v>51</v>
      </c>
      <c r="B3869" t="s">
        <v>66</v>
      </c>
      <c r="C3869" t="s">
        <v>219</v>
      </c>
      <c r="D3869" t="s">
        <v>495</v>
      </c>
      <c r="E3869" s="7">
        <v>46268</v>
      </c>
      <c r="F3869" s="5">
        <v>28000</v>
      </c>
      <c r="G3869" s="7">
        <v>46287</v>
      </c>
      <c r="H3869" t="s">
        <v>593</v>
      </c>
      <c r="I3869">
        <v>3909567352</v>
      </c>
      <c r="J3869">
        <v>26398.54</v>
      </c>
      <c r="K3869">
        <v>1</v>
      </c>
      <c r="L3869" s="3">
        <v>46287</v>
      </c>
      <c r="M3869">
        <v>1212738</v>
      </c>
      <c r="N3869" t="s">
        <v>594</v>
      </c>
      <c r="O3869">
        <v>53</v>
      </c>
      <c r="P3869">
        <v>19</v>
      </c>
      <c r="Q3869">
        <v>260903</v>
      </c>
      <c r="R3869">
        <v>202636</v>
      </c>
      <c r="S3869" t="s">
        <v>735</v>
      </c>
      <c r="T3869" t="s">
        <v>782</v>
      </c>
      <c r="U3869" t="s">
        <v>810</v>
      </c>
      <c r="V3869" t="s">
        <v>1048</v>
      </c>
      <c r="W3869" t="s">
        <v>1279</v>
      </c>
      <c r="X3869">
        <v>6</v>
      </c>
      <c r="Y3869" t="s">
        <v>1330</v>
      </c>
      <c r="Z3869">
        <v>28800</v>
      </c>
      <c r="AA3869">
        <v>5740424</v>
      </c>
      <c r="AB3869">
        <v>3054078</v>
      </c>
      <c r="AC3869">
        <v>0</v>
      </c>
      <c r="AD3869">
        <v>3138947</v>
      </c>
      <c r="AE3869">
        <v>4.8</v>
      </c>
      <c r="AF3869">
        <v>0</v>
      </c>
      <c r="AG3869">
        <v>9.5924999999999994</v>
      </c>
      <c r="AH3869" t="s">
        <v>1336</v>
      </c>
      <c r="AI3869" t="s">
        <v>1346</v>
      </c>
    </row>
    <row r="3870" spans="1:35" x14ac:dyDescent="0.35">
      <c r="A3870" t="s">
        <v>51</v>
      </c>
      <c r="B3870" t="s">
        <v>66</v>
      </c>
      <c r="C3870" t="s">
        <v>219</v>
      </c>
      <c r="D3870" t="s">
        <v>495</v>
      </c>
      <c r="E3870" s="7">
        <v>46268</v>
      </c>
      <c r="F3870" s="5">
        <v>28000</v>
      </c>
      <c r="G3870" s="7">
        <v>46287</v>
      </c>
      <c r="H3870" t="s">
        <v>593</v>
      </c>
      <c r="I3870">
        <v>3909567367</v>
      </c>
      <c r="J3870">
        <v>26398.54</v>
      </c>
      <c r="K3870">
        <v>1</v>
      </c>
      <c r="L3870" s="3">
        <v>46287</v>
      </c>
      <c r="M3870">
        <v>1212738</v>
      </c>
      <c r="N3870" t="s">
        <v>594</v>
      </c>
      <c r="O3870">
        <v>53</v>
      </c>
      <c r="P3870">
        <v>19</v>
      </c>
      <c r="Q3870">
        <v>260903</v>
      </c>
      <c r="R3870">
        <v>202636</v>
      </c>
      <c r="S3870" t="s">
        <v>735</v>
      </c>
      <c r="T3870" t="s">
        <v>782</v>
      </c>
      <c r="U3870" t="s">
        <v>810</v>
      </c>
      <c r="V3870" t="s">
        <v>1048</v>
      </c>
      <c r="W3870" t="s">
        <v>1279</v>
      </c>
      <c r="X3870">
        <v>6</v>
      </c>
      <c r="Y3870" t="s">
        <v>1330</v>
      </c>
      <c r="Z3870">
        <v>28800</v>
      </c>
      <c r="AA3870">
        <v>5740424</v>
      </c>
      <c r="AB3870">
        <v>3054078</v>
      </c>
      <c r="AC3870">
        <v>0</v>
      </c>
      <c r="AD3870">
        <v>3138947</v>
      </c>
      <c r="AE3870">
        <v>4.8</v>
      </c>
      <c r="AF3870">
        <v>0</v>
      </c>
      <c r="AG3870">
        <v>9.5924999999999994</v>
      </c>
      <c r="AH3870" t="s">
        <v>1336</v>
      </c>
      <c r="AI3870" t="s">
        <v>1346</v>
      </c>
    </row>
    <row r="3871" spans="1:35" x14ac:dyDescent="0.35">
      <c r="A3871" t="s">
        <v>51</v>
      </c>
      <c r="B3871" t="s">
        <v>66</v>
      </c>
      <c r="C3871" t="s">
        <v>219</v>
      </c>
      <c r="D3871" t="s">
        <v>495</v>
      </c>
      <c r="E3871" s="7">
        <v>46268</v>
      </c>
      <c r="F3871" s="5">
        <v>28000</v>
      </c>
      <c r="G3871" s="7">
        <v>46287</v>
      </c>
      <c r="H3871" t="s">
        <v>593</v>
      </c>
      <c r="I3871">
        <v>3909567366</v>
      </c>
      <c r="J3871">
        <v>26398.54</v>
      </c>
      <c r="K3871">
        <v>1</v>
      </c>
      <c r="L3871" s="3">
        <v>46287</v>
      </c>
      <c r="M3871">
        <v>1212738</v>
      </c>
      <c r="N3871" t="s">
        <v>594</v>
      </c>
      <c r="O3871">
        <v>53</v>
      </c>
      <c r="P3871">
        <v>19</v>
      </c>
      <c r="Q3871">
        <v>260903</v>
      </c>
      <c r="R3871">
        <v>202636</v>
      </c>
      <c r="S3871" t="s">
        <v>735</v>
      </c>
      <c r="T3871" t="s">
        <v>782</v>
      </c>
      <c r="U3871" t="s">
        <v>810</v>
      </c>
      <c r="V3871" t="s">
        <v>1048</v>
      </c>
      <c r="W3871" t="s">
        <v>1279</v>
      </c>
      <c r="X3871">
        <v>6</v>
      </c>
      <c r="Y3871" t="s">
        <v>1330</v>
      </c>
      <c r="Z3871">
        <v>28800</v>
      </c>
      <c r="AA3871">
        <v>5740424</v>
      </c>
      <c r="AB3871">
        <v>3054078</v>
      </c>
      <c r="AC3871">
        <v>0</v>
      </c>
      <c r="AD3871">
        <v>3138947</v>
      </c>
      <c r="AE3871">
        <v>4.8</v>
      </c>
      <c r="AF3871">
        <v>0</v>
      </c>
      <c r="AG3871">
        <v>9.5924999999999994</v>
      </c>
      <c r="AH3871" t="s">
        <v>1336</v>
      </c>
      <c r="AI3871" t="s">
        <v>1346</v>
      </c>
    </row>
    <row r="3872" spans="1:35" x14ac:dyDescent="0.35">
      <c r="A3872" t="s">
        <v>51</v>
      </c>
      <c r="B3872" t="s">
        <v>66</v>
      </c>
      <c r="C3872" t="s">
        <v>219</v>
      </c>
      <c r="D3872" t="s">
        <v>495</v>
      </c>
      <c r="E3872" s="7">
        <v>46268</v>
      </c>
      <c r="F3872" s="5">
        <v>28000</v>
      </c>
      <c r="G3872" s="7">
        <v>46287</v>
      </c>
      <c r="H3872" t="s">
        <v>593</v>
      </c>
      <c r="I3872">
        <v>3909567365</v>
      </c>
      <c r="J3872">
        <v>26398.54</v>
      </c>
      <c r="K3872">
        <v>1</v>
      </c>
      <c r="L3872" s="3">
        <v>46287</v>
      </c>
      <c r="M3872">
        <v>1212738</v>
      </c>
      <c r="N3872" t="s">
        <v>594</v>
      </c>
      <c r="O3872">
        <v>53</v>
      </c>
      <c r="P3872">
        <v>19</v>
      </c>
      <c r="Q3872">
        <v>260903</v>
      </c>
      <c r="R3872">
        <v>202636</v>
      </c>
      <c r="S3872" t="s">
        <v>735</v>
      </c>
      <c r="T3872" t="s">
        <v>782</v>
      </c>
      <c r="U3872" t="s">
        <v>810</v>
      </c>
      <c r="V3872" t="s">
        <v>1048</v>
      </c>
      <c r="W3872" t="s">
        <v>1279</v>
      </c>
      <c r="X3872">
        <v>6</v>
      </c>
      <c r="Y3872" t="s">
        <v>1330</v>
      </c>
      <c r="Z3872">
        <v>28800</v>
      </c>
      <c r="AA3872">
        <v>5740424</v>
      </c>
      <c r="AB3872">
        <v>3054078</v>
      </c>
      <c r="AC3872">
        <v>0</v>
      </c>
      <c r="AD3872">
        <v>3138947</v>
      </c>
      <c r="AE3872">
        <v>4.8</v>
      </c>
      <c r="AF3872">
        <v>0</v>
      </c>
      <c r="AG3872">
        <v>9.5924999999999994</v>
      </c>
      <c r="AH3872" t="s">
        <v>1336</v>
      </c>
      <c r="AI3872" t="s">
        <v>1346</v>
      </c>
    </row>
    <row r="3873" spans="1:35" x14ac:dyDescent="0.35">
      <c r="A3873" t="s">
        <v>51</v>
      </c>
      <c r="B3873" t="s">
        <v>66</v>
      </c>
      <c r="C3873" t="s">
        <v>219</v>
      </c>
      <c r="D3873" t="s">
        <v>495</v>
      </c>
      <c r="E3873" s="7">
        <v>46235</v>
      </c>
      <c r="F3873" s="5">
        <v>28000</v>
      </c>
      <c r="G3873" s="7">
        <v>46253</v>
      </c>
      <c r="H3873" t="s">
        <v>593</v>
      </c>
      <c r="I3873">
        <v>3909567215</v>
      </c>
      <c r="J3873">
        <v>26398.54</v>
      </c>
      <c r="K3873">
        <v>1</v>
      </c>
      <c r="L3873" s="3">
        <v>46254</v>
      </c>
      <c r="M3873">
        <v>1212738</v>
      </c>
      <c r="N3873" t="s">
        <v>594</v>
      </c>
      <c r="O3873">
        <v>20</v>
      </c>
      <c r="P3873">
        <v>19</v>
      </c>
      <c r="Q3873">
        <v>260801</v>
      </c>
      <c r="R3873">
        <v>202632</v>
      </c>
      <c r="S3873" t="s">
        <v>735</v>
      </c>
      <c r="T3873" t="s">
        <v>782</v>
      </c>
      <c r="U3873" t="s">
        <v>810</v>
      </c>
      <c r="V3873" t="s">
        <v>1048</v>
      </c>
      <c r="W3873" t="s">
        <v>1279</v>
      </c>
      <c r="X3873">
        <v>6</v>
      </c>
      <c r="Y3873" t="s">
        <v>1330</v>
      </c>
      <c r="Z3873">
        <v>28800</v>
      </c>
      <c r="AA3873">
        <v>5740424</v>
      </c>
      <c r="AB3873">
        <v>3054078</v>
      </c>
      <c r="AC3873">
        <v>0</v>
      </c>
      <c r="AD3873">
        <v>3138947</v>
      </c>
      <c r="AE3873">
        <v>4.8</v>
      </c>
      <c r="AF3873">
        <v>0</v>
      </c>
      <c r="AG3873">
        <v>9.5924999999999994</v>
      </c>
      <c r="AH3873" t="s">
        <v>1336</v>
      </c>
      <c r="AI3873" t="s">
        <v>1346</v>
      </c>
    </row>
    <row r="3874" spans="1:35" x14ac:dyDescent="0.35">
      <c r="A3874" t="s">
        <v>51</v>
      </c>
      <c r="B3874" t="s">
        <v>66</v>
      </c>
      <c r="C3874" t="s">
        <v>219</v>
      </c>
      <c r="D3874" t="s">
        <v>495</v>
      </c>
      <c r="E3874" s="7">
        <v>46235</v>
      </c>
      <c r="F3874" s="5">
        <v>28000</v>
      </c>
      <c r="G3874" s="7">
        <v>46253</v>
      </c>
      <c r="H3874" t="s">
        <v>593</v>
      </c>
      <c r="I3874">
        <v>3909567214</v>
      </c>
      <c r="J3874">
        <v>26398.54</v>
      </c>
      <c r="K3874">
        <v>1</v>
      </c>
      <c r="L3874" s="3">
        <v>46254</v>
      </c>
      <c r="M3874">
        <v>1212738</v>
      </c>
      <c r="N3874" t="s">
        <v>594</v>
      </c>
      <c r="O3874">
        <v>20</v>
      </c>
      <c r="P3874">
        <v>19</v>
      </c>
      <c r="Q3874">
        <v>260801</v>
      </c>
      <c r="R3874">
        <v>202632</v>
      </c>
      <c r="S3874" t="s">
        <v>735</v>
      </c>
      <c r="T3874" t="s">
        <v>782</v>
      </c>
      <c r="U3874" t="s">
        <v>810</v>
      </c>
      <c r="V3874" t="s">
        <v>1048</v>
      </c>
      <c r="W3874" t="s">
        <v>1279</v>
      </c>
      <c r="X3874">
        <v>6</v>
      </c>
      <c r="Y3874" t="s">
        <v>1330</v>
      </c>
      <c r="Z3874">
        <v>28800</v>
      </c>
      <c r="AA3874">
        <v>5740424</v>
      </c>
      <c r="AB3874">
        <v>3054078</v>
      </c>
      <c r="AC3874">
        <v>0</v>
      </c>
      <c r="AD3874">
        <v>3138947</v>
      </c>
      <c r="AE3874">
        <v>4.8</v>
      </c>
      <c r="AF3874">
        <v>0</v>
      </c>
      <c r="AG3874">
        <v>9.5924999999999994</v>
      </c>
      <c r="AH3874" t="s">
        <v>1336</v>
      </c>
      <c r="AI3874" t="s">
        <v>1346</v>
      </c>
    </row>
    <row r="3875" spans="1:35" x14ac:dyDescent="0.35">
      <c r="A3875" t="s">
        <v>51</v>
      </c>
      <c r="B3875" t="s">
        <v>66</v>
      </c>
      <c r="C3875" t="s">
        <v>219</v>
      </c>
      <c r="D3875" t="s">
        <v>495</v>
      </c>
      <c r="E3875" s="7">
        <v>46235</v>
      </c>
      <c r="F3875" s="5">
        <v>28000</v>
      </c>
      <c r="G3875" s="7">
        <v>46253</v>
      </c>
      <c r="H3875" t="s">
        <v>593</v>
      </c>
      <c r="I3875">
        <v>3909567213</v>
      </c>
      <c r="J3875">
        <v>26398.54</v>
      </c>
      <c r="K3875">
        <v>1</v>
      </c>
      <c r="L3875" s="3">
        <v>46254</v>
      </c>
      <c r="M3875">
        <v>1212738</v>
      </c>
      <c r="N3875" t="s">
        <v>594</v>
      </c>
      <c r="O3875">
        <v>20</v>
      </c>
      <c r="P3875">
        <v>19</v>
      </c>
      <c r="Q3875">
        <v>260801</v>
      </c>
      <c r="R3875">
        <v>202632</v>
      </c>
      <c r="S3875" t="s">
        <v>735</v>
      </c>
      <c r="T3875" t="s">
        <v>782</v>
      </c>
      <c r="U3875" t="s">
        <v>810</v>
      </c>
      <c r="V3875" t="s">
        <v>1048</v>
      </c>
      <c r="W3875" t="s">
        <v>1279</v>
      </c>
      <c r="X3875">
        <v>6</v>
      </c>
      <c r="Y3875" t="s">
        <v>1330</v>
      </c>
      <c r="Z3875">
        <v>28800</v>
      </c>
      <c r="AA3875">
        <v>5740424</v>
      </c>
      <c r="AB3875">
        <v>3054078</v>
      </c>
      <c r="AC3875">
        <v>0</v>
      </c>
      <c r="AD3875">
        <v>3138947</v>
      </c>
      <c r="AE3875">
        <v>4.8</v>
      </c>
      <c r="AF3875">
        <v>0</v>
      </c>
      <c r="AG3875">
        <v>9.5924999999999994</v>
      </c>
      <c r="AH3875" t="s">
        <v>1336</v>
      </c>
      <c r="AI3875" t="s">
        <v>1346</v>
      </c>
    </row>
    <row r="3876" spans="1:35" x14ac:dyDescent="0.35">
      <c r="A3876" t="s">
        <v>51</v>
      </c>
      <c r="B3876" t="s">
        <v>66</v>
      </c>
      <c r="C3876" t="s">
        <v>219</v>
      </c>
      <c r="D3876" t="s">
        <v>495</v>
      </c>
      <c r="E3876" s="7">
        <v>46235</v>
      </c>
      <c r="F3876" s="5">
        <v>28000</v>
      </c>
      <c r="G3876" s="7">
        <v>46253</v>
      </c>
      <c r="H3876" t="s">
        <v>593</v>
      </c>
      <c r="I3876">
        <v>3909567212</v>
      </c>
      <c r="J3876">
        <v>26398.54</v>
      </c>
      <c r="K3876">
        <v>1</v>
      </c>
      <c r="L3876" s="3">
        <v>46254</v>
      </c>
      <c r="M3876">
        <v>1212738</v>
      </c>
      <c r="N3876" t="s">
        <v>594</v>
      </c>
      <c r="O3876">
        <v>20</v>
      </c>
      <c r="P3876">
        <v>19</v>
      </c>
      <c r="Q3876">
        <v>260801</v>
      </c>
      <c r="R3876">
        <v>202632</v>
      </c>
      <c r="S3876" t="s">
        <v>735</v>
      </c>
      <c r="T3876" t="s">
        <v>782</v>
      </c>
      <c r="U3876" t="s">
        <v>810</v>
      </c>
      <c r="V3876" t="s">
        <v>1048</v>
      </c>
      <c r="W3876" t="s">
        <v>1279</v>
      </c>
      <c r="X3876">
        <v>6</v>
      </c>
      <c r="Y3876" t="s">
        <v>1330</v>
      </c>
      <c r="Z3876">
        <v>28800</v>
      </c>
      <c r="AA3876">
        <v>5740424</v>
      </c>
      <c r="AB3876">
        <v>3054078</v>
      </c>
      <c r="AC3876">
        <v>0</v>
      </c>
      <c r="AD3876">
        <v>3138947</v>
      </c>
      <c r="AE3876">
        <v>4.8</v>
      </c>
      <c r="AF3876">
        <v>0</v>
      </c>
      <c r="AG3876">
        <v>9.5924999999999994</v>
      </c>
      <c r="AH3876" t="s">
        <v>1336</v>
      </c>
      <c r="AI3876" t="s">
        <v>1346</v>
      </c>
    </row>
    <row r="3877" spans="1:35" x14ac:dyDescent="0.35">
      <c r="A3877" t="s">
        <v>51</v>
      </c>
      <c r="B3877" t="s">
        <v>66</v>
      </c>
      <c r="C3877" t="s">
        <v>219</v>
      </c>
      <c r="D3877" t="s">
        <v>495</v>
      </c>
      <c r="E3877" s="7">
        <v>46235</v>
      </c>
      <c r="F3877" s="5">
        <v>28000</v>
      </c>
      <c r="G3877" s="7">
        <v>46253</v>
      </c>
      <c r="H3877" t="s">
        <v>593</v>
      </c>
      <c r="I3877">
        <v>3909567211</v>
      </c>
      <c r="J3877">
        <v>26398.54</v>
      </c>
      <c r="K3877">
        <v>1</v>
      </c>
      <c r="L3877" s="3">
        <v>46254</v>
      </c>
      <c r="M3877">
        <v>1212738</v>
      </c>
      <c r="N3877" t="s">
        <v>594</v>
      </c>
      <c r="O3877">
        <v>20</v>
      </c>
      <c r="P3877">
        <v>19</v>
      </c>
      <c r="Q3877">
        <v>260801</v>
      </c>
      <c r="R3877">
        <v>202632</v>
      </c>
      <c r="S3877" t="s">
        <v>735</v>
      </c>
      <c r="T3877" t="s">
        <v>782</v>
      </c>
      <c r="U3877" t="s">
        <v>810</v>
      </c>
      <c r="V3877" t="s">
        <v>1048</v>
      </c>
      <c r="W3877" t="s">
        <v>1279</v>
      </c>
      <c r="X3877">
        <v>6</v>
      </c>
      <c r="Y3877" t="s">
        <v>1330</v>
      </c>
      <c r="Z3877">
        <v>28800</v>
      </c>
      <c r="AA3877">
        <v>5740424</v>
      </c>
      <c r="AB3877">
        <v>3054078</v>
      </c>
      <c r="AC3877">
        <v>0</v>
      </c>
      <c r="AD3877">
        <v>3138947</v>
      </c>
      <c r="AE3877">
        <v>4.8</v>
      </c>
      <c r="AF3877">
        <v>0</v>
      </c>
      <c r="AG3877">
        <v>9.5924999999999994</v>
      </c>
      <c r="AH3877" t="s">
        <v>1336</v>
      </c>
      <c r="AI3877" t="s">
        <v>1346</v>
      </c>
    </row>
    <row r="3878" spans="1:35" x14ac:dyDescent="0.35">
      <c r="A3878" t="s">
        <v>51</v>
      </c>
      <c r="B3878" t="s">
        <v>66</v>
      </c>
      <c r="C3878" t="s">
        <v>219</v>
      </c>
      <c r="D3878" t="s">
        <v>497</v>
      </c>
      <c r="E3878" s="7">
        <v>46251</v>
      </c>
      <c r="F3878" s="5">
        <v>16380</v>
      </c>
      <c r="G3878" s="7">
        <v>46273</v>
      </c>
      <c r="H3878" t="s">
        <v>593</v>
      </c>
      <c r="I3878">
        <v>3909568024</v>
      </c>
      <c r="J3878">
        <v>15443.1459</v>
      </c>
      <c r="K3878">
        <v>1</v>
      </c>
      <c r="L3878" s="3">
        <v>46273</v>
      </c>
      <c r="M3878">
        <v>1212738</v>
      </c>
      <c r="N3878" t="s">
        <v>594</v>
      </c>
      <c r="O3878">
        <v>39</v>
      </c>
      <c r="P3878">
        <v>22</v>
      </c>
      <c r="Q3878">
        <v>260817</v>
      </c>
      <c r="R3878">
        <v>202634</v>
      </c>
      <c r="S3878" t="s">
        <v>735</v>
      </c>
      <c r="T3878" t="s">
        <v>782</v>
      </c>
      <c r="U3878" t="s">
        <v>816</v>
      </c>
      <c r="V3878" t="s">
        <v>1050</v>
      </c>
      <c r="W3878" t="s">
        <v>1279</v>
      </c>
      <c r="X3878">
        <v>6</v>
      </c>
      <c r="Y3878" t="s">
        <v>1330</v>
      </c>
      <c r="Z3878">
        <v>28800</v>
      </c>
      <c r="AA3878">
        <v>5740424</v>
      </c>
      <c r="AB3878">
        <v>3054078</v>
      </c>
      <c r="AC3878">
        <v>0</v>
      </c>
      <c r="AD3878">
        <v>3138947</v>
      </c>
      <c r="AE3878">
        <v>4.8</v>
      </c>
      <c r="AF3878">
        <v>0</v>
      </c>
      <c r="AG3878">
        <v>9.7686111111111114</v>
      </c>
      <c r="AH3878" t="s">
        <v>1336</v>
      </c>
      <c r="AI3878" t="s">
        <v>1346</v>
      </c>
    </row>
    <row r="3879" spans="1:35" x14ac:dyDescent="0.35">
      <c r="A3879" t="s">
        <v>51</v>
      </c>
      <c r="B3879" t="s">
        <v>66</v>
      </c>
      <c r="C3879" t="s">
        <v>219</v>
      </c>
      <c r="D3879" t="s">
        <v>497</v>
      </c>
      <c r="E3879" s="7">
        <v>46275</v>
      </c>
      <c r="F3879" s="5">
        <v>11667.311904</v>
      </c>
      <c r="G3879" s="7">
        <v>46301</v>
      </c>
      <c r="H3879" t="s">
        <v>593</v>
      </c>
      <c r="I3879">
        <v>3909568039</v>
      </c>
      <c r="J3879">
        <v>11000</v>
      </c>
      <c r="K3879">
        <v>1</v>
      </c>
      <c r="L3879" s="3">
        <v>46301</v>
      </c>
      <c r="M3879">
        <v>1212738</v>
      </c>
      <c r="N3879" t="s">
        <v>594</v>
      </c>
      <c r="O3879">
        <v>67</v>
      </c>
      <c r="P3879">
        <v>22</v>
      </c>
      <c r="Q3879">
        <v>260910</v>
      </c>
      <c r="R3879">
        <v>202637</v>
      </c>
      <c r="S3879" t="s">
        <v>735</v>
      </c>
      <c r="T3879" t="s">
        <v>782</v>
      </c>
      <c r="U3879" t="s">
        <v>816</v>
      </c>
      <c r="V3879" t="s">
        <v>1050</v>
      </c>
      <c r="W3879" t="s">
        <v>1279</v>
      </c>
      <c r="X3879">
        <v>6</v>
      </c>
      <c r="Y3879" t="s">
        <v>1330</v>
      </c>
      <c r="Z3879">
        <v>28800</v>
      </c>
      <c r="AA3879">
        <v>5740424</v>
      </c>
      <c r="AB3879">
        <v>3054078</v>
      </c>
      <c r="AC3879">
        <v>0</v>
      </c>
      <c r="AD3879">
        <v>3138947</v>
      </c>
      <c r="AE3879">
        <v>4.8</v>
      </c>
      <c r="AF3879">
        <v>0</v>
      </c>
      <c r="AG3879">
        <v>9.7686111111111114</v>
      </c>
      <c r="AH3879" t="s">
        <v>1336</v>
      </c>
      <c r="AI3879" t="s">
        <v>1346</v>
      </c>
    </row>
    <row r="3880" spans="1:35" x14ac:dyDescent="0.35">
      <c r="A3880" t="s">
        <v>51</v>
      </c>
      <c r="B3880" t="s">
        <v>66</v>
      </c>
      <c r="C3880" t="s">
        <v>219</v>
      </c>
      <c r="D3880" t="s">
        <v>497</v>
      </c>
      <c r="E3880" s="7">
        <v>46264</v>
      </c>
      <c r="F3880" s="5">
        <v>7484.9561679999997</v>
      </c>
      <c r="G3880" s="7">
        <v>46286</v>
      </c>
      <c r="H3880" t="s">
        <v>593</v>
      </c>
      <c r="I3880">
        <v>3909568038</v>
      </c>
      <c r="J3880">
        <v>7056.8540999999996</v>
      </c>
      <c r="K3880">
        <v>1</v>
      </c>
      <c r="L3880" s="3">
        <v>46286</v>
      </c>
      <c r="M3880">
        <v>1212738</v>
      </c>
      <c r="N3880" t="s">
        <v>594</v>
      </c>
      <c r="O3880">
        <v>52</v>
      </c>
      <c r="P3880">
        <v>22</v>
      </c>
      <c r="Q3880">
        <v>260830</v>
      </c>
      <c r="R3880">
        <v>202636</v>
      </c>
      <c r="S3880" t="s">
        <v>735</v>
      </c>
      <c r="T3880" t="s">
        <v>782</v>
      </c>
      <c r="U3880" t="s">
        <v>816</v>
      </c>
      <c r="V3880" t="s">
        <v>1050</v>
      </c>
      <c r="W3880" t="s">
        <v>1279</v>
      </c>
      <c r="X3880">
        <v>6</v>
      </c>
      <c r="Y3880" t="s">
        <v>1330</v>
      </c>
      <c r="Z3880">
        <v>28800</v>
      </c>
      <c r="AA3880">
        <v>5740424</v>
      </c>
      <c r="AB3880">
        <v>3054078</v>
      </c>
      <c r="AC3880">
        <v>0</v>
      </c>
      <c r="AD3880">
        <v>3138947</v>
      </c>
      <c r="AE3880">
        <v>4.8</v>
      </c>
      <c r="AF3880">
        <v>0</v>
      </c>
      <c r="AG3880">
        <v>9.7686111111111114</v>
      </c>
      <c r="AH3880" t="s">
        <v>1336</v>
      </c>
      <c r="AI3880" t="s">
        <v>1346</v>
      </c>
    </row>
    <row r="3881" spans="1:35" x14ac:dyDescent="0.35">
      <c r="A3881" t="s">
        <v>51</v>
      </c>
      <c r="B3881" t="s">
        <v>66</v>
      </c>
      <c r="C3881" t="s">
        <v>219</v>
      </c>
      <c r="D3881" t="s">
        <v>497</v>
      </c>
      <c r="E3881" s="7">
        <v>46264</v>
      </c>
      <c r="F3881" s="5">
        <v>16380</v>
      </c>
      <c r="G3881" s="7">
        <v>46286</v>
      </c>
      <c r="H3881" t="s">
        <v>593</v>
      </c>
      <c r="I3881">
        <v>3909568037</v>
      </c>
      <c r="J3881">
        <v>15443.1459</v>
      </c>
      <c r="K3881">
        <v>1</v>
      </c>
      <c r="L3881" s="3">
        <v>46286</v>
      </c>
      <c r="M3881">
        <v>1212738</v>
      </c>
      <c r="N3881" t="s">
        <v>594</v>
      </c>
      <c r="O3881">
        <v>52</v>
      </c>
      <c r="P3881">
        <v>22</v>
      </c>
      <c r="Q3881">
        <v>260830</v>
      </c>
      <c r="R3881">
        <v>202636</v>
      </c>
      <c r="S3881" t="s">
        <v>735</v>
      </c>
      <c r="T3881" t="s">
        <v>782</v>
      </c>
      <c r="U3881" t="s">
        <v>816</v>
      </c>
      <c r="V3881" t="s">
        <v>1050</v>
      </c>
      <c r="W3881" t="s">
        <v>1279</v>
      </c>
      <c r="X3881">
        <v>6</v>
      </c>
      <c r="Y3881" t="s">
        <v>1330</v>
      </c>
      <c r="Z3881">
        <v>28800</v>
      </c>
      <c r="AA3881">
        <v>5740424</v>
      </c>
      <c r="AB3881">
        <v>3054078</v>
      </c>
      <c r="AC3881">
        <v>0</v>
      </c>
      <c r="AD3881">
        <v>3138947</v>
      </c>
      <c r="AE3881">
        <v>4.8</v>
      </c>
      <c r="AF3881">
        <v>0</v>
      </c>
      <c r="AG3881">
        <v>9.7686111111111114</v>
      </c>
      <c r="AH3881" t="s">
        <v>1336</v>
      </c>
      <c r="AI3881" t="s">
        <v>1346</v>
      </c>
    </row>
    <row r="3882" spans="1:35" x14ac:dyDescent="0.35">
      <c r="A3882" t="s">
        <v>51</v>
      </c>
      <c r="B3882" t="s">
        <v>66</v>
      </c>
      <c r="C3882" t="s">
        <v>219</v>
      </c>
      <c r="D3882" t="s">
        <v>497</v>
      </c>
      <c r="E3882" s="7">
        <v>46251</v>
      </c>
      <c r="F3882" s="5">
        <v>6026.961249</v>
      </c>
      <c r="G3882" s="7">
        <v>46273</v>
      </c>
      <c r="H3882" t="s">
        <v>593</v>
      </c>
      <c r="I3882">
        <v>3909568036</v>
      </c>
      <c r="J3882">
        <v>5682.2492000000002</v>
      </c>
      <c r="K3882">
        <v>1</v>
      </c>
      <c r="L3882" s="3">
        <v>46273</v>
      </c>
      <c r="M3882">
        <v>1212738</v>
      </c>
      <c r="N3882" t="s">
        <v>594</v>
      </c>
      <c r="O3882">
        <v>39</v>
      </c>
      <c r="P3882">
        <v>22</v>
      </c>
      <c r="Q3882">
        <v>260817</v>
      </c>
      <c r="R3882">
        <v>202634</v>
      </c>
      <c r="S3882" t="s">
        <v>735</v>
      </c>
      <c r="T3882" t="s">
        <v>782</v>
      </c>
      <c r="U3882" t="s">
        <v>816</v>
      </c>
      <c r="V3882" t="s">
        <v>1050</v>
      </c>
      <c r="W3882" t="s">
        <v>1279</v>
      </c>
      <c r="X3882">
        <v>6</v>
      </c>
      <c r="Y3882" t="s">
        <v>1330</v>
      </c>
      <c r="Z3882">
        <v>28800</v>
      </c>
      <c r="AA3882">
        <v>5740424</v>
      </c>
      <c r="AB3882">
        <v>3054078</v>
      </c>
      <c r="AC3882">
        <v>0</v>
      </c>
      <c r="AD3882">
        <v>3138947</v>
      </c>
      <c r="AE3882">
        <v>4.8</v>
      </c>
      <c r="AF3882">
        <v>0</v>
      </c>
      <c r="AG3882">
        <v>9.7686111111111114</v>
      </c>
      <c r="AH3882" t="s">
        <v>1336</v>
      </c>
      <c r="AI3882" t="s">
        <v>1346</v>
      </c>
    </row>
    <row r="3883" spans="1:35" x14ac:dyDescent="0.35">
      <c r="A3883" t="s">
        <v>51</v>
      </c>
      <c r="B3883" t="s">
        <v>66</v>
      </c>
      <c r="C3883" t="s">
        <v>219</v>
      </c>
      <c r="D3883" t="s">
        <v>497</v>
      </c>
      <c r="E3883" s="7">
        <v>46251</v>
      </c>
      <c r="F3883" s="5">
        <v>16380</v>
      </c>
      <c r="G3883" s="7">
        <v>46273</v>
      </c>
      <c r="H3883" t="s">
        <v>593</v>
      </c>
      <c r="I3883">
        <v>3909568035</v>
      </c>
      <c r="J3883">
        <v>15443.1459</v>
      </c>
      <c r="K3883">
        <v>1</v>
      </c>
      <c r="L3883" s="3">
        <v>46273</v>
      </c>
      <c r="M3883">
        <v>1212738</v>
      </c>
      <c r="N3883" t="s">
        <v>594</v>
      </c>
      <c r="O3883">
        <v>39</v>
      </c>
      <c r="P3883">
        <v>22</v>
      </c>
      <c r="Q3883">
        <v>260817</v>
      </c>
      <c r="R3883">
        <v>202634</v>
      </c>
      <c r="S3883" t="s">
        <v>735</v>
      </c>
      <c r="T3883" t="s">
        <v>782</v>
      </c>
      <c r="U3883" t="s">
        <v>816</v>
      </c>
      <c r="V3883" t="s">
        <v>1050</v>
      </c>
      <c r="W3883" t="s">
        <v>1279</v>
      </c>
      <c r="X3883">
        <v>6</v>
      </c>
      <c r="Y3883" t="s">
        <v>1330</v>
      </c>
      <c r="Z3883">
        <v>28800</v>
      </c>
      <c r="AA3883">
        <v>5740424</v>
      </c>
      <c r="AB3883">
        <v>3054078</v>
      </c>
      <c r="AC3883">
        <v>0</v>
      </c>
      <c r="AD3883">
        <v>3138947</v>
      </c>
      <c r="AE3883">
        <v>4.8</v>
      </c>
      <c r="AF3883">
        <v>0</v>
      </c>
      <c r="AG3883">
        <v>9.7686111111111114</v>
      </c>
      <c r="AH3883" t="s">
        <v>1336</v>
      </c>
      <c r="AI3883" t="s">
        <v>1346</v>
      </c>
    </row>
    <row r="3884" spans="1:35" x14ac:dyDescent="0.35">
      <c r="A3884" t="s">
        <v>51</v>
      </c>
      <c r="B3884" t="s">
        <v>66</v>
      </c>
      <c r="C3884" t="s">
        <v>219</v>
      </c>
      <c r="D3884" t="s">
        <v>497</v>
      </c>
      <c r="E3884" s="7">
        <v>46251</v>
      </c>
      <c r="F3884" s="5">
        <v>16380</v>
      </c>
      <c r="G3884" s="7">
        <v>46273</v>
      </c>
      <c r="H3884" t="s">
        <v>593</v>
      </c>
      <c r="I3884">
        <v>3909568034</v>
      </c>
      <c r="J3884">
        <v>15443.1459</v>
      </c>
      <c r="K3884">
        <v>1</v>
      </c>
      <c r="L3884" s="3">
        <v>46273</v>
      </c>
      <c r="M3884">
        <v>1212738</v>
      </c>
      <c r="N3884" t="s">
        <v>594</v>
      </c>
      <c r="O3884">
        <v>39</v>
      </c>
      <c r="P3884">
        <v>22</v>
      </c>
      <c r="Q3884">
        <v>260817</v>
      </c>
      <c r="R3884">
        <v>202634</v>
      </c>
      <c r="S3884" t="s">
        <v>735</v>
      </c>
      <c r="T3884" t="s">
        <v>782</v>
      </c>
      <c r="U3884" t="s">
        <v>816</v>
      </c>
      <c r="V3884" t="s">
        <v>1050</v>
      </c>
      <c r="W3884" t="s">
        <v>1279</v>
      </c>
      <c r="X3884">
        <v>6</v>
      </c>
      <c r="Y3884" t="s">
        <v>1330</v>
      </c>
      <c r="Z3884">
        <v>28800</v>
      </c>
      <c r="AA3884">
        <v>5740424</v>
      </c>
      <c r="AB3884">
        <v>3054078</v>
      </c>
      <c r="AC3884">
        <v>0</v>
      </c>
      <c r="AD3884">
        <v>3138947</v>
      </c>
      <c r="AE3884">
        <v>4.8</v>
      </c>
      <c r="AF3884">
        <v>0</v>
      </c>
      <c r="AG3884">
        <v>9.7686111111111114</v>
      </c>
      <c r="AH3884" t="s">
        <v>1336</v>
      </c>
      <c r="AI3884" t="s">
        <v>1346</v>
      </c>
    </row>
    <row r="3885" spans="1:35" x14ac:dyDescent="0.35">
      <c r="A3885" t="s">
        <v>51</v>
      </c>
      <c r="B3885" t="s">
        <v>66</v>
      </c>
      <c r="C3885" t="s">
        <v>219</v>
      </c>
      <c r="D3885" t="s">
        <v>497</v>
      </c>
      <c r="E3885" s="7">
        <v>46251</v>
      </c>
      <c r="F3885" s="5">
        <v>16380</v>
      </c>
      <c r="G3885" s="7">
        <v>46273</v>
      </c>
      <c r="H3885" t="s">
        <v>593</v>
      </c>
      <c r="I3885">
        <v>3909568033</v>
      </c>
      <c r="J3885">
        <v>15443.1459</v>
      </c>
      <c r="K3885">
        <v>1</v>
      </c>
      <c r="L3885" s="3">
        <v>46273</v>
      </c>
      <c r="M3885">
        <v>1212738</v>
      </c>
      <c r="N3885" t="s">
        <v>594</v>
      </c>
      <c r="O3885">
        <v>39</v>
      </c>
      <c r="P3885">
        <v>22</v>
      </c>
      <c r="Q3885">
        <v>260817</v>
      </c>
      <c r="R3885">
        <v>202634</v>
      </c>
      <c r="S3885" t="s">
        <v>735</v>
      </c>
      <c r="T3885" t="s">
        <v>782</v>
      </c>
      <c r="U3885" t="s">
        <v>816</v>
      </c>
      <c r="V3885" t="s">
        <v>1050</v>
      </c>
      <c r="W3885" t="s">
        <v>1279</v>
      </c>
      <c r="X3885">
        <v>6</v>
      </c>
      <c r="Y3885" t="s">
        <v>1330</v>
      </c>
      <c r="Z3885">
        <v>28800</v>
      </c>
      <c r="AA3885">
        <v>5740424</v>
      </c>
      <c r="AB3885">
        <v>3054078</v>
      </c>
      <c r="AC3885">
        <v>0</v>
      </c>
      <c r="AD3885">
        <v>3138947</v>
      </c>
      <c r="AE3885">
        <v>4.8</v>
      </c>
      <c r="AF3885">
        <v>0</v>
      </c>
      <c r="AG3885">
        <v>9.7686111111111114</v>
      </c>
      <c r="AH3885" t="s">
        <v>1336</v>
      </c>
      <c r="AI3885" t="s">
        <v>1346</v>
      </c>
    </row>
    <row r="3886" spans="1:35" x14ac:dyDescent="0.35">
      <c r="A3886" t="s">
        <v>51</v>
      </c>
      <c r="B3886" t="s">
        <v>66</v>
      </c>
      <c r="C3886" t="s">
        <v>219</v>
      </c>
      <c r="D3886" t="s">
        <v>497</v>
      </c>
      <c r="E3886" s="7">
        <v>46251</v>
      </c>
      <c r="F3886" s="5">
        <v>16380</v>
      </c>
      <c r="G3886" s="7">
        <v>46273</v>
      </c>
      <c r="H3886" t="s">
        <v>593</v>
      </c>
      <c r="I3886">
        <v>3909568032</v>
      </c>
      <c r="J3886">
        <v>15443.1459</v>
      </c>
      <c r="K3886">
        <v>1</v>
      </c>
      <c r="L3886" s="3">
        <v>46273</v>
      </c>
      <c r="M3886">
        <v>1212738</v>
      </c>
      <c r="N3886" t="s">
        <v>594</v>
      </c>
      <c r="O3886">
        <v>39</v>
      </c>
      <c r="P3886">
        <v>22</v>
      </c>
      <c r="Q3886">
        <v>260817</v>
      </c>
      <c r="R3886">
        <v>202634</v>
      </c>
      <c r="S3886" t="s">
        <v>735</v>
      </c>
      <c r="T3886" t="s">
        <v>782</v>
      </c>
      <c r="U3886" t="s">
        <v>816</v>
      </c>
      <c r="V3886" t="s">
        <v>1050</v>
      </c>
      <c r="W3886" t="s">
        <v>1279</v>
      </c>
      <c r="X3886">
        <v>6</v>
      </c>
      <c r="Y3886" t="s">
        <v>1330</v>
      </c>
      <c r="Z3886">
        <v>28800</v>
      </c>
      <c r="AA3886">
        <v>5740424</v>
      </c>
      <c r="AB3886">
        <v>3054078</v>
      </c>
      <c r="AC3886">
        <v>0</v>
      </c>
      <c r="AD3886">
        <v>3138947</v>
      </c>
      <c r="AE3886">
        <v>4.8</v>
      </c>
      <c r="AF3886">
        <v>0</v>
      </c>
      <c r="AG3886">
        <v>9.7686111111111114</v>
      </c>
      <c r="AH3886" t="s">
        <v>1336</v>
      </c>
      <c r="AI3886" t="s">
        <v>1346</v>
      </c>
    </row>
    <row r="3887" spans="1:35" x14ac:dyDescent="0.35">
      <c r="A3887" t="s">
        <v>51</v>
      </c>
      <c r="B3887" t="s">
        <v>66</v>
      </c>
      <c r="C3887" t="s">
        <v>219</v>
      </c>
      <c r="D3887" t="s">
        <v>495</v>
      </c>
      <c r="E3887" s="7">
        <v>46235</v>
      </c>
      <c r="F3887" s="5">
        <v>28000</v>
      </c>
      <c r="G3887" s="7">
        <v>46253</v>
      </c>
      <c r="H3887" t="s">
        <v>593</v>
      </c>
      <c r="I3887">
        <v>3909567246</v>
      </c>
      <c r="J3887">
        <v>26398.54</v>
      </c>
      <c r="K3887">
        <v>1</v>
      </c>
      <c r="L3887" s="3">
        <v>46254</v>
      </c>
      <c r="M3887">
        <v>1212738</v>
      </c>
      <c r="N3887" t="s">
        <v>594</v>
      </c>
      <c r="O3887">
        <v>20</v>
      </c>
      <c r="P3887">
        <v>19</v>
      </c>
      <c r="Q3887">
        <v>260801</v>
      </c>
      <c r="R3887">
        <v>202632</v>
      </c>
      <c r="S3887" t="s">
        <v>735</v>
      </c>
      <c r="T3887" t="s">
        <v>782</v>
      </c>
      <c r="U3887" t="s">
        <v>810</v>
      </c>
      <c r="V3887" t="s">
        <v>1048</v>
      </c>
      <c r="W3887" t="s">
        <v>1279</v>
      </c>
      <c r="X3887">
        <v>6</v>
      </c>
      <c r="Y3887" t="s">
        <v>1330</v>
      </c>
      <c r="Z3887">
        <v>28800</v>
      </c>
      <c r="AA3887">
        <v>5740424</v>
      </c>
      <c r="AB3887">
        <v>3054078</v>
      </c>
      <c r="AC3887">
        <v>0</v>
      </c>
      <c r="AD3887">
        <v>3138947</v>
      </c>
      <c r="AE3887">
        <v>4.8</v>
      </c>
      <c r="AF3887">
        <v>0</v>
      </c>
      <c r="AG3887">
        <v>9.5924999999999994</v>
      </c>
      <c r="AH3887" t="s">
        <v>1336</v>
      </c>
      <c r="AI3887" t="s">
        <v>1346</v>
      </c>
    </row>
    <row r="3888" spans="1:35" x14ac:dyDescent="0.35">
      <c r="A3888" t="s">
        <v>51</v>
      </c>
      <c r="B3888" t="s">
        <v>66</v>
      </c>
      <c r="C3888" t="s">
        <v>219</v>
      </c>
      <c r="D3888" t="s">
        <v>495</v>
      </c>
      <c r="E3888" s="7">
        <v>46235</v>
      </c>
      <c r="F3888" s="5">
        <v>28000</v>
      </c>
      <c r="G3888" s="7">
        <v>46253</v>
      </c>
      <c r="H3888" t="s">
        <v>593</v>
      </c>
      <c r="I3888">
        <v>3909567245</v>
      </c>
      <c r="J3888">
        <v>26398.54</v>
      </c>
      <c r="K3888">
        <v>1</v>
      </c>
      <c r="L3888" s="3">
        <v>46254</v>
      </c>
      <c r="M3888">
        <v>1212738</v>
      </c>
      <c r="N3888" t="s">
        <v>594</v>
      </c>
      <c r="O3888">
        <v>20</v>
      </c>
      <c r="P3888">
        <v>19</v>
      </c>
      <c r="Q3888">
        <v>260801</v>
      </c>
      <c r="R3888">
        <v>202632</v>
      </c>
      <c r="S3888" t="s">
        <v>735</v>
      </c>
      <c r="T3888" t="s">
        <v>782</v>
      </c>
      <c r="U3888" t="s">
        <v>810</v>
      </c>
      <c r="V3888" t="s">
        <v>1048</v>
      </c>
      <c r="W3888" t="s">
        <v>1279</v>
      </c>
      <c r="X3888">
        <v>6</v>
      </c>
      <c r="Y3888" t="s">
        <v>1330</v>
      </c>
      <c r="Z3888">
        <v>28800</v>
      </c>
      <c r="AA3888">
        <v>5740424</v>
      </c>
      <c r="AB3888">
        <v>3054078</v>
      </c>
      <c r="AC3888">
        <v>0</v>
      </c>
      <c r="AD3888">
        <v>3138947</v>
      </c>
      <c r="AE3888">
        <v>4.8</v>
      </c>
      <c r="AF3888">
        <v>0</v>
      </c>
      <c r="AG3888">
        <v>9.5924999999999994</v>
      </c>
      <c r="AH3888" t="s">
        <v>1336</v>
      </c>
      <c r="AI3888" t="s">
        <v>1346</v>
      </c>
    </row>
    <row r="3889" spans="1:35" x14ac:dyDescent="0.35">
      <c r="A3889" t="s">
        <v>51</v>
      </c>
      <c r="B3889" t="s">
        <v>66</v>
      </c>
      <c r="C3889" t="s">
        <v>219</v>
      </c>
      <c r="D3889" t="s">
        <v>495</v>
      </c>
      <c r="E3889" s="7">
        <v>46235</v>
      </c>
      <c r="F3889" s="5">
        <v>28000</v>
      </c>
      <c r="G3889" s="7">
        <v>46253</v>
      </c>
      <c r="H3889" t="s">
        <v>593</v>
      </c>
      <c r="I3889">
        <v>3909567244</v>
      </c>
      <c r="J3889">
        <v>26398.54</v>
      </c>
      <c r="K3889">
        <v>1</v>
      </c>
      <c r="L3889" s="3">
        <v>46254</v>
      </c>
      <c r="M3889">
        <v>1212738</v>
      </c>
      <c r="N3889" t="s">
        <v>594</v>
      </c>
      <c r="O3889">
        <v>20</v>
      </c>
      <c r="P3889">
        <v>19</v>
      </c>
      <c r="Q3889">
        <v>260801</v>
      </c>
      <c r="R3889">
        <v>202632</v>
      </c>
      <c r="S3889" t="s">
        <v>735</v>
      </c>
      <c r="T3889" t="s">
        <v>782</v>
      </c>
      <c r="U3889" t="s">
        <v>810</v>
      </c>
      <c r="V3889" t="s">
        <v>1048</v>
      </c>
      <c r="W3889" t="s">
        <v>1279</v>
      </c>
      <c r="X3889">
        <v>6</v>
      </c>
      <c r="Y3889" t="s">
        <v>1330</v>
      </c>
      <c r="Z3889">
        <v>28800</v>
      </c>
      <c r="AA3889">
        <v>5740424</v>
      </c>
      <c r="AB3889">
        <v>3054078</v>
      </c>
      <c r="AC3889">
        <v>0</v>
      </c>
      <c r="AD3889">
        <v>3138947</v>
      </c>
      <c r="AE3889">
        <v>4.8</v>
      </c>
      <c r="AF3889">
        <v>0</v>
      </c>
      <c r="AG3889">
        <v>9.5924999999999994</v>
      </c>
      <c r="AH3889" t="s">
        <v>1336</v>
      </c>
      <c r="AI3889" t="s">
        <v>1346</v>
      </c>
    </row>
    <row r="3890" spans="1:35" x14ac:dyDescent="0.35">
      <c r="A3890" t="s">
        <v>51</v>
      </c>
      <c r="B3890" t="s">
        <v>66</v>
      </c>
      <c r="C3890" t="s">
        <v>219</v>
      </c>
      <c r="D3890" t="s">
        <v>495</v>
      </c>
      <c r="E3890" s="7">
        <v>46235</v>
      </c>
      <c r="F3890" s="5">
        <v>28000</v>
      </c>
      <c r="G3890" s="7">
        <v>46253</v>
      </c>
      <c r="H3890" t="s">
        <v>593</v>
      </c>
      <c r="I3890">
        <v>3909567243</v>
      </c>
      <c r="J3890">
        <v>26398.54</v>
      </c>
      <c r="K3890">
        <v>1</v>
      </c>
      <c r="L3890" s="3">
        <v>46254</v>
      </c>
      <c r="M3890">
        <v>1212738</v>
      </c>
      <c r="N3890" t="s">
        <v>594</v>
      </c>
      <c r="O3890">
        <v>20</v>
      </c>
      <c r="P3890">
        <v>19</v>
      </c>
      <c r="Q3890">
        <v>260801</v>
      </c>
      <c r="R3890">
        <v>202632</v>
      </c>
      <c r="S3890" t="s">
        <v>735</v>
      </c>
      <c r="T3890" t="s">
        <v>782</v>
      </c>
      <c r="U3890" t="s">
        <v>810</v>
      </c>
      <c r="V3890" t="s">
        <v>1048</v>
      </c>
      <c r="W3890" t="s">
        <v>1279</v>
      </c>
      <c r="X3890">
        <v>6</v>
      </c>
      <c r="Y3890" t="s">
        <v>1330</v>
      </c>
      <c r="Z3890">
        <v>28800</v>
      </c>
      <c r="AA3890">
        <v>5740424</v>
      </c>
      <c r="AB3890">
        <v>3054078</v>
      </c>
      <c r="AC3890">
        <v>0</v>
      </c>
      <c r="AD3890">
        <v>3138947</v>
      </c>
      <c r="AE3890">
        <v>4.8</v>
      </c>
      <c r="AF3890">
        <v>0</v>
      </c>
      <c r="AG3890">
        <v>9.5924999999999994</v>
      </c>
      <c r="AH3890" t="s">
        <v>1336</v>
      </c>
      <c r="AI3890" t="s">
        <v>1346</v>
      </c>
    </row>
    <row r="3891" spans="1:35" x14ac:dyDescent="0.35">
      <c r="A3891" t="s">
        <v>51</v>
      </c>
      <c r="B3891" t="s">
        <v>66</v>
      </c>
      <c r="C3891" t="s">
        <v>219</v>
      </c>
      <c r="D3891" t="s">
        <v>495</v>
      </c>
      <c r="E3891" s="7">
        <v>46235</v>
      </c>
      <c r="F3891" s="5">
        <v>28000</v>
      </c>
      <c r="G3891" s="7">
        <v>46253</v>
      </c>
      <c r="H3891" t="s">
        <v>593</v>
      </c>
      <c r="I3891">
        <v>3909567242</v>
      </c>
      <c r="J3891">
        <v>26398.54</v>
      </c>
      <c r="K3891">
        <v>1</v>
      </c>
      <c r="L3891" s="3">
        <v>46254</v>
      </c>
      <c r="M3891">
        <v>1212738</v>
      </c>
      <c r="N3891" t="s">
        <v>594</v>
      </c>
      <c r="O3891">
        <v>20</v>
      </c>
      <c r="P3891">
        <v>19</v>
      </c>
      <c r="Q3891">
        <v>260801</v>
      </c>
      <c r="R3891">
        <v>202632</v>
      </c>
      <c r="S3891" t="s">
        <v>735</v>
      </c>
      <c r="T3891" t="s">
        <v>782</v>
      </c>
      <c r="U3891" t="s">
        <v>810</v>
      </c>
      <c r="V3891" t="s">
        <v>1048</v>
      </c>
      <c r="W3891" t="s">
        <v>1279</v>
      </c>
      <c r="X3891">
        <v>6</v>
      </c>
      <c r="Y3891" t="s">
        <v>1330</v>
      </c>
      <c r="Z3891">
        <v>28800</v>
      </c>
      <c r="AA3891">
        <v>5740424</v>
      </c>
      <c r="AB3891">
        <v>3054078</v>
      </c>
      <c r="AC3891">
        <v>0</v>
      </c>
      <c r="AD3891">
        <v>3138947</v>
      </c>
      <c r="AE3891">
        <v>4.8</v>
      </c>
      <c r="AF3891">
        <v>0</v>
      </c>
      <c r="AG3891">
        <v>9.5924999999999994</v>
      </c>
      <c r="AH3891" t="s">
        <v>1336</v>
      </c>
      <c r="AI3891" t="s">
        <v>1346</v>
      </c>
    </row>
    <row r="3892" spans="1:35" x14ac:dyDescent="0.35">
      <c r="A3892" t="s">
        <v>51</v>
      </c>
      <c r="B3892" t="s">
        <v>66</v>
      </c>
      <c r="C3892" t="s">
        <v>219</v>
      </c>
      <c r="D3892" t="s">
        <v>495</v>
      </c>
      <c r="E3892" s="7">
        <v>46235</v>
      </c>
      <c r="F3892" s="5">
        <v>28000</v>
      </c>
      <c r="G3892" s="7">
        <v>46253</v>
      </c>
      <c r="H3892" t="s">
        <v>593</v>
      </c>
      <c r="I3892">
        <v>3909567241</v>
      </c>
      <c r="J3892">
        <v>26398.54</v>
      </c>
      <c r="K3892">
        <v>1</v>
      </c>
      <c r="L3892" s="3">
        <v>46254</v>
      </c>
      <c r="M3892">
        <v>1212738</v>
      </c>
      <c r="N3892" t="s">
        <v>594</v>
      </c>
      <c r="O3892">
        <v>20</v>
      </c>
      <c r="P3892">
        <v>19</v>
      </c>
      <c r="Q3892">
        <v>260801</v>
      </c>
      <c r="R3892">
        <v>202632</v>
      </c>
      <c r="S3892" t="s">
        <v>735</v>
      </c>
      <c r="T3892" t="s">
        <v>782</v>
      </c>
      <c r="U3892" t="s">
        <v>810</v>
      </c>
      <c r="V3892" t="s">
        <v>1048</v>
      </c>
      <c r="W3892" t="s">
        <v>1279</v>
      </c>
      <c r="X3892">
        <v>6</v>
      </c>
      <c r="Y3892" t="s">
        <v>1330</v>
      </c>
      <c r="Z3892">
        <v>28800</v>
      </c>
      <c r="AA3892">
        <v>5740424</v>
      </c>
      <c r="AB3892">
        <v>3054078</v>
      </c>
      <c r="AC3892">
        <v>0</v>
      </c>
      <c r="AD3892">
        <v>3138947</v>
      </c>
      <c r="AE3892">
        <v>4.8</v>
      </c>
      <c r="AF3892">
        <v>0</v>
      </c>
      <c r="AG3892">
        <v>9.5924999999999994</v>
      </c>
      <c r="AH3892" t="s">
        <v>1336</v>
      </c>
      <c r="AI3892" t="s">
        <v>1346</v>
      </c>
    </row>
    <row r="3893" spans="1:35" x14ac:dyDescent="0.35">
      <c r="A3893" t="s">
        <v>51</v>
      </c>
      <c r="B3893" t="s">
        <v>66</v>
      </c>
      <c r="C3893" t="s">
        <v>219</v>
      </c>
      <c r="D3893" t="s">
        <v>495</v>
      </c>
      <c r="E3893" s="7">
        <v>46235</v>
      </c>
      <c r="F3893" s="5">
        <v>28000</v>
      </c>
      <c r="G3893" s="7">
        <v>46253</v>
      </c>
      <c r="H3893" t="s">
        <v>593</v>
      </c>
      <c r="I3893">
        <v>3909567240</v>
      </c>
      <c r="J3893">
        <v>26398.54</v>
      </c>
      <c r="K3893">
        <v>1</v>
      </c>
      <c r="L3893" s="3">
        <v>46254</v>
      </c>
      <c r="M3893">
        <v>1212738</v>
      </c>
      <c r="N3893" t="s">
        <v>594</v>
      </c>
      <c r="O3893">
        <v>20</v>
      </c>
      <c r="P3893">
        <v>19</v>
      </c>
      <c r="Q3893">
        <v>260801</v>
      </c>
      <c r="R3893">
        <v>202632</v>
      </c>
      <c r="S3893" t="s">
        <v>735</v>
      </c>
      <c r="T3893" t="s">
        <v>782</v>
      </c>
      <c r="U3893" t="s">
        <v>810</v>
      </c>
      <c r="V3893" t="s">
        <v>1048</v>
      </c>
      <c r="W3893" t="s">
        <v>1279</v>
      </c>
      <c r="X3893">
        <v>6</v>
      </c>
      <c r="Y3893" t="s">
        <v>1330</v>
      </c>
      <c r="Z3893">
        <v>28800</v>
      </c>
      <c r="AA3893">
        <v>5740424</v>
      </c>
      <c r="AB3893">
        <v>3054078</v>
      </c>
      <c r="AC3893">
        <v>0</v>
      </c>
      <c r="AD3893">
        <v>3138947</v>
      </c>
      <c r="AE3893">
        <v>4.8</v>
      </c>
      <c r="AF3893">
        <v>0</v>
      </c>
      <c r="AG3893">
        <v>9.5924999999999994</v>
      </c>
      <c r="AH3893" t="s">
        <v>1336</v>
      </c>
      <c r="AI3893" t="s">
        <v>1346</v>
      </c>
    </row>
    <row r="3894" spans="1:35" x14ac:dyDescent="0.35">
      <c r="A3894" t="s">
        <v>51</v>
      </c>
      <c r="B3894" t="s">
        <v>66</v>
      </c>
      <c r="C3894" t="s">
        <v>219</v>
      </c>
      <c r="D3894" t="s">
        <v>495</v>
      </c>
      <c r="E3894" s="7">
        <v>46268</v>
      </c>
      <c r="F3894" s="5">
        <v>28000</v>
      </c>
      <c r="G3894" s="7">
        <v>46287</v>
      </c>
      <c r="H3894" t="s">
        <v>593</v>
      </c>
      <c r="I3894">
        <v>3909567364</v>
      </c>
      <c r="J3894">
        <v>26398.54</v>
      </c>
      <c r="K3894">
        <v>1</v>
      </c>
      <c r="L3894" s="3">
        <v>46287</v>
      </c>
      <c r="M3894">
        <v>1212738</v>
      </c>
      <c r="N3894" t="s">
        <v>594</v>
      </c>
      <c r="O3894">
        <v>53</v>
      </c>
      <c r="P3894">
        <v>19</v>
      </c>
      <c r="Q3894">
        <v>260903</v>
      </c>
      <c r="R3894">
        <v>202636</v>
      </c>
      <c r="S3894" t="s">
        <v>735</v>
      </c>
      <c r="T3894" t="s">
        <v>782</v>
      </c>
      <c r="U3894" t="s">
        <v>810</v>
      </c>
      <c r="V3894" t="s">
        <v>1048</v>
      </c>
      <c r="W3894" t="s">
        <v>1279</v>
      </c>
      <c r="X3894">
        <v>6</v>
      </c>
      <c r="Y3894" t="s">
        <v>1330</v>
      </c>
      <c r="Z3894">
        <v>28800</v>
      </c>
      <c r="AA3894">
        <v>5740424</v>
      </c>
      <c r="AB3894">
        <v>3054078</v>
      </c>
      <c r="AC3894">
        <v>0</v>
      </c>
      <c r="AD3894">
        <v>3138947</v>
      </c>
      <c r="AE3894">
        <v>4.8</v>
      </c>
      <c r="AF3894">
        <v>0</v>
      </c>
      <c r="AG3894">
        <v>9.5924999999999994</v>
      </c>
      <c r="AH3894" t="s">
        <v>1336</v>
      </c>
      <c r="AI3894" t="s">
        <v>1346</v>
      </c>
    </row>
    <row r="3895" spans="1:35" x14ac:dyDescent="0.35">
      <c r="A3895" t="s">
        <v>51</v>
      </c>
      <c r="B3895" t="s">
        <v>66</v>
      </c>
      <c r="C3895" t="s">
        <v>219</v>
      </c>
      <c r="D3895" t="s">
        <v>495</v>
      </c>
      <c r="E3895" s="7">
        <v>46268</v>
      </c>
      <c r="F3895" s="5">
        <v>28000</v>
      </c>
      <c r="G3895" s="7">
        <v>46287</v>
      </c>
      <c r="H3895" t="s">
        <v>593</v>
      </c>
      <c r="I3895">
        <v>3909567363</v>
      </c>
      <c r="J3895">
        <v>26398.54</v>
      </c>
      <c r="K3895">
        <v>1</v>
      </c>
      <c r="L3895" s="3">
        <v>46287</v>
      </c>
      <c r="M3895">
        <v>1212738</v>
      </c>
      <c r="N3895" t="s">
        <v>594</v>
      </c>
      <c r="O3895">
        <v>53</v>
      </c>
      <c r="P3895">
        <v>19</v>
      </c>
      <c r="Q3895">
        <v>260903</v>
      </c>
      <c r="R3895">
        <v>202636</v>
      </c>
      <c r="S3895" t="s">
        <v>735</v>
      </c>
      <c r="T3895" t="s">
        <v>782</v>
      </c>
      <c r="U3895" t="s">
        <v>810</v>
      </c>
      <c r="V3895" t="s">
        <v>1048</v>
      </c>
      <c r="W3895" t="s">
        <v>1279</v>
      </c>
      <c r="X3895">
        <v>6</v>
      </c>
      <c r="Y3895" t="s">
        <v>1330</v>
      </c>
      <c r="Z3895">
        <v>28800</v>
      </c>
      <c r="AA3895">
        <v>5740424</v>
      </c>
      <c r="AB3895">
        <v>3054078</v>
      </c>
      <c r="AC3895">
        <v>0</v>
      </c>
      <c r="AD3895">
        <v>3138947</v>
      </c>
      <c r="AE3895">
        <v>4.8</v>
      </c>
      <c r="AF3895">
        <v>0</v>
      </c>
      <c r="AG3895">
        <v>9.5924999999999994</v>
      </c>
      <c r="AH3895" t="s">
        <v>1336</v>
      </c>
      <c r="AI3895" t="s">
        <v>1346</v>
      </c>
    </row>
    <row r="3896" spans="1:35" x14ac:dyDescent="0.35">
      <c r="A3896" t="s">
        <v>51</v>
      </c>
      <c r="B3896" t="s">
        <v>66</v>
      </c>
      <c r="C3896" t="s">
        <v>219</v>
      </c>
      <c r="D3896" t="s">
        <v>495</v>
      </c>
      <c r="E3896" s="7">
        <v>46268</v>
      </c>
      <c r="F3896" s="5">
        <v>28000</v>
      </c>
      <c r="G3896" s="7">
        <v>46287</v>
      </c>
      <c r="H3896" t="s">
        <v>593</v>
      </c>
      <c r="I3896">
        <v>3909567362</v>
      </c>
      <c r="J3896">
        <v>26398.54</v>
      </c>
      <c r="K3896">
        <v>1</v>
      </c>
      <c r="L3896" s="3">
        <v>46287</v>
      </c>
      <c r="M3896">
        <v>1212738</v>
      </c>
      <c r="N3896" t="s">
        <v>594</v>
      </c>
      <c r="O3896">
        <v>53</v>
      </c>
      <c r="P3896">
        <v>19</v>
      </c>
      <c r="Q3896">
        <v>260903</v>
      </c>
      <c r="R3896">
        <v>202636</v>
      </c>
      <c r="S3896" t="s">
        <v>735</v>
      </c>
      <c r="T3896" t="s">
        <v>782</v>
      </c>
      <c r="U3896" t="s">
        <v>810</v>
      </c>
      <c r="V3896" t="s">
        <v>1048</v>
      </c>
      <c r="W3896" t="s">
        <v>1279</v>
      </c>
      <c r="X3896">
        <v>6</v>
      </c>
      <c r="Y3896" t="s">
        <v>1330</v>
      </c>
      <c r="Z3896">
        <v>28800</v>
      </c>
      <c r="AA3896">
        <v>5740424</v>
      </c>
      <c r="AB3896">
        <v>3054078</v>
      </c>
      <c r="AC3896">
        <v>0</v>
      </c>
      <c r="AD3896">
        <v>3138947</v>
      </c>
      <c r="AE3896">
        <v>4.8</v>
      </c>
      <c r="AF3896">
        <v>0</v>
      </c>
      <c r="AG3896">
        <v>9.5924999999999994</v>
      </c>
      <c r="AH3896" t="s">
        <v>1336</v>
      </c>
      <c r="AI3896" t="s">
        <v>1346</v>
      </c>
    </row>
    <row r="3897" spans="1:35" x14ac:dyDescent="0.35">
      <c r="A3897" t="s">
        <v>51</v>
      </c>
      <c r="B3897" t="s">
        <v>66</v>
      </c>
      <c r="C3897" t="s">
        <v>219</v>
      </c>
      <c r="D3897" t="s">
        <v>495</v>
      </c>
      <c r="E3897" s="7">
        <v>46268</v>
      </c>
      <c r="F3897" s="5">
        <v>28000</v>
      </c>
      <c r="G3897" s="7">
        <v>46287</v>
      </c>
      <c r="H3897" t="s">
        <v>593</v>
      </c>
      <c r="I3897">
        <v>3909567361</v>
      </c>
      <c r="J3897">
        <v>26398.54</v>
      </c>
      <c r="K3897">
        <v>1</v>
      </c>
      <c r="L3897" s="3">
        <v>46287</v>
      </c>
      <c r="M3897">
        <v>1212738</v>
      </c>
      <c r="N3897" t="s">
        <v>594</v>
      </c>
      <c r="O3897">
        <v>53</v>
      </c>
      <c r="P3897">
        <v>19</v>
      </c>
      <c r="Q3897">
        <v>260903</v>
      </c>
      <c r="R3897">
        <v>202636</v>
      </c>
      <c r="S3897" t="s">
        <v>735</v>
      </c>
      <c r="T3897" t="s">
        <v>782</v>
      </c>
      <c r="U3897" t="s">
        <v>810</v>
      </c>
      <c r="V3897" t="s">
        <v>1048</v>
      </c>
      <c r="W3897" t="s">
        <v>1279</v>
      </c>
      <c r="X3897">
        <v>6</v>
      </c>
      <c r="Y3897" t="s">
        <v>1330</v>
      </c>
      <c r="Z3897">
        <v>28800</v>
      </c>
      <c r="AA3897">
        <v>5740424</v>
      </c>
      <c r="AB3897">
        <v>3054078</v>
      </c>
      <c r="AC3897">
        <v>0</v>
      </c>
      <c r="AD3897">
        <v>3138947</v>
      </c>
      <c r="AE3897">
        <v>4.8</v>
      </c>
      <c r="AF3897">
        <v>0</v>
      </c>
      <c r="AG3897">
        <v>9.5924999999999994</v>
      </c>
      <c r="AH3897" t="s">
        <v>1336</v>
      </c>
      <c r="AI3897" t="s">
        <v>1346</v>
      </c>
    </row>
    <row r="3898" spans="1:35" x14ac:dyDescent="0.35">
      <c r="A3898" t="s">
        <v>51</v>
      </c>
      <c r="B3898" t="s">
        <v>66</v>
      </c>
      <c r="C3898" t="s">
        <v>219</v>
      </c>
      <c r="D3898" t="s">
        <v>495</v>
      </c>
      <c r="E3898" s="7">
        <v>46268</v>
      </c>
      <c r="F3898" s="5">
        <v>28000</v>
      </c>
      <c r="G3898" s="7">
        <v>46287</v>
      </c>
      <c r="H3898" t="s">
        <v>593</v>
      </c>
      <c r="I3898">
        <v>3909567360</v>
      </c>
      <c r="J3898">
        <v>26398.54</v>
      </c>
      <c r="K3898">
        <v>1</v>
      </c>
      <c r="L3898" s="3">
        <v>46287</v>
      </c>
      <c r="M3898">
        <v>1212738</v>
      </c>
      <c r="N3898" t="s">
        <v>594</v>
      </c>
      <c r="O3898">
        <v>53</v>
      </c>
      <c r="P3898">
        <v>19</v>
      </c>
      <c r="Q3898">
        <v>260903</v>
      </c>
      <c r="R3898">
        <v>202636</v>
      </c>
      <c r="S3898" t="s">
        <v>735</v>
      </c>
      <c r="T3898" t="s">
        <v>782</v>
      </c>
      <c r="U3898" t="s">
        <v>810</v>
      </c>
      <c r="V3898" t="s">
        <v>1048</v>
      </c>
      <c r="W3898" t="s">
        <v>1279</v>
      </c>
      <c r="X3898">
        <v>6</v>
      </c>
      <c r="Y3898" t="s">
        <v>1330</v>
      </c>
      <c r="Z3898">
        <v>28800</v>
      </c>
      <c r="AA3898">
        <v>5740424</v>
      </c>
      <c r="AB3898">
        <v>3054078</v>
      </c>
      <c r="AC3898">
        <v>0</v>
      </c>
      <c r="AD3898">
        <v>3138947</v>
      </c>
      <c r="AE3898">
        <v>4.8</v>
      </c>
      <c r="AF3898">
        <v>0</v>
      </c>
      <c r="AG3898">
        <v>9.5924999999999994</v>
      </c>
      <c r="AH3898" t="s">
        <v>1336</v>
      </c>
      <c r="AI3898" t="s">
        <v>1346</v>
      </c>
    </row>
    <row r="3899" spans="1:35" x14ac:dyDescent="0.35">
      <c r="A3899" t="s">
        <v>51</v>
      </c>
      <c r="B3899" t="s">
        <v>66</v>
      </c>
      <c r="C3899" t="s">
        <v>219</v>
      </c>
      <c r="D3899" t="s">
        <v>495</v>
      </c>
      <c r="E3899" s="7">
        <v>46268</v>
      </c>
      <c r="F3899" s="5">
        <v>28000</v>
      </c>
      <c r="G3899" s="7">
        <v>46287</v>
      </c>
      <c r="H3899" t="s">
        <v>593</v>
      </c>
      <c r="I3899">
        <v>3909567375</v>
      </c>
      <c r="J3899">
        <v>26398.54</v>
      </c>
      <c r="K3899">
        <v>1</v>
      </c>
      <c r="L3899" s="3">
        <v>46287</v>
      </c>
      <c r="M3899">
        <v>1212738</v>
      </c>
      <c r="N3899" t="s">
        <v>594</v>
      </c>
      <c r="O3899">
        <v>53</v>
      </c>
      <c r="P3899">
        <v>19</v>
      </c>
      <c r="Q3899">
        <v>260903</v>
      </c>
      <c r="R3899">
        <v>202636</v>
      </c>
      <c r="S3899" t="s">
        <v>735</v>
      </c>
      <c r="T3899" t="s">
        <v>782</v>
      </c>
      <c r="U3899" t="s">
        <v>810</v>
      </c>
      <c r="V3899" t="s">
        <v>1048</v>
      </c>
      <c r="W3899" t="s">
        <v>1279</v>
      </c>
      <c r="X3899">
        <v>6</v>
      </c>
      <c r="Y3899" t="s">
        <v>1330</v>
      </c>
      <c r="Z3899">
        <v>28800</v>
      </c>
      <c r="AA3899">
        <v>5740424</v>
      </c>
      <c r="AB3899">
        <v>3054078</v>
      </c>
      <c r="AC3899">
        <v>0</v>
      </c>
      <c r="AD3899">
        <v>3138947</v>
      </c>
      <c r="AE3899">
        <v>4.8</v>
      </c>
      <c r="AF3899">
        <v>0</v>
      </c>
      <c r="AG3899">
        <v>9.5924999999999994</v>
      </c>
      <c r="AH3899" t="s">
        <v>1336</v>
      </c>
      <c r="AI3899" t="s">
        <v>1346</v>
      </c>
    </row>
    <row r="3900" spans="1:35" x14ac:dyDescent="0.35">
      <c r="A3900" t="s">
        <v>51</v>
      </c>
      <c r="B3900" t="s">
        <v>66</v>
      </c>
      <c r="C3900" t="s">
        <v>219</v>
      </c>
      <c r="D3900" t="s">
        <v>495</v>
      </c>
      <c r="E3900" s="7">
        <v>46268</v>
      </c>
      <c r="F3900" s="5">
        <v>28000</v>
      </c>
      <c r="G3900" s="7">
        <v>46287</v>
      </c>
      <c r="H3900" t="s">
        <v>593</v>
      </c>
      <c r="I3900">
        <v>3909567374</v>
      </c>
      <c r="J3900">
        <v>26398.54</v>
      </c>
      <c r="K3900">
        <v>1</v>
      </c>
      <c r="L3900" s="3">
        <v>46287</v>
      </c>
      <c r="M3900">
        <v>1212738</v>
      </c>
      <c r="N3900" t="s">
        <v>594</v>
      </c>
      <c r="O3900">
        <v>53</v>
      </c>
      <c r="P3900">
        <v>19</v>
      </c>
      <c r="Q3900">
        <v>260903</v>
      </c>
      <c r="R3900">
        <v>202636</v>
      </c>
      <c r="S3900" t="s">
        <v>735</v>
      </c>
      <c r="T3900" t="s">
        <v>782</v>
      </c>
      <c r="U3900" t="s">
        <v>810</v>
      </c>
      <c r="V3900" t="s">
        <v>1048</v>
      </c>
      <c r="W3900" t="s">
        <v>1279</v>
      </c>
      <c r="X3900">
        <v>6</v>
      </c>
      <c r="Y3900" t="s">
        <v>1330</v>
      </c>
      <c r="Z3900">
        <v>28800</v>
      </c>
      <c r="AA3900">
        <v>5740424</v>
      </c>
      <c r="AB3900">
        <v>3054078</v>
      </c>
      <c r="AC3900">
        <v>0</v>
      </c>
      <c r="AD3900">
        <v>3138947</v>
      </c>
      <c r="AE3900">
        <v>4.8</v>
      </c>
      <c r="AF3900">
        <v>0</v>
      </c>
      <c r="AG3900">
        <v>9.5924999999999994</v>
      </c>
      <c r="AH3900" t="s">
        <v>1336</v>
      </c>
      <c r="AI3900" t="s">
        <v>1346</v>
      </c>
    </row>
    <row r="3901" spans="1:35" x14ac:dyDescent="0.35">
      <c r="A3901" t="s">
        <v>51</v>
      </c>
      <c r="B3901" t="s">
        <v>66</v>
      </c>
      <c r="C3901" t="s">
        <v>219</v>
      </c>
      <c r="D3901" t="s">
        <v>495</v>
      </c>
      <c r="E3901" s="7">
        <v>46268</v>
      </c>
      <c r="F3901" s="5">
        <v>28000</v>
      </c>
      <c r="G3901" s="7">
        <v>46287</v>
      </c>
      <c r="H3901" t="s">
        <v>593</v>
      </c>
      <c r="I3901">
        <v>3909567373</v>
      </c>
      <c r="J3901">
        <v>26398.54</v>
      </c>
      <c r="K3901">
        <v>1</v>
      </c>
      <c r="L3901" s="3">
        <v>46287</v>
      </c>
      <c r="M3901">
        <v>1212738</v>
      </c>
      <c r="N3901" t="s">
        <v>594</v>
      </c>
      <c r="O3901">
        <v>53</v>
      </c>
      <c r="P3901">
        <v>19</v>
      </c>
      <c r="Q3901">
        <v>260903</v>
      </c>
      <c r="R3901">
        <v>202636</v>
      </c>
      <c r="S3901" t="s">
        <v>735</v>
      </c>
      <c r="T3901" t="s">
        <v>782</v>
      </c>
      <c r="U3901" t="s">
        <v>810</v>
      </c>
      <c r="V3901" t="s">
        <v>1048</v>
      </c>
      <c r="W3901" t="s">
        <v>1279</v>
      </c>
      <c r="X3901">
        <v>6</v>
      </c>
      <c r="Y3901" t="s">
        <v>1330</v>
      </c>
      <c r="Z3901">
        <v>28800</v>
      </c>
      <c r="AA3901">
        <v>5740424</v>
      </c>
      <c r="AB3901">
        <v>3054078</v>
      </c>
      <c r="AC3901">
        <v>0</v>
      </c>
      <c r="AD3901">
        <v>3138947</v>
      </c>
      <c r="AE3901">
        <v>4.8</v>
      </c>
      <c r="AF3901">
        <v>0</v>
      </c>
      <c r="AG3901">
        <v>9.5924999999999994</v>
      </c>
      <c r="AH3901" t="s">
        <v>1336</v>
      </c>
      <c r="AI3901" t="s">
        <v>1346</v>
      </c>
    </row>
    <row r="3902" spans="1:35" x14ac:dyDescent="0.35">
      <c r="A3902" t="s">
        <v>51</v>
      </c>
      <c r="B3902" t="s">
        <v>66</v>
      </c>
      <c r="C3902" t="s">
        <v>219</v>
      </c>
      <c r="D3902" t="s">
        <v>495</v>
      </c>
      <c r="E3902" s="7">
        <v>46235</v>
      </c>
      <c r="F3902" s="5">
        <v>28000</v>
      </c>
      <c r="G3902" s="7">
        <v>46253</v>
      </c>
      <c r="H3902" t="s">
        <v>593</v>
      </c>
      <c r="I3902">
        <v>3909567210</v>
      </c>
      <c r="J3902">
        <v>26398.54</v>
      </c>
      <c r="K3902">
        <v>1</v>
      </c>
      <c r="L3902" s="3">
        <v>46254</v>
      </c>
      <c r="M3902">
        <v>1212738</v>
      </c>
      <c r="N3902" t="s">
        <v>594</v>
      </c>
      <c r="O3902">
        <v>20</v>
      </c>
      <c r="P3902">
        <v>19</v>
      </c>
      <c r="Q3902">
        <v>260801</v>
      </c>
      <c r="R3902">
        <v>202632</v>
      </c>
      <c r="S3902" t="s">
        <v>735</v>
      </c>
      <c r="T3902" t="s">
        <v>782</v>
      </c>
      <c r="U3902" t="s">
        <v>810</v>
      </c>
      <c r="V3902" t="s">
        <v>1048</v>
      </c>
      <c r="W3902" t="s">
        <v>1279</v>
      </c>
      <c r="X3902">
        <v>6</v>
      </c>
      <c r="Y3902" t="s">
        <v>1330</v>
      </c>
      <c r="Z3902">
        <v>28800</v>
      </c>
      <c r="AA3902">
        <v>5740424</v>
      </c>
      <c r="AB3902">
        <v>3054078</v>
      </c>
      <c r="AC3902">
        <v>0</v>
      </c>
      <c r="AD3902">
        <v>3138947</v>
      </c>
      <c r="AE3902">
        <v>4.8</v>
      </c>
      <c r="AF3902">
        <v>0</v>
      </c>
      <c r="AG3902">
        <v>9.5924999999999994</v>
      </c>
      <c r="AH3902" t="s">
        <v>1336</v>
      </c>
      <c r="AI3902" t="s">
        <v>1346</v>
      </c>
    </row>
    <row r="3903" spans="1:35" x14ac:dyDescent="0.35">
      <c r="A3903" t="s">
        <v>51</v>
      </c>
      <c r="B3903" t="s">
        <v>66</v>
      </c>
      <c r="C3903" t="s">
        <v>219</v>
      </c>
      <c r="D3903" t="s">
        <v>495</v>
      </c>
      <c r="E3903" s="7">
        <v>46235</v>
      </c>
      <c r="F3903" s="5">
        <v>28000</v>
      </c>
      <c r="G3903" s="7">
        <v>46253</v>
      </c>
      <c r="H3903" t="s">
        <v>593</v>
      </c>
      <c r="I3903">
        <v>3909567209</v>
      </c>
      <c r="J3903">
        <v>26398.54</v>
      </c>
      <c r="K3903">
        <v>1</v>
      </c>
      <c r="L3903" s="3">
        <v>46254</v>
      </c>
      <c r="M3903">
        <v>1212738</v>
      </c>
      <c r="N3903" t="s">
        <v>594</v>
      </c>
      <c r="O3903">
        <v>20</v>
      </c>
      <c r="P3903">
        <v>19</v>
      </c>
      <c r="Q3903">
        <v>260801</v>
      </c>
      <c r="R3903">
        <v>202632</v>
      </c>
      <c r="S3903" t="s">
        <v>735</v>
      </c>
      <c r="T3903" t="s">
        <v>782</v>
      </c>
      <c r="U3903" t="s">
        <v>810</v>
      </c>
      <c r="V3903" t="s">
        <v>1048</v>
      </c>
      <c r="W3903" t="s">
        <v>1279</v>
      </c>
      <c r="X3903">
        <v>6</v>
      </c>
      <c r="Y3903" t="s">
        <v>1330</v>
      </c>
      <c r="Z3903">
        <v>28800</v>
      </c>
      <c r="AA3903">
        <v>5740424</v>
      </c>
      <c r="AB3903">
        <v>3054078</v>
      </c>
      <c r="AC3903">
        <v>0</v>
      </c>
      <c r="AD3903">
        <v>3138947</v>
      </c>
      <c r="AE3903">
        <v>4.8</v>
      </c>
      <c r="AF3903">
        <v>0</v>
      </c>
      <c r="AG3903">
        <v>9.5924999999999994</v>
      </c>
      <c r="AH3903" t="s">
        <v>1336</v>
      </c>
      <c r="AI3903" t="s">
        <v>1346</v>
      </c>
    </row>
    <row r="3904" spans="1:35" x14ac:dyDescent="0.35">
      <c r="A3904" t="s">
        <v>51</v>
      </c>
      <c r="B3904" t="s">
        <v>66</v>
      </c>
      <c r="C3904" t="s">
        <v>219</v>
      </c>
      <c r="D3904" t="s">
        <v>495</v>
      </c>
      <c r="E3904" s="7">
        <v>46235</v>
      </c>
      <c r="F3904" s="5">
        <v>28000</v>
      </c>
      <c r="G3904" s="7">
        <v>46253</v>
      </c>
      <c r="H3904" t="s">
        <v>593</v>
      </c>
      <c r="I3904">
        <v>3909567208</v>
      </c>
      <c r="J3904">
        <v>26398.54</v>
      </c>
      <c r="K3904">
        <v>1</v>
      </c>
      <c r="L3904" s="3">
        <v>46254</v>
      </c>
      <c r="M3904">
        <v>1212738</v>
      </c>
      <c r="N3904" t="s">
        <v>594</v>
      </c>
      <c r="O3904">
        <v>20</v>
      </c>
      <c r="P3904">
        <v>19</v>
      </c>
      <c r="Q3904">
        <v>260801</v>
      </c>
      <c r="R3904">
        <v>202632</v>
      </c>
      <c r="S3904" t="s">
        <v>735</v>
      </c>
      <c r="T3904" t="s">
        <v>782</v>
      </c>
      <c r="U3904" t="s">
        <v>810</v>
      </c>
      <c r="V3904" t="s">
        <v>1048</v>
      </c>
      <c r="W3904" t="s">
        <v>1279</v>
      </c>
      <c r="X3904">
        <v>6</v>
      </c>
      <c r="Y3904" t="s">
        <v>1330</v>
      </c>
      <c r="Z3904">
        <v>28800</v>
      </c>
      <c r="AA3904">
        <v>5740424</v>
      </c>
      <c r="AB3904">
        <v>3054078</v>
      </c>
      <c r="AC3904">
        <v>0</v>
      </c>
      <c r="AD3904">
        <v>3138947</v>
      </c>
      <c r="AE3904">
        <v>4.8</v>
      </c>
      <c r="AF3904">
        <v>0</v>
      </c>
      <c r="AG3904">
        <v>9.5924999999999994</v>
      </c>
      <c r="AH3904" t="s">
        <v>1336</v>
      </c>
      <c r="AI3904" t="s">
        <v>1346</v>
      </c>
    </row>
    <row r="3905" spans="1:35" x14ac:dyDescent="0.35">
      <c r="A3905" t="s">
        <v>51</v>
      </c>
      <c r="B3905" t="s">
        <v>66</v>
      </c>
      <c r="C3905" t="s">
        <v>219</v>
      </c>
      <c r="D3905" t="s">
        <v>495</v>
      </c>
      <c r="E3905" s="7">
        <v>46235</v>
      </c>
      <c r="F3905" s="5">
        <v>28000</v>
      </c>
      <c r="G3905" s="7">
        <v>46253</v>
      </c>
      <c r="H3905" t="s">
        <v>593</v>
      </c>
      <c r="I3905">
        <v>3909567223</v>
      </c>
      <c r="J3905">
        <v>26398.54</v>
      </c>
      <c r="K3905">
        <v>1</v>
      </c>
      <c r="L3905" s="3">
        <v>46254</v>
      </c>
      <c r="M3905">
        <v>1212738</v>
      </c>
      <c r="N3905" t="s">
        <v>594</v>
      </c>
      <c r="O3905">
        <v>20</v>
      </c>
      <c r="P3905">
        <v>19</v>
      </c>
      <c r="Q3905">
        <v>260801</v>
      </c>
      <c r="R3905">
        <v>202632</v>
      </c>
      <c r="S3905" t="s">
        <v>735</v>
      </c>
      <c r="T3905" t="s">
        <v>782</v>
      </c>
      <c r="U3905" t="s">
        <v>810</v>
      </c>
      <c r="V3905" t="s">
        <v>1048</v>
      </c>
      <c r="W3905" t="s">
        <v>1279</v>
      </c>
      <c r="X3905">
        <v>6</v>
      </c>
      <c r="Y3905" t="s">
        <v>1330</v>
      </c>
      <c r="Z3905">
        <v>28800</v>
      </c>
      <c r="AA3905">
        <v>5740424</v>
      </c>
      <c r="AB3905">
        <v>3054078</v>
      </c>
      <c r="AC3905">
        <v>0</v>
      </c>
      <c r="AD3905">
        <v>3138947</v>
      </c>
      <c r="AE3905">
        <v>4.8</v>
      </c>
      <c r="AF3905">
        <v>0</v>
      </c>
      <c r="AG3905">
        <v>9.5924999999999994</v>
      </c>
      <c r="AH3905" t="s">
        <v>1336</v>
      </c>
      <c r="AI3905" t="s">
        <v>1346</v>
      </c>
    </row>
    <row r="3906" spans="1:35" x14ac:dyDescent="0.35">
      <c r="A3906" t="s">
        <v>51</v>
      </c>
      <c r="B3906" t="s">
        <v>66</v>
      </c>
      <c r="C3906" t="s">
        <v>219</v>
      </c>
      <c r="D3906" t="s">
        <v>495</v>
      </c>
      <c r="E3906" s="7">
        <v>46235</v>
      </c>
      <c r="F3906" s="5">
        <v>28000</v>
      </c>
      <c r="G3906" s="7">
        <v>46253</v>
      </c>
      <c r="H3906" t="s">
        <v>593</v>
      </c>
      <c r="I3906">
        <v>3909567222</v>
      </c>
      <c r="J3906">
        <v>26398.54</v>
      </c>
      <c r="K3906">
        <v>1</v>
      </c>
      <c r="L3906" s="3">
        <v>46254</v>
      </c>
      <c r="M3906">
        <v>1212738</v>
      </c>
      <c r="N3906" t="s">
        <v>594</v>
      </c>
      <c r="O3906">
        <v>20</v>
      </c>
      <c r="P3906">
        <v>19</v>
      </c>
      <c r="Q3906">
        <v>260801</v>
      </c>
      <c r="R3906">
        <v>202632</v>
      </c>
      <c r="S3906" t="s">
        <v>735</v>
      </c>
      <c r="T3906" t="s">
        <v>782</v>
      </c>
      <c r="U3906" t="s">
        <v>810</v>
      </c>
      <c r="V3906" t="s">
        <v>1048</v>
      </c>
      <c r="W3906" t="s">
        <v>1279</v>
      </c>
      <c r="X3906">
        <v>6</v>
      </c>
      <c r="Y3906" t="s">
        <v>1330</v>
      </c>
      <c r="Z3906">
        <v>28800</v>
      </c>
      <c r="AA3906">
        <v>5740424</v>
      </c>
      <c r="AB3906">
        <v>3054078</v>
      </c>
      <c r="AC3906">
        <v>0</v>
      </c>
      <c r="AD3906">
        <v>3138947</v>
      </c>
      <c r="AE3906">
        <v>4.8</v>
      </c>
      <c r="AF3906">
        <v>0</v>
      </c>
      <c r="AG3906">
        <v>9.5924999999999994</v>
      </c>
      <c r="AH3906" t="s">
        <v>1336</v>
      </c>
      <c r="AI3906" t="s">
        <v>1346</v>
      </c>
    </row>
    <row r="3907" spans="1:35" x14ac:dyDescent="0.35">
      <c r="A3907" t="s">
        <v>51</v>
      </c>
      <c r="B3907" t="s">
        <v>66</v>
      </c>
      <c r="C3907" t="s">
        <v>219</v>
      </c>
      <c r="D3907" t="s">
        <v>495</v>
      </c>
      <c r="E3907" s="7">
        <v>46235</v>
      </c>
      <c r="F3907" s="5">
        <v>28000</v>
      </c>
      <c r="G3907" s="7">
        <v>46253</v>
      </c>
      <c r="H3907" t="s">
        <v>593</v>
      </c>
      <c r="I3907">
        <v>3909567221</v>
      </c>
      <c r="J3907">
        <v>26398.54</v>
      </c>
      <c r="K3907">
        <v>1</v>
      </c>
      <c r="L3907" s="3">
        <v>46254</v>
      </c>
      <c r="M3907">
        <v>1212738</v>
      </c>
      <c r="N3907" t="s">
        <v>594</v>
      </c>
      <c r="O3907">
        <v>20</v>
      </c>
      <c r="P3907">
        <v>19</v>
      </c>
      <c r="Q3907">
        <v>260801</v>
      </c>
      <c r="R3907">
        <v>202632</v>
      </c>
      <c r="S3907" t="s">
        <v>735</v>
      </c>
      <c r="T3907" t="s">
        <v>782</v>
      </c>
      <c r="U3907" t="s">
        <v>810</v>
      </c>
      <c r="V3907" t="s">
        <v>1048</v>
      </c>
      <c r="W3907" t="s">
        <v>1279</v>
      </c>
      <c r="X3907">
        <v>6</v>
      </c>
      <c r="Y3907" t="s">
        <v>1330</v>
      </c>
      <c r="Z3907">
        <v>28800</v>
      </c>
      <c r="AA3907">
        <v>5740424</v>
      </c>
      <c r="AB3907">
        <v>3054078</v>
      </c>
      <c r="AC3907">
        <v>0</v>
      </c>
      <c r="AD3907">
        <v>3138947</v>
      </c>
      <c r="AE3907">
        <v>4.8</v>
      </c>
      <c r="AF3907">
        <v>0</v>
      </c>
      <c r="AG3907">
        <v>9.5924999999999994</v>
      </c>
      <c r="AH3907" t="s">
        <v>1336</v>
      </c>
      <c r="AI3907" t="s">
        <v>1346</v>
      </c>
    </row>
    <row r="3908" spans="1:35" x14ac:dyDescent="0.35">
      <c r="A3908" t="s">
        <v>51</v>
      </c>
      <c r="B3908" t="s">
        <v>66</v>
      </c>
      <c r="C3908" t="s">
        <v>219</v>
      </c>
      <c r="D3908" t="s">
        <v>495</v>
      </c>
      <c r="E3908" s="7">
        <v>46235</v>
      </c>
      <c r="F3908" s="5">
        <v>28000</v>
      </c>
      <c r="G3908" s="7">
        <v>46253</v>
      </c>
      <c r="H3908" t="s">
        <v>593</v>
      </c>
      <c r="I3908">
        <v>3909567255</v>
      </c>
      <c r="J3908">
        <v>26398.54</v>
      </c>
      <c r="K3908">
        <v>1</v>
      </c>
      <c r="L3908" s="3">
        <v>46254</v>
      </c>
      <c r="M3908">
        <v>1212738</v>
      </c>
      <c r="N3908" t="s">
        <v>594</v>
      </c>
      <c r="O3908">
        <v>20</v>
      </c>
      <c r="P3908">
        <v>19</v>
      </c>
      <c r="Q3908">
        <v>260801</v>
      </c>
      <c r="R3908">
        <v>202632</v>
      </c>
      <c r="S3908" t="s">
        <v>735</v>
      </c>
      <c r="T3908" t="s">
        <v>782</v>
      </c>
      <c r="U3908" t="s">
        <v>810</v>
      </c>
      <c r="V3908" t="s">
        <v>1048</v>
      </c>
      <c r="W3908" t="s">
        <v>1279</v>
      </c>
      <c r="X3908">
        <v>6</v>
      </c>
      <c r="Y3908" t="s">
        <v>1330</v>
      </c>
      <c r="Z3908">
        <v>28800</v>
      </c>
      <c r="AA3908">
        <v>5740424</v>
      </c>
      <c r="AB3908">
        <v>3054078</v>
      </c>
      <c r="AC3908">
        <v>0</v>
      </c>
      <c r="AD3908">
        <v>3138947</v>
      </c>
      <c r="AE3908">
        <v>4.8</v>
      </c>
      <c r="AF3908">
        <v>0</v>
      </c>
      <c r="AG3908">
        <v>9.5924999999999994</v>
      </c>
      <c r="AH3908" t="s">
        <v>1336</v>
      </c>
      <c r="AI3908" t="s">
        <v>1346</v>
      </c>
    </row>
    <row r="3909" spans="1:35" x14ac:dyDescent="0.35">
      <c r="A3909" t="s">
        <v>51</v>
      </c>
      <c r="B3909" t="s">
        <v>66</v>
      </c>
      <c r="C3909" t="s">
        <v>219</v>
      </c>
      <c r="D3909" t="s">
        <v>495</v>
      </c>
      <c r="E3909" s="7">
        <v>46235</v>
      </c>
      <c r="F3909" s="5">
        <v>28000</v>
      </c>
      <c r="G3909" s="7">
        <v>46253</v>
      </c>
      <c r="H3909" t="s">
        <v>593</v>
      </c>
      <c r="I3909">
        <v>3909567254</v>
      </c>
      <c r="J3909">
        <v>26398.54</v>
      </c>
      <c r="K3909">
        <v>1</v>
      </c>
      <c r="L3909" s="3">
        <v>46254</v>
      </c>
      <c r="M3909">
        <v>1212738</v>
      </c>
      <c r="N3909" t="s">
        <v>594</v>
      </c>
      <c r="O3909">
        <v>20</v>
      </c>
      <c r="P3909">
        <v>19</v>
      </c>
      <c r="Q3909">
        <v>260801</v>
      </c>
      <c r="R3909">
        <v>202632</v>
      </c>
      <c r="S3909" t="s">
        <v>735</v>
      </c>
      <c r="T3909" t="s">
        <v>782</v>
      </c>
      <c r="U3909" t="s">
        <v>810</v>
      </c>
      <c r="V3909" t="s">
        <v>1048</v>
      </c>
      <c r="W3909" t="s">
        <v>1279</v>
      </c>
      <c r="X3909">
        <v>6</v>
      </c>
      <c r="Y3909" t="s">
        <v>1330</v>
      </c>
      <c r="Z3909">
        <v>28800</v>
      </c>
      <c r="AA3909">
        <v>5740424</v>
      </c>
      <c r="AB3909">
        <v>3054078</v>
      </c>
      <c r="AC3909">
        <v>0</v>
      </c>
      <c r="AD3909">
        <v>3138947</v>
      </c>
      <c r="AE3909">
        <v>4.8</v>
      </c>
      <c r="AF3909">
        <v>0</v>
      </c>
      <c r="AG3909">
        <v>9.5924999999999994</v>
      </c>
      <c r="AH3909" t="s">
        <v>1336</v>
      </c>
      <c r="AI3909" t="s">
        <v>1346</v>
      </c>
    </row>
    <row r="3910" spans="1:35" x14ac:dyDescent="0.35">
      <c r="A3910" t="s">
        <v>51</v>
      </c>
      <c r="B3910" t="s">
        <v>66</v>
      </c>
      <c r="C3910" t="s">
        <v>219</v>
      </c>
      <c r="D3910" t="s">
        <v>495</v>
      </c>
      <c r="E3910" s="7">
        <v>46235</v>
      </c>
      <c r="F3910" s="5">
        <v>28000</v>
      </c>
      <c r="G3910" s="7">
        <v>46253</v>
      </c>
      <c r="H3910" t="s">
        <v>593</v>
      </c>
      <c r="I3910">
        <v>3909567253</v>
      </c>
      <c r="J3910">
        <v>26398.54</v>
      </c>
      <c r="K3910">
        <v>1</v>
      </c>
      <c r="L3910" s="3">
        <v>46254</v>
      </c>
      <c r="M3910">
        <v>1212738</v>
      </c>
      <c r="N3910" t="s">
        <v>594</v>
      </c>
      <c r="O3910">
        <v>20</v>
      </c>
      <c r="P3910">
        <v>19</v>
      </c>
      <c r="Q3910">
        <v>260801</v>
      </c>
      <c r="R3910">
        <v>202632</v>
      </c>
      <c r="S3910" t="s">
        <v>735</v>
      </c>
      <c r="T3910" t="s">
        <v>782</v>
      </c>
      <c r="U3910" t="s">
        <v>810</v>
      </c>
      <c r="V3910" t="s">
        <v>1048</v>
      </c>
      <c r="W3910" t="s">
        <v>1279</v>
      </c>
      <c r="X3910">
        <v>6</v>
      </c>
      <c r="Y3910" t="s">
        <v>1330</v>
      </c>
      <c r="Z3910">
        <v>28800</v>
      </c>
      <c r="AA3910">
        <v>5740424</v>
      </c>
      <c r="AB3910">
        <v>3054078</v>
      </c>
      <c r="AC3910">
        <v>0</v>
      </c>
      <c r="AD3910">
        <v>3138947</v>
      </c>
      <c r="AE3910">
        <v>4.8</v>
      </c>
      <c r="AF3910">
        <v>0</v>
      </c>
      <c r="AG3910">
        <v>9.5924999999999994</v>
      </c>
      <c r="AH3910" t="s">
        <v>1336</v>
      </c>
      <c r="AI3910" t="s">
        <v>1346</v>
      </c>
    </row>
    <row r="3911" spans="1:35" x14ac:dyDescent="0.35">
      <c r="A3911" t="s">
        <v>51</v>
      </c>
      <c r="B3911" t="s">
        <v>66</v>
      </c>
      <c r="C3911" t="s">
        <v>219</v>
      </c>
      <c r="D3911" t="s">
        <v>495</v>
      </c>
      <c r="E3911" s="7">
        <v>46235</v>
      </c>
      <c r="F3911" s="5">
        <v>28000</v>
      </c>
      <c r="G3911" s="7">
        <v>46253</v>
      </c>
      <c r="H3911" t="s">
        <v>593</v>
      </c>
      <c r="I3911">
        <v>3909567252</v>
      </c>
      <c r="J3911">
        <v>26398.54</v>
      </c>
      <c r="K3911">
        <v>1</v>
      </c>
      <c r="L3911" s="3">
        <v>46254</v>
      </c>
      <c r="M3911">
        <v>1212738</v>
      </c>
      <c r="N3911" t="s">
        <v>594</v>
      </c>
      <c r="O3911">
        <v>20</v>
      </c>
      <c r="P3911">
        <v>19</v>
      </c>
      <c r="Q3911">
        <v>260801</v>
      </c>
      <c r="R3911">
        <v>202632</v>
      </c>
      <c r="S3911" t="s">
        <v>735</v>
      </c>
      <c r="T3911" t="s">
        <v>782</v>
      </c>
      <c r="U3911" t="s">
        <v>810</v>
      </c>
      <c r="V3911" t="s">
        <v>1048</v>
      </c>
      <c r="W3911" t="s">
        <v>1279</v>
      </c>
      <c r="X3911">
        <v>6</v>
      </c>
      <c r="Y3911" t="s">
        <v>1330</v>
      </c>
      <c r="Z3911">
        <v>28800</v>
      </c>
      <c r="AA3911">
        <v>5740424</v>
      </c>
      <c r="AB3911">
        <v>3054078</v>
      </c>
      <c r="AC3911">
        <v>0</v>
      </c>
      <c r="AD3911">
        <v>3138947</v>
      </c>
      <c r="AE3911">
        <v>4.8</v>
      </c>
      <c r="AF3911">
        <v>0</v>
      </c>
      <c r="AG3911">
        <v>9.5924999999999994</v>
      </c>
      <c r="AH3911" t="s">
        <v>1336</v>
      </c>
      <c r="AI3911" t="s">
        <v>1346</v>
      </c>
    </row>
    <row r="3912" spans="1:35" x14ac:dyDescent="0.35">
      <c r="A3912" t="s">
        <v>51</v>
      </c>
      <c r="B3912" t="s">
        <v>66</v>
      </c>
      <c r="C3912" t="s">
        <v>219</v>
      </c>
      <c r="D3912" t="s">
        <v>495</v>
      </c>
      <c r="E3912" s="7">
        <v>46235</v>
      </c>
      <c r="F3912" s="5">
        <v>28000</v>
      </c>
      <c r="G3912" s="7">
        <v>46253</v>
      </c>
      <c r="H3912" t="s">
        <v>593</v>
      </c>
      <c r="I3912">
        <v>3909567251</v>
      </c>
      <c r="J3912">
        <v>26398.54</v>
      </c>
      <c r="K3912">
        <v>1</v>
      </c>
      <c r="L3912" s="3">
        <v>46254</v>
      </c>
      <c r="M3912">
        <v>1212738</v>
      </c>
      <c r="N3912" t="s">
        <v>594</v>
      </c>
      <c r="O3912">
        <v>20</v>
      </c>
      <c r="P3912">
        <v>19</v>
      </c>
      <c r="Q3912">
        <v>260801</v>
      </c>
      <c r="R3912">
        <v>202632</v>
      </c>
      <c r="S3912" t="s">
        <v>735</v>
      </c>
      <c r="T3912" t="s">
        <v>782</v>
      </c>
      <c r="U3912" t="s">
        <v>810</v>
      </c>
      <c r="V3912" t="s">
        <v>1048</v>
      </c>
      <c r="W3912" t="s">
        <v>1279</v>
      </c>
      <c r="X3912">
        <v>6</v>
      </c>
      <c r="Y3912" t="s">
        <v>1330</v>
      </c>
      <c r="Z3912">
        <v>28800</v>
      </c>
      <c r="AA3912">
        <v>5740424</v>
      </c>
      <c r="AB3912">
        <v>3054078</v>
      </c>
      <c r="AC3912">
        <v>0</v>
      </c>
      <c r="AD3912">
        <v>3138947</v>
      </c>
      <c r="AE3912">
        <v>4.8</v>
      </c>
      <c r="AF3912">
        <v>0</v>
      </c>
      <c r="AG3912">
        <v>9.5924999999999994</v>
      </c>
      <c r="AH3912" t="s">
        <v>1336</v>
      </c>
      <c r="AI3912" t="s">
        <v>1346</v>
      </c>
    </row>
    <row r="3913" spans="1:35" x14ac:dyDescent="0.35">
      <c r="A3913" t="s">
        <v>51</v>
      </c>
      <c r="B3913" t="s">
        <v>66</v>
      </c>
      <c r="C3913" t="s">
        <v>219</v>
      </c>
      <c r="D3913" t="s">
        <v>495</v>
      </c>
      <c r="E3913" s="7">
        <v>46235</v>
      </c>
      <c r="F3913" s="5">
        <v>28000</v>
      </c>
      <c r="G3913" s="7">
        <v>46253</v>
      </c>
      <c r="H3913" t="s">
        <v>593</v>
      </c>
      <c r="I3913">
        <v>3909567250</v>
      </c>
      <c r="J3913">
        <v>26398.54</v>
      </c>
      <c r="K3913">
        <v>1</v>
      </c>
      <c r="L3913" s="3">
        <v>46254</v>
      </c>
      <c r="M3913">
        <v>1212738</v>
      </c>
      <c r="N3913" t="s">
        <v>594</v>
      </c>
      <c r="O3913">
        <v>20</v>
      </c>
      <c r="P3913">
        <v>19</v>
      </c>
      <c r="Q3913">
        <v>260801</v>
      </c>
      <c r="R3913">
        <v>202632</v>
      </c>
      <c r="S3913" t="s">
        <v>735</v>
      </c>
      <c r="T3913" t="s">
        <v>782</v>
      </c>
      <c r="U3913" t="s">
        <v>810</v>
      </c>
      <c r="V3913" t="s">
        <v>1048</v>
      </c>
      <c r="W3913" t="s">
        <v>1279</v>
      </c>
      <c r="X3913">
        <v>6</v>
      </c>
      <c r="Y3913" t="s">
        <v>1330</v>
      </c>
      <c r="Z3913">
        <v>28800</v>
      </c>
      <c r="AA3913">
        <v>5740424</v>
      </c>
      <c r="AB3913">
        <v>3054078</v>
      </c>
      <c r="AC3913">
        <v>0</v>
      </c>
      <c r="AD3913">
        <v>3138947</v>
      </c>
      <c r="AE3913">
        <v>4.8</v>
      </c>
      <c r="AF3913">
        <v>0</v>
      </c>
      <c r="AG3913">
        <v>9.5924999999999994</v>
      </c>
      <c r="AH3913" t="s">
        <v>1336</v>
      </c>
      <c r="AI3913" t="s">
        <v>1346</v>
      </c>
    </row>
    <row r="3914" spans="1:35" x14ac:dyDescent="0.35">
      <c r="A3914" t="s">
        <v>51</v>
      </c>
      <c r="B3914" t="s">
        <v>66</v>
      </c>
      <c r="C3914" t="s">
        <v>219</v>
      </c>
      <c r="D3914" t="s">
        <v>495</v>
      </c>
      <c r="E3914" s="7">
        <v>46235</v>
      </c>
      <c r="F3914" s="5">
        <v>28000</v>
      </c>
      <c r="G3914" s="7">
        <v>46253</v>
      </c>
      <c r="H3914" t="s">
        <v>593</v>
      </c>
      <c r="I3914">
        <v>3909567249</v>
      </c>
      <c r="J3914">
        <v>26398.54</v>
      </c>
      <c r="K3914">
        <v>1</v>
      </c>
      <c r="L3914" s="3">
        <v>46254</v>
      </c>
      <c r="M3914">
        <v>1212738</v>
      </c>
      <c r="N3914" t="s">
        <v>594</v>
      </c>
      <c r="O3914">
        <v>20</v>
      </c>
      <c r="P3914">
        <v>19</v>
      </c>
      <c r="Q3914">
        <v>260801</v>
      </c>
      <c r="R3914">
        <v>202632</v>
      </c>
      <c r="S3914" t="s">
        <v>735</v>
      </c>
      <c r="T3914" t="s">
        <v>782</v>
      </c>
      <c r="U3914" t="s">
        <v>810</v>
      </c>
      <c r="V3914" t="s">
        <v>1048</v>
      </c>
      <c r="W3914" t="s">
        <v>1279</v>
      </c>
      <c r="X3914">
        <v>6</v>
      </c>
      <c r="Y3914" t="s">
        <v>1330</v>
      </c>
      <c r="Z3914">
        <v>28800</v>
      </c>
      <c r="AA3914">
        <v>5740424</v>
      </c>
      <c r="AB3914">
        <v>3054078</v>
      </c>
      <c r="AC3914">
        <v>0</v>
      </c>
      <c r="AD3914">
        <v>3138947</v>
      </c>
      <c r="AE3914">
        <v>4.8</v>
      </c>
      <c r="AF3914">
        <v>0</v>
      </c>
      <c r="AG3914">
        <v>9.5924999999999994</v>
      </c>
      <c r="AH3914" t="s">
        <v>1336</v>
      </c>
      <c r="AI3914" t="s">
        <v>1346</v>
      </c>
    </row>
    <row r="3915" spans="1:35" x14ac:dyDescent="0.35">
      <c r="A3915" t="s">
        <v>51</v>
      </c>
      <c r="B3915" t="s">
        <v>66</v>
      </c>
      <c r="C3915" t="s">
        <v>219</v>
      </c>
      <c r="D3915" t="s">
        <v>495</v>
      </c>
      <c r="E3915" s="7">
        <v>46235</v>
      </c>
      <c r="F3915" s="5">
        <v>28000</v>
      </c>
      <c r="G3915" s="7">
        <v>46253</v>
      </c>
      <c r="H3915" t="s">
        <v>593</v>
      </c>
      <c r="I3915">
        <v>3909567248</v>
      </c>
      <c r="J3915">
        <v>26398.54</v>
      </c>
      <c r="K3915">
        <v>1</v>
      </c>
      <c r="L3915" s="3">
        <v>46254</v>
      </c>
      <c r="M3915">
        <v>1212738</v>
      </c>
      <c r="N3915" t="s">
        <v>594</v>
      </c>
      <c r="O3915">
        <v>20</v>
      </c>
      <c r="P3915">
        <v>19</v>
      </c>
      <c r="Q3915">
        <v>260801</v>
      </c>
      <c r="R3915">
        <v>202632</v>
      </c>
      <c r="S3915" t="s">
        <v>735</v>
      </c>
      <c r="T3915" t="s">
        <v>782</v>
      </c>
      <c r="U3915" t="s">
        <v>810</v>
      </c>
      <c r="V3915" t="s">
        <v>1048</v>
      </c>
      <c r="W3915" t="s">
        <v>1279</v>
      </c>
      <c r="X3915">
        <v>6</v>
      </c>
      <c r="Y3915" t="s">
        <v>1330</v>
      </c>
      <c r="Z3915">
        <v>28800</v>
      </c>
      <c r="AA3915">
        <v>5740424</v>
      </c>
      <c r="AB3915">
        <v>3054078</v>
      </c>
      <c r="AC3915">
        <v>0</v>
      </c>
      <c r="AD3915">
        <v>3138947</v>
      </c>
      <c r="AE3915">
        <v>4.8</v>
      </c>
      <c r="AF3915">
        <v>0</v>
      </c>
      <c r="AG3915">
        <v>9.5924999999999994</v>
      </c>
      <c r="AH3915" t="s">
        <v>1336</v>
      </c>
      <c r="AI3915" t="s">
        <v>1346</v>
      </c>
    </row>
    <row r="3916" spans="1:35" x14ac:dyDescent="0.35">
      <c r="A3916" t="s">
        <v>51</v>
      </c>
      <c r="B3916" t="s">
        <v>66</v>
      </c>
      <c r="C3916" t="s">
        <v>219</v>
      </c>
      <c r="D3916" t="s">
        <v>495</v>
      </c>
      <c r="E3916" s="7">
        <v>46268</v>
      </c>
      <c r="F3916" s="5">
        <v>28000</v>
      </c>
      <c r="G3916" s="7">
        <v>46287</v>
      </c>
      <c r="H3916" t="s">
        <v>593</v>
      </c>
      <c r="I3916">
        <v>3909567372</v>
      </c>
      <c r="J3916">
        <v>26398.54</v>
      </c>
      <c r="K3916">
        <v>1</v>
      </c>
      <c r="L3916" s="3">
        <v>46287</v>
      </c>
      <c r="M3916">
        <v>1212738</v>
      </c>
      <c r="N3916" t="s">
        <v>594</v>
      </c>
      <c r="O3916">
        <v>53</v>
      </c>
      <c r="P3916">
        <v>19</v>
      </c>
      <c r="Q3916">
        <v>260903</v>
      </c>
      <c r="R3916">
        <v>202636</v>
      </c>
      <c r="S3916" t="s">
        <v>735</v>
      </c>
      <c r="T3916" t="s">
        <v>782</v>
      </c>
      <c r="U3916" t="s">
        <v>810</v>
      </c>
      <c r="V3916" t="s">
        <v>1048</v>
      </c>
      <c r="W3916" t="s">
        <v>1279</v>
      </c>
      <c r="X3916">
        <v>6</v>
      </c>
      <c r="Y3916" t="s">
        <v>1330</v>
      </c>
      <c r="Z3916">
        <v>28800</v>
      </c>
      <c r="AA3916">
        <v>5740424</v>
      </c>
      <c r="AB3916">
        <v>3054078</v>
      </c>
      <c r="AC3916">
        <v>0</v>
      </c>
      <c r="AD3916">
        <v>3138947</v>
      </c>
      <c r="AE3916">
        <v>4.8</v>
      </c>
      <c r="AF3916">
        <v>0</v>
      </c>
      <c r="AG3916">
        <v>9.5924999999999994</v>
      </c>
      <c r="AH3916" t="s">
        <v>1336</v>
      </c>
      <c r="AI3916" t="s">
        <v>1346</v>
      </c>
    </row>
    <row r="3917" spans="1:35" x14ac:dyDescent="0.35">
      <c r="A3917" t="s">
        <v>51</v>
      </c>
      <c r="B3917" t="s">
        <v>66</v>
      </c>
      <c r="C3917" t="s">
        <v>219</v>
      </c>
      <c r="D3917" t="s">
        <v>495</v>
      </c>
      <c r="E3917" s="7">
        <v>46268</v>
      </c>
      <c r="F3917" s="5">
        <v>28000</v>
      </c>
      <c r="G3917" s="7">
        <v>46287</v>
      </c>
      <c r="H3917" t="s">
        <v>593</v>
      </c>
      <c r="I3917">
        <v>3909567371</v>
      </c>
      <c r="J3917">
        <v>26398.54</v>
      </c>
      <c r="K3917">
        <v>1</v>
      </c>
      <c r="L3917" s="3">
        <v>46287</v>
      </c>
      <c r="M3917">
        <v>1212738</v>
      </c>
      <c r="N3917" t="s">
        <v>594</v>
      </c>
      <c r="O3917">
        <v>53</v>
      </c>
      <c r="P3917">
        <v>19</v>
      </c>
      <c r="Q3917">
        <v>260903</v>
      </c>
      <c r="R3917">
        <v>202636</v>
      </c>
      <c r="S3917" t="s">
        <v>735</v>
      </c>
      <c r="T3917" t="s">
        <v>782</v>
      </c>
      <c r="U3917" t="s">
        <v>810</v>
      </c>
      <c r="V3917" t="s">
        <v>1048</v>
      </c>
      <c r="W3917" t="s">
        <v>1279</v>
      </c>
      <c r="X3917">
        <v>6</v>
      </c>
      <c r="Y3917" t="s">
        <v>1330</v>
      </c>
      <c r="Z3917">
        <v>28800</v>
      </c>
      <c r="AA3917">
        <v>5740424</v>
      </c>
      <c r="AB3917">
        <v>3054078</v>
      </c>
      <c r="AC3917">
        <v>0</v>
      </c>
      <c r="AD3917">
        <v>3138947</v>
      </c>
      <c r="AE3917">
        <v>4.8</v>
      </c>
      <c r="AF3917">
        <v>0</v>
      </c>
      <c r="AG3917">
        <v>9.5924999999999994</v>
      </c>
      <c r="AH3917" t="s">
        <v>1336</v>
      </c>
      <c r="AI3917" t="s">
        <v>1346</v>
      </c>
    </row>
    <row r="3918" spans="1:35" x14ac:dyDescent="0.35">
      <c r="A3918" t="s">
        <v>51</v>
      </c>
      <c r="B3918" t="s">
        <v>66</v>
      </c>
      <c r="C3918" t="s">
        <v>219</v>
      </c>
      <c r="D3918" t="s">
        <v>495</v>
      </c>
      <c r="E3918" s="7">
        <v>46268</v>
      </c>
      <c r="F3918" s="5">
        <v>28000</v>
      </c>
      <c r="G3918" s="7">
        <v>46287</v>
      </c>
      <c r="H3918" t="s">
        <v>593</v>
      </c>
      <c r="I3918">
        <v>3909567370</v>
      </c>
      <c r="J3918">
        <v>26398.54</v>
      </c>
      <c r="K3918">
        <v>1</v>
      </c>
      <c r="L3918" s="3">
        <v>46287</v>
      </c>
      <c r="M3918">
        <v>1212738</v>
      </c>
      <c r="N3918" t="s">
        <v>594</v>
      </c>
      <c r="O3918">
        <v>53</v>
      </c>
      <c r="P3918">
        <v>19</v>
      </c>
      <c r="Q3918">
        <v>260903</v>
      </c>
      <c r="R3918">
        <v>202636</v>
      </c>
      <c r="S3918" t="s">
        <v>735</v>
      </c>
      <c r="T3918" t="s">
        <v>782</v>
      </c>
      <c r="U3918" t="s">
        <v>810</v>
      </c>
      <c r="V3918" t="s">
        <v>1048</v>
      </c>
      <c r="W3918" t="s">
        <v>1279</v>
      </c>
      <c r="X3918">
        <v>6</v>
      </c>
      <c r="Y3918" t="s">
        <v>1330</v>
      </c>
      <c r="Z3918">
        <v>28800</v>
      </c>
      <c r="AA3918">
        <v>5740424</v>
      </c>
      <c r="AB3918">
        <v>3054078</v>
      </c>
      <c r="AC3918">
        <v>0</v>
      </c>
      <c r="AD3918">
        <v>3138947</v>
      </c>
      <c r="AE3918">
        <v>4.8</v>
      </c>
      <c r="AF3918">
        <v>0</v>
      </c>
      <c r="AG3918">
        <v>9.5924999999999994</v>
      </c>
      <c r="AH3918" t="s">
        <v>1336</v>
      </c>
      <c r="AI3918" t="s">
        <v>1346</v>
      </c>
    </row>
    <row r="3919" spans="1:35" x14ac:dyDescent="0.35">
      <c r="A3919" t="s">
        <v>51</v>
      </c>
      <c r="B3919" t="s">
        <v>66</v>
      </c>
      <c r="C3919" t="s">
        <v>219</v>
      </c>
      <c r="D3919" t="s">
        <v>495</v>
      </c>
      <c r="E3919" s="7">
        <v>46268</v>
      </c>
      <c r="F3919" s="5">
        <v>28000</v>
      </c>
      <c r="G3919" s="7">
        <v>46287</v>
      </c>
      <c r="H3919" t="s">
        <v>593</v>
      </c>
      <c r="I3919">
        <v>3909567369</v>
      </c>
      <c r="J3919">
        <v>26398.54</v>
      </c>
      <c r="K3919">
        <v>1</v>
      </c>
      <c r="L3919" s="3">
        <v>46287</v>
      </c>
      <c r="M3919">
        <v>1212738</v>
      </c>
      <c r="N3919" t="s">
        <v>594</v>
      </c>
      <c r="O3919">
        <v>53</v>
      </c>
      <c r="P3919">
        <v>19</v>
      </c>
      <c r="Q3919">
        <v>260903</v>
      </c>
      <c r="R3919">
        <v>202636</v>
      </c>
      <c r="S3919" t="s">
        <v>735</v>
      </c>
      <c r="T3919" t="s">
        <v>782</v>
      </c>
      <c r="U3919" t="s">
        <v>810</v>
      </c>
      <c r="V3919" t="s">
        <v>1048</v>
      </c>
      <c r="W3919" t="s">
        <v>1279</v>
      </c>
      <c r="X3919">
        <v>6</v>
      </c>
      <c r="Y3919" t="s">
        <v>1330</v>
      </c>
      <c r="Z3919">
        <v>28800</v>
      </c>
      <c r="AA3919">
        <v>5740424</v>
      </c>
      <c r="AB3919">
        <v>3054078</v>
      </c>
      <c r="AC3919">
        <v>0</v>
      </c>
      <c r="AD3919">
        <v>3138947</v>
      </c>
      <c r="AE3919">
        <v>4.8</v>
      </c>
      <c r="AF3919">
        <v>0</v>
      </c>
      <c r="AG3919">
        <v>9.5924999999999994</v>
      </c>
      <c r="AH3919" t="s">
        <v>1336</v>
      </c>
      <c r="AI3919" t="s">
        <v>1346</v>
      </c>
    </row>
    <row r="3920" spans="1:35" x14ac:dyDescent="0.35">
      <c r="A3920" t="s">
        <v>51</v>
      </c>
      <c r="B3920" t="s">
        <v>66</v>
      </c>
      <c r="C3920" t="s">
        <v>219</v>
      </c>
      <c r="D3920" t="s">
        <v>495</v>
      </c>
      <c r="E3920" s="7">
        <v>46268</v>
      </c>
      <c r="F3920" s="5">
        <v>28000</v>
      </c>
      <c r="G3920" s="7">
        <v>46287</v>
      </c>
      <c r="H3920" t="s">
        <v>593</v>
      </c>
      <c r="I3920">
        <v>3909567368</v>
      </c>
      <c r="J3920">
        <v>26398.54</v>
      </c>
      <c r="K3920">
        <v>1</v>
      </c>
      <c r="L3920" s="3">
        <v>46287</v>
      </c>
      <c r="M3920">
        <v>1212738</v>
      </c>
      <c r="N3920" t="s">
        <v>594</v>
      </c>
      <c r="O3920">
        <v>53</v>
      </c>
      <c r="P3920">
        <v>19</v>
      </c>
      <c r="Q3920">
        <v>260903</v>
      </c>
      <c r="R3920">
        <v>202636</v>
      </c>
      <c r="S3920" t="s">
        <v>735</v>
      </c>
      <c r="T3920" t="s">
        <v>782</v>
      </c>
      <c r="U3920" t="s">
        <v>810</v>
      </c>
      <c r="V3920" t="s">
        <v>1048</v>
      </c>
      <c r="W3920" t="s">
        <v>1279</v>
      </c>
      <c r="X3920">
        <v>6</v>
      </c>
      <c r="Y3920" t="s">
        <v>1330</v>
      </c>
      <c r="Z3920">
        <v>28800</v>
      </c>
      <c r="AA3920">
        <v>5740424</v>
      </c>
      <c r="AB3920">
        <v>3054078</v>
      </c>
      <c r="AC3920">
        <v>0</v>
      </c>
      <c r="AD3920">
        <v>3138947</v>
      </c>
      <c r="AE3920">
        <v>4.8</v>
      </c>
      <c r="AF3920">
        <v>0</v>
      </c>
      <c r="AG3920">
        <v>9.5924999999999994</v>
      </c>
      <c r="AH3920" t="s">
        <v>1336</v>
      </c>
      <c r="AI3920" t="s">
        <v>1346</v>
      </c>
    </row>
    <row r="3921" spans="1:35" x14ac:dyDescent="0.35">
      <c r="A3921" t="s">
        <v>51</v>
      </c>
      <c r="B3921" t="s">
        <v>66</v>
      </c>
      <c r="C3921" t="s">
        <v>219</v>
      </c>
      <c r="D3921" t="s">
        <v>495</v>
      </c>
      <c r="E3921" s="7">
        <v>46268</v>
      </c>
      <c r="F3921" s="5">
        <v>28000</v>
      </c>
      <c r="G3921" s="7">
        <v>46287</v>
      </c>
      <c r="H3921" t="s">
        <v>593</v>
      </c>
      <c r="I3921">
        <v>3909567383</v>
      </c>
      <c r="J3921">
        <v>26398.54</v>
      </c>
      <c r="K3921">
        <v>1</v>
      </c>
      <c r="L3921" s="3">
        <v>46287</v>
      </c>
      <c r="M3921">
        <v>1212738</v>
      </c>
      <c r="N3921" t="s">
        <v>594</v>
      </c>
      <c r="O3921">
        <v>53</v>
      </c>
      <c r="P3921">
        <v>19</v>
      </c>
      <c r="Q3921">
        <v>260903</v>
      </c>
      <c r="R3921">
        <v>202636</v>
      </c>
      <c r="S3921" t="s">
        <v>735</v>
      </c>
      <c r="T3921" t="s">
        <v>782</v>
      </c>
      <c r="U3921" t="s">
        <v>810</v>
      </c>
      <c r="V3921" t="s">
        <v>1048</v>
      </c>
      <c r="W3921" t="s">
        <v>1279</v>
      </c>
      <c r="X3921">
        <v>6</v>
      </c>
      <c r="Y3921" t="s">
        <v>1330</v>
      </c>
      <c r="Z3921">
        <v>28800</v>
      </c>
      <c r="AA3921">
        <v>5740424</v>
      </c>
      <c r="AB3921">
        <v>3054078</v>
      </c>
      <c r="AC3921">
        <v>0</v>
      </c>
      <c r="AD3921">
        <v>3138947</v>
      </c>
      <c r="AE3921">
        <v>4.8</v>
      </c>
      <c r="AF3921">
        <v>0</v>
      </c>
      <c r="AG3921">
        <v>9.5924999999999994</v>
      </c>
      <c r="AH3921" t="s">
        <v>1336</v>
      </c>
      <c r="AI3921" t="s">
        <v>1346</v>
      </c>
    </row>
    <row r="3922" spans="1:35" x14ac:dyDescent="0.35">
      <c r="A3922" t="s">
        <v>51</v>
      </c>
      <c r="B3922" t="s">
        <v>66</v>
      </c>
      <c r="C3922" t="s">
        <v>219</v>
      </c>
      <c r="D3922" t="s">
        <v>495</v>
      </c>
      <c r="E3922" s="7">
        <v>46268</v>
      </c>
      <c r="F3922" s="5">
        <v>28000</v>
      </c>
      <c r="G3922" s="7">
        <v>46287</v>
      </c>
      <c r="H3922" t="s">
        <v>593</v>
      </c>
      <c r="I3922">
        <v>3909567382</v>
      </c>
      <c r="J3922">
        <v>26398.54</v>
      </c>
      <c r="K3922">
        <v>1</v>
      </c>
      <c r="L3922" s="3">
        <v>46287</v>
      </c>
      <c r="M3922">
        <v>1212738</v>
      </c>
      <c r="N3922" t="s">
        <v>594</v>
      </c>
      <c r="O3922">
        <v>53</v>
      </c>
      <c r="P3922">
        <v>19</v>
      </c>
      <c r="Q3922">
        <v>260903</v>
      </c>
      <c r="R3922">
        <v>202636</v>
      </c>
      <c r="S3922" t="s">
        <v>735</v>
      </c>
      <c r="T3922" t="s">
        <v>782</v>
      </c>
      <c r="U3922" t="s">
        <v>810</v>
      </c>
      <c r="V3922" t="s">
        <v>1048</v>
      </c>
      <c r="W3922" t="s">
        <v>1279</v>
      </c>
      <c r="X3922">
        <v>6</v>
      </c>
      <c r="Y3922" t="s">
        <v>1330</v>
      </c>
      <c r="Z3922">
        <v>28800</v>
      </c>
      <c r="AA3922">
        <v>5740424</v>
      </c>
      <c r="AB3922">
        <v>3054078</v>
      </c>
      <c r="AC3922">
        <v>0</v>
      </c>
      <c r="AD3922">
        <v>3138947</v>
      </c>
      <c r="AE3922">
        <v>4.8</v>
      </c>
      <c r="AF3922">
        <v>0</v>
      </c>
      <c r="AG3922">
        <v>9.5924999999999994</v>
      </c>
      <c r="AH3922" t="s">
        <v>1336</v>
      </c>
      <c r="AI3922" t="s">
        <v>1346</v>
      </c>
    </row>
    <row r="3923" spans="1:35" x14ac:dyDescent="0.35">
      <c r="A3923" t="s">
        <v>51</v>
      </c>
      <c r="B3923" t="s">
        <v>66</v>
      </c>
      <c r="C3923" t="s">
        <v>219</v>
      </c>
      <c r="D3923" t="s">
        <v>495</v>
      </c>
      <c r="E3923" s="7">
        <v>46235</v>
      </c>
      <c r="F3923" s="5">
        <v>28000</v>
      </c>
      <c r="G3923" s="7">
        <v>46253</v>
      </c>
      <c r="H3923" t="s">
        <v>593</v>
      </c>
      <c r="I3923">
        <v>3909567220</v>
      </c>
      <c r="J3923">
        <v>26398.54</v>
      </c>
      <c r="K3923">
        <v>1</v>
      </c>
      <c r="L3923" s="3">
        <v>46254</v>
      </c>
      <c r="M3923">
        <v>1212738</v>
      </c>
      <c r="N3923" t="s">
        <v>594</v>
      </c>
      <c r="O3923">
        <v>20</v>
      </c>
      <c r="P3923">
        <v>19</v>
      </c>
      <c r="Q3923">
        <v>260801</v>
      </c>
      <c r="R3923">
        <v>202632</v>
      </c>
      <c r="S3923" t="s">
        <v>735</v>
      </c>
      <c r="T3923" t="s">
        <v>782</v>
      </c>
      <c r="U3923" t="s">
        <v>810</v>
      </c>
      <c r="V3923" t="s">
        <v>1048</v>
      </c>
      <c r="W3923" t="s">
        <v>1279</v>
      </c>
      <c r="X3923">
        <v>6</v>
      </c>
      <c r="Y3923" t="s">
        <v>1330</v>
      </c>
      <c r="Z3923">
        <v>28800</v>
      </c>
      <c r="AA3923">
        <v>5740424</v>
      </c>
      <c r="AB3923">
        <v>3054078</v>
      </c>
      <c r="AC3923">
        <v>0</v>
      </c>
      <c r="AD3923">
        <v>3138947</v>
      </c>
      <c r="AE3923">
        <v>4.8</v>
      </c>
      <c r="AF3923">
        <v>0</v>
      </c>
      <c r="AG3923">
        <v>9.5924999999999994</v>
      </c>
      <c r="AH3923" t="s">
        <v>1336</v>
      </c>
      <c r="AI3923" t="s">
        <v>1346</v>
      </c>
    </row>
    <row r="3924" spans="1:35" x14ac:dyDescent="0.35">
      <c r="A3924" t="s">
        <v>51</v>
      </c>
      <c r="B3924" t="s">
        <v>66</v>
      </c>
      <c r="C3924" t="s">
        <v>219</v>
      </c>
      <c r="D3924" t="s">
        <v>495</v>
      </c>
      <c r="E3924" s="7">
        <v>46235</v>
      </c>
      <c r="F3924" s="5">
        <v>28000</v>
      </c>
      <c r="G3924" s="7">
        <v>46253</v>
      </c>
      <c r="H3924" t="s">
        <v>593</v>
      </c>
      <c r="I3924">
        <v>3909567219</v>
      </c>
      <c r="J3924">
        <v>26398.54</v>
      </c>
      <c r="K3924">
        <v>1</v>
      </c>
      <c r="L3924" s="3">
        <v>46254</v>
      </c>
      <c r="M3924">
        <v>1212738</v>
      </c>
      <c r="N3924" t="s">
        <v>594</v>
      </c>
      <c r="O3924">
        <v>20</v>
      </c>
      <c r="P3924">
        <v>19</v>
      </c>
      <c r="Q3924">
        <v>260801</v>
      </c>
      <c r="R3924">
        <v>202632</v>
      </c>
      <c r="S3924" t="s">
        <v>735</v>
      </c>
      <c r="T3924" t="s">
        <v>782</v>
      </c>
      <c r="U3924" t="s">
        <v>810</v>
      </c>
      <c r="V3924" t="s">
        <v>1048</v>
      </c>
      <c r="W3924" t="s">
        <v>1279</v>
      </c>
      <c r="X3924">
        <v>6</v>
      </c>
      <c r="Y3924" t="s">
        <v>1330</v>
      </c>
      <c r="Z3924">
        <v>28800</v>
      </c>
      <c r="AA3924">
        <v>5740424</v>
      </c>
      <c r="AB3924">
        <v>3054078</v>
      </c>
      <c r="AC3924">
        <v>0</v>
      </c>
      <c r="AD3924">
        <v>3138947</v>
      </c>
      <c r="AE3924">
        <v>4.8</v>
      </c>
      <c r="AF3924">
        <v>0</v>
      </c>
      <c r="AG3924">
        <v>9.5924999999999994</v>
      </c>
      <c r="AH3924" t="s">
        <v>1336</v>
      </c>
      <c r="AI3924" t="s">
        <v>1346</v>
      </c>
    </row>
    <row r="3925" spans="1:35" x14ac:dyDescent="0.35">
      <c r="A3925" t="s">
        <v>51</v>
      </c>
      <c r="B3925" t="s">
        <v>66</v>
      </c>
      <c r="C3925" t="s">
        <v>219</v>
      </c>
      <c r="D3925" t="s">
        <v>495</v>
      </c>
      <c r="E3925" s="7">
        <v>46235</v>
      </c>
      <c r="F3925" s="5">
        <v>28000</v>
      </c>
      <c r="G3925" s="7">
        <v>46253</v>
      </c>
      <c r="H3925" t="s">
        <v>593</v>
      </c>
      <c r="I3925">
        <v>3909567218</v>
      </c>
      <c r="J3925">
        <v>26398.54</v>
      </c>
      <c r="K3925">
        <v>1</v>
      </c>
      <c r="L3925" s="3">
        <v>46254</v>
      </c>
      <c r="M3925">
        <v>1212738</v>
      </c>
      <c r="N3925" t="s">
        <v>594</v>
      </c>
      <c r="O3925">
        <v>20</v>
      </c>
      <c r="P3925">
        <v>19</v>
      </c>
      <c r="Q3925">
        <v>260801</v>
      </c>
      <c r="R3925">
        <v>202632</v>
      </c>
      <c r="S3925" t="s">
        <v>735</v>
      </c>
      <c r="T3925" t="s">
        <v>782</v>
      </c>
      <c r="U3925" t="s">
        <v>810</v>
      </c>
      <c r="V3925" t="s">
        <v>1048</v>
      </c>
      <c r="W3925" t="s">
        <v>1279</v>
      </c>
      <c r="X3925">
        <v>6</v>
      </c>
      <c r="Y3925" t="s">
        <v>1330</v>
      </c>
      <c r="Z3925">
        <v>28800</v>
      </c>
      <c r="AA3925">
        <v>5740424</v>
      </c>
      <c r="AB3925">
        <v>3054078</v>
      </c>
      <c r="AC3925">
        <v>0</v>
      </c>
      <c r="AD3925">
        <v>3138947</v>
      </c>
      <c r="AE3925">
        <v>4.8</v>
      </c>
      <c r="AF3925">
        <v>0</v>
      </c>
      <c r="AG3925">
        <v>9.5924999999999994</v>
      </c>
      <c r="AH3925" t="s">
        <v>1336</v>
      </c>
      <c r="AI3925" t="s">
        <v>1346</v>
      </c>
    </row>
    <row r="3926" spans="1:35" x14ac:dyDescent="0.35">
      <c r="A3926" t="s">
        <v>51</v>
      </c>
      <c r="B3926" t="s">
        <v>66</v>
      </c>
      <c r="C3926" t="s">
        <v>219</v>
      </c>
      <c r="D3926" t="s">
        <v>495</v>
      </c>
      <c r="E3926" s="7">
        <v>46235</v>
      </c>
      <c r="F3926" s="5">
        <v>28000</v>
      </c>
      <c r="G3926" s="7">
        <v>46253</v>
      </c>
      <c r="H3926" t="s">
        <v>593</v>
      </c>
      <c r="I3926">
        <v>3909567217</v>
      </c>
      <c r="J3926">
        <v>26398.54</v>
      </c>
      <c r="K3926">
        <v>1</v>
      </c>
      <c r="L3926" s="3">
        <v>46254</v>
      </c>
      <c r="M3926">
        <v>1212738</v>
      </c>
      <c r="N3926" t="s">
        <v>594</v>
      </c>
      <c r="O3926">
        <v>20</v>
      </c>
      <c r="P3926">
        <v>19</v>
      </c>
      <c r="Q3926">
        <v>260801</v>
      </c>
      <c r="R3926">
        <v>202632</v>
      </c>
      <c r="S3926" t="s">
        <v>735</v>
      </c>
      <c r="T3926" t="s">
        <v>782</v>
      </c>
      <c r="U3926" t="s">
        <v>810</v>
      </c>
      <c r="V3926" t="s">
        <v>1048</v>
      </c>
      <c r="W3926" t="s">
        <v>1279</v>
      </c>
      <c r="X3926">
        <v>6</v>
      </c>
      <c r="Y3926" t="s">
        <v>1330</v>
      </c>
      <c r="Z3926">
        <v>28800</v>
      </c>
      <c r="AA3926">
        <v>5740424</v>
      </c>
      <c r="AB3926">
        <v>3054078</v>
      </c>
      <c r="AC3926">
        <v>0</v>
      </c>
      <c r="AD3926">
        <v>3138947</v>
      </c>
      <c r="AE3926">
        <v>4.8</v>
      </c>
      <c r="AF3926">
        <v>0</v>
      </c>
      <c r="AG3926">
        <v>9.5924999999999994</v>
      </c>
      <c r="AH3926" t="s">
        <v>1336</v>
      </c>
      <c r="AI3926" t="s">
        <v>1346</v>
      </c>
    </row>
    <row r="3927" spans="1:35" x14ac:dyDescent="0.35">
      <c r="A3927" t="s">
        <v>51</v>
      </c>
      <c r="B3927" t="s">
        <v>66</v>
      </c>
      <c r="C3927" t="s">
        <v>219</v>
      </c>
      <c r="D3927" t="s">
        <v>495</v>
      </c>
      <c r="E3927" s="7">
        <v>46235</v>
      </c>
      <c r="F3927" s="5">
        <v>28000</v>
      </c>
      <c r="G3927" s="7">
        <v>46253</v>
      </c>
      <c r="H3927" t="s">
        <v>593</v>
      </c>
      <c r="I3927">
        <v>3909567216</v>
      </c>
      <c r="J3927">
        <v>26398.54</v>
      </c>
      <c r="K3927">
        <v>1</v>
      </c>
      <c r="L3927" s="3">
        <v>46254</v>
      </c>
      <c r="M3927">
        <v>1212738</v>
      </c>
      <c r="N3927" t="s">
        <v>594</v>
      </c>
      <c r="O3927">
        <v>20</v>
      </c>
      <c r="P3927">
        <v>19</v>
      </c>
      <c r="Q3927">
        <v>260801</v>
      </c>
      <c r="R3927">
        <v>202632</v>
      </c>
      <c r="S3927" t="s">
        <v>735</v>
      </c>
      <c r="T3927" t="s">
        <v>782</v>
      </c>
      <c r="U3927" t="s">
        <v>810</v>
      </c>
      <c r="V3927" t="s">
        <v>1048</v>
      </c>
      <c r="W3927" t="s">
        <v>1279</v>
      </c>
      <c r="X3927">
        <v>6</v>
      </c>
      <c r="Y3927" t="s">
        <v>1330</v>
      </c>
      <c r="Z3927">
        <v>28800</v>
      </c>
      <c r="AA3927">
        <v>5740424</v>
      </c>
      <c r="AB3927">
        <v>3054078</v>
      </c>
      <c r="AC3927">
        <v>0</v>
      </c>
      <c r="AD3927">
        <v>3138947</v>
      </c>
      <c r="AE3927">
        <v>4.8</v>
      </c>
      <c r="AF3927">
        <v>0</v>
      </c>
      <c r="AG3927">
        <v>9.5924999999999994</v>
      </c>
      <c r="AH3927" t="s">
        <v>1336</v>
      </c>
      <c r="AI3927" t="s">
        <v>1346</v>
      </c>
    </row>
    <row r="3928" spans="1:35" x14ac:dyDescent="0.35">
      <c r="A3928" t="s">
        <v>51</v>
      </c>
      <c r="B3928" t="s">
        <v>66</v>
      </c>
      <c r="C3928" t="s">
        <v>219</v>
      </c>
      <c r="D3928" t="s">
        <v>495</v>
      </c>
      <c r="E3928" s="7">
        <v>46235</v>
      </c>
      <c r="F3928" s="5">
        <v>28000</v>
      </c>
      <c r="G3928" s="7">
        <v>46253</v>
      </c>
      <c r="H3928" t="s">
        <v>593</v>
      </c>
      <c r="I3928">
        <v>3909567231</v>
      </c>
      <c r="J3928">
        <v>26398.54</v>
      </c>
      <c r="K3928">
        <v>1</v>
      </c>
      <c r="L3928" s="3">
        <v>46254</v>
      </c>
      <c r="M3928">
        <v>1212738</v>
      </c>
      <c r="N3928" t="s">
        <v>594</v>
      </c>
      <c r="O3928">
        <v>20</v>
      </c>
      <c r="P3928">
        <v>19</v>
      </c>
      <c r="Q3928">
        <v>260801</v>
      </c>
      <c r="R3928">
        <v>202632</v>
      </c>
      <c r="S3928" t="s">
        <v>735</v>
      </c>
      <c r="T3928" t="s">
        <v>782</v>
      </c>
      <c r="U3928" t="s">
        <v>810</v>
      </c>
      <c r="V3928" t="s">
        <v>1048</v>
      </c>
      <c r="W3928" t="s">
        <v>1279</v>
      </c>
      <c r="X3928">
        <v>6</v>
      </c>
      <c r="Y3928" t="s">
        <v>1330</v>
      </c>
      <c r="Z3928">
        <v>28800</v>
      </c>
      <c r="AA3928">
        <v>5740424</v>
      </c>
      <c r="AB3928">
        <v>3054078</v>
      </c>
      <c r="AC3928">
        <v>0</v>
      </c>
      <c r="AD3928">
        <v>3138947</v>
      </c>
      <c r="AE3928">
        <v>4.8</v>
      </c>
      <c r="AF3928">
        <v>0</v>
      </c>
      <c r="AG3928">
        <v>9.5924999999999994</v>
      </c>
      <c r="AH3928" t="s">
        <v>1336</v>
      </c>
      <c r="AI3928" t="s">
        <v>1346</v>
      </c>
    </row>
    <row r="3929" spans="1:35" x14ac:dyDescent="0.35">
      <c r="A3929" t="s">
        <v>51</v>
      </c>
      <c r="B3929" t="s">
        <v>66</v>
      </c>
      <c r="C3929" t="s">
        <v>219</v>
      </c>
      <c r="D3929" t="s">
        <v>495</v>
      </c>
      <c r="E3929" s="7">
        <v>46235</v>
      </c>
      <c r="F3929" s="5">
        <v>28000</v>
      </c>
      <c r="G3929" s="7">
        <v>46253</v>
      </c>
      <c r="H3929" t="s">
        <v>593</v>
      </c>
      <c r="I3929">
        <v>3909567230</v>
      </c>
      <c r="J3929">
        <v>26398.54</v>
      </c>
      <c r="K3929">
        <v>1</v>
      </c>
      <c r="L3929" s="3">
        <v>46254</v>
      </c>
      <c r="M3929">
        <v>1212738</v>
      </c>
      <c r="N3929" t="s">
        <v>594</v>
      </c>
      <c r="O3929">
        <v>20</v>
      </c>
      <c r="P3929">
        <v>19</v>
      </c>
      <c r="Q3929">
        <v>260801</v>
      </c>
      <c r="R3929">
        <v>202632</v>
      </c>
      <c r="S3929" t="s">
        <v>735</v>
      </c>
      <c r="T3929" t="s">
        <v>782</v>
      </c>
      <c r="U3929" t="s">
        <v>810</v>
      </c>
      <c r="V3929" t="s">
        <v>1048</v>
      </c>
      <c r="W3929" t="s">
        <v>1279</v>
      </c>
      <c r="X3929">
        <v>6</v>
      </c>
      <c r="Y3929" t="s">
        <v>1330</v>
      </c>
      <c r="Z3929">
        <v>28800</v>
      </c>
      <c r="AA3929">
        <v>5740424</v>
      </c>
      <c r="AB3929">
        <v>3054078</v>
      </c>
      <c r="AC3929">
        <v>0</v>
      </c>
      <c r="AD3929">
        <v>3138947</v>
      </c>
      <c r="AE3929">
        <v>4.8</v>
      </c>
      <c r="AF3929">
        <v>0</v>
      </c>
      <c r="AG3929">
        <v>9.5924999999999994</v>
      </c>
      <c r="AH3929" t="s">
        <v>1336</v>
      </c>
      <c r="AI3929" t="s">
        <v>1346</v>
      </c>
    </row>
    <row r="3930" spans="1:35" x14ac:dyDescent="0.35">
      <c r="A3930" t="s">
        <v>51</v>
      </c>
      <c r="B3930" t="s">
        <v>66</v>
      </c>
      <c r="C3930" t="s">
        <v>219</v>
      </c>
      <c r="D3930" t="s">
        <v>495</v>
      </c>
      <c r="E3930" s="7">
        <v>46235</v>
      </c>
      <c r="F3930" s="5">
        <v>28000</v>
      </c>
      <c r="G3930" s="7">
        <v>46253</v>
      </c>
      <c r="H3930" t="s">
        <v>593</v>
      </c>
      <c r="I3930">
        <v>3909567229</v>
      </c>
      <c r="J3930">
        <v>26398.54</v>
      </c>
      <c r="K3930">
        <v>1</v>
      </c>
      <c r="L3930" s="3">
        <v>46254</v>
      </c>
      <c r="M3930">
        <v>1212738</v>
      </c>
      <c r="N3930" t="s">
        <v>594</v>
      </c>
      <c r="O3930">
        <v>20</v>
      </c>
      <c r="P3930">
        <v>19</v>
      </c>
      <c r="Q3930">
        <v>260801</v>
      </c>
      <c r="R3930">
        <v>202632</v>
      </c>
      <c r="S3930" t="s">
        <v>735</v>
      </c>
      <c r="T3930" t="s">
        <v>782</v>
      </c>
      <c r="U3930" t="s">
        <v>810</v>
      </c>
      <c r="V3930" t="s">
        <v>1048</v>
      </c>
      <c r="W3930" t="s">
        <v>1279</v>
      </c>
      <c r="X3930">
        <v>6</v>
      </c>
      <c r="Y3930" t="s">
        <v>1330</v>
      </c>
      <c r="Z3930">
        <v>28800</v>
      </c>
      <c r="AA3930">
        <v>5740424</v>
      </c>
      <c r="AB3930">
        <v>3054078</v>
      </c>
      <c r="AC3930">
        <v>0</v>
      </c>
      <c r="AD3930">
        <v>3138947</v>
      </c>
      <c r="AE3930">
        <v>4.8</v>
      </c>
      <c r="AF3930">
        <v>0</v>
      </c>
      <c r="AG3930">
        <v>9.5924999999999994</v>
      </c>
      <c r="AH3930" t="s">
        <v>1336</v>
      </c>
      <c r="AI3930" t="s">
        <v>1346</v>
      </c>
    </row>
    <row r="3931" spans="1:35" x14ac:dyDescent="0.35">
      <c r="A3931" t="s">
        <v>51</v>
      </c>
      <c r="B3931" t="s">
        <v>66</v>
      </c>
      <c r="C3931" t="s">
        <v>219</v>
      </c>
      <c r="D3931" t="s">
        <v>495</v>
      </c>
      <c r="E3931" s="7">
        <v>46237</v>
      </c>
      <c r="F3931" s="5">
        <v>28000</v>
      </c>
      <c r="G3931" s="7">
        <v>46256</v>
      </c>
      <c r="H3931" t="s">
        <v>593</v>
      </c>
      <c r="I3931">
        <v>3909567263</v>
      </c>
      <c r="J3931">
        <v>26398.54</v>
      </c>
      <c r="K3931">
        <v>1</v>
      </c>
      <c r="L3931" s="3">
        <v>46256</v>
      </c>
      <c r="M3931">
        <v>1212738</v>
      </c>
      <c r="N3931" t="s">
        <v>594</v>
      </c>
      <c r="O3931">
        <v>22</v>
      </c>
      <c r="P3931">
        <v>19</v>
      </c>
      <c r="Q3931">
        <v>260803</v>
      </c>
      <c r="R3931">
        <v>202632</v>
      </c>
      <c r="S3931" t="s">
        <v>735</v>
      </c>
      <c r="T3931" t="s">
        <v>782</v>
      </c>
      <c r="U3931" t="s">
        <v>810</v>
      </c>
      <c r="V3931" t="s">
        <v>1048</v>
      </c>
      <c r="W3931" t="s">
        <v>1279</v>
      </c>
      <c r="X3931">
        <v>6</v>
      </c>
      <c r="Y3931" t="s">
        <v>1330</v>
      </c>
      <c r="Z3931">
        <v>28800</v>
      </c>
      <c r="AA3931">
        <v>5740424</v>
      </c>
      <c r="AB3931">
        <v>3054078</v>
      </c>
      <c r="AC3931">
        <v>0</v>
      </c>
      <c r="AD3931">
        <v>3138947</v>
      </c>
      <c r="AE3931">
        <v>4.8</v>
      </c>
      <c r="AF3931">
        <v>0</v>
      </c>
      <c r="AG3931">
        <v>9.5924999999999994</v>
      </c>
      <c r="AH3931" t="s">
        <v>1336</v>
      </c>
      <c r="AI3931" t="s">
        <v>1346</v>
      </c>
    </row>
    <row r="3932" spans="1:35" x14ac:dyDescent="0.35">
      <c r="A3932" t="s">
        <v>51</v>
      </c>
      <c r="B3932" t="s">
        <v>66</v>
      </c>
      <c r="C3932" t="s">
        <v>219</v>
      </c>
      <c r="D3932" t="s">
        <v>495</v>
      </c>
      <c r="E3932" s="7">
        <v>46237</v>
      </c>
      <c r="F3932" s="5">
        <v>28000</v>
      </c>
      <c r="G3932" s="7">
        <v>46256</v>
      </c>
      <c r="H3932" t="s">
        <v>593</v>
      </c>
      <c r="I3932">
        <v>3909567262</v>
      </c>
      <c r="J3932">
        <v>26398.54</v>
      </c>
      <c r="K3932">
        <v>1</v>
      </c>
      <c r="L3932" s="3">
        <v>46256</v>
      </c>
      <c r="M3932">
        <v>1212738</v>
      </c>
      <c r="N3932" t="s">
        <v>594</v>
      </c>
      <c r="O3932">
        <v>22</v>
      </c>
      <c r="P3932">
        <v>19</v>
      </c>
      <c r="Q3932">
        <v>260803</v>
      </c>
      <c r="R3932">
        <v>202632</v>
      </c>
      <c r="S3932" t="s">
        <v>735</v>
      </c>
      <c r="T3932" t="s">
        <v>782</v>
      </c>
      <c r="U3932" t="s">
        <v>810</v>
      </c>
      <c r="V3932" t="s">
        <v>1048</v>
      </c>
      <c r="W3932" t="s">
        <v>1279</v>
      </c>
      <c r="X3932">
        <v>6</v>
      </c>
      <c r="Y3932" t="s">
        <v>1330</v>
      </c>
      <c r="Z3932">
        <v>28800</v>
      </c>
      <c r="AA3932">
        <v>5740424</v>
      </c>
      <c r="AB3932">
        <v>3054078</v>
      </c>
      <c r="AC3932">
        <v>0</v>
      </c>
      <c r="AD3932">
        <v>3138947</v>
      </c>
      <c r="AE3932">
        <v>4.8</v>
      </c>
      <c r="AF3932">
        <v>0</v>
      </c>
      <c r="AG3932">
        <v>9.5924999999999994</v>
      </c>
      <c r="AH3932" t="s">
        <v>1336</v>
      </c>
      <c r="AI3932" t="s">
        <v>1346</v>
      </c>
    </row>
    <row r="3933" spans="1:35" x14ac:dyDescent="0.35">
      <c r="A3933" t="s">
        <v>51</v>
      </c>
      <c r="B3933" t="s">
        <v>66</v>
      </c>
      <c r="C3933" t="s">
        <v>219</v>
      </c>
      <c r="D3933" t="s">
        <v>495</v>
      </c>
      <c r="E3933" s="7">
        <v>46237</v>
      </c>
      <c r="F3933" s="5">
        <v>28000</v>
      </c>
      <c r="G3933" s="7">
        <v>46256</v>
      </c>
      <c r="H3933" t="s">
        <v>593</v>
      </c>
      <c r="I3933">
        <v>3909567261</v>
      </c>
      <c r="J3933">
        <v>26398.54</v>
      </c>
      <c r="K3933">
        <v>1</v>
      </c>
      <c r="L3933" s="3">
        <v>46256</v>
      </c>
      <c r="M3933">
        <v>1212738</v>
      </c>
      <c r="N3933" t="s">
        <v>594</v>
      </c>
      <c r="O3933">
        <v>22</v>
      </c>
      <c r="P3933">
        <v>19</v>
      </c>
      <c r="Q3933">
        <v>260803</v>
      </c>
      <c r="R3933">
        <v>202632</v>
      </c>
      <c r="S3933" t="s">
        <v>735</v>
      </c>
      <c r="T3933" t="s">
        <v>782</v>
      </c>
      <c r="U3933" t="s">
        <v>810</v>
      </c>
      <c r="V3933" t="s">
        <v>1048</v>
      </c>
      <c r="W3933" t="s">
        <v>1279</v>
      </c>
      <c r="X3933">
        <v>6</v>
      </c>
      <c r="Y3933" t="s">
        <v>1330</v>
      </c>
      <c r="Z3933">
        <v>28800</v>
      </c>
      <c r="AA3933">
        <v>5740424</v>
      </c>
      <c r="AB3933">
        <v>3054078</v>
      </c>
      <c r="AC3933">
        <v>0</v>
      </c>
      <c r="AD3933">
        <v>3138947</v>
      </c>
      <c r="AE3933">
        <v>4.8</v>
      </c>
      <c r="AF3933">
        <v>0</v>
      </c>
      <c r="AG3933">
        <v>9.5924999999999994</v>
      </c>
      <c r="AH3933" t="s">
        <v>1336</v>
      </c>
      <c r="AI3933" t="s">
        <v>1346</v>
      </c>
    </row>
    <row r="3934" spans="1:35" x14ac:dyDescent="0.35">
      <c r="A3934" t="s">
        <v>51</v>
      </c>
      <c r="B3934" t="s">
        <v>66</v>
      </c>
      <c r="C3934" t="s">
        <v>219</v>
      </c>
      <c r="D3934" t="s">
        <v>495</v>
      </c>
      <c r="E3934" s="7">
        <v>46237</v>
      </c>
      <c r="F3934" s="5">
        <v>28000</v>
      </c>
      <c r="G3934" s="7">
        <v>46256</v>
      </c>
      <c r="H3934" t="s">
        <v>593</v>
      </c>
      <c r="I3934">
        <v>3909567260</v>
      </c>
      <c r="J3934">
        <v>26398.54</v>
      </c>
      <c r="K3934">
        <v>1</v>
      </c>
      <c r="L3934" s="3">
        <v>46256</v>
      </c>
      <c r="M3934">
        <v>1212738</v>
      </c>
      <c r="N3934" t="s">
        <v>594</v>
      </c>
      <c r="O3934">
        <v>22</v>
      </c>
      <c r="P3934">
        <v>19</v>
      </c>
      <c r="Q3934">
        <v>260803</v>
      </c>
      <c r="R3934">
        <v>202632</v>
      </c>
      <c r="S3934" t="s">
        <v>735</v>
      </c>
      <c r="T3934" t="s">
        <v>782</v>
      </c>
      <c r="U3934" t="s">
        <v>810</v>
      </c>
      <c r="V3934" t="s">
        <v>1048</v>
      </c>
      <c r="W3934" t="s">
        <v>1279</v>
      </c>
      <c r="X3934">
        <v>6</v>
      </c>
      <c r="Y3934" t="s">
        <v>1330</v>
      </c>
      <c r="Z3934">
        <v>28800</v>
      </c>
      <c r="AA3934">
        <v>5740424</v>
      </c>
      <c r="AB3934">
        <v>3054078</v>
      </c>
      <c r="AC3934">
        <v>0</v>
      </c>
      <c r="AD3934">
        <v>3138947</v>
      </c>
      <c r="AE3934">
        <v>4.8</v>
      </c>
      <c r="AF3934">
        <v>0</v>
      </c>
      <c r="AG3934">
        <v>9.5924999999999994</v>
      </c>
      <c r="AH3934" t="s">
        <v>1336</v>
      </c>
      <c r="AI3934" t="s">
        <v>1346</v>
      </c>
    </row>
    <row r="3935" spans="1:35" x14ac:dyDescent="0.35">
      <c r="A3935" t="s">
        <v>51</v>
      </c>
      <c r="B3935" t="s">
        <v>66</v>
      </c>
      <c r="C3935" t="s">
        <v>219</v>
      </c>
      <c r="D3935" t="s">
        <v>495</v>
      </c>
      <c r="E3935" s="7">
        <v>46237</v>
      </c>
      <c r="F3935" s="5">
        <v>28000</v>
      </c>
      <c r="G3935" s="7">
        <v>46256</v>
      </c>
      <c r="H3935" t="s">
        <v>593</v>
      </c>
      <c r="I3935">
        <v>3909567259</v>
      </c>
      <c r="J3935">
        <v>26398.54</v>
      </c>
      <c r="K3935">
        <v>1</v>
      </c>
      <c r="L3935" s="3">
        <v>46256</v>
      </c>
      <c r="M3935">
        <v>1212738</v>
      </c>
      <c r="N3935" t="s">
        <v>594</v>
      </c>
      <c r="O3935">
        <v>22</v>
      </c>
      <c r="P3935">
        <v>19</v>
      </c>
      <c r="Q3935">
        <v>260803</v>
      </c>
      <c r="R3935">
        <v>202632</v>
      </c>
      <c r="S3935" t="s">
        <v>735</v>
      </c>
      <c r="T3935" t="s">
        <v>782</v>
      </c>
      <c r="U3935" t="s">
        <v>810</v>
      </c>
      <c r="V3935" t="s">
        <v>1048</v>
      </c>
      <c r="W3935" t="s">
        <v>1279</v>
      </c>
      <c r="X3935">
        <v>6</v>
      </c>
      <c r="Y3935" t="s">
        <v>1330</v>
      </c>
      <c r="Z3935">
        <v>28800</v>
      </c>
      <c r="AA3935">
        <v>5740424</v>
      </c>
      <c r="AB3935">
        <v>3054078</v>
      </c>
      <c r="AC3935">
        <v>0</v>
      </c>
      <c r="AD3935">
        <v>3138947</v>
      </c>
      <c r="AE3935">
        <v>4.8</v>
      </c>
      <c r="AF3935">
        <v>0</v>
      </c>
      <c r="AG3935">
        <v>9.5924999999999994</v>
      </c>
      <c r="AH3935" t="s">
        <v>1336</v>
      </c>
      <c r="AI3935" t="s">
        <v>1346</v>
      </c>
    </row>
    <row r="3936" spans="1:35" x14ac:dyDescent="0.35">
      <c r="A3936" t="s">
        <v>51</v>
      </c>
      <c r="B3936" t="s">
        <v>66</v>
      </c>
      <c r="C3936" t="s">
        <v>219</v>
      </c>
      <c r="D3936" t="s">
        <v>495</v>
      </c>
      <c r="E3936" s="7">
        <v>46235</v>
      </c>
      <c r="F3936" s="5">
        <v>8772.6517359999998</v>
      </c>
      <c r="G3936" s="7">
        <v>46253</v>
      </c>
      <c r="H3936" t="s">
        <v>593</v>
      </c>
      <c r="I3936">
        <v>3909567258</v>
      </c>
      <c r="J3936">
        <v>8270.8999199999998</v>
      </c>
      <c r="K3936">
        <v>1</v>
      </c>
      <c r="L3936" s="3">
        <v>46254</v>
      </c>
      <c r="M3936">
        <v>1212738</v>
      </c>
      <c r="N3936" t="s">
        <v>594</v>
      </c>
      <c r="O3936">
        <v>20</v>
      </c>
      <c r="P3936">
        <v>19</v>
      </c>
      <c r="Q3936">
        <v>260801</v>
      </c>
      <c r="R3936">
        <v>202632</v>
      </c>
      <c r="S3936" t="s">
        <v>735</v>
      </c>
      <c r="T3936" t="s">
        <v>782</v>
      </c>
      <c r="U3936" t="s">
        <v>810</v>
      </c>
      <c r="V3936" t="s">
        <v>1048</v>
      </c>
      <c r="W3936" t="s">
        <v>1279</v>
      </c>
      <c r="X3936">
        <v>6</v>
      </c>
      <c r="Y3936" t="s">
        <v>1330</v>
      </c>
      <c r="Z3936">
        <v>28800</v>
      </c>
      <c r="AA3936">
        <v>5740424</v>
      </c>
      <c r="AB3936">
        <v>3054078</v>
      </c>
      <c r="AC3936">
        <v>0</v>
      </c>
      <c r="AD3936">
        <v>3138947</v>
      </c>
      <c r="AE3936">
        <v>4.8</v>
      </c>
      <c r="AF3936">
        <v>0</v>
      </c>
      <c r="AG3936">
        <v>9.5924999999999994</v>
      </c>
      <c r="AH3936" t="s">
        <v>1336</v>
      </c>
      <c r="AI3936" t="s">
        <v>1346</v>
      </c>
    </row>
    <row r="3937" spans="1:35" x14ac:dyDescent="0.35">
      <c r="A3937" t="s">
        <v>51</v>
      </c>
      <c r="B3937" t="s">
        <v>66</v>
      </c>
      <c r="C3937" t="s">
        <v>219</v>
      </c>
      <c r="D3937" t="s">
        <v>495</v>
      </c>
      <c r="E3937" s="7">
        <v>46235</v>
      </c>
      <c r="F3937" s="5">
        <v>28000</v>
      </c>
      <c r="G3937" s="7">
        <v>46253</v>
      </c>
      <c r="H3937" t="s">
        <v>593</v>
      </c>
      <c r="I3937">
        <v>3909567257</v>
      </c>
      <c r="J3937">
        <v>26398.54</v>
      </c>
      <c r="K3937">
        <v>1</v>
      </c>
      <c r="L3937" s="3">
        <v>46254</v>
      </c>
      <c r="M3937">
        <v>1212738</v>
      </c>
      <c r="N3937" t="s">
        <v>594</v>
      </c>
      <c r="O3937">
        <v>20</v>
      </c>
      <c r="P3937">
        <v>19</v>
      </c>
      <c r="Q3937">
        <v>260801</v>
      </c>
      <c r="R3937">
        <v>202632</v>
      </c>
      <c r="S3937" t="s">
        <v>735</v>
      </c>
      <c r="T3937" t="s">
        <v>782</v>
      </c>
      <c r="U3937" t="s">
        <v>810</v>
      </c>
      <c r="V3937" t="s">
        <v>1048</v>
      </c>
      <c r="W3937" t="s">
        <v>1279</v>
      </c>
      <c r="X3937">
        <v>6</v>
      </c>
      <c r="Y3937" t="s">
        <v>1330</v>
      </c>
      <c r="Z3937">
        <v>28800</v>
      </c>
      <c r="AA3937">
        <v>5740424</v>
      </c>
      <c r="AB3937">
        <v>3054078</v>
      </c>
      <c r="AC3937">
        <v>0</v>
      </c>
      <c r="AD3937">
        <v>3138947</v>
      </c>
      <c r="AE3937">
        <v>4.8</v>
      </c>
      <c r="AF3937">
        <v>0</v>
      </c>
      <c r="AG3937">
        <v>9.5924999999999994</v>
      </c>
      <c r="AH3937" t="s">
        <v>1336</v>
      </c>
      <c r="AI3937" t="s">
        <v>1346</v>
      </c>
    </row>
    <row r="3938" spans="1:35" x14ac:dyDescent="0.35">
      <c r="A3938" t="s">
        <v>51</v>
      </c>
      <c r="B3938" t="s">
        <v>66</v>
      </c>
      <c r="C3938" t="s">
        <v>219</v>
      </c>
      <c r="D3938" t="s">
        <v>495</v>
      </c>
      <c r="E3938" s="7">
        <v>46268</v>
      </c>
      <c r="F3938" s="5">
        <v>28000</v>
      </c>
      <c r="G3938" s="7">
        <v>46287</v>
      </c>
      <c r="H3938" t="s">
        <v>593</v>
      </c>
      <c r="I3938">
        <v>3909567381</v>
      </c>
      <c r="J3938">
        <v>26398.54</v>
      </c>
      <c r="K3938">
        <v>1</v>
      </c>
      <c r="L3938" s="3">
        <v>46287</v>
      </c>
      <c r="M3938">
        <v>1212738</v>
      </c>
      <c r="N3938" t="s">
        <v>594</v>
      </c>
      <c r="O3938">
        <v>53</v>
      </c>
      <c r="P3938">
        <v>19</v>
      </c>
      <c r="Q3938">
        <v>260903</v>
      </c>
      <c r="R3938">
        <v>202636</v>
      </c>
      <c r="S3938" t="s">
        <v>735</v>
      </c>
      <c r="T3938" t="s">
        <v>782</v>
      </c>
      <c r="U3938" t="s">
        <v>810</v>
      </c>
      <c r="V3938" t="s">
        <v>1048</v>
      </c>
      <c r="W3938" t="s">
        <v>1279</v>
      </c>
      <c r="X3938">
        <v>6</v>
      </c>
      <c r="Y3938" t="s">
        <v>1330</v>
      </c>
      <c r="Z3938">
        <v>28800</v>
      </c>
      <c r="AA3938">
        <v>5740424</v>
      </c>
      <c r="AB3938">
        <v>3054078</v>
      </c>
      <c r="AC3938">
        <v>0</v>
      </c>
      <c r="AD3938">
        <v>3138947</v>
      </c>
      <c r="AE3938">
        <v>4.8</v>
      </c>
      <c r="AF3938">
        <v>0</v>
      </c>
      <c r="AG3938">
        <v>9.5924999999999994</v>
      </c>
      <c r="AH3938" t="s">
        <v>1336</v>
      </c>
      <c r="AI3938" t="s">
        <v>1346</v>
      </c>
    </row>
    <row r="3939" spans="1:35" x14ac:dyDescent="0.35">
      <c r="A3939" t="s">
        <v>51</v>
      </c>
      <c r="B3939" t="s">
        <v>66</v>
      </c>
      <c r="C3939" t="s">
        <v>219</v>
      </c>
      <c r="D3939" t="s">
        <v>495</v>
      </c>
      <c r="E3939" s="7">
        <v>46268</v>
      </c>
      <c r="F3939" s="5">
        <v>28000</v>
      </c>
      <c r="G3939" s="7">
        <v>46287</v>
      </c>
      <c r="H3939" t="s">
        <v>593</v>
      </c>
      <c r="I3939">
        <v>3909567380</v>
      </c>
      <c r="J3939">
        <v>26398.54</v>
      </c>
      <c r="K3939">
        <v>1</v>
      </c>
      <c r="L3939" s="3">
        <v>46287</v>
      </c>
      <c r="M3939">
        <v>1212738</v>
      </c>
      <c r="N3939" t="s">
        <v>594</v>
      </c>
      <c r="O3939">
        <v>53</v>
      </c>
      <c r="P3939">
        <v>19</v>
      </c>
      <c r="Q3939">
        <v>260903</v>
      </c>
      <c r="R3939">
        <v>202636</v>
      </c>
      <c r="S3939" t="s">
        <v>735</v>
      </c>
      <c r="T3939" t="s">
        <v>782</v>
      </c>
      <c r="U3939" t="s">
        <v>810</v>
      </c>
      <c r="V3939" t="s">
        <v>1048</v>
      </c>
      <c r="W3939" t="s">
        <v>1279</v>
      </c>
      <c r="X3939">
        <v>6</v>
      </c>
      <c r="Y3939" t="s">
        <v>1330</v>
      </c>
      <c r="Z3939">
        <v>28800</v>
      </c>
      <c r="AA3939">
        <v>5740424</v>
      </c>
      <c r="AB3939">
        <v>3054078</v>
      </c>
      <c r="AC3939">
        <v>0</v>
      </c>
      <c r="AD3939">
        <v>3138947</v>
      </c>
      <c r="AE3939">
        <v>4.8</v>
      </c>
      <c r="AF3939">
        <v>0</v>
      </c>
      <c r="AG3939">
        <v>9.5924999999999994</v>
      </c>
      <c r="AH3939" t="s">
        <v>1336</v>
      </c>
      <c r="AI3939" t="s">
        <v>1346</v>
      </c>
    </row>
    <row r="3940" spans="1:35" x14ac:dyDescent="0.35">
      <c r="A3940" t="s">
        <v>51</v>
      </c>
      <c r="B3940" t="s">
        <v>66</v>
      </c>
      <c r="C3940" t="s">
        <v>219</v>
      </c>
      <c r="D3940" t="s">
        <v>495</v>
      </c>
      <c r="E3940" s="7">
        <v>46268</v>
      </c>
      <c r="F3940" s="5">
        <v>28000</v>
      </c>
      <c r="G3940" s="7">
        <v>46287</v>
      </c>
      <c r="H3940" t="s">
        <v>593</v>
      </c>
      <c r="I3940">
        <v>3909567379</v>
      </c>
      <c r="J3940">
        <v>26398.54</v>
      </c>
      <c r="K3940">
        <v>1</v>
      </c>
      <c r="L3940" s="3">
        <v>46287</v>
      </c>
      <c r="M3940">
        <v>1212738</v>
      </c>
      <c r="N3940" t="s">
        <v>594</v>
      </c>
      <c r="O3940">
        <v>53</v>
      </c>
      <c r="P3940">
        <v>19</v>
      </c>
      <c r="Q3940">
        <v>260903</v>
      </c>
      <c r="R3940">
        <v>202636</v>
      </c>
      <c r="S3940" t="s">
        <v>735</v>
      </c>
      <c r="T3940" t="s">
        <v>782</v>
      </c>
      <c r="U3940" t="s">
        <v>810</v>
      </c>
      <c r="V3940" t="s">
        <v>1048</v>
      </c>
      <c r="W3940" t="s">
        <v>1279</v>
      </c>
      <c r="X3940">
        <v>6</v>
      </c>
      <c r="Y3940" t="s">
        <v>1330</v>
      </c>
      <c r="Z3940">
        <v>28800</v>
      </c>
      <c r="AA3940">
        <v>5740424</v>
      </c>
      <c r="AB3940">
        <v>3054078</v>
      </c>
      <c r="AC3940">
        <v>0</v>
      </c>
      <c r="AD3940">
        <v>3138947</v>
      </c>
      <c r="AE3940">
        <v>4.8</v>
      </c>
      <c r="AF3940">
        <v>0</v>
      </c>
      <c r="AG3940">
        <v>9.5924999999999994</v>
      </c>
      <c r="AH3940" t="s">
        <v>1336</v>
      </c>
      <c r="AI3940" t="s">
        <v>1346</v>
      </c>
    </row>
    <row r="3941" spans="1:35" x14ac:dyDescent="0.35">
      <c r="A3941" t="s">
        <v>51</v>
      </c>
      <c r="B3941" t="s">
        <v>66</v>
      </c>
      <c r="C3941" t="s">
        <v>219</v>
      </c>
      <c r="D3941" t="s">
        <v>495</v>
      </c>
      <c r="E3941" s="7">
        <v>46268</v>
      </c>
      <c r="F3941" s="5">
        <v>28000</v>
      </c>
      <c r="G3941" s="7">
        <v>46287</v>
      </c>
      <c r="H3941" t="s">
        <v>593</v>
      </c>
      <c r="I3941">
        <v>3909567378</v>
      </c>
      <c r="J3941">
        <v>26398.54</v>
      </c>
      <c r="K3941">
        <v>1</v>
      </c>
      <c r="L3941" s="3">
        <v>46287</v>
      </c>
      <c r="M3941">
        <v>1212738</v>
      </c>
      <c r="N3941" t="s">
        <v>594</v>
      </c>
      <c r="O3941">
        <v>53</v>
      </c>
      <c r="P3941">
        <v>19</v>
      </c>
      <c r="Q3941">
        <v>260903</v>
      </c>
      <c r="R3941">
        <v>202636</v>
      </c>
      <c r="S3941" t="s">
        <v>735</v>
      </c>
      <c r="T3941" t="s">
        <v>782</v>
      </c>
      <c r="U3941" t="s">
        <v>810</v>
      </c>
      <c r="V3941" t="s">
        <v>1048</v>
      </c>
      <c r="W3941" t="s">
        <v>1279</v>
      </c>
      <c r="X3941">
        <v>6</v>
      </c>
      <c r="Y3941" t="s">
        <v>1330</v>
      </c>
      <c r="Z3941">
        <v>28800</v>
      </c>
      <c r="AA3941">
        <v>5740424</v>
      </c>
      <c r="AB3941">
        <v>3054078</v>
      </c>
      <c r="AC3941">
        <v>0</v>
      </c>
      <c r="AD3941">
        <v>3138947</v>
      </c>
      <c r="AE3941">
        <v>4.8</v>
      </c>
      <c r="AF3941">
        <v>0</v>
      </c>
      <c r="AG3941">
        <v>9.5924999999999994</v>
      </c>
      <c r="AH3941" t="s">
        <v>1336</v>
      </c>
      <c r="AI3941" t="s">
        <v>1346</v>
      </c>
    </row>
    <row r="3942" spans="1:35" x14ac:dyDescent="0.35">
      <c r="A3942" t="s">
        <v>51</v>
      </c>
      <c r="B3942" t="s">
        <v>66</v>
      </c>
      <c r="C3942" t="s">
        <v>219</v>
      </c>
      <c r="D3942" t="s">
        <v>495</v>
      </c>
      <c r="E3942" s="7">
        <v>46268</v>
      </c>
      <c r="F3942" s="5">
        <v>28000</v>
      </c>
      <c r="G3942" s="7">
        <v>46287</v>
      </c>
      <c r="H3942" t="s">
        <v>593</v>
      </c>
      <c r="I3942">
        <v>3909567377</v>
      </c>
      <c r="J3942">
        <v>26398.54</v>
      </c>
      <c r="K3942">
        <v>1</v>
      </c>
      <c r="L3942" s="3">
        <v>46287</v>
      </c>
      <c r="M3942">
        <v>1212738</v>
      </c>
      <c r="N3942" t="s">
        <v>594</v>
      </c>
      <c r="O3942">
        <v>53</v>
      </c>
      <c r="P3942">
        <v>19</v>
      </c>
      <c r="Q3942">
        <v>260903</v>
      </c>
      <c r="R3942">
        <v>202636</v>
      </c>
      <c r="S3942" t="s">
        <v>735</v>
      </c>
      <c r="T3942" t="s">
        <v>782</v>
      </c>
      <c r="U3942" t="s">
        <v>810</v>
      </c>
      <c r="V3942" t="s">
        <v>1048</v>
      </c>
      <c r="W3942" t="s">
        <v>1279</v>
      </c>
      <c r="X3942">
        <v>6</v>
      </c>
      <c r="Y3942" t="s">
        <v>1330</v>
      </c>
      <c r="Z3942">
        <v>28800</v>
      </c>
      <c r="AA3942">
        <v>5740424</v>
      </c>
      <c r="AB3942">
        <v>3054078</v>
      </c>
      <c r="AC3942">
        <v>0</v>
      </c>
      <c r="AD3942">
        <v>3138947</v>
      </c>
      <c r="AE3942">
        <v>4.8</v>
      </c>
      <c r="AF3942">
        <v>0</v>
      </c>
      <c r="AG3942">
        <v>9.5924999999999994</v>
      </c>
      <c r="AH3942" t="s">
        <v>1336</v>
      </c>
      <c r="AI3942" t="s">
        <v>1346</v>
      </c>
    </row>
    <row r="3943" spans="1:35" x14ac:dyDescent="0.35">
      <c r="A3943" t="s">
        <v>51</v>
      </c>
      <c r="B3943" t="s">
        <v>66</v>
      </c>
      <c r="C3943" t="s">
        <v>219</v>
      </c>
      <c r="D3943" t="s">
        <v>495</v>
      </c>
      <c r="E3943" s="7">
        <v>46268</v>
      </c>
      <c r="F3943" s="5">
        <v>28000</v>
      </c>
      <c r="G3943" s="7">
        <v>46287</v>
      </c>
      <c r="H3943" t="s">
        <v>593</v>
      </c>
      <c r="I3943">
        <v>3909567376</v>
      </c>
      <c r="J3943">
        <v>26398.54</v>
      </c>
      <c r="K3943">
        <v>1</v>
      </c>
      <c r="L3943" s="3">
        <v>46287</v>
      </c>
      <c r="M3943">
        <v>1212738</v>
      </c>
      <c r="N3943" t="s">
        <v>594</v>
      </c>
      <c r="O3943">
        <v>53</v>
      </c>
      <c r="P3943">
        <v>19</v>
      </c>
      <c r="Q3943">
        <v>260903</v>
      </c>
      <c r="R3943">
        <v>202636</v>
      </c>
      <c r="S3943" t="s">
        <v>735</v>
      </c>
      <c r="T3943" t="s">
        <v>782</v>
      </c>
      <c r="U3943" t="s">
        <v>810</v>
      </c>
      <c r="V3943" t="s">
        <v>1048</v>
      </c>
      <c r="W3943" t="s">
        <v>1279</v>
      </c>
      <c r="X3943">
        <v>6</v>
      </c>
      <c r="Y3943" t="s">
        <v>1330</v>
      </c>
      <c r="Z3943">
        <v>28800</v>
      </c>
      <c r="AA3943">
        <v>5740424</v>
      </c>
      <c r="AB3943">
        <v>3054078</v>
      </c>
      <c r="AC3943">
        <v>0</v>
      </c>
      <c r="AD3943">
        <v>3138947</v>
      </c>
      <c r="AE3943">
        <v>4.8</v>
      </c>
      <c r="AF3943">
        <v>0</v>
      </c>
      <c r="AG3943">
        <v>9.5924999999999994</v>
      </c>
      <c r="AH3943" t="s">
        <v>1336</v>
      </c>
      <c r="AI3943" t="s">
        <v>1346</v>
      </c>
    </row>
    <row r="3944" spans="1:35" x14ac:dyDescent="0.35">
      <c r="A3944" t="s">
        <v>51</v>
      </c>
      <c r="B3944" t="s">
        <v>66</v>
      </c>
      <c r="C3944" t="s">
        <v>219</v>
      </c>
      <c r="D3944" t="s">
        <v>495</v>
      </c>
      <c r="E3944" s="7">
        <v>46235</v>
      </c>
      <c r="F3944" s="5">
        <v>28000</v>
      </c>
      <c r="G3944" s="7">
        <v>46253</v>
      </c>
      <c r="H3944" t="s">
        <v>593</v>
      </c>
      <c r="I3944">
        <v>3909567228</v>
      </c>
      <c r="J3944">
        <v>26398.54</v>
      </c>
      <c r="K3944">
        <v>1</v>
      </c>
      <c r="L3944" s="3">
        <v>46254</v>
      </c>
      <c r="M3944">
        <v>1212738</v>
      </c>
      <c r="N3944" t="s">
        <v>594</v>
      </c>
      <c r="O3944">
        <v>20</v>
      </c>
      <c r="P3944">
        <v>19</v>
      </c>
      <c r="Q3944">
        <v>260801</v>
      </c>
      <c r="R3944">
        <v>202632</v>
      </c>
      <c r="S3944" t="s">
        <v>735</v>
      </c>
      <c r="T3944" t="s">
        <v>782</v>
      </c>
      <c r="U3944" t="s">
        <v>810</v>
      </c>
      <c r="V3944" t="s">
        <v>1048</v>
      </c>
      <c r="W3944" t="s">
        <v>1279</v>
      </c>
      <c r="X3944">
        <v>6</v>
      </c>
      <c r="Y3944" t="s">
        <v>1330</v>
      </c>
      <c r="Z3944">
        <v>28800</v>
      </c>
      <c r="AA3944">
        <v>5740424</v>
      </c>
      <c r="AB3944">
        <v>3054078</v>
      </c>
      <c r="AC3944">
        <v>0</v>
      </c>
      <c r="AD3944">
        <v>3138947</v>
      </c>
      <c r="AE3944">
        <v>4.8</v>
      </c>
      <c r="AF3944">
        <v>0</v>
      </c>
      <c r="AG3944">
        <v>9.5924999999999994</v>
      </c>
      <c r="AH3944" t="s">
        <v>1336</v>
      </c>
      <c r="AI3944" t="s">
        <v>1346</v>
      </c>
    </row>
    <row r="3945" spans="1:35" x14ac:dyDescent="0.35">
      <c r="A3945" t="s">
        <v>51</v>
      </c>
      <c r="B3945" t="s">
        <v>66</v>
      </c>
      <c r="C3945" t="s">
        <v>219</v>
      </c>
      <c r="D3945" t="s">
        <v>495</v>
      </c>
      <c r="E3945" s="7">
        <v>46235</v>
      </c>
      <c r="F3945" s="5">
        <v>28000</v>
      </c>
      <c r="G3945" s="7">
        <v>46253</v>
      </c>
      <c r="H3945" t="s">
        <v>593</v>
      </c>
      <c r="I3945">
        <v>3909567227</v>
      </c>
      <c r="J3945">
        <v>26398.54</v>
      </c>
      <c r="K3945">
        <v>1</v>
      </c>
      <c r="L3945" s="3">
        <v>46254</v>
      </c>
      <c r="M3945">
        <v>1212738</v>
      </c>
      <c r="N3945" t="s">
        <v>594</v>
      </c>
      <c r="O3945">
        <v>20</v>
      </c>
      <c r="P3945">
        <v>19</v>
      </c>
      <c r="Q3945">
        <v>260801</v>
      </c>
      <c r="R3945">
        <v>202632</v>
      </c>
      <c r="S3945" t="s">
        <v>735</v>
      </c>
      <c r="T3945" t="s">
        <v>782</v>
      </c>
      <c r="U3945" t="s">
        <v>810</v>
      </c>
      <c r="V3945" t="s">
        <v>1048</v>
      </c>
      <c r="W3945" t="s">
        <v>1279</v>
      </c>
      <c r="X3945">
        <v>6</v>
      </c>
      <c r="Y3945" t="s">
        <v>1330</v>
      </c>
      <c r="Z3945">
        <v>28800</v>
      </c>
      <c r="AA3945">
        <v>5740424</v>
      </c>
      <c r="AB3945">
        <v>3054078</v>
      </c>
      <c r="AC3945">
        <v>0</v>
      </c>
      <c r="AD3945">
        <v>3138947</v>
      </c>
      <c r="AE3945">
        <v>4.8</v>
      </c>
      <c r="AF3945">
        <v>0</v>
      </c>
      <c r="AG3945">
        <v>9.5924999999999994</v>
      </c>
      <c r="AH3945" t="s">
        <v>1336</v>
      </c>
      <c r="AI3945" t="s">
        <v>1346</v>
      </c>
    </row>
    <row r="3946" spans="1:35" x14ac:dyDescent="0.35">
      <c r="A3946" t="s">
        <v>51</v>
      </c>
      <c r="B3946" t="s">
        <v>66</v>
      </c>
      <c r="C3946" t="s">
        <v>219</v>
      </c>
      <c r="D3946" t="s">
        <v>495</v>
      </c>
      <c r="E3946" s="7">
        <v>46235</v>
      </c>
      <c r="F3946" s="5">
        <v>28000</v>
      </c>
      <c r="G3946" s="7">
        <v>46253</v>
      </c>
      <c r="H3946" t="s">
        <v>593</v>
      </c>
      <c r="I3946">
        <v>3909567226</v>
      </c>
      <c r="J3946">
        <v>26398.54</v>
      </c>
      <c r="K3946">
        <v>1</v>
      </c>
      <c r="L3946" s="3">
        <v>46254</v>
      </c>
      <c r="M3946">
        <v>1212738</v>
      </c>
      <c r="N3946" t="s">
        <v>594</v>
      </c>
      <c r="O3946">
        <v>20</v>
      </c>
      <c r="P3946">
        <v>19</v>
      </c>
      <c r="Q3946">
        <v>260801</v>
      </c>
      <c r="R3946">
        <v>202632</v>
      </c>
      <c r="S3946" t="s">
        <v>735</v>
      </c>
      <c r="T3946" t="s">
        <v>782</v>
      </c>
      <c r="U3946" t="s">
        <v>810</v>
      </c>
      <c r="V3946" t="s">
        <v>1048</v>
      </c>
      <c r="W3946" t="s">
        <v>1279</v>
      </c>
      <c r="X3946">
        <v>6</v>
      </c>
      <c r="Y3946" t="s">
        <v>1330</v>
      </c>
      <c r="Z3946">
        <v>28800</v>
      </c>
      <c r="AA3946">
        <v>5740424</v>
      </c>
      <c r="AB3946">
        <v>3054078</v>
      </c>
      <c r="AC3946">
        <v>0</v>
      </c>
      <c r="AD3946">
        <v>3138947</v>
      </c>
      <c r="AE3946">
        <v>4.8</v>
      </c>
      <c r="AF3946">
        <v>0</v>
      </c>
      <c r="AG3946">
        <v>9.5924999999999994</v>
      </c>
      <c r="AH3946" t="s">
        <v>1336</v>
      </c>
      <c r="AI3946" t="s">
        <v>1346</v>
      </c>
    </row>
    <row r="3947" spans="1:35" x14ac:dyDescent="0.35">
      <c r="A3947" t="s">
        <v>51</v>
      </c>
      <c r="B3947" t="s">
        <v>66</v>
      </c>
      <c r="C3947" t="s">
        <v>219</v>
      </c>
      <c r="D3947" t="s">
        <v>495</v>
      </c>
      <c r="E3947" s="7">
        <v>46235</v>
      </c>
      <c r="F3947" s="5">
        <v>28000</v>
      </c>
      <c r="G3947" s="7">
        <v>46253</v>
      </c>
      <c r="H3947" t="s">
        <v>593</v>
      </c>
      <c r="I3947">
        <v>3909567225</v>
      </c>
      <c r="J3947">
        <v>26398.54</v>
      </c>
      <c r="K3947">
        <v>1</v>
      </c>
      <c r="L3947" s="3">
        <v>46254</v>
      </c>
      <c r="M3947">
        <v>1212738</v>
      </c>
      <c r="N3947" t="s">
        <v>594</v>
      </c>
      <c r="O3947">
        <v>20</v>
      </c>
      <c r="P3947">
        <v>19</v>
      </c>
      <c r="Q3947">
        <v>260801</v>
      </c>
      <c r="R3947">
        <v>202632</v>
      </c>
      <c r="S3947" t="s">
        <v>735</v>
      </c>
      <c r="T3947" t="s">
        <v>782</v>
      </c>
      <c r="U3947" t="s">
        <v>810</v>
      </c>
      <c r="V3947" t="s">
        <v>1048</v>
      </c>
      <c r="W3947" t="s">
        <v>1279</v>
      </c>
      <c r="X3947">
        <v>6</v>
      </c>
      <c r="Y3947" t="s">
        <v>1330</v>
      </c>
      <c r="Z3947">
        <v>28800</v>
      </c>
      <c r="AA3947">
        <v>5740424</v>
      </c>
      <c r="AB3947">
        <v>3054078</v>
      </c>
      <c r="AC3947">
        <v>0</v>
      </c>
      <c r="AD3947">
        <v>3138947</v>
      </c>
      <c r="AE3947">
        <v>4.8</v>
      </c>
      <c r="AF3947">
        <v>0</v>
      </c>
      <c r="AG3947">
        <v>9.5924999999999994</v>
      </c>
      <c r="AH3947" t="s">
        <v>1336</v>
      </c>
      <c r="AI3947" t="s">
        <v>1346</v>
      </c>
    </row>
    <row r="3948" spans="1:35" x14ac:dyDescent="0.35">
      <c r="A3948" t="s">
        <v>51</v>
      </c>
      <c r="B3948" t="s">
        <v>66</v>
      </c>
      <c r="C3948" t="s">
        <v>219</v>
      </c>
      <c r="D3948" t="s">
        <v>495</v>
      </c>
      <c r="E3948" s="7">
        <v>46235</v>
      </c>
      <c r="F3948" s="5">
        <v>28000</v>
      </c>
      <c r="G3948" s="7">
        <v>46253</v>
      </c>
      <c r="H3948" t="s">
        <v>593</v>
      </c>
      <c r="I3948">
        <v>3909567224</v>
      </c>
      <c r="J3948">
        <v>26398.54</v>
      </c>
      <c r="K3948">
        <v>1</v>
      </c>
      <c r="L3948" s="3">
        <v>46254</v>
      </c>
      <c r="M3948">
        <v>1212738</v>
      </c>
      <c r="N3948" t="s">
        <v>594</v>
      </c>
      <c r="O3948">
        <v>20</v>
      </c>
      <c r="P3948">
        <v>19</v>
      </c>
      <c r="Q3948">
        <v>260801</v>
      </c>
      <c r="R3948">
        <v>202632</v>
      </c>
      <c r="S3948" t="s">
        <v>735</v>
      </c>
      <c r="T3948" t="s">
        <v>782</v>
      </c>
      <c r="U3948" t="s">
        <v>810</v>
      </c>
      <c r="V3948" t="s">
        <v>1048</v>
      </c>
      <c r="W3948" t="s">
        <v>1279</v>
      </c>
      <c r="X3948">
        <v>6</v>
      </c>
      <c r="Y3948" t="s">
        <v>1330</v>
      </c>
      <c r="Z3948">
        <v>28800</v>
      </c>
      <c r="AA3948">
        <v>5740424</v>
      </c>
      <c r="AB3948">
        <v>3054078</v>
      </c>
      <c r="AC3948">
        <v>0</v>
      </c>
      <c r="AD3948">
        <v>3138947</v>
      </c>
      <c r="AE3948">
        <v>4.8</v>
      </c>
      <c r="AF3948">
        <v>0</v>
      </c>
      <c r="AG3948">
        <v>9.5924999999999994</v>
      </c>
      <c r="AH3948" t="s">
        <v>1336</v>
      </c>
      <c r="AI3948" t="s">
        <v>1346</v>
      </c>
    </row>
    <row r="3949" spans="1:35" x14ac:dyDescent="0.35">
      <c r="A3949" t="s">
        <v>51</v>
      </c>
      <c r="B3949" t="s">
        <v>66</v>
      </c>
      <c r="C3949" t="s">
        <v>219</v>
      </c>
      <c r="D3949" t="s">
        <v>495</v>
      </c>
      <c r="E3949" s="7">
        <v>46235</v>
      </c>
      <c r="F3949" s="5">
        <v>28000</v>
      </c>
      <c r="G3949" s="7">
        <v>46253</v>
      </c>
      <c r="H3949" t="s">
        <v>593</v>
      </c>
      <c r="I3949">
        <v>3909567256</v>
      </c>
      <c r="J3949">
        <v>26398.54</v>
      </c>
      <c r="K3949">
        <v>1</v>
      </c>
      <c r="L3949" s="3">
        <v>46254</v>
      </c>
      <c r="M3949">
        <v>1212738</v>
      </c>
      <c r="N3949" t="s">
        <v>594</v>
      </c>
      <c r="O3949">
        <v>20</v>
      </c>
      <c r="P3949">
        <v>19</v>
      </c>
      <c r="Q3949">
        <v>260801</v>
      </c>
      <c r="R3949">
        <v>202632</v>
      </c>
      <c r="S3949" t="s">
        <v>735</v>
      </c>
      <c r="T3949" t="s">
        <v>782</v>
      </c>
      <c r="U3949" t="s">
        <v>810</v>
      </c>
      <c r="V3949" t="s">
        <v>1048</v>
      </c>
      <c r="W3949" t="s">
        <v>1279</v>
      </c>
      <c r="X3949">
        <v>6</v>
      </c>
      <c r="Y3949" t="s">
        <v>1330</v>
      </c>
      <c r="Z3949">
        <v>28800</v>
      </c>
      <c r="AA3949">
        <v>5740424</v>
      </c>
      <c r="AB3949">
        <v>3054078</v>
      </c>
      <c r="AC3949">
        <v>0</v>
      </c>
      <c r="AD3949">
        <v>3138947</v>
      </c>
      <c r="AE3949">
        <v>4.8</v>
      </c>
      <c r="AF3949">
        <v>0</v>
      </c>
      <c r="AG3949">
        <v>9.5924999999999994</v>
      </c>
      <c r="AH3949" t="s">
        <v>1336</v>
      </c>
      <c r="AI3949" t="s">
        <v>1346</v>
      </c>
    </row>
    <row r="3950" spans="1:35" x14ac:dyDescent="0.35">
      <c r="A3950" t="s">
        <v>51</v>
      </c>
      <c r="B3950" t="s">
        <v>66</v>
      </c>
      <c r="C3950" t="s">
        <v>219</v>
      </c>
      <c r="D3950" t="s">
        <v>495</v>
      </c>
      <c r="E3950" s="7">
        <v>46237</v>
      </c>
      <c r="F3950" s="5">
        <v>28000</v>
      </c>
      <c r="G3950" s="7">
        <v>46256</v>
      </c>
      <c r="H3950" t="s">
        <v>593</v>
      </c>
      <c r="I3950">
        <v>3909567271</v>
      </c>
      <c r="J3950">
        <v>26398.54</v>
      </c>
      <c r="K3950">
        <v>1</v>
      </c>
      <c r="L3950" s="3">
        <v>46256</v>
      </c>
      <c r="M3950">
        <v>1212738</v>
      </c>
      <c r="N3950" t="s">
        <v>594</v>
      </c>
      <c r="O3950">
        <v>22</v>
      </c>
      <c r="P3950">
        <v>19</v>
      </c>
      <c r="Q3950">
        <v>260803</v>
      </c>
      <c r="R3950">
        <v>202632</v>
      </c>
      <c r="S3950" t="s">
        <v>735</v>
      </c>
      <c r="T3950" t="s">
        <v>782</v>
      </c>
      <c r="U3950" t="s">
        <v>810</v>
      </c>
      <c r="V3950" t="s">
        <v>1048</v>
      </c>
      <c r="W3950" t="s">
        <v>1279</v>
      </c>
      <c r="X3950">
        <v>6</v>
      </c>
      <c r="Y3950" t="s">
        <v>1330</v>
      </c>
      <c r="Z3950">
        <v>28800</v>
      </c>
      <c r="AA3950">
        <v>5740424</v>
      </c>
      <c r="AB3950">
        <v>3054078</v>
      </c>
      <c r="AC3950">
        <v>0</v>
      </c>
      <c r="AD3950">
        <v>3138947</v>
      </c>
      <c r="AE3950">
        <v>4.8</v>
      </c>
      <c r="AF3950">
        <v>0</v>
      </c>
      <c r="AG3950">
        <v>9.5924999999999994</v>
      </c>
      <c r="AH3950" t="s">
        <v>1336</v>
      </c>
      <c r="AI3950" t="s">
        <v>1346</v>
      </c>
    </row>
    <row r="3951" spans="1:35" x14ac:dyDescent="0.35">
      <c r="A3951" t="s">
        <v>51</v>
      </c>
      <c r="B3951" t="s">
        <v>66</v>
      </c>
      <c r="C3951" t="s">
        <v>219</v>
      </c>
      <c r="D3951" t="s">
        <v>495</v>
      </c>
      <c r="E3951" s="7">
        <v>46237</v>
      </c>
      <c r="F3951" s="5">
        <v>28000</v>
      </c>
      <c r="G3951" s="7">
        <v>46256</v>
      </c>
      <c r="H3951" t="s">
        <v>593</v>
      </c>
      <c r="I3951">
        <v>3909567270</v>
      </c>
      <c r="J3951">
        <v>26398.54</v>
      </c>
      <c r="K3951">
        <v>1</v>
      </c>
      <c r="L3951" s="3">
        <v>46256</v>
      </c>
      <c r="M3951">
        <v>1212738</v>
      </c>
      <c r="N3951" t="s">
        <v>594</v>
      </c>
      <c r="O3951">
        <v>22</v>
      </c>
      <c r="P3951">
        <v>19</v>
      </c>
      <c r="Q3951">
        <v>260803</v>
      </c>
      <c r="R3951">
        <v>202632</v>
      </c>
      <c r="S3951" t="s">
        <v>735</v>
      </c>
      <c r="T3951" t="s">
        <v>782</v>
      </c>
      <c r="U3951" t="s">
        <v>810</v>
      </c>
      <c r="V3951" t="s">
        <v>1048</v>
      </c>
      <c r="W3951" t="s">
        <v>1279</v>
      </c>
      <c r="X3951">
        <v>6</v>
      </c>
      <c r="Y3951" t="s">
        <v>1330</v>
      </c>
      <c r="Z3951">
        <v>28800</v>
      </c>
      <c r="AA3951">
        <v>5740424</v>
      </c>
      <c r="AB3951">
        <v>3054078</v>
      </c>
      <c r="AC3951">
        <v>0</v>
      </c>
      <c r="AD3951">
        <v>3138947</v>
      </c>
      <c r="AE3951">
        <v>4.8</v>
      </c>
      <c r="AF3951">
        <v>0</v>
      </c>
      <c r="AG3951">
        <v>9.5924999999999994</v>
      </c>
      <c r="AH3951" t="s">
        <v>1336</v>
      </c>
      <c r="AI3951" t="s">
        <v>1346</v>
      </c>
    </row>
    <row r="3952" spans="1:35" x14ac:dyDescent="0.35">
      <c r="A3952" t="s">
        <v>51</v>
      </c>
      <c r="B3952" t="s">
        <v>66</v>
      </c>
      <c r="C3952" t="s">
        <v>219</v>
      </c>
      <c r="D3952" t="s">
        <v>495</v>
      </c>
      <c r="E3952" s="7">
        <v>46237</v>
      </c>
      <c r="F3952" s="5">
        <v>28000</v>
      </c>
      <c r="G3952" s="7">
        <v>46256</v>
      </c>
      <c r="H3952" t="s">
        <v>593</v>
      </c>
      <c r="I3952">
        <v>3909567269</v>
      </c>
      <c r="J3952">
        <v>26398.54</v>
      </c>
      <c r="K3952">
        <v>1</v>
      </c>
      <c r="L3952" s="3">
        <v>46256</v>
      </c>
      <c r="M3952">
        <v>1212738</v>
      </c>
      <c r="N3952" t="s">
        <v>594</v>
      </c>
      <c r="O3952">
        <v>22</v>
      </c>
      <c r="P3952">
        <v>19</v>
      </c>
      <c r="Q3952">
        <v>260803</v>
      </c>
      <c r="R3952">
        <v>202632</v>
      </c>
      <c r="S3952" t="s">
        <v>735</v>
      </c>
      <c r="T3952" t="s">
        <v>782</v>
      </c>
      <c r="U3952" t="s">
        <v>810</v>
      </c>
      <c r="V3952" t="s">
        <v>1048</v>
      </c>
      <c r="W3952" t="s">
        <v>1279</v>
      </c>
      <c r="X3952">
        <v>6</v>
      </c>
      <c r="Y3952" t="s">
        <v>1330</v>
      </c>
      <c r="Z3952">
        <v>28800</v>
      </c>
      <c r="AA3952">
        <v>5740424</v>
      </c>
      <c r="AB3952">
        <v>3054078</v>
      </c>
      <c r="AC3952">
        <v>0</v>
      </c>
      <c r="AD3952">
        <v>3138947</v>
      </c>
      <c r="AE3952">
        <v>4.8</v>
      </c>
      <c r="AF3952">
        <v>0</v>
      </c>
      <c r="AG3952">
        <v>9.5924999999999994</v>
      </c>
      <c r="AH3952" t="s">
        <v>1336</v>
      </c>
      <c r="AI3952" t="s">
        <v>1346</v>
      </c>
    </row>
    <row r="3953" spans="1:35" x14ac:dyDescent="0.35">
      <c r="A3953" t="s">
        <v>51</v>
      </c>
      <c r="B3953" t="s">
        <v>66</v>
      </c>
      <c r="C3953" t="s">
        <v>219</v>
      </c>
      <c r="D3953" t="s">
        <v>495</v>
      </c>
      <c r="E3953" s="7">
        <v>46237</v>
      </c>
      <c r="F3953" s="5">
        <v>28000</v>
      </c>
      <c r="G3953" s="7">
        <v>46256</v>
      </c>
      <c r="H3953" t="s">
        <v>593</v>
      </c>
      <c r="I3953">
        <v>3909567268</v>
      </c>
      <c r="J3953">
        <v>26398.54</v>
      </c>
      <c r="K3953">
        <v>1</v>
      </c>
      <c r="L3953" s="3">
        <v>46256</v>
      </c>
      <c r="M3953">
        <v>1212738</v>
      </c>
      <c r="N3953" t="s">
        <v>594</v>
      </c>
      <c r="O3953">
        <v>22</v>
      </c>
      <c r="P3953">
        <v>19</v>
      </c>
      <c r="Q3953">
        <v>260803</v>
      </c>
      <c r="R3953">
        <v>202632</v>
      </c>
      <c r="S3953" t="s">
        <v>735</v>
      </c>
      <c r="T3953" t="s">
        <v>782</v>
      </c>
      <c r="U3953" t="s">
        <v>810</v>
      </c>
      <c r="V3953" t="s">
        <v>1048</v>
      </c>
      <c r="W3953" t="s">
        <v>1279</v>
      </c>
      <c r="X3953">
        <v>6</v>
      </c>
      <c r="Y3953" t="s">
        <v>1330</v>
      </c>
      <c r="Z3953">
        <v>28800</v>
      </c>
      <c r="AA3953">
        <v>5740424</v>
      </c>
      <c r="AB3953">
        <v>3054078</v>
      </c>
      <c r="AC3953">
        <v>0</v>
      </c>
      <c r="AD3953">
        <v>3138947</v>
      </c>
      <c r="AE3953">
        <v>4.8</v>
      </c>
      <c r="AF3953">
        <v>0</v>
      </c>
      <c r="AG3953">
        <v>9.5924999999999994</v>
      </c>
      <c r="AH3953" t="s">
        <v>1336</v>
      </c>
      <c r="AI3953" t="s">
        <v>1346</v>
      </c>
    </row>
    <row r="3954" spans="1:35" x14ac:dyDescent="0.35">
      <c r="A3954" t="s">
        <v>51</v>
      </c>
      <c r="B3954" t="s">
        <v>66</v>
      </c>
      <c r="C3954" t="s">
        <v>219</v>
      </c>
      <c r="D3954" t="s">
        <v>495</v>
      </c>
      <c r="E3954" s="7">
        <v>46237</v>
      </c>
      <c r="F3954" s="5">
        <v>28000</v>
      </c>
      <c r="G3954" s="7">
        <v>46256</v>
      </c>
      <c r="H3954" t="s">
        <v>593</v>
      </c>
      <c r="I3954">
        <v>3909567267</v>
      </c>
      <c r="J3954">
        <v>26398.54</v>
      </c>
      <c r="K3954">
        <v>1</v>
      </c>
      <c r="L3954" s="3">
        <v>46256</v>
      </c>
      <c r="M3954">
        <v>1212738</v>
      </c>
      <c r="N3954" t="s">
        <v>594</v>
      </c>
      <c r="O3954">
        <v>22</v>
      </c>
      <c r="P3954">
        <v>19</v>
      </c>
      <c r="Q3954">
        <v>260803</v>
      </c>
      <c r="R3954">
        <v>202632</v>
      </c>
      <c r="S3954" t="s">
        <v>735</v>
      </c>
      <c r="T3954" t="s">
        <v>782</v>
      </c>
      <c r="U3954" t="s">
        <v>810</v>
      </c>
      <c r="V3954" t="s">
        <v>1048</v>
      </c>
      <c r="W3954" t="s">
        <v>1279</v>
      </c>
      <c r="X3954">
        <v>6</v>
      </c>
      <c r="Y3954" t="s">
        <v>1330</v>
      </c>
      <c r="Z3954">
        <v>28800</v>
      </c>
      <c r="AA3954">
        <v>5740424</v>
      </c>
      <c r="AB3954">
        <v>3054078</v>
      </c>
      <c r="AC3954">
        <v>0</v>
      </c>
      <c r="AD3954">
        <v>3138947</v>
      </c>
      <c r="AE3954">
        <v>4.8</v>
      </c>
      <c r="AF3954">
        <v>0</v>
      </c>
      <c r="AG3954">
        <v>9.5924999999999994</v>
      </c>
      <c r="AH3954" t="s">
        <v>1336</v>
      </c>
      <c r="AI3954" t="s">
        <v>1346</v>
      </c>
    </row>
    <row r="3955" spans="1:35" x14ac:dyDescent="0.35">
      <c r="A3955" t="s">
        <v>51</v>
      </c>
      <c r="B3955" t="s">
        <v>66</v>
      </c>
      <c r="C3955" t="s">
        <v>219</v>
      </c>
      <c r="D3955" t="s">
        <v>495</v>
      </c>
      <c r="E3955" s="7">
        <v>46237</v>
      </c>
      <c r="F3955" s="5">
        <v>28000</v>
      </c>
      <c r="G3955" s="7">
        <v>46256</v>
      </c>
      <c r="H3955" t="s">
        <v>593</v>
      </c>
      <c r="I3955">
        <v>3909567266</v>
      </c>
      <c r="J3955">
        <v>26398.54</v>
      </c>
      <c r="K3955">
        <v>1</v>
      </c>
      <c r="L3955" s="3">
        <v>46256</v>
      </c>
      <c r="M3955">
        <v>1212738</v>
      </c>
      <c r="N3955" t="s">
        <v>594</v>
      </c>
      <c r="O3955">
        <v>22</v>
      </c>
      <c r="P3955">
        <v>19</v>
      </c>
      <c r="Q3955">
        <v>260803</v>
      </c>
      <c r="R3955">
        <v>202632</v>
      </c>
      <c r="S3955" t="s">
        <v>735</v>
      </c>
      <c r="T3955" t="s">
        <v>782</v>
      </c>
      <c r="U3955" t="s">
        <v>810</v>
      </c>
      <c r="V3955" t="s">
        <v>1048</v>
      </c>
      <c r="W3955" t="s">
        <v>1279</v>
      </c>
      <c r="X3955">
        <v>6</v>
      </c>
      <c r="Y3955" t="s">
        <v>1330</v>
      </c>
      <c r="Z3955">
        <v>28800</v>
      </c>
      <c r="AA3955">
        <v>5740424</v>
      </c>
      <c r="AB3955">
        <v>3054078</v>
      </c>
      <c r="AC3955">
        <v>0</v>
      </c>
      <c r="AD3955">
        <v>3138947</v>
      </c>
      <c r="AE3955">
        <v>4.8</v>
      </c>
      <c r="AF3955">
        <v>0</v>
      </c>
      <c r="AG3955">
        <v>9.5924999999999994</v>
      </c>
      <c r="AH3955" t="s">
        <v>1336</v>
      </c>
      <c r="AI3955" t="s">
        <v>1346</v>
      </c>
    </row>
    <row r="3956" spans="1:35" x14ac:dyDescent="0.35">
      <c r="A3956" t="s">
        <v>51</v>
      </c>
      <c r="B3956" t="s">
        <v>66</v>
      </c>
      <c r="C3956" t="s">
        <v>219</v>
      </c>
      <c r="D3956" t="s">
        <v>495</v>
      </c>
      <c r="E3956" s="7">
        <v>46237</v>
      </c>
      <c r="F3956" s="5">
        <v>28000</v>
      </c>
      <c r="G3956" s="7">
        <v>46256</v>
      </c>
      <c r="H3956" t="s">
        <v>593</v>
      </c>
      <c r="I3956">
        <v>3909567265</v>
      </c>
      <c r="J3956">
        <v>26398.54</v>
      </c>
      <c r="K3956">
        <v>1</v>
      </c>
      <c r="L3956" s="3">
        <v>46256</v>
      </c>
      <c r="M3956">
        <v>1212738</v>
      </c>
      <c r="N3956" t="s">
        <v>594</v>
      </c>
      <c r="O3956">
        <v>22</v>
      </c>
      <c r="P3956">
        <v>19</v>
      </c>
      <c r="Q3956">
        <v>260803</v>
      </c>
      <c r="R3956">
        <v>202632</v>
      </c>
      <c r="S3956" t="s">
        <v>735</v>
      </c>
      <c r="T3956" t="s">
        <v>782</v>
      </c>
      <c r="U3956" t="s">
        <v>810</v>
      </c>
      <c r="V3956" t="s">
        <v>1048</v>
      </c>
      <c r="W3956" t="s">
        <v>1279</v>
      </c>
      <c r="X3956">
        <v>6</v>
      </c>
      <c r="Y3956" t="s">
        <v>1330</v>
      </c>
      <c r="Z3956">
        <v>28800</v>
      </c>
      <c r="AA3956">
        <v>5740424</v>
      </c>
      <c r="AB3956">
        <v>3054078</v>
      </c>
      <c r="AC3956">
        <v>0</v>
      </c>
      <c r="AD3956">
        <v>3138947</v>
      </c>
      <c r="AE3956">
        <v>4.8</v>
      </c>
      <c r="AF3956">
        <v>0</v>
      </c>
      <c r="AG3956">
        <v>9.5924999999999994</v>
      </c>
      <c r="AH3956" t="s">
        <v>1336</v>
      </c>
      <c r="AI3956" t="s">
        <v>1346</v>
      </c>
    </row>
    <row r="3957" spans="1:35" x14ac:dyDescent="0.35">
      <c r="A3957" t="s">
        <v>51</v>
      </c>
      <c r="B3957" t="s">
        <v>66</v>
      </c>
      <c r="C3957" t="s">
        <v>219</v>
      </c>
      <c r="D3957" t="s">
        <v>495</v>
      </c>
      <c r="E3957" s="7">
        <v>46268</v>
      </c>
      <c r="F3957" s="5">
        <v>28000</v>
      </c>
      <c r="G3957" s="7">
        <v>46287</v>
      </c>
      <c r="H3957" t="s">
        <v>593</v>
      </c>
      <c r="I3957">
        <v>3909567391</v>
      </c>
      <c r="J3957">
        <v>26398.54</v>
      </c>
      <c r="K3957">
        <v>1</v>
      </c>
      <c r="L3957" s="3">
        <v>46287</v>
      </c>
      <c r="M3957">
        <v>1212738</v>
      </c>
      <c r="N3957" t="s">
        <v>594</v>
      </c>
      <c r="O3957">
        <v>53</v>
      </c>
      <c r="P3957">
        <v>19</v>
      </c>
      <c r="Q3957">
        <v>260903</v>
      </c>
      <c r="R3957">
        <v>202636</v>
      </c>
      <c r="S3957" t="s">
        <v>735</v>
      </c>
      <c r="T3957" t="s">
        <v>782</v>
      </c>
      <c r="U3957" t="s">
        <v>810</v>
      </c>
      <c r="V3957" t="s">
        <v>1048</v>
      </c>
      <c r="W3957" t="s">
        <v>1279</v>
      </c>
      <c r="X3957">
        <v>6</v>
      </c>
      <c r="Y3957" t="s">
        <v>1330</v>
      </c>
      <c r="Z3957">
        <v>28800</v>
      </c>
      <c r="AA3957">
        <v>5740424</v>
      </c>
      <c r="AB3957">
        <v>3054078</v>
      </c>
      <c r="AC3957">
        <v>0</v>
      </c>
      <c r="AD3957">
        <v>3138947</v>
      </c>
      <c r="AE3957">
        <v>4.8</v>
      </c>
      <c r="AF3957">
        <v>0</v>
      </c>
      <c r="AG3957">
        <v>9.5924999999999994</v>
      </c>
      <c r="AH3957" t="s">
        <v>1336</v>
      </c>
      <c r="AI3957" t="s">
        <v>1346</v>
      </c>
    </row>
    <row r="3958" spans="1:35" x14ac:dyDescent="0.35">
      <c r="A3958" t="s">
        <v>51</v>
      </c>
      <c r="B3958" t="s">
        <v>66</v>
      </c>
      <c r="C3958" t="s">
        <v>219</v>
      </c>
      <c r="D3958" t="s">
        <v>495</v>
      </c>
      <c r="E3958" s="7">
        <v>46268</v>
      </c>
      <c r="F3958" s="5">
        <v>28000</v>
      </c>
      <c r="G3958" s="7">
        <v>46287</v>
      </c>
      <c r="H3958" t="s">
        <v>593</v>
      </c>
      <c r="I3958">
        <v>3909567390</v>
      </c>
      <c r="J3958">
        <v>26398.54</v>
      </c>
      <c r="K3958">
        <v>1</v>
      </c>
      <c r="L3958" s="3">
        <v>46287</v>
      </c>
      <c r="M3958">
        <v>1212738</v>
      </c>
      <c r="N3958" t="s">
        <v>594</v>
      </c>
      <c r="O3958">
        <v>53</v>
      </c>
      <c r="P3958">
        <v>19</v>
      </c>
      <c r="Q3958">
        <v>260903</v>
      </c>
      <c r="R3958">
        <v>202636</v>
      </c>
      <c r="S3958" t="s">
        <v>735</v>
      </c>
      <c r="T3958" t="s">
        <v>782</v>
      </c>
      <c r="U3958" t="s">
        <v>810</v>
      </c>
      <c r="V3958" t="s">
        <v>1048</v>
      </c>
      <c r="W3958" t="s">
        <v>1279</v>
      </c>
      <c r="X3958">
        <v>6</v>
      </c>
      <c r="Y3958" t="s">
        <v>1330</v>
      </c>
      <c r="Z3958">
        <v>28800</v>
      </c>
      <c r="AA3958">
        <v>5740424</v>
      </c>
      <c r="AB3958">
        <v>3054078</v>
      </c>
      <c r="AC3958">
        <v>0</v>
      </c>
      <c r="AD3958">
        <v>3138947</v>
      </c>
      <c r="AE3958">
        <v>4.8</v>
      </c>
      <c r="AF3958">
        <v>0</v>
      </c>
      <c r="AG3958">
        <v>9.5924999999999994</v>
      </c>
      <c r="AH3958" t="s">
        <v>1336</v>
      </c>
      <c r="AI3958" t="s">
        <v>1346</v>
      </c>
    </row>
    <row r="3959" spans="1:35" x14ac:dyDescent="0.35">
      <c r="A3959" t="s">
        <v>51</v>
      </c>
      <c r="B3959" t="s">
        <v>66</v>
      </c>
      <c r="C3959" t="s">
        <v>219</v>
      </c>
      <c r="D3959" t="s">
        <v>495</v>
      </c>
      <c r="E3959" s="7">
        <v>46268</v>
      </c>
      <c r="F3959" s="5">
        <v>28000</v>
      </c>
      <c r="G3959" s="7">
        <v>46287</v>
      </c>
      <c r="H3959" t="s">
        <v>593</v>
      </c>
      <c r="I3959">
        <v>3909567389</v>
      </c>
      <c r="J3959">
        <v>26398.54</v>
      </c>
      <c r="K3959">
        <v>1</v>
      </c>
      <c r="L3959" s="3">
        <v>46287</v>
      </c>
      <c r="M3959">
        <v>1212738</v>
      </c>
      <c r="N3959" t="s">
        <v>594</v>
      </c>
      <c r="O3959">
        <v>53</v>
      </c>
      <c r="P3959">
        <v>19</v>
      </c>
      <c r="Q3959">
        <v>260903</v>
      </c>
      <c r="R3959">
        <v>202636</v>
      </c>
      <c r="S3959" t="s">
        <v>735</v>
      </c>
      <c r="T3959" t="s">
        <v>782</v>
      </c>
      <c r="U3959" t="s">
        <v>810</v>
      </c>
      <c r="V3959" t="s">
        <v>1048</v>
      </c>
      <c r="W3959" t="s">
        <v>1279</v>
      </c>
      <c r="X3959">
        <v>6</v>
      </c>
      <c r="Y3959" t="s">
        <v>1330</v>
      </c>
      <c r="Z3959">
        <v>28800</v>
      </c>
      <c r="AA3959">
        <v>5740424</v>
      </c>
      <c r="AB3959">
        <v>3054078</v>
      </c>
      <c r="AC3959">
        <v>0</v>
      </c>
      <c r="AD3959">
        <v>3138947</v>
      </c>
      <c r="AE3959">
        <v>4.8</v>
      </c>
      <c r="AF3959">
        <v>0</v>
      </c>
      <c r="AG3959">
        <v>9.5924999999999994</v>
      </c>
      <c r="AH3959" t="s">
        <v>1336</v>
      </c>
      <c r="AI3959" t="s">
        <v>1346</v>
      </c>
    </row>
    <row r="3960" spans="1:35" x14ac:dyDescent="0.35">
      <c r="A3960" t="s">
        <v>51</v>
      </c>
      <c r="B3960" t="s">
        <v>66</v>
      </c>
      <c r="C3960" t="s">
        <v>219</v>
      </c>
      <c r="D3960" t="s">
        <v>495</v>
      </c>
      <c r="E3960" s="7">
        <v>46268</v>
      </c>
      <c r="F3960" s="5">
        <v>28000</v>
      </c>
      <c r="G3960" s="7">
        <v>46287</v>
      </c>
      <c r="H3960" t="s">
        <v>593</v>
      </c>
      <c r="I3960">
        <v>3909567388</v>
      </c>
      <c r="J3960">
        <v>26398.54</v>
      </c>
      <c r="K3960">
        <v>1</v>
      </c>
      <c r="L3960" s="3">
        <v>46287</v>
      </c>
      <c r="M3960">
        <v>1212738</v>
      </c>
      <c r="N3960" t="s">
        <v>594</v>
      </c>
      <c r="O3960">
        <v>53</v>
      </c>
      <c r="P3960">
        <v>19</v>
      </c>
      <c r="Q3960">
        <v>260903</v>
      </c>
      <c r="R3960">
        <v>202636</v>
      </c>
      <c r="S3960" t="s">
        <v>735</v>
      </c>
      <c r="T3960" t="s">
        <v>782</v>
      </c>
      <c r="U3960" t="s">
        <v>810</v>
      </c>
      <c r="V3960" t="s">
        <v>1048</v>
      </c>
      <c r="W3960" t="s">
        <v>1279</v>
      </c>
      <c r="X3960">
        <v>6</v>
      </c>
      <c r="Y3960" t="s">
        <v>1330</v>
      </c>
      <c r="Z3960">
        <v>28800</v>
      </c>
      <c r="AA3960">
        <v>5740424</v>
      </c>
      <c r="AB3960">
        <v>3054078</v>
      </c>
      <c r="AC3960">
        <v>0</v>
      </c>
      <c r="AD3960">
        <v>3138947</v>
      </c>
      <c r="AE3960">
        <v>4.8</v>
      </c>
      <c r="AF3960">
        <v>0</v>
      </c>
      <c r="AG3960">
        <v>9.5924999999999994</v>
      </c>
      <c r="AH3960" t="s">
        <v>1336</v>
      </c>
      <c r="AI3960" t="s">
        <v>1346</v>
      </c>
    </row>
    <row r="3961" spans="1:35" x14ac:dyDescent="0.35">
      <c r="A3961" t="s">
        <v>51</v>
      </c>
      <c r="B3961" t="s">
        <v>66</v>
      </c>
      <c r="C3961" t="s">
        <v>219</v>
      </c>
      <c r="D3961" t="s">
        <v>495</v>
      </c>
      <c r="E3961" s="7">
        <v>46268</v>
      </c>
      <c r="F3961" s="5">
        <v>28000</v>
      </c>
      <c r="G3961" s="7">
        <v>46287</v>
      </c>
      <c r="H3961" t="s">
        <v>593</v>
      </c>
      <c r="I3961">
        <v>3909567387</v>
      </c>
      <c r="J3961">
        <v>26398.54</v>
      </c>
      <c r="K3961">
        <v>1</v>
      </c>
      <c r="L3961" s="3">
        <v>46287</v>
      </c>
      <c r="M3961">
        <v>1212738</v>
      </c>
      <c r="N3961" t="s">
        <v>594</v>
      </c>
      <c r="O3961">
        <v>53</v>
      </c>
      <c r="P3961">
        <v>19</v>
      </c>
      <c r="Q3961">
        <v>260903</v>
      </c>
      <c r="R3961">
        <v>202636</v>
      </c>
      <c r="S3961" t="s">
        <v>735</v>
      </c>
      <c r="T3961" t="s">
        <v>782</v>
      </c>
      <c r="U3961" t="s">
        <v>810</v>
      </c>
      <c r="V3961" t="s">
        <v>1048</v>
      </c>
      <c r="W3961" t="s">
        <v>1279</v>
      </c>
      <c r="X3961">
        <v>6</v>
      </c>
      <c r="Y3961" t="s">
        <v>1330</v>
      </c>
      <c r="Z3961">
        <v>28800</v>
      </c>
      <c r="AA3961">
        <v>5740424</v>
      </c>
      <c r="AB3961">
        <v>3054078</v>
      </c>
      <c r="AC3961">
        <v>0</v>
      </c>
      <c r="AD3961">
        <v>3138947</v>
      </c>
      <c r="AE3961">
        <v>4.8</v>
      </c>
      <c r="AF3961">
        <v>0</v>
      </c>
      <c r="AG3961">
        <v>9.5924999999999994</v>
      </c>
      <c r="AH3961" t="s">
        <v>1336</v>
      </c>
      <c r="AI3961" t="s">
        <v>1346</v>
      </c>
    </row>
    <row r="3962" spans="1:35" x14ac:dyDescent="0.35">
      <c r="A3962" t="s">
        <v>51</v>
      </c>
      <c r="B3962" t="s">
        <v>66</v>
      </c>
      <c r="C3962" t="s">
        <v>219</v>
      </c>
      <c r="D3962" t="s">
        <v>495</v>
      </c>
      <c r="E3962" s="7">
        <v>46268</v>
      </c>
      <c r="F3962" s="5">
        <v>28000</v>
      </c>
      <c r="G3962" s="7">
        <v>46287</v>
      </c>
      <c r="H3962" t="s">
        <v>593</v>
      </c>
      <c r="I3962">
        <v>3909567386</v>
      </c>
      <c r="J3962">
        <v>26398.54</v>
      </c>
      <c r="K3962">
        <v>1</v>
      </c>
      <c r="L3962" s="3">
        <v>46287</v>
      </c>
      <c r="M3962">
        <v>1212738</v>
      </c>
      <c r="N3962" t="s">
        <v>594</v>
      </c>
      <c r="O3962">
        <v>53</v>
      </c>
      <c r="P3962">
        <v>19</v>
      </c>
      <c r="Q3962">
        <v>260903</v>
      </c>
      <c r="R3962">
        <v>202636</v>
      </c>
      <c r="S3962" t="s">
        <v>735</v>
      </c>
      <c r="T3962" t="s">
        <v>782</v>
      </c>
      <c r="U3962" t="s">
        <v>810</v>
      </c>
      <c r="V3962" t="s">
        <v>1048</v>
      </c>
      <c r="W3962" t="s">
        <v>1279</v>
      </c>
      <c r="X3962">
        <v>6</v>
      </c>
      <c r="Y3962" t="s">
        <v>1330</v>
      </c>
      <c r="Z3962">
        <v>28800</v>
      </c>
      <c r="AA3962">
        <v>5740424</v>
      </c>
      <c r="AB3962">
        <v>3054078</v>
      </c>
      <c r="AC3962">
        <v>0</v>
      </c>
      <c r="AD3962">
        <v>3138947</v>
      </c>
      <c r="AE3962">
        <v>4.8</v>
      </c>
      <c r="AF3962">
        <v>0</v>
      </c>
      <c r="AG3962">
        <v>9.5924999999999994</v>
      </c>
      <c r="AH3962" t="s">
        <v>1336</v>
      </c>
      <c r="AI3962" t="s">
        <v>1346</v>
      </c>
    </row>
    <row r="3963" spans="1:35" x14ac:dyDescent="0.35">
      <c r="A3963" t="s">
        <v>51</v>
      </c>
      <c r="B3963" t="s">
        <v>66</v>
      </c>
      <c r="C3963" t="s">
        <v>219</v>
      </c>
      <c r="D3963" t="s">
        <v>495</v>
      </c>
      <c r="E3963" s="7">
        <v>46268</v>
      </c>
      <c r="F3963" s="5">
        <v>28000</v>
      </c>
      <c r="G3963" s="7">
        <v>46287</v>
      </c>
      <c r="H3963" t="s">
        <v>593</v>
      </c>
      <c r="I3963">
        <v>3909567385</v>
      </c>
      <c r="J3963">
        <v>26398.54</v>
      </c>
      <c r="K3963">
        <v>1</v>
      </c>
      <c r="L3963" s="3">
        <v>46287</v>
      </c>
      <c r="M3963">
        <v>1212738</v>
      </c>
      <c r="N3963" t="s">
        <v>594</v>
      </c>
      <c r="O3963">
        <v>53</v>
      </c>
      <c r="P3963">
        <v>19</v>
      </c>
      <c r="Q3963">
        <v>260903</v>
      </c>
      <c r="R3963">
        <v>202636</v>
      </c>
      <c r="S3963" t="s">
        <v>735</v>
      </c>
      <c r="T3963" t="s">
        <v>782</v>
      </c>
      <c r="U3963" t="s">
        <v>810</v>
      </c>
      <c r="V3963" t="s">
        <v>1048</v>
      </c>
      <c r="W3963" t="s">
        <v>1279</v>
      </c>
      <c r="X3963">
        <v>6</v>
      </c>
      <c r="Y3963" t="s">
        <v>1330</v>
      </c>
      <c r="Z3963">
        <v>28800</v>
      </c>
      <c r="AA3963">
        <v>5740424</v>
      </c>
      <c r="AB3963">
        <v>3054078</v>
      </c>
      <c r="AC3963">
        <v>0</v>
      </c>
      <c r="AD3963">
        <v>3138947</v>
      </c>
      <c r="AE3963">
        <v>4.8</v>
      </c>
      <c r="AF3963">
        <v>0</v>
      </c>
      <c r="AG3963">
        <v>9.5924999999999994</v>
      </c>
      <c r="AH3963" t="s">
        <v>1336</v>
      </c>
      <c r="AI3963" t="s">
        <v>1346</v>
      </c>
    </row>
    <row r="3964" spans="1:35" x14ac:dyDescent="0.35">
      <c r="A3964" t="s">
        <v>51</v>
      </c>
      <c r="B3964" t="s">
        <v>66</v>
      </c>
      <c r="C3964" t="s">
        <v>219</v>
      </c>
      <c r="D3964" t="s">
        <v>495</v>
      </c>
      <c r="E3964" s="7">
        <v>46268</v>
      </c>
      <c r="F3964" s="5">
        <v>28000</v>
      </c>
      <c r="G3964" s="7">
        <v>46287</v>
      </c>
      <c r="H3964" t="s">
        <v>593</v>
      </c>
      <c r="I3964">
        <v>3909567384</v>
      </c>
      <c r="J3964">
        <v>26398.54</v>
      </c>
      <c r="K3964">
        <v>1</v>
      </c>
      <c r="L3964" s="3">
        <v>46287</v>
      </c>
      <c r="M3964">
        <v>1212738</v>
      </c>
      <c r="N3964" t="s">
        <v>594</v>
      </c>
      <c r="O3964">
        <v>53</v>
      </c>
      <c r="P3964">
        <v>19</v>
      </c>
      <c r="Q3964">
        <v>260903</v>
      </c>
      <c r="R3964">
        <v>202636</v>
      </c>
      <c r="S3964" t="s">
        <v>735</v>
      </c>
      <c r="T3964" t="s">
        <v>782</v>
      </c>
      <c r="U3964" t="s">
        <v>810</v>
      </c>
      <c r="V3964" t="s">
        <v>1048</v>
      </c>
      <c r="W3964" t="s">
        <v>1279</v>
      </c>
      <c r="X3964">
        <v>6</v>
      </c>
      <c r="Y3964" t="s">
        <v>1330</v>
      </c>
      <c r="Z3964">
        <v>28800</v>
      </c>
      <c r="AA3964">
        <v>5740424</v>
      </c>
      <c r="AB3964">
        <v>3054078</v>
      </c>
      <c r="AC3964">
        <v>0</v>
      </c>
      <c r="AD3964">
        <v>3138947</v>
      </c>
      <c r="AE3964">
        <v>4.8</v>
      </c>
      <c r="AF3964">
        <v>0</v>
      </c>
      <c r="AG3964">
        <v>9.5924999999999994</v>
      </c>
      <c r="AH3964" t="s">
        <v>1336</v>
      </c>
      <c r="AI3964" t="s">
        <v>1346</v>
      </c>
    </row>
    <row r="3965" spans="1:35" x14ac:dyDescent="0.35">
      <c r="A3965" t="s">
        <v>51</v>
      </c>
      <c r="B3965" t="s">
        <v>66</v>
      </c>
      <c r="C3965" t="s">
        <v>219</v>
      </c>
      <c r="D3965" t="s">
        <v>495</v>
      </c>
      <c r="E3965" s="7">
        <v>46268</v>
      </c>
      <c r="F3965" s="5">
        <v>28000</v>
      </c>
      <c r="G3965" s="7">
        <v>46287</v>
      </c>
      <c r="H3965" t="s">
        <v>593</v>
      </c>
      <c r="I3965">
        <v>3909567399</v>
      </c>
      <c r="J3965">
        <v>26398.54</v>
      </c>
      <c r="K3965">
        <v>1</v>
      </c>
      <c r="L3965" s="3">
        <v>46287</v>
      </c>
      <c r="M3965">
        <v>1212738</v>
      </c>
      <c r="N3965" t="s">
        <v>594</v>
      </c>
      <c r="O3965">
        <v>53</v>
      </c>
      <c r="P3965">
        <v>19</v>
      </c>
      <c r="Q3965">
        <v>260903</v>
      </c>
      <c r="R3965">
        <v>202636</v>
      </c>
      <c r="S3965" t="s">
        <v>735</v>
      </c>
      <c r="T3965" t="s">
        <v>782</v>
      </c>
      <c r="U3965" t="s">
        <v>810</v>
      </c>
      <c r="V3965" t="s">
        <v>1048</v>
      </c>
      <c r="W3965" t="s">
        <v>1279</v>
      </c>
      <c r="X3965">
        <v>6</v>
      </c>
      <c r="Y3965" t="s">
        <v>1330</v>
      </c>
      <c r="Z3965">
        <v>28800</v>
      </c>
      <c r="AA3965">
        <v>5740424</v>
      </c>
      <c r="AB3965">
        <v>3054078</v>
      </c>
      <c r="AC3965">
        <v>0</v>
      </c>
      <c r="AD3965">
        <v>3138947</v>
      </c>
      <c r="AE3965">
        <v>4.8</v>
      </c>
      <c r="AF3965">
        <v>0</v>
      </c>
      <c r="AG3965">
        <v>9.5924999999999994</v>
      </c>
      <c r="AH3965" t="s">
        <v>1336</v>
      </c>
      <c r="AI3965" t="s">
        <v>1346</v>
      </c>
    </row>
    <row r="3966" spans="1:35" x14ac:dyDescent="0.35">
      <c r="A3966" t="s">
        <v>51</v>
      </c>
      <c r="B3966" t="s">
        <v>66</v>
      </c>
      <c r="C3966" t="s">
        <v>219</v>
      </c>
      <c r="D3966" t="s">
        <v>496</v>
      </c>
      <c r="E3966" s="7">
        <v>46235</v>
      </c>
      <c r="F3966" s="5">
        <v>28000</v>
      </c>
      <c r="G3966" s="7">
        <v>46253</v>
      </c>
      <c r="H3966" t="s">
        <v>593</v>
      </c>
      <c r="I3966">
        <v>3909568079</v>
      </c>
      <c r="J3966">
        <v>26398.54</v>
      </c>
      <c r="K3966">
        <v>1</v>
      </c>
      <c r="L3966" s="3">
        <v>46257</v>
      </c>
      <c r="M3966">
        <v>1212738</v>
      </c>
      <c r="N3966" t="s">
        <v>594</v>
      </c>
      <c r="O3966">
        <v>23</v>
      </c>
      <c r="P3966">
        <v>22</v>
      </c>
      <c r="Q3966">
        <v>260801</v>
      </c>
      <c r="R3966">
        <v>202632</v>
      </c>
      <c r="S3966" t="s">
        <v>735</v>
      </c>
      <c r="T3966" t="s">
        <v>782</v>
      </c>
      <c r="U3966" t="s">
        <v>821</v>
      </c>
      <c r="V3966" t="s">
        <v>1049</v>
      </c>
      <c r="W3966" t="s">
        <v>1279</v>
      </c>
      <c r="X3966">
        <v>6</v>
      </c>
      <c r="Y3966" t="s">
        <v>1330</v>
      </c>
      <c r="Z3966">
        <v>28800</v>
      </c>
      <c r="AA3966">
        <v>5740424</v>
      </c>
      <c r="AB3966">
        <v>3054078</v>
      </c>
      <c r="AC3966">
        <v>0</v>
      </c>
      <c r="AD3966">
        <v>3138947</v>
      </c>
      <c r="AE3966">
        <v>4.8</v>
      </c>
      <c r="AF3966">
        <v>0</v>
      </c>
      <c r="AG3966">
        <v>9.3036111111111115</v>
      </c>
      <c r="AH3966" t="s">
        <v>1336</v>
      </c>
      <c r="AI3966" t="s">
        <v>1346</v>
      </c>
    </row>
    <row r="3967" spans="1:35" x14ac:dyDescent="0.35">
      <c r="A3967" t="s">
        <v>51</v>
      </c>
      <c r="B3967" t="s">
        <v>66</v>
      </c>
      <c r="C3967" t="s">
        <v>219</v>
      </c>
      <c r="D3967" t="s">
        <v>495</v>
      </c>
      <c r="E3967" s="7">
        <v>46237</v>
      </c>
      <c r="F3967" s="5">
        <v>28000</v>
      </c>
      <c r="G3967" s="7">
        <v>46256</v>
      </c>
      <c r="H3967" t="s">
        <v>593</v>
      </c>
      <c r="I3967">
        <v>3909567264</v>
      </c>
      <c r="J3967">
        <v>26398.54</v>
      </c>
      <c r="K3967">
        <v>1</v>
      </c>
      <c r="L3967" s="3">
        <v>46256</v>
      </c>
      <c r="M3967">
        <v>1212738</v>
      </c>
      <c r="N3967" t="s">
        <v>594</v>
      </c>
      <c r="O3967">
        <v>22</v>
      </c>
      <c r="P3967">
        <v>19</v>
      </c>
      <c r="Q3967">
        <v>260803</v>
      </c>
      <c r="R3967">
        <v>202632</v>
      </c>
      <c r="S3967" t="s">
        <v>735</v>
      </c>
      <c r="T3967" t="s">
        <v>782</v>
      </c>
      <c r="U3967" t="s">
        <v>810</v>
      </c>
      <c r="V3967" t="s">
        <v>1048</v>
      </c>
      <c r="W3967" t="s">
        <v>1279</v>
      </c>
      <c r="X3967">
        <v>6</v>
      </c>
      <c r="Y3967" t="s">
        <v>1330</v>
      </c>
      <c r="Z3967">
        <v>28800</v>
      </c>
      <c r="AA3967">
        <v>5740424</v>
      </c>
      <c r="AB3967">
        <v>3054078</v>
      </c>
      <c r="AC3967">
        <v>0</v>
      </c>
      <c r="AD3967">
        <v>3138947</v>
      </c>
      <c r="AE3967">
        <v>4.8</v>
      </c>
      <c r="AF3967">
        <v>0</v>
      </c>
      <c r="AG3967">
        <v>9.5924999999999994</v>
      </c>
      <c r="AH3967" t="s">
        <v>1336</v>
      </c>
      <c r="AI3967" t="s">
        <v>1346</v>
      </c>
    </row>
    <row r="3968" spans="1:35" x14ac:dyDescent="0.35">
      <c r="A3968" t="s">
        <v>51</v>
      </c>
      <c r="B3968" t="s">
        <v>66</v>
      </c>
      <c r="C3968" t="s">
        <v>219</v>
      </c>
      <c r="D3968" t="s">
        <v>495</v>
      </c>
      <c r="E3968" s="7">
        <v>46240</v>
      </c>
      <c r="F3968" s="5">
        <v>28000</v>
      </c>
      <c r="G3968" s="7">
        <v>46259</v>
      </c>
      <c r="H3968" t="s">
        <v>593</v>
      </c>
      <c r="I3968">
        <v>3909567279</v>
      </c>
      <c r="J3968">
        <v>26398.54</v>
      </c>
      <c r="K3968">
        <v>1</v>
      </c>
      <c r="L3968" s="3">
        <v>46259</v>
      </c>
      <c r="M3968">
        <v>1212738</v>
      </c>
      <c r="N3968" t="s">
        <v>594</v>
      </c>
      <c r="O3968">
        <v>25</v>
      </c>
      <c r="P3968">
        <v>19</v>
      </c>
      <c r="Q3968">
        <v>260806</v>
      </c>
      <c r="R3968">
        <v>202632</v>
      </c>
      <c r="S3968" t="s">
        <v>735</v>
      </c>
      <c r="T3968" t="s">
        <v>782</v>
      </c>
      <c r="U3968" t="s">
        <v>810</v>
      </c>
      <c r="V3968" t="s">
        <v>1048</v>
      </c>
      <c r="W3968" t="s">
        <v>1279</v>
      </c>
      <c r="X3968">
        <v>6</v>
      </c>
      <c r="Y3968" t="s">
        <v>1330</v>
      </c>
      <c r="Z3968">
        <v>28800</v>
      </c>
      <c r="AA3968">
        <v>5740424</v>
      </c>
      <c r="AB3968">
        <v>3054078</v>
      </c>
      <c r="AC3968">
        <v>0</v>
      </c>
      <c r="AD3968">
        <v>3138947</v>
      </c>
      <c r="AE3968">
        <v>4.8</v>
      </c>
      <c r="AF3968">
        <v>0</v>
      </c>
      <c r="AG3968">
        <v>9.5924999999999994</v>
      </c>
      <c r="AH3968" t="s">
        <v>1336</v>
      </c>
      <c r="AI3968" t="s">
        <v>1346</v>
      </c>
    </row>
    <row r="3969" spans="1:35" x14ac:dyDescent="0.35">
      <c r="A3969" t="s">
        <v>51</v>
      </c>
      <c r="B3969" t="s">
        <v>66</v>
      </c>
      <c r="C3969" t="s">
        <v>219</v>
      </c>
      <c r="D3969" t="s">
        <v>495</v>
      </c>
      <c r="E3969" s="7">
        <v>46240</v>
      </c>
      <c r="F3969" s="5">
        <v>28000</v>
      </c>
      <c r="G3969" s="7">
        <v>46259</v>
      </c>
      <c r="H3969" t="s">
        <v>593</v>
      </c>
      <c r="I3969">
        <v>3909567278</v>
      </c>
      <c r="J3969">
        <v>26398.54</v>
      </c>
      <c r="K3969">
        <v>1</v>
      </c>
      <c r="L3969" s="3">
        <v>46259</v>
      </c>
      <c r="M3969">
        <v>1212738</v>
      </c>
      <c r="N3969" t="s">
        <v>594</v>
      </c>
      <c r="O3969">
        <v>25</v>
      </c>
      <c r="P3969">
        <v>19</v>
      </c>
      <c r="Q3969">
        <v>260806</v>
      </c>
      <c r="R3969">
        <v>202632</v>
      </c>
      <c r="S3969" t="s">
        <v>735</v>
      </c>
      <c r="T3969" t="s">
        <v>782</v>
      </c>
      <c r="U3969" t="s">
        <v>810</v>
      </c>
      <c r="V3969" t="s">
        <v>1048</v>
      </c>
      <c r="W3969" t="s">
        <v>1279</v>
      </c>
      <c r="X3969">
        <v>6</v>
      </c>
      <c r="Y3969" t="s">
        <v>1330</v>
      </c>
      <c r="Z3969">
        <v>28800</v>
      </c>
      <c r="AA3969">
        <v>5740424</v>
      </c>
      <c r="AB3969">
        <v>3054078</v>
      </c>
      <c r="AC3969">
        <v>0</v>
      </c>
      <c r="AD3969">
        <v>3138947</v>
      </c>
      <c r="AE3969">
        <v>4.8</v>
      </c>
      <c r="AF3969">
        <v>0</v>
      </c>
      <c r="AG3969">
        <v>9.5924999999999994</v>
      </c>
      <c r="AH3969" t="s">
        <v>1336</v>
      </c>
      <c r="AI3969" t="s">
        <v>1346</v>
      </c>
    </row>
    <row r="3970" spans="1:35" x14ac:dyDescent="0.35">
      <c r="A3970" t="s">
        <v>51</v>
      </c>
      <c r="B3970" t="s">
        <v>66</v>
      </c>
      <c r="C3970" t="s">
        <v>219</v>
      </c>
      <c r="D3970" t="s">
        <v>495</v>
      </c>
      <c r="E3970" s="7">
        <v>46237</v>
      </c>
      <c r="F3970" s="5">
        <v>26332.35929</v>
      </c>
      <c r="G3970" s="7">
        <v>46256</v>
      </c>
      <c r="H3970" t="s">
        <v>593</v>
      </c>
      <c r="I3970">
        <v>3909567277</v>
      </c>
      <c r="J3970">
        <v>24826.28</v>
      </c>
      <c r="K3970">
        <v>1</v>
      </c>
      <c r="L3970" s="3">
        <v>46256</v>
      </c>
      <c r="M3970">
        <v>1212738</v>
      </c>
      <c r="N3970" t="s">
        <v>594</v>
      </c>
      <c r="O3970">
        <v>22</v>
      </c>
      <c r="P3970">
        <v>19</v>
      </c>
      <c r="Q3970">
        <v>260803</v>
      </c>
      <c r="R3970">
        <v>202632</v>
      </c>
      <c r="S3970" t="s">
        <v>735</v>
      </c>
      <c r="T3970" t="s">
        <v>782</v>
      </c>
      <c r="U3970" t="s">
        <v>810</v>
      </c>
      <c r="V3970" t="s">
        <v>1048</v>
      </c>
      <c r="W3970" t="s">
        <v>1279</v>
      </c>
      <c r="X3970">
        <v>6</v>
      </c>
      <c r="Y3970" t="s">
        <v>1330</v>
      </c>
      <c r="Z3970">
        <v>28800</v>
      </c>
      <c r="AA3970">
        <v>5740424</v>
      </c>
      <c r="AB3970">
        <v>3054078</v>
      </c>
      <c r="AC3970">
        <v>0</v>
      </c>
      <c r="AD3970">
        <v>3138947</v>
      </c>
      <c r="AE3970">
        <v>4.8</v>
      </c>
      <c r="AF3970">
        <v>0</v>
      </c>
      <c r="AG3970">
        <v>9.5924999999999994</v>
      </c>
      <c r="AH3970" t="s">
        <v>1336</v>
      </c>
      <c r="AI3970" t="s">
        <v>1346</v>
      </c>
    </row>
    <row r="3971" spans="1:35" x14ac:dyDescent="0.35">
      <c r="A3971" t="s">
        <v>51</v>
      </c>
      <c r="B3971" t="s">
        <v>66</v>
      </c>
      <c r="C3971" t="s">
        <v>219</v>
      </c>
      <c r="D3971" t="s">
        <v>495</v>
      </c>
      <c r="E3971" s="7">
        <v>46237</v>
      </c>
      <c r="F3971" s="5">
        <v>28000</v>
      </c>
      <c r="G3971" s="7">
        <v>46256</v>
      </c>
      <c r="H3971" t="s">
        <v>593</v>
      </c>
      <c r="I3971">
        <v>3909567276</v>
      </c>
      <c r="J3971">
        <v>26398.54</v>
      </c>
      <c r="K3971">
        <v>1</v>
      </c>
      <c r="L3971" s="3">
        <v>46256</v>
      </c>
      <c r="M3971">
        <v>1212738</v>
      </c>
      <c r="N3971" t="s">
        <v>594</v>
      </c>
      <c r="O3971">
        <v>22</v>
      </c>
      <c r="P3971">
        <v>19</v>
      </c>
      <c r="Q3971">
        <v>260803</v>
      </c>
      <c r="R3971">
        <v>202632</v>
      </c>
      <c r="S3971" t="s">
        <v>735</v>
      </c>
      <c r="T3971" t="s">
        <v>782</v>
      </c>
      <c r="U3971" t="s">
        <v>810</v>
      </c>
      <c r="V3971" t="s">
        <v>1048</v>
      </c>
      <c r="W3971" t="s">
        <v>1279</v>
      </c>
      <c r="X3971">
        <v>6</v>
      </c>
      <c r="Y3971" t="s">
        <v>1330</v>
      </c>
      <c r="Z3971">
        <v>28800</v>
      </c>
      <c r="AA3971">
        <v>5740424</v>
      </c>
      <c r="AB3971">
        <v>3054078</v>
      </c>
      <c r="AC3971">
        <v>0</v>
      </c>
      <c r="AD3971">
        <v>3138947</v>
      </c>
      <c r="AE3971">
        <v>4.8</v>
      </c>
      <c r="AF3971">
        <v>0</v>
      </c>
      <c r="AG3971">
        <v>9.5924999999999994</v>
      </c>
      <c r="AH3971" t="s">
        <v>1336</v>
      </c>
      <c r="AI3971" t="s">
        <v>1346</v>
      </c>
    </row>
    <row r="3972" spans="1:35" x14ac:dyDescent="0.35">
      <c r="A3972" t="s">
        <v>51</v>
      </c>
      <c r="B3972" t="s">
        <v>66</v>
      </c>
      <c r="C3972" t="s">
        <v>219</v>
      </c>
      <c r="D3972" t="s">
        <v>495</v>
      </c>
      <c r="E3972" s="7">
        <v>46237</v>
      </c>
      <c r="F3972" s="5">
        <v>28000</v>
      </c>
      <c r="G3972" s="7">
        <v>46256</v>
      </c>
      <c r="H3972" t="s">
        <v>593</v>
      </c>
      <c r="I3972">
        <v>3909567275</v>
      </c>
      <c r="J3972">
        <v>26398.54</v>
      </c>
      <c r="K3972">
        <v>1</v>
      </c>
      <c r="L3972" s="3">
        <v>46256</v>
      </c>
      <c r="M3972">
        <v>1212738</v>
      </c>
      <c r="N3972" t="s">
        <v>594</v>
      </c>
      <c r="O3972">
        <v>22</v>
      </c>
      <c r="P3972">
        <v>19</v>
      </c>
      <c r="Q3972">
        <v>260803</v>
      </c>
      <c r="R3972">
        <v>202632</v>
      </c>
      <c r="S3972" t="s">
        <v>735</v>
      </c>
      <c r="T3972" t="s">
        <v>782</v>
      </c>
      <c r="U3972" t="s">
        <v>810</v>
      </c>
      <c r="V3972" t="s">
        <v>1048</v>
      </c>
      <c r="W3972" t="s">
        <v>1279</v>
      </c>
      <c r="X3972">
        <v>6</v>
      </c>
      <c r="Y3972" t="s">
        <v>1330</v>
      </c>
      <c r="Z3972">
        <v>28800</v>
      </c>
      <c r="AA3972">
        <v>5740424</v>
      </c>
      <c r="AB3972">
        <v>3054078</v>
      </c>
      <c r="AC3972">
        <v>0</v>
      </c>
      <c r="AD3972">
        <v>3138947</v>
      </c>
      <c r="AE3972">
        <v>4.8</v>
      </c>
      <c r="AF3972">
        <v>0</v>
      </c>
      <c r="AG3972">
        <v>9.5924999999999994</v>
      </c>
      <c r="AH3972" t="s">
        <v>1336</v>
      </c>
      <c r="AI3972" t="s">
        <v>1346</v>
      </c>
    </row>
    <row r="3973" spans="1:35" x14ac:dyDescent="0.35">
      <c r="A3973" t="s">
        <v>51</v>
      </c>
      <c r="B3973" t="s">
        <v>66</v>
      </c>
      <c r="C3973" t="s">
        <v>219</v>
      </c>
      <c r="D3973" t="s">
        <v>495</v>
      </c>
      <c r="E3973" s="7">
        <v>46237</v>
      </c>
      <c r="F3973" s="5">
        <v>28000</v>
      </c>
      <c r="G3973" s="7">
        <v>46256</v>
      </c>
      <c r="H3973" t="s">
        <v>593</v>
      </c>
      <c r="I3973">
        <v>3909567274</v>
      </c>
      <c r="J3973">
        <v>26398.54</v>
      </c>
      <c r="K3973">
        <v>1</v>
      </c>
      <c r="L3973" s="3">
        <v>46256</v>
      </c>
      <c r="M3973">
        <v>1212738</v>
      </c>
      <c r="N3973" t="s">
        <v>594</v>
      </c>
      <c r="O3973">
        <v>22</v>
      </c>
      <c r="P3973">
        <v>19</v>
      </c>
      <c r="Q3973">
        <v>260803</v>
      </c>
      <c r="R3973">
        <v>202632</v>
      </c>
      <c r="S3973" t="s">
        <v>735</v>
      </c>
      <c r="T3973" t="s">
        <v>782</v>
      </c>
      <c r="U3973" t="s">
        <v>810</v>
      </c>
      <c r="V3973" t="s">
        <v>1048</v>
      </c>
      <c r="W3973" t="s">
        <v>1279</v>
      </c>
      <c r="X3973">
        <v>6</v>
      </c>
      <c r="Y3973" t="s">
        <v>1330</v>
      </c>
      <c r="Z3973">
        <v>28800</v>
      </c>
      <c r="AA3973">
        <v>5740424</v>
      </c>
      <c r="AB3973">
        <v>3054078</v>
      </c>
      <c r="AC3973">
        <v>0</v>
      </c>
      <c r="AD3973">
        <v>3138947</v>
      </c>
      <c r="AE3973">
        <v>4.8</v>
      </c>
      <c r="AF3973">
        <v>0</v>
      </c>
      <c r="AG3973">
        <v>9.5924999999999994</v>
      </c>
      <c r="AH3973" t="s">
        <v>1336</v>
      </c>
      <c r="AI3973" t="s">
        <v>1346</v>
      </c>
    </row>
    <row r="3974" spans="1:35" x14ac:dyDescent="0.35">
      <c r="A3974" t="s">
        <v>51</v>
      </c>
      <c r="B3974" t="s">
        <v>66</v>
      </c>
      <c r="C3974" t="s">
        <v>219</v>
      </c>
      <c r="D3974" t="s">
        <v>495</v>
      </c>
      <c r="E3974" s="7">
        <v>46237</v>
      </c>
      <c r="F3974" s="5">
        <v>28000</v>
      </c>
      <c r="G3974" s="7">
        <v>46256</v>
      </c>
      <c r="H3974" t="s">
        <v>593</v>
      </c>
      <c r="I3974">
        <v>3909567273</v>
      </c>
      <c r="J3974">
        <v>26398.54</v>
      </c>
      <c r="K3974">
        <v>1</v>
      </c>
      <c r="L3974" s="3">
        <v>46256</v>
      </c>
      <c r="M3974">
        <v>1212738</v>
      </c>
      <c r="N3974" t="s">
        <v>594</v>
      </c>
      <c r="O3974">
        <v>22</v>
      </c>
      <c r="P3974">
        <v>19</v>
      </c>
      <c r="Q3974">
        <v>260803</v>
      </c>
      <c r="R3974">
        <v>202632</v>
      </c>
      <c r="S3974" t="s">
        <v>735</v>
      </c>
      <c r="T3974" t="s">
        <v>782</v>
      </c>
      <c r="U3974" t="s">
        <v>810</v>
      </c>
      <c r="V3974" t="s">
        <v>1048</v>
      </c>
      <c r="W3974" t="s">
        <v>1279</v>
      </c>
      <c r="X3974">
        <v>6</v>
      </c>
      <c r="Y3974" t="s">
        <v>1330</v>
      </c>
      <c r="Z3974">
        <v>28800</v>
      </c>
      <c r="AA3974">
        <v>5740424</v>
      </c>
      <c r="AB3974">
        <v>3054078</v>
      </c>
      <c r="AC3974">
        <v>0</v>
      </c>
      <c r="AD3974">
        <v>3138947</v>
      </c>
      <c r="AE3974">
        <v>4.8</v>
      </c>
      <c r="AF3974">
        <v>0</v>
      </c>
      <c r="AG3974">
        <v>9.5924999999999994</v>
      </c>
      <c r="AH3974" t="s">
        <v>1336</v>
      </c>
      <c r="AI3974" t="s">
        <v>1346</v>
      </c>
    </row>
    <row r="3975" spans="1:35" x14ac:dyDescent="0.35">
      <c r="A3975" t="s">
        <v>51</v>
      </c>
      <c r="B3975" t="s">
        <v>66</v>
      </c>
      <c r="C3975" t="s">
        <v>219</v>
      </c>
      <c r="D3975" t="s">
        <v>495</v>
      </c>
      <c r="E3975" s="7">
        <v>46268</v>
      </c>
      <c r="F3975" s="5">
        <v>28000</v>
      </c>
      <c r="G3975" s="7">
        <v>46287</v>
      </c>
      <c r="H3975" t="s">
        <v>593</v>
      </c>
      <c r="I3975">
        <v>3909567398</v>
      </c>
      <c r="J3975">
        <v>26398.54</v>
      </c>
      <c r="K3975">
        <v>1</v>
      </c>
      <c r="L3975" s="3">
        <v>46287</v>
      </c>
      <c r="M3975">
        <v>1212738</v>
      </c>
      <c r="N3975" t="s">
        <v>594</v>
      </c>
      <c r="O3975">
        <v>53</v>
      </c>
      <c r="P3975">
        <v>19</v>
      </c>
      <c r="Q3975">
        <v>260903</v>
      </c>
      <c r="R3975">
        <v>202636</v>
      </c>
      <c r="S3975" t="s">
        <v>735</v>
      </c>
      <c r="T3975" t="s">
        <v>782</v>
      </c>
      <c r="U3975" t="s">
        <v>810</v>
      </c>
      <c r="V3975" t="s">
        <v>1048</v>
      </c>
      <c r="W3975" t="s">
        <v>1279</v>
      </c>
      <c r="X3975">
        <v>6</v>
      </c>
      <c r="Y3975" t="s">
        <v>1330</v>
      </c>
      <c r="Z3975">
        <v>28800</v>
      </c>
      <c r="AA3975">
        <v>5740424</v>
      </c>
      <c r="AB3975">
        <v>3054078</v>
      </c>
      <c r="AC3975">
        <v>0</v>
      </c>
      <c r="AD3975">
        <v>3138947</v>
      </c>
      <c r="AE3975">
        <v>4.8</v>
      </c>
      <c r="AF3975">
        <v>0</v>
      </c>
      <c r="AG3975">
        <v>9.5924999999999994</v>
      </c>
      <c r="AH3975" t="s">
        <v>1336</v>
      </c>
      <c r="AI3975" t="s">
        <v>1346</v>
      </c>
    </row>
    <row r="3976" spans="1:35" x14ac:dyDescent="0.35">
      <c r="A3976" t="s">
        <v>51</v>
      </c>
      <c r="B3976" t="s">
        <v>66</v>
      </c>
      <c r="C3976" t="s">
        <v>219</v>
      </c>
      <c r="D3976" t="s">
        <v>495</v>
      </c>
      <c r="E3976" s="7">
        <v>46268</v>
      </c>
      <c r="F3976" s="5">
        <v>28000</v>
      </c>
      <c r="G3976" s="7">
        <v>46287</v>
      </c>
      <c r="H3976" t="s">
        <v>593</v>
      </c>
      <c r="I3976">
        <v>3909567397</v>
      </c>
      <c r="J3976">
        <v>26398.54</v>
      </c>
      <c r="K3976">
        <v>1</v>
      </c>
      <c r="L3976" s="3">
        <v>46287</v>
      </c>
      <c r="M3976">
        <v>1212738</v>
      </c>
      <c r="N3976" t="s">
        <v>594</v>
      </c>
      <c r="O3976">
        <v>53</v>
      </c>
      <c r="P3976">
        <v>19</v>
      </c>
      <c r="Q3976">
        <v>260903</v>
      </c>
      <c r="R3976">
        <v>202636</v>
      </c>
      <c r="S3976" t="s">
        <v>735</v>
      </c>
      <c r="T3976" t="s">
        <v>782</v>
      </c>
      <c r="U3976" t="s">
        <v>810</v>
      </c>
      <c r="V3976" t="s">
        <v>1048</v>
      </c>
      <c r="W3976" t="s">
        <v>1279</v>
      </c>
      <c r="X3976">
        <v>6</v>
      </c>
      <c r="Y3976" t="s">
        <v>1330</v>
      </c>
      <c r="Z3976">
        <v>28800</v>
      </c>
      <c r="AA3976">
        <v>5740424</v>
      </c>
      <c r="AB3976">
        <v>3054078</v>
      </c>
      <c r="AC3976">
        <v>0</v>
      </c>
      <c r="AD3976">
        <v>3138947</v>
      </c>
      <c r="AE3976">
        <v>4.8</v>
      </c>
      <c r="AF3976">
        <v>0</v>
      </c>
      <c r="AG3976">
        <v>9.5924999999999994</v>
      </c>
      <c r="AH3976" t="s">
        <v>1336</v>
      </c>
      <c r="AI3976" t="s">
        <v>1346</v>
      </c>
    </row>
    <row r="3977" spans="1:35" x14ac:dyDescent="0.35">
      <c r="A3977" t="s">
        <v>51</v>
      </c>
      <c r="B3977" t="s">
        <v>66</v>
      </c>
      <c r="C3977" t="s">
        <v>219</v>
      </c>
      <c r="D3977" t="s">
        <v>495</v>
      </c>
      <c r="E3977" s="7">
        <v>46268</v>
      </c>
      <c r="F3977" s="5">
        <v>28000</v>
      </c>
      <c r="G3977" s="7">
        <v>46287</v>
      </c>
      <c r="H3977" t="s">
        <v>593</v>
      </c>
      <c r="I3977">
        <v>3909567396</v>
      </c>
      <c r="J3977">
        <v>26398.54</v>
      </c>
      <c r="K3977">
        <v>1</v>
      </c>
      <c r="L3977" s="3">
        <v>46287</v>
      </c>
      <c r="M3977">
        <v>1212738</v>
      </c>
      <c r="N3977" t="s">
        <v>594</v>
      </c>
      <c r="O3977">
        <v>53</v>
      </c>
      <c r="P3977">
        <v>19</v>
      </c>
      <c r="Q3977">
        <v>260903</v>
      </c>
      <c r="R3977">
        <v>202636</v>
      </c>
      <c r="S3977" t="s">
        <v>735</v>
      </c>
      <c r="T3977" t="s">
        <v>782</v>
      </c>
      <c r="U3977" t="s">
        <v>810</v>
      </c>
      <c r="V3977" t="s">
        <v>1048</v>
      </c>
      <c r="W3977" t="s">
        <v>1279</v>
      </c>
      <c r="X3977">
        <v>6</v>
      </c>
      <c r="Y3977" t="s">
        <v>1330</v>
      </c>
      <c r="Z3977">
        <v>28800</v>
      </c>
      <c r="AA3977">
        <v>5740424</v>
      </c>
      <c r="AB3977">
        <v>3054078</v>
      </c>
      <c r="AC3977">
        <v>0</v>
      </c>
      <c r="AD3977">
        <v>3138947</v>
      </c>
      <c r="AE3977">
        <v>4.8</v>
      </c>
      <c r="AF3977">
        <v>0</v>
      </c>
      <c r="AG3977">
        <v>9.5924999999999994</v>
      </c>
      <c r="AH3977" t="s">
        <v>1336</v>
      </c>
      <c r="AI3977" t="s">
        <v>1346</v>
      </c>
    </row>
    <row r="3978" spans="1:35" x14ac:dyDescent="0.35">
      <c r="A3978" t="s">
        <v>51</v>
      </c>
      <c r="B3978" t="s">
        <v>66</v>
      </c>
      <c r="C3978" t="s">
        <v>219</v>
      </c>
      <c r="D3978" t="s">
        <v>495</v>
      </c>
      <c r="E3978" s="7">
        <v>46268</v>
      </c>
      <c r="F3978" s="5">
        <v>28000</v>
      </c>
      <c r="G3978" s="7">
        <v>46287</v>
      </c>
      <c r="H3978" t="s">
        <v>593</v>
      </c>
      <c r="I3978">
        <v>3909567395</v>
      </c>
      <c r="J3978">
        <v>26398.54</v>
      </c>
      <c r="K3978">
        <v>1</v>
      </c>
      <c r="L3978" s="3">
        <v>46287</v>
      </c>
      <c r="M3978">
        <v>1212738</v>
      </c>
      <c r="N3978" t="s">
        <v>594</v>
      </c>
      <c r="O3978">
        <v>53</v>
      </c>
      <c r="P3978">
        <v>19</v>
      </c>
      <c r="Q3978">
        <v>260903</v>
      </c>
      <c r="R3978">
        <v>202636</v>
      </c>
      <c r="S3978" t="s">
        <v>735</v>
      </c>
      <c r="T3978" t="s">
        <v>782</v>
      </c>
      <c r="U3978" t="s">
        <v>810</v>
      </c>
      <c r="V3978" t="s">
        <v>1048</v>
      </c>
      <c r="W3978" t="s">
        <v>1279</v>
      </c>
      <c r="X3978">
        <v>6</v>
      </c>
      <c r="Y3978" t="s">
        <v>1330</v>
      </c>
      <c r="Z3978">
        <v>28800</v>
      </c>
      <c r="AA3978">
        <v>5740424</v>
      </c>
      <c r="AB3978">
        <v>3054078</v>
      </c>
      <c r="AC3978">
        <v>0</v>
      </c>
      <c r="AD3978">
        <v>3138947</v>
      </c>
      <c r="AE3978">
        <v>4.8</v>
      </c>
      <c r="AF3978">
        <v>0</v>
      </c>
      <c r="AG3978">
        <v>9.5924999999999994</v>
      </c>
      <c r="AH3978" t="s">
        <v>1336</v>
      </c>
      <c r="AI3978" t="s">
        <v>1346</v>
      </c>
    </row>
    <row r="3979" spans="1:35" x14ac:dyDescent="0.35">
      <c r="A3979" t="s">
        <v>51</v>
      </c>
      <c r="B3979" t="s">
        <v>66</v>
      </c>
      <c r="C3979" t="s">
        <v>219</v>
      </c>
      <c r="D3979" t="s">
        <v>495</v>
      </c>
      <c r="E3979" s="7">
        <v>46268</v>
      </c>
      <c r="F3979" s="5">
        <v>28000</v>
      </c>
      <c r="G3979" s="7">
        <v>46287</v>
      </c>
      <c r="H3979" t="s">
        <v>593</v>
      </c>
      <c r="I3979">
        <v>3909567394</v>
      </c>
      <c r="J3979">
        <v>26398.54</v>
      </c>
      <c r="K3979">
        <v>1</v>
      </c>
      <c r="L3979" s="3">
        <v>46287</v>
      </c>
      <c r="M3979">
        <v>1212738</v>
      </c>
      <c r="N3979" t="s">
        <v>594</v>
      </c>
      <c r="O3979">
        <v>53</v>
      </c>
      <c r="P3979">
        <v>19</v>
      </c>
      <c r="Q3979">
        <v>260903</v>
      </c>
      <c r="R3979">
        <v>202636</v>
      </c>
      <c r="S3979" t="s">
        <v>735</v>
      </c>
      <c r="T3979" t="s">
        <v>782</v>
      </c>
      <c r="U3979" t="s">
        <v>810</v>
      </c>
      <c r="V3979" t="s">
        <v>1048</v>
      </c>
      <c r="W3979" t="s">
        <v>1279</v>
      </c>
      <c r="X3979">
        <v>6</v>
      </c>
      <c r="Y3979" t="s">
        <v>1330</v>
      </c>
      <c r="Z3979">
        <v>28800</v>
      </c>
      <c r="AA3979">
        <v>5740424</v>
      </c>
      <c r="AB3979">
        <v>3054078</v>
      </c>
      <c r="AC3979">
        <v>0</v>
      </c>
      <c r="AD3979">
        <v>3138947</v>
      </c>
      <c r="AE3979">
        <v>4.8</v>
      </c>
      <c r="AF3979">
        <v>0</v>
      </c>
      <c r="AG3979">
        <v>9.5924999999999994</v>
      </c>
      <c r="AH3979" t="s">
        <v>1336</v>
      </c>
      <c r="AI3979" t="s">
        <v>1346</v>
      </c>
    </row>
    <row r="3980" spans="1:35" x14ac:dyDescent="0.35">
      <c r="A3980" t="s">
        <v>51</v>
      </c>
      <c r="B3980" t="s">
        <v>66</v>
      </c>
      <c r="C3980" t="s">
        <v>219</v>
      </c>
      <c r="D3980" t="s">
        <v>495</v>
      </c>
      <c r="E3980" s="7">
        <v>46268</v>
      </c>
      <c r="F3980" s="5">
        <v>28000</v>
      </c>
      <c r="G3980" s="7">
        <v>46287</v>
      </c>
      <c r="H3980" t="s">
        <v>593</v>
      </c>
      <c r="I3980">
        <v>3909567393</v>
      </c>
      <c r="J3980">
        <v>26398.54</v>
      </c>
      <c r="K3980">
        <v>1</v>
      </c>
      <c r="L3980" s="3">
        <v>46287</v>
      </c>
      <c r="M3980">
        <v>1212738</v>
      </c>
      <c r="N3980" t="s">
        <v>594</v>
      </c>
      <c r="O3980">
        <v>53</v>
      </c>
      <c r="P3980">
        <v>19</v>
      </c>
      <c r="Q3980">
        <v>260903</v>
      </c>
      <c r="R3980">
        <v>202636</v>
      </c>
      <c r="S3980" t="s">
        <v>735</v>
      </c>
      <c r="T3980" t="s">
        <v>782</v>
      </c>
      <c r="U3980" t="s">
        <v>810</v>
      </c>
      <c r="V3980" t="s">
        <v>1048</v>
      </c>
      <c r="W3980" t="s">
        <v>1279</v>
      </c>
      <c r="X3980">
        <v>6</v>
      </c>
      <c r="Y3980" t="s">
        <v>1330</v>
      </c>
      <c r="Z3980">
        <v>28800</v>
      </c>
      <c r="AA3980">
        <v>5740424</v>
      </c>
      <c r="AB3980">
        <v>3054078</v>
      </c>
      <c r="AC3980">
        <v>0</v>
      </c>
      <c r="AD3980">
        <v>3138947</v>
      </c>
      <c r="AE3980">
        <v>4.8</v>
      </c>
      <c r="AF3980">
        <v>0</v>
      </c>
      <c r="AG3980">
        <v>9.5924999999999994</v>
      </c>
      <c r="AH3980" t="s">
        <v>1336</v>
      </c>
      <c r="AI3980" t="s">
        <v>1346</v>
      </c>
    </row>
    <row r="3981" spans="1:35" x14ac:dyDescent="0.35">
      <c r="A3981" t="s">
        <v>51</v>
      </c>
      <c r="B3981" t="s">
        <v>66</v>
      </c>
      <c r="C3981" t="s">
        <v>219</v>
      </c>
      <c r="D3981" t="s">
        <v>495</v>
      </c>
      <c r="E3981" s="7">
        <v>46268</v>
      </c>
      <c r="F3981" s="5">
        <v>28000</v>
      </c>
      <c r="G3981" s="7">
        <v>46287</v>
      </c>
      <c r="H3981" t="s">
        <v>593</v>
      </c>
      <c r="I3981">
        <v>3909567392</v>
      </c>
      <c r="J3981">
        <v>26398.54</v>
      </c>
      <c r="K3981">
        <v>1</v>
      </c>
      <c r="L3981" s="3">
        <v>46287</v>
      </c>
      <c r="M3981">
        <v>1212738</v>
      </c>
      <c r="N3981" t="s">
        <v>594</v>
      </c>
      <c r="O3981">
        <v>53</v>
      </c>
      <c r="P3981">
        <v>19</v>
      </c>
      <c r="Q3981">
        <v>260903</v>
      </c>
      <c r="R3981">
        <v>202636</v>
      </c>
      <c r="S3981" t="s">
        <v>735</v>
      </c>
      <c r="T3981" t="s">
        <v>782</v>
      </c>
      <c r="U3981" t="s">
        <v>810</v>
      </c>
      <c r="V3981" t="s">
        <v>1048</v>
      </c>
      <c r="W3981" t="s">
        <v>1279</v>
      </c>
      <c r="X3981">
        <v>6</v>
      </c>
      <c r="Y3981" t="s">
        <v>1330</v>
      </c>
      <c r="Z3981">
        <v>28800</v>
      </c>
      <c r="AA3981">
        <v>5740424</v>
      </c>
      <c r="AB3981">
        <v>3054078</v>
      </c>
      <c r="AC3981">
        <v>0</v>
      </c>
      <c r="AD3981">
        <v>3138947</v>
      </c>
      <c r="AE3981">
        <v>4.8</v>
      </c>
      <c r="AF3981">
        <v>0</v>
      </c>
      <c r="AG3981">
        <v>9.5924999999999994</v>
      </c>
      <c r="AH3981" t="s">
        <v>1336</v>
      </c>
      <c r="AI3981" t="s">
        <v>1346</v>
      </c>
    </row>
    <row r="3982" spans="1:35" x14ac:dyDescent="0.35">
      <c r="A3982" t="s">
        <v>51</v>
      </c>
      <c r="B3982" t="s">
        <v>66</v>
      </c>
      <c r="C3982" t="s">
        <v>219</v>
      </c>
      <c r="D3982" t="s">
        <v>496</v>
      </c>
      <c r="E3982" s="7">
        <v>46235</v>
      </c>
      <c r="F3982" s="5">
        <v>28000</v>
      </c>
      <c r="G3982" s="7">
        <v>46253</v>
      </c>
      <c r="H3982" t="s">
        <v>593</v>
      </c>
      <c r="I3982">
        <v>3909568087</v>
      </c>
      <c r="J3982">
        <v>26398.54</v>
      </c>
      <c r="K3982">
        <v>1</v>
      </c>
      <c r="L3982" s="3">
        <v>46257</v>
      </c>
      <c r="M3982">
        <v>1212738</v>
      </c>
      <c r="N3982" t="s">
        <v>594</v>
      </c>
      <c r="O3982">
        <v>23</v>
      </c>
      <c r="P3982">
        <v>22</v>
      </c>
      <c r="Q3982">
        <v>260801</v>
      </c>
      <c r="R3982">
        <v>202632</v>
      </c>
      <c r="S3982" t="s">
        <v>735</v>
      </c>
      <c r="T3982" t="s">
        <v>782</v>
      </c>
      <c r="U3982" t="s">
        <v>821</v>
      </c>
      <c r="V3982" t="s">
        <v>1049</v>
      </c>
      <c r="W3982" t="s">
        <v>1279</v>
      </c>
      <c r="X3982">
        <v>6</v>
      </c>
      <c r="Y3982" t="s">
        <v>1330</v>
      </c>
      <c r="Z3982">
        <v>28800</v>
      </c>
      <c r="AA3982">
        <v>5740424</v>
      </c>
      <c r="AB3982">
        <v>3054078</v>
      </c>
      <c r="AC3982">
        <v>0</v>
      </c>
      <c r="AD3982">
        <v>3138947</v>
      </c>
      <c r="AE3982">
        <v>4.8</v>
      </c>
      <c r="AF3982">
        <v>0</v>
      </c>
      <c r="AG3982">
        <v>9.3036111111111115</v>
      </c>
      <c r="AH3982" t="s">
        <v>1336</v>
      </c>
      <c r="AI3982" t="s">
        <v>1346</v>
      </c>
    </row>
    <row r="3983" spans="1:35" x14ac:dyDescent="0.35">
      <c r="A3983" t="s">
        <v>51</v>
      </c>
      <c r="B3983" t="s">
        <v>66</v>
      </c>
      <c r="C3983" t="s">
        <v>219</v>
      </c>
      <c r="D3983" t="s">
        <v>496</v>
      </c>
      <c r="E3983" s="7">
        <v>46235</v>
      </c>
      <c r="F3983" s="5">
        <v>28000</v>
      </c>
      <c r="G3983" s="7">
        <v>46253</v>
      </c>
      <c r="H3983" t="s">
        <v>593</v>
      </c>
      <c r="I3983">
        <v>3909568086</v>
      </c>
      <c r="J3983">
        <v>26398.54</v>
      </c>
      <c r="K3983">
        <v>1</v>
      </c>
      <c r="L3983" s="3">
        <v>46257</v>
      </c>
      <c r="M3983">
        <v>1212738</v>
      </c>
      <c r="N3983" t="s">
        <v>594</v>
      </c>
      <c r="O3983">
        <v>23</v>
      </c>
      <c r="P3983">
        <v>22</v>
      </c>
      <c r="Q3983">
        <v>260801</v>
      </c>
      <c r="R3983">
        <v>202632</v>
      </c>
      <c r="S3983" t="s">
        <v>735</v>
      </c>
      <c r="T3983" t="s">
        <v>782</v>
      </c>
      <c r="U3983" t="s">
        <v>821</v>
      </c>
      <c r="V3983" t="s">
        <v>1049</v>
      </c>
      <c r="W3983" t="s">
        <v>1279</v>
      </c>
      <c r="X3983">
        <v>6</v>
      </c>
      <c r="Y3983" t="s">
        <v>1330</v>
      </c>
      <c r="Z3983">
        <v>28800</v>
      </c>
      <c r="AA3983">
        <v>5740424</v>
      </c>
      <c r="AB3983">
        <v>3054078</v>
      </c>
      <c r="AC3983">
        <v>0</v>
      </c>
      <c r="AD3983">
        <v>3138947</v>
      </c>
      <c r="AE3983">
        <v>4.8</v>
      </c>
      <c r="AF3983">
        <v>0</v>
      </c>
      <c r="AG3983">
        <v>9.3036111111111115</v>
      </c>
      <c r="AH3983" t="s">
        <v>1336</v>
      </c>
      <c r="AI3983" t="s">
        <v>1346</v>
      </c>
    </row>
    <row r="3984" spans="1:35" x14ac:dyDescent="0.35">
      <c r="A3984" t="s">
        <v>51</v>
      </c>
      <c r="B3984" t="s">
        <v>66</v>
      </c>
      <c r="C3984" t="s">
        <v>219</v>
      </c>
      <c r="D3984" t="s">
        <v>496</v>
      </c>
      <c r="E3984" s="7">
        <v>46235</v>
      </c>
      <c r="F3984" s="5">
        <v>28000</v>
      </c>
      <c r="G3984" s="7">
        <v>46253</v>
      </c>
      <c r="H3984" t="s">
        <v>593</v>
      </c>
      <c r="I3984">
        <v>3909568085</v>
      </c>
      <c r="J3984">
        <v>26398.54</v>
      </c>
      <c r="K3984">
        <v>1</v>
      </c>
      <c r="L3984" s="3">
        <v>46257</v>
      </c>
      <c r="M3984">
        <v>1212738</v>
      </c>
      <c r="N3984" t="s">
        <v>594</v>
      </c>
      <c r="O3984">
        <v>23</v>
      </c>
      <c r="P3984">
        <v>22</v>
      </c>
      <c r="Q3984">
        <v>260801</v>
      </c>
      <c r="R3984">
        <v>202632</v>
      </c>
      <c r="S3984" t="s">
        <v>735</v>
      </c>
      <c r="T3984" t="s">
        <v>782</v>
      </c>
      <c r="U3984" t="s">
        <v>821</v>
      </c>
      <c r="V3984" t="s">
        <v>1049</v>
      </c>
      <c r="W3984" t="s">
        <v>1279</v>
      </c>
      <c r="X3984">
        <v>6</v>
      </c>
      <c r="Y3984" t="s">
        <v>1330</v>
      </c>
      <c r="Z3984">
        <v>28800</v>
      </c>
      <c r="AA3984">
        <v>5740424</v>
      </c>
      <c r="AB3984">
        <v>3054078</v>
      </c>
      <c r="AC3984">
        <v>0</v>
      </c>
      <c r="AD3984">
        <v>3138947</v>
      </c>
      <c r="AE3984">
        <v>4.8</v>
      </c>
      <c r="AF3984">
        <v>0</v>
      </c>
      <c r="AG3984">
        <v>9.3036111111111115</v>
      </c>
      <c r="AH3984" t="s">
        <v>1336</v>
      </c>
      <c r="AI3984" t="s">
        <v>1346</v>
      </c>
    </row>
    <row r="3985" spans="1:35" x14ac:dyDescent="0.35">
      <c r="A3985" t="s">
        <v>51</v>
      </c>
      <c r="B3985" t="s">
        <v>66</v>
      </c>
      <c r="C3985" t="s">
        <v>219</v>
      </c>
      <c r="D3985" t="s">
        <v>496</v>
      </c>
      <c r="E3985" s="7">
        <v>46235</v>
      </c>
      <c r="F3985" s="5">
        <v>28000</v>
      </c>
      <c r="G3985" s="7">
        <v>46253</v>
      </c>
      <c r="H3985" t="s">
        <v>593</v>
      </c>
      <c r="I3985">
        <v>3909568084</v>
      </c>
      <c r="J3985">
        <v>26398.54</v>
      </c>
      <c r="K3985">
        <v>1</v>
      </c>
      <c r="L3985" s="3">
        <v>46257</v>
      </c>
      <c r="M3985">
        <v>1212738</v>
      </c>
      <c r="N3985" t="s">
        <v>594</v>
      </c>
      <c r="O3985">
        <v>23</v>
      </c>
      <c r="P3985">
        <v>22</v>
      </c>
      <c r="Q3985">
        <v>260801</v>
      </c>
      <c r="R3985">
        <v>202632</v>
      </c>
      <c r="S3985" t="s">
        <v>735</v>
      </c>
      <c r="T3985" t="s">
        <v>782</v>
      </c>
      <c r="U3985" t="s">
        <v>821</v>
      </c>
      <c r="V3985" t="s">
        <v>1049</v>
      </c>
      <c r="W3985" t="s">
        <v>1279</v>
      </c>
      <c r="X3985">
        <v>6</v>
      </c>
      <c r="Y3985" t="s">
        <v>1330</v>
      </c>
      <c r="Z3985">
        <v>28800</v>
      </c>
      <c r="AA3985">
        <v>5740424</v>
      </c>
      <c r="AB3985">
        <v>3054078</v>
      </c>
      <c r="AC3985">
        <v>0</v>
      </c>
      <c r="AD3985">
        <v>3138947</v>
      </c>
      <c r="AE3985">
        <v>4.8</v>
      </c>
      <c r="AF3985">
        <v>0</v>
      </c>
      <c r="AG3985">
        <v>9.3036111111111115</v>
      </c>
      <c r="AH3985" t="s">
        <v>1336</v>
      </c>
      <c r="AI3985" t="s">
        <v>1346</v>
      </c>
    </row>
    <row r="3986" spans="1:35" x14ac:dyDescent="0.35">
      <c r="A3986" t="s">
        <v>51</v>
      </c>
      <c r="B3986" t="s">
        <v>66</v>
      </c>
      <c r="C3986" t="s">
        <v>219</v>
      </c>
      <c r="D3986" t="s">
        <v>496</v>
      </c>
      <c r="E3986" s="7">
        <v>46235</v>
      </c>
      <c r="F3986" s="5">
        <v>28000</v>
      </c>
      <c r="G3986" s="7">
        <v>46253</v>
      </c>
      <c r="H3986" t="s">
        <v>593</v>
      </c>
      <c r="I3986">
        <v>3909568083</v>
      </c>
      <c r="J3986">
        <v>26398.54</v>
      </c>
      <c r="K3986">
        <v>1</v>
      </c>
      <c r="L3986" s="3">
        <v>46257</v>
      </c>
      <c r="M3986">
        <v>1212738</v>
      </c>
      <c r="N3986" t="s">
        <v>594</v>
      </c>
      <c r="O3986">
        <v>23</v>
      </c>
      <c r="P3986">
        <v>22</v>
      </c>
      <c r="Q3986">
        <v>260801</v>
      </c>
      <c r="R3986">
        <v>202632</v>
      </c>
      <c r="S3986" t="s">
        <v>735</v>
      </c>
      <c r="T3986" t="s">
        <v>782</v>
      </c>
      <c r="U3986" t="s">
        <v>821</v>
      </c>
      <c r="V3986" t="s">
        <v>1049</v>
      </c>
      <c r="W3986" t="s">
        <v>1279</v>
      </c>
      <c r="X3986">
        <v>6</v>
      </c>
      <c r="Y3986" t="s">
        <v>1330</v>
      </c>
      <c r="Z3986">
        <v>28800</v>
      </c>
      <c r="AA3986">
        <v>5740424</v>
      </c>
      <c r="AB3986">
        <v>3054078</v>
      </c>
      <c r="AC3986">
        <v>0</v>
      </c>
      <c r="AD3986">
        <v>3138947</v>
      </c>
      <c r="AE3986">
        <v>4.8</v>
      </c>
      <c r="AF3986">
        <v>0</v>
      </c>
      <c r="AG3986">
        <v>9.3036111111111115</v>
      </c>
      <c r="AH3986" t="s">
        <v>1336</v>
      </c>
      <c r="AI3986" t="s">
        <v>1346</v>
      </c>
    </row>
    <row r="3987" spans="1:35" x14ac:dyDescent="0.35">
      <c r="A3987" t="s">
        <v>51</v>
      </c>
      <c r="B3987" t="s">
        <v>66</v>
      </c>
      <c r="C3987" t="s">
        <v>219</v>
      </c>
      <c r="D3987" t="s">
        <v>496</v>
      </c>
      <c r="E3987" s="7">
        <v>46235</v>
      </c>
      <c r="F3987" s="5">
        <v>28000</v>
      </c>
      <c r="G3987" s="7">
        <v>46253</v>
      </c>
      <c r="H3987" t="s">
        <v>593</v>
      </c>
      <c r="I3987">
        <v>3909568082</v>
      </c>
      <c r="J3987">
        <v>26398.54</v>
      </c>
      <c r="K3987">
        <v>1</v>
      </c>
      <c r="L3987" s="3">
        <v>46257</v>
      </c>
      <c r="M3987">
        <v>1212738</v>
      </c>
      <c r="N3987" t="s">
        <v>594</v>
      </c>
      <c r="O3987">
        <v>23</v>
      </c>
      <c r="P3987">
        <v>22</v>
      </c>
      <c r="Q3987">
        <v>260801</v>
      </c>
      <c r="R3987">
        <v>202632</v>
      </c>
      <c r="S3987" t="s">
        <v>735</v>
      </c>
      <c r="T3987" t="s">
        <v>782</v>
      </c>
      <c r="U3987" t="s">
        <v>821</v>
      </c>
      <c r="V3987" t="s">
        <v>1049</v>
      </c>
      <c r="W3987" t="s">
        <v>1279</v>
      </c>
      <c r="X3987">
        <v>6</v>
      </c>
      <c r="Y3987" t="s">
        <v>1330</v>
      </c>
      <c r="Z3987">
        <v>28800</v>
      </c>
      <c r="AA3987">
        <v>5740424</v>
      </c>
      <c r="AB3987">
        <v>3054078</v>
      </c>
      <c r="AC3987">
        <v>0</v>
      </c>
      <c r="AD3987">
        <v>3138947</v>
      </c>
      <c r="AE3987">
        <v>4.8</v>
      </c>
      <c r="AF3987">
        <v>0</v>
      </c>
      <c r="AG3987">
        <v>9.3036111111111115</v>
      </c>
      <c r="AH3987" t="s">
        <v>1336</v>
      </c>
      <c r="AI3987" t="s">
        <v>1346</v>
      </c>
    </row>
    <row r="3988" spans="1:35" x14ac:dyDescent="0.35">
      <c r="A3988" t="s">
        <v>51</v>
      </c>
      <c r="B3988" t="s">
        <v>66</v>
      </c>
      <c r="C3988" t="s">
        <v>219</v>
      </c>
      <c r="D3988" t="s">
        <v>496</v>
      </c>
      <c r="E3988" s="7">
        <v>46235</v>
      </c>
      <c r="F3988" s="5">
        <v>28000</v>
      </c>
      <c r="G3988" s="7">
        <v>46253</v>
      </c>
      <c r="H3988" t="s">
        <v>593</v>
      </c>
      <c r="I3988">
        <v>3909568081</v>
      </c>
      <c r="J3988">
        <v>26398.54</v>
      </c>
      <c r="K3988">
        <v>1</v>
      </c>
      <c r="L3988" s="3">
        <v>46257</v>
      </c>
      <c r="M3988">
        <v>1212738</v>
      </c>
      <c r="N3988" t="s">
        <v>594</v>
      </c>
      <c r="O3988">
        <v>23</v>
      </c>
      <c r="P3988">
        <v>22</v>
      </c>
      <c r="Q3988">
        <v>260801</v>
      </c>
      <c r="R3988">
        <v>202632</v>
      </c>
      <c r="S3988" t="s">
        <v>735</v>
      </c>
      <c r="T3988" t="s">
        <v>782</v>
      </c>
      <c r="U3988" t="s">
        <v>821</v>
      </c>
      <c r="V3988" t="s">
        <v>1049</v>
      </c>
      <c r="W3988" t="s">
        <v>1279</v>
      </c>
      <c r="X3988">
        <v>6</v>
      </c>
      <c r="Y3988" t="s">
        <v>1330</v>
      </c>
      <c r="Z3988">
        <v>28800</v>
      </c>
      <c r="AA3988">
        <v>5740424</v>
      </c>
      <c r="AB3988">
        <v>3054078</v>
      </c>
      <c r="AC3988">
        <v>0</v>
      </c>
      <c r="AD3988">
        <v>3138947</v>
      </c>
      <c r="AE3988">
        <v>4.8</v>
      </c>
      <c r="AF3988">
        <v>0</v>
      </c>
      <c r="AG3988">
        <v>9.3036111111111115</v>
      </c>
      <c r="AH3988" t="s">
        <v>1336</v>
      </c>
      <c r="AI3988" t="s">
        <v>1346</v>
      </c>
    </row>
    <row r="3989" spans="1:35" x14ac:dyDescent="0.35">
      <c r="A3989" t="s">
        <v>51</v>
      </c>
      <c r="B3989" t="s">
        <v>66</v>
      </c>
      <c r="C3989" t="s">
        <v>219</v>
      </c>
      <c r="D3989" t="s">
        <v>496</v>
      </c>
      <c r="E3989" s="7">
        <v>46235</v>
      </c>
      <c r="F3989" s="5">
        <v>28000</v>
      </c>
      <c r="G3989" s="7">
        <v>46253</v>
      </c>
      <c r="H3989" t="s">
        <v>593</v>
      </c>
      <c r="I3989">
        <v>3909568080</v>
      </c>
      <c r="J3989">
        <v>26398.54</v>
      </c>
      <c r="K3989">
        <v>1</v>
      </c>
      <c r="L3989" s="3">
        <v>46257</v>
      </c>
      <c r="M3989">
        <v>1212738</v>
      </c>
      <c r="N3989" t="s">
        <v>594</v>
      </c>
      <c r="O3989">
        <v>23</v>
      </c>
      <c r="P3989">
        <v>22</v>
      </c>
      <c r="Q3989">
        <v>260801</v>
      </c>
      <c r="R3989">
        <v>202632</v>
      </c>
      <c r="S3989" t="s">
        <v>735</v>
      </c>
      <c r="T3989" t="s">
        <v>782</v>
      </c>
      <c r="U3989" t="s">
        <v>821</v>
      </c>
      <c r="V3989" t="s">
        <v>1049</v>
      </c>
      <c r="W3989" t="s">
        <v>1279</v>
      </c>
      <c r="X3989">
        <v>6</v>
      </c>
      <c r="Y3989" t="s">
        <v>1330</v>
      </c>
      <c r="Z3989">
        <v>28800</v>
      </c>
      <c r="AA3989">
        <v>5740424</v>
      </c>
      <c r="AB3989">
        <v>3054078</v>
      </c>
      <c r="AC3989">
        <v>0</v>
      </c>
      <c r="AD3989">
        <v>3138947</v>
      </c>
      <c r="AE3989">
        <v>4.8</v>
      </c>
      <c r="AF3989">
        <v>0</v>
      </c>
      <c r="AG3989">
        <v>9.3036111111111115</v>
      </c>
      <c r="AH3989" t="s">
        <v>1336</v>
      </c>
      <c r="AI3989" t="s">
        <v>1346</v>
      </c>
    </row>
    <row r="3990" spans="1:35" x14ac:dyDescent="0.35">
      <c r="A3990" t="s">
        <v>51</v>
      </c>
      <c r="B3990" t="s">
        <v>66</v>
      </c>
      <c r="C3990" t="s">
        <v>219</v>
      </c>
      <c r="D3990" t="s">
        <v>495</v>
      </c>
      <c r="E3990" s="7">
        <v>46237</v>
      </c>
      <c r="F3990" s="5">
        <v>28000</v>
      </c>
      <c r="G3990" s="7">
        <v>46256</v>
      </c>
      <c r="H3990" t="s">
        <v>593</v>
      </c>
      <c r="I3990">
        <v>3909567272</v>
      </c>
      <c r="J3990">
        <v>26398.54</v>
      </c>
      <c r="K3990">
        <v>1</v>
      </c>
      <c r="L3990" s="3">
        <v>46256</v>
      </c>
      <c r="M3990">
        <v>1212738</v>
      </c>
      <c r="N3990" t="s">
        <v>594</v>
      </c>
      <c r="O3990">
        <v>22</v>
      </c>
      <c r="P3990">
        <v>19</v>
      </c>
      <c r="Q3990">
        <v>260803</v>
      </c>
      <c r="R3990">
        <v>202632</v>
      </c>
      <c r="S3990" t="s">
        <v>735</v>
      </c>
      <c r="T3990" t="s">
        <v>782</v>
      </c>
      <c r="U3990" t="s">
        <v>810</v>
      </c>
      <c r="V3990" t="s">
        <v>1048</v>
      </c>
      <c r="W3990" t="s">
        <v>1279</v>
      </c>
      <c r="X3990">
        <v>6</v>
      </c>
      <c r="Y3990" t="s">
        <v>1330</v>
      </c>
      <c r="Z3990">
        <v>28800</v>
      </c>
      <c r="AA3990">
        <v>5740424</v>
      </c>
      <c r="AB3990">
        <v>3054078</v>
      </c>
      <c r="AC3990">
        <v>0</v>
      </c>
      <c r="AD3990">
        <v>3138947</v>
      </c>
      <c r="AE3990">
        <v>4.8</v>
      </c>
      <c r="AF3990">
        <v>0</v>
      </c>
      <c r="AG3990">
        <v>9.5924999999999994</v>
      </c>
      <c r="AH3990" t="s">
        <v>1336</v>
      </c>
      <c r="AI3990" t="s">
        <v>1346</v>
      </c>
    </row>
    <row r="3991" spans="1:35" x14ac:dyDescent="0.35">
      <c r="A3991" t="s">
        <v>51</v>
      </c>
      <c r="B3991" t="s">
        <v>66</v>
      </c>
      <c r="C3991" t="s">
        <v>219</v>
      </c>
      <c r="D3991" t="s">
        <v>495</v>
      </c>
      <c r="E3991" s="7">
        <v>46240</v>
      </c>
      <c r="F3991" s="5">
        <v>28000</v>
      </c>
      <c r="G3991" s="7">
        <v>46259</v>
      </c>
      <c r="H3991" t="s">
        <v>593</v>
      </c>
      <c r="I3991">
        <v>3909567287</v>
      </c>
      <c r="J3991">
        <v>26398.54</v>
      </c>
      <c r="K3991">
        <v>1</v>
      </c>
      <c r="L3991" s="3">
        <v>46259</v>
      </c>
      <c r="M3991">
        <v>1212738</v>
      </c>
      <c r="N3991" t="s">
        <v>594</v>
      </c>
      <c r="O3991">
        <v>25</v>
      </c>
      <c r="P3991">
        <v>19</v>
      </c>
      <c r="Q3991">
        <v>260806</v>
      </c>
      <c r="R3991">
        <v>202632</v>
      </c>
      <c r="S3991" t="s">
        <v>735</v>
      </c>
      <c r="T3991" t="s">
        <v>782</v>
      </c>
      <c r="U3991" t="s">
        <v>810</v>
      </c>
      <c r="V3991" t="s">
        <v>1048</v>
      </c>
      <c r="W3991" t="s">
        <v>1279</v>
      </c>
      <c r="X3991">
        <v>6</v>
      </c>
      <c r="Y3991" t="s">
        <v>1330</v>
      </c>
      <c r="Z3991">
        <v>28800</v>
      </c>
      <c r="AA3991">
        <v>5740424</v>
      </c>
      <c r="AB3991">
        <v>3054078</v>
      </c>
      <c r="AC3991">
        <v>0</v>
      </c>
      <c r="AD3991">
        <v>3138947</v>
      </c>
      <c r="AE3991">
        <v>4.8</v>
      </c>
      <c r="AF3991">
        <v>0</v>
      </c>
      <c r="AG3991">
        <v>9.5924999999999994</v>
      </c>
      <c r="AH3991" t="s">
        <v>1336</v>
      </c>
      <c r="AI3991" t="s">
        <v>1346</v>
      </c>
    </row>
    <row r="3992" spans="1:35" x14ac:dyDescent="0.35">
      <c r="A3992" t="s">
        <v>51</v>
      </c>
      <c r="B3992" t="s">
        <v>66</v>
      </c>
      <c r="C3992" t="s">
        <v>219</v>
      </c>
      <c r="D3992" t="s">
        <v>495</v>
      </c>
      <c r="E3992" s="7">
        <v>46240</v>
      </c>
      <c r="F3992" s="5">
        <v>28000</v>
      </c>
      <c r="G3992" s="7">
        <v>46259</v>
      </c>
      <c r="H3992" t="s">
        <v>593</v>
      </c>
      <c r="I3992">
        <v>3909567286</v>
      </c>
      <c r="J3992">
        <v>26398.54</v>
      </c>
      <c r="K3992">
        <v>1</v>
      </c>
      <c r="L3992" s="3">
        <v>46259</v>
      </c>
      <c r="M3992">
        <v>1212738</v>
      </c>
      <c r="N3992" t="s">
        <v>594</v>
      </c>
      <c r="O3992">
        <v>25</v>
      </c>
      <c r="P3992">
        <v>19</v>
      </c>
      <c r="Q3992">
        <v>260806</v>
      </c>
      <c r="R3992">
        <v>202632</v>
      </c>
      <c r="S3992" t="s">
        <v>735</v>
      </c>
      <c r="T3992" t="s">
        <v>782</v>
      </c>
      <c r="U3992" t="s">
        <v>810</v>
      </c>
      <c r="V3992" t="s">
        <v>1048</v>
      </c>
      <c r="W3992" t="s">
        <v>1279</v>
      </c>
      <c r="X3992">
        <v>6</v>
      </c>
      <c r="Y3992" t="s">
        <v>1330</v>
      </c>
      <c r="Z3992">
        <v>28800</v>
      </c>
      <c r="AA3992">
        <v>5740424</v>
      </c>
      <c r="AB3992">
        <v>3054078</v>
      </c>
      <c r="AC3992">
        <v>0</v>
      </c>
      <c r="AD3992">
        <v>3138947</v>
      </c>
      <c r="AE3992">
        <v>4.8</v>
      </c>
      <c r="AF3992">
        <v>0</v>
      </c>
      <c r="AG3992">
        <v>9.5924999999999994</v>
      </c>
      <c r="AH3992" t="s">
        <v>1336</v>
      </c>
      <c r="AI3992" t="s">
        <v>1346</v>
      </c>
    </row>
    <row r="3993" spans="1:35" x14ac:dyDescent="0.35">
      <c r="A3993" t="s">
        <v>51</v>
      </c>
      <c r="B3993" t="s">
        <v>66</v>
      </c>
      <c r="C3993" t="s">
        <v>219</v>
      </c>
      <c r="D3993" t="s">
        <v>495</v>
      </c>
      <c r="E3993" s="7">
        <v>46240</v>
      </c>
      <c r="F3993" s="5">
        <v>28000</v>
      </c>
      <c r="G3993" s="7">
        <v>46259</v>
      </c>
      <c r="H3993" t="s">
        <v>593</v>
      </c>
      <c r="I3993">
        <v>3909567285</v>
      </c>
      <c r="J3993">
        <v>26398.54</v>
      </c>
      <c r="K3993">
        <v>1</v>
      </c>
      <c r="L3993" s="3">
        <v>46259</v>
      </c>
      <c r="M3993">
        <v>1212738</v>
      </c>
      <c r="N3993" t="s">
        <v>594</v>
      </c>
      <c r="O3993">
        <v>25</v>
      </c>
      <c r="P3993">
        <v>19</v>
      </c>
      <c r="Q3993">
        <v>260806</v>
      </c>
      <c r="R3993">
        <v>202632</v>
      </c>
      <c r="S3993" t="s">
        <v>735</v>
      </c>
      <c r="T3993" t="s">
        <v>782</v>
      </c>
      <c r="U3993" t="s">
        <v>810</v>
      </c>
      <c r="V3993" t="s">
        <v>1048</v>
      </c>
      <c r="W3993" t="s">
        <v>1279</v>
      </c>
      <c r="X3993">
        <v>6</v>
      </c>
      <c r="Y3993" t="s">
        <v>1330</v>
      </c>
      <c r="Z3993">
        <v>28800</v>
      </c>
      <c r="AA3993">
        <v>5740424</v>
      </c>
      <c r="AB3993">
        <v>3054078</v>
      </c>
      <c r="AC3993">
        <v>0</v>
      </c>
      <c r="AD3993">
        <v>3138947</v>
      </c>
      <c r="AE3993">
        <v>4.8</v>
      </c>
      <c r="AF3993">
        <v>0</v>
      </c>
      <c r="AG3993">
        <v>9.5924999999999994</v>
      </c>
      <c r="AH3993" t="s">
        <v>1336</v>
      </c>
      <c r="AI3993" t="s">
        <v>1346</v>
      </c>
    </row>
    <row r="3994" spans="1:35" x14ac:dyDescent="0.35">
      <c r="A3994" t="s">
        <v>51</v>
      </c>
      <c r="B3994" t="s">
        <v>66</v>
      </c>
      <c r="C3994" t="s">
        <v>219</v>
      </c>
      <c r="D3994" t="s">
        <v>495</v>
      </c>
      <c r="E3994" s="7">
        <v>46240</v>
      </c>
      <c r="F3994" s="5">
        <v>28000</v>
      </c>
      <c r="G3994" s="7">
        <v>46259</v>
      </c>
      <c r="H3994" t="s">
        <v>593</v>
      </c>
      <c r="I3994">
        <v>3909567284</v>
      </c>
      <c r="J3994">
        <v>26398.54</v>
      </c>
      <c r="K3994">
        <v>1</v>
      </c>
      <c r="L3994" s="3">
        <v>46259</v>
      </c>
      <c r="M3994">
        <v>1212738</v>
      </c>
      <c r="N3994" t="s">
        <v>594</v>
      </c>
      <c r="O3994">
        <v>25</v>
      </c>
      <c r="P3994">
        <v>19</v>
      </c>
      <c r="Q3994">
        <v>260806</v>
      </c>
      <c r="R3994">
        <v>202632</v>
      </c>
      <c r="S3994" t="s">
        <v>735</v>
      </c>
      <c r="T3994" t="s">
        <v>782</v>
      </c>
      <c r="U3994" t="s">
        <v>810</v>
      </c>
      <c r="V3994" t="s">
        <v>1048</v>
      </c>
      <c r="W3994" t="s">
        <v>1279</v>
      </c>
      <c r="X3994">
        <v>6</v>
      </c>
      <c r="Y3994" t="s">
        <v>1330</v>
      </c>
      <c r="Z3994">
        <v>28800</v>
      </c>
      <c r="AA3994">
        <v>5740424</v>
      </c>
      <c r="AB3994">
        <v>3054078</v>
      </c>
      <c r="AC3994">
        <v>0</v>
      </c>
      <c r="AD3994">
        <v>3138947</v>
      </c>
      <c r="AE3994">
        <v>4.8</v>
      </c>
      <c r="AF3994">
        <v>0</v>
      </c>
      <c r="AG3994">
        <v>9.5924999999999994</v>
      </c>
      <c r="AH3994" t="s">
        <v>1336</v>
      </c>
      <c r="AI3994" t="s">
        <v>1346</v>
      </c>
    </row>
    <row r="3995" spans="1:35" x14ac:dyDescent="0.35">
      <c r="A3995" t="s">
        <v>51</v>
      </c>
      <c r="B3995" t="s">
        <v>66</v>
      </c>
      <c r="C3995" t="s">
        <v>219</v>
      </c>
      <c r="D3995" t="s">
        <v>495</v>
      </c>
      <c r="E3995" s="7">
        <v>46240</v>
      </c>
      <c r="F3995" s="5">
        <v>28000</v>
      </c>
      <c r="G3995" s="7">
        <v>46259</v>
      </c>
      <c r="H3995" t="s">
        <v>593</v>
      </c>
      <c r="I3995">
        <v>3909567283</v>
      </c>
      <c r="J3995">
        <v>26398.54</v>
      </c>
      <c r="K3995">
        <v>1</v>
      </c>
      <c r="L3995" s="3">
        <v>46259</v>
      </c>
      <c r="M3995">
        <v>1212738</v>
      </c>
      <c r="N3995" t="s">
        <v>594</v>
      </c>
      <c r="O3995">
        <v>25</v>
      </c>
      <c r="P3995">
        <v>19</v>
      </c>
      <c r="Q3995">
        <v>260806</v>
      </c>
      <c r="R3995">
        <v>202632</v>
      </c>
      <c r="S3995" t="s">
        <v>735</v>
      </c>
      <c r="T3995" t="s">
        <v>782</v>
      </c>
      <c r="U3995" t="s">
        <v>810</v>
      </c>
      <c r="V3995" t="s">
        <v>1048</v>
      </c>
      <c r="W3995" t="s">
        <v>1279</v>
      </c>
      <c r="X3995">
        <v>6</v>
      </c>
      <c r="Y3995" t="s">
        <v>1330</v>
      </c>
      <c r="Z3995">
        <v>28800</v>
      </c>
      <c r="AA3995">
        <v>5740424</v>
      </c>
      <c r="AB3995">
        <v>3054078</v>
      </c>
      <c r="AC3995">
        <v>0</v>
      </c>
      <c r="AD3995">
        <v>3138947</v>
      </c>
      <c r="AE3995">
        <v>4.8</v>
      </c>
      <c r="AF3995">
        <v>0</v>
      </c>
      <c r="AG3995">
        <v>9.5924999999999994</v>
      </c>
      <c r="AH3995" t="s">
        <v>1336</v>
      </c>
      <c r="AI3995" t="s">
        <v>1346</v>
      </c>
    </row>
    <row r="3996" spans="1:35" x14ac:dyDescent="0.35">
      <c r="A3996" t="s">
        <v>51</v>
      </c>
      <c r="B3996" t="s">
        <v>66</v>
      </c>
      <c r="C3996" t="s">
        <v>219</v>
      </c>
      <c r="D3996" t="s">
        <v>495</v>
      </c>
      <c r="E3996" s="7">
        <v>46240</v>
      </c>
      <c r="F3996" s="5">
        <v>28000</v>
      </c>
      <c r="G3996" s="7">
        <v>46259</v>
      </c>
      <c r="H3996" t="s">
        <v>593</v>
      </c>
      <c r="I3996">
        <v>3909567282</v>
      </c>
      <c r="J3996">
        <v>26398.54</v>
      </c>
      <c r="K3996">
        <v>1</v>
      </c>
      <c r="L3996" s="3">
        <v>46259</v>
      </c>
      <c r="M3996">
        <v>1212738</v>
      </c>
      <c r="N3996" t="s">
        <v>594</v>
      </c>
      <c r="O3996">
        <v>25</v>
      </c>
      <c r="P3996">
        <v>19</v>
      </c>
      <c r="Q3996">
        <v>260806</v>
      </c>
      <c r="R3996">
        <v>202632</v>
      </c>
      <c r="S3996" t="s">
        <v>735</v>
      </c>
      <c r="T3996" t="s">
        <v>782</v>
      </c>
      <c r="U3996" t="s">
        <v>810</v>
      </c>
      <c r="V3996" t="s">
        <v>1048</v>
      </c>
      <c r="W3996" t="s">
        <v>1279</v>
      </c>
      <c r="X3996">
        <v>6</v>
      </c>
      <c r="Y3996" t="s">
        <v>1330</v>
      </c>
      <c r="Z3996">
        <v>28800</v>
      </c>
      <c r="AA3996">
        <v>5740424</v>
      </c>
      <c r="AB3996">
        <v>3054078</v>
      </c>
      <c r="AC3996">
        <v>0</v>
      </c>
      <c r="AD3996">
        <v>3138947</v>
      </c>
      <c r="AE3996">
        <v>4.8</v>
      </c>
      <c r="AF3996">
        <v>0</v>
      </c>
      <c r="AG3996">
        <v>9.5924999999999994</v>
      </c>
      <c r="AH3996" t="s">
        <v>1336</v>
      </c>
      <c r="AI3996" t="s">
        <v>1346</v>
      </c>
    </row>
    <row r="3997" spans="1:35" x14ac:dyDescent="0.35">
      <c r="A3997" t="s">
        <v>51</v>
      </c>
      <c r="B3997" t="s">
        <v>66</v>
      </c>
      <c r="C3997" t="s">
        <v>219</v>
      </c>
      <c r="D3997" t="s">
        <v>495</v>
      </c>
      <c r="E3997" s="7">
        <v>46240</v>
      </c>
      <c r="F3997" s="5">
        <v>28000</v>
      </c>
      <c r="G3997" s="7">
        <v>46259</v>
      </c>
      <c r="H3997" t="s">
        <v>593</v>
      </c>
      <c r="I3997">
        <v>3909567281</v>
      </c>
      <c r="J3997">
        <v>26398.54</v>
      </c>
      <c r="K3997">
        <v>1</v>
      </c>
      <c r="L3997" s="3">
        <v>46259</v>
      </c>
      <c r="M3997">
        <v>1212738</v>
      </c>
      <c r="N3997" t="s">
        <v>594</v>
      </c>
      <c r="O3997">
        <v>25</v>
      </c>
      <c r="P3997">
        <v>19</v>
      </c>
      <c r="Q3997">
        <v>260806</v>
      </c>
      <c r="R3997">
        <v>202632</v>
      </c>
      <c r="S3997" t="s">
        <v>735</v>
      </c>
      <c r="T3997" t="s">
        <v>782</v>
      </c>
      <c r="U3997" t="s">
        <v>810</v>
      </c>
      <c r="V3997" t="s">
        <v>1048</v>
      </c>
      <c r="W3997" t="s">
        <v>1279</v>
      </c>
      <c r="X3997">
        <v>6</v>
      </c>
      <c r="Y3997" t="s">
        <v>1330</v>
      </c>
      <c r="Z3997">
        <v>28800</v>
      </c>
      <c r="AA3997">
        <v>5740424</v>
      </c>
      <c r="AB3997">
        <v>3054078</v>
      </c>
      <c r="AC3997">
        <v>0</v>
      </c>
      <c r="AD3997">
        <v>3138947</v>
      </c>
      <c r="AE3997">
        <v>4.8</v>
      </c>
      <c r="AF3997">
        <v>0</v>
      </c>
      <c r="AG3997">
        <v>9.5924999999999994</v>
      </c>
      <c r="AH3997" t="s">
        <v>1336</v>
      </c>
      <c r="AI3997" t="s">
        <v>1346</v>
      </c>
    </row>
    <row r="3998" spans="1:35" x14ac:dyDescent="0.35">
      <c r="A3998" t="s">
        <v>51</v>
      </c>
      <c r="B3998" t="s">
        <v>66</v>
      </c>
      <c r="C3998" t="s">
        <v>219</v>
      </c>
      <c r="D3998" t="s">
        <v>495</v>
      </c>
      <c r="E3998" s="7">
        <v>46240</v>
      </c>
      <c r="F3998" s="5">
        <v>28000</v>
      </c>
      <c r="G3998" s="7">
        <v>46259</v>
      </c>
      <c r="H3998" t="s">
        <v>593</v>
      </c>
      <c r="I3998">
        <v>3909567280</v>
      </c>
      <c r="J3998">
        <v>26398.54</v>
      </c>
      <c r="K3998">
        <v>1</v>
      </c>
      <c r="L3998" s="3">
        <v>46259</v>
      </c>
      <c r="M3998">
        <v>1212738</v>
      </c>
      <c r="N3998" t="s">
        <v>594</v>
      </c>
      <c r="O3998">
        <v>25</v>
      </c>
      <c r="P3998">
        <v>19</v>
      </c>
      <c r="Q3998">
        <v>260806</v>
      </c>
      <c r="R3998">
        <v>202632</v>
      </c>
      <c r="S3998" t="s">
        <v>735</v>
      </c>
      <c r="T3998" t="s">
        <v>782</v>
      </c>
      <c r="U3998" t="s">
        <v>810</v>
      </c>
      <c r="V3998" t="s">
        <v>1048</v>
      </c>
      <c r="W3998" t="s">
        <v>1279</v>
      </c>
      <c r="X3998">
        <v>6</v>
      </c>
      <c r="Y3998" t="s">
        <v>1330</v>
      </c>
      <c r="Z3998">
        <v>28800</v>
      </c>
      <c r="AA3998">
        <v>5740424</v>
      </c>
      <c r="AB3998">
        <v>3054078</v>
      </c>
      <c r="AC3998">
        <v>0</v>
      </c>
      <c r="AD3998">
        <v>3138947</v>
      </c>
      <c r="AE3998">
        <v>4.8</v>
      </c>
      <c r="AF3998">
        <v>0</v>
      </c>
      <c r="AG3998">
        <v>9.5924999999999994</v>
      </c>
      <c r="AH3998" t="s">
        <v>1336</v>
      </c>
      <c r="AI3998" t="s">
        <v>1346</v>
      </c>
    </row>
    <row r="3999" spans="1:35" x14ac:dyDescent="0.35">
      <c r="A3999" t="s">
        <v>51</v>
      </c>
      <c r="B3999" t="s">
        <v>66</v>
      </c>
      <c r="C3999" t="s">
        <v>219</v>
      </c>
      <c r="D3999" t="s">
        <v>495</v>
      </c>
      <c r="E3999" s="7">
        <v>46240</v>
      </c>
      <c r="F3999" s="5">
        <v>28000</v>
      </c>
      <c r="G3999" s="7">
        <v>46259</v>
      </c>
      <c r="H3999" t="s">
        <v>593</v>
      </c>
      <c r="I3999">
        <v>3909567295</v>
      </c>
      <c r="J3999">
        <v>26398.54</v>
      </c>
      <c r="K3999">
        <v>1</v>
      </c>
      <c r="L3999" s="3">
        <v>46259</v>
      </c>
      <c r="M3999">
        <v>1212738</v>
      </c>
      <c r="N3999" t="s">
        <v>594</v>
      </c>
      <c r="O3999">
        <v>25</v>
      </c>
      <c r="P3999">
        <v>19</v>
      </c>
      <c r="Q3999">
        <v>260806</v>
      </c>
      <c r="R3999">
        <v>202632</v>
      </c>
      <c r="S3999" t="s">
        <v>735</v>
      </c>
      <c r="T3999" t="s">
        <v>782</v>
      </c>
      <c r="U3999" t="s">
        <v>810</v>
      </c>
      <c r="V3999" t="s">
        <v>1048</v>
      </c>
      <c r="W3999" t="s">
        <v>1279</v>
      </c>
      <c r="X3999">
        <v>6</v>
      </c>
      <c r="Y3999" t="s">
        <v>1330</v>
      </c>
      <c r="Z3999">
        <v>28800</v>
      </c>
      <c r="AA3999">
        <v>5740424</v>
      </c>
      <c r="AB3999">
        <v>3054078</v>
      </c>
      <c r="AC3999">
        <v>0</v>
      </c>
      <c r="AD3999">
        <v>3138947</v>
      </c>
      <c r="AE3999">
        <v>4.8</v>
      </c>
      <c r="AF3999">
        <v>0</v>
      </c>
      <c r="AG3999">
        <v>9.5924999999999994</v>
      </c>
      <c r="AH3999" t="s">
        <v>1336</v>
      </c>
      <c r="AI3999" t="s">
        <v>1346</v>
      </c>
    </row>
    <row r="4000" spans="1:35" x14ac:dyDescent="0.35">
      <c r="A4000" t="s">
        <v>51</v>
      </c>
      <c r="B4000" t="s">
        <v>66</v>
      </c>
      <c r="C4000" t="s">
        <v>219</v>
      </c>
      <c r="D4000" t="s">
        <v>495</v>
      </c>
      <c r="E4000" s="7">
        <v>46268</v>
      </c>
      <c r="F4000" s="5">
        <v>28000</v>
      </c>
      <c r="G4000" s="7">
        <v>46287</v>
      </c>
      <c r="H4000" t="s">
        <v>593</v>
      </c>
      <c r="I4000">
        <v>3909567407</v>
      </c>
      <c r="J4000">
        <v>26398.54</v>
      </c>
      <c r="K4000">
        <v>1</v>
      </c>
      <c r="L4000" s="3">
        <v>46287</v>
      </c>
      <c r="M4000">
        <v>1212738</v>
      </c>
      <c r="N4000" t="s">
        <v>594</v>
      </c>
      <c r="O4000">
        <v>53</v>
      </c>
      <c r="P4000">
        <v>19</v>
      </c>
      <c r="Q4000">
        <v>260903</v>
      </c>
      <c r="R4000">
        <v>202636</v>
      </c>
      <c r="S4000" t="s">
        <v>735</v>
      </c>
      <c r="T4000" t="s">
        <v>782</v>
      </c>
      <c r="U4000" t="s">
        <v>810</v>
      </c>
      <c r="V4000" t="s">
        <v>1048</v>
      </c>
      <c r="W4000" t="s">
        <v>1279</v>
      </c>
      <c r="X4000">
        <v>6</v>
      </c>
      <c r="Y4000" t="s">
        <v>1330</v>
      </c>
      <c r="Z4000">
        <v>28800</v>
      </c>
      <c r="AA4000">
        <v>5740424</v>
      </c>
      <c r="AB4000">
        <v>3054078</v>
      </c>
      <c r="AC4000">
        <v>0</v>
      </c>
      <c r="AD4000">
        <v>3138947</v>
      </c>
      <c r="AE4000">
        <v>4.8</v>
      </c>
      <c r="AF4000">
        <v>0</v>
      </c>
      <c r="AG4000">
        <v>9.5924999999999994</v>
      </c>
      <c r="AH4000" t="s">
        <v>1336</v>
      </c>
      <c r="AI4000" t="s">
        <v>1346</v>
      </c>
    </row>
    <row r="4001" spans="1:35" x14ac:dyDescent="0.35">
      <c r="A4001" t="s">
        <v>51</v>
      </c>
      <c r="B4001" t="s">
        <v>66</v>
      </c>
      <c r="C4001" t="s">
        <v>219</v>
      </c>
      <c r="D4001" t="s">
        <v>495</v>
      </c>
      <c r="E4001" s="7">
        <v>46268</v>
      </c>
      <c r="F4001" s="5">
        <v>28000</v>
      </c>
      <c r="G4001" s="7">
        <v>46287</v>
      </c>
      <c r="H4001" t="s">
        <v>593</v>
      </c>
      <c r="I4001">
        <v>3909567406</v>
      </c>
      <c r="J4001">
        <v>26398.54</v>
      </c>
      <c r="K4001">
        <v>1</v>
      </c>
      <c r="L4001" s="3">
        <v>46287</v>
      </c>
      <c r="M4001">
        <v>1212738</v>
      </c>
      <c r="N4001" t="s">
        <v>594</v>
      </c>
      <c r="O4001">
        <v>53</v>
      </c>
      <c r="P4001">
        <v>19</v>
      </c>
      <c r="Q4001">
        <v>260903</v>
      </c>
      <c r="R4001">
        <v>202636</v>
      </c>
      <c r="S4001" t="s">
        <v>735</v>
      </c>
      <c r="T4001" t="s">
        <v>782</v>
      </c>
      <c r="U4001" t="s">
        <v>810</v>
      </c>
      <c r="V4001" t="s">
        <v>1048</v>
      </c>
      <c r="W4001" t="s">
        <v>1279</v>
      </c>
      <c r="X4001">
        <v>6</v>
      </c>
      <c r="Y4001" t="s">
        <v>1330</v>
      </c>
      <c r="Z4001">
        <v>28800</v>
      </c>
      <c r="AA4001">
        <v>5740424</v>
      </c>
      <c r="AB4001">
        <v>3054078</v>
      </c>
      <c r="AC4001">
        <v>0</v>
      </c>
      <c r="AD4001">
        <v>3138947</v>
      </c>
      <c r="AE4001">
        <v>4.8</v>
      </c>
      <c r="AF4001">
        <v>0</v>
      </c>
      <c r="AG4001">
        <v>9.5924999999999994</v>
      </c>
      <c r="AH4001" t="s">
        <v>1336</v>
      </c>
      <c r="AI4001" t="s">
        <v>1346</v>
      </c>
    </row>
    <row r="4002" spans="1:35" x14ac:dyDescent="0.35">
      <c r="A4002" t="s">
        <v>51</v>
      </c>
      <c r="B4002" t="s">
        <v>66</v>
      </c>
      <c r="C4002" t="s">
        <v>219</v>
      </c>
      <c r="D4002" t="s">
        <v>495</v>
      </c>
      <c r="E4002" s="7">
        <v>46268</v>
      </c>
      <c r="F4002" s="5">
        <v>28000</v>
      </c>
      <c r="G4002" s="7">
        <v>46287</v>
      </c>
      <c r="H4002" t="s">
        <v>593</v>
      </c>
      <c r="I4002">
        <v>3909567405</v>
      </c>
      <c r="J4002">
        <v>26398.54</v>
      </c>
      <c r="K4002">
        <v>1</v>
      </c>
      <c r="L4002" s="3">
        <v>46287</v>
      </c>
      <c r="M4002">
        <v>1212738</v>
      </c>
      <c r="N4002" t="s">
        <v>594</v>
      </c>
      <c r="O4002">
        <v>53</v>
      </c>
      <c r="P4002">
        <v>19</v>
      </c>
      <c r="Q4002">
        <v>260903</v>
      </c>
      <c r="R4002">
        <v>202636</v>
      </c>
      <c r="S4002" t="s">
        <v>735</v>
      </c>
      <c r="T4002" t="s">
        <v>782</v>
      </c>
      <c r="U4002" t="s">
        <v>810</v>
      </c>
      <c r="V4002" t="s">
        <v>1048</v>
      </c>
      <c r="W4002" t="s">
        <v>1279</v>
      </c>
      <c r="X4002">
        <v>6</v>
      </c>
      <c r="Y4002" t="s">
        <v>1330</v>
      </c>
      <c r="Z4002">
        <v>28800</v>
      </c>
      <c r="AA4002">
        <v>5740424</v>
      </c>
      <c r="AB4002">
        <v>3054078</v>
      </c>
      <c r="AC4002">
        <v>0</v>
      </c>
      <c r="AD4002">
        <v>3138947</v>
      </c>
      <c r="AE4002">
        <v>4.8</v>
      </c>
      <c r="AF4002">
        <v>0</v>
      </c>
      <c r="AG4002">
        <v>9.5924999999999994</v>
      </c>
      <c r="AH4002" t="s">
        <v>1336</v>
      </c>
      <c r="AI4002" t="s">
        <v>1346</v>
      </c>
    </row>
    <row r="4003" spans="1:35" x14ac:dyDescent="0.35">
      <c r="A4003" t="s">
        <v>51</v>
      </c>
      <c r="B4003" t="s">
        <v>66</v>
      </c>
      <c r="C4003" t="s">
        <v>219</v>
      </c>
      <c r="D4003" t="s">
        <v>495</v>
      </c>
      <c r="E4003" s="7">
        <v>46268</v>
      </c>
      <c r="F4003" s="5">
        <v>28000</v>
      </c>
      <c r="G4003" s="7">
        <v>46287</v>
      </c>
      <c r="H4003" t="s">
        <v>593</v>
      </c>
      <c r="I4003">
        <v>3909567404</v>
      </c>
      <c r="J4003">
        <v>26398.54</v>
      </c>
      <c r="K4003">
        <v>1</v>
      </c>
      <c r="L4003" s="3">
        <v>46287</v>
      </c>
      <c r="M4003">
        <v>1212738</v>
      </c>
      <c r="N4003" t="s">
        <v>594</v>
      </c>
      <c r="O4003">
        <v>53</v>
      </c>
      <c r="P4003">
        <v>19</v>
      </c>
      <c r="Q4003">
        <v>260903</v>
      </c>
      <c r="R4003">
        <v>202636</v>
      </c>
      <c r="S4003" t="s">
        <v>735</v>
      </c>
      <c r="T4003" t="s">
        <v>782</v>
      </c>
      <c r="U4003" t="s">
        <v>810</v>
      </c>
      <c r="V4003" t="s">
        <v>1048</v>
      </c>
      <c r="W4003" t="s">
        <v>1279</v>
      </c>
      <c r="X4003">
        <v>6</v>
      </c>
      <c r="Y4003" t="s">
        <v>1330</v>
      </c>
      <c r="Z4003">
        <v>28800</v>
      </c>
      <c r="AA4003">
        <v>5740424</v>
      </c>
      <c r="AB4003">
        <v>3054078</v>
      </c>
      <c r="AC4003">
        <v>0</v>
      </c>
      <c r="AD4003">
        <v>3138947</v>
      </c>
      <c r="AE4003">
        <v>4.8</v>
      </c>
      <c r="AF4003">
        <v>0</v>
      </c>
      <c r="AG4003">
        <v>9.5924999999999994</v>
      </c>
      <c r="AH4003" t="s">
        <v>1336</v>
      </c>
      <c r="AI4003" t="s">
        <v>1346</v>
      </c>
    </row>
    <row r="4004" spans="1:35" x14ac:dyDescent="0.35">
      <c r="A4004" t="s">
        <v>51</v>
      </c>
      <c r="B4004" t="s">
        <v>66</v>
      </c>
      <c r="C4004" t="s">
        <v>219</v>
      </c>
      <c r="D4004" t="s">
        <v>495</v>
      </c>
      <c r="E4004" s="7">
        <v>46268</v>
      </c>
      <c r="F4004" s="5">
        <v>28000</v>
      </c>
      <c r="G4004" s="7">
        <v>46287</v>
      </c>
      <c r="H4004" t="s">
        <v>593</v>
      </c>
      <c r="I4004">
        <v>3909567403</v>
      </c>
      <c r="J4004">
        <v>26398.54</v>
      </c>
      <c r="K4004">
        <v>1</v>
      </c>
      <c r="L4004" s="3">
        <v>46287</v>
      </c>
      <c r="M4004">
        <v>1212738</v>
      </c>
      <c r="N4004" t="s">
        <v>594</v>
      </c>
      <c r="O4004">
        <v>53</v>
      </c>
      <c r="P4004">
        <v>19</v>
      </c>
      <c r="Q4004">
        <v>260903</v>
      </c>
      <c r="R4004">
        <v>202636</v>
      </c>
      <c r="S4004" t="s">
        <v>735</v>
      </c>
      <c r="T4004" t="s">
        <v>782</v>
      </c>
      <c r="U4004" t="s">
        <v>810</v>
      </c>
      <c r="V4004" t="s">
        <v>1048</v>
      </c>
      <c r="W4004" t="s">
        <v>1279</v>
      </c>
      <c r="X4004">
        <v>6</v>
      </c>
      <c r="Y4004" t="s">
        <v>1330</v>
      </c>
      <c r="Z4004">
        <v>28800</v>
      </c>
      <c r="AA4004">
        <v>5740424</v>
      </c>
      <c r="AB4004">
        <v>3054078</v>
      </c>
      <c r="AC4004">
        <v>0</v>
      </c>
      <c r="AD4004">
        <v>3138947</v>
      </c>
      <c r="AE4004">
        <v>4.8</v>
      </c>
      <c r="AF4004">
        <v>0</v>
      </c>
      <c r="AG4004">
        <v>9.5924999999999994</v>
      </c>
      <c r="AH4004" t="s">
        <v>1336</v>
      </c>
      <c r="AI4004" t="s">
        <v>1346</v>
      </c>
    </row>
    <row r="4005" spans="1:35" x14ac:dyDescent="0.35">
      <c r="A4005" t="s">
        <v>51</v>
      </c>
      <c r="B4005" t="s">
        <v>66</v>
      </c>
      <c r="C4005" t="s">
        <v>219</v>
      </c>
      <c r="D4005" t="s">
        <v>495</v>
      </c>
      <c r="E4005" s="7">
        <v>46268</v>
      </c>
      <c r="F4005" s="5">
        <v>28000</v>
      </c>
      <c r="G4005" s="7">
        <v>46287</v>
      </c>
      <c r="H4005" t="s">
        <v>593</v>
      </c>
      <c r="I4005">
        <v>3909567402</v>
      </c>
      <c r="J4005">
        <v>26398.54</v>
      </c>
      <c r="K4005">
        <v>1</v>
      </c>
      <c r="L4005" s="3">
        <v>46287</v>
      </c>
      <c r="M4005">
        <v>1212738</v>
      </c>
      <c r="N4005" t="s">
        <v>594</v>
      </c>
      <c r="O4005">
        <v>53</v>
      </c>
      <c r="P4005">
        <v>19</v>
      </c>
      <c r="Q4005">
        <v>260903</v>
      </c>
      <c r="R4005">
        <v>202636</v>
      </c>
      <c r="S4005" t="s">
        <v>735</v>
      </c>
      <c r="T4005" t="s">
        <v>782</v>
      </c>
      <c r="U4005" t="s">
        <v>810</v>
      </c>
      <c r="V4005" t="s">
        <v>1048</v>
      </c>
      <c r="W4005" t="s">
        <v>1279</v>
      </c>
      <c r="X4005">
        <v>6</v>
      </c>
      <c r="Y4005" t="s">
        <v>1330</v>
      </c>
      <c r="Z4005">
        <v>28800</v>
      </c>
      <c r="AA4005">
        <v>5740424</v>
      </c>
      <c r="AB4005">
        <v>3054078</v>
      </c>
      <c r="AC4005">
        <v>0</v>
      </c>
      <c r="AD4005">
        <v>3138947</v>
      </c>
      <c r="AE4005">
        <v>4.8</v>
      </c>
      <c r="AF4005">
        <v>0</v>
      </c>
      <c r="AG4005">
        <v>9.5924999999999994</v>
      </c>
      <c r="AH4005" t="s">
        <v>1336</v>
      </c>
      <c r="AI4005" t="s">
        <v>1346</v>
      </c>
    </row>
    <row r="4006" spans="1:35" x14ac:dyDescent="0.35">
      <c r="A4006" t="s">
        <v>51</v>
      </c>
      <c r="B4006" t="s">
        <v>66</v>
      </c>
      <c r="C4006" t="s">
        <v>219</v>
      </c>
      <c r="D4006" t="s">
        <v>495</v>
      </c>
      <c r="E4006" s="7">
        <v>46268</v>
      </c>
      <c r="F4006" s="5">
        <v>28000</v>
      </c>
      <c r="G4006" s="7">
        <v>46287</v>
      </c>
      <c r="H4006" t="s">
        <v>593</v>
      </c>
      <c r="I4006">
        <v>3909567401</v>
      </c>
      <c r="J4006">
        <v>26398.54</v>
      </c>
      <c r="K4006">
        <v>1</v>
      </c>
      <c r="L4006" s="3">
        <v>46287</v>
      </c>
      <c r="M4006">
        <v>1212738</v>
      </c>
      <c r="N4006" t="s">
        <v>594</v>
      </c>
      <c r="O4006">
        <v>53</v>
      </c>
      <c r="P4006">
        <v>19</v>
      </c>
      <c r="Q4006">
        <v>260903</v>
      </c>
      <c r="R4006">
        <v>202636</v>
      </c>
      <c r="S4006" t="s">
        <v>735</v>
      </c>
      <c r="T4006" t="s">
        <v>782</v>
      </c>
      <c r="U4006" t="s">
        <v>810</v>
      </c>
      <c r="V4006" t="s">
        <v>1048</v>
      </c>
      <c r="W4006" t="s">
        <v>1279</v>
      </c>
      <c r="X4006">
        <v>6</v>
      </c>
      <c r="Y4006" t="s">
        <v>1330</v>
      </c>
      <c r="Z4006">
        <v>28800</v>
      </c>
      <c r="AA4006">
        <v>5740424</v>
      </c>
      <c r="AB4006">
        <v>3054078</v>
      </c>
      <c r="AC4006">
        <v>0</v>
      </c>
      <c r="AD4006">
        <v>3138947</v>
      </c>
      <c r="AE4006">
        <v>4.8</v>
      </c>
      <c r="AF4006">
        <v>0</v>
      </c>
      <c r="AG4006">
        <v>9.5924999999999994</v>
      </c>
      <c r="AH4006" t="s">
        <v>1336</v>
      </c>
      <c r="AI4006" t="s">
        <v>1346</v>
      </c>
    </row>
    <row r="4007" spans="1:35" x14ac:dyDescent="0.35">
      <c r="A4007" t="s">
        <v>51</v>
      </c>
      <c r="B4007" t="s">
        <v>66</v>
      </c>
      <c r="C4007" t="s">
        <v>219</v>
      </c>
      <c r="D4007" t="s">
        <v>496</v>
      </c>
      <c r="E4007" s="7">
        <v>46241</v>
      </c>
      <c r="F4007" s="5">
        <v>9123.2651499999993</v>
      </c>
      <c r="G4007" s="7">
        <v>46263</v>
      </c>
      <c r="H4007" t="s">
        <v>593</v>
      </c>
      <c r="I4007">
        <v>3909568095</v>
      </c>
      <c r="J4007">
        <v>8601.4599999999991</v>
      </c>
      <c r="K4007">
        <v>1</v>
      </c>
      <c r="L4007" s="3">
        <v>46263</v>
      </c>
      <c r="M4007">
        <v>1212738</v>
      </c>
      <c r="N4007" t="s">
        <v>594</v>
      </c>
      <c r="O4007">
        <v>29</v>
      </c>
      <c r="P4007">
        <v>22</v>
      </c>
      <c r="Q4007">
        <v>260807</v>
      </c>
      <c r="R4007">
        <v>202632</v>
      </c>
      <c r="S4007" t="s">
        <v>735</v>
      </c>
      <c r="T4007" t="s">
        <v>782</v>
      </c>
      <c r="U4007" t="s">
        <v>821</v>
      </c>
      <c r="V4007" t="s">
        <v>1049</v>
      </c>
      <c r="W4007" t="s">
        <v>1279</v>
      </c>
      <c r="X4007">
        <v>6</v>
      </c>
      <c r="Y4007" t="s">
        <v>1330</v>
      </c>
      <c r="Z4007">
        <v>28800</v>
      </c>
      <c r="AA4007">
        <v>5740424</v>
      </c>
      <c r="AB4007">
        <v>3054078</v>
      </c>
      <c r="AC4007">
        <v>0</v>
      </c>
      <c r="AD4007">
        <v>3138947</v>
      </c>
      <c r="AE4007">
        <v>4.8</v>
      </c>
      <c r="AF4007">
        <v>0</v>
      </c>
      <c r="AG4007">
        <v>9.3036111111111115</v>
      </c>
      <c r="AH4007" t="s">
        <v>1336</v>
      </c>
      <c r="AI4007" t="s">
        <v>1346</v>
      </c>
    </row>
    <row r="4008" spans="1:35" x14ac:dyDescent="0.35">
      <c r="A4008" t="s">
        <v>51</v>
      </c>
      <c r="B4008" t="s">
        <v>66</v>
      </c>
      <c r="C4008" t="s">
        <v>219</v>
      </c>
      <c r="D4008" t="s">
        <v>496</v>
      </c>
      <c r="E4008" s="7">
        <v>46241</v>
      </c>
      <c r="F4008" s="5">
        <v>28000</v>
      </c>
      <c r="G4008" s="7">
        <v>46263</v>
      </c>
      <c r="H4008" t="s">
        <v>593</v>
      </c>
      <c r="I4008">
        <v>3909568094</v>
      </c>
      <c r="J4008">
        <v>26398.54</v>
      </c>
      <c r="K4008">
        <v>1</v>
      </c>
      <c r="L4008" s="3">
        <v>46263</v>
      </c>
      <c r="M4008">
        <v>1212738</v>
      </c>
      <c r="N4008" t="s">
        <v>594</v>
      </c>
      <c r="O4008">
        <v>29</v>
      </c>
      <c r="P4008">
        <v>22</v>
      </c>
      <c r="Q4008">
        <v>260807</v>
      </c>
      <c r="R4008">
        <v>202632</v>
      </c>
      <c r="S4008" t="s">
        <v>735</v>
      </c>
      <c r="T4008" t="s">
        <v>782</v>
      </c>
      <c r="U4008" t="s">
        <v>821</v>
      </c>
      <c r="V4008" t="s">
        <v>1049</v>
      </c>
      <c r="W4008" t="s">
        <v>1279</v>
      </c>
      <c r="X4008">
        <v>6</v>
      </c>
      <c r="Y4008" t="s">
        <v>1330</v>
      </c>
      <c r="Z4008">
        <v>28800</v>
      </c>
      <c r="AA4008">
        <v>5740424</v>
      </c>
      <c r="AB4008">
        <v>3054078</v>
      </c>
      <c r="AC4008">
        <v>0</v>
      </c>
      <c r="AD4008">
        <v>3138947</v>
      </c>
      <c r="AE4008">
        <v>4.8</v>
      </c>
      <c r="AF4008">
        <v>0</v>
      </c>
      <c r="AG4008">
        <v>9.3036111111111115</v>
      </c>
      <c r="AH4008" t="s">
        <v>1336</v>
      </c>
      <c r="AI4008" t="s">
        <v>1346</v>
      </c>
    </row>
    <row r="4009" spans="1:35" x14ac:dyDescent="0.35">
      <c r="A4009" t="s">
        <v>51</v>
      </c>
      <c r="B4009" t="s">
        <v>66</v>
      </c>
      <c r="C4009" t="s">
        <v>219</v>
      </c>
      <c r="D4009" t="s">
        <v>496</v>
      </c>
      <c r="E4009" s="7">
        <v>46238</v>
      </c>
      <c r="F4009" s="5">
        <v>22066.471858000001</v>
      </c>
      <c r="G4009" s="7">
        <v>46260</v>
      </c>
      <c r="H4009" t="s">
        <v>593</v>
      </c>
      <c r="I4009">
        <v>3909568093</v>
      </c>
      <c r="J4009">
        <v>20804.38</v>
      </c>
      <c r="K4009">
        <v>1</v>
      </c>
      <c r="L4009" s="3">
        <v>46260</v>
      </c>
      <c r="M4009">
        <v>1212738</v>
      </c>
      <c r="N4009" t="s">
        <v>594</v>
      </c>
      <c r="O4009">
        <v>26</v>
      </c>
      <c r="P4009">
        <v>22</v>
      </c>
      <c r="Q4009">
        <v>260804</v>
      </c>
      <c r="R4009">
        <v>202632</v>
      </c>
      <c r="S4009" t="s">
        <v>735</v>
      </c>
      <c r="T4009" t="s">
        <v>782</v>
      </c>
      <c r="U4009" t="s">
        <v>821</v>
      </c>
      <c r="V4009" t="s">
        <v>1049</v>
      </c>
      <c r="W4009" t="s">
        <v>1279</v>
      </c>
      <c r="X4009">
        <v>6</v>
      </c>
      <c r="Y4009" t="s">
        <v>1330</v>
      </c>
      <c r="Z4009">
        <v>28800</v>
      </c>
      <c r="AA4009">
        <v>5740424</v>
      </c>
      <c r="AB4009">
        <v>3054078</v>
      </c>
      <c r="AC4009">
        <v>0</v>
      </c>
      <c r="AD4009">
        <v>3138947</v>
      </c>
      <c r="AE4009">
        <v>4.8</v>
      </c>
      <c r="AF4009">
        <v>0</v>
      </c>
      <c r="AG4009">
        <v>9.3036111111111115</v>
      </c>
      <c r="AH4009" t="s">
        <v>1336</v>
      </c>
      <c r="AI4009" t="s">
        <v>1346</v>
      </c>
    </row>
    <row r="4010" spans="1:35" x14ac:dyDescent="0.35">
      <c r="A4010" t="s">
        <v>51</v>
      </c>
      <c r="B4010" t="s">
        <v>66</v>
      </c>
      <c r="C4010" t="s">
        <v>219</v>
      </c>
      <c r="D4010" t="s">
        <v>496</v>
      </c>
      <c r="E4010" s="7">
        <v>46238</v>
      </c>
      <c r="F4010" s="5">
        <v>28000</v>
      </c>
      <c r="G4010" s="7">
        <v>46260</v>
      </c>
      <c r="H4010" t="s">
        <v>593</v>
      </c>
      <c r="I4010">
        <v>3909568092</v>
      </c>
      <c r="J4010">
        <v>26398.54</v>
      </c>
      <c r="K4010">
        <v>1</v>
      </c>
      <c r="L4010" s="3">
        <v>46260</v>
      </c>
      <c r="M4010">
        <v>1212738</v>
      </c>
      <c r="N4010" t="s">
        <v>594</v>
      </c>
      <c r="O4010">
        <v>26</v>
      </c>
      <c r="P4010">
        <v>22</v>
      </c>
      <c r="Q4010">
        <v>260804</v>
      </c>
      <c r="R4010">
        <v>202632</v>
      </c>
      <c r="S4010" t="s">
        <v>735</v>
      </c>
      <c r="T4010" t="s">
        <v>782</v>
      </c>
      <c r="U4010" t="s">
        <v>821</v>
      </c>
      <c r="V4010" t="s">
        <v>1049</v>
      </c>
      <c r="W4010" t="s">
        <v>1279</v>
      </c>
      <c r="X4010">
        <v>6</v>
      </c>
      <c r="Y4010" t="s">
        <v>1330</v>
      </c>
      <c r="Z4010">
        <v>28800</v>
      </c>
      <c r="AA4010">
        <v>5740424</v>
      </c>
      <c r="AB4010">
        <v>3054078</v>
      </c>
      <c r="AC4010">
        <v>0</v>
      </c>
      <c r="AD4010">
        <v>3138947</v>
      </c>
      <c r="AE4010">
        <v>4.8</v>
      </c>
      <c r="AF4010">
        <v>0</v>
      </c>
      <c r="AG4010">
        <v>9.3036111111111115</v>
      </c>
      <c r="AH4010" t="s">
        <v>1336</v>
      </c>
      <c r="AI4010" t="s">
        <v>1346</v>
      </c>
    </row>
    <row r="4011" spans="1:35" x14ac:dyDescent="0.35">
      <c r="A4011" t="s">
        <v>51</v>
      </c>
      <c r="B4011" t="s">
        <v>66</v>
      </c>
      <c r="C4011" t="s">
        <v>219</v>
      </c>
      <c r="D4011" t="s">
        <v>496</v>
      </c>
      <c r="E4011" s="7">
        <v>46238</v>
      </c>
      <c r="F4011" s="5">
        <v>28000</v>
      </c>
      <c r="G4011" s="7">
        <v>46260</v>
      </c>
      <c r="H4011" t="s">
        <v>593</v>
      </c>
      <c r="I4011">
        <v>3909568091</v>
      </c>
      <c r="J4011">
        <v>26398.54</v>
      </c>
      <c r="K4011">
        <v>1</v>
      </c>
      <c r="L4011" s="3">
        <v>46260</v>
      </c>
      <c r="M4011">
        <v>1212738</v>
      </c>
      <c r="N4011" t="s">
        <v>594</v>
      </c>
      <c r="O4011">
        <v>26</v>
      </c>
      <c r="P4011">
        <v>22</v>
      </c>
      <c r="Q4011">
        <v>260804</v>
      </c>
      <c r="R4011">
        <v>202632</v>
      </c>
      <c r="S4011" t="s">
        <v>735</v>
      </c>
      <c r="T4011" t="s">
        <v>782</v>
      </c>
      <c r="U4011" t="s">
        <v>821</v>
      </c>
      <c r="V4011" t="s">
        <v>1049</v>
      </c>
      <c r="W4011" t="s">
        <v>1279</v>
      </c>
      <c r="X4011">
        <v>6</v>
      </c>
      <c r="Y4011" t="s">
        <v>1330</v>
      </c>
      <c r="Z4011">
        <v>28800</v>
      </c>
      <c r="AA4011">
        <v>5740424</v>
      </c>
      <c r="AB4011">
        <v>3054078</v>
      </c>
      <c r="AC4011">
        <v>0</v>
      </c>
      <c r="AD4011">
        <v>3138947</v>
      </c>
      <c r="AE4011">
        <v>4.8</v>
      </c>
      <c r="AF4011">
        <v>0</v>
      </c>
      <c r="AG4011">
        <v>9.3036111111111115</v>
      </c>
      <c r="AH4011" t="s">
        <v>1336</v>
      </c>
      <c r="AI4011" t="s">
        <v>1346</v>
      </c>
    </row>
    <row r="4012" spans="1:35" x14ac:dyDescent="0.35">
      <c r="A4012" t="s">
        <v>51</v>
      </c>
      <c r="B4012" t="s">
        <v>66</v>
      </c>
      <c r="C4012" t="s">
        <v>219</v>
      </c>
      <c r="D4012" t="s">
        <v>496</v>
      </c>
      <c r="E4012" s="7">
        <v>46238</v>
      </c>
      <c r="F4012" s="5">
        <v>28000</v>
      </c>
      <c r="G4012" s="7">
        <v>46260</v>
      </c>
      <c r="H4012" t="s">
        <v>593</v>
      </c>
      <c r="I4012">
        <v>3909568090</v>
      </c>
      <c r="J4012">
        <v>26398.54</v>
      </c>
      <c r="K4012">
        <v>1</v>
      </c>
      <c r="L4012" s="3">
        <v>46260</v>
      </c>
      <c r="M4012">
        <v>1212738</v>
      </c>
      <c r="N4012" t="s">
        <v>594</v>
      </c>
      <c r="O4012">
        <v>26</v>
      </c>
      <c r="P4012">
        <v>22</v>
      </c>
      <c r="Q4012">
        <v>260804</v>
      </c>
      <c r="R4012">
        <v>202632</v>
      </c>
      <c r="S4012" t="s">
        <v>735</v>
      </c>
      <c r="T4012" t="s">
        <v>782</v>
      </c>
      <c r="U4012" t="s">
        <v>821</v>
      </c>
      <c r="V4012" t="s">
        <v>1049</v>
      </c>
      <c r="W4012" t="s">
        <v>1279</v>
      </c>
      <c r="X4012">
        <v>6</v>
      </c>
      <c r="Y4012" t="s">
        <v>1330</v>
      </c>
      <c r="Z4012">
        <v>28800</v>
      </c>
      <c r="AA4012">
        <v>5740424</v>
      </c>
      <c r="AB4012">
        <v>3054078</v>
      </c>
      <c r="AC4012">
        <v>0</v>
      </c>
      <c r="AD4012">
        <v>3138947</v>
      </c>
      <c r="AE4012">
        <v>4.8</v>
      </c>
      <c r="AF4012">
        <v>0</v>
      </c>
      <c r="AG4012">
        <v>9.3036111111111115</v>
      </c>
      <c r="AH4012" t="s">
        <v>1336</v>
      </c>
      <c r="AI4012" t="s">
        <v>1346</v>
      </c>
    </row>
    <row r="4013" spans="1:35" x14ac:dyDescent="0.35">
      <c r="A4013" t="s">
        <v>51</v>
      </c>
      <c r="B4013" t="s">
        <v>66</v>
      </c>
      <c r="C4013" t="s">
        <v>219</v>
      </c>
      <c r="D4013" t="s">
        <v>496</v>
      </c>
      <c r="E4013" s="7">
        <v>46237</v>
      </c>
      <c r="F4013" s="5">
        <v>5833.6559520000001</v>
      </c>
      <c r="G4013" s="7">
        <v>46259</v>
      </c>
      <c r="H4013" t="s">
        <v>593</v>
      </c>
      <c r="I4013">
        <v>3909568089</v>
      </c>
      <c r="J4013">
        <v>5500</v>
      </c>
      <c r="K4013">
        <v>1</v>
      </c>
      <c r="L4013" s="3">
        <v>46259</v>
      </c>
      <c r="M4013">
        <v>1212738</v>
      </c>
      <c r="N4013" t="s">
        <v>594</v>
      </c>
      <c r="O4013">
        <v>25</v>
      </c>
      <c r="P4013">
        <v>22</v>
      </c>
      <c r="Q4013">
        <v>260803</v>
      </c>
      <c r="R4013">
        <v>202632</v>
      </c>
      <c r="S4013" t="s">
        <v>735</v>
      </c>
      <c r="T4013" t="s">
        <v>782</v>
      </c>
      <c r="U4013" t="s">
        <v>821</v>
      </c>
      <c r="V4013" t="s">
        <v>1049</v>
      </c>
      <c r="W4013" t="s">
        <v>1279</v>
      </c>
      <c r="X4013">
        <v>6</v>
      </c>
      <c r="Y4013" t="s">
        <v>1330</v>
      </c>
      <c r="Z4013">
        <v>28800</v>
      </c>
      <c r="AA4013">
        <v>5740424</v>
      </c>
      <c r="AB4013">
        <v>3054078</v>
      </c>
      <c r="AC4013">
        <v>0</v>
      </c>
      <c r="AD4013">
        <v>3138947</v>
      </c>
      <c r="AE4013">
        <v>4.8</v>
      </c>
      <c r="AF4013">
        <v>0</v>
      </c>
      <c r="AG4013">
        <v>9.3036111111111115</v>
      </c>
      <c r="AH4013" t="s">
        <v>1336</v>
      </c>
      <c r="AI4013" t="s">
        <v>1346</v>
      </c>
    </row>
    <row r="4014" spans="1:35" x14ac:dyDescent="0.35">
      <c r="A4014" t="s">
        <v>51</v>
      </c>
      <c r="B4014" t="s">
        <v>66</v>
      </c>
      <c r="C4014" t="s">
        <v>219</v>
      </c>
      <c r="D4014" t="s">
        <v>496</v>
      </c>
      <c r="E4014" s="7">
        <v>46235</v>
      </c>
      <c r="F4014" s="5">
        <v>3546.2079699999999</v>
      </c>
      <c r="G4014" s="7">
        <v>46256</v>
      </c>
      <c r="H4014" t="s">
        <v>593</v>
      </c>
      <c r="I4014">
        <v>3909568088</v>
      </c>
      <c r="J4014">
        <v>3343.3826049999998</v>
      </c>
      <c r="K4014">
        <v>1</v>
      </c>
      <c r="L4014" s="3">
        <v>46257</v>
      </c>
      <c r="M4014">
        <v>1212738</v>
      </c>
      <c r="N4014" t="s">
        <v>594</v>
      </c>
      <c r="O4014">
        <v>23</v>
      </c>
      <c r="P4014">
        <v>22</v>
      </c>
      <c r="Q4014">
        <v>260801</v>
      </c>
      <c r="R4014">
        <v>202632</v>
      </c>
      <c r="S4014" t="s">
        <v>735</v>
      </c>
      <c r="T4014" t="s">
        <v>782</v>
      </c>
      <c r="U4014" t="s">
        <v>821</v>
      </c>
      <c r="V4014" t="s">
        <v>1049</v>
      </c>
      <c r="W4014" t="s">
        <v>1279</v>
      </c>
      <c r="X4014">
        <v>6</v>
      </c>
      <c r="Y4014" t="s">
        <v>1330</v>
      </c>
      <c r="Z4014">
        <v>28800</v>
      </c>
      <c r="AA4014">
        <v>5740424</v>
      </c>
      <c r="AB4014">
        <v>3054078</v>
      </c>
      <c r="AC4014">
        <v>0</v>
      </c>
      <c r="AD4014">
        <v>3138947</v>
      </c>
      <c r="AE4014">
        <v>4.8</v>
      </c>
      <c r="AF4014">
        <v>0</v>
      </c>
      <c r="AG4014">
        <v>9.3036111111111115</v>
      </c>
      <c r="AH4014" t="s">
        <v>1336</v>
      </c>
      <c r="AI4014" t="s">
        <v>1346</v>
      </c>
    </row>
    <row r="4015" spans="1:35" x14ac:dyDescent="0.35">
      <c r="A4015" t="s">
        <v>51</v>
      </c>
      <c r="B4015" t="s">
        <v>66</v>
      </c>
      <c r="C4015" t="s">
        <v>219</v>
      </c>
      <c r="D4015" t="s">
        <v>496</v>
      </c>
      <c r="E4015" s="7">
        <v>46265</v>
      </c>
      <c r="F4015" s="5">
        <v>28000</v>
      </c>
      <c r="G4015" s="7">
        <v>46287</v>
      </c>
      <c r="H4015" t="s">
        <v>593</v>
      </c>
      <c r="I4015">
        <v>3909568103</v>
      </c>
      <c r="J4015">
        <v>26398.54</v>
      </c>
      <c r="K4015">
        <v>1</v>
      </c>
      <c r="L4015" s="3">
        <v>46287</v>
      </c>
      <c r="M4015">
        <v>1212738</v>
      </c>
      <c r="N4015" t="s">
        <v>594</v>
      </c>
      <c r="O4015">
        <v>53</v>
      </c>
      <c r="P4015">
        <v>22</v>
      </c>
      <c r="Q4015">
        <v>260831</v>
      </c>
      <c r="R4015">
        <v>202636</v>
      </c>
      <c r="S4015" t="s">
        <v>735</v>
      </c>
      <c r="T4015" t="s">
        <v>782</v>
      </c>
      <c r="U4015" t="s">
        <v>821</v>
      </c>
      <c r="V4015" t="s">
        <v>1049</v>
      </c>
      <c r="W4015" t="s">
        <v>1279</v>
      </c>
      <c r="X4015">
        <v>6</v>
      </c>
      <c r="Y4015" t="s">
        <v>1330</v>
      </c>
      <c r="Z4015">
        <v>28800</v>
      </c>
      <c r="AA4015">
        <v>5740424</v>
      </c>
      <c r="AB4015">
        <v>3054078</v>
      </c>
      <c r="AC4015">
        <v>0</v>
      </c>
      <c r="AD4015">
        <v>3138947</v>
      </c>
      <c r="AE4015">
        <v>4.8</v>
      </c>
      <c r="AF4015">
        <v>0</v>
      </c>
      <c r="AG4015">
        <v>9.3036111111111115</v>
      </c>
      <c r="AH4015" t="s">
        <v>1336</v>
      </c>
      <c r="AI4015" t="s">
        <v>1346</v>
      </c>
    </row>
    <row r="4016" spans="1:35" x14ac:dyDescent="0.35">
      <c r="A4016" t="s">
        <v>51</v>
      </c>
      <c r="B4016" t="s">
        <v>66</v>
      </c>
      <c r="C4016" t="s">
        <v>219</v>
      </c>
      <c r="D4016" t="s">
        <v>496</v>
      </c>
      <c r="E4016" s="7">
        <v>46265</v>
      </c>
      <c r="F4016" s="5">
        <v>28000</v>
      </c>
      <c r="G4016" s="7">
        <v>46287</v>
      </c>
      <c r="H4016" t="s">
        <v>593</v>
      </c>
      <c r="I4016">
        <v>3909568102</v>
      </c>
      <c r="J4016">
        <v>26398.54</v>
      </c>
      <c r="K4016">
        <v>1</v>
      </c>
      <c r="L4016" s="3">
        <v>46287</v>
      </c>
      <c r="M4016">
        <v>1212738</v>
      </c>
      <c r="N4016" t="s">
        <v>594</v>
      </c>
      <c r="O4016">
        <v>53</v>
      </c>
      <c r="P4016">
        <v>22</v>
      </c>
      <c r="Q4016">
        <v>260831</v>
      </c>
      <c r="R4016">
        <v>202636</v>
      </c>
      <c r="S4016" t="s">
        <v>735</v>
      </c>
      <c r="T4016" t="s">
        <v>782</v>
      </c>
      <c r="U4016" t="s">
        <v>821</v>
      </c>
      <c r="V4016" t="s">
        <v>1049</v>
      </c>
      <c r="W4016" t="s">
        <v>1279</v>
      </c>
      <c r="X4016">
        <v>6</v>
      </c>
      <c r="Y4016" t="s">
        <v>1330</v>
      </c>
      <c r="Z4016">
        <v>28800</v>
      </c>
      <c r="AA4016">
        <v>5740424</v>
      </c>
      <c r="AB4016">
        <v>3054078</v>
      </c>
      <c r="AC4016">
        <v>0</v>
      </c>
      <c r="AD4016">
        <v>3138947</v>
      </c>
      <c r="AE4016">
        <v>4.8</v>
      </c>
      <c r="AF4016">
        <v>0</v>
      </c>
      <c r="AG4016">
        <v>9.3036111111111115</v>
      </c>
      <c r="AH4016" t="s">
        <v>1336</v>
      </c>
      <c r="AI4016" t="s">
        <v>1346</v>
      </c>
    </row>
    <row r="4017" spans="1:35" x14ac:dyDescent="0.35">
      <c r="A4017" t="s">
        <v>51</v>
      </c>
      <c r="B4017" t="s">
        <v>66</v>
      </c>
      <c r="C4017" t="s">
        <v>219</v>
      </c>
      <c r="D4017" t="s">
        <v>496</v>
      </c>
      <c r="E4017" s="7">
        <v>46265</v>
      </c>
      <c r="F4017" s="5">
        <v>28000</v>
      </c>
      <c r="G4017" s="7">
        <v>46287</v>
      </c>
      <c r="H4017" t="s">
        <v>593</v>
      </c>
      <c r="I4017">
        <v>3909568101</v>
      </c>
      <c r="J4017">
        <v>26398.54</v>
      </c>
      <c r="K4017">
        <v>1</v>
      </c>
      <c r="L4017" s="3">
        <v>46287</v>
      </c>
      <c r="M4017">
        <v>1212738</v>
      </c>
      <c r="N4017" t="s">
        <v>594</v>
      </c>
      <c r="O4017">
        <v>53</v>
      </c>
      <c r="P4017">
        <v>22</v>
      </c>
      <c r="Q4017">
        <v>260831</v>
      </c>
      <c r="R4017">
        <v>202636</v>
      </c>
      <c r="S4017" t="s">
        <v>735</v>
      </c>
      <c r="T4017" t="s">
        <v>782</v>
      </c>
      <c r="U4017" t="s">
        <v>821</v>
      </c>
      <c r="V4017" t="s">
        <v>1049</v>
      </c>
      <c r="W4017" t="s">
        <v>1279</v>
      </c>
      <c r="X4017">
        <v>6</v>
      </c>
      <c r="Y4017" t="s">
        <v>1330</v>
      </c>
      <c r="Z4017">
        <v>28800</v>
      </c>
      <c r="AA4017">
        <v>5740424</v>
      </c>
      <c r="AB4017">
        <v>3054078</v>
      </c>
      <c r="AC4017">
        <v>0</v>
      </c>
      <c r="AD4017">
        <v>3138947</v>
      </c>
      <c r="AE4017">
        <v>4.8</v>
      </c>
      <c r="AF4017">
        <v>0</v>
      </c>
      <c r="AG4017">
        <v>9.3036111111111115</v>
      </c>
      <c r="AH4017" t="s">
        <v>1336</v>
      </c>
      <c r="AI4017" t="s">
        <v>1346</v>
      </c>
    </row>
    <row r="4018" spans="1:35" x14ac:dyDescent="0.35">
      <c r="A4018" t="s">
        <v>51</v>
      </c>
      <c r="B4018" t="s">
        <v>66</v>
      </c>
      <c r="C4018" t="s">
        <v>219</v>
      </c>
      <c r="D4018" t="s">
        <v>495</v>
      </c>
      <c r="E4018" s="7">
        <v>46240</v>
      </c>
      <c r="F4018" s="5">
        <v>28000</v>
      </c>
      <c r="G4018" s="7">
        <v>46259</v>
      </c>
      <c r="H4018" t="s">
        <v>593</v>
      </c>
      <c r="I4018">
        <v>3909567294</v>
      </c>
      <c r="J4018">
        <v>26398.54</v>
      </c>
      <c r="K4018">
        <v>1</v>
      </c>
      <c r="L4018" s="3">
        <v>46259</v>
      </c>
      <c r="M4018">
        <v>1212738</v>
      </c>
      <c r="N4018" t="s">
        <v>594</v>
      </c>
      <c r="O4018">
        <v>25</v>
      </c>
      <c r="P4018">
        <v>19</v>
      </c>
      <c r="Q4018">
        <v>260806</v>
      </c>
      <c r="R4018">
        <v>202632</v>
      </c>
      <c r="S4018" t="s">
        <v>735</v>
      </c>
      <c r="T4018" t="s">
        <v>782</v>
      </c>
      <c r="U4018" t="s">
        <v>810</v>
      </c>
      <c r="V4018" t="s">
        <v>1048</v>
      </c>
      <c r="W4018" t="s">
        <v>1279</v>
      </c>
      <c r="X4018">
        <v>6</v>
      </c>
      <c r="Y4018" t="s">
        <v>1330</v>
      </c>
      <c r="Z4018">
        <v>28800</v>
      </c>
      <c r="AA4018">
        <v>5740424</v>
      </c>
      <c r="AB4018">
        <v>3054078</v>
      </c>
      <c r="AC4018">
        <v>0</v>
      </c>
      <c r="AD4018">
        <v>3138947</v>
      </c>
      <c r="AE4018">
        <v>4.8</v>
      </c>
      <c r="AF4018">
        <v>0</v>
      </c>
      <c r="AG4018">
        <v>9.5924999999999994</v>
      </c>
      <c r="AH4018" t="s">
        <v>1336</v>
      </c>
      <c r="AI4018" t="s">
        <v>1346</v>
      </c>
    </row>
    <row r="4019" spans="1:35" x14ac:dyDescent="0.35">
      <c r="A4019" t="s">
        <v>51</v>
      </c>
      <c r="B4019" t="s">
        <v>66</v>
      </c>
      <c r="C4019" t="s">
        <v>219</v>
      </c>
      <c r="D4019" t="s">
        <v>495</v>
      </c>
      <c r="E4019" s="7">
        <v>46240</v>
      </c>
      <c r="F4019" s="5">
        <v>28000</v>
      </c>
      <c r="G4019" s="7">
        <v>46259</v>
      </c>
      <c r="H4019" t="s">
        <v>593</v>
      </c>
      <c r="I4019">
        <v>3909567293</v>
      </c>
      <c r="J4019">
        <v>26398.54</v>
      </c>
      <c r="K4019">
        <v>1</v>
      </c>
      <c r="L4019" s="3">
        <v>46259</v>
      </c>
      <c r="M4019">
        <v>1212738</v>
      </c>
      <c r="N4019" t="s">
        <v>594</v>
      </c>
      <c r="O4019">
        <v>25</v>
      </c>
      <c r="P4019">
        <v>19</v>
      </c>
      <c r="Q4019">
        <v>260806</v>
      </c>
      <c r="R4019">
        <v>202632</v>
      </c>
      <c r="S4019" t="s">
        <v>735</v>
      </c>
      <c r="T4019" t="s">
        <v>782</v>
      </c>
      <c r="U4019" t="s">
        <v>810</v>
      </c>
      <c r="V4019" t="s">
        <v>1048</v>
      </c>
      <c r="W4019" t="s">
        <v>1279</v>
      </c>
      <c r="X4019">
        <v>6</v>
      </c>
      <c r="Y4019" t="s">
        <v>1330</v>
      </c>
      <c r="Z4019">
        <v>28800</v>
      </c>
      <c r="AA4019">
        <v>5740424</v>
      </c>
      <c r="AB4019">
        <v>3054078</v>
      </c>
      <c r="AC4019">
        <v>0</v>
      </c>
      <c r="AD4019">
        <v>3138947</v>
      </c>
      <c r="AE4019">
        <v>4.8</v>
      </c>
      <c r="AF4019">
        <v>0</v>
      </c>
      <c r="AG4019">
        <v>9.5924999999999994</v>
      </c>
      <c r="AH4019" t="s">
        <v>1336</v>
      </c>
      <c r="AI4019" t="s">
        <v>1346</v>
      </c>
    </row>
    <row r="4020" spans="1:35" x14ac:dyDescent="0.35">
      <c r="A4020" t="s">
        <v>51</v>
      </c>
      <c r="B4020" t="s">
        <v>66</v>
      </c>
      <c r="C4020" t="s">
        <v>219</v>
      </c>
      <c r="D4020" t="s">
        <v>495</v>
      </c>
      <c r="E4020" s="7">
        <v>46240</v>
      </c>
      <c r="F4020" s="5">
        <v>28000</v>
      </c>
      <c r="G4020" s="7">
        <v>46259</v>
      </c>
      <c r="H4020" t="s">
        <v>593</v>
      </c>
      <c r="I4020">
        <v>3909567292</v>
      </c>
      <c r="J4020">
        <v>26398.54</v>
      </c>
      <c r="K4020">
        <v>1</v>
      </c>
      <c r="L4020" s="3">
        <v>46259</v>
      </c>
      <c r="M4020">
        <v>1212738</v>
      </c>
      <c r="N4020" t="s">
        <v>594</v>
      </c>
      <c r="O4020">
        <v>25</v>
      </c>
      <c r="P4020">
        <v>19</v>
      </c>
      <c r="Q4020">
        <v>260806</v>
      </c>
      <c r="R4020">
        <v>202632</v>
      </c>
      <c r="S4020" t="s">
        <v>735</v>
      </c>
      <c r="T4020" t="s">
        <v>782</v>
      </c>
      <c r="U4020" t="s">
        <v>810</v>
      </c>
      <c r="V4020" t="s">
        <v>1048</v>
      </c>
      <c r="W4020" t="s">
        <v>1279</v>
      </c>
      <c r="X4020">
        <v>6</v>
      </c>
      <c r="Y4020" t="s">
        <v>1330</v>
      </c>
      <c r="Z4020">
        <v>28800</v>
      </c>
      <c r="AA4020">
        <v>5740424</v>
      </c>
      <c r="AB4020">
        <v>3054078</v>
      </c>
      <c r="AC4020">
        <v>0</v>
      </c>
      <c r="AD4020">
        <v>3138947</v>
      </c>
      <c r="AE4020">
        <v>4.8</v>
      </c>
      <c r="AF4020">
        <v>0</v>
      </c>
      <c r="AG4020">
        <v>9.5924999999999994</v>
      </c>
      <c r="AH4020" t="s">
        <v>1336</v>
      </c>
      <c r="AI4020" t="s">
        <v>1346</v>
      </c>
    </row>
    <row r="4021" spans="1:35" x14ac:dyDescent="0.35">
      <c r="A4021" t="s">
        <v>51</v>
      </c>
      <c r="B4021" t="s">
        <v>66</v>
      </c>
      <c r="C4021" t="s">
        <v>219</v>
      </c>
      <c r="D4021" t="s">
        <v>495</v>
      </c>
      <c r="E4021" s="7">
        <v>46240</v>
      </c>
      <c r="F4021" s="5">
        <v>28000</v>
      </c>
      <c r="G4021" s="7">
        <v>46259</v>
      </c>
      <c r="H4021" t="s">
        <v>593</v>
      </c>
      <c r="I4021">
        <v>3909567291</v>
      </c>
      <c r="J4021">
        <v>26398.54</v>
      </c>
      <c r="K4021">
        <v>1</v>
      </c>
      <c r="L4021" s="3">
        <v>46259</v>
      </c>
      <c r="M4021">
        <v>1212738</v>
      </c>
      <c r="N4021" t="s">
        <v>594</v>
      </c>
      <c r="O4021">
        <v>25</v>
      </c>
      <c r="P4021">
        <v>19</v>
      </c>
      <c r="Q4021">
        <v>260806</v>
      </c>
      <c r="R4021">
        <v>202632</v>
      </c>
      <c r="S4021" t="s">
        <v>735</v>
      </c>
      <c r="T4021" t="s">
        <v>782</v>
      </c>
      <c r="U4021" t="s">
        <v>810</v>
      </c>
      <c r="V4021" t="s">
        <v>1048</v>
      </c>
      <c r="W4021" t="s">
        <v>1279</v>
      </c>
      <c r="X4021">
        <v>6</v>
      </c>
      <c r="Y4021" t="s">
        <v>1330</v>
      </c>
      <c r="Z4021">
        <v>28800</v>
      </c>
      <c r="AA4021">
        <v>5740424</v>
      </c>
      <c r="AB4021">
        <v>3054078</v>
      </c>
      <c r="AC4021">
        <v>0</v>
      </c>
      <c r="AD4021">
        <v>3138947</v>
      </c>
      <c r="AE4021">
        <v>4.8</v>
      </c>
      <c r="AF4021">
        <v>0</v>
      </c>
      <c r="AG4021">
        <v>9.5924999999999994</v>
      </c>
      <c r="AH4021" t="s">
        <v>1336</v>
      </c>
      <c r="AI4021" t="s">
        <v>1346</v>
      </c>
    </row>
    <row r="4022" spans="1:35" x14ac:dyDescent="0.35">
      <c r="A4022" t="s">
        <v>51</v>
      </c>
      <c r="B4022" t="s">
        <v>66</v>
      </c>
      <c r="C4022" t="s">
        <v>219</v>
      </c>
      <c r="D4022" t="s">
        <v>495</v>
      </c>
      <c r="E4022" s="7">
        <v>46240</v>
      </c>
      <c r="F4022" s="5">
        <v>28000</v>
      </c>
      <c r="G4022" s="7">
        <v>46259</v>
      </c>
      <c r="H4022" t="s">
        <v>593</v>
      </c>
      <c r="I4022">
        <v>3909567290</v>
      </c>
      <c r="J4022">
        <v>26398.54</v>
      </c>
      <c r="K4022">
        <v>1</v>
      </c>
      <c r="L4022" s="3">
        <v>46259</v>
      </c>
      <c r="M4022">
        <v>1212738</v>
      </c>
      <c r="N4022" t="s">
        <v>594</v>
      </c>
      <c r="O4022">
        <v>25</v>
      </c>
      <c r="P4022">
        <v>19</v>
      </c>
      <c r="Q4022">
        <v>260806</v>
      </c>
      <c r="R4022">
        <v>202632</v>
      </c>
      <c r="S4022" t="s">
        <v>735</v>
      </c>
      <c r="T4022" t="s">
        <v>782</v>
      </c>
      <c r="U4022" t="s">
        <v>810</v>
      </c>
      <c r="V4022" t="s">
        <v>1048</v>
      </c>
      <c r="W4022" t="s">
        <v>1279</v>
      </c>
      <c r="X4022">
        <v>6</v>
      </c>
      <c r="Y4022" t="s">
        <v>1330</v>
      </c>
      <c r="Z4022">
        <v>28800</v>
      </c>
      <c r="AA4022">
        <v>5740424</v>
      </c>
      <c r="AB4022">
        <v>3054078</v>
      </c>
      <c r="AC4022">
        <v>0</v>
      </c>
      <c r="AD4022">
        <v>3138947</v>
      </c>
      <c r="AE4022">
        <v>4.8</v>
      </c>
      <c r="AF4022">
        <v>0</v>
      </c>
      <c r="AG4022">
        <v>9.5924999999999994</v>
      </c>
      <c r="AH4022" t="s">
        <v>1336</v>
      </c>
      <c r="AI4022" t="s">
        <v>1346</v>
      </c>
    </row>
    <row r="4023" spans="1:35" x14ac:dyDescent="0.35">
      <c r="A4023" t="s">
        <v>51</v>
      </c>
      <c r="B4023" t="s">
        <v>66</v>
      </c>
      <c r="C4023" t="s">
        <v>219</v>
      </c>
      <c r="D4023" t="s">
        <v>495</v>
      </c>
      <c r="E4023" s="7">
        <v>46240</v>
      </c>
      <c r="F4023" s="5">
        <v>28000</v>
      </c>
      <c r="G4023" s="7">
        <v>46259</v>
      </c>
      <c r="H4023" t="s">
        <v>593</v>
      </c>
      <c r="I4023">
        <v>3909567289</v>
      </c>
      <c r="J4023">
        <v>26398.54</v>
      </c>
      <c r="K4023">
        <v>1</v>
      </c>
      <c r="L4023" s="3">
        <v>46259</v>
      </c>
      <c r="M4023">
        <v>1212738</v>
      </c>
      <c r="N4023" t="s">
        <v>594</v>
      </c>
      <c r="O4023">
        <v>25</v>
      </c>
      <c r="P4023">
        <v>19</v>
      </c>
      <c r="Q4023">
        <v>260806</v>
      </c>
      <c r="R4023">
        <v>202632</v>
      </c>
      <c r="S4023" t="s">
        <v>735</v>
      </c>
      <c r="T4023" t="s">
        <v>782</v>
      </c>
      <c r="U4023" t="s">
        <v>810</v>
      </c>
      <c r="V4023" t="s">
        <v>1048</v>
      </c>
      <c r="W4023" t="s">
        <v>1279</v>
      </c>
      <c r="X4023">
        <v>6</v>
      </c>
      <c r="Y4023" t="s">
        <v>1330</v>
      </c>
      <c r="Z4023">
        <v>28800</v>
      </c>
      <c r="AA4023">
        <v>5740424</v>
      </c>
      <c r="AB4023">
        <v>3054078</v>
      </c>
      <c r="AC4023">
        <v>0</v>
      </c>
      <c r="AD4023">
        <v>3138947</v>
      </c>
      <c r="AE4023">
        <v>4.8</v>
      </c>
      <c r="AF4023">
        <v>0</v>
      </c>
      <c r="AG4023">
        <v>9.5924999999999994</v>
      </c>
      <c r="AH4023" t="s">
        <v>1336</v>
      </c>
      <c r="AI4023" t="s">
        <v>1346</v>
      </c>
    </row>
    <row r="4024" spans="1:35" x14ac:dyDescent="0.35">
      <c r="A4024" t="s">
        <v>51</v>
      </c>
      <c r="B4024" t="s">
        <v>66</v>
      </c>
      <c r="C4024" t="s">
        <v>219</v>
      </c>
      <c r="D4024" t="s">
        <v>495</v>
      </c>
      <c r="E4024" s="7">
        <v>46240</v>
      </c>
      <c r="F4024" s="5">
        <v>28000</v>
      </c>
      <c r="G4024" s="7">
        <v>46259</v>
      </c>
      <c r="H4024" t="s">
        <v>593</v>
      </c>
      <c r="I4024">
        <v>3909567288</v>
      </c>
      <c r="J4024">
        <v>26398.54</v>
      </c>
      <c r="K4024">
        <v>1</v>
      </c>
      <c r="L4024" s="3">
        <v>46259</v>
      </c>
      <c r="M4024">
        <v>1212738</v>
      </c>
      <c r="N4024" t="s">
        <v>594</v>
      </c>
      <c r="O4024">
        <v>25</v>
      </c>
      <c r="P4024">
        <v>19</v>
      </c>
      <c r="Q4024">
        <v>260806</v>
      </c>
      <c r="R4024">
        <v>202632</v>
      </c>
      <c r="S4024" t="s">
        <v>735</v>
      </c>
      <c r="T4024" t="s">
        <v>782</v>
      </c>
      <c r="U4024" t="s">
        <v>810</v>
      </c>
      <c r="V4024" t="s">
        <v>1048</v>
      </c>
      <c r="W4024" t="s">
        <v>1279</v>
      </c>
      <c r="X4024">
        <v>6</v>
      </c>
      <c r="Y4024" t="s">
        <v>1330</v>
      </c>
      <c r="Z4024">
        <v>28800</v>
      </c>
      <c r="AA4024">
        <v>5740424</v>
      </c>
      <c r="AB4024">
        <v>3054078</v>
      </c>
      <c r="AC4024">
        <v>0</v>
      </c>
      <c r="AD4024">
        <v>3138947</v>
      </c>
      <c r="AE4024">
        <v>4.8</v>
      </c>
      <c r="AF4024">
        <v>0</v>
      </c>
      <c r="AG4024">
        <v>9.5924999999999994</v>
      </c>
      <c r="AH4024" t="s">
        <v>1336</v>
      </c>
      <c r="AI4024" t="s">
        <v>1346</v>
      </c>
    </row>
    <row r="4025" spans="1:35" x14ac:dyDescent="0.35">
      <c r="A4025" t="s">
        <v>51</v>
      </c>
      <c r="B4025" t="s">
        <v>66</v>
      </c>
      <c r="C4025" t="s">
        <v>219</v>
      </c>
      <c r="D4025" t="s">
        <v>495</v>
      </c>
      <c r="E4025" s="7">
        <v>46251</v>
      </c>
      <c r="F4025" s="5">
        <v>28000</v>
      </c>
      <c r="G4025" s="7">
        <v>46270</v>
      </c>
      <c r="H4025" t="s">
        <v>593</v>
      </c>
      <c r="I4025">
        <v>3909567303</v>
      </c>
      <c r="J4025">
        <v>26398.54</v>
      </c>
      <c r="K4025">
        <v>1</v>
      </c>
      <c r="L4025" s="3">
        <v>46270</v>
      </c>
      <c r="M4025">
        <v>1212738</v>
      </c>
      <c r="N4025" t="s">
        <v>594</v>
      </c>
      <c r="O4025">
        <v>36</v>
      </c>
      <c r="P4025">
        <v>19</v>
      </c>
      <c r="Q4025">
        <v>260817</v>
      </c>
      <c r="R4025">
        <v>202634</v>
      </c>
      <c r="S4025" t="s">
        <v>735</v>
      </c>
      <c r="T4025" t="s">
        <v>782</v>
      </c>
      <c r="U4025" t="s">
        <v>810</v>
      </c>
      <c r="V4025" t="s">
        <v>1048</v>
      </c>
      <c r="W4025" t="s">
        <v>1279</v>
      </c>
      <c r="X4025">
        <v>6</v>
      </c>
      <c r="Y4025" t="s">
        <v>1330</v>
      </c>
      <c r="Z4025">
        <v>28800</v>
      </c>
      <c r="AA4025">
        <v>5740424</v>
      </c>
      <c r="AB4025">
        <v>3054078</v>
      </c>
      <c r="AC4025">
        <v>0</v>
      </c>
      <c r="AD4025">
        <v>3138947</v>
      </c>
      <c r="AE4025">
        <v>4.8</v>
      </c>
      <c r="AF4025">
        <v>0</v>
      </c>
      <c r="AG4025">
        <v>9.5924999999999994</v>
      </c>
      <c r="AH4025" t="s">
        <v>1336</v>
      </c>
      <c r="AI4025" t="s">
        <v>1346</v>
      </c>
    </row>
    <row r="4026" spans="1:35" x14ac:dyDescent="0.35">
      <c r="A4026" t="s">
        <v>51</v>
      </c>
      <c r="B4026" t="s">
        <v>66</v>
      </c>
      <c r="C4026" t="s">
        <v>219</v>
      </c>
      <c r="D4026" t="s">
        <v>495</v>
      </c>
      <c r="E4026" s="7">
        <v>46251</v>
      </c>
      <c r="F4026" s="5">
        <v>28000</v>
      </c>
      <c r="G4026" s="7">
        <v>46270</v>
      </c>
      <c r="H4026" t="s">
        <v>593</v>
      </c>
      <c r="I4026">
        <v>3909567302</v>
      </c>
      <c r="J4026">
        <v>26398.54</v>
      </c>
      <c r="K4026">
        <v>1</v>
      </c>
      <c r="L4026" s="3">
        <v>46270</v>
      </c>
      <c r="M4026">
        <v>1212738</v>
      </c>
      <c r="N4026" t="s">
        <v>594</v>
      </c>
      <c r="O4026">
        <v>36</v>
      </c>
      <c r="P4026">
        <v>19</v>
      </c>
      <c r="Q4026">
        <v>260817</v>
      </c>
      <c r="R4026">
        <v>202634</v>
      </c>
      <c r="S4026" t="s">
        <v>735</v>
      </c>
      <c r="T4026" t="s">
        <v>782</v>
      </c>
      <c r="U4026" t="s">
        <v>810</v>
      </c>
      <c r="V4026" t="s">
        <v>1048</v>
      </c>
      <c r="W4026" t="s">
        <v>1279</v>
      </c>
      <c r="X4026">
        <v>6</v>
      </c>
      <c r="Y4026" t="s">
        <v>1330</v>
      </c>
      <c r="Z4026">
        <v>28800</v>
      </c>
      <c r="AA4026">
        <v>5740424</v>
      </c>
      <c r="AB4026">
        <v>3054078</v>
      </c>
      <c r="AC4026">
        <v>0</v>
      </c>
      <c r="AD4026">
        <v>3138947</v>
      </c>
      <c r="AE4026">
        <v>4.8</v>
      </c>
      <c r="AF4026">
        <v>0</v>
      </c>
      <c r="AG4026">
        <v>9.5924999999999994</v>
      </c>
      <c r="AH4026" t="s">
        <v>1336</v>
      </c>
      <c r="AI4026" t="s">
        <v>1346</v>
      </c>
    </row>
    <row r="4027" spans="1:35" x14ac:dyDescent="0.35">
      <c r="A4027" t="s">
        <v>51</v>
      </c>
      <c r="B4027" t="s">
        <v>66</v>
      </c>
      <c r="C4027" t="s">
        <v>219</v>
      </c>
      <c r="D4027" t="s">
        <v>495</v>
      </c>
      <c r="E4027" s="7">
        <v>46268</v>
      </c>
      <c r="F4027" s="5">
        <v>28000</v>
      </c>
      <c r="G4027" s="7">
        <v>46287</v>
      </c>
      <c r="H4027" t="s">
        <v>593</v>
      </c>
      <c r="I4027">
        <v>3909567400</v>
      </c>
      <c r="J4027">
        <v>26398.54</v>
      </c>
      <c r="K4027">
        <v>1</v>
      </c>
      <c r="L4027" s="3">
        <v>46287</v>
      </c>
      <c r="M4027">
        <v>1212738</v>
      </c>
      <c r="N4027" t="s">
        <v>594</v>
      </c>
      <c r="O4027">
        <v>53</v>
      </c>
      <c r="P4027">
        <v>19</v>
      </c>
      <c r="Q4027">
        <v>260903</v>
      </c>
      <c r="R4027">
        <v>202636</v>
      </c>
      <c r="S4027" t="s">
        <v>735</v>
      </c>
      <c r="T4027" t="s">
        <v>782</v>
      </c>
      <c r="U4027" t="s">
        <v>810</v>
      </c>
      <c r="V4027" t="s">
        <v>1048</v>
      </c>
      <c r="W4027" t="s">
        <v>1279</v>
      </c>
      <c r="X4027">
        <v>6</v>
      </c>
      <c r="Y4027" t="s">
        <v>1330</v>
      </c>
      <c r="Z4027">
        <v>28800</v>
      </c>
      <c r="AA4027">
        <v>5740424</v>
      </c>
      <c r="AB4027">
        <v>3054078</v>
      </c>
      <c r="AC4027">
        <v>0</v>
      </c>
      <c r="AD4027">
        <v>3138947</v>
      </c>
      <c r="AE4027">
        <v>4.8</v>
      </c>
      <c r="AF4027">
        <v>0</v>
      </c>
      <c r="AG4027">
        <v>9.5924999999999994</v>
      </c>
      <c r="AH4027" t="s">
        <v>1336</v>
      </c>
      <c r="AI4027" t="s">
        <v>1346</v>
      </c>
    </row>
    <row r="4028" spans="1:35" x14ac:dyDescent="0.35">
      <c r="A4028" t="s">
        <v>51</v>
      </c>
      <c r="B4028" t="s">
        <v>66</v>
      </c>
      <c r="C4028" t="s">
        <v>219</v>
      </c>
      <c r="D4028" t="s">
        <v>495</v>
      </c>
      <c r="E4028" s="7">
        <v>46274</v>
      </c>
      <c r="F4028" s="5">
        <v>28000</v>
      </c>
      <c r="G4028" s="7">
        <v>46293</v>
      </c>
      <c r="H4028" t="s">
        <v>593</v>
      </c>
      <c r="I4028">
        <v>3909567415</v>
      </c>
      <c r="J4028">
        <v>26398.54</v>
      </c>
      <c r="K4028">
        <v>1</v>
      </c>
      <c r="L4028" s="3">
        <v>46293</v>
      </c>
      <c r="M4028">
        <v>1212738</v>
      </c>
      <c r="N4028" t="s">
        <v>594</v>
      </c>
      <c r="O4028">
        <v>59</v>
      </c>
      <c r="P4028">
        <v>19</v>
      </c>
      <c r="Q4028">
        <v>260909</v>
      </c>
      <c r="R4028">
        <v>202637</v>
      </c>
      <c r="S4028" t="s">
        <v>735</v>
      </c>
      <c r="T4028" t="s">
        <v>782</v>
      </c>
      <c r="U4028" t="s">
        <v>810</v>
      </c>
      <c r="V4028" t="s">
        <v>1048</v>
      </c>
      <c r="W4028" t="s">
        <v>1279</v>
      </c>
      <c r="X4028">
        <v>6</v>
      </c>
      <c r="Y4028" t="s">
        <v>1330</v>
      </c>
      <c r="Z4028">
        <v>28800</v>
      </c>
      <c r="AA4028">
        <v>5740424</v>
      </c>
      <c r="AB4028">
        <v>3054078</v>
      </c>
      <c r="AC4028">
        <v>0</v>
      </c>
      <c r="AD4028">
        <v>3138947</v>
      </c>
      <c r="AE4028">
        <v>4.8</v>
      </c>
      <c r="AF4028">
        <v>0</v>
      </c>
      <c r="AG4028">
        <v>9.5924999999999994</v>
      </c>
      <c r="AH4028" t="s">
        <v>1336</v>
      </c>
      <c r="AI4028" t="s">
        <v>1346</v>
      </c>
    </row>
    <row r="4029" spans="1:35" x14ac:dyDescent="0.35">
      <c r="A4029" t="s">
        <v>51</v>
      </c>
      <c r="B4029" t="s">
        <v>66</v>
      </c>
      <c r="C4029" t="s">
        <v>219</v>
      </c>
      <c r="D4029" t="s">
        <v>495</v>
      </c>
      <c r="E4029" s="7">
        <v>46274</v>
      </c>
      <c r="F4029" s="5">
        <v>28000</v>
      </c>
      <c r="G4029" s="7">
        <v>46293</v>
      </c>
      <c r="H4029" t="s">
        <v>593</v>
      </c>
      <c r="I4029">
        <v>3909567414</v>
      </c>
      <c r="J4029">
        <v>26398.54</v>
      </c>
      <c r="K4029">
        <v>1</v>
      </c>
      <c r="L4029" s="3">
        <v>46293</v>
      </c>
      <c r="M4029">
        <v>1212738</v>
      </c>
      <c r="N4029" t="s">
        <v>594</v>
      </c>
      <c r="O4029">
        <v>59</v>
      </c>
      <c r="P4029">
        <v>19</v>
      </c>
      <c r="Q4029">
        <v>260909</v>
      </c>
      <c r="R4029">
        <v>202637</v>
      </c>
      <c r="S4029" t="s">
        <v>735</v>
      </c>
      <c r="T4029" t="s">
        <v>782</v>
      </c>
      <c r="U4029" t="s">
        <v>810</v>
      </c>
      <c r="V4029" t="s">
        <v>1048</v>
      </c>
      <c r="W4029" t="s">
        <v>1279</v>
      </c>
      <c r="X4029">
        <v>6</v>
      </c>
      <c r="Y4029" t="s">
        <v>1330</v>
      </c>
      <c r="Z4029">
        <v>28800</v>
      </c>
      <c r="AA4029">
        <v>5740424</v>
      </c>
      <c r="AB4029">
        <v>3054078</v>
      </c>
      <c r="AC4029">
        <v>0</v>
      </c>
      <c r="AD4029">
        <v>3138947</v>
      </c>
      <c r="AE4029">
        <v>4.8</v>
      </c>
      <c r="AF4029">
        <v>0</v>
      </c>
      <c r="AG4029">
        <v>9.5924999999999994</v>
      </c>
      <c r="AH4029" t="s">
        <v>1336</v>
      </c>
      <c r="AI4029" t="s">
        <v>1346</v>
      </c>
    </row>
    <row r="4030" spans="1:35" x14ac:dyDescent="0.35">
      <c r="A4030" t="s">
        <v>51</v>
      </c>
      <c r="B4030" t="s">
        <v>66</v>
      </c>
      <c r="C4030" t="s">
        <v>219</v>
      </c>
      <c r="D4030" t="s">
        <v>495</v>
      </c>
      <c r="E4030" s="7">
        <v>46274</v>
      </c>
      <c r="F4030" s="5">
        <v>28000</v>
      </c>
      <c r="G4030" s="7">
        <v>46293</v>
      </c>
      <c r="H4030" t="s">
        <v>593</v>
      </c>
      <c r="I4030">
        <v>3909567413</v>
      </c>
      <c r="J4030">
        <v>26398.54</v>
      </c>
      <c r="K4030">
        <v>1</v>
      </c>
      <c r="L4030" s="3">
        <v>46293</v>
      </c>
      <c r="M4030">
        <v>1212738</v>
      </c>
      <c r="N4030" t="s">
        <v>594</v>
      </c>
      <c r="O4030">
        <v>59</v>
      </c>
      <c r="P4030">
        <v>19</v>
      </c>
      <c r="Q4030">
        <v>260909</v>
      </c>
      <c r="R4030">
        <v>202637</v>
      </c>
      <c r="S4030" t="s">
        <v>735</v>
      </c>
      <c r="T4030" t="s">
        <v>782</v>
      </c>
      <c r="U4030" t="s">
        <v>810</v>
      </c>
      <c r="V4030" t="s">
        <v>1048</v>
      </c>
      <c r="W4030" t="s">
        <v>1279</v>
      </c>
      <c r="X4030">
        <v>6</v>
      </c>
      <c r="Y4030" t="s">
        <v>1330</v>
      </c>
      <c r="Z4030">
        <v>28800</v>
      </c>
      <c r="AA4030">
        <v>5740424</v>
      </c>
      <c r="AB4030">
        <v>3054078</v>
      </c>
      <c r="AC4030">
        <v>0</v>
      </c>
      <c r="AD4030">
        <v>3138947</v>
      </c>
      <c r="AE4030">
        <v>4.8</v>
      </c>
      <c r="AF4030">
        <v>0</v>
      </c>
      <c r="AG4030">
        <v>9.5924999999999994</v>
      </c>
      <c r="AH4030" t="s">
        <v>1336</v>
      </c>
      <c r="AI4030" t="s">
        <v>1346</v>
      </c>
    </row>
    <row r="4031" spans="1:35" x14ac:dyDescent="0.35">
      <c r="A4031" t="s">
        <v>51</v>
      </c>
      <c r="B4031" t="s">
        <v>66</v>
      </c>
      <c r="C4031" t="s">
        <v>219</v>
      </c>
      <c r="D4031" t="s">
        <v>495</v>
      </c>
      <c r="E4031" s="7">
        <v>46274</v>
      </c>
      <c r="F4031" s="5">
        <v>28000</v>
      </c>
      <c r="G4031" s="7">
        <v>46293</v>
      </c>
      <c r="H4031" t="s">
        <v>593</v>
      </c>
      <c r="I4031">
        <v>3909567412</v>
      </c>
      <c r="J4031">
        <v>26398.54</v>
      </c>
      <c r="K4031">
        <v>1</v>
      </c>
      <c r="L4031" s="3">
        <v>46293</v>
      </c>
      <c r="M4031">
        <v>1212738</v>
      </c>
      <c r="N4031" t="s">
        <v>594</v>
      </c>
      <c r="O4031">
        <v>59</v>
      </c>
      <c r="P4031">
        <v>19</v>
      </c>
      <c r="Q4031">
        <v>260909</v>
      </c>
      <c r="R4031">
        <v>202637</v>
      </c>
      <c r="S4031" t="s">
        <v>735</v>
      </c>
      <c r="T4031" t="s">
        <v>782</v>
      </c>
      <c r="U4031" t="s">
        <v>810</v>
      </c>
      <c r="V4031" t="s">
        <v>1048</v>
      </c>
      <c r="W4031" t="s">
        <v>1279</v>
      </c>
      <c r="X4031">
        <v>6</v>
      </c>
      <c r="Y4031" t="s">
        <v>1330</v>
      </c>
      <c r="Z4031">
        <v>28800</v>
      </c>
      <c r="AA4031">
        <v>5740424</v>
      </c>
      <c r="AB4031">
        <v>3054078</v>
      </c>
      <c r="AC4031">
        <v>0</v>
      </c>
      <c r="AD4031">
        <v>3138947</v>
      </c>
      <c r="AE4031">
        <v>4.8</v>
      </c>
      <c r="AF4031">
        <v>0</v>
      </c>
      <c r="AG4031">
        <v>9.5924999999999994</v>
      </c>
      <c r="AH4031" t="s">
        <v>1336</v>
      </c>
      <c r="AI4031" t="s">
        <v>1346</v>
      </c>
    </row>
    <row r="4032" spans="1:35" x14ac:dyDescent="0.35">
      <c r="A4032" t="s">
        <v>51</v>
      </c>
      <c r="B4032" t="s">
        <v>66</v>
      </c>
      <c r="C4032" t="s">
        <v>219</v>
      </c>
      <c r="D4032" t="s">
        <v>495</v>
      </c>
      <c r="E4032" s="7">
        <v>46274</v>
      </c>
      <c r="F4032" s="5">
        <v>28000</v>
      </c>
      <c r="G4032" s="7">
        <v>46293</v>
      </c>
      <c r="H4032" t="s">
        <v>593</v>
      </c>
      <c r="I4032">
        <v>3909567411</v>
      </c>
      <c r="J4032">
        <v>26398.54</v>
      </c>
      <c r="K4032">
        <v>1</v>
      </c>
      <c r="L4032" s="3">
        <v>46293</v>
      </c>
      <c r="M4032">
        <v>1212738</v>
      </c>
      <c r="N4032" t="s">
        <v>594</v>
      </c>
      <c r="O4032">
        <v>59</v>
      </c>
      <c r="P4032">
        <v>19</v>
      </c>
      <c r="Q4032">
        <v>260909</v>
      </c>
      <c r="R4032">
        <v>202637</v>
      </c>
      <c r="S4032" t="s">
        <v>735</v>
      </c>
      <c r="T4032" t="s">
        <v>782</v>
      </c>
      <c r="U4032" t="s">
        <v>810</v>
      </c>
      <c r="V4032" t="s">
        <v>1048</v>
      </c>
      <c r="W4032" t="s">
        <v>1279</v>
      </c>
      <c r="X4032">
        <v>6</v>
      </c>
      <c r="Y4032" t="s">
        <v>1330</v>
      </c>
      <c r="Z4032">
        <v>28800</v>
      </c>
      <c r="AA4032">
        <v>5740424</v>
      </c>
      <c r="AB4032">
        <v>3054078</v>
      </c>
      <c r="AC4032">
        <v>0</v>
      </c>
      <c r="AD4032">
        <v>3138947</v>
      </c>
      <c r="AE4032">
        <v>4.8</v>
      </c>
      <c r="AF4032">
        <v>0</v>
      </c>
      <c r="AG4032">
        <v>9.5924999999999994</v>
      </c>
      <c r="AH4032" t="s">
        <v>1336</v>
      </c>
      <c r="AI4032" t="s">
        <v>1346</v>
      </c>
    </row>
    <row r="4033" spans="1:35" x14ac:dyDescent="0.35">
      <c r="A4033" t="s">
        <v>51</v>
      </c>
      <c r="B4033" t="s">
        <v>66</v>
      </c>
      <c r="C4033" t="s">
        <v>219</v>
      </c>
      <c r="D4033" t="s">
        <v>495</v>
      </c>
      <c r="E4033" s="7">
        <v>46274</v>
      </c>
      <c r="F4033" s="5">
        <v>28000</v>
      </c>
      <c r="G4033" s="7">
        <v>46293</v>
      </c>
      <c r="H4033" t="s">
        <v>593</v>
      </c>
      <c r="I4033">
        <v>3909567410</v>
      </c>
      <c r="J4033">
        <v>26398.54</v>
      </c>
      <c r="K4033">
        <v>1</v>
      </c>
      <c r="L4033" s="3">
        <v>46293</v>
      </c>
      <c r="M4033">
        <v>1212738</v>
      </c>
      <c r="N4033" t="s">
        <v>594</v>
      </c>
      <c r="O4033">
        <v>59</v>
      </c>
      <c r="P4033">
        <v>19</v>
      </c>
      <c r="Q4033">
        <v>260909</v>
      </c>
      <c r="R4033">
        <v>202637</v>
      </c>
      <c r="S4033" t="s">
        <v>735</v>
      </c>
      <c r="T4033" t="s">
        <v>782</v>
      </c>
      <c r="U4033" t="s">
        <v>810</v>
      </c>
      <c r="V4033" t="s">
        <v>1048</v>
      </c>
      <c r="W4033" t="s">
        <v>1279</v>
      </c>
      <c r="X4033">
        <v>6</v>
      </c>
      <c r="Y4033" t="s">
        <v>1330</v>
      </c>
      <c r="Z4033">
        <v>28800</v>
      </c>
      <c r="AA4033">
        <v>5740424</v>
      </c>
      <c r="AB4033">
        <v>3054078</v>
      </c>
      <c r="AC4033">
        <v>0</v>
      </c>
      <c r="AD4033">
        <v>3138947</v>
      </c>
      <c r="AE4033">
        <v>4.8</v>
      </c>
      <c r="AF4033">
        <v>0</v>
      </c>
      <c r="AG4033">
        <v>9.5924999999999994</v>
      </c>
      <c r="AH4033" t="s">
        <v>1336</v>
      </c>
      <c r="AI4033" t="s">
        <v>1346</v>
      </c>
    </row>
    <row r="4034" spans="1:35" x14ac:dyDescent="0.35">
      <c r="A4034" t="s">
        <v>51</v>
      </c>
      <c r="B4034" t="s">
        <v>66</v>
      </c>
      <c r="C4034" t="s">
        <v>219</v>
      </c>
      <c r="D4034" t="s">
        <v>495</v>
      </c>
      <c r="E4034" s="7">
        <v>46268</v>
      </c>
      <c r="F4034" s="5">
        <v>12959.477304</v>
      </c>
      <c r="G4034" s="7">
        <v>46287</v>
      </c>
      <c r="H4034" t="s">
        <v>593</v>
      </c>
      <c r="I4034">
        <v>3909567409</v>
      </c>
      <c r="J4034">
        <v>12218.26</v>
      </c>
      <c r="K4034">
        <v>1</v>
      </c>
      <c r="L4034" s="3">
        <v>46287</v>
      </c>
      <c r="M4034">
        <v>1212738</v>
      </c>
      <c r="N4034" t="s">
        <v>594</v>
      </c>
      <c r="O4034">
        <v>53</v>
      </c>
      <c r="P4034">
        <v>19</v>
      </c>
      <c r="Q4034">
        <v>260903</v>
      </c>
      <c r="R4034">
        <v>202636</v>
      </c>
      <c r="S4034" t="s">
        <v>735</v>
      </c>
      <c r="T4034" t="s">
        <v>782</v>
      </c>
      <c r="U4034" t="s">
        <v>810</v>
      </c>
      <c r="V4034" t="s">
        <v>1048</v>
      </c>
      <c r="W4034" t="s">
        <v>1279</v>
      </c>
      <c r="X4034">
        <v>6</v>
      </c>
      <c r="Y4034" t="s">
        <v>1330</v>
      </c>
      <c r="Z4034">
        <v>28800</v>
      </c>
      <c r="AA4034">
        <v>5740424</v>
      </c>
      <c r="AB4034">
        <v>3054078</v>
      </c>
      <c r="AC4034">
        <v>0</v>
      </c>
      <c r="AD4034">
        <v>3138947</v>
      </c>
      <c r="AE4034">
        <v>4.8</v>
      </c>
      <c r="AF4034">
        <v>0</v>
      </c>
      <c r="AG4034">
        <v>9.5924999999999994</v>
      </c>
      <c r="AH4034" t="s">
        <v>1336</v>
      </c>
      <c r="AI4034" t="s">
        <v>1346</v>
      </c>
    </row>
    <row r="4035" spans="1:35" x14ac:dyDescent="0.35">
      <c r="A4035" t="s">
        <v>51</v>
      </c>
      <c r="B4035" t="s">
        <v>66</v>
      </c>
      <c r="C4035" t="s">
        <v>219</v>
      </c>
      <c r="D4035" t="s">
        <v>495</v>
      </c>
      <c r="E4035" s="7">
        <v>46268</v>
      </c>
      <c r="F4035" s="5">
        <v>28000</v>
      </c>
      <c r="G4035" s="7">
        <v>46287</v>
      </c>
      <c r="H4035" t="s">
        <v>593</v>
      </c>
      <c r="I4035">
        <v>3909567408</v>
      </c>
      <c r="J4035">
        <v>26398.54</v>
      </c>
      <c r="K4035">
        <v>1</v>
      </c>
      <c r="L4035" s="3">
        <v>46287</v>
      </c>
      <c r="M4035">
        <v>1212738</v>
      </c>
      <c r="N4035" t="s">
        <v>594</v>
      </c>
      <c r="O4035">
        <v>53</v>
      </c>
      <c r="P4035">
        <v>19</v>
      </c>
      <c r="Q4035">
        <v>260903</v>
      </c>
      <c r="R4035">
        <v>202636</v>
      </c>
      <c r="S4035" t="s">
        <v>735</v>
      </c>
      <c r="T4035" t="s">
        <v>782</v>
      </c>
      <c r="U4035" t="s">
        <v>810</v>
      </c>
      <c r="V4035" t="s">
        <v>1048</v>
      </c>
      <c r="W4035" t="s">
        <v>1279</v>
      </c>
      <c r="X4035">
        <v>6</v>
      </c>
      <c r="Y4035" t="s">
        <v>1330</v>
      </c>
      <c r="Z4035">
        <v>28800</v>
      </c>
      <c r="AA4035">
        <v>5740424</v>
      </c>
      <c r="AB4035">
        <v>3054078</v>
      </c>
      <c r="AC4035">
        <v>0</v>
      </c>
      <c r="AD4035">
        <v>3138947</v>
      </c>
      <c r="AE4035">
        <v>4.8</v>
      </c>
      <c r="AF4035">
        <v>0</v>
      </c>
      <c r="AG4035">
        <v>9.5924999999999994</v>
      </c>
      <c r="AH4035" t="s">
        <v>1336</v>
      </c>
      <c r="AI4035" t="s">
        <v>1346</v>
      </c>
    </row>
    <row r="4036" spans="1:35" x14ac:dyDescent="0.35">
      <c r="A4036" t="s">
        <v>51</v>
      </c>
      <c r="B4036" t="s">
        <v>66</v>
      </c>
      <c r="C4036" t="s">
        <v>219</v>
      </c>
      <c r="D4036" t="s">
        <v>496</v>
      </c>
      <c r="E4036" s="7">
        <v>46265</v>
      </c>
      <c r="F4036" s="5">
        <v>28000</v>
      </c>
      <c r="G4036" s="7">
        <v>46287</v>
      </c>
      <c r="H4036" t="s">
        <v>593</v>
      </c>
      <c r="I4036">
        <v>3909568100</v>
      </c>
      <c r="J4036">
        <v>26398.54</v>
      </c>
      <c r="K4036">
        <v>1</v>
      </c>
      <c r="L4036" s="3">
        <v>46287</v>
      </c>
      <c r="M4036">
        <v>1212738</v>
      </c>
      <c r="N4036" t="s">
        <v>594</v>
      </c>
      <c r="O4036">
        <v>53</v>
      </c>
      <c r="P4036">
        <v>22</v>
      </c>
      <c r="Q4036">
        <v>260831</v>
      </c>
      <c r="R4036">
        <v>202636</v>
      </c>
      <c r="S4036" t="s">
        <v>735</v>
      </c>
      <c r="T4036" t="s">
        <v>782</v>
      </c>
      <c r="U4036" t="s">
        <v>821</v>
      </c>
      <c r="V4036" t="s">
        <v>1049</v>
      </c>
      <c r="W4036" t="s">
        <v>1279</v>
      </c>
      <c r="X4036">
        <v>6</v>
      </c>
      <c r="Y4036" t="s">
        <v>1330</v>
      </c>
      <c r="Z4036">
        <v>28800</v>
      </c>
      <c r="AA4036">
        <v>5740424</v>
      </c>
      <c r="AB4036">
        <v>3054078</v>
      </c>
      <c r="AC4036">
        <v>0</v>
      </c>
      <c r="AD4036">
        <v>3138947</v>
      </c>
      <c r="AE4036">
        <v>4.8</v>
      </c>
      <c r="AF4036">
        <v>0</v>
      </c>
      <c r="AG4036">
        <v>9.3036111111111115</v>
      </c>
      <c r="AH4036" t="s">
        <v>1336</v>
      </c>
      <c r="AI4036" t="s">
        <v>1346</v>
      </c>
    </row>
    <row r="4037" spans="1:35" x14ac:dyDescent="0.35">
      <c r="A4037" t="s">
        <v>51</v>
      </c>
      <c r="B4037" t="s">
        <v>66</v>
      </c>
      <c r="C4037" t="s">
        <v>219</v>
      </c>
      <c r="D4037" t="s">
        <v>496</v>
      </c>
      <c r="E4037" s="7">
        <v>46252</v>
      </c>
      <c r="F4037" s="5">
        <v>22066.471858000001</v>
      </c>
      <c r="G4037" s="7">
        <v>46274</v>
      </c>
      <c r="H4037" t="s">
        <v>593</v>
      </c>
      <c r="I4037">
        <v>3909568099</v>
      </c>
      <c r="J4037">
        <v>20804.38</v>
      </c>
      <c r="K4037">
        <v>1</v>
      </c>
      <c r="L4037" s="3">
        <v>46274</v>
      </c>
      <c r="M4037">
        <v>1212738</v>
      </c>
      <c r="N4037" t="s">
        <v>594</v>
      </c>
      <c r="O4037">
        <v>40</v>
      </c>
      <c r="P4037">
        <v>22</v>
      </c>
      <c r="Q4037">
        <v>260818</v>
      </c>
      <c r="R4037">
        <v>202634</v>
      </c>
      <c r="S4037" t="s">
        <v>735</v>
      </c>
      <c r="T4037" t="s">
        <v>782</v>
      </c>
      <c r="U4037" t="s">
        <v>821</v>
      </c>
      <c r="V4037" t="s">
        <v>1049</v>
      </c>
      <c r="W4037" t="s">
        <v>1279</v>
      </c>
      <c r="X4037">
        <v>6</v>
      </c>
      <c r="Y4037" t="s">
        <v>1330</v>
      </c>
      <c r="Z4037">
        <v>28800</v>
      </c>
      <c r="AA4037">
        <v>5740424</v>
      </c>
      <c r="AB4037">
        <v>3054078</v>
      </c>
      <c r="AC4037">
        <v>0</v>
      </c>
      <c r="AD4037">
        <v>3138947</v>
      </c>
      <c r="AE4037">
        <v>4.8</v>
      </c>
      <c r="AF4037">
        <v>0</v>
      </c>
      <c r="AG4037">
        <v>9.3036111111111115</v>
      </c>
      <c r="AH4037" t="s">
        <v>1336</v>
      </c>
      <c r="AI4037" t="s">
        <v>1346</v>
      </c>
    </row>
    <row r="4038" spans="1:35" x14ac:dyDescent="0.35">
      <c r="A4038" t="s">
        <v>51</v>
      </c>
      <c r="B4038" t="s">
        <v>66</v>
      </c>
      <c r="C4038" t="s">
        <v>219</v>
      </c>
      <c r="D4038" t="s">
        <v>496</v>
      </c>
      <c r="E4038" s="7">
        <v>46252</v>
      </c>
      <c r="F4038" s="5">
        <v>28000</v>
      </c>
      <c r="G4038" s="7">
        <v>46274</v>
      </c>
      <c r="H4038" t="s">
        <v>593</v>
      </c>
      <c r="I4038">
        <v>3909568098</v>
      </c>
      <c r="J4038">
        <v>26398.54</v>
      </c>
      <c r="K4038">
        <v>1</v>
      </c>
      <c r="L4038" s="3">
        <v>46274</v>
      </c>
      <c r="M4038">
        <v>1212738</v>
      </c>
      <c r="N4038" t="s">
        <v>594</v>
      </c>
      <c r="O4038">
        <v>40</v>
      </c>
      <c r="P4038">
        <v>22</v>
      </c>
      <c r="Q4038">
        <v>260818</v>
      </c>
      <c r="R4038">
        <v>202634</v>
      </c>
      <c r="S4038" t="s">
        <v>735</v>
      </c>
      <c r="T4038" t="s">
        <v>782</v>
      </c>
      <c r="U4038" t="s">
        <v>821</v>
      </c>
      <c r="V4038" t="s">
        <v>1049</v>
      </c>
      <c r="W4038" t="s">
        <v>1279</v>
      </c>
      <c r="X4038">
        <v>6</v>
      </c>
      <c r="Y4038" t="s">
        <v>1330</v>
      </c>
      <c r="Z4038">
        <v>28800</v>
      </c>
      <c r="AA4038">
        <v>5740424</v>
      </c>
      <c r="AB4038">
        <v>3054078</v>
      </c>
      <c r="AC4038">
        <v>0</v>
      </c>
      <c r="AD4038">
        <v>3138947</v>
      </c>
      <c r="AE4038">
        <v>4.8</v>
      </c>
      <c r="AF4038">
        <v>0</v>
      </c>
      <c r="AG4038">
        <v>9.3036111111111115</v>
      </c>
      <c r="AH4038" t="s">
        <v>1336</v>
      </c>
      <c r="AI4038" t="s">
        <v>1346</v>
      </c>
    </row>
    <row r="4039" spans="1:35" x14ac:dyDescent="0.35">
      <c r="A4039" t="s">
        <v>51</v>
      </c>
      <c r="B4039" t="s">
        <v>66</v>
      </c>
      <c r="C4039" t="s">
        <v>219</v>
      </c>
      <c r="D4039" t="s">
        <v>496</v>
      </c>
      <c r="E4039" s="7">
        <v>46252</v>
      </c>
      <c r="F4039" s="5">
        <v>28000</v>
      </c>
      <c r="G4039" s="7">
        <v>46274</v>
      </c>
      <c r="H4039" t="s">
        <v>593</v>
      </c>
      <c r="I4039">
        <v>3909568097</v>
      </c>
      <c r="J4039">
        <v>26398.54</v>
      </c>
      <c r="K4039">
        <v>1</v>
      </c>
      <c r="L4039" s="3">
        <v>46274</v>
      </c>
      <c r="M4039">
        <v>1212738</v>
      </c>
      <c r="N4039" t="s">
        <v>594</v>
      </c>
      <c r="O4039">
        <v>40</v>
      </c>
      <c r="P4039">
        <v>22</v>
      </c>
      <c r="Q4039">
        <v>260818</v>
      </c>
      <c r="R4039">
        <v>202634</v>
      </c>
      <c r="S4039" t="s">
        <v>735</v>
      </c>
      <c r="T4039" t="s">
        <v>782</v>
      </c>
      <c r="U4039" t="s">
        <v>821</v>
      </c>
      <c r="V4039" t="s">
        <v>1049</v>
      </c>
      <c r="W4039" t="s">
        <v>1279</v>
      </c>
      <c r="X4039">
        <v>6</v>
      </c>
      <c r="Y4039" t="s">
        <v>1330</v>
      </c>
      <c r="Z4039">
        <v>28800</v>
      </c>
      <c r="AA4039">
        <v>5740424</v>
      </c>
      <c r="AB4039">
        <v>3054078</v>
      </c>
      <c r="AC4039">
        <v>0</v>
      </c>
      <c r="AD4039">
        <v>3138947</v>
      </c>
      <c r="AE4039">
        <v>4.8</v>
      </c>
      <c r="AF4039">
        <v>0</v>
      </c>
      <c r="AG4039">
        <v>9.3036111111111115</v>
      </c>
      <c r="AH4039" t="s">
        <v>1336</v>
      </c>
      <c r="AI4039" t="s">
        <v>1346</v>
      </c>
    </row>
    <row r="4040" spans="1:35" x14ac:dyDescent="0.35">
      <c r="A4040" t="s">
        <v>51</v>
      </c>
      <c r="B4040" t="s">
        <v>66</v>
      </c>
      <c r="C4040" t="s">
        <v>219</v>
      </c>
      <c r="D4040" t="s">
        <v>496</v>
      </c>
      <c r="E4040" s="7">
        <v>46252</v>
      </c>
      <c r="F4040" s="5">
        <v>28000</v>
      </c>
      <c r="G4040" s="7">
        <v>46274</v>
      </c>
      <c r="H4040" t="s">
        <v>593</v>
      </c>
      <c r="I4040">
        <v>3909568096</v>
      </c>
      <c r="J4040">
        <v>26398.54</v>
      </c>
      <c r="K4040">
        <v>1</v>
      </c>
      <c r="L4040" s="3">
        <v>46274</v>
      </c>
      <c r="M4040">
        <v>1212738</v>
      </c>
      <c r="N4040" t="s">
        <v>594</v>
      </c>
      <c r="O4040">
        <v>40</v>
      </c>
      <c r="P4040">
        <v>22</v>
      </c>
      <c r="Q4040">
        <v>260818</v>
      </c>
      <c r="R4040">
        <v>202634</v>
      </c>
      <c r="S4040" t="s">
        <v>735</v>
      </c>
      <c r="T4040" t="s">
        <v>782</v>
      </c>
      <c r="U4040" t="s">
        <v>821</v>
      </c>
      <c r="V4040" t="s">
        <v>1049</v>
      </c>
      <c r="W4040" t="s">
        <v>1279</v>
      </c>
      <c r="X4040">
        <v>6</v>
      </c>
      <c r="Y4040" t="s">
        <v>1330</v>
      </c>
      <c r="Z4040">
        <v>28800</v>
      </c>
      <c r="AA4040">
        <v>5740424</v>
      </c>
      <c r="AB4040">
        <v>3054078</v>
      </c>
      <c r="AC4040">
        <v>0</v>
      </c>
      <c r="AD4040">
        <v>3138947</v>
      </c>
      <c r="AE4040">
        <v>4.8</v>
      </c>
      <c r="AF4040">
        <v>0</v>
      </c>
      <c r="AG4040">
        <v>9.3036111111111115</v>
      </c>
      <c r="AH4040" t="s">
        <v>1336</v>
      </c>
      <c r="AI4040" t="s">
        <v>1346</v>
      </c>
    </row>
    <row r="4041" spans="1:35" x14ac:dyDescent="0.35">
      <c r="A4041" t="s">
        <v>51</v>
      </c>
      <c r="B4041" t="s">
        <v>66</v>
      </c>
      <c r="C4041" t="s">
        <v>219</v>
      </c>
      <c r="D4041" t="s">
        <v>496</v>
      </c>
      <c r="E4041" s="7">
        <v>46271</v>
      </c>
      <c r="F4041" s="5">
        <v>28000</v>
      </c>
      <c r="G4041" s="7">
        <v>46293</v>
      </c>
      <c r="H4041" t="s">
        <v>593</v>
      </c>
      <c r="I4041">
        <v>3909568111</v>
      </c>
      <c r="J4041">
        <v>26398.54</v>
      </c>
      <c r="K4041">
        <v>1</v>
      </c>
      <c r="L4041" s="3">
        <v>46293</v>
      </c>
      <c r="M4041">
        <v>1212738</v>
      </c>
      <c r="N4041" t="s">
        <v>594</v>
      </c>
      <c r="O4041">
        <v>59</v>
      </c>
      <c r="P4041">
        <v>22</v>
      </c>
      <c r="Q4041">
        <v>260906</v>
      </c>
      <c r="R4041">
        <v>202637</v>
      </c>
      <c r="S4041" t="s">
        <v>735</v>
      </c>
      <c r="T4041" t="s">
        <v>782</v>
      </c>
      <c r="U4041" t="s">
        <v>821</v>
      </c>
      <c r="V4041" t="s">
        <v>1049</v>
      </c>
      <c r="W4041" t="s">
        <v>1279</v>
      </c>
      <c r="X4041">
        <v>6</v>
      </c>
      <c r="Y4041" t="s">
        <v>1330</v>
      </c>
      <c r="Z4041">
        <v>28800</v>
      </c>
      <c r="AA4041">
        <v>5740424</v>
      </c>
      <c r="AB4041">
        <v>3054078</v>
      </c>
      <c r="AC4041">
        <v>0</v>
      </c>
      <c r="AD4041">
        <v>3138947</v>
      </c>
      <c r="AE4041">
        <v>4.8</v>
      </c>
      <c r="AF4041">
        <v>0</v>
      </c>
      <c r="AG4041">
        <v>9.3036111111111115</v>
      </c>
      <c r="AH4041" t="s">
        <v>1336</v>
      </c>
      <c r="AI4041" t="s">
        <v>1346</v>
      </c>
    </row>
    <row r="4042" spans="1:35" x14ac:dyDescent="0.35">
      <c r="A4042" t="s">
        <v>51</v>
      </c>
      <c r="B4042" t="s">
        <v>66</v>
      </c>
      <c r="C4042" t="s">
        <v>219</v>
      </c>
      <c r="D4042" t="s">
        <v>496</v>
      </c>
      <c r="E4042" s="7">
        <v>46271</v>
      </c>
      <c r="F4042" s="5">
        <v>28000</v>
      </c>
      <c r="G4042" s="7">
        <v>46293</v>
      </c>
      <c r="H4042" t="s">
        <v>593</v>
      </c>
      <c r="I4042">
        <v>3909568110</v>
      </c>
      <c r="J4042">
        <v>26398.54</v>
      </c>
      <c r="K4042">
        <v>1</v>
      </c>
      <c r="L4042" s="3">
        <v>46293</v>
      </c>
      <c r="M4042">
        <v>1212738</v>
      </c>
      <c r="N4042" t="s">
        <v>594</v>
      </c>
      <c r="O4042">
        <v>59</v>
      </c>
      <c r="P4042">
        <v>22</v>
      </c>
      <c r="Q4042">
        <v>260906</v>
      </c>
      <c r="R4042">
        <v>202637</v>
      </c>
      <c r="S4042" t="s">
        <v>735</v>
      </c>
      <c r="T4042" t="s">
        <v>782</v>
      </c>
      <c r="U4042" t="s">
        <v>821</v>
      </c>
      <c r="V4042" t="s">
        <v>1049</v>
      </c>
      <c r="W4042" t="s">
        <v>1279</v>
      </c>
      <c r="X4042">
        <v>6</v>
      </c>
      <c r="Y4042" t="s">
        <v>1330</v>
      </c>
      <c r="Z4042">
        <v>28800</v>
      </c>
      <c r="AA4042">
        <v>5740424</v>
      </c>
      <c r="AB4042">
        <v>3054078</v>
      </c>
      <c r="AC4042">
        <v>0</v>
      </c>
      <c r="AD4042">
        <v>3138947</v>
      </c>
      <c r="AE4042">
        <v>4.8</v>
      </c>
      <c r="AF4042">
        <v>0</v>
      </c>
      <c r="AG4042">
        <v>9.3036111111111115</v>
      </c>
      <c r="AH4042" t="s">
        <v>1336</v>
      </c>
      <c r="AI4042" t="s">
        <v>1346</v>
      </c>
    </row>
    <row r="4043" spans="1:35" x14ac:dyDescent="0.35">
      <c r="A4043" t="s">
        <v>51</v>
      </c>
      <c r="B4043" t="s">
        <v>66</v>
      </c>
      <c r="C4043" t="s">
        <v>219</v>
      </c>
      <c r="D4043" t="s">
        <v>496</v>
      </c>
      <c r="E4043" s="7">
        <v>46271</v>
      </c>
      <c r="F4043" s="5">
        <v>28000</v>
      </c>
      <c r="G4043" s="7">
        <v>46293</v>
      </c>
      <c r="H4043" t="s">
        <v>593</v>
      </c>
      <c r="I4043">
        <v>3909568109</v>
      </c>
      <c r="J4043">
        <v>26398.54</v>
      </c>
      <c r="K4043">
        <v>1</v>
      </c>
      <c r="L4043" s="3">
        <v>46293</v>
      </c>
      <c r="M4043">
        <v>1212738</v>
      </c>
      <c r="N4043" t="s">
        <v>594</v>
      </c>
      <c r="O4043">
        <v>59</v>
      </c>
      <c r="P4043">
        <v>22</v>
      </c>
      <c r="Q4043">
        <v>260906</v>
      </c>
      <c r="R4043">
        <v>202637</v>
      </c>
      <c r="S4043" t="s">
        <v>735</v>
      </c>
      <c r="T4043" t="s">
        <v>782</v>
      </c>
      <c r="U4043" t="s">
        <v>821</v>
      </c>
      <c r="V4043" t="s">
        <v>1049</v>
      </c>
      <c r="W4043" t="s">
        <v>1279</v>
      </c>
      <c r="X4043">
        <v>6</v>
      </c>
      <c r="Y4043" t="s">
        <v>1330</v>
      </c>
      <c r="Z4043">
        <v>28800</v>
      </c>
      <c r="AA4043">
        <v>5740424</v>
      </c>
      <c r="AB4043">
        <v>3054078</v>
      </c>
      <c r="AC4043">
        <v>0</v>
      </c>
      <c r="AD4043">
        <v>3138947</v>
      </c>
      <c r="AE4043">
        <v>4.8</v>
      </c>
      <c r="AF4043">
        <v>0</v>
      </c>
      <c r="AG4043">
        <v>9.3036111111111115</v>
      </c>
      <c r="AH4043" t="s">
        <v>1336</v>
      </c>
      <c r="AI4043" t="s">
        <v>1346</v>
      </c>
    </row>
    <row r="4044" spans="1:35" x14ac:dyDescent="0.35">
      <c r="A4044" t="s">
        <v>51</v>
      </c>
      <c r="B4044" t="s">
        <v>66</v>
      </c>
      <c r="C4044" t="s">
        <v>219</v>
      </c>
      <c r="D4044" t="s">
        <v>496</v>
      </c>
      <c r="E4044" s="7">
        <v>46271</v>
      </c>
      <c r="F4044" s="5">
        <v>28000</v>
      </c>
      <c r="G4044" s="7">
        <v>46293</v>
      </c>
      <c r="H4044" t="s">
        <v>593</v>
      </c>
      <c r="I4044">
        <v>3909568108</v>
      </c>
      <c r="J4044">
        <v>26398.54</v>
      </c>
      <c r="K4044">
        <v>1</v>
      </c>
      <c r="L4044" s="3">
        <v>46293</v>
      </c>
      <c r="M4044">
        <v>1212738</v>
      </c>
      <c r="N4044" t="s">
        <v>594</v>
      </c>
      <c r="O4044">
        <v>59</v>
      </c>
      <c r="P4044">
        <v>22</v>
      </c>
      <c r="Q4044">
        <v>260906</v>
      </c>
      <c r="R4044">
        <v>202637</v>
      </c>
      <c r="S4044" t="s">
        <v>735</v>
      </c>
      <c r="T4044" t="s">
        <v>782</v>
      </c>
      <c r="U4044" t="s">
        <v>821</v>
      </c>
      <c r="V4044" t="s">
        <v>1049</v>
      </c>
      <c r="W4044" t="s">
        <v>1279</v>
      </c>
      <c r="X4044">
        <v>6</v>
      </c>
      <c r="Y4044" t="s">
        <v>1330</v>
      </c>
      <c r="Z4044">
        <v>28800</v>
      </c>
      <c r="AA4044">
        <v>5740424</v>
      </c>
      <c r="AB4044">
        <v>3054078</v>
      </c>
      <c r="AC4044">
        <v>0</v>
      </c>
      <c r="AD4044">
        <v>3138947</v>
      </c>
      <c r="AE4044">
        <v>4.8</v>
      </c>
      <c r="AF4044">
        <v>0</v>
      </c>
      <c r="AG4044">
        <v>9.3036111111111115</v>
      </c>
      <c r="AH4044" t="s">
        <v>1336</v>
      </c>
      <c r="AI4044" t="s">
        <v>1346</v>
      </c>
    </row>
    <row r="4045" spans="1:35" x14ac:dyDescent="0.35">
      <c r="A4045" t="s">
        <v>51</v>
      </c>
      <c r="B4045" t="s">
        <v>66</v>
      </c>
      <c r="C4045" t="s">
        <v>219</v>
      </c>
      <c r="D4045" t="s">
        <v>496</v>
      </c>
      <c r="E4045" s="7">
        <v>46271</v>
      </c>
      <c r="F4045" s="5">
        <v>28000</v>
      </c>
      <c r="G4045" s="7">
        <v>46293</v>
      </c>
      <c r="H4045" t="s">
        <v>593</v>
      </c>
      <c r="I4045">
        <v>3909568107</v>
      </c>
      <c r="J4045">
        <v>26398.54</v>
      </c>
      <c r="K4045">
        <v>1</v>
      </c>
      <c r="L4045" s="3">
        <v>46293</v>
      </c>
      <c r="M4045">
        <v>1212738</v>
      </c>
      <c r="N4045" t="s">
        <v>594</v>
      </c>
      <c r="O4045">
        <v>59</v>
      </c>
      <c r="P4045">
        <v>22</v>
      </c>
      <c r="Q4045">
        <v>260906</v>
      </c>
      <c r="R4045">
        <v>202637</v>
      </c>
      <c r="S4045" t="s">
        <v>735</v>
      </c>
      <c r="T4045" t="s">
        <v>782</v>
      </c>
      <c r="U4045" t="s">
        <v>821</v>
      </c>
      <c r="V4045" t="s">
        <v>1049</v>
      </c>
      <c r="W4045" t="s">
        <v>1279</v>
      </c>
      <c r="X4045">
        <v>6</v>
      </c>
      <c r="Y4045" t="s">
        <v>1330</v>
      </c>
      <c r="Z4045">
        <v>28800</v>
      </c>
      <c r="AA4045">
        <v>5740424</v>
      </c>
      <c r="AB4045">
        <v>3054078</v>
      </c>
      <c r="AC4045">
        <v>0</v>
      </c>
      <c r="AD4045">
        <v>3138947</v>
      </c>
      <c r="AE4045">
        <v>4.8</v>
      </c>
      <c r="AF4045">
        <v>0</v>
      </c>
      <c r="AG4045">
        <v>9.3036111111111115</v>
      </c>
      <c r="AH4045" t="s">
        <v>1336</v>
      </c>
      <c r="AI4045" t="s">
        <v>1346</v>
      </c>
    </row>
    <row r="4046" spans="1:35" x14ac:dyDescent="0.35">
      <c r="A4046" t="s">
        <v>51</v>
      </c>
      <c r="B4046" t="s">
        <v>66</v>
      </c>
      <c r="C4046" t="s">
        <v>219</v>
      </c>
      <c r="D4046" t="s">
        <v>496</v>
      </c>
      <c r="E4046" s="7">
        <v>46271</v>
      </c>
      <c r="F4046" s="5">
        <v>28000</v>
      </c>
      <c r="G4046" s="7">
        <v>46293</v>
      </c>
      <c r="H4046" t="s">
        <v>593</v>
      </c>
      <c r="I4046">
        <v>3909568106</v>
      </c>
      <c r="J4046">
        <v>26398.54</v>
      </c>
      <c r="K4046">
        <v>1</v>
      </c>
      <c r="L4046" s="3">
        <v>46293</v>
      </c>
      <c r="M4046">
        <v>1212738</v>
      </c>
      <c r="N4046" t="s">
        <v>594</v>
      </c>
      <c r="O4046">
        <v>59</v>
      </c>
      <c r="P4046">
        <v>22</v>
      </c>
      <c r="Q4046">
        <v>260906</v>
      </c>
      <c r="R4046">
        <v>202637</v>
      </c>
      <c r="S4046" t="s">
        <v>735</v>
      </c>
      <c r="T4046" t="s">
        <v>782</v>
      </c>
      <c r="U4046" t="s">
        <v>821</v>
      </c>
      <c r="V4046" t="s">
        <v>1049</v>
      </c>
      <c r="W4046" t="s">
        <v>1279</v>
      </c>
      <c r="X4046">
        <v>6</v>
      </c>
      <c r="Y4046" t="s">
        <v>1330</v>
      </c>
      <c r="Z4046">
        <v>28800</v>
      </c>
      <c r="AA4046">
        <v>5740424</v>
      </c>
      <c r="AB4046">
        <v>3054078</v>
      </c>
      <c r="AC4046">
        <v>0</v>
      </c>
      <c r="AD4046">
        <v>3138947</v>
      </c>
      <c r="AE4046">
        <v>4.8</v>
      </c>
      <c r="AF4046">
        <v>0</v>
      </c>
      <c r="AG4046">
        <v>9.3036111111111115</v>
      </c>
      <c r="AH4046" t="s">
        <v>1336</v>
      </c>
      <c r="AI4046" t="s">
        <v>1346</v>
      </c>
    </row>
    <row r="4047" spans="1:35" x14ac:dyDescent="0.35">
      <c r="A4047" t="s">
        <v>41</v>
      </c>
      <c r="B4047" t="s">
        <v>66</v>
      </c>
      <c r="C4047" t="s">
        <v>220</v>
      </c>
      <c r="D4047" t="s">
        <v>498</v>
      </c>
      <c r="E4047" s="7">
        <v>46235</v>
      </c>
      <c r="F4047" s="5">
        <v>33000</v>
      </c>
      <c r="G4047" s="7">
        <v>46250</v>
      </c>
      <c r="H4047" t="s">
        <v>593</v>
      </c>
      <c r="I4047">
        <v>3909573135</v>
      </c>
      <c r="J4047">
        <v>30845.793000000001</v>
      </c>
      <c r="K4047">
        <v>1</v>
      </c>
      <c r="L4047" s="3">
        <v>46253</v>
      </c>
      <c r="M4047">
        <v>302255</v>
      </c>
      <c r="N4047" t="s">
        <v>594</v>
      </c>
      <c r="O4047">
        <v>19</v>
      </c>
      <c r="P4047">
        <v>18</v>
      </c>
      <c r="Q4047">
        <v>260801</v>
      </c>
      <c r="R4047">
        <v>202632</v>
      </c>
      <c r="S4047" t="s">
        <v>736</v>
      </c>
      <c r="T4047" t="s">
        <v>780</v>
      </c>
      <c r="U4047" t="s">
        <v>816</v>
      </c>
      <c r="V4047" t="s">
        <v>1051</v>
      </c>
      <c r="W4047" t="s">
        <v>1280</v>
      </c>
      <c r="X4047">
        <v>7</v>
      </c>
      <c r="Y4047" t="s">
        <v>1330</v>
      </c>
      <c r="Z4047">
        <v>33300</v>
      </c>
      <c r="AA4047">
        <v>864935</v>
      </c>
      <c r="AB4047">
        <v>603953</v>
      </c>
      <c r="AC4047">
        <v>0</v>
      </c>
      <c r="AD4047">
        <v>635973</v>
      </c>
      <c r="AE4047">
        <v>4.7571428571428571</v>
      </c>
      <c r="AF4047">
        <v>0</v>
      </c>
      <c r="AG4047">
        <v>8.5769444444444449</v>
      </c>
      <c r="AH4047" t="s">
        <v>1333</v>
      </c>
      <c r="AI4047" t="s">
        <v>1346</v>
      </c>
    </row>
    <row r="4048" spans="1:35" x14ac:dyDescent="0.35">
      <c r="A4048" t="s">
        <v>41</v>
      </c>
      <c r="B4048" t="s">
        <v>66</v>
      </c>
      <c r="C4048" t="s">
        <v>220</v>
      </c>
      <c r="D4048" t="s">
        <v>498</v>
      </c>
      <c r="E4048" s="7">
        <v>46235</v>
      </c>
      <c r="F4048" s="5">
        <v>33000</v>
      </c>
      <c r="G4048" s="7">
        <v>46250</v>
      </c>
      <c r="H4048" t="s">
        <v>593</v>
      </c>
      <c r="I4048">
        <v>3909573134</v>
      </c>
      <c r="J4048">
        <v>30845.793000000001</v>
      </c>
      <c r="K4048">
        <v>1</v>
      </c>
      <c r="L4048" s="3">
        <v>46253</v>
      </c>
      <c r="M4048">
        <v>302255</v>
      </c>
      <c r="N4048" t="s">
        <v>594</v>
      </c>
      <c r="O4048">
        <v>19</v>
      </c>
      <c r="P4048">
        <v>18</v>
      </c>
      <c r="Q4048">
        <v>260801</v>
      </c>
      <c r="R4048">
        <v>202632</v>
      </c>
      <c r="S4048" t="s">
        <v>736</v>
      </c>
      <c r="T4048" t="s">
        <v>780</v>
      </c>
      <c r="U4048" t="s">
        <v>816</v>
      </c>
      <c r="V4048" t="s">
        <v>1051</v>
      </c>
      <c r="W4048" t="s">
        <v>1280</v>
      </c>
      <c r="X4048">
        <v>7</v>
      </c>
      <c r="Y4048" t="s">
        <v>1330</v>
      </c>
      <c r="Z4048">
        <v>33300</v>
      </c>
      <c r="AA4048">
        <v>864935</v>
      </c>
      <c r="AB4048">
        <v>603953</v>
      </c>
      <c r="AC4048">
        <v>0</v>
      </c>
      <c r="AD4048">
        <v>635973</v>
      </c>
      <c r="AE4048">
        <v>4.7571428571428571</v>
      </c>
      <c r="AF4048">
        <v>0</v>
      </c>
      <c r="AG4048">
        <v>8.5769444444444449</v>
      </c>
      <c r="AH4048" t="s">
        <v>1333</v>
      </c>
      <c r="AI4048" t="s">
        <v>1346</v>
      </c>
    </row>
    <row r="4049" spans="1:35" x14ac:dyDescent="0.35">
      <c r="A4049" t="s">
        <v>41</v>
      </c>
      <c r="B4049" t="s">
        <v>66</v>
      </c>
      <c r="C4049" t="s">
        <v>220</v>
      </c>
      <c r="D4049" t="s">
        <v>498</v>
      </c>
      <c r="E4049" s="7">
        <v>46235</v>
      </c>
      <c r="F4049" s="5">
        <v>33000</v>
      </c>
      <c r="G4049" s="7">
        <v>46250</v>
      </c>
      <c r="H4049" t="s">
        <v>593</v>
      </c>
      <c r="I4049">
        <v>3909573133</v>
      </c>
      <c r="J4049">
        <v>30845.793000000001</v>
      </c>
      <c r="K4049">
        <v>1</v>
      </c>
      <c r="L4049" s="3">
        <v>46253</v>
      </c>
      <c r="M4049">
        <v>302255</v>
      </c>
      <c r="N4049" t="s">
        <v>594</v>
      </c>
      <c r="O4049">
        <v>19</v>
      </c>
      <c r="P4049">
        <v>18</v>
      </c>
      <c r="Q4049">
        <v>260801</v>
      </c>
      <c r="R4049">
        <v>202632</v>
      </c>
      <c r="S4049" t="s">
        <v>736</v>
      </c>
      <c r="T4049" t="s">
        <v>780</v>
      </c>
      <c r="U4049" t="s">
        <v>816</v>
      </c>
      <c r="V4049" t="s">
        <v>1051</v>
      </c>
      <c r="W4049" t="s">
        <v>1280</v>
      </c>
      <c r="X4049">
        <v>7</v>
      </c>
      <c r="Y4049" t="s">
        <v>1330</v>
      </c>
      <c r="Z4049">
        <v>33300</v>
      </c>
      <c r="AA4049">
        <v>864935</v>
      </c>
      <c r="AB4049">
        <v>603953</v>
      </c>
      <c r="AC4049">
        <v>0</v>
      </c>
      <c r="AD4049">
        <v>635973</v>
      </c>
      <c r="AE4049">
        <v>4.7571428571428571</v>
      </c>
      <c r="AF4049">
        <v>0</v>
      </c>
      <c r="AG4049">
        <v>8.5769444444444449</v>
      </c>
      <c r="AH4049" t="s">
        <v>1333</v>
      </c>
      <c r="AI4049" t="s">
        <v>1346</v>
      </c>
    </row>
    <row r="4050" spans="1:35" x14ac:dyDescent="0.35">
      <c r="A4050" t="s">
        <v>41</v>
      </c>
      <c r="B4050" t="s">
        <v>66</v>
      </c>
      <c r="C4050" t="s">
        <v>220</v>
      </c>
      <c r="D4050" t="s">
        <v>498</v>
      </c>
      <c r="E4050" s="7">
        <v>46235</v>
      </c>
      <c r="F4050" s="5">
        <v>33000</v>
      </c>
      <c r="G4050" s="7">
        <v>46250</v>
      </c>
      <c r="H4050" t="s">
        <v>593</v>
      </c>
      <c r="I4050">
        <v>3909573132</v>
      </c>
      <c r="J4050">
        <v>30845.793000000001</v>
      </c>
      <c r="K4050">
        <v>1</v>
      </c>
      <c r="L4050" s="3">
        <v>46253</v>
      </c>
      <c r="M4050">
        <v>302255</v>
      </c>
      <c r="N4050" t="s">
        <v>594</v>
      </c>
      <c r="O4050">
        <v>19</v>
      </c>
      <c r="P4050">
        <v>18</v>
      </c>
      <c r="Q4050">
        <v>260801</v>
      </c>
      <c r="R4050">
        <v>202632</v>
      </c>
      <c r="S4050" t="s">
        <v>736</v>
      </c>
      <c r="T4050" t="s">
        <v>780</v>
      </c>
      <c r="U4050" t="s">
        <v>816</v>
      </c>
      <c r="V4050" t="s">
        <v>1051</v>
      </c>
      <c r="W4050" t="s">
        <v>1280</v>
      </c>
      <c r="X4050">
        <v>7</v>
      </c>
      <c r="Y4050" t="s">
        <v>1330</v>
      </c>
      <c r="Z4050">
        <v>33300</v>
      </c>
      <c r="AA4050">
        <v>864935</v>
      </c>
      <c r="AB4050">
        <v>603953</v>
      </c>
      <c r="AC4050">
        <v>0</v>
      </c>
      <c r="AD4050">
        <v>635973</v>
      </c>
      <c r="AE4050">
        <v>4.7571428571428571</v>
      </c>
      <c r="AF4050">
        <v>0</v>
      </c>
      <c r="AG4050">
        <v>8.5769444444444449</v>
      </c>
      <c r="AH4050" t="s">
        <v>1333</v>
      </c>
      <c r="AI4050" t="s">
        <v>1346</v>
      </c>
    </row>
    <row r="4051" spans="1:35" x14ac:dyDescent="0.35">
      <c r="A4051" t="s">
        <v>41</v>
      </c>
      <c r="B4051" t="s">
        <v>66</v>
      </c>
      <c r="C4051" t="s">
        <v>220</v>
      </c>
      <c r="D4051" t="s">
        <v>498</v>
      </c>
      <c r="E4051" s="7">
        <v>46235</v>
      </c>
      <c r="F4051" s="5">
        <v>33000</v>
      </c>
      <c r="G4051" s="7">
        <v>46250</v>
      </c>
      <c r="H4051" t="s">
        <v>593</v>
      </c>
      <c r="I4051">
        <v>3909573131</v>
      </c>
      <c r="J4051">
        <v>30845.793000000001</v>
      </c>
      <c r="K4051">
        <v>1</v>
      </c>
      <c r="L4051" s="3">
        <v>46253</v>
      </c>
      <c r="M4051">
        <v>302255</v>
      </c>
      <c r="N4051" t="s">
        <v>594</v>
      </c>
      <c r="O4051">
        <v>19</v>
      </c>
      <c r="P4051">
        <v>18</v>
      </c>
      <c r="Q4051">
        <v>260801</v>
      </c>
      <c r="R4051">
        <v>202632</v>
      </c>
      <c r="S4051" t="s">
        <v>736</v>
      </c>
      <c r="T4051" t="s">
        <v>780</v>
      </c>
      <c r="U4051" t="s">
        <v>816</v>
      </c>
      <c r="V4051" t="s">
        <v>1051</v>
      </c>
      <c r="W4051" t="s">
        <v>1280</v>
      </c>
      <c r="X4051">
        <v>7</v>
      </c>
      <c r="Y4051" t="s">
        <v>1330</v>
      </c>
      <c r="Z4051">
        <v>33300</v>
      </c>
      <c r="AA4051">
        <v>864935</v>
      </c>
      <c r="AB4051">
        <v>603953</v>
      </c>
      <c r="AC4051">
        <v>0</v>
      </c>
      <c r="AD4051">
        <v>635973</v>
      </c>
      <c r="AE4051">
        <v>4.7571428571428571</v>
      </c>
      <c r="AF4051">
        <v>0</v>
      </c>
      <c r="AG4051">
        <v>8.5769444444444449</v>
      </c>
      <c r="AH4051" t="s">
        <v>1333</v>
      </c>
      <c r="AI4051" t="s">
        <v>1346</v>
      </c>
    </row>
    <row r="4052" spans="1:35" x14ac:dyDescent="0.35">
      <c r="A4052" t="s">
        <v>41</v>
      </c>
      <c r="B4052" t="s">
        <v>66</v>
      </c>
      <c r="C4052" t="s">
        <v>220</v>
      </c>
      <c r="D4052" t="s">
        <v>498</v>
      </c>
      <c r="E4052" s="7">
        <v>46235</v>
      </c>
      <c r="F4052" s="5">
        <v>33000</v>
      </c>
      <c r="G4052" s="7">
        <v>46250</v>
      </c>
      <c r="H4052" t="s">
        <v>593</v>
      </c>
      <c r="I4052">
        <v>3909573130</v>
      </c>
      <c r="J4052">
        <v>30845.793000000001</v>
      </c>
      <c r="K4052">
        <v>1</v>
      </c>
      <c r="L4052" s="3">
        <v>46253</v>
      </c>
      <c r="M4052">
        <v>302255</v>
      </c>
      <c r="N4052" t="s">
        <v>594</v>
      </c>
      <c r="O4052">
        <v>19</v>
      </c>
      <c r="P4052">
        <v>18</v>
      </c>
      <c r="Q4052">
        <v>260801</v>
      </c>
      <c r="R4052">
        <v>202632</v>
      </c>
      <c r="S4052" t="s">
        <v>736</v>
      </c>
      <c r="T4052" t="s">
        <v>780</v>
      </c>
      <c r="U4052" t="s">
        <v>816</v>
      </c>
      <c r="V4052" t="s">
        <v>1051</v>
      </c>
      <c r="W4052" t="s">
        <v>1280</v>
      </c>
      <c r="X4052">
        <v>7</v>
      </c>
      <c r="Y4052" t="s">
        <v>1330</v>
      </c>
      <c r="Z4052">
        <v>33300</v>
      </c>
      <c r="AA4052">
        <v>864935</v>
      </c>
      <c r="AB4052">
        <v>603953</v>
      </c>
      <c r="AC4052">
        <v>0</v>
      </c>
      <c r="AD4052">
        <v>635973</v>
      </c>
      <c r="AE4052">
        <v>4.7571428571428571</v>
      </c>
      <c r="AF4052">
        <v>0</v>
      </c>
      <c r="AG4052">
        <v>8.5769444444444449</v>
      </c>
      <c r="AH4052" t="s">
        <v>1333</v>
      </c>
      <c r="AI4052" t="s">
        <v>1346</v>
      </c>
    </row>
    <row r="4053" spans="1:35" x14ac:dyDescent="0.35">
      <c r="A4053" t="s">
        <v>41</v>
      </c>
      <c r="B4053" t="s">
        <v>66</v>
      </c>
      <c r="C4053" t="s">
        <v>220</v>
      </c>
      <c r="D4053" t="s">
        <v>498</v>
      </c>
      <c r="E4053" s="7">
        <v>46235</v>
      </c>
      <c r="F4053" s="5">
        <v>33000</v>
      </c>
      <c r="G4053" s="7">
        <v>46250</v>
      </c>
      <c r="H4053" t="s">
        <v>593</v>
      </c>
      <c r="I4053">
        <v>3909573129</v>
      </c>
      <c r="J4053">
        <v>30845.793000000001</v>
      </c>
      <c r="K4053">
        <v>1</v>
      </c>
      <c r="L4053" s="3">
        <v>46253</v>
      </c>
      <c r="M4053">
        <v>302255</v>
      </c>
      <c r="N4053" t="s">
        <v>594</v>
      </c>
      <c r="O4053">
        <v>19</v>
      </c>
      <c r="P4053">
        <v>18</v>
      </c>
      <c r="Q4053">
        <v>260801</v>
      </c>
      <c r="R4053">
        <v>202632</v>
      </c>
      <c r="S4053" t="s">
        <v>736</v>
      </c>
      <c r="T4053" t="s">
        <v>780</v>
      </c>
      <c r="U4053" t="s">
        <v>816</v>
      </c>
      <c r="V4053" t="s">
        <v>1051</v>
      </c>
      <c r="W4053" t="s">
        <v>1280</v>
      </c>
      <c r="X4053">
        <v>7</v>
      </c>
      <c r="Y4053" t="s">
        <v>1330</v>
      </c>
      <c r="Z4053">
        <v>33300</v>
      </c>
      <c r="AA4053">
        <v>864935</v>
      </c>
      <c r="AB4053">
        <v>603953</v>
      </c>
      <c r="AC4053">
        <v>0</v>
      </c>
      <c r="AD4053">
        <v>635973</v>
      </c>
      <c r="AE4053">
        <v>4.7571428571428571</v>
      </c>
      <c r="AF4053">
        <v>0</v>
      </c>
      <c r="AG4053">
        <v>8.5769444444444449</v>
      </c>
      <c r="AH4053" t="s">
        <v>1333</v>
      </c>
      <c r="AI4053" t="s">
        <v>1346</v>
      </c>
    </row>
    <row r="4054" spans="1:35" x14ac:dyDescent="0.35">
      <c r="A4054" t="s">
        <v>41</v>
      </c>
      <c r="B4054" t="s">
        <v>66</v>
      </c>
      <c r="C4054" t="s">
        <v>220</v>
      </c>
      <c r="D4054" t="s">
        <v>498</v>
      </c>
      <c r="E4054" s="7">
        <v>46235</v>
      </c>
      <c r="F4054" s="5">
        <v>33000</v>
      </c>
      <c r="G4054" s="7">
        <v>46251</v>
      </c>
      <c r="H4054" t="s">
        <v>593</v>
      </c>
      <c r="I4054">
        <v>3909573143</v>
      </c>
      <c r="J4054">
        <v>30845.793000000001</v>
      </c>
      <c r="K4054">
        <v>1</v>
      </c>
      <c r="L4054" s="3">
        <v>46253</v>
      </c>
      <c r="M4054">
        <v>302255</v>
      </c>
      <c r="N4054" t="s">
        <v>594</v>
      </c>
      <c r="O4054">
        <v>19</v>
      </c>
      <c r="P4054">
        <v>18</v>
      </c>
      <c r="Q4054">
        <v>260801</v>
      </c>
      <c r="R4054">
        <v>202632</v>
      </c>
      <c r="S4054" t="s">
        <v>736</v>
      </c>
      <c r="T4054" t="s">
        <v>780</v>
      </c>
      <c r="U4054" t="s">
        <v>816</v>
      </c>
      <c r="V4054" t="s">
        <v>1051</v>
      </c>
      <c r="W4054" t="s">
        <v>1280</v>
      </c>
      <c r="X4054">
        <v>7</v>
      </c>
      <c r="Y4054" t="s">
        <v>1330</v>
      </c>
      <c r="Z4054">
        <v>33300</v>
      </c>
      <c r="AA4054">
        <v>864935</v>
      </c>
      <c r="AB4054">
        <v>603953</v>
      </c>
      <c r="AC4054">
        <v>0</v>
      </c>
      <c r="AD4054">
        <v>635973</v>
      </c>
      <c r="AE4054">
        <v>4.7571428571428571</v>
      </c>
      <c r="AF4054">
        <v>0</v>
      </c>
      <c r="AG4054">
        <v>8.5769444444444449</v>
      </c>
      <c r="AH4054" t="s">
        <v>1333</v>
      </c>
      <c r="AI4054" t="s">
        <v>1346</v>
      </c>
    </row>
    <row r="4055" spans="1:35" x14ac:dyDescent="0.35">
      <c r="A4055" t="s">
        <v>41</v>
      </c>
      <c r="B4055" t="s">
        <v>66</v>
      </c>
      <c r="C4055" t="s">
        <v>220</v>
      </c>
      <c r="D4055" t="s">
        <v>498</v>
      </c>
      <c r="E4055" s="7">
        <v>46235</v>
      </c>
      <c r="F4055" s="5">
        <v>33000</v>
      </c>
      <c r="G4055" s="7">
        <v>46251</v>
      </c>
      <c r="H4055" t="s">
        <v>593</v>
      </c>
      <c r="I4055">
        <v>3909573142</v>
      </c>
      <c r="J4055">
        <v>30845.793000000001</v>
      </c>
      <c r="K4055">
        <v>1</v>
      </c>
      <c r="L4055" s="3">
        <v>46253</v>
      </c>
      <c r="M4055">
        <v>302255</v>
      </c>
      <c r="N4055" t="s">
        <v>594</v>
      </c>
      <c r="O4055">
        <v>19</v>
      </c>
      <c r="P4055">
        <v>18</v>
      </c>
      <c r="Q4055">
        <v>260801</v>
      </c>
      <c r="R4055">
        <v>202632</v>
      </c>
      <c r="S4055" t="s">
        <v>736</v>
      </c>
      <c r="T4055" t="s">
        <v>780</v>
      </c>
      <c r="U4055" t="s">
        <v>816</v>
      </c>
      <c r="V4055" t="s">
        <v>1051</v>
      </c>
      <c r="W4055" t="s">
        <v>1280</v>
      </c>
      <c r="X4055">
        <v>7</v>
      </c>
      <c r="Y4055" t="s">
        <v>1330</v>
      </c>
      <c r="Z4055">
        <v>33300</v>
      </c>
      <c r="AA4055">
        <v>864935</v>
      </c>
      <c r="AB4055">
        <v>603953</v>
      </c>
      <c r="AC4055">
        <v>0</v>
      </c>
      <c r="AD4055">
        <v>635973</v>
      </c>
      <c r="AE4055">
        <v>4.7571428571428571</v>
      </c>
      <c r="AF4055">
        <v>0</v>
      </c>
      <c r="AG4055">
        <v>8.5769444444444449</v>
      </c>
      <c r="AH4055" t="s">
        <v>1333</v>
      </c>
      <c r="AI4055" t="s">
        <v>1346</v>
      </c>
    </row>
    <row r="4056" spans="1:35" x14ac:dyDescent="0.35">
      <c r="A4056" t="s">
        <v>41</v>
      </c>
      <c r="B4056" t="s">
        <v>66</v>
      </c>
      <c r="C4056" t="s">
        <v>220</v>
      </c>
      <c r="D4056" t="s">
        <v>498</v>
      </c>
      <c r="E4056" s="7">
        <v>46235</v>
      </c>
      <c r="F4056" s="5">
        <v>33000</v>
      </c>
      <c r="G4056" s="7">
        <v>46251</v>
      </c>
      <c r="H4056" t="s">
        <v>593</v>
      </c>
      <c r="I4056">
        <v>3909573141</v>
      </c>
      <c r="J4056">
        <v>30845.793000000001</v>
      </c>
      <c r="K4056">
        <v>1</v>
      </c>
      <c r="L4056" s="3">
        <v>46253</v>
      </c>
      <c r="M4056">
        <v>302255</v>
      </c>
      <c r="N4056" t="s">
        <v>594</v>
      </c>
      <c r="O4056">
        <v>19</v>
      </c>
      <c r="P4056">
        <v>18</v>
      </c>
      <c r="Q4056">
        <v>260801</v>
      </c>
      <c r="R4056">
        <v>202632</v>
      </c>
      <c r="S4056" t="s">
        <v>736</v>
      </c>
      <c r="T4056" t="s">
        <v>780</v>
      </c>
      <c r="U4056" t="s">
        <v>816</v>
      </c>
      <c r="V4056" t="s">
        <v>1051</v>
      </c>
      <c r="W4056" t="s">
        <v>1280</v>
      </c>
      <c r="X4056">
        <v>7</v>
      </c>
      <c r="Y4056" t="s">
        <v>1330</v>
      </c>
      <c r="Z4056">
        <v>33300</v>
      </c>
      <c r="AA4056">
        <v>864935</v>
      </c>
      <c r="AB4056">
        <v>603953</v>
      </c>
      <c r="AC4056">
        <v>0</v>
      </c>
      <c r="AD4056">
        <v>635973</v>
      </c>
      <c r="AE4056">
        <v>4.7571428571428571</v>
      </c>
      <c r="AF4056">
        <v>0</v>
      </c>
      <c r="AG4056">
        <v>8.5769444444444449</v>
      </c>
      <c r="AH4056" t="s">
        <v>1333</v>
      </c>
      <c r="AI4056" t="s">
        <v>1346</v>
      </c>
    </row>
    <row r="4057" spans="1:35" x14ac:dyDescent="0.35">
      <c r="A4057" t="s">
        <v>41</v>
      </c>
      <c r="B4057" t="s">
        <v>66</v>
      </c>
      <c r="C4057" t="s">
        <v>220</v>
      </c>
      <c r="D4057" t="s">
        <v>498</v>
      </c>
      <c r="E4057" s="7">
        <v>46235</v>
      </c>
      <c r="F4057" s="5">
        <v>33000</v>
      </c>
      <c r="G4057" s="7">
        <v>46251</v>
      </c>
      <c r="H4057" t="s">
        <v>593</v>
      </c>
      <c r="I4057">
        <v>3909573140</v>
      </c>
      <c r="J4057">
        <v>30845.793000000001</v>
      </c>
      <c r="K4057">
        <v>1</v>
      </c>
      <c r="L4057" s="3">
        <v>46253</v>
      </c>
      <c r="M4057">
        <v>302255</v>
      </c>
      <c r="N4057" t="s">
        <v>594</v>
      </c>
      <c r="O4057">
        <v>19</v>
      </c>
      <c r="P4057">
        <v>18</v>
      </c>
      <c r="Q4057">
        <v>260801</v>
      </c>
      <c r="R4057">
        <v>202632</v>
      </c>
      <c r="S4057" t="s">
        <v>736</v>
      </c>
      <c r="T4057" t="s">
        <v>780</v>
      </c>
      <c r="U4057" t="s">
        <v>816</v>
      </c>
      <c r="V4057" t="s">
        <v>1051</v>
      </c>
      <c r="W4057" t="s">
        <v>1280</v>
      </c>
      <c r="X4057">
        <v>7</v>
      </c>
      <c r="Y4057" t="s">
        <v>1330</v>
      </c>
      <c r="Z4057">
        <v>33300</v>
      </c>
      <c r="AA4057">
        <v>864935</v>
      </c>
      <c r="AB4057">
        <v>603953</v>
      </c>
      <c r="AC4057">
        <v>0</v>
      </c>
      <c r="AD4057">
        <v>635973</v>
      </c>
      <c r="AE4057">
        <v>4.7571428571428571</v>
      </c>
      <c r="AF4057">
        <v>0</v>
      </c>
      <c r="AG4057">
        <v>8.5769444444444449</v>
      </c>
      <c r="AH4057" t="s">
        <v>1333</v>
      </c>
      <c r="AI4057" t="s">
        <v>1346</v>
      </c>
    </row>
    <row r="4058" spans="1:35" x14ac:dyDescent="0.35">
      <c r="A4058" t="s">
        <v>41</v>
      </c>
      <c r="B4058" t="s">
        <v>66</v>
      </c>
      <c r="C4058" t="s">
        <v>220</v>
      </c>
      <c r="D4058" t="s">
        <v>498</v>
      </c>
      <c r="E4058" s="7">
        <v>46235</v>
      </c>
      <c r="F4058" s="5">
        <v>33000</v>
      </c>
      <c r="G4058" s="7">
        <v>46251</v>
      </c>
      <c r="H4058" t="s">
        <v>593</v>
      </c>
      <c r="I4058">
        <v>3909573139</v>
      </c>
      <c r="J4058">
        <v>30845.793000000001</v>
      </c>
      <c r="K4058">
        <v>1</v>
      </c>
      <c r="L4058" s="3">
        <v>46253</v>
      </c>
      <c r="M4058">
        <v>302255</v>
      </c>
      <c r="N4058" t="s">
        <v>594</v>
      </c>
      <c r="O4058">
        <v>19</v>
      </c>
      <c r="P4058">
        <v>18</v>
      </c>
      <c r="Q4058">
        <v>260801</v>
      </c>
      <c r="R4058">
        <v>202632</v>
      </c>
      <c r="S4058" t="s">
        <v>736</v>
      </c>
      <c r="T4058" t="s">
        <v>780</v>
      </c>
      <c r="U4058" t="s">
        <v>816</v>
      </c>
      <c r="V4058" t="s">
        <v>1051</v>
      </c>
      <c r="W4058" t="s">
        <v>1280</v>
      </c>
      <c r="X4058">
        <v>7</v>
      </c>
      <c r="Y4058" t="s">
        <v>1330</v>
      </c>
      <c r="Z4058">
        <v>33300</v>
      </c>
      <c r="AA4058">
        <v>864935</v>
      </c>
      <c r="AB4058">
        <v>603953</v>
      </c>
      <c r="AC4058">
        <v>0</v>
      </c>
      <c r="AD4058">
        <v>635973</v>
      </c>
      <c r="AE4058">
        <v>4.7571428571428571</v>
      </c>
      <c r="AF4058">
        <v>0</v>
      </c>
      <c r="AG4058">
        <v>8.5769444444444449</v>
      </c>
      <c r="AH4058" t="s">
        <v>1333</v>
      </c>
      <c r="AI4058" t="s">
        <v>1346</v>
      </c>
    </row>
    <row r="4059" spans="1:35" x14ac:dyDescent="0.35">
      <c r="A4059" t="s">
        <v>41</v>
      </c>
      <c r="B4059" t="s">
        <v>66</v>
      </c>
      <c r="C4059" t="s">
        <v>220</v>
      </c>
      <c r="D4059" t="s">
        <v>498</v>
      </c>
      <c r="E4059" s="7">
        <v>46259</v>
      </c>
      <c r="F4059" s="5">
        <v>33000</v>
      </c>
      <c r="G4059" s="7">
        <v>46277</v>
      </c>
      <c r="H4059" t="s">
        <v>593</v>
      </c>
      <c r="I4059">
        <v>3909573212</v>
      </c>
      <c r="J4059">
        <v>30845.793000000001</v>
      </c>
      <c r="K4059">
        <v>1</v>
      </c>
      <c r="L4059" s="3">
        <v>46277</v>
      </c>
      <c r="M4059">
        <v>302255</v>
      </c>
      <c r="N4059" t="s">
        <v>594</v>
      </c>
      <c r="O4059">
        <v>43</v>
      </c>
      <c r="P4059">
        <v>18</v>
      </c>
      <c r="Q4059">
        <v>260825</v>
      </c>
      <c r="R4059">
        <v>202635</v>
      </c>
      <c r="S4059" t="s">
        <v>736</v>
      </c>
      <c r="T4059" t="s">
        <v>780</v>
      </c>
      <c r="U4059" t="s">
        <v>816</v>
      </c>
      <c r="V4059" t="s">
        <v>1051</v>
      </c>
      <c r="W4059" t="s">
        <v>1280</v>
      </c>
      <c r="X4059">
        <v>7</v>
      </c>
      <c r="Y4059" t="s">
        <v>1330</v>
      </c>
      <c r="Z4059">
        <v>33300</v>
      </c>
      <c r="AA4059">
        <v>864935</v>
      </c>
      <c r="AB4059">
        <v>603953</v>
      </c>
      <c r="AC4059">
        <v>0</v>
      </c>
      <c r="AD4059">
        <v>635973</v>
      </c>
      <c r="AE4059">
        <v>4.7571428571428571</v>
      </c>
      <c r="AF4059">
        <v>0</v>
      </c>
      <c r="AG4059">
        <v>8.5769444444444449</v>
      </c>
      <c r="AH4059" t="s">
        <v>1333</v>
      </c>
      <c r="AI4059" t="s">
        <v>1346</v>
      </c>
    </row>
    <row r="4060" spans="1:35" x14ac:dyDescent="0.35">
      <c r="A4060" t="s">
        <v>41</v>
      </c>
      <c r="B4060" t="s">
        <v>66</v>
      </c>
      <c r="C4060" t="s">
        <v>220</v>
      </c>
      <c r="D4060" t="s">
        <v>498</v>
      </c>
      <c r="E4060" s="7">
        <v>46258</v>
      </c>
      <c r="F4060" s="5">
        <v>11933.193969</v>
      </c>
      <c r="G4060" s="7">
        <v>46276</v>
      </c>
      <c r="H4060" t="s">
        <v>593</v>
      </c>
      <c r="I4060">
        <v>3909573211</v>
      </c>
      <c r="J4060">
        <v>11154.207</v>
      </c>
      <c r="K4060">
        <v>1</v>
      </c>
      <c r="L4060" s="3">
        <v>46276</v>
      </c>
      <c r="M4060">
        <v>302255</v>
      </c>
      <c r="N4060" t="s">
        <v>594</v>
      </c>
      <c r="O4060">
        <v>42</v>
      </c>
      <c r="P4060">
        <v>18</v>
      </c>
      <c r="Q4060">
        <v>260824</v>
      </c>
      <c r="R4060">
        <v>202635</v>
      </c>
      <c r="S4060" t="s">
        <v>736</v>
      </c>
      <c r="T4060" t="s">
        <v>780</v>
      </c>
      <c r="U4060" t="s">
        <v>816</v>
      </c>
      <c r="V4060" t="s">
        <v>1051</v>
      </c>
      <c r="W4060" t="s">
        <v>1280</v>
      </c>
      <c r="X4060">
        <v>7</v>
      </c>
      <c r="Y4060" t="s">
        <v>1330</v>
      </c>
      <c r="Z4060">
        <v>33300</v>
      </c>
      <c r="AA4060">
        <v>864935</v>
      </c>
      <c r="AB4060">
        <v>603953</v>
      </c>
      <c r="AC4060">
        <v>0</v>
      </c>
      <c r="AD4060">
        <v>635973</v>
      </c>
      <c r="AE4060">
        <v>4.7571428571428571</v>
      </c>
      <c r="AF4060">
        <v>0</v>
      </c>
      <c r="AG4060">
        <v>8.5769444444444449</v>
      </c>
      <c r="AH4060" t="s">
        <v>1333</v>
      </c>
      <c r="AI4060" t="s">
        <v>1346</v>
      </c>
    </row>
    <row r="4061" spans="1:35" x14ac:dyDescent="0.35">
      <c r="A4061" t="s">
        <v>41</v>
      </c>
      <c r="B4061" t="s">
        <v>66</v>
      </c>
      <c r="C4061" t="s">
        <v>220</v>
      </c>
      <c r="D4061" t="s">
        <v>498</v>
      </c>
      <c r="E4061" s="7">
        <v>46258</v>
      </c>
      <c r="F4061" s="5">
        <v>33000</v>
      </c>
      <c r="G4061" s="7">
        <v>46276</v>
      </c>
      <c r="H4061" t="s">
        <v>593</v>
      </c>
      <c r="I4061">
        <v>3909573210</v>
      </c>
      <c r="J4061">
        <v>30845.793000000001</v>
      </c>
      <c r="K4061">
        <v>1</v>
      </c>
      <c r="L4061" s="3">
        <v>46276</v>
      </c>
      <c r="M4061">
        <v>302255</v>
      </c>
      <c r="N4061" t="s">
        <v>594</v>
      </c>
      <c r="O4061">
        <v>42</v>
      </c>
      <c r="P4061">
        <v>18</v>
      </c>
      <c r="Q4061">
        <v>260824</v>
      </c>
      <c r="R4061">
        <v>202635</v>
      </c>
      <c r="S4061" t="s">
        <v>736</v>
      </c>
      <c r="T4061" t="s">
        <v>780</v>
      </c>
      <c r="U4061" t="s">
        <v>816</v>
      </c>
      <c r="V4061" t="s">
        <v>1051</v>
      </c>
      <c r="W4061" t="s">
        <v>1280</v>
      </c>
      <c r="X4061">
        <v>7</v>
      </c>
      <c r="Y4061" t="s">
        <v>1330</v>
      </c>
      <c r="Z4061">
        <v>33300</v>
      </c>
      <c r="AA4061">
        <v>864935</v>
      </c>
      <c r="AB4061">
        <v>603953</v>
      </c>
      <c r="AC4061">
        <v>0</v>
      </c>
      <c r="AD4061">
        <v>635973</v>
      </c>
      <c r="AE4061">
        <v>4.7571428571428571</v>
      </c>
      <c r="AF4061">
        <v>0</v>
      </c>
      <c r="AG4061">
        <v>8.5769444444444449</v>
      </c>
      <c r="AH4061" t="s">
        <v>1333</v>
      </c>
      <c r="AI4061" t="s">
        <v>1346</v>
      </c>
    </row>
    <row r="4062" spans="1:35" x14ac:dyDescent="0.35">
      <c r="A4062" t="s">
        <v>41</v>
      </c>
      <c r="B4062" t="s">
        <v>66</v>
      </c>
      <c r="C4062" t="s">
        <v>220</v>
      </c>
      <c r="D4062" t="s">
        <v>498</v>
      </c>
      <c r="E4062" s="7">
        <v>46255</v>
      </c>
      <c r="F4062" s="5">
        <v>13997.909537</v>
      </c>
      <c r="G4062" s="7">
        <v>46273</v>
      </c>
      <c r="H4062" t="s">
        <v>593</v>
      </c>
      <c r="I4062">
        <v>3909573209</v>
      </c>
      <c r="J4062">
        <v>13084.14</v>
      </c>
      <c r="K4062">
        <v>1</v>
      </c>
      <c r="L4062" s="3">
        <v>46273</v>
      </c>
      <c r="M4062">
        <v>302255</v>
      </c>
      <c r="N4062" t="s">
        <v>594</v>
      </c>
      <c r="O4062">
        <v>39</v>
      </c>
      <c r="P4062">
        <v>18</v>
      </c>
      <c r="Q4062">
        <v>260821</v>
      </c>
      <c r="R4062">
        <v>202634</v>
      </c>
      <c r="S4062" t="s">
        <v>736</v>
      </c>
      <c r="T4062" t="s">
        <v>780</v>
      </c>
      <c r="U4062" t="s">
        <v>816</v>
      </c>
      <c r="V4062" t="s">
        <v>1051</v>
      </c>
      <c r="W4062" t="s">
        <v>1280</v>
      </c>
      <c r="X4062">
        <v>7</v>
      </c>
      <c r="Y4062" t="s">
        <v>1330</v>
      </c>
      <c r="Z4062">
        <v>33300</v>
      </c>
      <c r="AA4062">
        <v>864935</v>
      </c>
      <c r="AB4062">
        <v>603953</v>
      </c>
      <c r="AC4062">
        <v>0</v>
      </c>
      <c r="AD4062">
        <v>635973</v>
      </c>
      <c r="AE4062">
        <v>4.7571428571428571</v>
      </c>
      <c r="AF4062">
        <v>0</v>
      </c>
      <c r="AG4062">
        <v>8.5769444444444449</v>
      </c>
      <c r="AH4062" t="s">
        <v>1333</v>
      </c>
      <c r="AI4062" t="s">
        <v>1346</v>
      </c>
    </row>
    <row r="4063" spans="1:35" x14ac:dyDescent="0.35">
      <c r="A4063" t="s">
        <v>41</v>
      </c>
      <c r="B4063" t="s">
        <v>66</v>
      </c>
      <c r="C4063" t="s">
        <v>220</v>
      </c>
      <c r="D4063" t="s">
        <v>498</v>
      </c>
      <c r="E4063" s="7">
        <v>46255</v>
      </c>
      <c r="F4063" s="5">
        <v>33000</v>
      </c>
      <c r="G4063" s="7">
        <v>46273</v>
      </c>
      <c r="H4063" t="s">
        <v>593</v>
      </c>
      <c r="I4063">
        <v>3909573208</v>
      </c>
      <c r="J4063">
        <v>30845.793000000001</v>
      </c>
      <c r="K4063">
        <v>1</v>
      </c>
      <c r="L4063" s="3">
        <v>46273</v>
      </c>
      <c r="M4063">
        <v>302255</v>
      </c>
      <c r="N4063" t="s">
        <v>594</v>
      </c>
      <c r="O4063">
        <v>39</v>
      </c>
      <c r="P4063">
        <v>18</v>
      </c>
      <c r="Q4063">
        <v>260821</v>
      </c>
      <c r="R4063">
        <v>202634</v>
      </c>
      <c r="S4063" t="s">
        <v>736</v>
      </c>
      <c r="T4063" t="s">
        <v>780</v>
      </c>
      <c r="U4063" t="s">
        <v>816</v>
      </c>
      <c r="V4063" t="s">
        <v>1051</v>
      </c>
      <c r="W4063" t="s">
        <v>1280</v>
      </c>
      <c r="X4063">
        <v>7</v>
      </c>
      <c r="Y4063" t="s">
        <v>1330</v>
      </c>
      <c r="Z4063">
        <v>33300</v>
      </c>
      <c r="AA4063">
        <v>864935</v>
      </c>
      <c r="AB4063">
        <v>603953</v>
      </c>
      <c r="AC4063">
        <v>0</v>
      </c>
      <c r="AD4063">
        <v>635973</v>
      </c>
      <c r="AE4063">
        <v>4.7571428571428571</v>
      </c>
      <c r="AF4063">
        <v>0</v>
      </c>
      <c r="AG4063">
        <v>8.5769444444444449</v>
      </c>
      <c r="AH4063" t="s">
        <v>1333</v>
      </c>
      <c r="AI4063" t="s">
        <v>1346</v>
      </c>
    </row>
    <row r="4064" spans="1:35" x14ac:dyDescent="0.35">
      <c r="A4064" t="s">
        <v>41</v>
      </c>
      <c r="B4064" t="s">
        <v>66</v>
      </c>
      <c r="C4064" t="s">
        <v>220</v>
      </c>
      <c r="D4064" t="s">
        <v>498</v>
      </c>
      <c r="E4064" s="7">
        <v>46262</v>
      </c>
      <c r="F4064" s="5">
        <v>33000</v>
      </c>
      <c r="G4064" s="7">
        <v>46280</v>
      </c>
      <c r="H4064" t="s">
        <v>593</v>
      </c>
      <c r="I4064">
        <v>3909573223</v>
      </c>
      <c r="J4064">
        <v>30845.793000000001</v>
      </c>
      <c r="K4064">
        <v>1</v>
      </c>
      <c r="L4064" s="3">
        <v>46280</v>
      </c>
      <c r="M4064">
        <v>302255</v>
      </c>
      <c r="N4064" t="s">
        <v>594</v>
      </c>
      <c r="O4064">
        <v>46</v>
      </c>
      <c r="P4064">
        <v>18</v>
      </c>
      <c r="Q4064">
        <v>260828</v>
      </c>
      <c r="R4064">
        <v>202635</v>
      </c>
      <c r="S4064" t="s">
        <v>736</v>
      </c>
      <c r="T4064" t="s">
        <v>780</v>
      </c>
      <c r="U4064" t="s">
        <v>816</v>
      </c>
      <c r="V4064" t="s">
        <v>1051</v>
      </c>
      <c r="W4064" t="s">
        <v>1280</v>
      </c>
      <c r="X4064">
        <v>7</v>
      </c>
      <c r="Y4064" t="s">
        <v>1330</v>
      </c>
      <c r="Z4064">
        <v>33300</v>
      </c>
      <c r="AA4064">
        <v>864935</v>
      </c>
      <c r="AB4064">
        <v>603953</v>
      </c>
      <c r="AC4064">
        <v>0</v>
      </c>
      <c r="AD4064">
        <v>635973</v>
      </c>
      <c r="AE4064">
        <v>4.7571428571428571</v>
      </c>
      <c r="AF4064">
        <v>0</v>
      </c>
      <c r="AG4064">
        <v>8.5769444444444449</v>
      </c>
      <c r="AH4064" t="s">
        <v>1333</v>
      </c>
      <c r="AI4064" t="s">
        <v>1346</v>
      </c>
    </row>
    <row r="4065" spans="1:35" x14ac:dyDescent="0.35">
      <c r="A4065" t="s">
        <v>41</v>
      </c>
      <c r="B4065" t="s">
        <v>66</v>
      </c>
      <c r="C4065" t="s">
        <v>220</v>
      </c>
      <c r="D4065" t="s">
        <v>498</v>
      </c>
      <c r="E4065" s="7">
        <v>46262</v>
      </c>
      <c r="F4065" s="5">
        <v>33000</v>
      </c>
      <c r="G4065" s="7">
        <v>46280</v>
      </c>
      <c r="H4065" t="s">
        <v>593</v>
      </c>
      <c r="I4065">
        <v>3909573222</v>
      </c>
      <c r="J4065">
        <v>30845.793000000001</v>
      </c>
      <c r="K4065">
        <v>1</v>
      </c>
      <c r="L4065" s="3">
        <v>46280</v>
      </c>
      <c r="M4065">
        <v>302255</v>
      </c>
      <c r="N4065" t="s">
        <v>594</v>
      </c>
      <c r="O4065">
        <v>46</v>
      </c>
      <c r="P4065">
        <v>18</v>
      </c>
      <c r="Q4065">
        <v>260828</v>
      </c>
      <c r="R4065">
        <v>202635</v>
      </c>
      <c r="S4065" t="s">
        <v>736</v>
      </c>
      <c r="T4065" t="s">
        <v>780</v>
      </c>
      <c r="U4065" t="s">
        <v>816</v>
      </c>
      <c r="V4065" t="s">
        <v>1051</v>
      </c>
      <c r="W4065" t="s">
        <v>1280</v>
      </c>
      <c r="X4065">
        <v>7</v>
      </c>
      <c r="Y4065" t="s">
        <v>1330</v>
      </c>
      <c r="Z4065">
        <v>33300</v>
      </c>
      <c r="AA4065">
        <v>864935</v>
      </c>
      <c r="AB4065">
        <v>603953</v>
      </c>
      <c r="AC4065">
        <v>0</v>
      </c>
      <c r="AD4065">
        <v>635973</v>
      </c>
      <c r="AE4065">
        <v>4.7571428571428571</v>
      </c>
      <c r="AF4065">
        <v>0</v>
      </c>
      <c r="AG4065">
        <v>8.5769444444444449</v>
      </c>
      <c r="AH4065" t="s">
        <v>1333</v>
      </c>
      <c r="AI4065" t="s">
        <v>1346</v>
      </c>
    </row>
    <row r="4066" spans="1:35" x14ac:dyDescent="0.35">
      <c r="A4066" t="s">
        <v>41</v>
      </c>
      <c r="B4066" t="s">
        <v>66</v>
      </c>
      <c r="C4066" t="s">
        <v>220</v>
      </c>
      <c r="D4066" t="s">
        <v>498</v>
      </c>
      <c r="E4066" s="7">
        <v>46262</v>
      </c>
      <c r="F4066" s="5">
        <v>33000</v>
      </c>
      <c r="G4066" s="7">
        <v>46280</v>
      </c>
      <c r="H4066" t="s">
        <v>593</v>
      </c>
      <c r="I4066">
        <v>3909573221</v>
      </c>
      <c r="J4066">
        <v>30845.793000000001</v>
      </c>
      <c r="K4066">
        <v>1</v>
      </c>
      <c r="L4066" s="3">
        <v>46280</v>
      </c>
      <c r="M4066">
        <v>302255</v>
      </c>
      <c r="N4066" t="s">
        <v>594</v>
      </c>
      <c r="O4066">
        <v>46</v>
      </c>
      <c r="P4066">
        <v>18</v>
      </c>
      <c r="Q4066">
        <v>260828</v>
      </c>
      <c r="R4066">
        <v>202635</v>
      </c>
      <c r="S4066" t="s">
        <v>736</v>
      </c>
      <c r="T4066" t="s">
        <v>780</v>
      </c>
      <c r="U4066" t="s">
        <v>816</v>
      </c>
      <c r="V4066" t="s">
        <v>1051</v>
      </c>
      <c r="W4066" t="s">
        <v>1280</v>
      </c>
      <c r="X4066">
        <v>7</v>
      </c>
      <c r="Y4066" t="s">
        <v>1330</v>
      </c>
      <c r="Z4066">
        <v>33300</v>
      </c>
      <c r="AA4066">
        <v>864935</v>
      </c>
      <c r="AB4066">
        <v>603953</v>
      </c>
      <c r="AC4066">
        <v>0</v>
      </c>
      <c r="AD4066">
        <v>635973</v>
      </c>
      <c r="AE4066">
        <v>4.7571428571428571</v>
      </c>
      <c r="AF4066">
        <v>0</v>
      </c>
      <c r="AG4066">
        <v>8.5769444444444449</v>
      </c>
      <c r="AH4066" t="s">
        <v>1333</v>
      </c>
      <c r="AI4066" t="s">
        <v>1346</v>
      </c>
    </row>
    <row r="4067" spans="1:35" x14ac:dyDescent="0.35">
      <c r="A4067" t="s">
        <v>41</v>
      </c>
      <c r="B4067" t="s">
        <v>66</v>
      </c>
      <c r="C4067" t="s">
        <v>220</v>
      </c>
      <c r="D4067" t="s">
        <v>498</v>
      </c>
      <c r="E4067" s="7">
        <v>46235</v>
      </c>
      <c r="F4067" s="5">
        <v>33000</v>
      </c>
      <c r="G4067" s="7">
        <v>46251</v>
      </c>
      <c r="H4067" t="s">
        <v>593</v>
      </c>
      <c r="I4067">
        <v>3909573138</v>
      </c>
      <c r="J4067">
        <v>30845.793000000001</v>
      </c>
      <c r="K4067">
        <v>1</v>
      </c>
      <c r="L4067" s="3">
        <v>46253</v>
      </c>
      <c r="M4067">
        <v>302255</v>
      </c>
      <c r="N4067" t="s">
        <v>594</v>
      </c>
      <c r="O4067">
        <v>19</v>
      </c>
      <c r="P4067">
        <v>18</v>
      </c>
      <c r="Q4067">
        <v>260801</v>
      </c>
      <c r="R4067">
        <v>202632</v>
      </c>
      <c r="S4067" t="s">
        <v>736</v>
      </c>
      <c r="T4067" t="s">
        <v>780</v>
      </c>
      <c r="U4067" t="s">
        <v>816</v>
      </c>
      <c r="V4067" t="s">
        <v>1051</v>
      </c>
      <c r="W4067" t="s">
        <v>1280</v>
      </c>
      <c r="X4067">
        <v>7</v>
      </c>
      <c r="Y4067" t="s">
        <v>1330</v>
      </c>
      <c r="Z4067">
        <v>33300</v>
      </c>
      <c r="AA4067">
        <v>864935</v>
      </c>
      <c r="AB4067">
        <v>603953</v>
      </c>
      <c r="AC4067">
        <v>0</v>
      </c>
      <c r="AD4067">
        <v>635973</v>
      </c>
      <c r="AE4067">
        <v>4.7571428571428571</v>
      </c>
      <c r="AF4067">
        <v>0</v>
      </c>
      <c r="AG4067">
        <v>8.5769444444444449</v>
      </c>
      <c r="AH4067" t="s">
        <v>1333</v>
      </c>
      <c r="AI4067" t="s">
        <v>1346</v>
      </c>
    </row>
    <row r="4068" spans="1:35" x14ac:dyDescent="0.35">
      <c r="A4068" t="s">
        <v>41</v>
      </c>
      <c r="B4068" t="s">
        <v>66</v>
      </c>
      <c r="C4068" t="s">
        <v>220</v>
      </c>
      <c r="D4068" t="s">
        <v>498</v>
      </c>
      <c r="E4068" s="7">
        <v>46235</v>
      </c>
      <c r="F4068" s="5">
        <v>33000</v>
      </c>
      <c r="G4068" s="7">
        <v>46251</v>
      </c>
      <c r="H4068" t="s">
        <v>593</v>
      </c>
      <c r="I4068">
        <v>3909573137</v>
      </c>
      <c r="J4068">
        <v>30845.793000000001</v>
      </c>
      <c r="K4068">
        <v>1</v>
      </c>
      <c r="L4068" s="3">
        <v>46253</v>
      </c>
      <c r="M4068">
        <v>302255</v>
      </c>
      <c r="N4068" t="s">
        <v>594</v>
      </c>
      <c r="O4068">
        <v>19</v>
      </c>
      <c r="P4068">
        <v>18</v>
      </c>
      <c r="Q4068">
        <v>260801</v>
      </c>
      <c r="R4068">
        <v>202632</v>
      </c>
      <c r="S4068" t="s">
        <v>736</v>
      </c>
      <c r="T4068" t="s">
        <v>780</v>
      </c>
      <c r="U4068" t="s">
        <v>816</v>
      </c>
      <c r="V4068" t="s">
        <v>1051</v>
      </c>
      <c r="W4068" t="s">
        <v>1280</v>
      </c>
      <c r="X4068">
        <v>7</v>
      </c>
      <c r="Y4068" t="s">
        <v>1330</v>
      </c>
      <c r="Z4068">
        <v>33300</v>
      </c>
      <c r="AA4068">
        <v>864935</v>
      </c>
      <c r="AB4068">
        <v>603953</v>
      </c>
      <c r="AC4068">
        <v>0</v>
      </c>
      <c r="AD4068">
        <v>635973</v>
      </c>
      <c r="AE4068">
        <v>4.7571428571428571</v>
      </c>
      <c r="AF4068">
        <v>0</v>
      </c>
      <c r="AG4068">
        <v>8.5769444444444449</v>
      </c>
      <c r="AH4068" t="s">
        <v>1333</v>
      </c>
      <c r="AI4068" t="s">
        <v>1346</v>
      </c>
    </row>
    <row r="4069" spans="1:35" x14ac:dyDescent="0.35">
      <c r="A4069" t="s">
        <v>41</v>
      </c>
      <c r="B4069" t="s">
        <v>66</v>
      </c>
      <c r="C4069" t="s">
        <v>220</v>
      </c>
      <c r="D4069" t="s">
        <v>498</v>
      </c>
      <c r="E4069" s="7">
        <v>46235</v>
      </c>
      <c r="F4069" s="5">
        <v>33000</v>
      </c>
      <c r="G4069" s="7">
        <v>46251</v>
      </c>
      <c r="H4069" t="s">
        <v>593</v>
      </c>
      <c r="I4069">
        <v>3909573136</v>
      </c>
      <c r="J4069">
        <v>30845.793000000001</v>
      </c>
      <c r="K4069">
        <v>1</v>
      </c>
      <c r="L4069" s="3">
        <v>46253</v>
      </c>
      <c r="M4069">
        <v>302255</v>
      </c>
      <c r="N4069" t="s">
        <v>594</v>
      </c>
      <c r="O4069">
        <v>19</v>
      </c>
      <c r="P4069">
        <v>18</v>
      </c>
      <c r="Q4069">
        <v>260801</v>
      </c>
      <c r="R4069">
        <v>202632</v>
      </c>
      <c r="S4069" t="s">
        <v>736</v>
      </c>
      <c r="T4069" t="s">
        <v>780</v>
      </c>
      <c r="U4069" t="s">
        <v>816</v>
      </c>
      <c r="V4069" t="s">
        <v>1051</v>
      </c>
      <c r="W4069" t="s">
        <v>1280</v>
      </c>
      <c r="X4069">
        <v>7</v>
      </c>
      <c r="Y4069" t="s">
        <v>1330</v>
      </c>
      <c r="Z4069">
        <v>33300</v>
      </c>
      <c r="AA4069">
        <v>864935</v>
      </c>
      <c r="AB4069">
        <v>603953</v>
      </c>
      <c r="AC4069">
        <v>0</v>
      </c>
      <c r="AD4069">
        <v>635973</v>
      </c>
      <c r="AE4069">
        <v>4.7571428571428571</v>
      </c>
      <c r="AF4069">
        <v>0</v>
      </c>
      <c r="AG4069">
        <v>8.5769444444444449</v>
      </c>
      <c r="AH4069" t="s">
        <v>1333</v>
      </c>
      <c r="AI4069" t="s">
        <v>1346</v>
      </c>
    </row>
    <row r="4070" spans="1:35" x14ac:dyDescent="0.35">
      <c r="A4070" t="s">
        <v>41</v>
      </c>
      <c r="B4070" t="s">
        <v>66</v>
      </c>
      <c r="C4070" t="s">
        <v>220</v>
      </c>
      <c r="D4070" t="s">
        <v>498</v>
      </c>
      <c r="E4070" s="7">
        <v>46235</v>
      </c>
      <c r="F4070" s="5">
        <v>33000</v>
      </c>
      <c r="G4070" s="7">
        <v>46252</v>
      </c>
      <c r="H4070" t="s">
        <v>593</v>
      </c>
      <c r="I4070">
        <v>3909573151</v>
      </c>
      <c r="J4070">
        <v>30845.793000000001</v>
      </c>
      <c r="K4070">
        <v>1</v>
      </c>
      <c r="L4070" s="3">
        <v>46253</v>
      </c>
      <c r="M4070">
        <v>302255</v>
      </c>
      <c r="N4070" t="s">
        <v>594</v>
      </c>
      <c r="O4070">
        <v>19</v>
      </c>
      <c r="P4070">
        <v>18</v>
      </c>
      <c r="Q4070">
        <v>260801</v>
      </c>
      <c r="R4070">
        <v>202632</v>
      </c>
      <c r="S4070" t="s">
        <v>736</v>
      </c>
      <c r="T4070" t="s">
        <v>780</v>
      </c>
      <c r="U4070" t="s">
        <v>816</v>
      </c>
      <c r="V4070" t="s">
        <v>1051</v>
      </c>
      <c r="W4070" t="s">
        <v>1280</v>
      </c>
      <c r="X4070">
        <v>7</v>
      </c>
      <c r="Y4070" t="s">
        <v>1330</v>
      </c>
      <c r="Z4070">
        <v>33300</v>
      </c>
      <c r="AA4070">
        <v>864935</v>
      </c>
      <c r="AB4070">
        <v>603953</v>
      </c>
      <c r="AC4070">
        <v>0</v>
      </c>
      <c r="AD4070">
        <v>635973</v>
      </c>
      <c r="AE4070">
        <v>4.7571428571428571</v>
      </c>
      <c r="AF4070">
        <v>0</v>
      </c>
      <c r="AG4070">
        <v>8.5769444444444449</v>
      </c>
      <c r="AH4070" t="s">
        <v>1333</v>
      </c>
      <c r="AI4070" t="s">
        <v>1346</v>
      </c>
    </row>
    <row r="4071" spans="1:35" x14ac:dyDescent="0.35">
      <c r="A4071" t="s">
        <v>41</v>
      </c>
      <c r="B4071" t="s">
        <v>66</v>
      </c>
      <c r="C4071" t="s">
        <v>220</v>
      </c>
      <c r="D4071" t="s">
        <v>498</v>
      </c>
      <c r="E4071" s="7">
        <v>46235</v>
      </c>
      <c r="F4071" s="5">
        <v>33000</v>
      </c>
      <c r="G4071" s="7">
        <v>46252</v>
      </c>
      <c r="H4071" t="s">
        <v>593</v>
      </c>
      <c r="I4071">
        <v>3909573150</v>
      </c>
      <c r="J4071">
        <v>30845.793000000001</v>
      </c>
      <c r="K4071">
        <v>1</v>
      </c>
      <c r="L4071" s="3">
        <v>46253</v>
      </c>
      <c r="M4071">
        <v>302255</v>
      </c>
      <c r="N4071" t="s">
        <v>594</v>
      </c>
      <c r="O4071">
        <v>19</v>
      </c>
      <c r="P4071">
        <v>18</v>
      </c>
      <c r="Q4071">
        <v>260801</v>
      </c>
      <c r="R4071">
        <v>202632</v>
      </c>
      <c r="S4071" t="s">
        <v>736</v>
      </c>
      <c r="T4071" t="s">
        <v>780</v>
      </c>
      <c r="U4071" t="s">
        <v>816</v>
      </c>
      <c r="V4071" t="s">
        <v>1051</v>
      </c>
      <c r="W4071" t="s">
        <v>1280</v>
      </c>
      <c r="X4071">
        <v>7</v>
      </c>
      <c r="Y4071" t="s">
        <v>1330</v>
      </c>
      <c r="Z4071">
        <v>33300</v>
      </c>
      <c r="AA4071">
        <v>864935</v>
      </c>
      <c r="AB4071">
        <v>603953</v>
      </c>
      <c r="AC4071">
        <v>0</v>
      </c>
      <c r="AD4071">
        <v>635973</v>
      </c>
      <c r="AE4071">
        <v>4.7571428571428571</v>
      </c>
      <c r="AF4071">
        <v>0</v>
      </c>
      <c r="AG4071">
        <v>8.5769444444444449</v>
      </c>
      <c r="AH4071" t="s">
        <v>1333</v>
      </c>
      <c r="AI4071" t="s">
        <v>1346</v>
      </c>
    </row>
    <row r="4072" spans="1:35" x14ac:dyDescent="0.35">
      <c r="A4072" t="s">
        <v>41</v>
      </c>
      <c r="B4072" t="s">
        <v>66</v>
      </c>
      <c r="C4072" t="s">
        <v>220</v>
      </c>
      <c r="D4072" t="s">
        <v>498</v>
      </c>
      <c r="E4072" s="7">
        <v>46235</v>
      </c>
      <c r="F4072" s="5">
        <v>33000</v>
      </c>
      <c r="G4072" s="7">
        <v>46252</v>
      </c>
      <c r="H4072" t="s">
        <v>593</v>
      </c>
      <c r="I4072">
        <v>3909573149</v>
      </c>
      <c r="J4072">
        <v>30845.793000000001</v>
      </c>
      <c r="K4072">
        <v>1</v>
      </c>
      <c r="L4072" s="3">
        <v>46253</v>
      </c>
      <c r="M4072">
        <v>302255</v>
      </c>
      <c r="N4072" t="s">
        <v>594</v>
      </c>
      <c r="O4072">
        <v>19</v>
      </c>
      <c r="P4072">
        <v>18</v>
      </c>
      <c r="Q4072">
        <v>260801</v>
      </c>
      <c r="R4072">
        <v>202632</v>
      </c>
      <c r="S4072" t="s">
        <v>736</v>
      </c>
      <c r="T4072" t="s">
        <v>780</v>
      </c>
      <c r="U4072" t="s">
        <v>816</v>
      </c>
      <c r="V4072" t="s">
        <v>1051</v>
      </c>
      <c r="W4072" t="s">
        <v>1280</v>
      </c>
      <c r="X4072">
        <v>7</v>
      </c>
      <c r="Y4072" t="s">
        <v>1330</v>
      </c>
      <c r="Z4072">
        <v>33300</v>
      </c>
      <c r="AA4072">
        <v>864935</v>
      </c>
      <c r="AB4072">
        <v>603953</v>
      </c>
      <c r="AC4072">
        <v>0</v>
      </c>
      <c r="AD4072">
        <v>635973</v>
      </c>
      <c r="AE4072">
        <v>4.7571428571428571</v>
      </c>
      <c r="AF4072">
        <v>0</v>
      </c>
      <c r="AG4072">
        <v>8.5769444444444449</v>
      </c>
      <c r="AH4072" t="s">
        <v>1333</v>
      </c>
      <c r="AI4072" t="s">
        <v>1346</v>
      </c>
    </row>
    <row r="4073" spans="1:35" x14ac:dyDescent="0.35">
      <c r="A4073" t="s">
        <v>41</v>
      </c>
      <c r="B4073" t="s">
        <v>66</v>
      </c>
      <c r="C4073" t="s">
        <v>220</v>
      </c>
      <c r="D4073" t="s">
        <v>498</v>
      </c>
      <c r="E4073" s="7">
        <v>46235</v>
      </c>
      <c r="F4073" s="5">
        <v>33000</v>
      </c>
      <c r="G4073" s="7">
        <v>46252</v>
      </c>
      <c r="H4073" t="s">
        <v>593</v>
      </c>
      <c r="I4073">
        <v>3909573148</v>
      </c>
      <c r="J4073">
        <v>30845.793000000001</v>
      </c>
      <c r="K4073">
        <v>1</v>
      </c>
      <c r="L4073" s="3">
        <v>46253</v>
      </c>
      <c r="M4073">
        <v>302255</v>
      </c>
      <c r="N4073" t="s">
        <v>594</v>
      </c>
      <c r="O4073">
        <v>19</v>
      </c>
      <c r="P4073">
        <v>18</v>
      </c>
      <c r="Q4073">
        <v>260801</v>
      </c>
      <c r="R4073">
        <v>202632</v>
      </c>
      <c r="S4073" t="s">
        <v>736</v>
      </c>
      <c r="T4073" t="s">
        <v>780</v>
      </c>
      <c r="U4073" t="s">
        <v>816</v>
      </c>
      <c r="V4073" t="s">
        <v>1051</v>
      </c>
      <c r="W4073" t="s">
        <v>1280</v>
      </c>
      <c r="X4073">
        <v>7</v>
      </c>
      <c r="Y4073" t="s">
        <v>1330</v>
      </c>
      <c r="Z4073">
        <v>33300</v>
      </c>
      <c r="AA4073">
        <v>864935</v>
      </c>
      <c r="AB4073">
        <v>603953</v>
      </c>
      <c r="AC4073">
        <v>0</v>
      </c>
      <c r="AD4073">
        <v>635973</v>
      </c>
      <c r="AE4073">
        <v>4.7571428571428571</v>
      </c>
      <c r="AF4073">
        <v>0</v>
      </c>
      <c r="AG4073">
        <v>8.5769444444444449</v>
      </c>
      <c r="AH4073" t="s">
        <v>1333</v>
      </c>
      <c r="AI4073" t="s">
        <v>1346</v>
      </c>
    </row>
    <row r="4074" spans="1:35" x14ac:dyDescent="0.35">
      <c r="A4074" t="s">
        <v>41</v>
      </c>
      <c r="B4074" t="s">
        <v>66</v>
      </c>
      <c r="C4074" t="s">
        <v>220</v>
      </c>
      <c r="D4074" t="s">
        <v>498</v>
      </c>
      <c r="E4074" s="7">
        <v>46235</v>
      </c>
      <c r="F4074" s="5">
        <v>33000</v>
      </c>
      <c r="G4074" s="7">
        <v>46252</v>
      </c>
      <c r="H4074" t="s">
        <v>593</v>
      </c>
      <c r="I4074">
        <v>3909573147</v>
      </c>
      <c r="J4074">
        <v>30845.793000000001</v>
      </c>
      <c r="K4074">
        <v>1</v>
      </c>
      <c r="L4074" s="3">
        <v>46253</v>
      </c>
      <c r="M4074">
        <v>302255</v>
      </c>
      <c r="N4074" t="s">
        <v>594</v>
      </c>
      <c r="O4074">
        <v>19</v>
      </c>
      <c r="P4074">
        <v>18</v>
      </c>
      <c r="Q4074">
        <v>260801</v>
      </c>
      <c r="R4074">
        <v>202632</v>
      </c>
      <c r="S4074" t="s">
        <v>736</v>
      </c>
      <c r="T4074" t="s">
        <v>780</v>
      </c>
      <c r="U4074" t="s">
        <v>816</v>
      </c>
      <c r="V4074" t="s">
        <v>1051</v>
      </c>
      <c r="W4074" t="s">
        <v>1280</v>
      </c>
      <c r="X4074">
        <v>7</v>
      </c>
      <c r="Y4074" t="s">
        <v>1330</v>
      </c>
      <c r="Z4074">
        <v>33300</v>
      </c>
      <c r="AA4074">
        <v>864935</v>
      </c>
      <c r="AB4074">
        <v>603953</v>
      </c>
      <c r="AC4074">
        <v>0</v>
      </c>
      <c r="AD4074">
        <v>635973</v>
      </c>
      <c r="AE4074">
        <v>4.7571428571428571</v>
      </c>
      <c r="AF4074">
        <v>0</v>
      </c>
      <c r="AG4074">
        <v>8.5769444444444449</v>
      </c>
      <c r="AH4074" t="s">
        <v>1333</v>
      </c>
      <c r="AI4074" t="s">
        <v>1346</v>
      </c>
    </row>
    <row r="4075" spans="1:35" x14ac:dyDescent="0.35">
      <c r="A4075" t="s">
        <v>41</v>
      </c>
      <c r="B4075" t="s">
        <v>66</v>
      </c>
      <c r="C4075" t="s">
        <v>220</v>
      </c>
      <c r="D4075" t="s">
        <v>498</v>
      </c>
      <c r="E4075" s="7">
        <v>46235</v>
      </c>
      <c r="F4075" s="5">
        <v>33000</v>
      </c>
      <c r="G4075" s="7">
        <v>46251</v>
      </c>
      <c r="H4075" t="s">
        <v>593</v>
      </c>
      <c r="I4075">
        <v>3909573146</v>
      </c>
      <c r="J4075">
        <v>30845.793000000001</v>
      </c>
      <c r="K4075">
        <v>1</v>
      </c>
      <c r="L4075" s="3">
        <v>46253</v>
      </c>
      <c r="M4075">
        <v>302255</v>
      </c>
      <c r="N4075" t="s">
        <v>594</v>
      </c>
      <c r="O4075">
        <v>19</v>
      </c>
      <c r="P4075">
        <v>18</v>
      </c>
      <c r="Q4075">
        <v>260801</v>
      </c>
      <c r="R4075">
        <v>202632</v>
      </c>
      <c r="S4075" t="s">
        <v>736</v>
      </c>
      <c r="T4075" t="s">
        <v>780</v>
      </c>
      <c r="U4075" t="s">
        <v>816</v>
      </c>
      <c r="V4075" t="s">
        <v>1051</v>
      </c>
      <c r="W4075" t="s">
        <v>1280</v>
      </c>
      <c r="X4075">
        <v>7</v>
      </c>
      <c r="Y4075" t="s">
        <v>1330</v>
      </c>
      <c r="Z4075">
        <v>33300</v>
      </c>
      <c r="AA4075">
        <v>864935</v>
      </c>
      <c r="AB4075">
        <v>603953</v>
      </c>
      <c r="AC4075">
        <v>0</v>
      </c>
      <c r="AD4075">
        <v>635973</v>
      </c>
      <c r="AE4075">
        <v>4.7571428571428571</v>
      </c>
      <c r="AF4075">
        <v>0</v>
      </c>
      <c r="AG4075">
        <v>8.5769444444444449</v>
      </c>
      <c r="AH4075" t="s">
        <v>1333</v>
      </c>
      <c r="AI4075" t="s">
        <v>1346</v>
      </c>
    </row>
    <row r="4076" spans="1:35" x14ac:dyDescent="0.35">
      <c r="A4076" t="s">
        <v>41</v>
      </c>
      <c r="B4076" t="s">
        <v>66</v>
      </c>
      <c r="C4076" t="s">
        <v>220</v>
      </c>
      <c r="D4076" t="s">
        <v>498</v>
      </c>
      <c r="E4076" s="7">
        <v>46235</v>
      </c>
      <c r="F4076" s="5">
        <v>33000</v>
      </c>
      <c r="G4076" s="7">
        <v>46251</v>
      </c>
      <c r="H4076" t="s">
        <v>593</v>
      </c>
      <c r="I4076">
        <v>3909573145</v>
      </c>
      <c r="J4076">
        <v>30845.793000000001</v>
      </c>
      <c r="K4076">
        <v>1</v>
      </c>
      <c r="L4076" s="3">
        <v>46253</v>
      </c>
      <c r="M4076">
        <v>302255</v>
      </c>
      <c r="N4076" t="s">
        <v>594</v>
      </c>
      <c r="O4076">
        <v>19</v>
      </c>
      <c r="P4076">
        <v>18</v>
      </c>
      <c r="Q4076">
        <v>260801</v>
      </c>
      <c r="R4076">
        <v>202632</v>
      </c>
      <c r="S4076" t="s">
        <v>736</v>
      </c>
      <c r="T4076" t="s">
        <v>780</v>
      </c>
      <c r="U4076" t="s">
        <v>816</v>
      </c>
      <c r="V4076" t="s">
        <v>1051</v>
      </c>
      <c r="W4076" t="s">
        <v>1280</v>
      </c>
      <c r="X4076">
        <v>7</v>
      </c>
      <c r="Y4076" t="s">
        <v>1330</v>
      </c>
      <c r="Z4076">
        <v>33300</v>
      </c>
      <c r="AA4076">
        <v>864935</v>
      </c>
      <c r="AB4076">
        <v>603953</v>
      </c>
      <c r="AC4076">
        <v>0</v>
      </c>
      <c r="AD4076">
        <v>635973</v>
      </c>
      <c r="AE4076">
        <v>4.7571428571428571</v>
      </c>
      <c r="AF4076">
        <v>0</v>
      </c>
      <c r="AG4076">
        <v>8.5769444444444449</v>
      </c>
      <c r="AH4076" t="s">
        <v>1333</v>
      </c>
      <c r="AI4076" t="s">
        <v>1346</v>
      </c>
    </row>
    <row r="4077" spans="1:35" x14ac:dyDescent="0.35">
      <c r="A4077" t="s">
        <v>41</v>
      </c>
      <c r="B4077" t="s">
        <v>66</v>
      </c>
      <c r="C4077" t="s">
        <v>220</v>
      </c>
      <c r="D4077" t="s">
        <v>498</v>
      </c>
      <c r="E4077" s="7">
        <v>46235</v>
      </c>
      <c r="F4077" s="5">
        <v>33000</v>
      </c>
      <c r="G4077" s="7">
        <v>46251</v>
      </c>
      <c r="H4077" t="s">
        <v>593</v>
      </c>
      <c r="I4077">
        <v>3909573144</v>
      </c>
      <c r="J4077">
        <v>30845.793000000001</v>
      </c>
      <c r="K4077">
        <v>1</v>
      </c>
      <c r="L4077" s="3">
        <v>46253</v>
      </c>
      <c r="M4077">
        <v>302255</v>
      </c>
      <c r="N4077" t="s">
        <v>594</v>
      </c>
      <c r="O4077">
        <v>19</v>
      </c>
      <c r="P4077">
        <v>18</v>
      </c>
      <c r="Q4077">
        <v>260801</v>
      </c>
      <c r="R4077">
        <v>202632</v>
      </c>
      <c r="S4077" t="s">
        <v>736</v>
      </c>
      <c r="T4077" t="s">
        <v>780</v>
      </c>
      <c r="U4077" t="s">
        <v>816</v>
      </c>
      <c r="V4077" t="s">
        <v>1051</v>
      </c>
      <c r="W4077" t="s">
        <v>1280</v>
      </c>
      <c r="X4077">
        <v>7</v>
      </c>
      <c r="Y4077" t="s">
        <v>1330</v>
      </c>
      <c r="Z4077">
        <v>33300</v>
      </c>
      <c r="AA4077">
        <v>864935</v>
      </c>
      <c r="AB4077">
        <v>603953</v>
      </c>
      <c r="AC4077">
        <v>0</v>
      </c>
      <c r="AD4077">
        <v>635973</v>
      </c>
      <c r="AE4077">
        <v>4.7571428571428571</v>
      </c>
      <c r="AF4077">
        <v>0</v>
      </c>
      <c r="AG4077">
        <v>8.5769444444444449</v>
      </c>
      <c r="AH4077" t="s">
        <v>1333</v>
      </c>
      <c r="AI4077" t="s">
        <v>1346</v>
      </c>
    </row>
    <row r="4078" spans="1:35" x14ac:dyDescent="0.35">
      <c r="A4078" t="s">
        <v>41</v>
      </c>
      <c r="B4078" t="s">
        <v>66</v>
      </c>
      <c r="C4078" t="s">
        <v>220</v>
      </c>
      <c r="D4078" t="s">
        <v>498</v>
      </c>
      <c r="E4078" s="7">
        <v>46235</v>
      </c>
      <c r="F4078" s="5">
        <v>33000</v>
      </c>
      <c r="G4078" s="7">
        <v>46252</v>
      </c>
      <c r="H4078" t="s">
        <v>593</v>
      </c>
      <c r="I4078">
        <v>3909573159</v>
      </c>
      <c r="J4078">
        <v>30845.793000000001</v>
      </c>
      <c r="K4078">
        <v>1</v>
      </c>
      <c r="L4078" s="3">
        <v>46253</v>
      </c>
      <c r="M4078">
        <v>302255</v>
      </c>
      <c r="N4078" t="s">
        <v>594</v>
      </c>
      <c r="O4078">
        <v>19</v>
      </c>
      <c r="P4078">
        <v>18</v>
      </c>
      <c r="Q4078">
        <v>260801</v>
      </c>
      <c r="R4078">
        <v>202632</v>
      </c>
      <c r="S4078" t="s">
        <v>736</v>
      </c>
      <c r="T4078" t="s">
        <v>780</v>
      </c>
      <c r="U4078" t="s">
        <v>816</v>
      </c>
      <c r="V4078" t="s">
        <v>1051</v>
      </c>
      <c r="W4078" t="s">
        <v>1280</v>
      </c>
      <c r="X4078">
        <v>7</v>
      </c>
      <c r="Y4078" t="s">
        <v>1330</v>
      </c>
      <c r="Z4078">
        <v>33300</v>
      </c>
      <c r="AA4078">
        <v>864935</v>
      </c>
      <c r="AB4078">
        <v>603953</v>
      </c>
      <c r="AC4078">
        <v>0</v>
      </c>
      <c r="AD4078">
        <v>635973</v>
      </c>
      <c r="AE4078">
        <v>4.7571428571428571</v>
      </c>
      <c r="AF4078">
        <v>0</v>
      </c>
      <c r="AG4078">
        <v>8.5769444444444449</v>
      </c>
      <c r="AH4078" t="s">
        <v>1333</v>
      </c>
      <c r="AI4078" t="s">
        <v>1346</v>
      </c>
    </row>
    <row r="4079" spans="1:35" x14ac:dyDescent="0.35">
      <c r="A4079" t="s">
        <v>41</v>
      </c>
      <c r="B4079" t="s">
        <v>66</v>
      </c>
      <c r="C4079" t="s">
        <v>220</v>
      </c>
      <c r="D4079" t="s">
        <v>498</v>
      </c>
      <c r="E4079" s="7">
        <v>46235</v>
      </c>
      <c r="F4079" s="5">
        <v>33000</v>
      </c>
      <c r="G4079" s="7">
        <v>46252</v>
      </c>
      <c r="H4079" t="s">
        <v>593</v>
      </c>
      <c r="I4079">
        <v>3909573158</v>
      </c>
      <c r="J4079">
        <v>30845.793000000001</v>
      </c>
      <c r="K4079">
        <v>1</v>
      </c>
      <c r="L4079" s="3">
        <v>46253</v>
      </c>
      <c r="M4079">
        <v>302255</v>
      </c>
      <c r="N4079" t="s">
        <v>594</v>
      </c>
      <c r="O4079">
        <v>19</v>
      </c>
      <c r="P4079">
        <v>18</v>
      </c>
      <c r="Q4079">
        <v>260801</v>
      </c>
      <c r="R4079">
        <v>202632</v>
      </c>
      <c r="S4079" t="s">
        <v>736</v>
      </c>
      <c r="T4079" t="s">
        <v>780</v>
      </c>
      <c r="U4079" t="s">
        <v>816</v>
      </c>
      <c r="V4079" t="s">
        <v>1051</v>
      </c>
      <c r="W4079" t="s">
        <v>1280</v>
      </c>
      <c r="X4079">
        <v>7</v>
      </c>
      <c r="Y4079" t="s">
        <v>1330</v>
      </c>
      <c r="Z4079">
        <v>33300</v>
      </c>
      <c r="AA4079">
        <v>864935</v>
      </c>
      <c r="AB4079">
        <v>603953</v>
      </c>
      <c r="AC4079">
        <v>0</v>
      </c>
      <c r="AD4079">
        <v>635973</v>
      </c>
      <c r="AE4079">
        <v>4.7571428571428571</v>
      </c>
      <c r="AF4079">
        <v>0</v>
      </c>
      <c r="AG4079">
        <v>8.5769444444444449</v>
      </c>
      <c r="AH4079" t="s">
        <v>1333</v>
      </c>
      <c r="AI4079" t="s">
        <v>1346</v>
      </c>
    </row>
    <row r="4080" spans="1:35" x14ac:dyDescent="0.35">
      <c r="A4080" t="s">
        <v>41</v>
      </c>
      <c r="B4080" t="s">
        <v>66</v>
      </c>
      <c r="C4080" t="s">
        <v>220</v>
      </c>
      <c r="D4080" t="s">
        <v>498</v>
      </c>
      <c r="E4080" s="7">
        <v>46262</v>
      </c>
      <c r="F4080" s="5">
        <v>33000</v>
      </c>
      <c r="G4080" s="7">
        <v>46280</v>
      </c>
      <c r="H4080" t="s">
        <v>593</v>
      </c>
      <c r="I4080">
        <v>3909573230</v>
      </c>
      <c r="J4080">
        <v>30845.793000000001</v>
      </c>
      <c r="K4080">
        <v>1</v>
      </c>
      <c r="L4080" s="3">
        <v>46280</v>
      </c>
      <c r="M4080">
        <v>302255</v>
      </c>
      <c r="N4080" t="s">
        <v>594</v>
      </c>
      <c r="O4080">
        <v>46</v>
      </c>
      <c r="P4080">
        <v>18</v>
      </c>
      <c r="Q4080">
        <v>260828</v>
      </c>
      <c r="R4080">
        <v>202635</v>
      </c>
      <c r="S4080" t="s">
        <v>736</v>
      </c>
      <c r="T4080" t="s">
        <v>780</v>
      </c>
      <c r="U4080" t="s">
        <v>816</v>
      </c>
      <c r="V4080" t="s">
        <v>1051</v>
      </c>
      <c r="W4080" t="s">
        <v>1280</v>
      </c>
      <c r="X4080">
        <v>7</v>
      </c>
      <c r="Y4080" t="s">
        <v>1330</v>
      </c>
      <c r="Z4080">
        <v>33300</v>
      </c>
      <c r="AA4080">
        <v>864935</v>
      </c>
      <c r="AB4080">
        <v>603953</v>
      </c>
      <c r="AC4080">
        <v>0</v>
      </c>
      <c r="AD4080">
        <v>635973</v>
      </c>
      <c r="AE4080">
        <v>4.7571428571428571</v>
      </c>
      <c r="AF4080">
        <v>0</v>
      </c>
      <c r="AG4080">
        <v>8.5769444444444449</v>
      </c>
      <c r="AH4080" t="s">
        <v>1333</v>
      </c>
      <c r="AI4080" t="s">
        <v>1346</v>
      </c>
    </row>
    <row r="4081" spans="1:35" x14ac:dyDescent="0.35">
      <c r="A4081" t="s">
        <v>41</v>
      </c>
      <c r="B4081" t="s">
        <v>66</v>
      </c>
      <c r="C4081" t="s">
        <v>220</v>
      </c>
      <c r="D4081" t="s">
        <v>498</v>
      </c>
      <c r="E4081" s="7">
        <v>46262</v>
      </c>
      <c r="F4081" s="5">
        <v>33000</v>
      </c>
      <c r="G4081" s="7">
        <v>46280</v>
      </c>
      <c r="H4081" t="s">
        <v>593</v>
      </c>
      <c r="I4081">
        <v>3909573229</v>
      </c>
      <c r="J4081">
        <v>30845.793000000001</v>
      </c>
      <c r="K4081">
        <v>1</v>
      </c>
      <c r="L4081" s="3">
        <v>46280</v>
      </c>
      <c r="M4081">
        <v>302255</v>
      </c>
      <c r="N4081" t="s">
        <v>594</v>
      </c>
      <c r="O4081">
        <v>46</v>
      </c>
      <c r="P4081">
        <v>18</v>
      </c>
      <c r="Q4081">
        <v>260828</v>
      </c>
      <c r="R4081">
        <v>202635</v>
      </c>
      <c r="S4081" t="s">
        <v>736</v>
      </c>
      <c r="T4081" t="s">
        <v>780</v>
      </c>
      <c r="U4081" t="s">
        <v>816</v>
      </c>
      <c r="V4081" t="s">
        <v>1051</v>
      </c>
      <c r="W4081" t="s">
        <v>1280</v>
      </c>
      <c r="X4081">
        <v>7</v>
      </c>
      <c r="Y4081" t="s">
        <v>1330</v>
      </c>
      <c r="Z4081">
        <v>33300</v>
      </c>
      <c r="AA4081">
        <v>864935</v>
      </c>
      <c r="AB4081">
        <v>603953</v>
      </c>
      <c r="AC4081">
        <v>0</v>
      </c>
      <c r="AD4081">
        <v>635973</v>
      </c>
      <c r="AE4081">
        <v>4.7571428571428571</v>
      </c>
      <c r="AF4081">
        <v>0</v>
      </c>
      <c r="AG4081">
        <v>8.5769444444444449</v>
      </c>
      <c r="AH4081" t="s">
        <v>1333</v>
      </c>
      <c r="AI4081" t="s">
        <v>1346</v>
      </c>
    </row>
    <row r="4082" spans="1:35" x14ac:dyDescent="0.35">
      <c r="A4082" t="s">
        <v>41</v>
      </c>
      <c r="B4082" t="s">
        <v>66</v>
      </c>
      <c r="C4082" t="s">
        <v>220</v>
      </c>
      <c r="D4082" t="s">
        <v>498</v>
      </c>
      <c r="E4082" s="7">
        <v>46262</v>
      </c>
      <c r="F4082" s="5">
        <v>33000</v>
      </c>
      <c r="G4082" s="7">
        <v>46280</v>
      </c>
      <c r="H4082" t="s">
        <v>593</v>
      </c>
      <c r="I4082">
        <v>3909573228</v>
      </c>
      <c r="J4082">
        <v>30845.793000000001</v>
      </c>
      <c r="K4082">
        <v>1</v>
      </c>
      <c r="L4082" s="3">
        <v>46280</v>
      </c>
      <c r="M4082">
        <v>302255</v>
      </c>
      <c r="N4082" t="s">
        <v>594</v>
      </c>
      <c r="O4082">
        <v>46</v>
      </c>
      <c r="P4082">
        <v>18</v>
      </c>
      <c r="Q4082">
        <v>260828</v>
      </c>
      <c r="R4082">
        <v>202635</v>
      </c>
      <c r="S4082" t="s">
        <v>736</v>
      </c>
      <c r="T4082" t="s">
        <v>780</v>
      </c>
      <c r="U4082" t="s">
        <v>816</v>
      </c>
      <c r="V4082" t="s">
        <v>1051</v>
      </c>
      <c r="W4082" t="s">
        <v>1280</v>
      </c>
      <c r="X4082">
        <v>7</v>
      </c>
      <c r="Y4082" t="s">
        <v>1330</v>
      </c>
      <c r="Z4082">
        <v>33300</v>
      </c>
      <c r="AA4082">
        <v>864935</v>
      </c>
      <c r="AB4082">
        <v>603953</v>
      </c>
      <c r="AC4082">
        <v>0</v>
      </c>
      <c r="AD4082">
        <v>635973</v>
      </c>
      <c r="AE4082">
        <v>4.7571428571428571</v>
      </c>
      <c r="AF4082">
        <v>0</v>
      </c>
      <c r="AG4082">
        <v>8.5769444444444449</v>
      </c>
      <c r="AH4082" t="s">
        <v>1333</v>
      </c>
      <c r="AI4082" t="s">
        <v>1346</v>
      </c>
    </row>
    <row r="4083" spans="1:35" x14ac:dyDescent="0.35">
      <c r="A4083" t="s">
        <v>41</v>
      </c>
      <c r="B4083" t="s">
        <v>66</v>
      </c>
      <c r="C4083" t="s">
        <v>220</v>
      </c>
      <c r="D4083" t="s">
        <v>498</v>
      </c>
      <c r="E4083" s="7">
        <v>46235</v>
      </c>
      <c r="F4083" s="5">
        <v>33000</v>
      </c>
      <c r="G4083" s="7">
        <v>46252</v>
      </c>
      <c r="H4083" t="s">
        <v>593</v>
      </c>
      <c r="I4083">
        <v>3909573157</v>
      </c>
      <c r="J4083">
        <v>30845.793000000001</v>
      </c>
      <c r="K4083">
        <v>1</v>
      </c>
      <c r="L4083" s="3">
        <v>46253</v>
      </c>
      <c r="M4083">
        <v>302255</v>
      </c>
      <c r="N4083" t="s">
        <v>594</v>
      </c>
      <c r="O4083">
        <v>19</v>
      </c>
      <c r="P4083">
        <v>18</v>
      </c>
      <c r="Q4083">
        <v>260801</v>
      </c>
      <c r="R4083">
        <v>202632</v>
      </c>
      <c r="S4083" t="s">
        <v>736</v>
      </c>
      <c r="T4083" t="s">
        <v>780</v>
      </c>
      <c r="U4083" t="s">
        <v>816</v>
      </c>
      <c r="V4083" t="s">
        <v>1051</v>
      </c>
      <c r="W4083" t="s">
        <v>1280</v>
      </c>
      <c r="X4083">
        <v>7</v>
      </c>
      <c r="Y4083" t="s">
        <v>1330</v>
      </c>
      <c r="Z4083">
        <v>33300</v>
      </c>
      <c r="AA4083">
        <v>864935</v>
      </c>
      <c r="AB4083">
        <v>603953</v>
      </c>
      <c r="AC4083">
        <v>0</v>
      </c>
      <c r="AD4083">
        <v>635973</v>
      </c>
      <c r="AE4083">
        <v>4.7571428571428571</v>
      </c>
      <c r="AF4083">
        <v>0</v>
      </c>
      <c r="AG4083">
        <v>8.5769444444444449</v>
      </c>
      <c r="AH4083" t="s">
        <v>1333</v>
      </c>
      <c r="AI4083" t="s">
        <v>1346</v>
      </c>
    </row>
    <row r="4084" spans="1:35" x14ac:dyDescent="0.35">
      <c r="A4084" t="s">
        <v>41</v>
      </c>
      <c r="B4084" t="s">
        <v>66</v>
      </c>
      <c r="C4084" t="s">
        <v>220</v>
      </c>
      <c r="D4084" t="s">
        <v>498</v>
      </c>
      <c r="E4084" s="7">
        <v>46235</v>
      </c>
      <c r="F4084" s="5">
        <v>33000</v>
      </c>
      <c r="G4084" s="7">
        <v>46252</v>
      </c>
      <c r="H4084" t="s">
        <v>593</v>
      </c>
      <c r="I4084">
        <v>3909573156</v>
      </c>
      <c r="J4084">
        <v>30845.793000000001</v>
      </c>
      <c r="K4084">
        <v>1</v>
      </c>
      <c r="L4084" s="3">
        <v>46253</v>
      </c>
      <c r="M4084">
        <v>302255</v>
      </c>
      <c r="N4084" t="s">
        <v>594</v>
      </c>
      <c r="O4084">
        <v>19</v>
      </c>
      <c r="P4084">
        <v>18</v>
      </c>
      <c r="Q4084">
        <v>260801</v>
      </c>
      <c r="R4084">
        <v>202632</v>
      </c>
      <c r="S4084" t="s">
        <v>736</v>
      </c>
      <c r="T4084" t="s">
        <v>780</v>
      </c>
      <c r="U4084" t="s">
        <v>816</v>
      </c>
      <c r="V4084" t="s">
        <v>1051</v>
      </c>
      <c r="W4084" t="s">
        <v>1280</v>
      </c>
      <c r="X4084">
        <v>7</v>
      </c>
      <c r="Y4084" t="s">
        <v>1330</v>
      </c>
      <c r="Z4084">
        <v>33300</v>
      </c>
      <c r="AA4084">
        <v>864935</v>
      </c>
      <c r="AB4084">
        <v>603953</v>
      </c>
      <c r="AC4084">
        <v>0</v>
      </c>
      <c r="AD4084">
        <v>635973</v>
      </c>
      <c r="AE4084">
        <v>4.7571428571428571</v>
      </c>
      <c r="AF4084">
        <v>0</v>
      </c>
      <c r="AG4084">
        <v>8.5769444444444449</v>
      </c>
      <c r="AH4084" t="s">
        <v>1333</v>
      </c>
      <c r="AI4084" t="s">
        <v>1346</v>
      </c>
    </row>
    <row r="4085" spans="1:35" x14ac:dyDescent="0.35">
      <c r="A4085" t="s">
        <v>41</v>
      </c>
      <c r="B4085" t="s">
        <v>66</v>
      </c>
      <c r="C4085" t="s">
        <v>220</v>
      </c>
      <c r="D4085" t="s">
        <v>498</v>
      </c>
      <c r="E4085" s="7">
        <v>46235</v>
      </c>
      <c r="F4085" s="5">
        <v>33000</v>
      </c>
      <c r="G4085" s="7">
        <v>46252</v>
      </c>
      <c r="H4085" t="s">
        <v>593</v>
      </c>
      <c r="I4085">
        <v>3909573155</v>
      </c>
      <c r="J4085">
        <v>30845.793000000001</v>
      </c>
      <c r="K4085">
        <v>1</v>
      </c>
      <c r="L4085" s="3">
        <v>46253</v>
      </c>
      <c r="M4085">
        <v>302255</v>
      </c>
      <c r="N4085" t="s">
        <v>594</v>
      </c>
      <c r="O4085">
        <v>19</v>
      </c>
      <c r="P4085">
        <v>18</v>
      </c>
      <c r="Q4085">
        <v>260801</v>
      </c>
      <c r="R4085">
        <v>202632</v>
      </c>
      <c r="S4085" t="s">
        <v>736</v>
      </c>
      <c r="T4085" t="s">
        <v>780</v>
      </c>
      <c r="U4085" t="s">
        <v>816</v>
      </c>
      <c r="V4085" t="s">
        <v>1051</v>
      </c>
      <c r="W4085" t="s">
        <v>1280</v>
      </c>
      <c r="X4085">
        <v>7</v>
      </c>
      <c r="Y4085" t="s">
        <v>1330</v>
      </c>
      <c r="Z4085">
        <v>33300</v>
      </c>
      <c r="AA4085">
        <v>864935</v>
      </c>
      <c r="AB4085">
        <v>603953</v>
      </c>
      <c r="AC4085">
        <v>0</v>
      </c>
      <c r="AD4085">
        <v>635973</v>
      </c>
      <c r="AE4085">
        <v>4.7571428571428571</v>
      </c>
      <c r="AF4085">
        <v>0</v>
      </c>
      <c r="AG4085">
        <v>8.5769444444444449</v>
      </c>
      <c r="AH4085" t="s">
        <v>1333</v>
      </c>
      <c r="AI4085" t="s">
        <v>1346</v>
      </c>
    </row>
    <row r="4086" spans="1:35" x14ac:dyDescent="0.35">
      <c r="A4086" t="s">
        <v>41</v>
      </c>
      <c r="B4086" t="s">
        <v>66</v>
      </c>
      <c r="C4086" t="s">
        <v>220</v>
      </c>
      <c r="D4086" t="s">
        <v>498</v>
      </c>
      <c r="E4086" s="7">
        <v>46235</v>
      </c>
      <c r="F4086" s="5">
        <v>33000</v>
      </c>
      <c r="G4086" s="7">
        <v>46252</v>
      </c>
      <c r="H4086" t="s">
        <v>593</v>
      </c>
      <c r="I4086">
        <v>3909573154</v>
      </c>
      <c r="J4086">
        <v>30845.793000000001</v>
      </c>
      <c r="K4086">
        <v>1</v>
      </c>
      <c r="L4086" s="3">
        <v>46253</v>
      </c>
      <c r="M4086">
        <v>302255</v>
      </c>
      <c r="N4086" t="s">
        <v>594</v>
      </c>
      <c r="O4086">
        <v>19</v>
      </c>
      <c r="P4086">
        <v>18</v>
      </c>
      <c r="Q4086">
        <v>260801</v>
      </c>
      <c r="R4086">
        <v>202632</v>
      </c>
      <c r="S4086" t="s">
        <v>736</v>
      </c>
      <c r="T4086" t="s">
        <v>780</v>
      </c>
      <c r="U4086" t="s">
        <v>816</v>
      </c>
      <c r="V4086" t="s">
        <v>1051</v>
      </c>
      <c r="W4086" t="s">
        <v>1280</v>
      </c>
      <c r="X4086">
        <v>7</v>
      </c>
      <c r="Y4086" t="s">
        <v>1330</v>
      </c>
      <c r="Z4086">
        <v>33300</v>
      </c>
      <c r="AA4086">
        <v>864935</v>
      </c>
      <c r="AB4086">
        <v>603953</v>
      </c>
      <c r="AC4086">
        <v>0</v>
      </c>
      <c r="AD4086">
        <v>635973</v>
      </c>
      <c r="AE4086">
        <v>4.7571428571428571</v>
      </c>
      <c r="AF4086">
        <v>0</v>
      </c>
      <c r="AG4086">
        <v>8.5769444444444449</v>
      </c>
      <c r="AH4086" t="s">
        <v>1333</v>
      </c>
      <c r="AI4086" t="s">
        <v>1346</v>
      </c>
    </row>
    <row r="4087" spans="1:35" x14ac:dyDescent="0.35">
      <c r="A4087" t="s">
        <v>41</v>
      </c>
      <c r="B4087" t="s">
        <v>66</v>
      </c>
      <c r="C4087" t="s">
        <v>220</v>
      </c>
      <c r="D4087" t="s">
        <v>498</v>
      </c>
      <c r="E4087" s="7">
        <v>46235</v>
      </c>
      <c r="F4087" s="5">
        <v>33000</v>
      </c>
      <c r="G4087" s="7">
        <v>46252</v>
      </c>
      <c r="H4087" t="s">
        <v>593</v>
      </c>
      <c r="I4087">
        <v>3909573153</v>
      </c>
      <c r="J4087">
        <v>30845.793000000001</v>
      </c>
      <c r="K4087">
        <v>1</v>
      </c>
      <c r="L4087" s="3">
        <v>46253</v>
      </c>
      <c r="M4087">
        <v>302255</v>
      </c>
      <c r="N4087" t="s">
        <v>594</v>
      </c>
      <c r="O4087">
        <v>19</v>
      </c>
      <c r="P4087">
        <v>18</v>
      </c>
      <c r="Q4087">
        <v>260801</v>
      </c>
      <c r="R4087">
        <v>202632</v>
      </c>
      <c r="S4087" t="s">
        <v>736</v>
      </c>
      <c r="T4087" t="s">
        <v>780</v>
      </c>
      <c r="U4087" t="s">
        <v>816</v>
      </c>
      <c r="V4087" t="s">
        <v>1051</v>
      </c>
      <c r="W4087" t="s">
        <v>1280</v>
      </c>
      <c r="X4087">
        <v>7</v>
      </c>
      <c r="Y4087" t="s">
        <v>1330</v>
      </c>
      <c r="Z4087">
        <v>33300</v>
      </c>
      <c r="AA4087">
        <v>864935</v>
      </c>
      <c r="AB4087">
        <v>603953</v>
      </c>
      <c r="AC4087">
        <v>0</v>
      </c>
      <c r="AD4087">
        <v>635973</v>
      </c>
      <c r="AE4087">
        <v>4.7571428571428571</v>
      </c>
      <c r="AF4087">
        <v>0</v>
      </c>
      <c r="AG4087">
        <v>8.5769444444444449</v>
      </c>
      <c r="AH4087" t="s">
        <v>1333</v>
      </c>
      <c r="AI4087" t="s">
        <v>1346</v>
      </c>
    </row>
    <row r="4088" spans="1:35" x14ac:dyDescent="0.35">
      <c r="A4088" t="s">
        <v>41</v>
      </c>
      <c r="B4088" t="s">
        <v>66</v>
      </c>
      <c r="C4088" t="s">
        <v>220</v>
      </c>
      <c r="D4088" t="s">
        <v>498</v>
      </c>
      <c r="E4088" s="7">
        <v>46235</v>
      </c>
      <c r="F4088" s="5">
        <v>33000</v>
      </c>
      <c r="G4088" s="7">
        <v>46252</v>
      </c>
      <c r="H4088" t="s">
        <v>593</v>
      </c>
      <c r="I4088">
        <v>3909573152</v>
      </c>
      <c r="J4088">
        <v>30845.793000000001</v>
      </c>
      <c r="K4088">
        <v>1</v>
      </c>
      <c r="L4088" s="3">
        <v>46253</v>
      </c>
      <c r="M4088">
        <v>302255</v>
      </c>
      <c r="N4088" t="s">
        <v>594</v>
      </c>
      <c r="O4088">
        <v>19</v>
      </c>
      <c r="P4088">
        <v>18</v>
      </c>
      <c r="Q4088">
        <v>260801</v>
      </c>
      <c r="R4088">
        <v>202632</v>
      </c>
      <c r="S4088" t="s">
        <v>736</v>
      </c>
      <c r="T4088" t="s">
        <v>780</v>
      </c>
      <c r="U4088" t="s">
        <v>816</v>
      </c>
      <c r="V4088" t="s">
        <v>1051</v>
      </c>
      <c r="W4088" t="s">
        <v>1280</v>
      </c>
      <c r="X4088">
        <v>7</v>
      </c>
      <c r="Y4088" t="s">
        <v>1330</v>
      </c>
      <c r="Z4088">
        <v>33300</v>
      </c>
      <c r="AA4088">
        <v>864935</v>
      </c>
      <c r="AB4088">
        <v>603953</v>
      </c>
      <c r="AC4088">
        <v>0</v>
      </c>
      <c r="AD4088">
        <v>635973</v>
      </c>
      <c r="AE4088">
        <v>4.7571428571428571</v>
      </c>
      <c r="AF4088">
        <v>0</v>
      </c>
      <c r="AG4088">
        <v>8.5769444444444449</v>
      </c>
      <c r="AH4088" t="s">
        <v>1333</v>
      </c>
      <c r="AI4088" t="s">
        <v>1346</v>
      </c>
    </row>
    <row r="4089" spans="1:35" x14ac:dyDescent="0.35">
      <c r="A4089" t="s">
        <v>41</v>
      </c>
      <c r="B4089" t="s">
        <v>66</v>
      </c>
      <c r="C4089" t="s">
        <v>220</v>
      </c>
      <c r="D4089" t="s">
        <v>498</v>
      </c>
      <c r="E4089" s="7">
        <v>46235</v>
      </c>
      <c r="F4089" s="5">
        <v>33000</v>
      </c>
      <c r="G4089" s="7">
        <v>46253</v>
      </c>
      <c r="H4089" t="s">
        <v>593</v>
      </c>
      <c r="I4089">
        <v>3909573167</v>
      </c>
      <c r="J4089">
        <v>30845.793000000001</v>
      </c>
      <c r="K4089">
        <v>1</v>
      </c>
      <c r="L4089" s="3">
        <v>46253</v>
      </c>
      <c r="M4089">
        <v>302255</v>
      </c>
      <c r="N4089" t="s">
        <v>594</v>
      </c>
      <c r="O4089">
        <v>19</v>
      </c>
      <c r="P4089">
        <v>18</v>
      </c>
      <c r="Q4089">
        <v>260801</v>
      </c>
      <c r="R4089">
        <v>202632</v>
      </c>
      <c r="S4089" t="s">
        <v>736</v>
      </c>
      <c r="T4089" t="s">
        <v>780</v>
      </c>
      <c r="U4089" t="s">
        <v>816</v>
      </c>
      <c r="V4089" t="s">
        <v>1051</v>
      </c>
      <c r="W4089" t="s">
        <v>1280</v>
      </c>
      <c r="X4089">
        <v>7</v>
      </c>
      <c r="Y4089" t="s">
        <v>1330</v>
      </c>
      <c r="Z4089">
        <v>33300</v>
      </c>
      <c r="AA4089">
        <v>864935</v>
      </c>
      <c r="AB4089">
        <v>603953</v>
      </c>
      <c r="AC4089">
        <v>0</v>
      </c>
      <c r="AD4089">
        <v>635973</v>
      </c>
      <c r="AE4089">
        <v>4.7571428571428571</v>
      </c>
      <c r="AF4089">
        <v>0</v>
      </c>
      <c r="AG4089">
        <v>8.5769444444444449</v>
      </c>
      <c r="AH4089" t="s">
        <v>1333</v>
      </c>
      <c r="AI4089" t="s">
        <v>1346</v>
      </c>
    </row>
    <row r="4090" spans="1:35" x14ac:dyDescent="0.35">
      <c r="A4090" t="s">
        <v>41</v>
      </c>
      <c r="B4090" t="s">
        <v>66</v>
      </c>
      <c r="C4090" t="s">
        <v>220</v>
      </c>
      <c r="D4090" t="s">
        <v>498</v>
      </c>
      <c r="E4090" s="7">
        <v>46235</v>
      </c>
      <c r="F4090" s="5">
        <v>33000</v>
      </c>
      <c r="G4090" s="7">
        <v>46252</v>
      </c>
      <c r="H4090" t="s">
        <v>593</v>
      </c>
      <c r="I4090">
        <v>3909573166</v>
      </c>
      <c r="J4090">
        <v>30845.793000000001</v>
      </c>
      <c r="K4090">
        <v>1</v>
      </c>
      <c r="L4090" s="3">
        <v>46253</v>
      </c>
      <c r="M4090">
        <v>302255</v>
      </c>
      <c r="N4090" t="s">
        <v>594</v>
      </c>
      <c r="O4090">
        <v>19</v>
      </c>
      <c r="P4090">
        <v>18</v>
      </c>
      <c r="Q4090">
        <v>260801</v>
      </c>
      <c r="R4090">
        <v>202632</v>
      </c>
      <c r="S4090" t="s">
        <v>736</v>
      </c>
      <c r="T4090" t="s">
        <v>780</v>
      </c>
      <c r="U4090" t="s">
        <v>816</v>
      </c>
      <c r="V4090" t="s">
        <v>1051</v>
      </c>
      <c r="W4090" t="s">
        <v>1280</v>
      </c>
      <c r="X4090">
        <v>7</v>
      </c>
      <c r="Y4090" t="s">
        <v>1330</v>
      </c>
      <c r="Z4090">
        <v>33300</v>
      </c>
      <c r="AA4090">
        <v>864935</v>
      </c>
      <c r="AB4090">
        <v>603953</v>
      </c>
      <c r="AC4090">
        <v>0</v>
      </c>
      <c r="AD4090">
        <v>635973</v>
      </c>
      <c r="AE4090">
        <v>4.7571428571428571</v>
      </c>
      <c r="AF4090">
        <v>0</v>
      </c>
      <c r="AG4090">
        <v>8.5769444444444449</v>
      </c>
      <c r="AH4090" t="s">
        <v>1333</v>
      </c>
      <c r="AI4090" t="s">
        <v>1346</v>
      </c>
    </row>
    <row r="4091" spans="1:35" x14ac:dyDescent="0.35">
      <c r="A4091" t="s">
        <v>41</v>
      </c>
      <c r="B4091" t="s">
        <v>66</v>
      </c>
      <c r="C4091" t="s">
        <v>220</v>
      </c>
      <c r="D4091" t="s">
        <v>498</v>
      </c>
      <c r="E4091" s="7">
        <v>46262</v>
      </c>
      <c r="F4091" s="5">
        <v>33000</v>
      </c>
      <c r="G4091" s="7">
        <v>46280</v>
      </c>
      <c r="H4091" t="s">
        <v>593</v>
      </c>
      <c r="I4091">
        <v>3909573220</v>
      </c>
      <c r="J4091">
        <v>30845.793000000001</v>
      </c>
      <c r="K4091">
        <v>1</v>
      </c>
      <c r="L4091" s="3">
        <v>46280</v>
      </c>
      <c r="M4091">
        <v>302255</v>
      </c>
      <c r="N4091" t="s">
        <v>594</v>
      </c>
      <c r="O4091">
        <v>46</v>
      </c>
      <c r="P4091">
        <v>18</v>
      </c>
      <c r="Q4091">
        <v>260828</v>
      </c>
      <c r="R4091">
        <v>202635</v>
      </c>
      <c r="S4091" t="s">
        <v>736</v>
      </c>
      <c r="T4091" t="s">
        <v>780</v>
      </c>
      <c r="U4091" t="s">
        <v>816</v>
      </c>
      <c r="V4091" t="s">
        <v>1051</v>
      </c>
      <c r="W4091" t="s">
        <v>1280</v>
      </c>
      <c r="X4091">
        <v>7</v>
      </c>
      <c r="Y4091" t="s">
        <v>1330</v>
      </c>
      <c r="Z4091">
        <v>33300</v>
      </c>
      <c r="AA4091">
        <v>864935</v>
      </c>
      <c r="AB4091">
        <v>603953</v>
      </c>
      <c r="AC4091">
        <v>0</v>
      </c>
      <c r="AD4091">
        <v>635973</v>
      </c>
      <c r="AE4091">
        <v>4.7571428571428571</v>
      </c>
      <c r="AF4091">
        <v>0</v>
      </c>
      <c r="AG4091">
        <v>8.5769444444444449</v>
      </c>
      <c r="AH4091" t="s">
        <v>1333</v>
      </c>
      <c r="AI4091" t="s">
        <v>1346</v>
      </c>
    </row>
    <row r="4092" spans="1:35" x14ac:dyDescent="0.35">
      <c r="A4092" t="s">
        <v>41</v>
      </c>
      <c r="B4092" t="s">
        <v>66</v>
      </c>
      <c r="C4092" t="s">
        <v>220</v>
      </c>
      <c r="D4092" t="s">
        <v>498</v>
      </c>
      <c r="E4092" s="7">
        <v>46262</v>
      </c>
      <c r="F4092" s="5">
        <v>33000</v>
      </c>
      <c r="G4092" s="7">
        <v>46280</v>
      </c>
      <c r="H4092" t="s">
        <v>593</v>
      </c>
      <c r="I4092">
        <v>3909573219</v>
      </c>
      <c r="J4092">
        <v>30845.793000000001</v>
      </c>
      <c r="K4092">
        <v>1</v>
      </c>
      <c r="L4092" s="3">
        <v>46280</v>
      </c>
      <c r="M4092">
        <v>302255</v>
      </c>
      <c r="N4092" t="s">
        <v>594</v>
      </c>
      <c r="O4092">
        <v>46</v>
      </c>
      <c r="P4092">
        <v>18</v>
      </c>
      <c r="Q4092">
        <v>260828</v>
      </c>
      <c r="R4092">
        <v>202635</v>
      </c>
      <c r="S4092" t="s">
        <v>736</v>
      </c>
      <c r="T4092" t="s">
        <v>780</v>
      </c>
      <c r="U4092" t="s">
        <v>816</v>
      </c>
      <c r="V4092" t="s">
        <v>1051</v>
      </c>
      <c r="W4092" t="s">
        <v>1280</v>
      </c>
      <c r="X4092">
        <v>7</v>
      </c>
      <c r="Y4092" t="s">
        <v>1330</v>
      </c>
      <c r="Z4092">
        <v>33300</v>
      </c>
      <c r="AA4092">
        <v>864935</v>
      </c>
      <c r="AB4092">
        <v>603953</v>
      </c>
      <c r="AC4092">
        <v>0</v>
      </c>
      <c r="AD4092">
        <v>635973</v>
      </c>
      <c r="AE4092">
        <v>4.7571428571428571</v>
      </c>
      <c r="AF4092">
        <v>0</v>
      </c>
      <c r="AG4092">
        <v>8.5769444444444449</v>
      </c>
      <c r="AH4092" t="s">
        <v>1333</v>
      </c>
      <c r="AI4092" t="s">
        <v>1346</v>
      </c>
    </row>
    <row r="4093" spans="1:35" x14ac:dyDescent="0.35">
      <c r="A4093" t="s">
        <v>41</v>
      </c>
      <c r="B4093" t="s">
        <v>66</v>
      </c>
      <c r="C4093" t="s">
        <v>220</v>
      </c>
      <c r="D4093" t="s">
        <v>498</v>
      </c>
      <c r="E4093" s="7">
        <v>46262</v>
      </c>
      <c r="F4093" s="5">
        <v>33000</v>
      </c>
      <c r="G4093" s="7">
        <v>46280</v>
      </c>
      <c r="H4093" t="s">
        <v>593</v>
      </c>
      <c r="I4093">
        <v>3909573218</v>
      </c>
      <c r="J4093">
        <v>30845.793000000001</v>
      </c>
      <c r="K4093">
        <v>1</v>
      </c>
      <c r="L4093" s="3">
        <v>46280</v>
      </c>
      <c r="M4093">
        <v>302255</v>
      </c>
      <c r="N4093" t="s">
        <v>594</v>
      </c>
      <c r="O4093">
        <v>46</v>
      </c>
      <c r="P4093">
        <v>18</v>
      </c>
      <c r="Q4093">
        <v>260828</v>
      </c>
      <c r="R4093">
        <v>202635</v>
      </c>
      <c r="S4093" t="s">
        <v>736</v>
      </c>
      <c r="T4093" t="s">
        <v>780</v>
      </c>
      <c r="U4093" t="s">
        <v>816</v>
      </c>
      <c r="V4093" t="s">
        <v>1051</v>
      </c>
      <c r="W4093" t="s">
        <v>1280</v>
      </c>
      <c r="X4093">
        <v>7</v>
      </c>
      <c r="Y4093" t="s">
        <v>1330</v>
      </c>
      <c r="Z4093">
        <v>33300</v>
      </c>
      <c r="AA4093">
        <v>864935</v>
      </c>
      <c r="AB4093">
        <v>603953</v>
      </c>
      <c r="AC4093">
        <v>0</v>
      </c>
      <c r="AD4093">
        <v>635973</v>
      </c>
      <c r="AE4093">
        <v>4.7571428571428571</v>
      </c>
      <c r="AF4093">
        <v>0</v>
      </c>
      <c r="AG4093">
        <v>8.5769444444444449</v>
      </c>
      <c r="AH4093" t="s">
        <v>1333</v>
      </c>
      <c r="AI4093" t="s">
        <v>1346</v>
      </c>
    </row>
    <row r="4094" spans="1:35" x14ac:dyDescent="0.35">
      <c r="A4094" t="s">
        <v>41</v>
      </c>
      <c r="B4094" t="s">
        <v>66</v>
      </c>
      <c r="C4094" t="s">
        <v>220</v>
      </c>
      <c r="D4094" t="s">
        <v>498</v>
      </c>
      <c r="E4094" s="7">
        <v>46262</v>
      </c>
      <c r="F4094" s="5">
        <v>33000</v>
      </c>
      <c r="G4094" s="7">
        <v>46280</v>
      </c>
      <c r="H4094" t="s">
        <v>593</v>
      </c>
      <c r="I4094">
        <v>3909573217</v>
      </c>
      <c r="J4094">
        <v>30845.793000000001</v>
      </c>
      <c r="K4094">
        <v>1</v>
      </c>
      <c r="L4094" s="3">
        <v>46280</v>
      </c>
      <c r="M4094">
        <v>302255</v>
      </c>
      <c r="N4094" t="s">
        <v>594</v>
      </c>
      <c r="O4094">
        <v>46</v>
      </c>
      <c r="P4094">
        <v>18</v>
      </c>
      <c r="Q4094">
        <v>260828</v>
      </c>
      <c r="R4094">
        <v>202635</v>
      </c>
      <c r="S4094" t="s">
        <v>736</v>
      </c>
      <c r="T4094" t="s">
        <v>780</v>
      </c>
      <c r="U4094" t="s">
        <v>816</v>
      </c>
      <c r="V4094" t="s">
        <v>1051</v>
      </c>
      <c r="W4094" t="s">
        <v>1280</v>
      </c>
      <c r="X4094">
        <v>7</v>
      </c>
      <c r="Y4094" t="s">
        <v>1330</v>
      </c>
      <c r="Z4094">
        <v>33300</v>
      </c>
      <c r="AA4094">
        <v>864935</v>
      </c>
      <c r="AB4094">
        <v>603953</v>
      </c>
      <c r="AC4094">
        <v>0</v>
      </c>
      <c r="AD4094">
        <v>635973</v>
      </c>
      <c r="AE4094">
        <v>4.7571428571428571</v>
      </c>
      <c r="AF4094">
        <v>0</v>
      </c>
      <c r="AG4094">
        <v>8.5769444444444449</v>
      </c>
      <c r="AH4094" t="s">
        <v>1333</v>
      </c>
      <c r="AI4094" t="s">
        <v>1346</v>
      </c>
    </row>
    <row r="4095" spans="1:35" x14ac:dyDescent="0.35">
      <c r="A4095" t="s">
        <v>41</v>
      </c>
      <c r="B4095" t="s">
        <v>66</v>
      </c>
      <c r="C4095" t="s">
        <v>220</v>
      </c>
      <c r="D4095" t="s">
        <v>498</v>
      </c>
      <c r="E4095" s="7">
        <v>46262</v>
      </c>
      <c r="F4095" s="5">
        <v>33000</v>
      </c>
      <c r="G4095" s="7">
        <v>46280</v>
      </c>
      <c r="H4095" t="s">
        <v>593</v>
      </c>
      <c r="I4095">
        <v>3909573216</v>
      </c>
      <c r="J4095">
        <v>30845.793000000001</v>
      </c>
      <c r="K4095">
        <v>1</v>
      </c>
      <c r="L4095" s="3">
        <v>46280</v>
      </c>
      <c r="M4095">
        <v>302255</v>
      </c>
      <c r="N4095" t="s">
        <v>594</v>
      </c>
      <c r="O4095">
        <v>46</v>
      </c>
      <c r="P4095">
        <v>18</v>
      </c>
      <c r="Q4095">
        <v>260828</v>
      </c>
      <c r="R4095">
        <v>202635</v>
      </c>
      <c r="S4095" t="s">
        <v>736</v>
      </c>
      <c r="T4095" t="s">
        <v>780</v>
      </c>
      <c r="U4095" t="s">
        <v>816</v>
      </c>
      <c r="V4095" t="s">
        <v>1051</v>
      </c>
      <c r="W4095" t="s">
        <v>1280</v>
      </c>
      <c r="X4095">
        <v>7</v>
      </c>
      <c r="Y4095" t="s">
        <v>1330</v>
      </c>
      <c r="Z4095">
        <v>33300</v>
      </c>
      <c r="AA4095">
        <v>864935</v>
      </c>
      <c r="AB4095">
        <v>603953</v>
      </c>
      <c r="AC4095">
        <v>0</v>
      </c>
      <c r="AD4095">
        <v>635973</v>
      </c>
      <c r="AE4095">
        <v>4.7571428571428571</v>
      </c>
      <c r="AF4095">
        <v>0</v>
      </c>
      <c r="AG4095">
        <v>8.5769444444444449</v>
      </c>
      <c r="AH4095" t="s">
        <v>1333</v>
      </c>
      <c r="AI4095" t="s">
        <v>1346</v>
      </c>
    </row>
    <row r="4096" spans="1:35" x14ac:dyDescent="0.35">
      <c r="A4096" t="s">
        <v>41</v>
      </c>
      <c r="B4096" t="s">
        <v>66</v>
      </c>
      <c r="C4096" t="s">
        <v>220</v>
      </c>
      <c r="D4096" t="s">
        <v>498</v>
      </c>
      <c r="E4096" s="7">
        <v>46262</v>
      </c>
      <c r="F4096" s="5">
        <v>33000</v>
      </c>
      <c r="G4096" s="7">
        <v>46280</v>
      </c>
      <c r="H4096" t="s">
        <v>593</v>
      </c>
      <c r="I4096">
        <v>3909573231</v>
      </c>
      <c r="J4096">
        <v>30845.793000000001</v>
      </c>
      <c r="K4096">
        <v>1</v>
      </c>
      <c r="L4096" s="3">
        <v>46280</v>
      </c>
      <c r="M4096">
        <v>302255</v>
      </c>
      <c r="N4096" t="s">
        <v>594</v>
      </c>
      <c r="O4096">
        <v>46</v>
      </c>
      <c r="P4096">
        <v>18</v>
      </c>
      <c r="Q4096">
        <v>260828</v>
      </c>
      <c r="R4096">
        <v>202635</v>
      </c>
      <c r="S4096" t="s">
        <v>736</v>
      </c>
      <c r="T4096" t="s">
        <v>780</v>
      </c>
      <c r="U4096" t="s">
        <v>816</v>
      </c>
      <c r="V4096" t="s">
        <v>1051</v>
      </c>
      <c r="W4096" t="s">
        <v>1280</v>
      </c>
      <c r="X4096">
        <v>7</v>
      </c>
      <c r="Y4096" t="s">
        <v>1330</v>
      </c>
      <c r="Z4096">
        <v>33300</v>
      </c>
      <c r="AA4096">
        <v>864935</v>
      </c>
      <c r="AB4096">
        <v>603953</v>
      </c>
      <c r="AC4096">
        <v>0</v>
      </c>
      <c r="AD4096">
        <v>635973</v>
      </c>
      <c r="AE4096">
        <v>4.7571428571428571</v>
      </c>
      <c r="AF4096">
        <v>0</v>
      </c>
      <c r="AG4096">
        <v>8.5769444444444449</v>
      </c>
      <c r="AH4096" t="s">
        <v>1333</v>
      </c>
      <c r="AI4096" t="s">
        <v>1346</v>
      </c>
    </row>
    <row r="4097" spans="1:35" x14ac:dyDescent="0.35">
      <c r="A4097" t="s">
        <v>41</v>
      </c>
      <c r="B4097" t="s">
        <v>66</v>
      </c>
      <c r="C4097" t="s">
        <v>220</v>
      </c>
      <c r="D4097" t="s">
        <v>498</v>
      </c>
      <c r="E4097" s="7">
        <v>46235</v>
      </c>
      <c r="F4097" s="5">
        <v>33000</v>
      </c>
      <c r="G4097" s="7">
        <v>46252</v>
      </c>
      <c r="H4097" t="s">
        <v>593</v>
      </c>
      <c r="I4097">
        <v>3909573165</v>
      </c>
      <c r="J4097">
        <v>30845.793000000001</v>
      </c>
      <c r="K4097">
        <v>1</v>
      </c>
      <c r="L4097" s="3">
        <v>46253</v>
      </c>
      <c r="M4097">
        <v>302255</v>
      </c>
      <c r="N4097" t="s">
        <v>594</v>
      </c>
      <c r="O4097">
        <v>19</v>
      </c>
      <c r="P4097">
        <v>18</v>
      </c>
      <c r="Q4097">
        <v>260801</v>
      </c>
      <c r="R4097">
        <v>202632</v>
      </c>
      <c r="S4097" t="s">
        <v>736</v>
      </c>
      <c r="T4097" t="s">
        <v>780</v>
      </c>
      <c r="U4097" t="s">
        <v>816</v>
      </c>
      <c r="V4097" t="s">
        <v>1051</v>
      </c>
      <c r="W4097" t="s">
        <v>1280</v>
      </c>
      <c r="X4097">
        <v>7</v>
      </c>
      <c r="Y4097" t="s">
        <v>1330</v>
      </c>
      <c r="Z4097">
        <v>33300</v>
      </c>
      <c r="AA4097">
        <v>864935</v>
      </c>
      <c r="AB4097">
        <v>603953</v>
      </c>
      <c r="AC4097">
        <v>0</v>
      </c>
      <c r="AD4097">
        <v>635973</v>
      </c>
      <c r="AE4097">
        <v>4.7571428571428571</v>
      </c>
      <c r="AF4097">
        <v>0</v>
      </c>
      <c r="AG4097">
        <v>8.5769444444444449</v>
      </c>
      <c r="AH4097" t="s">
        <v>1333</v>
      </c>
      <c r="AI4097" t="s">
        <v>1346</v>
      </c>
    </row>
    <row r="4098" spans="1:35" x14ac:dyDescent="0.35">
      <c r="A4098" t="s">
        <v>41</v>
      </c>
      <c r="B4098" t="s">
        <v>66</v>
      </c>
      <c r="C4098" t="s">
        <v>220</v>
      </c>
      <c r="D4098" t="s">
        <v>498</v>
      </c>
      <c r="E4098" s="7">
        <v>46235</v>
      </c>
      <c r="F4098" s="5">
        <v>33000</v>
      </c>
      <c r="G4098" s="7">
        <v>46252</v>
      </c>
      <c r="H4098" t="s">
        <v>593</v>
      </c>
      <c r="I4098">
        <v>3909573164</v>
      </c>
      <c r="J4098">
        <v>30845.793000000001</v>
      </c>
      <c r="K4098">
        <v>1</v>
      </c>
      <c r="L4098" s="3">
        <v>46253</v>
      </c>
      <c r="M4098">
        <v>302255</v>
      </c>
      <c r="N4098" t="s">
        <v>594</v>
      </c>
      <c r="O4098">
        <v>19</v>
      </c>
      <c r="P4098">
        <v>18</v>
      </c>
      <c r="Q4098">
        <v>260801</v>
      </c>
      <c r="R4098">
        <v>202632</v>
      </c>
      <c r="S4098" t="s">
        <v>736</v>
      </c>
      <c r="T4098" t="s">
        <v>780</v>
      </c>
      <c r="U4098" t="s">
        <v>816</v>
      </c>
      <c r="V4098" t="s">
        <v>1051</v>
      </c>
      <c r="W4098" t="s">
        <v>1280</v>
      </c>
      <c r="X4098">
        <v>7</v>
      </c>
      <c r="Y4098" t="s">
        <v>1330</v>
      </c>
      <c r="Z4098">
        <v>33300</v>
      </c>
      <c r="AA4098">
        <v>864935</v>
      </c>
      <c r="AB4098">
        <v>603953</v>
      </c>
      <c r="AC4098">
        <v>0</v>
      </c>
      <c r="AD4098">
        <v>635973</v>
      </c>
      <c r="AE4098">
        <v>4.7571428571428571</v>
      </c>
      <c r="AF4098">
        <v>0</v>
      </c>
      <c r="AG4098">
        <v>8.5769444444444449</v>
      </c>
      <c r="AH4098" t="s">
        <v>1333</v>
      </c>
      <c r="AI4098" t="s">
        <v>1346</v>
      </c>
    </row>
    <row r="4099" spans="1:35" x14ac:dyDescent="0.35">
      <c r="A4099" t="s">
        <v>41</v>
      </c>
      <c r="B4099" t="s">
        <v>66</v>
      </c>
      <c r="C4099" t="s">
        <v>220</v>
      </c>
      <c r="D4099" t="s">
        <v>498</v>
      </c>
      <c r="E4099" s="7">
        <v>46235</v>
      </c>
      <c r="F4099" s="5">
        <v>33000</v>
      </c>
      <c r="G4099" s="7">
        <v>46252</v>
      </c>
      <c r="H4099" t="s">
        <v>593</v>
      </c>
      <c r="I4099">
        <v>3909573163</v>
      </c>
      <c r="J4099">
        <v>30845.793000000001</v>
      </c>
      <c r="K4099">
        <v>1</v>
      </c>
      <c r="L4099" s="3">
        <v>46253</v>
      </c>
      <c r="M4099">
        <v>302255</v>
      </c>
      <c r="N4099" t="s">
        <v>594</v>
      </c>
      <c r="O4099">
        <v>19</v>
      </c>
      <c r="P4099">
        <v>18</v>
      </c>
      <c r="Q4099">
        <v>260801</v>
      </c>
      <c r="R4099">
        <v>202632</v>
      </c>
      <c r="S4099" t="s">
        <v>736</v>
      </c>
      <c r="T4099" t="s">
        <v>780</v>
      </c>
      <c r="U4099" t="s">
        <v>816</v>
      </c>
      <c r="V4099" t="s">
        <v>1051</v>
      </c>
      <c r="W4099" t="s">
        <v>1280</v>
      </c>
      <c r="X4099">
        <v>7</v>
      </c>
      <c r="Y4099" t="s">
        <v>1330</v>
      </c>
      <c r="Z4099">
        <v>33300</v>
      </c>
      <c r="AA4099">
        <v>864935</v>
      </c>
      <c r="AB4099">
        <v>603953</v>
      </c>
      <c r="AC4099">
        <v>0</v>
      </c>
      <c r="AD4099">
        <v>635973</v>
      </c>
      <c r="AE4099">
        <v>4.7571428571428571</v>
      </c>
      <c r="AF4099">
        <v>0</v>
      </c>
      <c r="AG4099">
        <v>8.5769444444444449</v>
      </c>
      <c r="AH4099" t="s">
        <v>1333</v>
      </c>
      <c r="AI4099" t="s">
        <v>1346</v>
      </c>
    </row>
    <row r="4100" spans="1:35" x14ac:dyDescent="0.35">
      <c r="A4100" t="s">
        <v>41</v>
      </c>
      <c r="B4100" t="s">
        <v>66</v>
      </c>
      <c r="C4100" t="s">
        <v>220</v>
      </c>
      <c r="D4100" t="s">
        <v>498</v>
      </c>
      <c r="E4100" s="7">
        <v>46235</v>
      </c>
      <c r="F4100" s="5">
        <v>33000</v>
      </c>
      <c r="G4100" s="7">
        <v>46252</v>
      </c>
      <c r="H4100" t="s">
        <v>593</v>
      </c>
      <c r="I4100">
        <v>3909573162</v>
      </c>
      <c r="J4100">
        <v>30845.793000000001</v>
      </c>
      <c r="K4100">
        <v>1</v>
      </c>
      <c r="L4100" s="3">
        <v>46253</v>
      </c>
      <c r="M4100">
        <v>302255</v>
      </c>
      <c r="N4100" t="s">
        <v>594</v>
      </c>
      <c r="O4100">
        <v>19</v>
      </c>
      <c r="P4100">
        <v>18</v>
      </c>
      <c r="Q4100">
        <v>260801</v>
      </c>
      <c r="R4100">
        <v>202632</v>
      </c>
      <c r="S4100" t="s">
        <v>736</v>
      </c>
      <c r="T4100" t="s">
        <v>780</v>
      </c>
      <c r="U4100" t="s">
        <v>816</v>
      </c>
      <c r="V4100" t="s">
        <v>1051</v>
      </c>
      <c r="W4100" t="s">
        <v>1280</v>
      </c>
      <c r="X4100">
        <v>7</v>
      </c>
      <c r="Y4100" t="s">
        <v>1330</v>
      </c>
      <c r="Z4100">
        <v>33300</v>
      </c>
      <c r="AA4100">
        <v>864935</v>
      </c>
      <c r="AB4100">
        <v>603953</v>
      </c>
      <c r="AC4100">
        <v>0</v>
      </c>
      <c r="AD4100">
        <v>635973</v>
      </c>
      <c r="AE4100">
        <v>4.7571428571428571</v>
      </c>
      <c r="AF4100">
        <v>0</v>
      </c>
      <c r="AG4100">
        <v>8.5769444444444449</v>
      </c>
      <c r="AH4100" t="s">
        <v>1333</v>
      </c>
      <c r="AI4100" t="s">
        <v>1346</v>
      </c>
    </row>
    <row r="4101" spans="1:35" x14ac:dyDescent="0.35">
      <c r="A4101" t="s">
        <v>41</v>
      </c>
      <c r="B4101" t="s">
        <v>66</v>
      </c>
      <c r="C4101" t="s">
        <v>220</v>
      </c>
      <c r="D4101" t="s">
        <v>498</v>
      </c>
      <c r="E4101" s="7">
        <v>46235</v>
      </c>
      <c r="F4101" s="5">
        <v>33000</v>
      </c>
      <c r="G4101" s="7">
        <v>46252</v>
      </c>
      <c r="H4101" t="s">
        <v>593</v>
      </c>
      <c r="I4101">
        <v>3909573161</v>
      </c>
      <c r="J4101">
        <v>30845.793000000001</v>
      </c>
      <c r="K4101">
        <v>1</v>
      </c>
      <c r="L4101" s="3">
        <v>46253</v>
      </c>
      <c r="M4101">
        <v>302255</v>
      </c>
      <c r="N4101" t="s">
        <v>594</v>
      </c>
      <c r="O4101">
        <v>19</v>
      </c>
      <c r="P4101">
        <v>18</v>
      </c>
      <c r="Q4101">
        <v>260801</v>
      </c>
      <c r="R4101">
        <v>202632</v>
      </c>
      <c r="S4101" t="s">
        <v>736</v>
      </c>
      <c r="T4101" t="s">
        <v>780</v>
      </c>
      <c r="U4101" t="s">
        <v>816</v>
      </c>
      <c r="V4101" t="s">
        <v>1051</v>
      </c>
      <c r="W4101" t="s">
        <v>1280</v>
      </c>
      <c r="X4101">
        <v>7</v>
      </c>
      <c r="Y4101" t="s">
        <v>1330</v>
      </c>
      <c r="Z4101">
        <v>33300</v>
      </c>
      <c r="AA4101">
        <v>864935</v>
      </c>
      <c r="AB4101">
        <v>603953</v>
      </c>
      <c r="AC4101">
        <v>0</v>
      </c>
      <c r="AD4101">
        <v>635973</v>
      </c>
      <c r="AE4101">
        <v>4.7571428571428571</v>
      </c>
      <c r="AF4101">
        <v>0</v>
      </c>
      <c r="AG4101">
        <v>8.5769444444444449</v>
      </c>
      <c r="AH4101" t="s">
        <v>1333</v>
      </c>
      <c r="AI4101" t="s">
        <v>1346</v>
      </c>
    </row>
    <row r="4102" spans="1:35" x14ac:dyDescent="0.35">
      <c r="A4102" t="s">
        <v>41</v>
      </c>
      <c r="B4102" t="s">
        <v>66</v>
      </c>
      <c r="C4102" t="s">
        <v>220</v>
      </c>
      <c r="D4102" t="s">
        <v>498</v>
      </c>
      <c r="E4102" s="7">
        <v>46235</v>
      </c>
      <c r="F4102" s="5">
        <v>33000</v>
      </c>
      <c r="G4102" s="7">
        <v>46252</v>
      </c>
      <c r="H4102" t="s">
        <v>593</v>
      </c>
      <c r="I4102">
        <v>3909573160</v>
      </c>
      <c r="J4102">
        <v>30845.793000000001</v>
      </c>
      <c r="K4102">
        <v>1</v>
      </c>
      <c r="L4102" s="3">
        <v>46253</v>
      </c>
      <c r="M4102">
        <v>302255</v>
      </c>
      <c r="N4102" t="s">
        <v>594</v>
      </c>
      <c r="O4102">
        <v>19</v>
      </c>
      <c r="P4102">
        <v>18</v>
      </c>
      <c r="Q4102">
        <v>260801</v>
      </c>
      <c r="R4102">
        <v>202632</v>
      </c>
      <c r="S4102" t="s">
        <v>736</v>
      </c>
      <c r="T4102" t="s">
        <v>780</v>
      </c>
      <c r="U4102" t="s">
        <v>816</v>
      </c>
      <c r="V4102" t="s">
        <v>1051</v>
      </c>
      <c r="W4102" t="s">
        <v>1280</v>
      </c>
      <c r="X4102">
        <v>7</v>
      </c>
      <c r="Y4102" t="s">
        <v>1330</v>
      </c>
      <c r="Z4102">
        <v>33300</v>
      </c>
      <c r="AA4102">
        <v>864935</v>
      </c>
      <c r="AB4102">
        <v>603953</v>
      </c>
      <c r="AC4102">
        <v>0</v>
      </c>
      <c r="AD4102">
        <v>635973</v>
      </c>
      <c r="AE4102">
        <v>4.7571428571428571</v>
      </c>
      <c r="AF4102">
        <v>0</v>
      </c>
      <c r="AG4102">
        <v>8.5769444444444449</v>
      </c>
      <c r="AH4102" t="s">
        <v>1333</v>
      </c>
      <c r="AI4102" t="s">
        <v>1346</v>
      </c>
    </row>
    <row r="4103" spans="1:35" x14ac:dyDescent="0.35">
      <c r="A4103" t="s">
        <v>41</v>
      </c>
      <c r="B4103" t="s">
        <v>66</v>
      </c>
      <c r="C4103" t="s">
        <v>220</v>
      </c>
      <c r="D4103" t="s">
        <v>498</v>
      </c>
      <c r="E4103" s="7">
        <v>46237</v>
      </c>
      <c r="F4103" s="5">
        <v>28885.624693999998</v>
      </c>
      <c r="G4103" s="7">
        <v>46255</v>
      </c>
      <c r="H4103" t="s">
        <v>593</v>
      </c>
      <c r="I4103">
        <v>3909573175</v>
      </c>
      <c r="J4103">
        <v>27000</v>
      </c>
      <c r="K4103">
        <v>1</v>
      </c>
      <c r="L4103" s="3">
        <v>46255</v>
      </c>
      <c r="M4103">
        <v>302255</v>
      </c>
      <c r="N4103" t="s">
        <v>594</v>
      </c>
      <c r="O4103">
        <v>21</v>
      </c>
      <c r="P4103">
        <v>18</v>
      </c>
      <c r="Q4103">
        <v>260803</v>
      </c>
      <c r="R4103">
        <v>202632</v>
      </c>
      <c r="S4103" t="s">
        <v>736</v>
      </c>
      <c r="T4103" t="s">
        <v>780</v>
      </c>
      <c r="U4103" t="s">
        <v>816</v>
      </c>
      <c r="V4103" t="s">
        <v>1051</v>
      </c>
      <c r="W4103" t="s">
        <v>1280</v>
      </c>
      <c r="X4103">
        <v>7</v>
      </c>
      <c r="Y4103" t="s">
        <v>1330</v>
      </c>
      <c r="Z4103">
        <v>33300</v>
      </c>
      <c r="AA4103">
        <v>864935</v>
      </c>
      <c r="AB4103">
        <v>603953</v>
      </c>
      <c r="AC4103">
        <v>0</v>
      </c>
      <c r="AD4103">
        <v>635973</v>
      </c>
      <c r="AE4103">
        <v>4.7571428571428571</v>
      </c>
      <c r="AF4103">
        <v>0</v>
      </c>
      <c r="AG4103">
        <v>8.5769444444444449</v>
      </c>
      <c r="AH4103" t="s">
        <v>1333</v>
      </c>
      <c r="AI4103" t="s">
        <v>1346</v>
      </c>
    </row>
    <row r="4104" spans="1:35" x14ac:dyDescent="0.35">
      <c r="A4104" t="s">
        <v>41</v>
      </c>
      <c r="B4104" t="s">
        <v>66</v>
      </c>
      <c r="C4104" t="s">
        <v>220</v>
      </c>
      <c r="D4104" t="s">
        <v>498</v>
      </c>
      <c r="E4104" s="7">
        <v>46235</v>
      </c>
      <c r="F4104" s="5">
        <v>4210.8598259999999</v>
      </c>
      <c r="G4104" s="7">
        <v>46253</v>
      </c>
      <c r="H4104" t="s">
        <v>593</v>
      </c>
      <c r="I4104">
        <v>3909573174</v>
      </c>
      <c r="J4104">
        <v>3935.9791070000001</v>
      </c>
      <c r="K4104">
        <v>1</v>
      </c>
      <c r="L4104" s="3">
        <v>46253</v>
      </c>
      <c r="M4104">
        <v>302255</v>
      </c>
      <c r="N4104" t="s">
        <v>594</v>
      </c>
      <c r="O4104">
        <v>19</v>
      </c>
      <c r="P4104">
        <v>18</v>
      </c>
      <c r="Q4104">
        <v>260801</v>
      </c>
      <c r="R4104">
        <v>202632</v>
      </c>
      <c r="S4104" t="s">
        <v>736</v>
      </c>
      <c r="T4104" t="s">
        <v>780</v>
      </c>
      <c r="U4104" t="s">
        <v>816</v>
      </c>
      <c r="V4104" t="s">
        <v>1051</v>
      </c>
      <c r="W4104" t="s">
        <v>1280</v>
      </c>
      <c r="X4104">
        <v>7</v>
      </c>
      <c r="Y4104" t="s">
        <v>1330</v>
      </c>
      <c r="Z4104">
        <v>33300</v>
      </c>
      <c r="AA4104">
        <v>864935</v>
      </c>
      <c r="AB4104">
        <v>603953</v>
      </c>
      <c r="AC4104">
        <v>0</v>
      </c>
      <c r="AD4104">
        <v>635973</v>
      </c>
      <c r="AE4104">
        <v>4.7571428571428571</v>
      </c>
      <c r="AF4104">
        <v>0</v>
      </c>
      <c r="AG4104">
        <v>8.5769444444444449</v>
      </c>
      <c r="AH4104" t="s">
        <v>1333</v>
      </c>
      <c r="AI4104" t="s">
        <v>1346</v>
      </c>
    </row>
    <row r="4105" spans="1:35" x14ac:dyDescent="0.35">
      <c r="A4105" t="s">
        <v>41</v>
      </c>
      <c r="B4105" t="s">
        <v>66</v>
      </c>
      <c r="C4105" t="s">
        <v>220</v>
      </c>
      <c r="D4105" t="s">
        <v>498</v>
      </c>
      <c r="E4105" s="7">
        <v>46235</v>
      </c>
      <c r="F4105" s="5">
        <v>33000</v>
      </c>
      <c r="G4105" s="7">
        <v>46253</v>
      </c>
      <c r="H4105" t="s">
        <v>593</v>
      </c>
      <c r="I4105">
        <v>3909573173</v>
      </c>
      <c r="J4105">
        <v>30845.793000000001</v>
      </c>
      <c r="K4105">
        <v>1</v>
      </c>
      <c r="L4105" s="3">
        <v>46253</v>
      </c>
      <c r="M4105">
        <v>302255</v>
      </c>
      <c r="N4105" t="s">
        <v>594</v>
      </c>
      <c r="O4105">
        <v>19</v>
      </c>
      <c r="P4105">
        <v>18</v>
      </c>
      <c r="Q4105">
        <v>260801</v>
      </c>
      <c r="R4105">
        <v>202632</v>
      </c>
      <c r="S4105" t="s">
        <v>736</v>
      </c>
      <c r="T4105" t="s">
        <v>780</v>
      </c>
      <c r="U4105" t="s">
        <v>816</v>
      </c>
      <c r="V4105" t="s">
        <v>1051</v>
      </c>
      <c r="W4105" t="s">
        <v>1280</v>
      </c>
      <c r="X4105">
        <v>7</v>
      </c>
      <c r="Y4105" t="s">
        <v>1330</v>
      </c>
      <c r="Z4105">
        <v>33300</v>
      </c>
      <c r="AA4105">
        <v>864935</v>
      </c>
      <c r="AB4105">
        <v>603953</v>
      </c>
      <c r="AC4105">
        <v>0</v>
      </c>
      <c r="AD4105">
        <v>635973</v>
      </c>
      <c r="AE4105">
        <v>4.7571428571428571</v>
      </c>
      <c r="AF4105">
        <v>0</v>
      </c>
      <c r="AG4105">
        <v>8.5769444444444449</v>
      </c>
      <c r="AH4105" t="s">
        <v>1333</v>
      </c>
      <c r="AI4105" t="s">
        <v>1346</v>
      </c>
    </row>
    <row r="4106" spans="1:35" x14ac:dyDescent="0.35">
      <c r="A4106" t="s">
        <v>41</v>
      </c>
      <c r="B4106" t="s">
        <v>66</v>
      </c>
      <c r="C4106" t="s">
        <v>220</v>
      </c>
      <c r="D4106" t="s">
        <v>498</v>
      </c>
      <c r="E4106" s="7">
        <v>46235</v>
      </c>
      <c r="F4106" s="5">
        <v>33000</v>
      </c>
      <c r="G4106" s="7">
        <v>46253</v>
      </c>
      <c r="H4106" t="s">
        <v>593</v>
      </c>
      <c r="I4106">
        <v>3909573172</v>
      </c>
      <c r="J4106">
        <v>30845.793000000001</v>
      </c>
      <c r="K4106">
        <v>1</v>
      </c>
      <c r="L4106" s="3">
        <v>46253</v>
      </c>
      <c r="M4106">
        <v>302255</v>
      </c>
      <c r="N4106" t="s">
        <v>594</v>
      </c>
      <c r="O4106">
        <v>19</v>
      </c>
      <c r="P4106">
        <v>18</v>
      </c>
      <c r="Q4106">
        <v>260801</v>
      </c>
      <c r="R4106">
        <v>202632</v>
      </c>
      <c r="S4106" t="s">
        <v>736</v>
      </c>
      <c r="T4106" t="s">
        <v>780</v>
      </c>
      <c r="U4106" t="s">
        <v>816</v>
      </c>
      <c r="V4106" t="s">
        <v>1051</v>
      </c>
      <c r="W4106" t="s">
        <v>1280</v>
      </c>
      <c r="X4106">
        <v>7</v>
      </c>
      <c r="Y4106" t="s">
        <v>1330</v>
      </c>
      <c r="Z4106">
        <v>33300</v>
      </c>
      <c r="AA4106">
        <v>864935</v>
      </c>
      <c r="AB4106">
        <v>603953</v>
      </c>
      <c r="AC4106">
        <v>0</v>
      </c>
      <c r="AD4106">
        <v>635973</v>
      </c>
      <c r="AE4106">
        <v>4.7571428571428571</v>
      </c>
      <c r="AF4106">
        <v>0</v>
      </c>
      <c r="AG4106">
        <v>8.5769444444444449</v>
      </c>
      <c r="AH4106" t="s">
        <v>1333</v>
      </c>
      <c r="AI4106" t="s">
        <v>1346</v>
      </c>
    </row>
    <row r="4107" spans="1:35" x14ac:dyDescent="0.35">
      <c r="A4107" t="s">
        <v>41</v>
      </c>
      <c r="B4107" t="s">
        <v>66</v>
      </c>
      <c r="C4107" t="s">
        <v>220</v>
      </c>
      <c r="D4107" t="s">
        <v>498</v>
      </c>
      <c r="E4107" s="7">
        <v>46235</v>
      </c>
      <c r="F4107" s="5">
        <v>33000</v>
      </c>
      <c r="G4107" s="7">
        <v>46253</v>
      </c>
      <c r="H4107" t="s">
        <v>593</v>
      </c>
      <c r="I4107">
        <v>3909573171</v>
      </c>
      <c r="J4107">
        <v>30845.793000000001</v>
      </c>
      <c r="K4107">
        <v>1</v>
      </c>
      <c r="L4107" s="3">
        <v>46253</v>
      </c>
      <c r="M4107">
        <v>302255</v>
      </c>
      <c r="N4107" t="s">
        <v>594</v>
      </c>
      <c r="O4107">
        <v>19</v>
      </c>
      <c r="P4107">
        <v>18</v>
      </c>
      <c r="Q4107">
        <v>260801</v>
      </c>
      <c r="R4107">
        <v>202632</v>
      </c>
      <c r="S4107" t="s">
        <v>736</v>
      </c>
      <c r="T4107" t="s">
        <v>780</v>
      </c>
      <c r="U4107" t="s">
        <v>816</v>
      </c>
      <c r="V4107" t="s">
        <v>1051</v>
      </c>
      <c r="W4107" t="s">
        <v>1280</v>
      </c>
      <c r="X4107">
        <v>7</v>
      </c>
      <c r="Y4107" t="s">
        <v>1330</v>
      </c>
      <c r="Z4107">
        <v>33300</v>
      </c>
      <c r="AA4107">
        <v>864935</v>
      </c>
      <c r="AB4107">
        <v>603953</v>
      </c>
      <c r="AC4107">
        <v>0</v>
      </c>
      <c r="AD4107">
        <v>635973</v>
      </c>
      <c r="AE4107">
        <v>4.7571428571428571</v>
      </c>
      <c r="AF4107">
        <v>0</v>
      </c>
      <c r="AG4107">
        <v>8.5769444444444449</v>
      </c>
      <c r="AH4107" t="s">
        <v>1333</v>
      </c>
      <c r="AI4107" t="s">
        <v>1346</v>
      </c>
    </row>
    <row r="4108" spans="1:35" x14ac:dyDescent="0.35">
      <c r="A4108" t="s">
        <v>41</v>
      </c>
      <c r="B4108" t="s">
        <v>66</v>
      </c>
      <c r="C4108" t="s">
        <v>220</v>
      </c>
      <c r="D4108" t="s">
        <v>498</v>
      </c>
      <c r="E4108" s="7">
        <v>46235</v>
      </c>
      <c r="F4108" s="5">
        <v>33000</v>
      </c>
      <c r="G4108" s="7">
        <v>46253</v>
      </c>
      <c r="H4108" t="s">
        <v>593</v>
      </c>
      <c r="I4108">
        <v>3909573170</v>
      </c>
      <c r="J4108">
        <v>30845.793000000001</v>
      </c>
      <c r="K4108">
        <v>1</v>
      </c>
      <c r="L4108" s="3">
        <v>46253</v>
      </c>
      <c r="M4108">
        <v>302255</v>
      </c>
      <c r="N4108" t="s">
        <v>594</v>
      </c>
      <c r="O4108">
        <v>19</v>
      </c>
      <c r="P4108">
        <v>18</v>
      </c>
      <c r="Q4108">
        <v>260801</v>
      </c>
      <c r="R4108">
        <v>202632</v>
      </c>
      <c r="S4108" t="s">
        <v>736</v>
      </c>
      <c r="T4108" t="s">
        <v>780</v>
      </c>
      <c r="U4108" t="s">
        <v>816</v>
      </c>
      <c r="V4108" t="s">
        <v>1051</v>
      </c>
      <c r="W4108" t="s">
        <v>1280</v>
      </c>
      <c r="X4108">
        <v>7</v>
      </c>
      <c r="Y4108" t="s">
        <v>1330</v>
      </c>
      <c r="Z4108">
        <v>33300</v>
      </c>
      <c r="AA4108">
        <v>864935</v>
      </c>
      <c r="AB4108">
        <v>603953</v>
      </c>
      <c r="AC4108">
        <v>0</v>
      </c>
      <c r="AD4108">
        <v>635973</v>
      </c>
      <c r="AE4108">
        <v>4.7571428571428571</v>
      </c>
      <c r="AF4108">
        <v>0</v>
      </c>
      <c r="AG4108">
        <v>8.5769444444444449</v>
      </c>
      <c r="AH4108" t="s">
        <v>1333</v>
      </c>
      <c r="AI4108" t="s">
        <v>1346</v>
      </c>
    </row>
    <row r="4109" spans="1:35" x14ac:dyDescent="0.35">
      <c r="A4109" t="s">
        <v>41</v>
      </c>
      <c r="B4109" t="s">
        <v>66</v>
      </c>
      <c r="C4109" t="s">
        <v>220</v>
      </c>
      <c r="D4109" t="s">
        <v>498</v>
      </c>
      <c r="E4109" s="7">
        <v>46235</v>
      </c>
      <c r="F4109" s="5">
        <v>33000</v>
      </c>
      <c r="G4109" s="7">
        <v>46253</v>
      </c>
      <c r="H4109" t="s">
        <v>593</v>
      </c>
      <c r="I4109">
        <v>3909573169</v>
      </c>
      <c r="J4109">
        <v>30845.793000000001</v>
      </c>
      <c r="K4109">
        <v>1</v>
      </c>
      <c r="L4109" s="3">
        <v>46253</v>
      </c>
      <c r="M4109">
        <v>302255</v>
      </c>
      <c r="N4109" t="s">
        <v>594</v>
      </c>
      <c r="O4109">
        <v>19</v>
      </c>
      <c r="P4109">
        <v>18</v>
      </c>
      <c r="Q4109">
        <v>260801</v>
      </c>
      <c r="R4109">
        <v>202632</v>
      </c>
      <c r="S4109" t="s">
        <v>736</v>
      </c>
      <c r="T4109" t="s">
        <v>780</v>
      </c>
      <c r="U4109" t="s">
        <v>816</v>
      </c>
      <c r="V4109" t="s">
        <v>1051</v>
      </c>
      <c r="W4109" t="s">
        <v>1280</v>
      </c>
      <c r="X4109">
        <v>7</v>
      </c>
      <c r="Y4109" t="s">
        <v>1330</v>
      </c>
      <c r="Z4109">
        <v>33300</v>
      </c>
      <c r="AA4109">
        <v>864935</v>
      </c>
      <c r="AB4109">
        <v>603953</v>
      </c>
      <c r="AC4109">
        <v>0</v>
      </c>
      <c r="AD4109">
        <v>635973</v>
      </c>
      <c r="AE4109">
        <v>4.7571428571428571</v>
      </c>
      <c r="AF4109">
        <v>0</v>
      </c>
      <c r="AG4109">
        <v>8.5769444444444449</v>
      </c>
      <c r="AH4109" t="s">
        <v>1333</v>
      </c>
      <c r="AI4109" t="s">
        <v>1346</v>
      </c>
    </row>
    <row r="4110" spans="1:35" x14ac:dyDescent="0.35">
      <c r="A4110" t="s">
        <v>41</v>
      </c>
      <c r="B4110" t="s">
        <v>66</v>
      </c>
      <c r="C4110" t="s">
        <v>220</v>
      </c>
      <c r="D4110" t="s">
        <v>498</v>
      </c>
      <c r="E4110" s="7">
        <v>46235</v>
      </c>
      <c r="F4110" s="5">
        <v>33000</v>
      </c>
      <c r="G4110" s="7">
        <v>46253</v>
      </c>
      <c r="H4110" t="s">
        <v>593</v>
      </c>
      <c r="I4110">
        <v>3909573168</v>
      </c>
      <c r="J4110">
        <v>30845.793000000001</v>
      </c>
      <c r="K4110">
        <v>1</v>
      </c>
      <c r="L4110" s="3">
        <v>46253</v>
      </c>
      <c r="M4110">
        <v>302255</v>
      </c>
      <c r="N4110" t="s">
        <v>594</v>
      </c>
      <c r="O4110">
        <v>19</v>
      </c>
      <c r="P4110">
        <v>18</v>
      </c>
      <c r="Q4110">
        <v>260801</v>
      </c>
      <c r="R4110">
        <v>202632</v>
      </c>
      <c r="S4110" t="s">
        <v>736</v>
      </c>
      <c r="T4110" t="s">
        <v>780</v>
      </c>
      <c r="U4110" t="s">
        <v>816</v>
      </c>
      <c r="V4110" t="s">
        <v>1051</v>
      </c>
      <c r="W4110" t="s">
        <v>1280</v>
      </c>
      <c r="X4110">
        <v>7</v>
      </c>
      <c r="Y4110" t="s">
        <v>1330</v>
      </c>
      <c r="Z4110">
        <v>33300</v>
      </c>
      <c r="AA4110">
        <v>864935</v>
      </c>
      <c r="AB4110">
        <v>603953</v>
      </c>
      <c r="AC4110">
        <v>0</v>
      </c>
      <c r="AD4110">
        <v>635973</v>
      </c>
      <c r="AE4110">
        <v>4.7571428571428571</v>
      </c>
      <c r="AF4110">
        <v>0</v>
      </c>
      <c r="AG4110">
        <v>8.5769444444444449</v>
      </c>
      <c r="AH4110" t="s">
        <v>1333</v>
      </c>
      <c r="AI4110" t="s">
        <v>1346</v>
      </c>
    </row>
    <row r="4111" spans="1:35" x14ac:dyDescent="0.35">
      <c r="A4111" t="s">
        <v>41</v>
      </c>
      <c r="B4111" t="s">
        <v>66</v>
      </c>
      <c r="C4111" t="s">
        <v>220</v>
      </c>
      <c r="D4111" t="s">
        <v>498</v>
      </c>
      <c r="E4111" s="7">
        <v>46248</v>
      </c>
      <c r="F4111" s="5">
        <v>21561.735533999999</v>
      </c>
      <c r="G4111" s="7">
        <v>46266</v>
      </c>
      <c r="H4111" t="s">
        <v>593</v>
      </c>
      <c r="I4111">
        <v>3909573183</v>
      </c>
      <c r="J4111">
        <v>20154.206999999999</v>
      </c>
      <c r="K4111">
        <v>1</v>
      </c>
      <c r="L4111" s="3">
        <v>46266</v>
      </c>
      <c r="M4111">
        <v>302255</v>
      </c>
      <c r="N4111" t="s">
        <v>594</v>
      </c>
      <c r="O4111">
        <v>32</v>
      </c>
      <c r="P4111">
        <v>18</v>
      </c>
      <c r="Q4111">
        <v>260814</v>
      </c>
      <c r="R4111">
        <v>202633</v>
      </c>
      <c r="S4111" t="s">
        <v>736</v>
      </c>
      <c r="T4111" t="s">
        <v>780</v>
      </c>
      <c r="U4111" t="s">
        <v>816</v>
      </c>
      <c r="V4111" t="s">
        <v>1051</v>
      </c>
      <c r="W4111" t="s">
        <v>1280</v>
      </c>
      <c r="X4111">
        <v>7</v>
      </c>
      <c r="Y4111" t="s">
        <v>1330</v>
      </c>
      <c r="Z4111">
        <v>33300</v>
      </c>
      <c r="AA4111">
        <v>864935</v>
      </c>
      <c r="AB4111">
        <v>603953</v>
      </c>
      <c r="AC4111">
        <v>0</v>
      </c>
      <c r="AD4111">
        <v>635973</v>
      </c>
      <c r="AE4111">
        <v>4.7571428571428571</v>
      </c>
      <c r="AF4111">
        <v>0</v>
      </c>
      <c r="AG4111">
        <v>8.5769444444444449</v>
      </c>
      <c r="AH4111" t="s">
        <v>1333</v>
      </c>
      <c r="AI4111" t="s">
        <v>1346</v>
      </c>
    </row>
    <row r="4112" spans="1:35" x14ac:dyDescent="0.35">
      <c r="A4112" t="s">
        <v>41</v>
      </c>
      <c r="B4112" t="s">
        <v>66</v>
      </c>
      <c r="C4112" t="s">
        <v>220</v>
      </c>
      <c r="D4112" t="s">
        <v>498</v>
      </c>
      <c r="E4112" s="7">
        <v>46248</v>
      </c>
      <c r="F4112" s="5">
        <v>33000</v>
      </c>
      <c r="G4112" s="7">
        <v>46266</v>
      </c>
      <c r="H4112" t="s">
        <v>593</v>
      </c>
      <c r="I4112">
        <v>3909573182</v>
      </c>
      <c r="J4112">
        <v>30845.793000000001</v>
      </c>
      <c r="K4112">
        <v>1</v>
      </c>
      <c r="L4112" s="3">
        <v>46266</v>
      </c>
      <c r="M4112">
        <v>302255</v>
      </c>
      <c r="N4112" t="s">
        <v>594</v>
      </c>
      <c r="O4112">
        <v>32</v>
      </c>
      <c r="P4112">
        <v>18</v>
      </c>
      <c r="Q4112">
        <v>260814</v>
      </c>
      <c r="R4112">
        <v>202633</v>
      </c>
      <c r="S4112" t="s">
        <v>736</v>
      </c>
      <c r="T4112" t="s">
        <v>780</v>
      </c>
      <c r="U4112" t="s">
        <v>816</v>
      </c>
      <c r="V4112" t="s">
        <v>1051</v>
      </c>
      <c r="W4112" t="s">
        <v>1280</v>
      </c>
      <c r="X4112">
        <v>7</v>
      </c>
      <c r="Y4112" t="s">
        <v>1330</v>
      </c>
      <c r="Z4112">
        <v>33300</v>
      </c>
      <c r="AA4112">
        <v>864935</v>
      </c>
      <c r="AB4112">
        <v>603953</v>
      </c>
      <c r="AC4112">
        <v>0</v>
      </c>
      <c r="AD4112">
        <v>635973</v>
      </c>
      <c r="AE4112">
        <v>4.7571428571428571</v>
      </c>
      <c r="AF4112">
        <v>0</v>
      </c>
      <c r="AG4112">
        <v>8.5769444444444449</v>
      </c>
      <c r="AH4112" t="s">
        <v>1333</v>
      </c>
      <c r="AI4112" t="s">
        <v>1346</v>
      </c>
    </row>
    <row r="4113" spans="1:35" x14ac:dyDescent="0.35">
      <c r="A4113" t="s">
        <v>41</v>
      </c>
      <c r="B4113" t="s">
        <v>66</v>
      </c>
      <c r="C4113" t="s">
        <v>220</v>
      </c>
      <c r="D4113" t="s">
        <v>498</v>
      </c>
      <c r="E4113" s="7">
        <v>46245</v>
      </c>
      <c r="F4113" s="5">
        <v>31190.277098999999</v>
      </c>
      <c r="G4113" s="7">
        <v>46263</v>
      </c>
      <c r="H4113" t="s">
        <v>593</v>
      </c>
      <c r="I4113">
        <v>3909573181</v>
      </c>
      <c r="J4113">
        <v>29154.206999999999</v>
      </c>
      <c r="K4113">
        <v>1</v>
      </c>
      <c r="L4113" s="3">
        <v>46263</v>
      </c>
      <c r="M4113">
        <v>302255</v>
      </c>
      <c r="N4113" t="s">
        <v>594</v>
      </c>
      <c r="O4113">
        <v>29</v>
      </c>
      <c r="P4113">
        <v>18</v>
      </c>
      <c r="Q4113">
        <v>260811</v>
      </c>
      <c r="R4113">
        <v>202633</v>
      </c>
      <c r="S4113" t="s">
        <v>736</v>
      </c>
      <c r="T4113" t="s">
        <v>780</v>
      </c>
      <c r="U4113" t="s">
        <v>816</v>
      </c>
      <c r="V4113" t="s">
        <v>1051</v>
      </c>
      <c r="W4113" t="s">
        <v>1280</v>
      </c>
      <c r="X4113">
        <v>7</v>
      </c>
      <c r="Y4113" t="s">
        <v>1330</v>
      </c>
      <c r="Z4113">
        <v>33300</v>
      </c>
      <c r="AA4113">
        <v>864935</v>
      </c>
      <c r="AB4113">
        <v>603953</v>
      </c>
      <c r="AC4113">
        <v>0</v>
      </c>
      <c r="AD4113">
        <v>635973</v>
      </c>
      <c r="AE4113">
        <v>4.7571428571428571</v>
      </c>
      <c r="AF4113">
        <v>0</v>
      </c>
      <c r="AG4113">
        <v>8.5769444444444449</v>
      </c>
      <c r="AH4113" t="s">
        <v>1333</v>
      </c>
      <c r="AI4113" t="s">
        <v>1346</v>
      </c>
    </row>
    <row r="4114" spans="1:35" x14ac:dyDescent="0.35">
      <c r="A4114" t="s">
        <v>41</v>
      </c>
      <c r="B4114" t="s">
        <v>66</v>
      </c>
      <c r="C4114" t="s">
        <v>220</v>
      </c>
      <c r="D4114" t="s">
        <v>498</v>
      </c>
      <c r="E4114" s="7">
        <v>46245</v>
      </c>
      <c r="F4114" s="5">
        <v>33000</v>
      </c>
      <c r="G4114" s="7">
        <v>46263</v>
      </c>
      <c r="H4114" t="s">
        <v>593</v>
      </c>
      <c r="I4114">
        <v>3909573180</v>
      </c>
      <c r="J4114">
        <v>30845.793000000001</v>
      </c>
      <c r="K4114">
        <v>1</v>
      </c>
      <c r="L4114" s="3">
        <v>46263</v>
      </c>
      <c r="M4114">
        <v>302255</v>
      </c>
      <c r="N4114" t="s">
        <v>594</v>
      </c>
      <c r="O4114">
        <v>29</v>
      </c>
      <c r="P4114">
        <v>18</v>
      </c>
      <c r="Q4114">
        <v>260811</v>
      </c>
      <c r="R4114">
        <v>202633</v>
      </c>
      <c r="S4114" t="s">
        <v>736</v>
      </c>
      <c r="T4114" t="s">
        <v>780</v>
      </c>
      <c r="U4114" t="s">
        <v>816</v>
      </c>
      <c r="V4114" t="s">
        <v>1051</v>
      </c>
      <c r="W4114" t="s">
        <v>1280</v>
      </c>
      <c r="X4114">
        <v>7</v>
      </c>
      <c r="Y4114" t="s">
        <v>1330</v>
      </c>
      <c r="Z4114">
        <v>33300</v>
      </c>
      <c r="AA4114">
        <v>864935</v>
      </c>
      <c r="AB4114">
        <v>603953</v>
      </c>
      <c r="AC4114">
        <v>0</v>
      </c>
      <c r="AD4114">
        <v>635973</v>
      </c>
      <c r="AE4114">
        <v>4.7571428571428571</v>
      </c>
      <c r="AF4114">
        <v>0</v>
      </c>
      <c r="AG4114">
        <v>8.5769444444444449</v>
      </c>
      <c r="AH4114" t="s">
        <v>1333</v>
      </c>
      <c r="AI4114" t="s">
        <v>1346</v>
      </c>
    </row>
    <row r="4115" spans="1:35" x14ac:dyDescent="0.35">
      <c r="A4115" t="s">
        <v>41</v>
      </c>
      <c r="B4115" t="s">
        <v>66</v>
      </c>
      <c r="C4115" t="s">
        <v>220</v>
      </c>
      <c r="D4115" t="s">
        <v>498</v>
      </c>
      <c r="E4115" s="7">
        <v>46244</v>
      </c>
      <c r="F4115" s="5">
        <v>22796.549986999999</v>
      </c>
      <c r="G4115" s="7">
        <v>46262</v>
      </c>
      <c r="H4115" t="s">
        <v>593</v>
      </c>
      <c r="I4115">
        <v>3909573179</v>
      </c>
      <c r="J4115">
        <v>21308.414000000001</v>
      </c>
      <c r="K4115">
        <v>1</v>
      </c>
      <c r="L4115" s="3">
        <v>46262</v>
      </c>
      <c r="M4115">
        <v>302255</v>
      </c>
      <c r="N4115" t="s">
        <v>594</v>
      </c>
      <c r="O4115">
        <v>28</v>
      </c>
      <c r="P4115">
        <v>18</v>
      </c>
      <c r="Q4115">
        <v>260810</v>
      </c>
      <c r="R4115">
        <v>202633</v>
      </c>
      <c r="S4115" t="s">
        <v>736</v>
      </c>
      <c r="T4115" t="s">
        <v>780</v>
      </c>
      <c r="U4115" t="s">
        <v>816</v>
      </c>
      <c r="V4115" t="s">
        <v>1051</v>
      </c>
      <c r="W4115" t="s">
        <v>1280</v>
      </c>
      <c r="X4115">
        <v>7</v>
      </c>
      <c r="Y4115" t="s">
        <v>1330</v>
      </c>
      <c r="Z4115">
        <v>33300</v>
      </c>
      <c r="AA4115">
        <v>864935</v>
      </c>
      <c r="AB4115">
        <v>603953</v>
      </c>
      <c r="AC4115">
        <v>0</v>
      </c>
      <c r="AD4115">
        <v>635973</v>
      </c>
      <c r="AE4115">
        <v>4.7571428571428571</v>
      </c>
      <c r="AF4115">
        <v>0</v>
      </c>
      <c r="AG4115">
        <v>8.5769444444444449</v>
      </c>
      <c r="AH4115" t="s">
        <v>1333</v>
      </c>
      <c r="AI4115" t="s">
        <v>1346</v>
      </c>
    </row>
    <row r="4116" spans="1:35" x14ac:dyDescent="0.35">
      <c r="A4116" t="s">
        <v>41</v>
      </c>
      <c r="B4116" t="s">
        <v>66</v>
      </c>
      <c r="C4116" t="s">
        <v>220</v>
      </c>
      <c r="D4116" t="s">
        <v>498</v>
      </c>
      <c r="E4116" s="7">
        <v>46244</v>
      </c>
      <c r="F4116" s="5">
        <v>33000</v>
      </c>
      <c r="G4116" s="7">
        <v>46262</v>
      </c>
      <c r="H4116" t="s">
        <v>593</v>
      </c>
      <c r="I4116">
        <v>3909573178</v>
      </c>
      <c r="J4116">
        <v>30845.793000000001</v>
      </c>
      <c r="K4116">
        <v>1</v>
      </c>
      <c r="L4116" s="3">
        <v>46262</v>
      </c>
      <c r="M4116">
        <v>302255</v>
      </c>
      <c r="N4116" t="s">
        <v>594</v>
      </c>
      <c r="O4116">
        <v>28</v>
      </c>
      <c r="P4116">
        <v>18</v>
      </c>
      <c r="Q4116">
        <v>260810</v>
      </c>
      <c r="R4116">
        <v>202633</v>
      </c>
      <c r="S4116" t="s">
        <v>736</v>
      </c>
      <c r="T4116" t="s">
        <v>780</v>
      </c>
      <c r="U4116" t="s">
        <v>816</v>
      </c>
      <c r="V4116" t="s">
        <v>1051</v>
      </c>
      <c r="W4116" t="s">
        <v>1280</v>
      </c>
      <c r="X4116">
        <v>7</v>
      </c>
      <c r="Y4116" t="s">
        <v>1330</v>
      </c>
      <c r="Z4116">
        <v>33300</v>
      </c>
      <c r="AA4116">
        <v>864935</v>
      </c>
      <c r="AB4116">
        <v>603953</v>
      </c>
      <c r="AC4116">
        <v>0</v>
      </c>
      <c r="AD4116">
        <v>635973</v>
      </c>
      <c r="AE4116">
        <v>4.7571428571428571</v>
      </c>
      <c r="AF4116">
        <v>0</v>
      </c>
      <c r="AG4116">
        <v>8.5769444444444449</v>
      </c>
      <c r="AH4116" t="s">
        <v>1333</v>
      </c>
      <c r="AI4116" t="s">
        <v>1346</v>
      </c>
    </row>
    <row r="4117" spans="1:35" x14ac:dyDescent="0.35">
      <c r="A4117" t="s">
        <v>41</v>
      </c>
      <c r="B4117" t="s">
        <v>66</v>
      </c>
      <c r="C4117" t="s">
        <v>220</v>
      </c>
      <c r="D4117" t="s">
        <v>498</v>
      </c>
      <c r="E4117" s="7">
        <v>46244</v>
      </c>
      <c r="F4117" s="5">
        <v>33000</v>
      </c>
      <c r="G4117" s="7">
        <v>46262</v>
      </c>
      <c r="H4117" t="s">
        <v>593</v>
      </c>
      <c r="I4117">
        <v>3909573177</v>
      </c>
      <c r="J4117">
        <v>30845.793000000001</v>
      </c>
      <c r="K4117">
        <v>1</v>
      </c>
      <c r="L4117" s="3">
        <v>46262</v>
      </c>
      <c r="M4117">
        <v>302255</v>
      </c>
      <c r="N4117" t="s">
        <v>594</v>
      </c>
      <c r="O4117">
        <v>28</v>
      </c>
      <c r="P4117">
        <v>18</v>
      </c>
      <c r="Q4117">
        <v>260810</v>
      </c>
      <c r="R4117">
        <v>202633</v>
      </c>
      <c r="S4117" t="s">
        <v>736</v>
      </c>
      <c r="T4117" t="s">
        <v>780</v>
      </c>
      <c r="U4117" t="s">
        <v>816</v>
      </c>
      <c r="V4117" t="s">
        <v>1051</v>
      </c>
      <c r="W4117" t="s">
        <v>1280</v>
      </c>
      <c r="X4117">
        <v>7</v>
      </c>
      <c r="Y4117" t="s">
        <v>1330</v>
      </c>
      <c r="Z4117">
        <v>33300</v>
      </c>
      <c r="AA4117">
        <v>864935</v>
      </c>
      <c r="AB4117">
        <v>603953</v>
      </c>
      <c r="AC4117">
        <v>0</v>
      </c>
      <c r="AD4117">
        <v>635973</v>
      </c>
      <c r="AE4117">
        <v>4.7571428571428571</v>
      </c>
      <c r="AF4117">
        <v>0</v>
      </c>
      <c r="AG4117">
        <v>8.5769444444444449</v>
      </c>
      <c r="AH4117" t="s">
        <v>1333</v>
      </c>
      <c r="AI4117" t="s">
        <v>1346</v>
      </c>
    </row>
    <row r="4118" spans="1:35" x14ac:dyDescent="0.35">
      <c r="A4118" t="s">
        <v>41</v>
      </c>
      <c r="B4118" t="s">
        <v>66</v>
      </c>
      <c r="C4118" t="s">
        <v>220</v>
      </c>
      <c r="D4118" t="s">
        <v>498</v>
      </c>
      <c r="E4118" s="7">
        <v>46241</v>
      </c>
      <c r="F4118" s="5">
        <v>28885.624693999998</v>
      </c>
      <c r="G4118" s="7">
        <v>46259</v>
      </c>
      <c r="H4118" t="s">
        <v>593</v>
      </c>
      <c r="I4118">
        <v>3909573176</v>
      </c>
      <c r="J4118">
        <v>27000</v>
      </c>
      <c r="K4118">
        <v>1</v>
      </c>
      <c r="L4118" s="3">
        <v>46259</v>
      </c>
      <c r="M4118">
        <v>302255</v>
      </c>
      <c r="N4118" t="s">
        <v>594</v>
      </c>
      <c r="O4118">
        <v>25</v>
      </c>
      <c r="P4118">
        <v>18</v>
      </c>
      <c r="Q4118">
        <v>260807</v>
      </c>
      <c r="R4118">
        <v>202632</v>
      </c>
      <c r="S4118" t="s">
        <v>736</v>
      </c>
      <c r="T4118" t="s">
        <v>780</v>
      </c>
      <c r="U4118" t="s">
        <v>816</v>
      </c>
      <c r="V4118" t="s">
        <v>1051</v>
      </c>
      <c r="W4118" t="s">
        <v>1280</v>
      </c>
      <c r="X4118">
        <v>7</v>
      </c>
      <c r="Y4118" t="s">
        <v>1330</v>
      </c>
      <c r="Z4118">
        <v>33300</v>
      </c>
      <c r="AA4118">
        <v>864935</v>
      </c>
      <c r="AB4118">
        <v>603953</v>
      </c>
      <c r="AC4118">
        <v>0</v>
      </c>
      <c r="AD4118">
        <v>635973</v>
      </c>
      <c r="AE4118">
        <v>4.7571428571428571</v>
      </c>
      <c r="AF4118">
        <v>0</v>
      </c>
      <c r="AG4118">
        <v>8.5769444444444449</v>
      </c>
      <c r="AH4118" t="s">
        <v>1333</v>
      </c>
      <c r="AI4118" t="s">
        <v>1346</v>
      </c>
    </row>
    <row r="4119" spans="1:35" x14ac:dyDescent="0.35">
      <c r="A4119" t="s">
        <v>41</v>
      </c>
      <c r="B4119" t="s">
        <v>66</v>
      </c>
      <c r="C4119" t="s">
        <v>220</v>
      </c>
      <c r="D4119" t="s">
        <v>498</v>
      </c>
      <c r="E4119" s="7">
        <v>46255</v>
      </c>
      <c r="F4119" s="5">
        <v>33000</v>
      </c>
      <c r="G4119" s="7">
        <v>46273</v>
      </c>
      <c r="H4119" t="s">
        <v>593</v>
      </c>
      <c r="I4119">
        <v>3909573191</v>
      </c>
      <c r="J4119">
        <v>30845.793000000001</v>
      </c>
      <c r="K4119">
        <v>1</v>
      </c>
      <c r="L4119" s="3">
        <v>46273</v>
      </c>
      <c r="M4119">
        <v>302255</v>
      </c>
      <c r="N4119" t="s">
        <v>594</v>
      </c>
      <c r="O4119">
        <v>39</v>
      </c>
      <c r="P4119">
        <v>18</v>
      </c>
      <c r="Q4119">
        <v>260821</v>
      </c>
      <c r="R4119">
        <v>202634</v>
      </c>
      <c r="S4119" t="s">
        <v>736</v>
      </c>
      <c r="T4119" t="s">
        <v>780</v>
      </c>
      <c r="U4119" t="s">
        <v>816</v>
      </c>
      <c r="V4119" t="s">
        <v>1051</v>
      </c>
      <c r="W4119" t="s">
        <v>1280</v>
      </c>
      <c r="X4119">
        <v>7</v>
      </c>
      <c r="Y4119" t="s">
        <v>1330</v>
      </c>
      <c r="Z4119">
        <v>33300</v>
      </c>
      <c r="AA4119">
        <v>864935</v>
      </c>
      <c r="AB4119">
        <v>603953</v>
      </c>
      <c r="AC4119">
        <v>0</v>
      </c>
      <c r="AD4119">
        <v>635973</v>
      </c>
      <c r="AE4119">
        <v>4.7571428571428571</v>
      </c>
      <c r="AF4119">
        <v>0</v>
      </c>
      <c r="AG4119">
        <v>8.5769444444444449</v>
      </c>
      <c r="AH4119" t="s">
        <v>1333</v>
      </c>
      <c r="AI4119" t="s">
        <v>1346</v>
      </c>
    </row>
    <row r="4120" spans="1:35" x14ac:dyDescent="0.35">
      <c r="A4120" t="s">
        <v>41</v>
      </c>
      <c r="B4120" t="s">
        <v>66</v>
      </c>
      <c r="C4120" t="s">
        <v>220</v>
      </c>
      <c r="D4120" t="s">
        <v>498</v>
      </c>
      <c r="E4120" s="7">
        <v>46255</v>
      </c>
      <c r="F4120" s="5">
        <v>33000</v>
      </c>
      <c r="G4120" s="7">
        <v>46273</v>
      </c>
      <c r="H4120" t="s">
        <v>593</v>
      </c>
      <c r="I4120">
        <v>3909573190</v>
      </c>
      <c r="J4120">
        <v>30845.793000000001</v>
      </c>
      <c r="K4120">
        <v>1</v>
      </c>
      <c r="L4120" s="3">
        <v>46273</v>
      </c>
      <c r="M4120">
        <v>302255</v>
      </c>
      <c r="N4120" t="s">
        <v>594</v>
      </c>
      <c r="O4120">
        <v>39</v>
      </c>
      <c r="P4120">
        <v>18</v>
      </c>
      <c r="Q4120">
        <v>260821</v>
      </c>
      <c r="R4120">
        <v>202634</v>
      </c>
      <c r="S4120" t="s">
        <v>736</v>
      </c>
      <c r="T4120" t="s">
        <v>780</v>
      </c>
      <c r="U4120" t="s">
        <v>816</v>
      </c>
      <c r="V4120" t="s">
        <v>1051</v>
      </c>
      <c r="W4120" t="s">
        <v>1280</v>
      </c>
      <c r="X4120">
        <v>7</v>
      </c>
      <c r="Y4120" t="s">
        <v>1330</v>
      </c>
      <c r="Z4120">
        <v>33300</v>
      </c>
      <c r="AA4120">
        <v>864935</v>
      </c>
      <c r="AB4120">
        <v>603953</v>
      </c>
      <c r="AC4120">
        <v>0</v>
      </c>
      <c r="AD4120">
        <v>635973</v>
      </c>
      <c r="AE4120">
        <v>4.7571428571428571</v>
      </c>
      <c r="AF4120">
        <v>0</v>
      </c>
      <c r="AG4120">
        <v>8.5769444444444449</v>
      </c>
      <c r="AH4120" t="s">
        <v>1333</v>
      </c>
      <c r="AI4120" t="s">
        <v>1346</v>
      </c>
    </row>
    <row r="4121" spans="1:35" x14ac:dyDescent="0.35">
      <c r="A4121" t="s">
        <v>41</v>
      </c>
      <c r="B4121" t="s">
        <v>66</v>
      </c>
      <c r="C4121" t="s">
        <v>220</v>
      </c>
      <c r="D4121" t="s">
        <v>498</v>
      </c>
      <c r="E4121" s="7">
        <v>46255</v>
      </c>
      <c r="F4121" s="5">
        <v>33000</v>
      </c>
      <c r="G4121" s="7">
        <v>46273</v>
      </c>
      <c r="H4121" t="s">
        <v>593</v>
      </c>
      <c r="I4121">
        <v>3909573189</v>
      </c>
      <c r="J4121">
        <v>30845.793000000001</v>
      </c>
      <c r="K4121">
        <v>1</v>
      </c>
      <c r="L4121" s="3">
        <v>46273</v>
      </c>
      <c r="M4121">
        <v>302255</v>
      </c>
      <c r="N4121" t="s">
        <v>594</v>
      </c>
      <c r="O4121">
        <v>39</v>
      </c>
      <c r="P4121">
        <v>18</v>
      </c>
      <c r="Q4121">
        <v>260821</v>
      </c>
      <c r="R4121">
        <v>202634</v>
      </c>
      <c r="S4121" t="s">
        <v>736</v>
      </c>
      <c r="T4121" t="s">
        <v>780</v>
      </c>
      <c r="U4121" t="s">
        <v>816</v>
      </c>
      <c r="V4121" t="s">
        <v>1051</v>
      </c>
      <c r="W4121" t="s">
        <v>1280</v>
      </c>
      <c r="X4121">
        <v>7</v>
      </c>
      <c r="Y4121" t="s">
        <v>1330</v>
      </c>
      <c r="Z4121">
        <v>33300</v>
      </c>
      <c r="AA4121">
        <v>864935</v>
      </c>
      <c r="AB4121">
        <v>603953</v>
      </c>
      <c r="AC4121">
        <v>0</v>
      </c>
      <c r="AD4121">
        <v>635973</v>
      </c>
      <c r="AE4121">
        <v>4.7571428571428571</v>
      </c>
      <c r="AF4121">
        <v>0</v>
      </c>
      <c r="AG4121">
        <v>8.5769444444444449</v>
      </c>
      <c r="AH4121" t="s">
        <v>1333</v>
      </c>
      <c r="AI4121" t="s">
        <v>1346</v>
      </c>
    </row>
    <row r="4122" spans="1:35" x14ac:dyDescent="0.35">
      <c r="A4122" t="s">
        <v>41</v>
      </c>
      <c r="B4122" t="s">
        <v>66</v>
      </c>
      <c r="C4122" t="s">
        <v>220</v>
      </c>
      <c r="D4122" t="s">
        <v>498</v>
      </c>
      <c r="E4122" s="7">
        <v>46252</v>
      </c>
      <c r="F4122" s="5">
        <v>7818.8186640000004</v>
      </c>
      <c r="G4122" s="7">
        <v>46270</v>
      </c>
      <c r="H4122" t="s">
        <v>593</v>
      </c>
      <c r="I4122">
        <v>3909573188</v>
      </c>
      <c r="J4122">
        <v>7308.4139999999998</v>
      </c>
      <c r="K4122">
        <v>1</v>
      </c>
      <c r="L4122" s="3">
        <v>46270</v>
      </c>
      <c r="M4122">
        <v>302255</v>
      </c>
      <c r="N4122" t="s">
        <v>594</v>
      </c>
      <c r="O4122">
        <v>36</v>
      </c>
      <c r="P4122">
        <v>18</v>
      </c>
      <c r="Q4122">
        <v>260818</v>
      </c>
      <c r="R4122">
        <v>202634</v>
      </c>
      <c r="S4122" t="s">
        <v>736</v>
      </c>
      <c r="T4122" t="s">
        <v>780</v>
      </c>
      <c r="U4122" t="s">
        <v>816</v>
      </c>
      <c r="V4122" t="s">
        <v>1051</v>
      </c>
      <c r="W4122" t="s">
        <v>1280</v>
      </c>
      <c r="X4122">
        <v>7</v>
      </c>
      <c r="Y4122" t="s">
        <v>1330</v>
      </c>
      <c r="Z4122">
        <v>33300</v>
      </c>
      <c r="AA4122">
        <v>864935</v>
      </c>
      <c r="AB4122">
        <v>603953</v>
      </c>
      <c r="AC4122">
        <v>0</v>
      </c>
      <c r="AD4122">
        <v>635973</v>
      </c>
      <c r="AE4122">
        <v>4.7571428571428571</v>
      </c>
      <c r="AF4122">
        <v>0</v>
      </c>
      <c r="AG4122">
        <v>8.5769444444444449</v>
      </c>
      <c r="AH4122" t="s">
        <v>1333</v>
      </c>
      <c r="AI4122" t="s">
        <v>1346</v>
      </c>
    </row>
    <row r="4123" spans="1:35" x14ac:dyDescent="0.35">
      <c r="A4123" t="s">
        <v>41</v>
      </c>
      <c r="B4123" t="s">
        <v>66</v>
      </c>
      <c r="C4123" t="s">
        <v>220</v>
      </c>
      <c r="D4123" t="s">
        <v>498</v>
      </c>
      <c r="E4123" s="7">
        <v>46252</v>
      </c>
      <c r="F4123" s="5">
        <v>33000</v>
      </c>
      <c r="G4123" s="7">
        <v>46270</v>
      </c>
      <c r="H4123" t="s">
        <v>593</v>
      </c>
      <c r="I4123">
        <v>3909573187</v>
      </c>
      <c r="J4123">
        <v>30845.793000000001</v>
      </c>
      <c r="K4123">
        <v>1</v>
      </c>
      <c r="L4123" s="3">
        <v>46270</v>
      </c>
      <c r="M4123">
        <v>302255</v>
      </c>
      <c r="N4123" t="s">
        <v>594</v>
      </c>
      <c r="O4123">
        <v>36</v>
      </c>
      <c r="P4123">
        <v>18</v>
      </c>
      <c r="Q4123">
        <v>260818</v>
      </c>
      <c r="R4123">
        <v>202634</v>
      </c>
      <c r="S4123" t="s">
        <v>736</v>
      </c>
      <c r="T4123" t="s">
        <v>780</v>
      </c>
      <c r="U4123" t="s">
        <v>816</v>
      </c>
      <c r="V4123" t="s">
        <v>1051</v>
      </c>
      <c r="W4123" t="s">
        <v>1280</v>
      </c>
      <c r="X4123">
        <v>7</v>
      </c>
      <c r="Y4123" t="s">
        <v>1330</v>
      </c>
      <c r="Z4123">
        <v>33300</v>
      </c>
      <c r="AA4123">
        <v>864935</v>
      </c>
      <c r="AB4123">
        <v>603953</v>
      </c>
      <c r="AC4123">
        <v>0</v>
      </c>
      <c r="AD4123">
        <v>635973</v>
      </c>
      <c r="AE4123">
        <v>4.7571428571428571</v>
      </c>
      <c r="AF4123">
        <v>0</v>
      </c>
      <c r="AG4123">
        <v>8.5769444444444449</v>
      </c>
      <c r="AH4123" t="s">
        <v>1333</v>
      </c>
      <c r="AI4123" t="s">
        <v>1346</v>
      </c>
    </row>
    <row r="4124" spans="1:35" x14ac:dyDescent="0.35">
      <c r="A4124" t="s">
        <v>41</v>
      </c>
      <c r="B4124" t="s">
        <v>66</v>
      </c>
      <c r="C4124" t="s">
        <v>220</v>
      </c>
      <c r="D4124" t="s">
        <v>498</v>
      </c>
      <c r="E4124" s="7">
        <v>46252</v>
      </c>
      <c r="F4124" s="5">
        <v>33000</v>
      </c>
      <c r="G4124" s="7">
        <v>46270</v>
      </c>
      <c r="H4124" t="s">
        <v>593</v>
      </c>
      <c r="I4124">
        <v>3909573186</v>
      </c>
      <c r="J4124">
        <v>30845.793000000001</v>
      </c>
      <c r="K4124">
        <v>1</v>
      </c>
      <c r="L4124" s="3">
        <v>46270</v>
      </c>
      <c r="M4124">
        <v>302255</v>
      </c>
      <c r="N4124" t="s">
        <v>594</v>
      </c>
      <c r="O4124">
        <v>36</v>
      </c>
      <c r="P4124">
        <v>18</v>
      </c>
      <c r="Q4124">
        <v>260818</v>
      </c>
      <c r="R4124">
        <v>202634</v>
      </c>
      <c r="S4124" t="s">
        <v>736</v>
      </c>
      <c r="T4124" t="s">
        <v>780</v>
      </c>
      <c r="U4124" t="s">
        <v>816</v>
      </c>
      <c r="V4124" t="s">
        <v>1051</v>
      </c>
      <c r="W4124" t="s">
        <v>1280</v>
      </c>
      <c r="X4124">
        <v>7</v>
      </c>
      <c r="Y4124" t="s">
        <v>1330</v>
      </c>
      <c r="Z4124">
        <v>33300</v>
      </c>
      <c r="AA4124">
        <v>864935</v>
      </c>
      <c r="AB4124">
        <v>603953</v>
      </c>
      <c r="AC4124">
        <v>0</v>
      </c>
      <c r="AD4124">
        <v>635973</v>
      </c>
      <c r="AE4124">
        <v>4.7571428571428571</v>
      </c>
      <c r="AF4124">
        <v>0</v>
      </c>
      <c r="AG4124">
        <v>8.5769444444444449</v>
      </c>
      <c r="AH4124" t="s">
        <v>1333</v>
      </c>
      <c r="AI4124" t="s">
        <v>1346</v>
      </c>
    </row>
    <row r="4125" spans="1:35" x14ac:dyDescent="0.35">
      <c r="A4125" t="s">
        <v>41</v>
      </c>
      <c r="B4125" t="s">
        <v>66</v>
      </c>
      <c r="C4125" t="s">
        <v>220</v>
      </c>
      <c r="D4125" t="s">
        <v>498</v>
      </c>
      <c r="E4125" s="7">
        <v>46251</v>
      </c>
      <c r="F4125" s="5">
        <v>10863.356017</v>
      </c>
      <c r="G4125" s="7">
        <v>46269</v>
      </c>
      <c r="H4125" t="s">
        <v>593</v>
      </c>
      <c r="I4125">
        <v>3909573185</v>
      </c>
      <c r="J4125">
        <v>10154.207</v>
      </c>
      <c r="K4125">
        <v>1</v>
      </c>
      <c r="L4125" s="3">
        <v>46269</v>
      </c>
      <c r="M4125">
        <v>302255</v>
      </c>
      <c r="N4125" t="s">
        <v>594</v>
      </c>
      <c r="O4125">
        <v>35</v>
      </c>
      <c r="P4125">
        <v>18</v>
      </c>
      <c r="Q4125">
        <v>260817</v>
      </c>
      <c r="R4125">
        <v>202634</v>
      </c>
      <c r="S4125" t="s">
        <v>736</v>
      </c>
      <c r="T4125" t="s">
        <v>780</v>
      </c>
      <c r="U4125" t="s">
        <v>816</v>
      </c>
      <c r="V4125" t="s">
        <v>1051</v>
      </c>
      <c r="W4125" t="s">
        <v>1280</v>
      </c>
      <c r="X4125">
        <v>7</v>
      </c>
      <c r="Y4125" t="s">
        <v>1330</v>
      </c>
      <c r="Z4125">
        <v>33300</v>
      </c>
      <c r="AA4125">
        <v>864935</v>
      </c>
      <c r="AB4125">
        <v>603953</v>
      </c>
      <c r="AC4125">
        <v>0</v>
      </c>
      <c r="AD4125">
        <v>635973</v>
      </c>
      <c r="AE4125">
        <v>4.7571428571428571</v>
      </c>
      <c r="AF4125">
        <v>0</v>
      </c>
      <c r="AG4125">
        <v>8.5769444444444449</v>
      </c>
      <c r="AH4125" t="s">
        <v>1333</v>
      </c>
      <c r="AI4125" t="s">
        <v>1346</v>
      </c>
    </row>
    <row r="4126" spans="1:35" x14ac:dyDescent="0.35">
      <c r="A4126" t="s">
        <v>41</v>
      </c>
      <c r="B4126" t="s">
        <v>66</v>
      </c>
      <c r="C4126" t="s">
        <v>220</v>
      </c>
      <c r="D4126" t="s">
        <v>498</v>
      </c>
      <c r="E4126" s="7">
        <v>46251</v>
      </c>
      <c r="F4126" s="5">
        <v>33000</v>
      </c>
      <c r="G4126" s="7">
        <v>46269</v>
      </c>
      <c r="H4126" t="s">
        <v>593</v>
      </c>
      <c r="I4126">
        <v>3909573184</v>
      </c>
      <c r="J4126">
        <v>30845.793000000001</v>
      </c>
      <c r="K4126">
        <v>1</v>
      </c>
      <c r="L4126" s="3">
        <v>46269</v>
      </c>
      <c r="M4126">
        <v>302255</v>
      </c>
      <c r="N4126" t="s">
        <v>594</v>
      </c>
      <c r="O4126">
        <v>35</v>
      </c>
      <c r="P4126">
        <v>18</v>
      </c>
      <c r="Q4126">
        <v>260817</v>
      </c>
      <c r="R4126">
        <v>202634</v>
      </c>
      <c r="S4126" t="s">
        <v>736</v>
      </c>
      <c r="T4126" t="s">
        <v>780</v>
      </c>
      <c r="U4126" t="s">
        <v>816</v>
      </c>
      <c r="V4126" t="s">
        <v>1051</v>
      </c>
      <c r="W4126" t="s">
        <v>1280</v>
      </c>
      <c r="X4126">
        <v>7</v>
      </c>
      <c r="Y4126" t="s">
        <v>1330</v>
      </c>
      <c r="Z4126">
        <v>33300</v>
      </c>
      <c r="AA4126">
        <v>864935</v>
      </c>
      <c r="AB4126">
        <v>603953</v>
      </c>
      <c r="AC4126">
        <v>0</v>
      </c>
      <c r="AD4126">
        <v>635973</v>
      </c>
      <c r="AE4126">
        <v>4.7571428571428571</v>
      </c>
      <c r="AF4126">
        <v>0</v>
      </c>
      <c r="AG4126">
        <v>8.5769444444444449</v>
      </c>
      <c r="AH4126" t="s">
        <v>1333</v>
      </c>
      <c r="AI4126" t="s">
        <v>1346</v>
      </c>
    </row>
    <row r="4127" spans="1:35" x14ac:dyDescent="0.35">
      <c r="A4127" t="s">
        <v>41</v>
      </c>
      <c r="B4127" t="s">
        <v>66</v>
      </c>
      <c r="C4127" t="s">
        <v>220</v>
      </c>
      <c r="D4127" t="s">
        <v>498</v>
      </c>
      <c r="E4127" s="7">
        <v>46255</v>
      </c>
      <c r="F4127" s="5">
        <v>33000</v>
      </c>
      <c r="G4127" s="7">
        <v>46273</v>
      </c>
      <c r="H4127" t="s">
        <v>593</v>
      </c>
      <c r="I4127">
        <v>3909573199</v>
      </c>
      <c r="J4127">
        <v>30845.793000000001</v>
      </c>
      <c r="K4127">
        <v>1</v>
      </c>
      <c r="L4127" s="3">
        <v>46273</v>
      </c>
      <c r="M4127">
        <v>302255</v>
      </c>
      <c r="N4127" t="s">
        <v>594</v>
      </c>
      <c r="O4127">
        <v>39</v>
      </c>
      <c r="P4127">
        <v>18</v>
      </c>
      <c r="Q4127">
        <v>260821</v>
      </c>
      <c r="R4127">
        <v>202634</v>
      </c>
      <c r="S4127" t="s">
        <v>736</v>
      </c>
      <c r="T4127" t="s">
        <v>780</v>
      </c>
      <c r="U4127" t="s">
        <v>816</v>
      </c>
      <c r="V4127" t="s">
        <v>1051</v>
      </c>
      <c r="W4127" t="s">
        <v>1280</v>
      </c>
      <c r="X4127">
        <v>7</v>
      </c>
      <c r="Y4127" t="s">
        <v>1330</v>
      </c>
      <c r="Z4127">
        <v>33300</v>
      </c>
      <c r="AA4127">
        <v>864935</v>
      </c>
      <c r="AB4127">
        <v>603953</v>
      </c>
      <c r="AC4127">
        <v>0</v>
      </c>
      <c r="AD4127">
        <v>635973</v>
      </c>
      <c r="AE4127">
        <v>4.7571428571428571</v>
      </c>
      <c r="AF4127">
        <v>0</v>
      </c>
      <c r="AG4127">
        <v>8.5769444444444449</v>
      </c>
      <c r="AH4127" t="s">
        <v>1333</v>
      </c>
      <c r="AI4127" t="s">
        <v>1346</v>
      </c>
    </row>
    <row r="4128" spans="1:35" x14ac:dyDescent="0.35">
      <c r="A4128" t="s">
        <v>41</v>
      </c>
      <c r="B4128" t="s">
        <v>66</v>
      </c>
      <c r="C4128" t="s">
        <v>220</v>
      </c>
      <c r="D4128" t="s">
        <v>498</v>
      </c>
      <c r="E4128" s="7">
        <v>46255</v>
      </c>
      <c r="F4128" s="5">
        <v>33000</v>
      </c>
      <c r="G4128" s="7">
        <v>46273</v>
      </c>
      <c r="H4128" t="s">
        <v>593</v>
      </c>
      <c r="I4128">
        <v>3909573198</v>
      </c>
      <c r="J4128">
        <v>30845.793000000001</v>
      </c>
      <c r="K4128">
        <v>1</v>
      </c>
      <c r="L4128" s="3">
        <v>46273</v>
      </c>
      <c r="M4128">
        <v>302255</v>
      </c>
      <c r="N4128" t="s">
        <v>594</v>
      </c>
      <c r="O4128">
        <v>39</v>
      </c>
      <c r="P4128">
        <v>18</v>
      </c>
      <c r="Q4128">
        <v>260821</v>
      </c>
      <c r="R4128">
        <v>202634</v>
      </c>
      <c r="S4128" t="s">
        <v>736</v>
      </c>
      <c r="T4128" t="s">
        <v>780</v>
      </c>
      <c r="U4128" t="s">
        <v>816</v>
      </c>
      <c r="V4128" t="s">
        <v>1051</v>
      </c>
      <c r="W4128" t="s">
        <v>1280</v>
      </c>
      <c r="X4128">
        <v>7</v>
      </c>
      <c r="Y4128" t="s">
        <v>1330</v>
      </c>
      <c r="Z4128">
        <v>33300</v>
      </c>
      <c r="AA4128">
        <v>864935</v>
      </c>
      <c r="AB4128">
        <v>603953</v>
      </c>
      <c r="AC4128">
        <v>0</v>
      </c>
      <c r="AD4128">
        <v>635973</v>
      </c>
      <c r="AE4128">
        <v>4.7571428571428571</v>
      </c>
      <c r="AF4128">
        <v>0</v>
      </c>
      <c r="AG4128">
        <v>8.5769444444444449</v>
      </c>
      <c r="AH4128" t="s">
        <v>1333</v>
      </c>
      <c r="AI4128" t="s">
        <v>1346</v>
      </c>
    </row>
    <row r="4129" spans="1:35" x14ac:dyDescent="0.35">
      <c r="A4129" t="s">
        <v>41</v>
      </c>
      <c r="B4129" t="s">
        <v>66</v>
      </c>
      <c r="C4129" t="s">
        <v>220</v>
      </c>
      <c r="D4129" t="s">
        <v>498</v>
      </c>
      <c r="E4129" s="7">
        <v>46255</v>
      </c>
      <c r="F4129" s="5">
        <v>33000</v>
      </c>
      <c r="G4129" s="7">
        <v>46273</v>
      </c>
      <c r="H4129" t="s">
        <v>593</v>
      </c>
      <c r="I4129">
        <v>3909573197</v>
      </c>
      <c r="J4129">
        <v>30845.793000000001</v>
      </c>
      <c r="K4129">
        <v>1</v>
      </c>
      <c r="L4129" s="3">
        <v>46273</v>
      </c>
      <c r="M4129">
        <v>302255</v>
      </c>
      <c r="N4129" t="s">
        <v>594</v>
      </c>
      <c r="O4129">
        <v>39</v>
      </c>
      <c r="P4129">
        <v>18</v>
      </c>
      <c r="Q4129">
        <v>260821</v>
      </c>
      <c r="R4129">
        <v>202634</v>
      </c>
      <c r="S4129" t="s">
        <v>736</v>
      </c>
      <c r="T4129" t="s">
        <v>780</v>
      </c>
      <c r="U4129" t="s">
        <v>816</v>
      </c>
      <c r="V4129" t="s">
        <v>1051</v>
      </c>
      <c r="W4129" t="s">
        <v>1280</v>
      </c>
      <c r="X4129">
        <v>7</v>
      </c>
      <c r="Y4129" t="s">
        <v>1330</v>
      </c>
      <c r="Z4129">
        <v>33300</v>
      </c>
      <c r="AA4129">
        <v>864935</v>
      </c>
      <c r="AB4129">
        <v>603953</v>
      </c>
      <c r="AC4129">
        <v>0</v>
      </c>
      <c r="AD4129">
        <v>635973</v>
      </c>
      <c r="AE4129">
        <v>4.7571428571428571</v>
      </c>
      <c r="AF4129">
        <v>0</v>
      </c>
      <c r="AG4129">
        <v>8.5769444444444449</v>
      </c>
      <c r="AH4129" t="s">
        <v>1333</v>
      </c>
      <c r="AI4129" t="s">
        <v>1346</v>
      </c>
    </row>
    <row r="4130" spans="1:35" x14ac:dyDescent="0.35">
      <c r="A4130" t="s">
        <v>41</v>
      </c>
      <c r="B4130" t="s">
        <v>66</v>
      </c>
      <c r="C4130" t="s">
        <v>220</v>
      </c>
      <c r="D4130" t="s">
        <v>498</v>
      </c>
      <c r="E4130" s="7">
        <v>46255</v>
      </c>
      <c r="F4130" s="5">
        <v>33000</v>
      </c>
      <c r="G4130" s="7">
        <v>46273</v>
      </c>
      <c r="H4130" t="s">
        <v>593</v>
      </c>
      <c r="I4130">
        <v>3909573196</v>
      </c>
      <c r="J4130">
        <v>30845.793000000001</v>
      </c>
      <c r="K4130">
        <v>1</v>
      </c>
      <c r="L4130" s="3">
        <v>46273</v>
      </c>
      <c r="M4130">
        <v>302255</v>
      </c>
      <c r="N4130" t="s">
        <v>594</v>
      </c>
      <c r="O4130">
        <v>39</v>
      </c>
      <c r="P4130">
        <v>18</v>
      </c>
      <c r="Q4130">
        <v>260821</v>
      </c>
      <c r="R4130">
        <v>202634</v>
      </c>
      <c r="S4130" t="s">
        <v>736</v>
      </c>
      <c r="T4130" t="s">
        <v>780</v>
      </c>
      <c r="U4130" t="s">
        <v>816</v>
      </c>
      <c r="V4130" t="s">
        <v>1051</v>
      </c>
      <c r="W4130" t="s">
        <v>1280</v>
      </c>
      <c r="X4130">
        <v>7</v>
      </c>
      <c r="Y4130" t="s">
        <v>1330</v>
      </c>
      <c r="Z4130">
        <v>33300</v>
      </c>
      <c r="AA4130">
        <v>864935</v>
      </c>
      <c r="AB4130">
        <v>603953</v>
      </c>
      <c r="AC4130">
        <v>0</v>
      </c>
      <c r="AD4130">
        <v>635973</v>
      </c>
      <c r="AE4130">
        <v>4.7571428571428571</v>
      </c>
      <c r="AF4130">
        <v>0</v>
      </c>
      <c r="AG4130">
        <v>8.5769444444444449</v>
      </c>
      <c r="AH4130" t="s">
        <v>1333</v>
      </c>
      <c r="AI4130" t="s">
        <v>1346</v>
      </c>
    </row>
    <row r="4131" spans="1:35" x14ac:dyDescent="0.35">
      <c r="A4131" t="s">
        <v>41</v>
      </c>
      <c r="B4131" t="s">
        <v>66</v>
      </c>
      <c r="C4131" t="s">
        <v>220</v>
      </c>
      <c r="D4131" t="s">
        <v>498</v>
      </c>
      <c r="E4131" s="7">
        <v>46255</v>
      </c>
      <c r="F4131" s="5">
        <v>33000</v>
      </c>
      <c r="G4131" s="7">
        <v>46273</v>
      </c>
      <c r="H4131" t="s">
        <v>593</v>
      </c>
      <c r="I4131">
        <v>3909573195</v>
      </c>
      <c r="J4131">
        <v>30845.793000000001</v>
      </c>
      <c r="K4131">
        <v>1</v>
      </c>
      <c r="L4131" s="3">
        <v>46273</v>
      </c>
      <c r="M4131">
        <v>302255</v>
      </c>
      <c r="N4131" t="s">
        <v>594</v>
      </c>
      <c r="O4131">
        <v>39</v>
      </c>
      <c r="P4131">
        <v>18</v>
      </c>
      <c r="Q4131">
        <v>260821</v>
      </c>
      <c r="R4131">
        <v>202634</v>
      </c>
      <c r="S4131" t="s">
        <v>736</v>
      </c>
      <c r="T4131" t="s">
        <v>780</v>
      </c>
      <c r="U4131" t="s">
        <v>816</v>
      </c>
      <c r="V4131" t="s">
        <v>1051</v>
      </c>
      <c r="W4131" t="s">
        <v>1280</v>
      </c>
      <c r="X4131">
        <v>7</v>
      </c>
      <c r="Y4131" t="s">
        <v>1330</v>
      </c>
      <c r="Z4131">
        <v>33300</v>
      </c>
      <c r="AA4131">
        <v>864935</v>
      </c>
      <c r="AB4131">
        <v>603953</v>
      </c>
      <c r="AC4131">
        <v>0</v>
      </c>
      <c r="AD4131">
        <v>635973</v>
      </c>
      <c r="AE4131">
        <v>4.7571428571428571</v>
      </c>
      <c r="AF4131">
        <v>0</v>
      </c>
      <c r="AG4131">
        <v>8.5769444444444449</v>
      </c>
      <c r="AH4131" t="s">
        <v>1333</v>
      </c>
      <c r="AI4131" t="s">
        <v>1346</v>
      </c>
    </row>
    <row r="4132" spans="1:35" x14ac:dyDescent="0.35">
      <c r="A4132" t="s">
        <v>41</v>
      </c>
      <c r="B4132" t="s">
        <v>66</v>
      </c>
      <c r="C4132" t="s">
        <v>220</v>
      </c>
      <c r="D4132" t="s">
        <v>498</v>
      </c>
      <c r="E4132" s="7">
        <v>46255</v>
      </c>
      <c r="F4132" s="5">
        <v>33000</v>
      </c>
      <c r="G4132" s="7">
        <v>46273</v>
      </c>
      <c r="H4132" t="s">
        <v>593</v>
      </c>
      <c r="I4132">
        <v>3909573194</v>
      </c>
      <c r="J4132">
        <v>30845.793000000001</v>
      </c>
      <c r="K4132">
        <v>1</v>
      </c>
      <c r="L4132" s="3">
        <v>46273</v>
      </c>
      <c r="M4132">
        <v>302255</v>
      </c>
      <c r="N4132" t="s">
        <v>594</v>
      </c>
      <c r="O4132">
        <v>39</v>
      </c>
      <c r="P4132">
        <v>18</v>
      </c>
      <c r="Q4132">
        <v>260821</v>
      </c>
      <c r="R4132">
        <v>202634</v>
      </c>
      <c r="S4132" t="s">
        <v>736</v>
      </c>
      <c r="T4132" t="s">
        <v>780</v>
      </c>
      <c r="U4132" t="s">
        <v>816</v>
      </c>
      <c r="V4132" t="s">
        <v>1051</v>
      </c>
      <c r="W4132" t="s">
        <v>1280</v>
      </c>
      <c r="X4132">
        <v>7</v>
      </c>
      <c r="Y4132" t="s">
        <v>1330</v>
      </c>
      <c r="Z4132">
        <v>33300</v>
      </c>
      <c r="AA4132">
        <v>864935</v>
      </c>
      <c r="AB4132">
        <v>603953</v>
      </c>
      <c r="AC4132">
        <v>0</v>
      </c>
      <c r="AD4132">
        <v>635973</v>
      </c>
      <c r="AE4132">
        <v>4.7571428571428571</v>
      </c>
      <c r="AF4132">
        <v>0</v>
      </c>
      <c r="AG4132">
        <v>8.5769444444444449</v>
      </c>
      <c r="AH4132" t="s">
        <v>1333</v>
      </c>
      <c r="AI4132" t="s">
        <v>1346</v>
      </c>
    </row>
    <row r="4133" spans="1:35" x14ac:dyDescent="0.35">
      <c r="A4133" t="s">
        <v>41</v>
      </c>
      <c r="B4133" t="s">
        <v>66</v>
      </c>
      <c r="C4133" t="s">
        <v>220</v>
      </c>
      <c r="D4133" t="s">
        <v>498</v>
      </c>
      <c r="E4133" s="7">
        <v>46255</v>
      </c>
      <c r="F4133" s="5">
        <v>33000</v>
      </c>
      <c r="G4133" s="7">
        <v>46273</v>
      </c>
      <c r="H4133" t="s">
        <v>593</v>
      </c>
      <c r="I4133">
        <v>3909573193</v>
      </c>
      <c r="J4133">
        <v>30845.793000000001</v>
      </c>
      <c r="K4133">
        <v>1</v>
      </c>
      <c r="L4133" s="3">
        <v>46273</v>
      </c>
      <c r="M4133">
        <v>302255</v>
      </c>
      <c r="N4133" t="s">
        <v>594</v>
      </c>
      <c r="O4133">
        <v>39</v>
      </c>
      <c r="P4133">
        <v>18</v>
      </c>
      <c r="Q4133">
        <v>260821</v>
      </c>
      <c r="R4133">
        <v>202634</v>
      </c>
      <c r="S4133" t="s">
        <v>736</v>
      </c>
      <c r="T4133" t="s">
        <v>780</v>
      </c>
      <c r="U4133" t="s">
        <v>816</v>
      </c>
      <c r="V4133" t="s">
        <v>1051</v>
      </c>
      <c r="W4133" t="s">
        <v>1280</v>
      </c>
      <c r="X4133">
        <v>7</v>
      </c>
      <c r="Y4133" t="s">
        <v>1330</v>
      </c>
      <c r="Z4133">
        <v>33300</v>
      </c>
      <c r="AA4133">
        <v>864935</v>
      </c>
      <c r="AB4133">
        <v>603953</v>
      </c>
      <c r="AC4133">
        <v>0</v>
      </c>
      <c r="AD4133">
        <v>635973</v>
      </c>
      <c r="AE4133">
        <v>4.7571428571428571</v>
      </c>
      <c r="AF4133">
        <v>0</v>
      </c>
      <c r="AG4133">
        <v>8.5769444444444449</v>
      </c>
      <c r="AH4133" t="s">
        <v>1333</v>
      </c>
      <c r="AI4133" t="s">
        <v>1346</v>
      </c>
    </row>
    <row r="4134" spans="1:35" x14ac:dyDescent="0.35">
      <c r="A4134" t="s">
        <v>41</v>
      </c>
      <c r="B4134" t="s">
        <v>66</v>
      </c>
      <c r="C4134" t="s">
        <v>220</v>
      </c>
      <c r="D4134" t="s">
        <v>498</v>
      </c>
      <c r="E4134" s="7">
        <v>46255</v>
      </c>
      <c r="F4134" s="5">
        <v>33000</v>
      </c>
      <c r="G4134" s="7">
        <v>46273</v>
      </c>
      <c r="H4134" t="s">
        <v>593</v>
      </c>
      <c r="I4134">
        <v>3909573192</v>
      </c>
      <c r="J4134">
        <v>30845.793000000001</v>
      </c>
      <c r="K4134">
        <v>1</v>
      </c>
      <c r="L4134" s="3">
        <v>46273</v>
      </c>
      <c r="M4134">
        <v>302255</v>
      </c>
      <c r="N4134" t="s">
        <v>594</v>
      </c>
      <c r="O4134">
        <v>39</v>
      </c>
      <c r="P4134">
        <v>18</v>
      </c>
      <c r="Q4134">
        <v>260821</v>
      </c>
      <c r="R4134">
        <v>202634</v>
      </c>
      <c r="S4134" t="s">
        <v>736</v>
      </c>
      <c r="T4134" t="s">
        <v>780</v>
      </c>
      <c r="U4134" t="s">
        <v>816</v>
      </c>
      <c r="V4134" t="s">
        <v>1051</v>
      </c>
      <c r="W4134" t="s">
        <v>1280</v>
      </c>
      <c r="X4134">
        <v>7</v>
      </c>
      <c r="Y4134" t="s">
        <v>1330</v>
      </c>
      <c r="Z4134">
        <v>33300</v>
      </c>
      <c r="AA4134">
        <v>864935</v>
      </c>
      <c r="AB4134">
        <v>603953</v>
      </c>
      <c r="AC4134">
        <v>0</v>
      </c>
      <c r="AD4134">
        <v>635973</v>
      </c>
      <c r="AE4134">
        <v>4.7571428571428571</v>
      </c>
      <c r="AF4134">
        <v>0</v>
      </c>
      <c r="AG4134">
        <v>8.5769444444444449</v>
      </c>
      <c r="AH4134" t="s">
        <v>1333</v>
      </c>
      <c r="AI4134" t="s">
        <v>1346</v>
      </c>
    </row>
    <row r="4135" spans="1:35" x14ac:dyDescent="0.35">
      <c r="A4135" t="s">
        <v>41</v>
      </c>
      <c r="B4135" t="s">
        <v>66</v>
      </c>
      <c r="C4135" t="s">
        <v>220</v>
      </c>
      <c r="D4135" t="s">
        <v>498</v>
      </c>
      <c r="E4135" s="7">
        <v>46255</v>
      </c>
      <c r="F4135" s="5">
        <v>33000</v>
      </c>
      <c r="G4135" s="7">
        <v>46273</v>
      </c>
      <c r="H4135" t="s">
        <v>593</v>
      </c>
      <c r="I4135">
        <v>3909573207</v>
      </c>
      <c r="J4135">
        <v>30845.793000000001</v>
      </c>
      <c r="K4135">
        <v>1</v>
      </c>
      <c r="L4135" s="3">
        <v>46273</v>
      </c>
      <c r="M4135">
        <v>302255</v>
      </c>
      <c r="N4135" t="s">
        <v>594</v>
      </c>
      <c r="O4135">
        <v>39</v>
      </c>
      <c r="P4135">
        <v>18</v>
      </c>
      <c r="Q4135">
        <v>260821</v>
      </c>
      <c r="R4135">
        <v>202634</v>
      </c>
      <c r="S4135" t="s">
        <v>736</v>
      </c>
      <c r="T4135" t="s">
        <v>780</v>
      </c>
      <c r="U4135" t="s">
        <v>816</v>
      </c>
      <c r="V4135" t="s">
        <v>1051</v>
      </c>
      <c r="W4135" t="s">
        <v>1280</v>
      </c>
      <c r="X4135">
        <v>7</v>
      </c>
      <c r="Y4135" t="s">
        <v>1330</v>
      </c>
      <c r="Z4135">
        <v>33300</v>
      </c>
      <c r="AA4135">
        <v>864935</v>
      </c>
      <c r="AB4135">
        <v>603953</v>
      </c>
      <c r="AC4135">
        <v>0</v>
      </c>
      <c r="AD4135">
        <v>635973</v>
      </c>
      <c r="AE4135">
        <v>4.7571428571428571</v>
      </c>
      <c r="AF4135">
        <v>0</v>
      </c>
      <c r="AG4135">
        <v>8.5769444444444449</v>
      </c>
      <c r="AH4135" t="s">
        <v>1333</v>
      </c>
      <c r="AI4135" t="s">
        <v>1346</v>
      </c>
    </row>
    <row r="4136" spans="1:35" x14ac:dyDescent="0.35">
      <c r="A4136" t="s">
        <v>41</v>
      </c>
      <c r="B4136" t="s">
        <v>66</v>
      </c>
      <c r="C4136" t="s">
        <v>220</v>
      </c>
      <c r="D4136" t="s">
        <v>498</v>
      </c>
      <c r="E4136" s="7">
        <v>46255</v>
      </c>
      <c r="F4136" s="5">
        <v>33000</v>
      </c>
      <c r="G4136" s="7">
        <v>46273</v>
      </c>
      <c r="H4136" t="s">
        <v>593</v>
      </c>
      <c r="I4136">
        <v>3909573206</v>
      </c>
      <c r="J4136">
        <v>30845.793000000001</v>
      </c>
      <c r="K4136">
        <v>1</v>
      </c>
      <c r="L4136" s="3">
        <v>46273</v>
      </c>
      <c r="M4136">
        <v>302255</v>
      </c>
      <c r="N4136" t="s">
        <v>594</v>
      </c>
      <c r="O4136">
        <v>39</v>
      </c>
      <c r="P4136">
        <v>18</v>
      </c>
      <c r="Q4136">
        <v>260821</v>
      </c>
      <c r="R4136">
        <v>202634</v>
      </c>
      <c r="S4136" t="s">
        <v>736</v>
      </c>
      <c r="T4136" t="s">
        <v>780</v>
      </c>
      <c r="U4136" t="s">
        <v>816</v>
      </c>
      <c r="V4136" t="s">
        <v>1051</v>
      </c>
      <c r="W4136" t="s">
        <v>1280</v>
      </c>
      <c r="X4136">
        <v>7</v>
      </c>
      <c r="Y4136" t="s">
        <v>1330</v>
      </c>
      <c r="Z4136">
        <v>33300</v>
      </c>
      <c r="AA4136">
        <v>864935</v>
      </c>
      <c r="AB4136">
        <v>603953</v>
      </c>
      <c r="AC4136">
        <v>0</v>
      </c>
      <c r="AD4136">
        <v>635973</v>
      </c>
      <c r="AE4136">
        <v>4.7571428571428571</v>
      </c>
      <c r="AF4136">
        <v>0</v>
      </c>
      <c r="AG4136">
        <v>8.5769444444444449</v>
      </c>
      <c r="AH4136" t="s">
        <v>1333</v>
      </c>
      <c r="AI4136" t="s">
        <v>1346</v>
      </c>
    </row>
    <row r="4137" spans="1:35" x14ac:dyDescent="0.35">
      <c r="A4137" t="s">
        <v>41</v>
      </c>
      <c r="B4137" t="s">
        <v>66</v>
      </c>
      <c r="C4137" t="s">
        <v>220</v>
      </c>
      <c r="D4137" t="s">
        <v>498</v>
      </c>
      <c r="E4137" s="7">
        <v>46255</v>
      </c>
      <c r="F4137" s="5">
        <v>33000</v>
      </c>
      <c r="G4137" s="7">
        <v>46273</v>
      </c>
      <c r="H4137" t="s">
        <v>593</v>
      </c>
      <c r="I4137">
        <v>3909573205</v>
      </c>
      <c r="J4137">
        <v>30845.793000000001</v>
      </c>
      <c r="K4137">
        <v>1</v>
      </c>
      <c r="L4137" s="3">
        <v>46273</v>
      </c>
      <c r="M4137">
        <v>302255</v>
      </c>
      <c r="N4137" t="s">
        <v>594</v>
      </c>
      <c r="O4137">
        <v>39</v>
      </c>
      <c r="P4137">
        <v>18</v>
      </c>
      <c r="Q4137">
        <v>260821</v>
      </c>
      <c r="R4137">
        <v>202634</v>
      </c>
      <c r="S4137" t="s">
        <v>736</v>
      </c>
      <c r="T4137" t="s">
        <v>780</v>
      </c>
      <c r="U4137" t="s">
        <v>816</v>
      </c>
      <c r="V4137" t="s">
        <v>1051</v>
      </c>
      <c r="W4137" t="s">
        <v>1280</v>
      </c>
      <c r="X4137">
        <v>7</v>
      </c>
      <c r="Y4137" t="s">
        <v>1330</v>
      </c>
      <c r="Z4137">
        <v>33300</v>
      </c>
      <c r="AA4137">
        <v>864935</v>
      </c>
      <c r="AB4137">
        <v>603953</v>
      </c>
      <c r="AC4137">
        <v>0</v>
      </c>
      <c r="AD4137">
        <v>635973</v>
      </c>
      <c r="AE4137">
        <v>4.7571428571428571</v>
      </c>
      <c r="AF4137">
        <v>0</v>
      </c>
      <c r="AG4137">
        <v>8.5769444444444449</v>
      </c>
      <c r="AH4137" t="s">
        <v>1333</v>
      </c>
      <c r="AI4137" t="s">
        <v>1346</v>
      </c>
    </row>
    <row r="4138" spans="1:35" x14ac:dyDescent="0.35">
      <c r="A4138" t="s">
        <v>41</v>
      </c>
      <c r="B4138" t="s">
        <v>66</v>
      </c>
      <c r="C4138" t="s">
        <v>220</v>
      </c>
      <c r="D4138" t="s">
        <v>498</v>
      </c>
      <c r="E4138" s="7">
        <v>46255</v>
      </c>
      <c r="F4138" s="5">
        <v>33000</v>
      </c>
      <c r="G4138" s="7">
        <v>46273</v>
      </c>
      <c r="H4138" t="s">
        <v>593</v>
      </c>
      <c r="I4138">
        <v>3909573204</v>
      </c>
      <c r="J4138">
        <v>30845.793000000001</v>
      </c>
      <c r="K4138">
        <v>1</v>
      </c>
      <c r="L4138" s="3">
        <v>46273</v>
      </c>
      <c r="M4138">
        <v>302255</v>
      </c>
      <c r="N4138" t="s">
        <v>594</v>
      </c>
      <c r="O4138">
        <v>39</v>
      </c>
      <c r="P4138">
        <v>18</v>
      </c>
      <c r="Q4138">
        <v>260821</v>
      </c>
      <c r="R4138">
        <v>202634</v>
      </c>
      <c r="S4138" t="s">
        <v>736</v>
      </c>
      <c r="T4138" t="s">
        <v>780</v>
      </c>
      <c r="U4138" t="s">
        <v>816</v>
      </c>
      <c r="V4138" t="s">
        <v>1051</v>
      </c>
      <c r="W4138" t="s">
        <v>1280</v>
      </c>
      <c r="X4138">
        <v>7</v>
      </c>
      <c r="Y4138" t="s">
        <v>1330</v>
      </c>
      <c r="Z4138">
        <v>33300</v>
      </c>
      <c r="AA4138">
        <v>864935</v>
      </c>
      <c r="AB4138">
        <v>603953</v>
      </c>
      <c r="AC4138">
        <v>0</v>
      </c>
      <c r="AD4138">
        <v>635973</v>
      </c>
      <c r="AE4138">
        <v>4.7571428571428571</v>
      </c>
      <c r="AF4138">
        <v>0</v>
      </c>
      <c r="AG4138">
        <v>8.5769444444444449</v>
      </c>
      <c r="AH4138" t="s">
        <v>1333</v>
      </c>
      <c r="AI4138" t="s">
        <v>1346</v>
      </c>
    </row>
    <row r="4139" spans="1:35" x14ac:dyDescent="0.35">
      <c r="A4139" t="s">
        <v>41</v>
      </c>
      <c r="B4139" t="s">
        <v>66</v>
      </c>
      <c r="C4139" t="s">
        <v>220</v>
      </c>
      <c r="D4139" t="s">
        <v>498</v>
      </c>
      <c r="E4139" s="7">
        <v>46255</v>
      </c>
      <c r="F4139" s="5">
        <v>33000</v>
      </c>
      <c r="G4139" s="7">
        <v>46273</v>
      </c>
      <c r="H4139" t="s">
        <v>593</v>
      </c>
      <c r="I4139">
        <v>3909573203</v>
      </c>
      <c r="J4139">
        <v>30845.793000000001</v>
      </c>
      <c r="K4139">
        <v>1</v>
      </c>
      <c r="L4139" s="3">
        <v>46273</v>
      </c>
      <c r="M4139">
        <v>302255</v>
      </c>
      <c r="N4139" t="s">
        <v>594</v>
      </c>
      <c r="O4139">
        <v>39</v>
      </c>
      <c r="P4139">
        <v>18</v>
      </c>
      <c r="Q4139">
        <v>260821</v>
      </c>
      <c r="R4139">
        <v>202634</v>
      </c>
      <c r="S4139" t="s">
        <v>736</v>
      </c>
      <c r="T4139" t="s">
        <v>780</v>
      </c>
      <c r="U4139" t="s">
        <v>816</v>
      </c>
      <c r="V4139" t="s">
        <v>1051</v>
      </c>
      <c r="W4139" t="s">
        <v>1280</v>
      </c>
      <c r="X4139">
        <v>7</v>
      </c>
      <c r="Y4139" t="s">
        <v>1330</v>
      </c>
      <c r="Z4139">
        <v>33300</v>
      </c>
      <c r="AA4139">
        <v>864935</v>
      </c>
      <c r="AB4139">
        <v>603953</v>
      </c>
      <c r="AC4139">
        <v>0</v>
      </c>
      <c r="AD4139">
        <v>635973</v>
      </c>
      <c r="AE4139">
        <v>4.7571428571428571</v>
      </c>
      <c r="AF4139">
        <v>0</v>
      </c>
      <c r="AG4139">
        <v>8.5769444444444449</v>
      </c>
      <c r="AH4139" t="s">
        <v>1333</v>
      </c>
      <c r="AI4139" t="s">
        <v>1346</v>
      </c>
    </row>
    <row r="4140" spans="1:35" x14ac:dyDescent="0.35">
      <c r="A4140" t="s">
        <v>41</v>
      </c>
      <c r="B4140" t="s">
        <v>66</v>
      </c>
      <c r="C4140" t="s">
        <v>220</v>
      </c>
      <c r="D4140" t="s">
        <v>498</v>
      </c>
      <c r="E4140" s="7">
        <v>46255</v>
      </c>
      <c r="F4140" s="5">
        <v>33000</v>
      </c>
      <c r="G4140" s="7">
        <v>46273</v>
      </c>
      <c r="H4140" t="s">
        <v>593</v>
      </c>
      <c r="I4140">
        <v>3909573202</v>
      </c>
      <c r="J4140">
        <v>30845.793000000001</v>
      </c>
      <c r="K4140">
        <v>1</v>
      </c>
      <c r="L4140" s="3">
        <v>46273</v>
      </c>
      <c r="M4140">
        <v>302255</v>
      </c>
      <c r="N4140" t="s">
        <v>594</v>
      </c>
      <c r="O4140">
        <v>39</v>
      </c>
      <c r="P4140">
        <v>18</v>
      </c>
      <c r="Q4140">
        <v>260821</v>
      </c>
      <c r="R4140">
        <v>202634</v>
      </c>
      <c r="S4140" t="s">
        <v>736</v>
      </c>
      <c r="T4140" t="s">
        <v>780</v>
      </c>
      <c r="U4140" t="s">
        <v>816</v>
      </c>
      <c r="V4140" t="s">
        <v>1051</v>
      </c>
      <c r="W4140" t="s">
        <v>1280</v>
      </c>
      <c r="X4140">
        <v>7</v>
      </c>
      <c r="Y4140" t="s">
        <v>1330</v>
      </c>
      <c r="Z4140">
        <v>33300</v>
      </c>
      <c r="AA4140">
        <v>864935</v>
      </c>
      <c r="AB4140">
        <v>603953</v>
      </c>
      <c r="AC4140">
        <v>0</v>
      </c>
      <c r="AD4140">
        <v>635973</v>
      </c>
      <c r="AE4140">
        <v>4.7571428571428571</v>
      </c>
      <c r="AF4140">
        <v>0</v>
      </c>
      <c r="AG4140">
        <v>8.5769444444444449</v>
      </c>
      <c r="AH4140" t="s">
        <v>1333</v>
      </c>
      <c r="AI4140" t="s">
        <v>1346</v>
      </c>
    </row>
    <row r="4141" spans="1:35" x14ac:dyDescent="0.35">
      <c r="A4141" t="s">
        <v>41</v>
      </c>
      <c r="B4141" t="s">
        <v>66</v>
      </c>
      <c r="C4141" t="s">
        <v>220</v>
      </c>
      <c r="D4141" t="s">
        <v>498</v>
      </c>
      <c r="E4141" s="7">
        <v>46255</v>
      </c>
      <c r="F4141" s="5">
        <v>33000</v>
      </c>
      <c r="G4141" s="7">
        <v>46273</v>
      </c>
      <c r="H4141" t="s">
        <v>593</v>
      </c>
      <c r="I4141">
        <v>3909573201</v>
      </c>
      <c r="J4141">
        <v>30845.793000000001</v>
      </c>
      <c r="K4141">
        <v>1</v>
      </c>
      <c r="L4141" s="3">
        <v>46273</v>
      </c>
      <c r="M4141">
        <v>302255</v>
      </c>
      <c r="N4141" t="s">
        <v>594</v>
      </c>
      <c r="O4141">
        <v>39</v>
      </c>
      <c r="P4141">
        <v>18</v>
      </c>
      <c r="Q4141">
        <v>260821</v>
      </c>
      <c r="R4141">
        <v>202634</v>
      </c>
      <c r="S4141" t="s">
        <v>736</v>
      </c>
      <c r="T4141" t="s">
        <v>780</v>
      </c>
      <c r="U4141" t="s">
        <v>816</v>
      </c>
      <c r="V4141" t="s">
        <v>1051</v>
      </c>
      <c r="W4141" t="s">
        <v>1280</v>
      </c>
      <c r="X4141">
        <v>7</v>
      </c>
      <c r="Y4141" t="s">
        <v>1330</v>
      </c>
      <c r="Z4141">
        <v>33300</v>
      </c>
      <c r="AA4141">
        <v>864935</v>
      </c>
      <c r="AB4141">
        <v>603953</v>
      </c>
      <c r="AC4141">
        <v>0</v>
      </c>
      <c r="AD4141">
        <v>635973</v>
      </c>
      <c r="AE4141">
        <v>4.7571428571428571</v>
      </c>
      <c r="AF4141">
        <v>0</v>
      </c>
      <c r="AG4141">
        <v>8.5769444444444449</v>
      </c>
      <c r="AH4141" t="s">
        <v>1333</v>
      </c>
      <c r="AI4141" t="s">
        <v>1346</v>
      </c>
    </row>
    <row r="4142" spans="1:35" x14ac:dyDescent="0.35">
      <c r="A4142" t="s">
        <v>41</v>
      </c>
      <c r="B4142" t="s">
        <v>66</v>
      </c>
      <c r="C4142" t="s">
        <v>220</v>
      </c>
      <c r="D4142" t="s">
        <v>498</v>
      </c>
      <c r="E4142" s="7">
        <v>46255</v>
      </c>
      <c r="F4142" s="5">
        <v>33000</v>
      </c>
      <c r="G4142" s="7">
        <v>46273</v>
      </c>
      <c r="H4142" t="s">
        <v>593</v>
      </c>
      <c r="I4142">
        <v>3909573200</v>
      </c>
      <c r="J4142">
        <v>30845.793000000001</v>
      </c>
      <c r="K4142">
        <v>1</v>
      </c>
      <c r="L4142" s="3">
        <v>46273</v>
      </c>
      <c r="M4142">
        <v>302255</v>
      </c>
      <c r="N4142" t="s">
        <v>594</v>
      </c>
      <c r="O4142">
        <v>39</v>
      </c>
      <c r="P4142">
        <v>18</v>
      </c>
      <c r="Q4142">
        <v>260821</v>
      </c>
      <c r="R4142">
        <v>202634</v>
      </c>
      <c r="S4142" t="s">
        <v>736</v>
      </c>
      <c r="T4142" t="s">
        <v>780</v>
      </c>
      <c r="U4142" t="s">
        <v>816</v>
      </c>
      <c r="V4142" t="s">
        <v>1051</v>
      </c>
      <c r="W4142" t="s">
        <v>1280</v>
      </c>
      <c r="X4142">
        <v>7</v>
      </c>
      <c r="Y4142" t="s">
        <v>1330</v>
      </c>
      <c r="Z4142">
        <v>33300</v>
      </c>
      <c r="AA4142">
        <v>864935</v>
      </c>
      <c r="AB4142">
        <v>603953</v>
      </c>
      <c r="AC4142">
        <v>0</v>
      </c>
      <c r="AD4142">
        <v>635973</v>
      </c>
      <c r="AE4142">
        <v>4.7571428571428571</v>
      </c>
      <c r="AF4142">
        <v>0</v>
      </c>
      <c r="AG4142">
        <v>8.5769444444444449</v>
      </c>
      <c r="AH4142" t="s">
        <v>1333</v>
      </c>
      <c r="AI4142" t="s">
        <v>1346</v>
      </c>
    </row>
    <row r="4143" spans="1:35" x14ac:dyDescent="0.35">
      <c r="A4143" t="s">
        <v>41</v>
      </c>
      <c r="B4143" t="s">
        <v>66</v>
      </c>
      <c r="C4143" t="s">
        <v>220</v>
      </c>
      <c r="D4143" t="s">
        <v>498</v>
      </c>
      <c r="E4143" s="7">
        <v>46262</v>
      </c>
      <c r="F4143" s="5">
        <v>33000</v>
      </c>
      <c r="G4143" s="7">
        <v>46280</v>
      </c>
      <c r="H4143" t="s">
        <v>593</v>
      </c>
      <c r="I4143">
        <v>3909573215</v>
      </c>
      <c r="J4143">
        <v>30845.793000000001</v>
      </c>
      <c r="K4143">
        <v>1</v>
      </c>
      <c r="L4143" s="3">
        <v>46280</v>
      </c>
      <c r="M4143">
        <v>302255</v>
      </c>
      <c r="N4143" t="s">
        <v>594</v>
      </c>
      <c r="O4143">
        <v>46</v>
      </c>
      <c r="P4143">
        <v>18</v>
      </c>
      <c r="Q4143">
        <v>260828</v>
      </c>
      <c r="R4143">
        <v>202635</v>
      </c>
      <c r="S4143" t="s">
        <v>736</v>
      </c>
      <c r="T4143" t="s">
        <v>780</v>
      </c>
      <c r="U4143" t="s">
        <v>816</v>
      </c>
      <c r="V4143" t="s">
        <v>1051</v>
      </c>
      <c r="W4143" t="s">
        <v>1280</v>
      </c>
      <c r="X4143">
        <v>7</v>
      </c>
      <c r="Y4143" t="s">
        <v>1330</v>
      </c>
      <c r="Z4143">
        <v>33300</v>
      </c>
      <c r="AA4143">
        <v>864935</v>
      </c>
      <c r="AB4143">
        <v>603953</v>
      </c>
      <c r="AC4143">
        <v>0</v>
      </c>
      <c r="AD4143">
        <v>635973</v>
      </c>
      <c r="AE4143">
        <v>4.7571428571428571</v>
      </c>
      <c r="AF4143">
        <v>0</v>
      </c>
      <c r="AG4143">
        <v>8.5769444444444449</v>
      </c>
      <c r="AH4143" t="s">
        <v>1333</v>
      </c>
      <c r="AI4143" t="s">
        <v>1346</v>
      </c>
    </row>
    <row r="4144" spans="1:35" x14ac:dyDescent="0.35">
      <c r="A4144" t="s">
        <v>41</v>
      </c>
      <c r="B4144" t="s">
        <v>66</v>
      </c>
      <c r="C4144" t="s">
        <v>220</v>
      </c>
      <c r="D4144" t="s">
        <v>498</v>
      </c>
      <c r="E4144" s="7">
        <v>46259</v>
      </c>
      <c r="F4144" s="5">
        <v>26006.063842</v>
      </c>
      <c r="G4144" s="7">
        <v>46277</v>
      </c>
      <c r="H4144" t="s">
        <v>593</v>
      </c>
      <c r="I4144">
        <v>3909573214</v>
      </c>
      <c r="J4144">
        <v>24308.414000000001</v>
      </c>
      <c r="K4144">
        <v>1</v>
      </c>
      <c r="L4144" s="3">
        <v>46277</v>
      </c>
      <c r="M4144">
        <v>302255</v>
      </c>
      <c r="N4144" t="s">
        <v>594</v>
      </c>
      <c r="O4144">
        <v>43</v>
      </c>
      <c r="P4144">
        <v>18</v>
      </c>
      <c r="Q4144">
        <v>260825</v>
      </c>
      <c r="R4144">
        <v>202635</v>
      </c>
      <c r="S4144" t="s">
        <v>736</v>
      </c>
      <c r="T4144" t="s">
        <v>780</v>
      </c>
      <c r="U4144" t="s">
        <v>816</v>
      </c>
      <c r="V4144" t="s">
        <v>1051</v>
      </c>
      <c r="W4144" t="s">
        <v>1280</v>
      </c>
      <c r="X4144">
        <v>7</v>
      </c>
      <c r="Y4144" t="s">
        <v>1330</v>
      </c>
      <c r="Z4144">
        <v>33300</v>
      </c>
      <c r="AA4144">
        <v>864935</v>
      </c>
      <c r="AB4144">
        <v>603953</v>
      </c>
      <c r="AC4144">
        <v>0</v>
      </c>
      <c r="AD4144">
        <v>635973</v>
      </c>
      <c r="AE4144">
        <v>4.7571428571428571</v>
      </c>
      <c r="AF4144">
        <v>0</v>
      </c>
      <c r="AG4144">
        <v>8.5769444444444449</v>
      </c>
      <c r="AH4144" t="s">
        <v>1333</v>
      </c>
      <c r="AI4144" t="s">
        <v>1346</v>
      </c>
    </row>
    <row r="4145" spans="1:35" x14ac:dyDescent="0.35">
      <c r="A4145" t="s">
        <v>41</v>
      </c>
      <c r="B4145" t="s">
        <v>66</v>
      </c>
      <c r="C4145" t="s">
        <v>220</v>
      </c>
      <c r="D4145" t="s">
        <v>498</v>
      </c>
      <c r="E4145" s="7">
        <v>46259</v>
      </c>
      <c r="F4145" s="5">
        <v>33000</v>
      </c>
      <c r="G4145" s="7">
        <v>46277</v>
      </c>
      <c r="H4145" t="s">
        <v>593</v>
      </c>
      <c r="I4145">
        <v>3909573213</v>
      </c>
      <c r="J4145">
        <v>30845.793000000001</v>
      </c>
      <c r="K4145">
        <v>1</v>
      </c>
      <c r="L4145" s="3">
        <v>46277</v>
      </c>
      <c r="M4145">
        <v>302255</v>
      </c>
      <c r="N4145" t="s">
        <v>594</v>
      </c>
      <c r="O4145">
        <v>43</v>
      </c>
      <c r="P4145">
        <v>18</v>
      </c>
      <c r="Q4145">
        <v>260825</v>
      </c>
      <c r="R4145">
        <v>202635</v>
      </c>
      <c r="S4145" t="s">
        <v>736</v>
      </c>
      <c r="T4145" t="s">
        <v>780</v>
      </c>
      <c r="U4145" t="s">
        <v>816</v>
      </c>
      <c r="V4145" t="s">
        <v>1051</v>
      </c>
      <c r="W4145" t="s">
        <v>1280</v>
      </c>
      <c r="X4145">
        <v>7</v>
      </c>
      <c r="Y4145" t="s">
        <v>1330</v>
      </c>
      <c r="Z4145">
        <v>33300</v>
      </c>
      <c r="AA4145">
        <v>864935</v>
      </c>
      <c r="AB4145">
        <v>603953</v>
      </c>
      <c r="AC4145">
        <v>0</v>
      </c>
      <c r="AD4145">
        <v>635973</v>
      </c>
      <c r="AE4145">
        <v>4.7571428571428571</v>
      </c>
      <c r="AF4145">
        <v>0</v>
      </c>
      <c r="AG4145">
        <v>8.5769444444444449</v>
      </c>
      <c r="AH4145" t="s">
        <v>1333</v>
      </c>
      <c r="AI4145" t="s">
        <v>1346</v>
      </c>
    </row>
    <row r="4146" spans="1:35" x14ac:dyDescent="0.35">
      <c r="A4146" t="s">
        <v>48</v>
      </c>
      <c r="B4146" t="s">
        <v>66</v>
      </c>
      <c r="C4146" t="s">
        <v>207</v>
      </c>
      <c r="D4146" t="s">
        <v>480</v>
      </c>
      <c r="E4146" s="7">
        <v>46272</v>
      </c>
      <c r="F4146" s="5">
        <v>50760</v>
      </c>
      <c r="G4146" s="7">
        <v>46291</v>
      </c>
      <c r="H4146" t="s">
        <v>593</v>
      </c>
      <c r="I4146">
        <v>3909570403</v>
      </c>
      <c r="J4146">
        <v>44391.345840000002</v>
      </c>
      <c r="K4146">
        <v>1</v>
      </c>
      <c r="L4146" s="3">
        <v>46291</v>
      </c>
      <c r="M4146">
        <v>808146</v>
      </c>
      <c r="N4146" t="s">
        <v>594</v>
      </c>
      <c r="O4146">
        <v>57</v>
      </c>
      <c r="P4146">
        <v>19</v>
      </c>
      <c r="Q4146">
        <v>260907</v>
      </c>
      <c r="R4146">
        <v>202637</v>
      </c>
      <c r="S4146" t="s">
        <v>632</v>
      </c>
      <c r="T4146" t="s">
        <v>799</v>
      </c>
      <c r="U4146" t="s">
        <v>821</v>
      </c>
      <c r="V4146" t="s">
        <v>1034</v>
      </c>
      <c r="W4146" t="s">
        <v>1266</v>
      </c>
      <c r="X4146">
        <v>5</v>
      </c>
      <c r="Y4146" t="s">
        <v>1330</v>
      </c>
      <c r="Z4146">
        <v>50760</v>
      </c>
      <c r="AA4146">
        <v>50760</v>
      </c>
      <c r="AB4146">
        <v>0</v>
      </c>
      <c r="AC4146">
        <v>0</v>
      </c>
      <c r="AD4146">
        <v>810804</v>
      </c>
      <c r="AE4146">
        <v>10.151999999999999</v>
      </c>
      <c r="AF4146">
        <v>0</v>
      </c>
      <c r="AG4146">
        <v>11.92305555555556</v>
      </c>
      <c r="AH4146" t="s">
        <v>1336</v>
      </c>
      <c r="AI4146" t="s">
        <v>1346</v>
      </c>
    </row>
    <row r="4147" spans="1:35" x14ac:dyDescent="0.35">
      <c r="A4147" t="s">
        <v>48</v>
      </c>
      <c r="B4147" t="s">
        <v>66</v>
      </c>
      <c r="C4147" t="s">
        <v>207</v>
      </c>
      <c r="D4147" t="s">
        <v>480</v>
      </c>
      <c r="E4147" s="7">
        <v>46272</v>
      </c>
      <c r="F4147" s="5">
        <v>50760</v>
      </c>
      <c r="G4147" s="7">
        <v>46291</v>
      </c>
      <c r="H4147" t="s">
        <v>593</v>
      </c>
      <c r="I4147">
        <v>3909570402</v>
      </c>
      <c r="J4147">
        <v>44391.345840000002</v>
      </c>
      <c r="K4147">
        <v>1</v>
      </c>
      <c r="L4147" s="3">
        <v>46291</v>
      </c>
      <c r="M4147">
        <v>808146</v>
      </c>
      <c r="N4147" t="s">
        <v>594</v>
      </c>
      <c r="O4147">
        <v>57</v>
      </c>
      <c r="P4147">
        <v>19</v>
      </c>
      <c r="Q4147">
        <v>260907</v>
      </c>
      <c r="R4147">
        <v>202637</v>
      </c>
      <c r="S4147" t="s">
        <v>632</v>
      </c>
      <c r="T4147" t="s">
        <v>799</v>
      </c>
      <c r="U4147" t="s">
        <v>821</v>
      </c>
      <c r="V4147" t="s">
        <v>1034</v>
      </c>
      <c r="W4147" t="s">
        <v>1266</v>
      </c>
      <c r="X4147">
        <v>5</v>
      </c>
      <c r="Y4147" t="s">
        <v>1330</v>
      </c>
      <c r="Z4147">
        <v>50760</v>
      </c>
      <c r="AA4147">
        <v>50760</v>
      </c>
      <c r="AB4147">
        <v>0</v>
      </c>
      <c r="AC4147">
        <v>0</v>
      </c>
      <c r="AD4147">
        <v>810804</v>
      </c>
      <c r="AE4147">
        <v>10.151999999999999</v>
      </c>
      <c r="AF4147">
        <v>0</v>
      </c>
      <c r="AG4147">
        <v>11.92305555555556</v>
      </c>
      <c r="AH4147" t="s">
        <v>1336</v>
      </c>
      <c r="AI4147" t="s">
        <v>1346</v>
      </c>
    </row>
    <row r="4148" spans="1:35" x14ac:dyDescent="0.35">
      <c r="A4148" t="s">
        <v>48</v>
      </c>
      <c r="B4148" t="s">
        <v>66</v>
      </c>
      <c r="C4148" t="s">
        <v>207</v>
      </c>
      <c r="D4148" t="s">
        <v>480</v>
      </c>
      <c r="E4148" s="7">
        <v>46272</v>
      </c>
      <c r="F4148" s="5">
        <v>50760</v>
      </c>
      <c r="G4148" s="7">
        <v>46291</v>
      </c>
      <c r="H4148" t="s">
        <v>593</v>
      </c>
      <c r="I4148">
        <v>3909570401</v>
      </c>
      <c r="J4148">
        <v>44391.345840000002</v>
      </c>
      <c r="K4148">
        <v>1</v>
      </c>
      <c r="L4148" s="3">
        <v>46291</v>
      </c>
      <c r="M4148">
        <v>808146</v>
      </c>
      <c r="N4148" t="s">
        <v>594</v>
      </c>
      <c r="O4148">
        <v>57</v>
      </c>
      <c r="P4148">
        <v>19</v>
      </c>
      <c r="Q4148">
        <v>260907</v>
      </c>
      <c r="R4148">
        <v>202637</v>
      </c>
      <c r="S4148" t="s">
        <v>632</v>
      </c>
      <c r="T4148" t="s">
        <v>799</v>
      </c>
      <c r="U4148" t="s">
        <v>821</v>
      </c>
      <c r="V4148" t="s">
        <v>1034</v>
      </c>
      <c r="W4148" t="s">
        <v>1266</v>
      </c>
      <c r="X4148">
        <v>5</v>
      </c>
      <c r="Y4148" t="s">
        <v>1330</v>
      </c>
      <c r="Z4148">
        <v>50760</v>
      </c>
      <c r="AA4148">
        <v>50760</v>
      </c>
      <c r="AB4148">
        <v>0</v>
      </c>
      <c r="AC4148">
        <v>0</v>
      </c>
      <c r="AD4148">
        <v>810804</v>
      </c>
      <c r="AE4148">
        <v>10.151999999999999</v>
      </c>
      <c r="AF4148">
        <v>0</v>
      </c>
      <c r="AG4148">
        <v>11.92305555555556</v>
      </c>
      <c r="AH4148" t="s">
        <v>1336</v>
      </c>
      <c r="AI4148" t="s">
        <v>1346</v>
      </c>
    </row>
    <row r="4149" spans="1:35" x14ac:dyDescent="0.35">
      <c r="A4149" t="s">
        <v>48</v>
      </c>
      <c r="B4149" t="s">
        <v>66</v>
      </c>
      <c r="C4149" t="s">
        <v>207</v>
      </c>
      <c r="D4149" t="s">
        <v>480</v>
      </c>
      <c r="E4149" s="7">
        <v>46267</v>
      </c>
      <c r="F4149" s="5">
        <v>14467.047548</v>
      </c>
      <c r="G4149" s="7">
        <v>46291</v>
      </c>
      <c r="H4149" t="s">
        <v>593</v>
      </c>
      <c r="I4149">
        <v>3909570400</v>
      </c>
      <c r="J4149">
        <v>12651.92496</v>
      </c>
      <c r="K4149">
        <v>1</v>
      </c>
      <c r="L4149" s="3">
        <v>46286</v>
      </c>
      <c r="M4149">
        <v>808146</v>
      </c>
      <c r="N4149" t="s">
        <v>594</v>
      </c>
      <c r="O4149">
        <v>52</v>
      </c>
      <c r="P4149">
        <v>19</v>
      </c>
      <c r="Q4149">
        <v>260902</v>
      </c>
      <c r="R4149">
        <v>202636</v>
      </c>
      <c r="S4149" t="s">
        <v>632</v>
      </c>
      <c r="T4149" t="s">
        <v>799</v>
      </c>
      <c r="U4149" t="s">
        <v>821</v>
      </c>
      <c r="V4149" t="s">
        <v>1034</v>
      </c>
      <c r="W4149" t="s">
        <v>1266</v>
      </c>
      <c r="X4149">
        <v>5</v>
      </c>
      <c r="Y4149" t="s">
        <v>1330</v>
      </c>
      <c r="Z4149">
        <v>50760</v>
      </c>
      <c r="AA4149">
        <v>50760</v>
      </c>
      <c r="AB4149">
        <v>0</v>
      </c>
      <c r="AC4149">
        <v>0</v>
      </c>
      <c r="AD4149">
        <v>810804</v>
      </c>
      <c r="AE4149">
        <v>10.151999999999999</v>
      </c>
      <c r="AF4149">
        <v>0</v>
      </c>
      <c r="AG4149">
        <v>11.92305555555556</v>
      </c>
      <c r="AH4149" t="s">
        <v>1336</v>
      </c>
      <c r="AI4149" t="s">
        <v>1346</v>
      </c>
    </row>
    <row r="4150" spans="1:35" x14ac:dyDescent="0.35">
      <c r="A4150" t="s">
        <v>48</v>
      </c>
      <c r="B4150" t="s">
        <v>66</v>
      </c>
      <c r="C4150" t="s">
        <v>207</v>
      </c>
      <c r="D4150" t="s">
        <v>480</v>
      </c>
      <c r="E4150" s="7">
        <v>46282</v>
      </c>
      <c r="F4150" s="5">
        <v>50760</v>
      </c>
      <c r="G4150" s="7">
        <v>46305</v>
      </c>
      <c r="H4150" t="s">
        <v>593</v>
      </c>
      <c r="I4150">
        <v>3909570415</v>
      </c>
      <c r="J4150">
        <v>44391.345840000002</v>
      </c>
      <c r="K4150">
        <v>1</v>
      </c>
      <c r="L4150" s="3">
        <v>46305</v>
      </c>
      <c r="M4150">
        <v>808146</v>
      </c>
      <c r="N4150" t="s">
        <v>594</v>
      </c>
      <c r="O4150">
        <v>71</v>
      </c>
      <c r="P4150">
        <v>19</v>
      </c>
      <c r="Q4150">
        <v>260917</v>
      </c>
      <c r="R4150">
        <v>202638</v>
      </c>
      <c r="S4150" t="s">
        <v>632</v>
      </c>
      <c r="T4150" t="s">
        <v>799</v>
      </c>
      <c r="U4150" t="s">
        <v>821</v>
      </c>
      <c r="V4150" t="s">
        <v>1034</v>
      </c>
      <c r="W4150" t="s">
        <v>1266</v>
      </c>
      <c r="X4150">
        <v>5</v>
      </c>
      <c r="Y4150" t="s">
        <v>1330</v>
      </c>
      <c r="Z4150">
        <v>50760</v>
      </c>
      <c r="AA4150">
        <v>50760</v>
      </c>
      <c r="AB4150">
        <v>0</v>
      </c>
      <c r="AC4150">
        <v>0</v>
      </c>
      <c r="AD4150">
        <v>810804</v>
      </c>
      <c r="AE4150">
        <v>10.151999999999999</v>
      </c>
      <c r="AF4150">
        <v>0</v>
      </c>
      <c r="AG4150">
        <v>11.92305555555556</v>
      </c>
      <c r="AH4150" t="s">
        <v>1336</v>
      </c>
      <c r="AI4150" t="s">
        <v>1346</v>
      </c>
    </row>
    <row r="4151" spans="1:35" x14ac:dyDescent="0.35">
      <c r="A4151" t="s">
        <v>48</v>
      </c>
      <c r="B4151" t="s">
        <v>66</v>
      </c>
      <c r="C4151" t="s">
        <v>207</v>
      </c>
      <c r="D4151" t="s">
        <v>480</v>
      </c>
      <c r="E4151" s="7">
        <v>46281</v>
      </c>
      <c r="F4151" s="5">
        <v>35695.934429000001</v>
      </c>
      <c r="G4151" s="7">
        <v>46305</v>
      </c>
      <c r="H4151" t="s">
        <v>593</v>
      </c>
      <c r="I4151">
        <v>3909570414</v>
      </c>
      <c r="J4151">
        <v>31217.30832</v>
      </c>
      <c r="K4151">
        <v>1</v>
      </c>
      <c r="L4151" s="3">
        <v>46304</v>
      </c>
      <c r="M4151">
        <v>808146</v>
      </c>
      <c r="N4151" t="s">
        <v>594</v>
      </c>
      <c r="O4151">
        <v>70</v>
      </c>
      <c r="P4151">
        <v>19</v>
      </c>
      <c r="Q4151">
        <v>260916</v>
      </c>
      <c r="R4151">
        <v>202638</v>
      </c>
      <c r="S4151" t="s">
        <v>632</v>
      </c>
      <c r="T4151" t="s">
        <v>799</v>
      </c>
      <c r="U4151" t="s">
        <v>821</v>
      </c>
      <c r="V4151" t="s">
        <v>1034</v>
      </c>
      <c r="W4151" t="s">
        <v>1266</v>
      </c>
      <c r="X4151">
        <v>5</v>
      </c>
      <c r="Y4151" t="s">
        <v>1330</v>
      </c>
      <c r="Z4151">
        <v>50760</v>
      </c>
      <c r="AA4151">
        <v>50760</v>
      </c>
      <c r="AB4151">
        <v>0</v>
      </c>
      <c r="AC4151">
        <v>0</v>
      </c>
      <c r="AD4151">
        <v>810804</v>
      </c>
      <c r="AE4151">
        <v>10.151999999999999</v>
      </c>
      <c r="AF4151">
        <v>0</v>
      </c>
      <c r="AG4151">
        <v>11.92305555555556</v>
      </c>
      <c r="AH4151" t="s">
        <v>1336</v>
      </c>
      <c r="AI4151" t="s">
        <v>1346</v>
      </c>
    </row>
    <row r="4152" spans="1:35" x14ac:dyDescent="0.35">
      <c r="A4152" t="s">
        <v>48</v>
      </c>
      <c r="B4152" t="s">
        <v>66</v>
      </c>
      <c r="C4152" t="s">
        <v>207</v>
      </c>
      <c r="D4152" t="s">
        <v>480</v>
      </c>
      <c r="E4152" s="7">
        <v>46281</v>
      </c>
      <c r="F4152" s="5">
        <v>50760</v>
      </c>
      <c r="G4152" s="7">
        <v>46305</v>
      </c>
      <c r="H4152" t="s">
        <v>593</v>
      </c>
      <c r="I4152">
        <v>3909570413</v>
      </c>
      <c r="J4152">
        <v>44391.345840000002</v>
      </c>
      <c r="K4152">
        <v>1</v>
      </c>
      <c r="L4152" s="3">
        <v>46304</v>
      </c>
      <c r="M4152">
        <v>808146</v>
      </c>
      <c r="N4152" t="s">
        <v>594</v>
      </c>
      <c r="O4152">
        <v>70</v>
      </c>
      <c r="P4152">
        <v>19</v>
      </c>
      <c r="Q4152">
        <v>260916</v>
      </c>
      <c r="R4152">
        <v>202638</v>
      </c>
      <c r="S4152" t="s">
        <v>632</v>
      </c>
      <c r="T4152" t="s">
        <v>799</v>
      </c>
      <c r="U4152" t="s">
        <v>821</v>
      </c>
      <c r="V4152" t="s">
        <v>1034</v>
      </c>
      <c r="W4152" t="s">
        <v>1266</v>
      </c>
      <c r="X4152">
        <v>5</v>
      </c>
      <c r="Y4152" t="s">
        <v>1330</v>
      </c>
      <c r="Z4152">
        <v>50760</v>
      </c>
      <c r="AA4152">
        <v>50760</v>
      </c>
      <c r="AB4152">
        <v>0</v>
      </c>
      <c r="AC4152">
        <v>0</v>
      </c>
      <c r="AD4152">
        <v>810804</v>
      </c>
      <c r="AE4152">
        <v>10.151999999999999</v>
      </c>
      <c r="AF4152">
        <v>0</v>
      </c>
      <c r="AG4152">
        <v>11.92305555555556</v>
      </c>
      <c r="AH4152" t="s">
        <v>1336</v>
      </c>
      <c r="AI4152" t="s">
        <v>1346</v>
      </c>
    </row>
    <row r="4153" spans="1:35" x14ac:dyDescent="0.35">
      <c r="A4153" t="s">
        <v>48</v>
      </c>
      <c r="B4153" t="s">
        <v>66</v>
      </c>
      <c r="C4153" t="s">
        <v>207</v>
      </c>
      <c r="D4153" t="s">
        <v>480</v>
      </c>
      <c r="E4153" s="7">
        <v>46281</v>
      </c>
      <c r="F4153" s="5">
        <v>50760</v>
      </c>
      <c r="G4153" s="7">
        <v>46304</v>
      </c>
      <c r="H4153" t="s">
        <v>593</v>
      </c>
      <c r="I4153">
        <v>3909570412</v>
      </c>
      <c r="J4153">
        <v>44391.345840000002</v>
      </c>
      <c r="K4153">
        <v>1</v>
      </c>
      <c r="L4153" s="3">
        <v>46304</v>
      </c>
      <c r="M4153">
        <v>808146</v>
      </c>
      <c r="N4153" t="s">
        <v>594</v>
      </c>
      <c r="O4153">
        <v>70</v>
      </c>
      <c r="P4153">
        <v>19</v>
      </c>
      <c r="Q4153">
        <v>260916</v>
      </c>
      <c r="R4153">
        <v>202638</v>
      </c>
      <c r="S4153" t="s">
        <v>632</v>
      </c>
      <c r="T4153" t="s">
        <v>799</v>
      </c>
      <c r="U4153" t="s">
        <v>821</v>
      </c>
      <c r="V4153" t="s">
        <v>1034</v>
      </c>
      <c r="W4153" t="s">
        <v>1266</v>
      </c>
      <c r="X4153">
        <v>5</v>
      </c>
      <c r="Y4153" t="s">
        <v>1330</v>
      </c>
      <c r="Z4153">
        <v>50760</v>
      </c>
      <c r="AA4153">
        <v>50760</v>
      </c>
      <c r="AB4153">
        <v>0</v>
      </c>
      <c r="AC4153">
        <v>0</v>
      </c>
      <c r="AD4153">
        <v>810804</v>
      </c>
      <c r="AE4153">
        <v>10.151999999999999</v>
      </c>
      <c r="AF4153">
        <v>0</v>
      </c>
      <c r="AG4153">
        <v>11.92305555555556</v>
      </c>
      <c r="AH4153" t="s">
        <v>1336</v>
      </c>
      <c r="AI4153" t="s">
        <v>1346</v>
      </c>
    </row>
    <row r="4154" spans="1:35" x14ac:dyDescent="0.35">
      <c r="A4154" t="s">
        <v>48</v>
      </c>
      <c r="B4154" t="s">
        <v>66</v>
      </c>
      <c r="C4154" t="s">
        <v>207</v>
      </c>
      <c r="D4154" t="s">
        <v>480</v>
      </c>
      <c r="E4154" s="7">
        <v>46277</v>
      </c>
      <c r="F4154" s="5">
        <v>13075.096726</v>
      </c>
      <c r="G4154" s="7">
        <v>46304</v>
      </c>
      <c r="H4154" t="s">
        <v>593</v>
      </c>
      <c r="I4154">
        <v>3909570411</v>
      </c>
      <c r="J4154">
        <v>11434.61664</v>
      </c>
      <c r="K4154">
        <v>1</v>
      </c>
      <c r="L4154" s="3">
        <v>46300</v>
      </c>
      <c r="M4154">
        <v>808146</v>
      </c>
      <c r="N4154" t="s">
        <v>594</v>
      </c>
      <c r="O4154">
        <v>66</v>
      </c>
      <c r="P4154">
        <v>19</v>
      </c>
      <c r="Q4154">
        <v>260912</v>
      </c>
      <c r="R4154">
        <v>202638</v>
      </c>
      <c r="S4154" t="s">
        <v>632</v>
      </c>
      <c r="T4154" t="s">
        <v>799</v>
      </c>
      <c r="U4154" t="s">
        <v>821</v>
      </c>
      <c r="V4154" t="s">
        <v>1034</v>
      </c>
      <c r="W4154" t="s">
        <v>1266</v>
      </c>
      <c r="X4154">
        <v>5</v>
      </c>
      <c r="Y4154" t="s">
        <v>1330</v>
      </c>
      <c r="Z4154">
        <v>50760</v>
      </c>
      <c r="AA4154">
        <v>50760</v>
      </c>
      <c r="AB4154">
        <v>0</v>
      </c>
      <c r="AC4154">
        <v>0</v>
      </c>
      <c r="AD4154">
        <v>810804</v>
      </c>
      <c r="AE4154">
        <v>10.151999999999999</v>
      </c>
      <c r="AF4154">
        <v>0</v>
      </c>
      <c r="AG4154">
        <v>11.92305555555556</v>
      </c>
      <c r="AH4154" t="s">
        <v>1336</v>
      </c>
      <c r="AI4154" t="s">
        <v>1346</v>
      </c>
    </row>
    <row r="4155" spans="1:35" x14ac:dyDescent="0.35">
      <c r="A4155" t="s">
        <v>48</v>
      </c>
      <c r="B4155" t="s">
        <v>66</v>
      </c>
      <c r="C4155" t="s">
        <v>207</v>
      </c>
      <c r="D4155" t="s">
        <v>480</v>
      </c>
      <c r="E4155" s="7">
        <v>46277</v>
      </c>
      <c r="F4155" s="5">
        <v>50760</v>
      </c>
      <c r="G4155" s="7">
        <v>46304</v>
      </c>
      <c r="H4155" t="s">
        <v>593</v>
      </c>
      <c r="I4155">
        <v>3909570410</v>
      </c>
      <c r="J4155">
        <v>44391.345840000002</v>
      </c>
      <c r="K4155">
        <v>1</v>
      </c>
      <c r="L4155" s="3">
        <v>46300</v>
      </c>
      <c r="M4155">
        <v>808146</v>
      </c>
      <c r="N4155" t="s">
        <v>594</v>
      </c>
      <c r="O4155">
        <v>66</v>
      </c>
      <c r="P4155">
        <v>19</v>
      </c>
      <c r="Q4155">
        <v>260912</v>
      </c>
      <c r="R4155">
        <v>202638</v>
      </c>
      <c r="S4155" t="s">
        <v>632</v>
      </c>
      <c r="T4155" t="s">
        <v>799</v>
      </c>
      <c r="U4155" t="s">
        <v>821</v>
      </c>
      <c r="V4155" t="s">
        <v>1034</v>
      </c>
      <c r="W4155" t="s">
        <v>1266</v>
      </c>
      <c r="X4155">
        <v>5</v>
      </c>
      <c r="Y4155" t="s">
        <v>1330</v>
      </c>
      <c r="Z4155">
        <v>50760</v>
      </c>
      <c r="AA4155">
        <v>50760</v>
      </c>
      <c r="AB4155">
        <v>0</v>
      </c>
      <c r="AC4155">
        <v>0</v>
      </c>
      <c r="AD4155">
        <v>810804</v>
      </c>
      <c r="AE4155">
        <v>10.151999999999999</v>
      </c>
      <c r="AF4155">
        <v>0</v>
      </c>
      <c r="AG4155">
        <v>11.92305555555556</v>
      </c>
      <c r="AH4155" t="s">
        <v>1336</v>
      </c>
      <c r="AI4155" t="s">
        <v>1346</v>
      </c>
    </row>
    <row r="4156" spans="1:35" x14ac:dyDescent="0.35">
      <c r="A4156" t="s">
        <v>48</v>
      </c>
      <c r="B4156" t="s">
        <v>66</v>
      </c>
      <c r="C4156" t="s">
        <v>207</v>
      </c>
      <c r="D4156" t="s">
        <v>480</v>
      </c>
      <c r="E4156" s="7">
        <v>46277</v>
      </c>
      <c r="F4156" s="5">
        <v>50760</v>
      </c>
      <c r="G4156" s="7">
        <v>46300</v>
      </c>
      <c r="H4156" t="s">
        <v>593</v>
      </c>
      <c r="I4156">
        <v>3909570409</v>
      </c>
      <c r="J4156">
        <v>44391.345840000002</v>
      </c>
      <c r="K4156">
        <v>1</v>
      </c>
      <c r="L4156" s="3">
        <v>46300</v>
      </c>
      <c r="M4156">
        <v>808146</v>
      </c>
      <c r="N4156" t="s">
        <v>594</v>
      </c>
      <c r="O4156">
        <v>66</v>
      </c>
      <c r="P4156">
        <v>19</v>
      </c>
      <c r="Q4156">
        <v>260912</v>
      </c>
      <c r="R4156">
        <v>202638</v>
      </c>
      <c r="S4156" t="s">
        <v>632</v>
      </c>
      <c r="T4156" t="s">
        <v>799</v>
      </c>
      <c r="U4156" t="s">
        <v>821</v>
      </c>
      <c r="V4156" t="s">
        <v>1034</v>
      </c>
      <c r="W4156" t="s">
        <v>1266</v>
      </c>
      <c r="X4156">
        <v>5</v>
      </c>
      <c r="Y4156" t="s">
        <v>1330</v>
      </c>
      <c r="Z4156">
        <v>50760</v>
      </c>
      <c r="AA4156">
        <v>50760</v>
      </c>
      <c r="AB4156">
        <v>0</v>
      </c>
      <c r="AC4156">
        <v>0</v>
      </c>
      <c r="AD4156">
        <v>810804</v>
      </c>
      <c r="AE4156">
        <v>10.151999999999999</v>
      </c>
      <c r="AF4156">
        <v>0</v>
      </c>
      <c r="AG4156">
        <v>11.92305555555556</v>
      </c>
      <c r="AH4156" t="s">
        <v>1336</v>
      </c>
      <c r="AI4156" t="s">
        <v>1346</v>
      </c>
    </row>
    <row r="4157" spans="1:35" x14ac:dyDescent="0.35">
      <c r="A4157" t="s">
        <v>48</v>
      </c>
      <c r="B4157" t="s">
        <v>66</v>
      </c>
      <c r="C4157" t="s">
        <v>207</v>
      </c>
      <c r="D4157" t="s">
        <v>480</v>
      </c>
      <c r="E4157" s="7">
        <v>46277</v>
      </c>
      <c r="F4157" s="5">
        <v>50760</v>
      </c>
      <c r="G4157" s="7">
        <v>46300</v>
      </c>
      <c r="H4157" t="s">
        <v>593</v>
      </c>
      <c r="I4157">
        <v>3909570408</v>
      </c>
      <c r="J4157">
        <v>44391.345840000002</v>
      </c>
      <c r="K4157">
        <v>1</v>
      </c>
      <c r="L4157" s="3">
        <v>46300</v>
      </c>
      <c r="M4157">
        <v>808146</v>
      </c>
      <c r="N4157" t="s">
        <v>594</v>
      </c>
      <c r="O4157">
        <v>66</v>
      </c>
      <c r="P4157">
        <v>19</v>
      </c>
      <c r="Q4157">
        <v>260912</v>
      </c>
      <c r="R4157">
        <v>202638</v>
      </c>
      <c r="S4157" t="s">
        <v>632</v>
      </c>
      <c r="T4157" t="s">
        <v>799</v>
      </c>
      <c r="U4157" t="s">
        <v>821</v>
      </c>
      <c r="V4157" t="s">
        <v>1034</v>
      </c>
      <c r="W4157" t="s">
        <v>1266</v>
      </c>
      <c r="X4157">
        <v>5</v>
      </c>
      <c r="Y4157" t="s">
        <v>1330</v>
      </c>
      <c r="Z4157">
        <v>50760</v>
      </c>
      <c r="AA4157">
        <v>50760</v>
      </c>
      <c r="AB4157">
        <v>0</v>
      </c>
      <c r="AC4157">
        <v>0</v>
      </c>
      <c r="AD4157">
        <v>810804</v>
      </c>
      <c r="AE4157">
        <v>10.151999999999999</v>
      </c>
      <c r="AF4157">
        <v>0</v>
      </c>
      <c r="AG4157">
        <v>11.92305555555556</v>
      </c>
      <c r="AH4157" t="s">
        <v>1336</v>
      </c>
      <c r="AI4157" t="s">
        <v>1346</v>
      </c>
    </row>
    <row r="4158" spans="1:35" x14ac:dyDescent="0.35">
      <c r="A4158" t="s">
        <v>48</v>
      </c>
      <c r="B4158" t="s">
        <v>66</v>
      </c>
      <c r="C4158" t="s">
        <v>207</v>
      </c>
      <c r="D4158" t="s">
        <v>480</v>
      </c>
      <c r="E4158" s="7">
        <v>46282</v>
      </c>
      <c r="F4158" s="5">
        <v>3479.8770549999999</v>
      </c>
      <c r="G4158" s="7">
        <v>46307</v>
      </c>
      <c r="H4158" t="s">
        <v>593</v>
      </c>
      <c r="I4158">
        <v>3909570420</v>
      </c>
      <c r="J4158">
        <v>3043.2707999999998</v>
      </c>
      <c r="K4158">
        <v>1</v>
      </c>
      <c r="L4158" s="3">
        <v>46305</v>
      </c>
      <c r="M4158">
        <v>808146</v>
      </c>
      <c r="N4158" t="s">
        <v>594</v>
      </c>
      <c r="O4158">
        <v>71</v>
      </c>
      <c r="P4158">
        <v>19</v>
      </c>
      <c r="Q4158">
        <v>260917</v>
      </c>
      <c r="R4158">
        <v>202638</v>
      </c>
      <c r="S4158" t="s">
        <v>632</v>
      </c>
      <c r="T4158" t="s">
        <v>799</v>
      </c>
      <c r="U4158" t="s">
        <v>821</v>
      </c>
      <c r="V4158" t="s">
        <v>1034</v>
      </c>
      <c r="W4158" t="s">
        <v>1266</v>
      </c>
      <c r="X4158">
        <v>5</v>
      </c>
      <c r="Y4158" t="s">
        <v>1330</v>
      </c>
      <c r="Z4158">
        <v>50760</v>
      </c>
      <c r="AA4158">
        <v>50760</v>
      </c>
      <c r="AB4158">
        <v>0</v>
      </c>
      <c r="AC4158">
        <v>0</v>
      </c>
      <c r="AD4158">
        <v>810804</v>
      </c>
      <c r="AE4158">
        <v>10.151999999999999</v>
      </c>
      <c r="AF4158">
        <v>0</v>
      </c>
      <c r="AG4158">
        <v>11.92305555555556</v>
      </c>
      <c r="AH4158" t="s">
        <v>1336</v>
      </c>
      <c r="AI4158" t="s">
        <v>1346</v>
      </c>
    </row>
    <row r="4159" spans="1:35" x14ac:dyDescent="0.35">
      <c r="A4159" t="s">
        <v>48</v>
      </c>
      <c r="B4159" t="s">
        <v>66</v>
      </c>
      <c r="C4159" t="s">
        <v>207</v>
      </c>
      <c r="D4159" t="s">
        <v>480</v>
      </c>
      <c r="E4159" s="7">
        <v>46282</v>
      </c>
      <c r="F4159" s="5">
        <v>50760</v>
      </c>
      <c r="G4159" s="7">
        <v>46307</v>
      </c>
      <c r="H4159" t="s">
        <v>593</v>
      </c>
      <c r="I4159">
        <v>3909570419</v>
      </c>
      <c r="J4159">
        <v>44391.345840000002</v>
      </c>
      <c r="K4159">
        <v>1</v>
      </c>
      <c r="L4159" s="3">
        <v>46305</v>
      </c>
      <c r="M4159">
        <v>808146</v>
      </c>
      <c r="N4159" t="s">
        <v>594</v>
      </c>
      <c r="O4159">
        <v>71</v>
      </c>
      <c r="P4159">
        <v>19</v>
      </c>
      <c r="Q4159">
        <v>260917</v>
      </c>
      <c r="R4159">
        <v>202638</v>
      </c>
      <c r="S4159" t="s">
        <v>632</v>
      </c>
      <c r="T4159" t="s">
        <v>799</v>
      </c>
      <c r="U4159" t="s">
        <v>821</v>
      </c>
      <c r="V4159" t="s">
        <v>1034</v>
      </c>
      <c r="W4159" t="s">
        <v>1266</v>
      </c>
      <c r="X4159">
        <v>5</v>
      </c>
      <c r="Y4159" t="s">
        <v>1330</v>
      </c>
      <c r="Z4159">
        <v>50760</v>
      </c>
      <c r="AA4159">
        <v>50760</v>
      </c>
      <c r="AB4159">
        <v>0</v>
      </c>
      <c r="AC4159">
        <v>0</v>
      </c>
      <c r="AD4159">
        <v>810804</v>
      </c>
      <c r="AE4159">
        <v>10.151999999999999</v>
      </c>
      <c r="AF4159">
        <v>0</v>
      </c>
      <c r="AG4159">
        <v>11.92305555555556</v>
      </c>
      <c r="AH4159" t="s">
        <v>1336</v>
      </c>
      <c r="AI4159" t="s">
        <v>1346</v>
      </c>
    </row>
    <row r="4160" spans="1:35" x14ac:dyDescent="0.35">
      <c r="A4160" t="s">
        <v>48</v>
      </c>
      <c r="B4160" t="s">
        <v>66</v>
      </c>
      <c r="C4160" t="s">
        <v>207</v>
      </c>
      <c r="D4160" t="s">
        <v>480</v>
      </c>
      <c r="E4160" s="7">
        <v>46282</v>
      </c>
      <c r="F4160" s="5">
        <v>50760</v>
      </c>
      <c r="G4160" s="7">
        <v>46307</v>
      </c>
      <c r="H4160" t="s">
        <v>593</v>
      </c>
      <c r="I4160">
        <v>3909570418</v>
      </c>
      <c r="J4160">
        <v>44391.345840000002</v>
      </c>
      <c r="K4160">
        <v>1</v>
      </c>
      <c r="L4160" s="3">
        <v>46305</v>
      </c>
      <c r="M4160">
        <v>808146</v>
      </c>
      <c r="N4160" t="s">
        <v>594</v>
      </c>
      <c r="O4160">
        <v>71</v>
      </c>
      <c r="P4160">
        <v>19</v>
      </c>
      <c r="Q4160">
        <v>260917</v>
      </c>
      <c r="R4160">
        <v>202638</v>
      </c>
      <c r="S4160" t="s">
        <v>632</v>
      </c>
      <c r="T4160" t="s">
        <v>799</v>
      </c>
      <c r="U4160" t="s">
        <v>821</v>
      </c>
      <c r="V4160" t="s">
        <v>1034</v>
      </c>
      <c r="W4160" t="s">
        <v>1266</v>
      </c>
      <c r="X4160">
        <v>5</v>
      </c>
      <c r="Y4160" t="s">
        <v>1330</v>
      </c>
      <c r="Z4160">
        <v>50760</v>
      </c>
      <c r="AA4160">
        <v>50760</v>
      </c>
      <c r="AB4160">
        <v>0</v>
      </c>
      <c r="AC4160">
        <v>0</v>
      </c>
      <c r="AD4160">
        <v>810804</v>
      </c>
      <c r="AE4160">
        <v>10.151999999999999</v>
      </c>
      <c r="AF4160">
        <v>0</v>
      </c>
      <c r="AG4160">
        <v>11.92305555555556</v>
      </c>
      <c r="AH4160" t="s">
        <v>1336</v>
      </c>
      <c r="AI4160" t="s">
        <v>1346</v>
      </c>
    </row>
    <row r="4161" spans="1:35" x14ac:dyDescent="0.35">
      <c r="A4161" t="s">
        <v>48</v>
      </c>
      <c r="B4161" t="s">
        <v>66</v>
      </c>
      <c r="C4161" t="s">
        <v>207</v>
      </c>
      <c r="D4161" t="s">
        <v>480</v>
      </c>
      <c r="E4161" s="7">
        <v>46282</v>
      </c>
      <c r="F4161" s="5">
        <v>50760</v>
      </c>
      <c r="G4161" s="7">
        <v>46305</v>
      </c>
      <c r="H4161" t="s">
        <v>593</v>
      </c>
      <c r="I4161">
        <v>3909570417</v>
      </c>
      <c r="J4161">
        <v>44391.345840000002</v>
      </c>
      <c r="K4161">
        <v>1</v>
      </c>
      <c r="L4161" s="3">
        <v>46305</v>
      </c>
      <c r="M4161">
        <v>808146</v>
      </c>
      <c r="N4161" t="s">
        <v>594</v>
      </c>
      <c r="O4161">
        <v>71</v>
      </c>
      <c r="P4161">
        <v>19</v>
      </c>
      <c r="Q4161">
        <v>260917</v>
      </c>
      <c r="R4161">
        <v>202638</v>
      </c>
      <c r="S4161" t="s">
        <v>632</v>
      </c>
      <c r="T4161" t="s">
        <v>799</v>
      </c>
      <c r="U4161" t="s">
        <v>821</v>
      </c>
      <c r="V4161" t="s">
        <v>1034</v>
      </c>
      <c r="W4161" t="s">
        <v>1266</v>
      </c>
      <c r="X4161">
        <v>5</v>
      </c>
      <c r="Y4161" t="s">
        <v>1330</v>
      </c>
      <c r="Z4161">
        <v>50760</v>
      </c>
      <c r="AA4161">
        <v>50760</v>
      </c>
      <c r="AB4161">
        <v>0</v>
      </c>
      <c r="AC4161">
        <v>0</v>
      </c>
      <c r="AD4161">
        <v>810804</v>
      </c>
      <c r="AE4161">
        <v>10.151999999999999</v>
      </c>
      <c r="AF4161">
        <v>0</v>
      </c>
      <c r="AG4161">
        <v>11.92305555555556</v>
      </c>
      <c r="AH4161" t="s">
        <v>1336</v>
      </c>
      <c r="AI4161" t="s">
        <v>1346</v>
      </c>
    </row>
    <row r="4162" spans="1:35" x14ac:dyDescent="0.35">
      <c r="A4162" t="s">
        <v>48</v>
      </c>
      <c r="B4162" t="s">
        <v>66</v>
      </c>
      <c r="C4162" t="s">
        <v>207</v>
      </c>
      <c r="D4162" t="s">
        <v>480</v>
      </c>
      <c r="E4162" s="7">
        <v>46282</v>
      </c>
      <c r="F4162" s="5">
        <v>50760</v>
      </c>
      <c r="G4162" s="7">
        <v>46305</v>
      </c>
      <c r="H4162" t="s">
        <v>593</v>
      </c>
      <c r="I4162">
        <v>3909570416</v>
      </c>
      <c r="J4162">
        <v>44391.345840000002</v>
      </c>
      <c r="K4162">
        <v>1</v>
      </c>
      <c r="L4162" s="3">
        <v>46305</v>
      </c>
      <c r="M4162">
        <v>808146</v>
      </c>
      <c r="N4162" t="s">
        <v>594</v>
      </c>
      <c r="O4162">
        <v>71</v>
      </c>
      <c r="P4162">
        <v>19</v>
      </c>
      <c r="Q4162">
        <v>260917</v>
      </c>
      <c r="R4162">
        <v>202638</v>
      </c>
      <c r="S4162" t="s">
        <v>632</v>
      </c>
      <c r="T4162" t="s">
        <v>799</v>
      </c>
      <c r="U4162" t="s">
        <v>821</v>
      </c>
      <c r="V4162" t="s">
        <v>1034</v>
      </c>
      <c r="W4162" t="s">
        <v>1266</v>
      </c>
      <c r="X4162">
        <v>5</v>
      </c>
      <c r="Y4162" t="s">
        <v>1330</v>
      </c>
      <c r="Z4162">
        <v>50760</v>
      </c>
      <c r="AA4162">
        <v>50760</v>
      </c>
      <c r="AB4162">
        <v>0</v>
      </c>
      <c r="AC4162">
        <v>0</v>
      </c>
      <c r="AD4162">
        <v>810804</v>
      </c>
      <c r="AE4162">
        <v>10.151999999999999</v>
      </c>
      <c r="AF4162">
        <v>0</v>
      </c>
      <c r="AG4162">
        <v>11.92305555555556</v>
      </c>
      <c r="AH4162" t="s">
        <v>1336</v>
      </c>
      <c r="AI4162" t="s">
        <v>1346</v>
      </c>
    </row>
    <row r="4163" spans="1:35" x14ac:dyDescent="0.35">
      <c r="A4163" t="s">
        <v>54</v>
      </c>
      <c r="B4163" t="s">
        <v>66</v>
      </c>
      <c r="C4163" t="s">
        <v>221</v>
      </c>
      <c r="D4163" t="s">
        <v>499</v>
      </c>
      <c r="E4163" s="7">
        <v>46279</v>
      </c>
      <c r="F4163" s="5">
        <v>21496.546579999998</v>
      </c>
      <c r="G4163" s="7">
        <v>46305</v>
      </c>
      <c r="H4163" t="s">
        <v>593</v>
      </c>
      <c r="I4163">
        <v>3909532352</v>
      </c>
      <c r="J4163">
        <v>10000</v>
      </c>
      <c r="K4163">
        <v>2</v>
      </c>
      <c r="L4163" s="3">
        <v>46305</v>
      </c>
      <c r="M4163">
        <v>0</v>
      </c>
      <c r="N4163" t="s">
        <v>594</v>
      </c>
      <c r="O4163">
        <v>71</v>
      </c>
      <c r="P4163">
        <v>22</v>
      </c>
      <c r="Q4163">
        <v>260914</v>
      </c>
      <c r="R4163">
        <v>202638</v>
      </c>
      <c r="S4163" t="s">
        <v>681</v>
      </c>
      <c r="T4163" t="s">
        <v>780</v>
      </c>
      <c r="U4163" t="s">
        <v>837</v>
      </c>
      <c r="V4163" t="s">
        <v>1052</v>
      </c>
      <c r="W4163" t="s">
        <v>1281</v>
      </c>
      <c r="X4163">
        <v>8</v>
      </c>
      <c r="Y4163" t="s">
        <v>1329</v>
      </c>
      <c r="Z4163">
        <v>42300</v>
      </c>
      <c r="AA4163">
        <v>0</v>
      </c>
      <c r="AB4163">
        <v>125613</v>
      </c>
      <c r="AC4163">
        <v>0</v>
      </c>
      <c r="AD4163">
        <v>0</v>
      </c>
      <c r="AE4163">
        <v>5.2874999999999996</v>
      </c>
      <c r="AF4163">
        <v>0</v>
      </c>
      <c r="AG4163">
        <v>5.9944444444444436</v>
      </c>
      <c r="AH4163" t="s">
        <v>1331</v>
      </c>
      <c r="AI4163" t="s">
        <v>1346</v>
      </c>
    </row>
    <row r="4164" spans="1:35" x14ac:dyDescent="0.35">
      <c r="A4164" t="s">
        <v>51</v>
      </c>
      <c r="B4164" t="s">
        <v>66</v>
      </c>
      <c r="C4164" t="s">
        <v>222</v>
      </c>
      <c r="D4164" t="s">
        <v>500</v>
      </c>
      <c r="E4164" s="7">
        <v>46276</v>
      </c>
      <c r="F4164" s="5">
        <v>33300</v>
      </c>
      <c r="G4164" s="7">
        <v>46302</v>
      </c>
      <c r="H4164" t="s">
        <v>593</v>
      </c>
      <c r="I4164">
        <v>3909532114</v>
      </c>
      <c r="J4164">
        <v>31204.530900000002</v>
      </c>
      <c r="K4164">
        <v>1</v>
      </c>
      <c r="L4164" s="3">
        <v>46302</v>
      </c>
      <c r="M4164">
        <v>66600</v>
      </c>
      <c r="N4164" t="s">
        <v>594</v>
      </c>
      <c r="O4164">
        <v>68</v>
      </c>
      <c r="P4164">
        <v>22</v>
      </c>
      <c r="Q4164">
        <v>260911</v>
      </c>
      <c r="R4164">
        <v>202637</v>
      </c>
      <c r="S4164" t="s">
        <v>711</v>
      </c>
      <c r="T4164" t="s">
        <v>794</v>
      </c>
      <c r="U4164" t="s">
        <v>824</v>
      </c>
      <c r="V4164" t="s">
        <v>1053</v>
      </c>
      <c r="W4164" t="s">
        <v>1254</v>
      </c>
      <c r="X4164">
        <v>8</v>
      </c>
      <c r="Y4164" t="s">
        <v>1329</v>
      </c>
      <c r="Z4164">
        <v>33300</v>
      </c>
      <c r="AA4164">
        <v>0</v>
      </c>
      <c r="AB4164">
        <v>0</v>
      </c>
      <c r="AC4164">
        <v>0</v>
      </c>
      <c r="AD4164">
        <v>166209</v>
      </c>
      <c r="AE4164">
        <v>4.1624999999999996</v>
      </c>
      <c r="AF4164">
        <v>1</v>
      </c>
      <c r="AG4164">
        <v>6.809166666666667</v>
      </c>
      <c r="AH4164" t="s">
        <v>1331</v>
      </c>
      <c r="AI4164" t="s">
        <v>1346</v>
      </c>
    </row>
    <row r="4165" spans="1:35" x14ac:dyDescent="0.35">
      <c r="A4165" t="s">
        <v>51</v>
      </c>
      <c r="B4165" t="s">
        <v>66</v>
      </c>
      <c r="C4165" t="s">
        <v>222</v>
      </c>
      <c r="D4165" t="s">
        <v>500</v>
      </c>
      <c r="E4165" s="7">
        <v>46276</v>
      </c>
      <c r="F4165" s="5">
        <v>24107.981127999999</v>
      </c>
      <c r="G4165" s="7">
        <v>46302</v>
      </c>
      <c r="H4165" t="s">
        <v>593</v>
      </c>
      <c r="I4165">
        <v>3909532115</v>
      </c>
      <c r="J4165">
        <v>22590.938200000001</v>
      </c>
      <c r="K4165">
        <v>1</v>
      </c>
      <c r="L4165" s="3">
        <v>46302</v>
      </c>
      <c r="M4165">
        <v>66600</v>
      </c>
      <c r="N4165" t="s">
        <v>594</v>
      </c>
      <c r="O4165">
        <v>68</v>
      </c>
      <c r="P4165">
        <v>22</v>
      </c>
      <c r="Q4165">
        <v>260911</v>
      </c>
      <c r="R4165">
        <v>202637</v>
      </c>
      <c r="S4165" t="s">
        <v>711</v>
      </c>
      <c r="T4165" t="s">
        <v>794</v>
      </c>
      <c r="U4165" t="s">
        <v>824</v>
      </c>
      <c r="V4165" t="s">
        <v>1053</v>
      </c>
      <c r="W4165" t="s">
        <v>1254</v>
      </c>
      <c r="X4165">
        <v>8</v>
      </c>
      <c r="Y4165" t="s">
        <v>1329</v>
      </c>
      <c r="Z4165">
        <v>33300</v>
      </c>
      <c r="AA4165">
        <v>0</v>
      </c>
      <c r="AB4165">
        <v>0</v>
      </c>
      <c r="AC4165">
        <v>0</v>
      </c>
      <c r="AD4165">
        <v>166209</v>
      </c>
      <c r="AE4165">
        <v>4.1624999999999996</v>
      </c>
      <c r="AF4165">
        <v>1</v>
      </c>
      <c r="AG4165">
        <v>6.809166666666667</v>
      </c>
      <c r="AH4165" t="s">
        <v>1331</v>
      </c>
      <c r="AI4165" t="s">
        <v>1346</v>
      </c>
    </row>
    <row r="4166" spans="1:35" x14ac:dyDescent="0.35">
      <c r="A4166" t="s">
        <v>51</v>
      </c>
      <c r="B4166" t="s">
        <v>66</v>
      </c>
      <c r="C4166" t="s">
        <v>222</v>
      </c>
      <c r="D4166" t="s">
        <v>500</v>
      </c>
      <c r="E4166" s="7">
        <v>46244</v>
      </c>
      <c r="F4166" s="5">
        <v>561.11175000000003</v>
      </c>
      <c r="G4166" s="7">
        <v>46266</v>
      </c>
      <c r="H4166" t="s">
        <v>593</v>
      </c>
      <c r="I4166">
        <v>3909532112</v>
      </c>
      <c r="J4166">
        <v>525.80267100000003</v>
      </c>
      <c r="K4166">
        <v>1</v>
      </c>
      <c r="L4166" s="3">
        <v>46266</v>
      </c>
      <c r="M4166">
        <v>66600</v>
      </c>
      <c r="N4166" t="s">
        <v>594</v>
      </c>
      <c r="O4166">
        <v>32</v>
      </c>
      <c r="P4166">
        <v>22</v>
      </c>
      <c r="Q4166">
        <v>260810</v>
      </c>
      <c r="R4166">
        <v>202633</v>
      </c>
      <c r="S4166" t="s">
        <v>711</v>
      </c>
      <c r="T4166" t="s">
        <v>794</v>
      </c>
      <c r="U4166" t="s">
        <v>824</v>
      </c>
      <c r="V4166" t="s">
        <v>1053</v>
      </c>
      <c r="W4166" t="s">
        <v>1254</v>
      </c>
      <c r="X4166">
        <v>8</v>
      </c>
      <c r="Y4166" t="s">
        <v>1329</v>
      </c>
      <c r="Z4166">
        <v>33300</v>
      </c>
      <c r="AA4166">
        <v>0</v>
      </c>
      <c r="AB4166">
        <v>0</v>
      </c>
      <c r="AC4166">
        <v>0</v>
      </c>
      <c r="AD4166">
        <v>166209</v>
      </c>
      <c r="AE4166">
        <v>4.1624999999999996</v>
      </c>
      <c r="AF4166">
        <v>1</v>
      </c>
      <c r="AG4166">
        <v>6.809166666666667</v>
      </c>
      <c r="AH4166" t="s">
        <v>1331</v>
      </c>
      <c r="AI4166" t="s">
        <v>1346</v>
      </c>
    </row>
    <row r="4167" spans="1:35" x14ac:dyDescent="0.35">
      <c r="A4167" t="s">
        <v>51</v>
      </c>
      <c r="B4167" t="s">
        <v>66</v>
      </c>
      <c r="C4167" t="s">
        <v>222</v>
      </c>
      <c r="D4167" t="s">
        <v>500</v>
      </c>
      <c r="E4167" s="7">
        <v>46276</v>
      </c>
      <c r="F4167" s="5">
        <v>33300</v>
      </c>
      <c r="G4167" s="7">
        <v>46302</v>
      </c>
      <c r="H4167" t="s">
        <v>593</v>
      </c>
      <c r="I4167">
        <v>3909532113</v>
      </c>
      <c r="J4167">
        <v>31204.530900000002</v>
      </c>
      <c r="K4167">
        <v>1</v>
      </c>
      <c r="L4167" s="3">
        <v>46302</v>
      </c>
      <c r="M4167">
        <v>66600</v>
      </c>
      <c r="N4167" t="s">
        <v>594</v>
      </c>
      <c r="O4167">
        <v>68</v>
      </c>
      <c r="P4167">
        <v>22</v>
      </c>
      <c r="Q4167">
        <v>260911</v>
      </c>
      <c r="R4167">
        <v>202637</v>
      </c>
      <c r="S4167" t="s">
        <v>711</v>
      </c>
      <c r="T4167" t="s">
        <v>794</v>
      </c>
      <c r="U4167" t="s">
        <v>824</v>
      </c>
      <c r="V4167" t="s">
        <v>1053</v>
      </c>
      <c r="W4167" t="s">
        <v>1254</v>
      </c>
      <c r="X4167">
        <v>8</v>
      </c>
      <c r="Y4167" t="s">
        <v>1329</v>
      </c>
      <c r="Z4167">
        <v>33300</v>
      </c>
      <c r="AA4167">
        <v>0</v>
      </c>
      <c r="AB4167">
        <v>0</v>
      </c>
      <c r="AC4167">
        <v>0</v>
      </c>
      <c r="AD4167">
        <v>166209</v>
      </c>
      <c r="AE4167">
        <v>4.1624999999999996</v>
      </c>
      <c r="AF4167">
        <v>1</v>
      </c>
      <c r="AG4167">
        <v>6.809166666666667</v>
      </c>
      <c r="AH4167" t="s">
        <v>1331</v>
      </c>
      <c r="AI4167" t="s">
        <v>1346</v>
      </c>
    </row>
    <row r="4168" spans="1:35" x14ac:dyDescent="0.35">
      <c r="A4168" t="s">
        <v>51</v>
      </c>
      <c r="B4168" t="s">
        <v>66</v>
      </c>
      <c r="C4168" t="s">
        <v>223</v>
      </c>
      <c r="D4168" t="s">
        <v>501</v>
      </c>
      <c r="E4168" s="7">
        <v>46251</v>
      </c>
      <c r="F4168" s="5">
        <v>20071.327158</v>
      </c>
      <c r="G4168" s="7">
        <v>46273</v>
      </c>
      <c r="H4168" t="s">
        <v>593</v>
      </c>
      <c r="I4168">
        <v>3909531774</v>
      </c>
      <c r="J4168">
        <v>19000</v>
      </c>
      <c r="K4168">
        <v>1</v>
      </c>
      <c r="L4168" s="3">
        <v>46273</v>
      </c>
      <c r="M4168">
        <v>33600</v>
      </c>
      <c r="N4168" t="s">
        <v>594</v>
      </c>
      <c r="O4168">
        <v>39</v>
      </c>
      <c r="P4168">
        <v>22</v>
      </c>
      <c r="Q4168">
        <v>260817</v>
      </c>
      <c r="R4168">
        <v>202634</v>
      </c>
      <c r="S4168" t="s">
        <v>737</v>
      </c>
      <c r="T4168" t="s">
        <v>794</v>
      </c>
      <c r="U4168" t="s">
        <v>840</v>
      </c>
      <c r="V4168" t="s">
        <v>1054</v>
      </c>
      <c r="W4168" t="s">
        <v>1282</v>
      </c>
      <c r="X4168">
        <v>8</v>
      </c>
      <c r="Y4168" t="s">
        <v>1329</v>
      </c>
      <c r="Z4168">
        <v>33300</v>
      </c>
      <c r="AA4168">
        <v>33589</v>
      </c>
      <c r="AB4168">
        <v>0</v>
      </c>
      <c r="AC4168">
        <v>0</v>
      </c>
      <c r="AD4168">
        <v>0</v>
      </c>
      <c r="AE4168">
        <v>4.1624999999999996</v>
      </c>
      <c r="AF4168">
        <v>1</v>
      </c>
      <c r="AG4168">
        <v>9.086666666666666</v>
      </c>
      <c r="AH4168" t="s">
        <v>1332</v>
      </c>
      <c r="AI4168" t="s">
        <v>1346</v>
      </c>
    </row>
    <row r="4169" spans="1:35" x14ac:dyDescent="0.35">
      <c r="A4169" t="s">
        <v>51</v>
      </c>
      <c r="B4169" t="s">
        <v>66</v>
      </c>
      <c r="C4169" t="s">
        <v>223</v>
      </c>
      <c r="D4169" t="s">
        <v>501</v>
      </c>
      <c r="E4169" s="7">
        <v>46256</v>
      </c>
      <c r="F4169" s="5">
        <v>2112.7712799999999</v>
      </c>
      <c r="G4169" s="7">
        <v>46278</v>
      </c>
      <c r="H4169" t="s">
        <v>593</v>
      </c>
      <c r="I4169">
        <v>3909531775</v>
      </c>
      <c r="J4169">
        <v>2000</v>
      </c>
      <c r="K4169">
        <v>1</v>
      </c>
      <c r="L4169" s="3">
        <v>46278</v>
      </c>
      <c r="M4169">
        <v>33600</v>
      </c>
      <c r="N4169" t="s">
        <v>594</v>
      </c>
      <c r="O4169">
        <v>44</v>
      </c>
      <c r="P4169">
        <v>22</v>
      </c>
      <c r="Q4169">
        <v>260822</v>
      </c>
      <c r="R4169">
        <v>202635</v>
      </c>
      <c r="S4169" t="s">
        <v>737</v>
      </c>
      <c r="T4169" t="s">
        <v>794</v>
      </c>
      <c r="U4169" t="s">
        <v>840</v>
      </c>
      <c r="V4169" t="s">
        <v>1054</v>
      </c>
      <c r="W4169" t="s">
        <v>1282</v>
      </c>
      <c r="X4169">
        <v>8</v>
      </c>
      <c r="Y4169" t="s">
        <v>1329</v>
      </c>
      <c r="Z4169">
        <v>33300</v>
      </c>
      <c r="AA4169">
        <v>33589</v>
      </c>
      <c r="AB4169">
        <v>0</v>
      </c>
      <c r="AC4169">
        <v>0</v>
      </c>
      <c r="AD4169">
        <v>0</v>
      </c>
      <c r="AE4169">
        <v>4.1624999999999996</v>
      </c>
      <c r="AF4169">
        <v>1</v>
      </c>
      <c r="AG4169">
        <v>9.086666666666666</v>
      </c>
      <c r="AH4169" t="s">
        <v>1332</v>
      </c>
      <c r="AI4169" t="s">
        <v>1346</v>
      </c>
    </row>
    <row r="4170" spans="1:35" x14ac:dyDescent="0.35">
      <c r="A4170" t="s">
        <v>51</v>
      </c>
      <c r="B4170" t="s">
        <v>66</v>
      </c>
      <c r="C4170" t="s">
        <v>160</v>
      </c>
      <c r="D4170" t="s">
        <v>502</v>
      </c>
      <c r="E4170" s="7">
        <v>46254</v>
      </c>
      <c r="F4170" s="5">
        <v>2183.6492710000002</v>
      </c>
      <c r="G4170" s="7">
        <v>46280</v>
      </c>
      <c r="H4170" t="s">
        <v>593</v>
      </c>
      <c r="I4170">
        <v>3909530094</v>
      </c>
      <c r="J4170">
        <v>2000</v>
      </c>
      <c r="K4170">
        <v>1</v>
      </c>
      <c r="L4170" s="3">
        <v>46280</v>
      </c>
      <c r="M4170">
        <v>33600</v>
      </c>
      <c r="N4170" t="s">
        <v>594</v>
      </c>
      <c r="O4170">
        <v>46</v>
      </c>
      <c r="P4170">
        <v>26</v>
      </c>
      <c r="Q4170">
        <v>260820</v>
      </c>
      <c r="R4170">
        <v>202634</v>
      </c>
      <c r="S4170" t="s">
        <v>681</v>
      </c>
      <c r="T4170" t="s">
        <v>790</v>
      </c>
      <c r="U4170" t="s">
        <v>823</v>
      </c>
      <c r="V4170" t="s">
        <v>1055</v>
      </c>
      <c r="W4170" t="s">
        <v>1221</v>
      </c>
      <c r="X4170">
        <v>14</v>
      </c>
      <c r="Y4170" t="s">
        <v>1329</v>
      </c>
      <c r="Z4170">
        <v>33300</v>
      </c>
      <c r="AA4170">
        <v>0</v>
      </c>
      <c r="AB4170">
        <v>0</v>
      </c>
      <c r="AC4170">
        <v>0</v>
      </c>
      <c r="AD4170">
        <v>0</v>
      </c>
      <c r="AE4170">
        <v>2.378571428571429</v>
      </c>
      <c r="AF4170">
        <v>1</v>
      </c>
      <c r="AG4170">
        <v>0</v>
      </c>
      <c r="AH4170" t="s">
        <v>1331</v>
      </c>
      <c r="AI4170" t="s">
        <v>1346</v>
      </c>
    </row>
    <row r="4171" spans="1:35" x14ac:dyDescent="0.35">
      <c r="A4171" t="s">
        <v>51</v>
      </c>
      <c r="B4171" t="s">
        <v>66</v>
      </c>
      <c r="C4171" t="s">
        <v>160</v>
      </c>
      <c r="D4171" t="s">
        <v>502</v>
      </c>
      <c r="E4171" s="7">
        <v>46233</v>
      </c>
      <c r="F4171" s="5">
        <v>1637.7369530000001</v>
      </c>
      <c r="G4171" s="7">
        <v>46259</v>
      </c>
      <c r="H4171" t="s">
        <v>593</v>
      </c>
      <c r="I4171">
        <v>3909530092</v>
      </c>
      <c r="J4171">
        <v>1500</v>
      </c>
      <c r="K4171">
        <v>1</v>
      </c>
      <c r="L4171" s="3">
        <v>46259</v>
      </c>
      <c r="M4171">
        <v>33600</v>
      </c>
      <c r="N4171" t="s">
        <v>594</v>
      </c>
      <c r="O4171">
        <v>25</v>
      </c>
      <c r="P4171">
        <v>26</v>
      </c>
      <c r="Q4171">
        <v>260730</v>
      </c>
      <c r="R4171">
        <v>202631</v>
      </c>
      <c r="S4171" t="s">
        <v>681</v>
      </c>
      <c r="T4171" t="s">
        <v>790</v>
      </c>
      <c r="U4171" t="s">
        <v>823</v>
      </c>
      <c r="V4171" t="s">
        <v>1055</v>
      </c>
      <c r="W4171" t="s">
        <v>1221</v>
      </c>
      <c r="X4171">
        <v>14</v>
      </c>
      <c r="Y4171" t="s">
        <v>1329</v>
      </c>
      <c r="Z4171">
        <v>33300</v>
      </c>
      <c r="AA4171">
        <v>0</v>
      </c>
      <c r="AB4171">
        <v>0</v>
      </c>
      <c r="AC4171">
        <v>0</v>
      </c>
      <c r="AD4171">
        <v>0</v>
      </c>
      <c r="AE4171">
        <v>2.378571428571429</v>
      </c>
      <c r="AF4171">
        <v>1</v>
      </c>
      <c r="AG4171">
        <v>0</v>
      </c>
      <c r="AH4171" t="s">
        <v>1331</v>
      </c>
      <c r="AI4171" t="s">
        <v>1346</v>
      </c>
    </row>
    <row r="4172" spans="1:35" x14ac:dyDescent="0.35">
      <c r="A4172" t="s">
        <v>51</v>
      </c>
      <c r="B4172" t="s">
        <v>66</v>
      </c>
      <c r="C4172" t="s">
        <v>160</v>
      </c>
      <c r="D4172" t="s">
        <v>502</v>
      </c>
      <c r="E4172" s="7">
        <v>46251</v>
      </c>
      <c r="F4172" s="5">
        <v>9826.4217189999999</v>
      </c>
      <c r="G4172" s="7">
        <v>46277</v>
      </c>
      <c r="H4172" t="s">
        <v>593</v>
      </c>
      <c r="I4172">
        <v>3909530093</v>
      </c>
      <c r="J4172">
        <v>9000</v>
      </c>
      <c r="K4172">
        <v>1</v>
      </c>
      <c r="L4172" s="3">
        <v>46277</v>
      </c>
      <c r="M4172">
        <v>33600</v>
      </c>
      <c r="N4172" t="s">
        <v>594</v>
      </c>
      <c r="O4172">
        <v>43</v>
      </c>
      <c r="P4172">
        <v>26</v>
      </c>
      <c r="Q4172">
        <v>260817</v>
      </c>
      <c r="R4172">
        <v>202634</v>
      </c>
      <c r="S4172" t="s">
        <v>681</v>
      </c>
      <c r="T4172" t="s">
        <v>790</v>
      </c>
      <c r="U4172" t="s">
        <v>823</v>
      </c>
      <c r="V4172" t="s">
        <v>1055</v>
      </c>
      <c r="W4172" t="s">
        <v>1221</v>
      </c>
      <c r="X4172">
        <v>14</v>
      </c>
      <c r="Y4172" t="s">
        <v>1329</v>
      </c>
      <c r="Z4172">
        <v>33300</v>
      </c>
      <c r="AA4172">
        <v>0</v>
      </c>
      <c r="AB4172">
        <v>0</v>
      </c>
      <c r="AC4172">
        <v>0</v>
      </c>
      <c r="AD4172">
        <v>0</v>
      </c>
      <c r="AE4172">
        <v>2.378571428571429</v>
      </c>
      <c r="AF4172">
        <v>1</v>
      </c>
      <c r="AG4172">
        <v>0</v>
      </c>
      <c r="AH4172" t="s">
        <v>1331</v>
      </c>
      <c r="AI4172" t="s">
        <v>1346</v>
      </c>
    </row>
    <row r="4173" spans="1:35" x14ac:dyDescent="0.35">
      <c r="A4173" t="s">
        <v>51</v>
      </c>
      <c r="B4173" t="s">
        <v>66</v>
      </c>
      <c r="C4173" t="s">
        <v>223</v>
      </c>
      <c r="D4173" t="s">
        <v>501</v>
      </c>
      <c r="E4173" s="7">
        <v>46244</v>
      </c>
      <c r="F4173" s="5">
        <v>11544.070651</v>
      </c>
      <c r="G4173" s="7">
        <v>46266</v>
      </c>
      <c r="H4173" t="s">
        <v>593</v>
      </c>
      <c r="I4173">
        <v>3909531773</v>
      </c>
      <c r="J4173">
        <v>10927.894335999999</v>
      </c>
      <c r="K4173">
        <v>1</v>
      </c>
      <c r="L4173" s="3">
        <v>46266</v>
      </c>
      <c r="M4173">
        <v>33600</v>
      </c>
      <c r="N4173" t="s">
        <v>594</v>
      </c>
      <c r="O4173">
        <v>32</v>
      </c>
      <c r="P4173">
        <v>22</v>
      </c>
      <c r="Q4173">
        <v>260810</v>
      </c>
      <c r="R4173">
        <v>202633</v>
      </c>
      <c r="S4173" t="s">
        <v>737</v>
      </c>
      <c r="T4173" t="s">
        <v>794</v>
      </c>
      <c r="U4173" t="s">
        <v>840</v>
      </c>
      <c r="V4173" t="s">
        <v>1054</v>
      </c>
      <c r="W4173" t="s">
        <v>1282</v>
      </c>
      <c r="X4173">
        <v>8</v>
      </c>
      <c r="Y4173" t="s">
        <v>1329</v>
      </c>
      <c r="Z4173">
        <v>33300</v>
      </c>
      <c r="AA4173">
        <v>33589</v>
      </c>
      <c r="AB4173">
        <v>0</v>
      </c>
      <c r="AC4173">
        <v>0</v>
      </c>
      <c r="AD4173">
        <v>0</v>
      </c>
      <c r="AE4173">
        <v>4.1624999999999996</v>
      </c>
      <c r="AF4173">
        <v>1</v>
      </c>
      <c r="AG4173">
        <v>9.086666666666666</v>
      </c>
      <c r="AH4173" t="s">
        <v>1332</v>
      </c>
      <c r="AI4173" t="s">
        <v>1346</v>
      </c>
    </row>
    <row r="4174" spans="1:35" x14ac:dyDescent="0.35">
      <c r="A4174" t="s">
        <v>51</v>
      </c>
      <c r="B4174" t="s">
        <v>66</v>
      </c>
      <c r="C4174" t="s">
        <v>223</v>
      </c>
      <c r="D4174" t="s">
        <v>501</v>
      </c>
      <c r="E4174" s="7">
        <v>46281</v>
      </c>
      <c r="F4174" s="5">
        <v>33300</v>
      </c>
      <c r="G4174" s="7">
        <v>46307</v>
      </c>
      <c r="H4174" t="s">
        <v>593</v>
      </c>
      <c r="I4174">
        <v>3909531782</v>
      </c>
      <c r="J4174">
        <v>31522.5792</v>
      </c>
      <c r="K4174">
        <v>1</v>
      </c>
      <c r="L4174" s="3">
        <v>46307</v>
      </c>
      <c r="M4174">
        <v>33600</v>
      </c>
      <c r="N4174" t="s">
        <v>594</v>
      </c>
      <c r="O4174">
        <v>73</v>
      </c>
      <c r="P4174">
        <v>22</v>
      </c>
      <c r="Q4174">
        <v>260916</v>
      </c>
      <c r="R4174">
        <v>202638</v>
      </c>
      <c r="S4174" t="s">
        <v>737</v>
      </c>
      <c r="T4174" t="s">
        <v>794</v>
      </c>
      <c r="U4174" t="s">
        <v>840</v>
      </c>
      <c r="V4174" t="s">
        <v>1054</v>
      </c>
      <c r="W4174" t="s">
        <v>1282</v>
      </c>
      <c r="X4174">
        <v>8</v>
      </c>
      <c r="Y4174" t="s">
        <v>1329</v>
      </c>
      <c r="Z4174">
        <v>33300</v>
      </c>
      <c r="AA4174">
        <v>33589</v>
      </c>
      <c r="AB4174">
        <v>0</v>
      </c>
      <c r="AC4174">
        <v>0</v>
      </c>
      <c r="AD4174">
        <v>0</v>
      </c>
      <c r="AE4174">
        <v>4.1624999999999996</v>
      </c>
      <c r="AF4174">
        <v>1</v>
      </c>
      <c r="AG4174">
        <v>9.086666666666666</v>
      </c>
      <c r="AH4174" t="s">
        <v>1332</v>
      </c>
      <c r="AI4174" t="s">
        <v>1346</v>
      </c>
    </row>
    <row r="4175" spans="1:35" x14ac:dyDescent="0.35">
      <c r="A4175" t="s">
        <v>51</v>
      </c>
      <c r="B4175" t="s">
        <v>66</v>
      </c>
      <c r="C4175" t="s">
        <v>223</v>
      </c>
      <c r="D4175" t="s">
        <v>501</v>
      </c>
      <c r="E4175" s="7">
        <v>46281</v>
      </c>
      <c r="F4175" s="5">
        <v>12100.730174</v>
      </c>
      <c r="G4175" s="7">
        <v>46307</v>
      </c>
      <c r="H4175" t="s">
        <v>593</v>
      </c>
      <c r="I4175">
        <v>3909531783</v>
      </c>
      <c r="J4175">
        <v>11454.8416</v>
      </c>
      <c r="K4175">
        <v>1</v>
      </c>
      <c r="L4175" s="3">
        <v>46307</v>
      </c>
      <c r="M4175">
        <v>33600</v>
      </c>
      <c r="N4175" t="s">
        <v>594</v>
      </c>
      <c r="O4175">
        <v>73</v>
      </c>
      <c r="P4175">
        <v>22</v>
      </c>
      <c r="Q4175">
        <v>260916</v>
      </c>
      <c r="R4175">
        <v>202638</v>
      </c>
      <c r="S4175" t="s">
        <v>737</v>
      </c>
      <c r="T4175" t="s">
        <v>794</v>
      </c>
      <c r="U4175" t="s">
        <v>840</v>
      </c>
      <c r="V4175" t="s">
        <v>1054</v>
      </c>
      <c r="W4175" t="s">
        <v>1282</v>
      </c>
      <c r="X4175">
        <v>8</v>
      </c>
      <c r="Y4175" t="s">
        <v>1329</v>
      </c>
      <c r="Z4175">
        <v>33300</v>
      </c>
      <c r="AA4175">
        <v>33589</v>
      </c>
      <c r="AB4175">
        <v>0</v>
      </c>
      <c r="AC4175">
        <v>0</v>
      </c>
      <c r="AD4175">
        <v>0</v>
      </c>
      <c r="AE4175">
        <v>4.1624999999999996</v>
      </c>
      <c r="AF4175">
        <v>1</v>
      </c>
      <c r="AG4175">
        <v>9.086666666666666</v>
      </c>
      <c r="AH4175" t="s">
        <v>1332</v>
      </c>
      <c r="AI4175" t="s">
        <v>1346</v>
      </c>
    </row>
    <row r="4176" spans="1:35" x14ac:dyDescent="0.35">
      <c r="A4176" t="s">
        <v>51</v>
      </c>
      <c r="B4176" t="s">
        <v>66</v>
      </c>
      <c r="C4176" t="s">
        <v>223</v>
      </c>
      <c r="D4176" t="s">
        <v>501</v>
      </c>
      <c r="E4176" s="7">
        <v>46279</v>
      </c>
      <c r="F4176" s="5">
        <v>2640.9641000000001</v>
      </c>
      <c r="G4176" s="7">
        <v>46305</v>
      </c>
      <c r="H4176" t="s">
        <v>593</v>
      </c>
      <c r="I4176">
        <v>3909531780</v>
      </c>
      <c r="J4176">
        <v>2500</v>
      </c>
      <c r="K4176">
        <v>1</v>
      </c>
      <c r="L4176" s="3">
        <v>46305</v>
      </c>
      <c r="M4176">
        <v>33600</v>
      </c>
      <c r="N4176" t="s">
        <v>594</v>
      </c>
      <c r="O4176">
        <v>71</v>
      </c>
      <c r="P4176">
        <v>22</v>
      </c>
      <c r="Q4176">
        <v>260914</v>
      </c>
      <c r="R4176">
        <v>202638</v>
      </c>
      <c r="S4176" t="s">
        <v>737</v>
      </c>
      <c r="T4176" t="s">
        <v>794</v>
      </c>
      <c r="U4176" t="s">
        <v>840</v>
      </c>
      <c r="V4176" t="s">
        <v>1054</v>
      </c>
      <c r="W4176" t="s">
        <v>1282</v>
      </c>
      <c r="X4176">
        <v>8</v>
      </c>
      <c r="Y4176" t="s">
        <v>1329</v>
      </c>
      <c r="Z4176">
        <v>33300</v>
      </c>
      <c r="AA4176">
        <v>33589</v>
      </c>
      <c r="AB4176">
        <v>0</v>
      </c>
      <c r="AC4176">
        <v>0</v>
      </c>
      <c r="AD4176">
        <v>0</v>
      </c>
      <c r="AE4176">
        <v>4.1624999999999996</v>
      </c>
      <c r="AF4176">
        <v>1</v>
      </c>
      <c r="AG4176">
        <v>9.086666666666666</v>
      </c>
      <c r="AH4176" t="s">
        <v>1332</v>
      </c>
      <c r="AI4176" t="s">
        <v>1346</v>
      </c>
    </row>
    <row r="4177" spans="1:35" x14ac:dyDescent="0.35">
      <c r="A4177" t="s">
        <v>51</v>
      </c>
      <c r="B4177" t="s">
        <v>66</v>
      </c>
      <c r="C4177" t="s">
        <v>223</v>
      </c>
      <c r="D4177" t="s">
        <v>501</v>
      </c>
      <c r="E4177" s="7">
        <v>46281</v>
      </c>
      <c r="F4177" s="5">
        <v>33300</v>
      </c>
      <c r="G4177" s="7">
        <v>46307</v>
      </c>
      <c r="H4177" t="s">
        <v>593</v>
      </c>
      <c r="I4177">
        <v>3909531781</v>
      </c>
      <c r="J4177">
        <v>31522.5792</v>
      </c>
      <c r="K4177">
        <v>1</v>
      </c>
      <c r="L4177" s="3">
        <v>46307</v>
      </c>
      <c r="M4177">
        <v>33600</v>
      </c>
      <c r="N4177" t="s">
        <v>594</v>
      </c>
      <c r="O4177">
        <v>73</v>
      </c>
      <c r="P4177">
        <v>22</v>
      </c>
      <c r="Q4177">
        <v>260916</v>
      </c>
      <c r="R4177">
        <v>202638</v>
      </c>
      <c r="S4177" t="s">
        <v>737</v>
      </c>
      <c r="T4177" t="s">
        <v>794</v>
      </c>
      <c r="U4177" t="s">
        <v>840</v>
      </c>
      <c r="V4177" t="s">
        <v>1054</v>
      </c>
      <c r="W4177" t="s">
        <v>1282</v>
      </c>
      <c r="X4177">
        <v>8</v>
      </c>
      <c r="Y4177" t="s">
        <v>1329</v>
      </c>
      <c r="Z4177">
        <v>33300</v>
      </c>
      <c r="AA4177">
        <v>33589</v>
      </c>
      <c r="AB4177">
        <v>0</v>
      </c>
      <c r="AC4177">
        <v>0</v>
      </c>
      <c r="AD4177">
        <v>0</v>
      </c>
      <c r="AE4177">
        <v>4.1624999999999996</v>
      </c>
      <c r="AF4177">
        <v>1</v>
      </c>
      <c r="AG4177">
        <v>9.086666666666666</v>
      </c>
      <c r="AH4177" t="s">
        <v>1332</v>
      </c>
      <c r="AI4177" t="s">
        <v>1346</v>
      </c>
    </row>
    <row r="4178" spans="1:35" x14ac:dyDescent="0.35">
      <c r="A4178" t="s">
        <v>51</v>
      </c>
      <c r="B4178" t="s">
        <v>66</v>
      </c>
      <c r="C4178" t="s">
        <v>223</v>
      </c>
      <c r="D4178" t="s">
        <v>501</v>
      </c>
      <c r="E4178" s="7">
        <v>46265</v>
      </c>
      <c r="F4178" s="5">
        <v>3169.1569199999999</v>
      </c>
      <c r="G4178" s="7">
        <v>46287</v>
      </c>
      <c r="H4178" t="s">
        <v>593</v>
      </c>
      <c r="I4178">
        <v>3909531778</v>
      </c>
      <c r="J4178">
        <v>3000</v>
      </c>
      <c r="K4178">
        <v>1</v>
      </c>
      <c r="L4178" s="3">
        <v>46287</v>
      </c>
      <c r="M4178">
        <v>33600</v>
      </c>
      <c r="N4178" t="s">
        <v>594</v>
      </c>
      <c r="O4178">
        <v>53</v>
      </c>
      <c r="P4178">
        <v>22</v>
      </c>
      <c r="Q4178">
        <v>260831</v>
      </c>
      <c r="R4178">
        <v>202636</v>
      </c>
      <c r="S4178" t="s">
        <v>737</v>
      </c>
      <c r="T4178" t="s">
        <v>794</v>
      </c>
      <c r="U4178" t="s">
        <v>840</v>
      </c>
      <c r="V4178" t="s">
        <v>1054</v>
      </c>
      <c r="W4178" t="s">
        <v>1282</v>
      </c>
      <c r="X4178">
        <v>8</v>
      </c>
      <c r="Y4178" t="s">
        <v>1329</v>
      </c>
      <c r="Z4178">
        <v>33300</v>
      </c>
      <c r="AA4178">
        <v>33589</v>
      </c>
      <c r="AB4178">
        <v>0</v>
      </c>
      <c r="AC4178">
        <v>0</v>
      </c>
      <c r="AD4178">
        <v>0</v>
      </c>
      <c r="AE4178">
        <v>4.1624999999999996</v>
      </c>
      <c r="AF4178">
        <v>1</v>
      </c>
      <c r="AG4178">
        <v>9.086666666666666</v>
      </c>
      <c r="AH4178" t="s">
        <v>1332</v>
      </c>
      <c r="AI4178" t="s">
        <v>1346</v>
      </c>
    </row>
    <row r="4179" spans="1:35" x14ac:dyDescent="0.35">
      <c r="A4179" t="s">
        <v>51</v>
      </c>
      <c r="B4179" t="s">
        <v>66</v>
      </c>
      <c r="C4179" t="s">
        <v>223</v>
      </c>
      <c r="D4179" t="s">
        <v>501</v>
      </c>
      <c r="E4179" s="7">
        <v>46275</v>
      </c>
      <c r="F4179" s="5">
        <v>15845.784599000001</v>
      </c>
      <c r="G4179" s="7">
        <v>46301</v>
      </c>
      <c r="H4179" t="s">
        <v>593</v>
      </c>
      <c r="I4179">
        <v>3909531779</v>
      </c>
      <c r="J4179">
        <v>15000</v>
      </c>
      <c r="K4179">
        <v>1</v>
      </c>
      <c r="L4179" s="3">
        <v>46301</v>
      </c>
      <c r="M4179">
        <v>33600</v>
      </c>
      <c r="N4179" t="s">
        <v>594</v>
      </c>
      <c r="O4179">
        <v>67</v>
      </c>
      <c r="P4179">
        <v>22</v>
      </c>
      <c r="Q4179">
        <v>260910</v>
      </c>
      <c r="R4179">
        <v>202637</v>
      </c>
      <c r="S4179" t="s">
        <v>737</v>
      </c>
      <c r="T4179" t="s">
        <v>794</v>
      </c>
      <c r="U4179" t="s">
        <v>840</v>
      </c>
      <c r="V4179" t="s">
        <v>1054</v>
      </c>
      <c r="W4179" t="s">
        <v>1282</v>
      </c>
      <c r="X4179">
        <v>8</v>
      </c>
      <c r="Y4179" t="s">
        <v>1329</v>
      </c>
      <c r="Z4179">
        <v>33300</v>
      </c>
      <c r="AA4179">
        <v>33589</v>
      </c>
      <c r="AB4179">
        <v>0</v>
      </c>
      <c r="AC4179">
        <v>0</v>
      </c>
      <c r="AD4179">
        <v>0</v>
      </c>
      <c r="AE4179">
        <v>4.1624999999999996</v>
      </c>
      <c r="AF4179">
        <v>1</v>
      </c>
      <c r="AG4179">
        <v>9.086666666666666</v>
      </c>
      <c r="AH4179" t="s">
        <v>1332</v>
      </c>
      <c r="AI4179" t="s">
        <v>1346</v>
      </c>
    </row>
    <row r="4180" spans="1:35" x14ac:dyDescent="0.35">
      <c r="A4180" t="s">
        <v>51</v>
      </c>
      <c r="B4180" t="s">
        <v>66</v>
      </c>
      <c r="C4180" t="s">
        <v>223</v>
      </c>
      <c r="D4180" t="s">
        <v>501</v>
      </c>
      <c r="E4180" s="7">
        <v>46258</v>
      </c>
      <c r="F4180" s="5">
        <v>26409.640997999999</v>
      </c>
      <c r="G4180" s="7">
        <v>46280</v>
      </c>
      <c r="H4180" t="s">
        <v>593</v>
      </c>
      <c r="I4180">
        <v>3909531776</v>
      </c>
      <c r="J4180">
        <v>25000</v>
      </c>
      <c r="K4180">
        <v>1</v>
      </c>
      <c r="L4180" s="3">
        <v>46280</v>
      </c>
      <c r="M4180">
        <v>33600</v>
      </c>
      <c r="N4180" t="s">
        <v>594</v>
      </c>
      <c r="O4180">
        <v>46</v>
      </c>
      <c r="P4180">
        <v>22</v>
      </c>
      <c r="Q4180">
        <v>260824</v>
      </c>
      <c r="R4180">
        <v>202635</v>
      </c>
      <c r="S4180" t="s">
        <v>737</v>
      </c>
      <c r="T4180" t="s">
        <v>794</v>
      </c>
      <c r="U4180" t="s">
        <v>840</v>
      </c>
      <c r="V4180" t="s">
        <v>1054</v>
      </c>
      <c r="W4180" t="s">
        <v>1282</v>
      </c>
      <c r="X4180">
        <v>8</v>
      </c>
      <c r="Y4180" t="s">
        <v>1329</v>
      </c>
      <c r="Z4180">
        <v>33300</v>
      </c>
      <c r="AA4180">
        <v>33589</v>
      </c>
      <c r="AB4180">
        <v>0</v>
      </c>
      <c r="AC4180">
        <v>0</v>
      </c>
      <c r="AD4180">
        <v>0</v>
      </c>
      <c r="AE4180">
        <v>4.1624999999999996</v>
      </c>
      <c r="AF4180">
        <v>1</v>
      </c>
      <c r="AG4180">
        <v>9.086666666666666</v>
      </c>
      <c r="AH4180" t="s">
        <v>1332</v>
      </c>
      <c r="AI4180" t="s">
        <v>1346</v>
      </c>
    </row>
    <row r="4181" spans="1:35" x14ac:dyDescent="0.35">
      <c r="A4181" t="s">
        <v>51</v>
      </c>
      <c r="B4181" t="s">
        <v>66</v>
      </c>
      <c r="C4181" t="s">
        <v>223</v>
      </c>
      <c r="D4181" t="s">
        <v>501</v>
      </c>
      <c r="E4181" s="7">
        <v>46264</v>
      </c>
      <c r="F4181" s="5">
        <v>29050.605098</v>
      </c>
      <c r="G4181" s="7">
        <v>46286</v>
      </c>
      <c r="H4181" t="s">
        <v>593</v>
      </c>
      <c r="I4181">
        <v>3909531777</v>
      </c>
      <c r="J4181">
        <v>27500</v>
      </c>
      <c r="K4181">
        <v>1</v>
      </c>
      <c r="L4181" s="3">
        <v>46286</v>
      </c>
      <c r="M4181">
        <v>33600</v>
      </c>
      <c r="N4181" t="s">
        <v>594</v>
      </c>
      <c r="O4181">
        <v>52</v>
      </c>
      <c r="P4181">
        <v>22</v>
      </c>
      <c r="Q4181">
        <v>260830</v>
      </c>
      <c r="R4181">
        <v>202636</v>
      </c>
      <c r="S4181" t="s">
        <v>737</v>
      </c>
      <c r="T4181" t="s">
        <v>794</v>
      </c>
      <c r="U4181" t="s">
        <v>840</v>
      </c>
      <c r="V4181" t="s">
        <v>1054</v>
      </c>
      <c r="W4181" t="s">
        <v>1282</v>
      </c>
      <c r="X4181">
        <v>8</v>
      </c>
      <c r="Y4181" t="s">
        <v>1329</v>
      </c>
      <c r="Z4181">
        <v>33300</v>
      </c>
      <c r="AA4181">
        <v>33589</v>
      </c>
      <c r="AB4181">
        <v>0</v>
      </c>
      <c r="AC4181">
        <v>0</v>
      </c>
      <c r="AD4181">
        <v>0</v>
      </c>
      <c r="AE4181">
        <v>4.1624999999999996</v>
      </c>
      <c r="AF4181">
        <v>1</v>
      </c>
      <c r="AG4181">
        <v>9.086666666666666</v>
      </c>
      <c r="AH4181" t="s">
        <v>1332</v>
      </c>
      <c r="AI4181" t="s">
        <v>1346</v>
      </c>
    </row>
    <row r="4182" spans="1:35" x14ac:dyDescent="0.35">
      <c r="A4182" t="s">
        <v>51</v>
      </c>
      <c r="B4182" t="s">
        <v>66</v>
      </c>
      <c r="C4182" t="s">
        <v>223</v>
      </c>
      <c r="D4182" t="s">
        <v>501</v>
      </c>
      <c r="E4182" s="7">
        <v>46283</v>
      </c>
      <c r="F4182" s="5">
        <v>10563.856399</v>
      </c>
      <c r="G4182" s="7">
        <v>46309</v>
      </c>
      <c r="H4182" t="s">
        <v>593</v>
      </c>
      <c r="I4182">
        <v>3909531784</v>
      </c>
      <c r="J4182">
        <v>10000</v>
      </c>
      <c r="K4182">
        <v>1</v>
      </c>
      <c r="L4182" s="3">
        <v>46309</v>
      </c>
      <c r="M4182">
        <v>33600</v>
      </c>
      <c r="N4182" t="s">
        <v>594</v>
      </c>
      <c r="O4182">
        <v>75</v>
      </c>
      <c r="P4182">
        <v>22</v>
      </c>
      <c r="Q4182">
        <v>260918</v>
      </c>
      <c r="R4182">
        <v>202638</v>
      </c>
      <c r="S4182" t="s">
        <v>737</v>
      </c>
      <c r="T4182" t="s">
        <v>794</v>
      </c>
      <c r="U4182" t="s">
        <v>840</v>
      </c>
      <c r="V4182" t="s">
        <v>1054</v>
      </c>
      <c r="W4182" t="s">
        <v>1282</v>
      </c>
      <c r="X4182">
        <v>8</v>
      </c>
      <c r="Y4182" t="s">
        <v>1329</v>
      </c>
      <c r="Z4182">
        <v>33300</v>
      </c>
      <c r="AA4182">
        <v>33589</v>
      </c>
      <c r="AB4182">
        <v>0</v>
      </c>
      <c r="AC4182">
        <v>0</v>
      </c>
      <c r="AD4182">
        <v>0</v>
      </c>
      <c r="AE4182">
        <v>4.1624999999999996</v>
      </c>
      <c r="AF4182">
        <v>1</v>
      </c>
      <c r="AG4182">
        <v>9.086666666666666</v>
      </c>
      <c r="AH4182" t="s">
        <v>1332</v>
      </c>
      <c r="AI4182" t="s">
        <v>1346</v>
      </c>
    </row>
    <row r="4183" spans="1:35" x14ac:dyDescent="0.35">
      <c r="A4183" t="s">
        <v>51</v>
      </c>
      <c r="B4183" t="s">
        <v>66</v>
      </c>
      <c r="C4183" t="s">
        <v>224</v>
      </c>
      <c r="D4183" t="s">
        <v>503</v>
      </c>
      <c r="E4183" s="7">
        <v>46236</v>
      </c>
      <c r="F4183" s="5">
        <v>33300</v>
      </c>
      <c r="G4183" s="7">
        <v>46258</v>
      </c>
      <c r="H4183" t="s">
        <v>593</v>
      </c>
      <c r="I4183">
        <v>3909532151</v>
      </c>
      <c r="J4183">
        <v>29259.311399999999</v>
      </c>
      <c r="K4183">
        <v>1</v>
      </c>
      <c r="L4183" s="3">
        <v>46260</v>
      </c>
      <c r="M4183">
        <v>98963</v>
      </c>
      <c r="N4183" t="s">
        <v>594</v>
      </c>
      <c r="O4183">
        <v>26</v>
      </c>
      <c r="P4183">
        <v>22</v>
      </c>
      <c r="Q4183">
        <v>260802</v>
      </c>
      <c r="R4183">
        <v>202632</v>
      </c>
      <c r="S4183" t="s">
        <v>711</v>
      </c>
      <c r="T4183" t="s">
        <v>780</v>
      </c>
      <c r="U4183" t="s">
        <v>823</v>
      </c>
      <c r="V4183" t="s">
        <v>1056</v>
      </c>
      <c r="W4183" t="s">
        <v>1283</v>
      </c>
      <c r="X4183">
        <v>13</v>
      </c>
      <c r="Y4183" t="s">
        <v>1329</v>
      </c>
      <c r="Z4183">
        <v>33300</v>
      </c>
      <c r="AA4183">
        <v>98846</v>
      </c>
      <c r="AB4183">
        <v>0</v>
      </c>
      <c r="AC4183">
        <v>0</v>
      </c>
      <c r="AD4183">
        <v>65979</v>
      </c>
      <c r="AE4183">
        <v>2.5615384615384609</v>
      </c>
      <c r="AF4183">
        <v>1</v>
      </c>
      <c r="AG4183">
        <v>8.0894444444444442</v>
      </c>
      <c r="AH4183" t="s">
        <v>1331</v>
      </c>
      <c r="AI4183" t="s">
        <v>1346</v>
      </c>
    </row>
    <row r="4184" spans="1:35" x14ac:dyDescent="0.35">
      <c r="A4184" t="s">
        <v>51</v>
      </c>
      <c r="B4184" t="s">
        <v>66</v>
      </c>
      <c r="C4184" t="s">
        <v>224</v>
      </c>
      <c r="D4184" t="s">
        <v>503</v>
      </c>
      <c r="E4184" s="7">
        <v>46248</v>
      </c>
      <c r="F4184" s="5">
        <v>2845.248094</v>
      </c>
      <c r="G4184" s="7">
        <v>46272</v>
      </c>
      <c r="H4184" t="s">
        <v>593</v>
      </c>
      <c r="I4184">
        <v>3909532158</v>
      </c>
      <c r="J4184">
        <v>2500</v>
      </c>
      <c r="K4184">
        <v>1</v>
      </c>
      <c r="L4184" s="3">
        <v>46272</v>
      </c>
      <c r="M4184">
        <v>98963</v>
      </c>
      <c r="N4184" t="s">
        <v>594</v>
      </c>
      <c r="O4184">
        <v>38</v>
      </c>
      <c r="P4184">
        <v>22</v>
      </c>
      <c r="Q4184">
        <v>260814</v>
      </c>
      <c r="R4184">
        <v>202633</v>
      </c>
      <c r="S4184" t="s">
        <v>711</v>
      </c>
      <c r="T4184" t="s">
        <v>780</v>
      </c>
      <c r="U4184" t="s">
        <v>823</v>
      </c>
      <c r="V4184" t="s">
        <v>1056</v>
      </c>
      <c r="W4184" t="s">
        <v>1283</v>
      </c>
      <c r="X4184">
        <v>13</v>
      </c>
      <c r="Y4184" t="s">
        <v>1329</v>
      </c>
      <c r="Z4184">
        <v>33300</v>
      </c>
      <c r="AA4184">
        <v>98846</v>
      </c>
      <c r="AB4184">
        <v>0</v>
      </c>
      <c r="AC4184">
        <v>0</v>
      </c>
      <c r="AD4184">
        <v>65979</v>
      </c>
      <c r="AE4184">
        <v>2.5615384615384609</v>
      </c>
      <c r="AF4184">
        <v>1</v>
      </c>
      <c r="AG4184">
        <v>8.0894444444444442</v>
      </c>
      <c r="AH4184" t="s">
        <v>1331</v>
      </c>
      <c r="AI4184" t="s">
        <v>1346</v>
      </c>
    </row>
    <row r="4185" spans="1:35" x14ac:dyDescent="0.35">
      <c r="A4185" t="s">
        <v>51</v>
      </c>
      <c r="B4185" t="s">
        <v>66</v>
      </c>
      <c r="C4185" t="s">
        <v>225</v>
      </c>
      <c r="D4185" t="s">
        <v>504</v>
      </c>
      <c r="E4185" s="7">
        <v>46241</v>
      </c>
      <c r="F4185" s="5">
        <v>21884.93821</v>
      </c>
      <c r="G4185" s="7">
        <v>46263</v>
      </c>
      <c r="H4185" t="s">
        <v>593</v>
      </c>
      <c r="I4185">
        <v>3909531799</v>
      </c>
      <c r="J4185">
        <v>19000</v>
      </c>
      <c r="K4185">
        <v>1</v>
      </c>
      <c r="L4185" s="3">
        <v>46263</v>
      </c>
      <c r="M4185">
        <v>0</v>
      </c>
      <c r="N4185" t="s">
        <v>594</v>
      </c>
      <c r="O4185">
        <v>29</v>
      </c>
      <c r="P4185">
        <v>22</v>
      </c>
      <c r="Q4185">
        <v>260807</v>
      </c>
      <c r="R4185">
        <v>202632</v>
      </c>
      <c r="S4185" t="s">
        <v>738</v>
      </c>
      <c r="T4185" t="s">
        <v>785</v>
      </c>
      <c r="U4185" t="s">
        <v>807</v>
      </c>
      <c r="V4185" t="s">
        <v>1057</v>
      </c>
      <c r="W4185" t="s">
        <v>1284</v>
      </c>
      <c r="X4185">
        <v>8</v>
      </c>
      <c r="Y4185" t="s">
        <v>1330</v>
      </c>
      <c r="Z4185">
        <v>16380</v>
      </c>
      <c r="AA4185">
        <v>179903</v>
      </c>
      <c r="AB4185">
        <v>0</v>
      </c>
      <c r="AC4185">
        <v>0</v>
      </c>
      <c r="AD4185">
        <v>65436</v>
      </c>
      <c r="AE4185">
        <v>2.0474999999999999</v>
      </c>
      <c r="AF4185">
        <v>1</v>
      </c>
      <c r="AG4185">
        <v>12.51194444444444</v>
      </c>
      <c r="AH4185" t="s">
        <v>1333</v>
      </c>
      <c r="AI4185" t="s">
        <v>1346</v>
      </c>
    </row>
    <row r="4186" spans="1:35" x14ac:dyDescent="0.35">
      <c r="A4186" t="s">
        <v>51</v>
      </c>
      <c r="B4186" t="s">
        <v>66</v>
      </c>
      <c r="C4186" t="s">
        <v>224</v>
      </c>
      <c r="D4186" t="s">
        <v>503</v>
      </c>
      <c r="E4186" s="7">
        <v>46252</v>
      </c>
      <c r="F4186" s="5">
        <v>1707.1488569999999</v>
      </c>
      <c r="G4186" s="7">
        <v>46276</v>
      </c>
      <c r="H4186" t="s">
        <v>593</v>
      </c>
      <c r="I4186">
        <v>3909532159</v>
      </c>
      <c r="J4186">
        <v>1500</v>
      </c>
      <c r="K4186">
        <v>1</v>
      </c>
      <c r="L4186" s="3">
        <v>46276</v>
      </c>
      <c r="M4186">
        <v>98963</v>
      </c>
      <c r="N4186" t="s">
        <v>594</v>
      </c>
      <c r="O4186">
        <v>42</v>
      </c>
      <c r="P4186">
        <v>22</v>
      </c>
      <c r="Q4186">
        <v>260818</v>
      </c>
      <c r="R4186">
        <v>202634</v>
      </c>
      <c r="S4186" t="s">
        <v>711</v>
      </c>
      <c r="T4186" t="s">
        <v>780</v>
      </c>
      <c r="U4186" t="s">
        <v>823</v>
      </c>
      <c r="V4186" t="s">
        <v>1056</v>
      </c>
      <c r="W4186" t="s">
        <v>1283</v>
      </c>
      <c r="X4186">
        <v>13</v>
      </c>
      <c r="Y4186" t="s">
        <v>1329</v>
      </c>
      <c r="Z4186">
        <v>33300</v>
      </c>
      <c r="AA4186">
        <v>98846</v>
      </c>
      <c r="AB4186">
        <v>0</v>
      </c>
      <c r="AC4186">
        <v>0</v>
      </c>
      <c r="AD4186">
        <v>65979</v>
      </c>
      <c r="AE4186">
        <v>2.5615384615384609</v>
      </c>
      <c r="AF4186">
        <v>1</v>
      </c>
      <c r="AG4186">
        <v>8.0894444444444442</v>
      </c>
      <c r="AH4186" t="s">
        <v>1331</v>
      </c>
      <c r="AI4186" t="s">
        <v>1346</v>
      </c>
    </row>
    <row r="4187" spans="1:35" x14ac:dyDescent="0.35">
      <c r="A4187" t="s">
        <v>51</v>
      </c>
      <c r="B4187" t="s">
        <v>66</v>
      </c>
      <c r="C4187" t="s">
        <v>224</v>
      </c>
      <c r="D4187" t="s">
        <v>503</v>
      </c>
      <c r="E4187" s="7">
        <v>46242</v>
      </c>
      <c r="F4187" s="5">
        <v>1138.099238</v>
      </c>
      <c r="G4187" s="7">
        <v>46266</v>
      </c>
      <c r="H4187" t="s">
        <v>593</v>
      </c>
      <c r="I4187">
        <v>3909532156</v>
      </c>
      <c r="J4187">
        <v>1000</v>
      </c>
      <c r="K4187">
        <v>1</v>
      </c>
      <c r="L4187" s="3">
        <v>46266</v>
      </c>
      <c r="M4187">
        <v>98963</v>
      </c>
      <c r="N4187" t="s">
        <v>594</v>
      </c>
      <c r="O4187">
        <v>32</v>
      </c>
      <c r="P4187">
        <v>22</v>
      </c>
      <c r="Q4187">
        <v>260808</v>
      </c>
      <c r="R4187">
        <v>202633</v>
      </c>
      <c r="S4187" t="s">
        <v>711</v>
      </c>
      <c r="T4187" t="s">
        <v>780</v>
      </c>
      <c r="U4187" t="s">
        <v>823</v>
      </c>
      <c r="V4187" t="s">
        <v>1056</v>
      </c>
      <c r="W4187" t="s">
        <v>1283</v>
      </c>
      <c r="X4187">
        <v>13</v>
      </c>
      <c r="Y4187" t="s">
        <v>1329</v>
      </c>
      <c r="Z4187">
        <v>33300</v>
      </c>
      <c r="AA4187">
        <v>98846</v>
      </c>
      <c r="AB4187">
        <v>0</v>
      </c>
      <c r="AC4187">
        <v>0</v>
      </c>
      <c r="AD4187">
        <v>65979</v>
      </c>
      <c r="AE4187">
        <v>2.5615384615384609</v>
      </c>
      <c r="AF4187">
        <v>1</v>
      </c>
      <c r="AG4187">
        <v>8.0894444444444442</v>
      </c>
      <c r="AH4187" t="s">
        <v>1331</v>
      </c>
      <c r="AI4187" t="s">
        <v>1346</v>
      </c>
    </row>
    <row r="4188" spans="1:35" x14ac:dyDescent="0.35">
      <c r="A4188" t="s">
        <v>51</v>
      </c>
      <c r="B4188" t="s">
        <v>66</v>
      </c>
      <c r="C4188" t="s">
        <v>224</v>
      </c>
      <c r="D4188" t="s">
        <v>503</v>
      </c>
      <c r="E4188" s="7">
        <v>46246</v>
      </c>
      <c r="F4188" s="5">
        <v>1707.1488569999999</v>
      </c>
      <c r="G4188" s="7">
        <v>46270</v>
      </c>
      <c r="H4188" t="s">
        <v>593</v>
      </c>
      <c r="I4188">
        <v>3909532157</v>
      </c>
      <c r="J4188">
        <v>1500</v>
      </c>
      <c r="K4188">
        <v>1</v>
      </c>
      <c r="L4188" s="3">
        <v>46270</v>
      </c>
      <c r="M4188">
        <v>98963</v>
      </c>
      <c r="N4188" t="s">
        <v>594</v>
      </c>
      <c r="O4188">
        <v>36</v>
      </c>
      <c r="P4188">
        <v>22</v>
      </c>
      <c r="Q4188">
        <v>260812</v>
      </c>
      <c r="R4188">
        <v>202633</v>
      </c>
      <c r="S4188" t="s">
        <v>711</v>
      </c>
      <c r="T4188" t="s">
        <v>780</v>
      </c>
      <c r="U4188" t="s">
        <v>823</v>
      </c>
      <c r="V4188" t="s">
        <v>1056</v>
      </c>
      <c r="W4188" t="s">
        <v>1283</v>
      </c>
      <c r="X4188">
        <v>13</v>
      </c>
      <c r="Y4188" t="s">
        <v>1329</v>
      </c>
      <c r="Z4188">
        <v>33300</v>
      </c>
      <c r="AA4188">
        <v>98846</v>
      </c>
      <c r="AB4188">
        <v>0</v>
      </c>
      <c r="AC4188">
        <v>0</v>
      </c>
      <c r="AD4188">
        <v>65979</v>
      </c>
      <c r="AE4188">
        <v>2.5615384615384609</v>
      </c>
      <c r="AF4188">
        <v>1</v>
      </c>
      <c r="AG4188">
        <v>8.0894444444444442</v>
      </c>
      <c r="AH4188" t="s">
        <v>1331</v>
      </c>
      <c r="AI4188" t="s">
        <v>1346</v>
      </c>
    </row>
    <row r="4189" spans="1:35" x14ac:dyDescent="0.35">
      <c r="A4189" t="s">
        <v>51</v>
      </c>
      <c r="B4189" t="s">
        <v>66</v>
      </c>
      <c r="C4189" t="s">
        <v>224</v>
      </c>
      <c r="D4189" t="s">
        <v>503</v>
      </c>
      <c r="E4189" s="7">
        <v>46236</v>
      </c>
      <c r="F4189" s="5">
        <v>23761.340125999999</v>
      </c>
      <c r="G4189" s="7">
        <v>46259</v>
      </c>
      <c r="H4189" t="s">
        <v>593</v>
      </c>
      <c r="I4189">
        <v>3909532154</v>
      </c>
      <c r="J4189">
        <v>20878.091592000001</v>
      </c>
      <c r="K4189">
        <v>1</v>
      </c>
      <c r="L4189" s="3">
        <v>46260</v>
      </c>
      <c r="M4189">
        <v>98963</v>
      </c>
      <c r="N4189" t="s">
        <v>594</v>
      </c>
      <c r="O4189">
        <v>26</v>
      </c>
      <c r="P4189">
        <v>22</v>
      </c>
      <c r="Q4189">
        <v>260802</v>
      </c>
      <c r="R4189">
        <v>202632</v>
      </c>
      <c r="S4189" t="s">
        <v>711</v>
      </c>
      <c r="T4189" t="s">
        <v>780</v>
      </c>
      <c r="U4189" t="s">
        <v>823</v>
      </c>
      <c r="V4189" t="s">
        <v>1056</v>
      </c>
      <c r="W4189" t="s">
        <v>1283</v>
      </c>
      <c r="X4189">
        <v>13</v>
      </c>
      <c r="Y4189" t="s">
        <v>1329</v>
      </c>
      <c r="Z4189">
        <v>33300</v>
      </c>
      <c r="AA4189">
        <v>98846</v>
      </c>
      <c r="AB4189">
        <v>0</v>
      </c>
      <c r="AC4189">
        <v>0</v>
      </c>
      <c r="AD4189">
        <v>65979</v>
      </c>
      <c r="AE4189">
        <v>2.5615384615384609</v>
      </c>
      <c r="AF4189">
        <v>1</v>
      </c>
      <c r="AG4189">
        <v>8.0894444444444442</v>
      </c>
      <c r="AH4189" t="s">
        <v>1331</v>
      </c>
      <c r="AI4189" t="s">
        <v>1346</v>
      </c>
    </row>
    <row r="4190" spans="1:35" x14ac:dyDescent="0.35">
      <c r="A4190" t="s">
        <v>51</v>
      </c>
      <c r="B4190" t="s">
        <v>66</v>
      </c>
      <c r="C4190" t="s">
        <v>224</v>
      </c>
      <c r="D4190" t="s">
        <v>503</v>
      </c>
      <c r="E4190" s="7">
        <v>46239</v>
      </c>
      <c r="F4190" s="5">
        <v>569.04961900000001</v>
      </c>
      <c r="G4190" s="7">
        <v>46263</v>
      </c>
      <c r="H4190" t="s">
        <v>593</v>
      </c>
      <c r="I4190">
        <v>3909532155</v>
      </c>
      <c r="J4190">
        <v>500</v>
      </c>
      <c r="K4190">
        <v>1</v>
      </c>
      <c r="L4190" s="3">
        <v>46263</v>
      </c>
      <c r="M4190">
        <v>98963</v>
      </c>
      <c r="N4190" t="s">
        <v>594</v>
      </c>
      <c r="O4190">
        <v>29</v>
      </c>
      <c r="P4190">
        <v>22</v>
      </c>
      <c r="Q4190">
        <v>260805</v>
      </c>
      <c r="R4190">
        <v>202632</v>
      </c>
      <c r="S4190" t="s">
        <v>711</v>
      </c>
      <c r="T4190" t="s">
        <v>780</v>
      </c>
      <c r="U4190" t="s">
        <v>823</v>
      </c>
      <c r="V4190" t="s">
        <v>1056</v>
      </c>
      <c r="W4190" t="s">
        <v>1283</v>
      </c>
      <c r="X4190">
        <v>13</v>
      </c>
      <c r="Y4190" t="s">
        <v>1329</v>
      </c>
      <c r="Z4190">
        <v>33300</v>
      </c>
      <c r="AA4190">
        <v>98846</v>
      </c>
      <c r="AB4190">
        <v>0</v>
      </c>
      <c r="AC4190">
        <v>0</v>
      </c>
      <c r="AD4190">
        <v>65979</v>
      </c>
      <c r="AE4190">
        <v>2.5615384615384609</v>
      </c>
      <c r="AF4190">
        <v>1</v>
      </c>
      <c r="AG4190">
        <v>8.0894444444444442</v>
      </c>
      <c r="AH4190" t="s">
        <v>1331</v>
      </c>
      <c r="AI4190" t="s">
        <v>1346</v>
      </c>
    </row>
    <row r="4191" spans="1:35" x14ac:dyDescent="0.35">
      <c r="A4191" t="s">
        <v>51</v>
      </c>
      <c r="B4191" t="s">
        <v>66</v>
      </c>
      <c r="C4191" t="s">
        <v>224</v>
      </c>
      <c r="D4191" t="s">
        <v>503</v>
      </c>
      <c r="E4191" s="7">
        <v>46236</v>
      </c>
      <c r="F4191" s="5">
        <v>33300</v>
      </c>
      <c r="G4191" s="7">
        <v>46258</v>
      </c>
      <c r="H4191" t="s">
        <v>593</v>
      </c>
      <c r="I4191">
        <v>3909532152</v>
      </c>
      <c r="J4191">
        <v>29259.311399999999</v>
      </c>
      <c r="K4191">
        <v>1</v>
      </c>
      <c r="L4191" s="3">
        <v>46260</v>
      </c>
      <c r="M4191">
        <v>98963</v>
      </c>
      <c r="N4191" t="s">
        <v>594</v>
      </c>
      <c r="O4191">
        <v>26</v>
      </c>
      <c r="P4191">
        <v>22</v>
      </c>
      <c r="Q4191">
        <v>260802</v>
      </c>
      <c r="R4191">
        <v>202632</v>
      </c>
      <c r="S4191" t="s">
        <v>711</v>
      </c>
      <c r="T4191" t="s">
        <v>780</v>
      </c>
      <c r="U4191" t="s">
        <v>823</v>
      </c>
      <c r="V4191" t="s">
        <v>1056</v>
      </c>
      <c r="W4191" t="s">
        <v>1283</v>
      </c>
      <c r="X4191">
        <v>13</v>
      </c>
      <c r="Y4191" t="s">
        <v>1329</v>
      </c>
      <c r="Z4191">
        <v>33300</v>
      </c>
      <c r="AA4191">
        <v>98846</v>
      </c>
      <c r="AB4191">
        <v>0</v>
      </c>
      <c r="AC4191">
        <v>0</v>
      </c>
      <c r="AD4191">
        <v>65979</v>
      </c>
      <c r="AE4191">
        <v>2.5615384615384609</v>
      </c>
      <c r="AF4191">
        <v>1</v>
      </c>
      <c r="AG4191">
        <v>8.0894444444444442</v>
      </c>
      <c r="AH4191" t="s">
        <v>1331</v>
      </c>
      <c r="AI4191" t="s">
        <v>1346</v>
      </c>
    </row>
    <row r="4192" spans="1:35" x14ac:dyDescent="0.35">
      <c r="A4192" t="s">
        <v>51</v>
      </c>
      <c r="B4192" t="s">
        <v>66</v>
      </c>
      <c r="C4192" t="s">
        <v>224</v>
      </c>
      <c r="D4192" t="s">
        <v>503</v>
      </c>
      <c r="E4192" s="7">
        <v>46236</v>
      </c>
      <c r="F4192" s="5">
        <v>33300</v>
      </c>
      <c r="G4192" s="7">
        <v>46258</v>
      </c>
      <c r="H4192" t="s">
        <v>593</v>
      </c>
      <c r="I4192">
        <v>3909532153</v>
      </c>
      <c r="J4192">
        <v>29259.311399999999</v>
      </c>
      <c r="K4192">
        <v>1</v>
      </c>
      <c r="L4192" s="3">
        <v>46260</v>
      </c>
      <c r="M4192">
        <v>98963</v>
      </c>
      <c r="N4192" t="s">
        <v>594</v>
      </c>
      <c r="O4192">
        <v>26</v>
      </c>
      <c r="P4192">
        <v>22</v>
      </c>
      <c r="Q4192">
        <v>260802</v>
      </c>
      <c r="R4192">
        <v>202632</v>
      </c>
      <c r="S4192" t="s">
        <v>711</v>
      </c>
      <c r="T4192" t="s">
        <v>780</v>
      </c>
      <c r="U4192" t="s">
        <v>823</v>
      </c>
      <c r="V4192" t="s">
        <v>1056</v>
      </c>
      <c r="W4192" t="s">
        <v>1283</v>
      </c>
      <c r="X4192">
        <v>13</v>
      </c>
      <c r="Y4192" t="s">
        <v>1329</v>
      </c>
      <c r="Z4192">
        <v>33300</v>
      </c>
      <c r="AA4192">
        <v>98846</v>
      </c>
      <c r="AB4192">
        <v>0</v>
      </c>
      <c r="AC4192">
        <v>0</v>
      </c>
      <c r="AD4192">
        <v>65979</v>
      </c>
      <c r="AE4192">
        <v>2.5615384615384609</v>
      </c>
      <c r="AF4192">
        <v>1</v>
      </c>
      <c r="AG4192">
        <v>8.0894444444444442</v>
      </c>
      <c r="AH4192" t="s">
        <v>1331</v>
      </c>
      <c r="AI4192" t="s">
        <v>1346</v>
      </c>
    </row>
    <row r="4193" spans="1:35" x14ac:dyDescent="0.35">
      <c r="A4193" t="s">
        <v>51</v>
      </c>
      <c r="B4193" t="s">
        <v>66</v>
      </c>
      <c r="C4193" t="s">
        <v>225</v>
      </c>
      <c r="D4193" t="s">
        <v>504</v>
      </c>
      <c r="E4193" s="7">
        <v>46265</v>
      </c>
      <c r="F4193" s="5">
        <v>23036.777063000001</v>
      </c>
      <c r="G4193" s="7">
        <v>46287</v>
      </c>
      <c r="H4193" t="s">
        <v>593</v>
      </c>
      <c r="I4193">
        <v>3909531802</v>
      </c>
      <c r="J4193">
        <v>20000</v>
      </c>
      <c r="K4193">
        <v>1</v>
      </c>
      <c r="L4193" s="3">
        <v>46287</v>
      </c>
      <c r="M4193">
        <v>0</v>
      </c>
      <c r="N4193" t="s">
        <v>594</v>
      </c>
      <c r="O4193">
        <v>53</v>
      </c>
      <c r="P4193">
        <v>22</v>
      </c>
      <c r="Q4193">
        <v>260831</v>
      </c>
      <c r="R4193">
        <v>202636</v>
      </c>
      <c r="S4193" t="s">
        <v>738</v>
      </c>
      <c r="T4193" t="s">
        <v>785</v>
      </c>
      <c r="U4193" t="s">
        <v>807</v>
      </c>
      <c r="V4193" t="s">
        <v>1057</v>
      </c>
      <c r="W4193" t="s">
        <v>1284</v>
      </c>
      <c r="X4193">
        <v>8</v>
      </c>
      <c r="Y4193" t="s">
        <v>1330</v>
      </c>
      <c r="Z4193">
        <v>16380</v>
      </c>
      <c r="AA4193">
        <v>179903</v>
      </c>
      <c r="AB4193">
        <v>0</v>
      </c>
      <c r="AC4193">
        <v>0</v>
      </c>
      <c r="AD4193">
        <v>65436</v>
      </c>
      <c r="AE4193">
        <v>2.0474999999999999</v>
      </c>
      <c r="AF4193">
        <v>1</v>
      </c>
      <c r="AG4193">
        <v>12.51194444444444</v>
      </c>
      <c r="AH4193" t="s">
        <v>1333</v>
      </c>
      <c r="AI4193" t="s">
        <v>1346</v>
      </c>
    </row>
    <row r="4194" spans="1:35" x14ac:dyDescent="0.35">
      <c r="A4194" t="s">
        <v>51</v>
      </c>
      <c r="B4194" t="s">
        <v>66</v>
      </c>
      <c r="C4194" t="s">
        <v>225</v>
      </c>
      <c r="D4194" t="s">
        <v>504</v>
      </c>
      <c r="E4194" s="7">
        <v>46248</v>
      </c>
      <c r="F4194" s="5">
        <v>575.91942700000004</v>
      </c>
      <c r="G4194" s="7">
        <v>46270</v>
      </c>
      <c r="H4194" t="s">
        <v>593</v>
      </c>
      <c r="I4194">
        <v>3909531800</v>
      </c>
      <c r="J4194">
        <v>500</v>
      </c>
      <c r="K4194">
        <v>1</v>
      </c>
      <c r="L4194" s="3">
        <v>46270</v>
      </c>
      <c r="M4194">
        <v>0</v>
      </c>
      <c r="N4194" t="s">
        <v>594</v>
      </c>
      <c r="O4194">
        <v>36</v>
      </c>
      <c r="P4194">
        <v>22</v>
      </c>
      <c r="Q4194">
        <v>260814</v>
      </c>
      <c r="R4194">
        <v>202633</v>
      </c>
      <c r="S4194" t="s">
        <v>738</v>
      </c>
      <c r="T4194" t="s">
        <v>785</v>
      </c>
      <c r="U4194" t="s">
        <v>807</v>
      </c>
      <c r="V4194" t="s">
        <v>1057</v>
      </c>
      <c r="W4194" t="s">
        <v>1284</v>
      </c>
      <c r="X4194">
        <v>8</v>
      </c>
      <c r="Y4194" t="s">
        <v>1330</v>
      </c>
      <c r="Z4194">
        <v>16380</v>
      </c>
      <c r="AA4194">
        <v>179903</v>
      </c>
      <c r="AB4194">
        <v>0</v>
      </c>
      <c r="AC4194">
        <v>0</v>
      </c>
      <c r="AD4194">
        <v>65436</v>
      </c>
      <c r="AE4194">
        <v>2.0474999999999999</v>
      </c>
      <c r="AF4194">
        <v>1</v>
      </c>
      <c r="AG4194">
        <v>12.51194444444444</v>
      </c>
      <c r="AH4194" t="s">
        <v>1333</v>
      </c>
      <c r="AI4194" t="s">
        <v>1346</v>
      </c>
    </row>
    <row r="4195" spans="1:35" x14ac:dyDescent="0.35">
      <c r="A4195" t="s">
        <v>51</v>
      </c>
      <c r="B4195" t="s">
        <v>66</v>
      </c>
      <c r="C4195" t="s">
        <v>225</v>
      </c>
      <c r="D4195" t="s">
        <v>504</v>
      </c>
      <c r="E4195" s="7">
        <v>46259</v>
      </c>
      <c r="F4195" s="5">
        <v>1151.838853</v>
      </c>
      <c r="G4195" s="7">
        <v>46281</v>
      </c>
      <c r="H4195" t="s">
        <v>593</v>
      </c>
      <c r="I4195">
        <v>3909531801</v>
      </c>
      <c r="J4195">
        <v>1000</v>
      </c>
      <c r="K4195">
        <v>1</v>
      </c>
      <c r="L4195" s="3">
        <v>46281</v>
      </c>
      <c r="M4195">
        <v>0</v>
      </c>
      <c r="N4195" t="s">
        <v>594</v>
      </c>
      <c r="O4195">
        <v>47</v>
      </c>
      <c r="P4195">
        <v>22</v>
      </c>
      <c r="Q4195">
        <v>260825</v>
      </c>
      <c r="R4195">
        <v>202635</v>
      </c>
      <c r="S4195" t="s">
        <v>738</v>
      </c>
      <c r="T4195" t="s">
        <v>785</v>
      </c>
      <c r="U4195" t="s">
        <v>807</v>
      </c>
      <c r="V4195" t="s">
        <v>1057</v>
      </c>
      <c r="W4195" t="s">
        <v>1284</v>
      </c>
      <c r="X4195">
        <v>8</v>
      </c>
      <c r="Y4195" t="s">
        <v>1330</v>
      </c>
      <c r="Z4195">
        <v>16380</v>
      </c>
      <c r="AA4195">
        <v>179903</v>
      </c>
      <c r="AB4195">
        <v>0</v>
      </c>
      <c r="AC4195">
        <v>0</v>
      </c>
      <c r="AD4195">
        <v>65436</v>
      </c>
      <c r="AE4195">
        <v>2.0474999999999999</v>
      </c>
      <c r="AF4195">
        <v>1</v>
      </c>
      <c r="AG4195">
        <v>12.51194444444444</v>
      </c>
      <c r="AH4195" t="s">
        <v>1333</v>
      </c>
      <c r="AI4195" t="s">
        <v>1346</v>
      </c>
    </row>
    <row r="4196" spans="1:35" x14ac:dyDescent="0.35">
      <c r="A4196" t="s">
        <v>51</v>
      </c>
      <c r="B4196" t="s">
        <v>66</v>
      </c>
      <c r="C4196" t="s">
        <v>153</v>
      </c>
      <c r="D4196" t="s">
        <v>505</v>
      </c>
      <c r="E4196" s="7">
        <v>46282</v>
      </c>
      <c r="F4196" s="5">
        <v>21127.712798</v>
      </c>
      <c r="G4196" s="7">
        <v>46308</v>
      </c>
      <c r="H4196" t="s">
        <v>593</v>
      </c>
      <c r="I4196">
        <v>3909531648</v>
      </c>
      <c r="J4196">
        <v>20000</v>
      </c>
      <c r="K4196">
        <v>1</v>
      </c>
      <c r="L4196" s="3">
        <v>46308</v>
      </c>
      <c r="M4196">
        <v>168000</v>
      </c>
      <c r="N4196" t="s">
        <v>594</v>
      </c>
      <c r="O4196">
        <v>74</v>
      </c>
      <c r="P4196">
        <v>22</v>
      </c>
      <c r="Q4196">
        <v>260917</v>
      </c>
      <c r="R4196">
        <v>202638</v>
      </c>
      <c r="S4196" t="s">
        <v>737</v>
      </c>
      <c r="T4196" t="s">
        <v>794</v>
      </c>
      <c r="U4196" t="s">
        <v>807</v>
      </c>
      <c r="V4196" t="s">
        <v>1058</v>
      </c>
      <c r="W4196" t="s">
        <v>1282</v>
      </c>
      <c r="X4196">
        <v>8</v>
      </c>
      <c r="Y4196" t="s">
        <v>1329</v>
      </c>
      <c r="Z4196">
        <v>33300</v>
      </c>
      <c r="AA4196">
        <v>0</v>
      </c>
      <c r="AB4196">
        <v>100709</v>
      </c>
      <c r="AC4196">
        <v>0</v>
      </c>
      <c r="AD4196">
        <v>0</v>
      </c>
      <c r="AE4196">
        <v>4.1624999999999996</v>
      </c>
      <c r="AF4196">
        <v>1</v>
      </c>
      <c r="AG4196">
        <v>7.4319444444444436</v>
      </c>
      <c r="AH4196" t="s">
        <v>1332</v>
      </c>
      <c r="AI4196" t="s">
        <v>1346</v>
      </c>
    </row>
    <row r="4197" spans="1:35" x14ac:dyDescent="0.35">
      <c r="A4197" t="s">
        <v>51</v>
      </c>
      <c r="B4197" t="s">
        <v>66</v>
      </c>
      <c r="C4197" t="s">
        <v>224</v>
      </c>
      <c r="D4197" t="s">
        <v>506</v>
      </c>
      <c r="E4197" s="7">
        <v>46253</v>
      </c>
      <c r="F4197" s="5">
        <v>8273.1051279999992</v>
      </c>
      <c r="G4197" s="7">
        <v>46277</v>
      </c>
      <c r="H4197" t="s">
        <v>593</v>
      </c>
      <c r="I4197">
        <v>3909532501</v>
      </c>
      <c r="J4197">
        <v>7500</v>
      </c>
      <c r="K4197">
        <v>1</v>
      </c>
      <c r="L4197" s="3">
        <v>46277</v>
      </c>
      <c r="M4197">
        <v>98963</v>
      </c>
      <c r="N4197" t="s">
        <v>594</v>
      </c>
      <c r="O4197">
        <v>43</v>
      </c>
      <c r="P4197">
        <v>24</v>
      </c>
      <c r="Q4197">
        <v>260819</v>
      </c>
      <c r="R4197">
        <v>202634</v>
      </c>
      <c r="S4197" t="s">
        <v>711</v>
      </c>
      <c r="T4197" t="s">
        <v>780</v>
      </c>
      <c r="U4197" t="s">
        <v>823</v>
      </c>
      <c r="V4197" t="s">
        <v>1056</v>
      </c>
      <c r="W4197" t="s">
        <v>1283</v>
      </c>
      <c r="X4197">
        <v>13</v>
      </c>
      <c r="Y4197" t="s">
        <v>1329</v>
      </c>
      <c r="Z4197">
        <v>33300</v>
      </c>
      <c r="AA4197">
        <v>98846</v>
      </c>
      <c r="AB4197">
        <v>0</v>
      </c>
      <c r="AC4197">
        <v>0</v>
      </c>
      <c r="AD4197">
        <v>65979</v>
      </c>
      <c r="AE4197">
        <v>2.5615384615384609</v>
      </c>
      <c r="AF4197">
        <v>1</v>
      </c>
      <c r="AG4197">
        <v>0</v>
      </c>
      <c r="AH4197" t="s">
        <v>1331</v>
      </c>
      <c r="AI4197" t="s">
        <v>1346</v>
      </c>
    </row>
    <row r="4198" spans="1:35" x14ac:dyDescent="0.35">
      <c r="A4198" t="s">
        <v>51</v>
      </c>
      <c r="B4198" t="s">
        <v>66</v>
      </c>
      <c r="C4198" t="s">
        <v>125</v>
      </c>
      <c r="D4198" t="s">
        <v>507</v>
      </c>
      <c r="E4198" s="7">
        <v>46250</v>
      </c>
      <c r="F4198" s="5">
        <v>625</v>
      </c>
      <c r="G4198" s="7">
        <v>46272</v>
      </c>
      <c r="H4198" t="s">
        <v>593</v>
      </c>
      <c r="I4198">
        <v>3909533534</v>
      </c>
      <c r="J4198">
        <v>500.47187500000001</v>
      </c>
      <c r="K4198">
        <v>1</v>
      </c>
      <c r="L4198" s="3">
        <v>46272</v>
      </c>
      <c r="M4198">
        <v>0</v>
      </c>
      <c r="N4198" t="s">
        <v>594</v>
      </c>
      <c r="O4198">
        <v>38</v>
      </c>
      <c r="P4198">
        <v>22</v>
      </c>
      <c r="Q4198">
        <v>260816</v>
      </c>
      <c r="R4198">
        <v>202634</v>
      </c>
      <c r="S4198" t="s">
        <v>650</v>
      </c>
      <c r="T4198" t="s">
        <v>786</v>
      </c>
      <c r="U4198" t="s">
        <v>816</v>
      </c>
      <c r="V4198" t="s">
        <v>1059</v>
      </c>
      <c r="W4198" t="s">
        <v>1188</v>
      </c>
      <c r="X4198">
        <v>7</v>
      </c>
      <c r="Y4198" t="s">
        <v>1330</v>
      </c>
      <c r="Z4198">
        <v>16380</v>
      </c>
      <c r="AA4198">
        <v>65414</v>
      </c>
      <c r="AB4198">
        <v>0</v>
      </c>
      <c r="AC4198">
        <v>0</v>
      </c>
      <c r="AD4198">
        <v>0</v>
      </c>
      <c r="AE4198">
        <v>2.34</v>
      </c>
      <c r="AF4198">
        <v>1</v>
      </c>
      <c r="AG4198">
        <v>14.90694444444444</v>
      </c>
      <c r="AH4198" t="s">
        <v>1336</v>
      </c>
      <c r="AI4198" t="s">
        <v>1346</v>
      </c>
    </row>
    <row r="4199" spans="1:35" x14ac:dyDescent="0.35">
      <c r="A4199" t="s">
        <v>51</v>
      </c>
      <c r="B4199" t="s">
        <v>66</v>
      </c>
      <c r="C4199" t="s">
        <v>125</v>
      </c>
      <c r="D4199" t="s">
        <v>507</v>
      </c>
      <c r="E4199" s="7">
        <v>46257</v>
      </c>
      <c r="F4199" s="5">
        <v>1248</v>
      </c>
      <c r="G4199" s="7">
        <v>46279</v>
      </c>
      <c r="H4199" t="s">
        <v>593</v>
      </c>
      <c r="I4199">
        <v>3909533535</v>
      </c>
      <c r="J4199">
        <v>999.34223999999995</v>
      </c>
      <c r="K4199">
        <v>1</v>
      </c>
      <c r="L4199" s="3">
        <v>46279</v>
      </c>
      <c r="M4199">
        <v>0</v>
      </c>
      <c r="N4199" t="s">
        <v>594</v>
      </c>
      <c r="O4199">
        <v>45</v>
      </c>
      <c r="P4199">
        <v>22</v>
      </c>
      <c r="Q4199">
        <v>260823</v>
      </c>
      <c r="R4199">
        <v>202635</v>
      </c>
      <c r="S4199" t="s">
        <v>650</v>
      </c>
      <c r="T4199" t="s">
        <v>786</v>
      </c>
      <c r="U4199" t="s">
        <v>816</v>
      </c>
      <c r="V4199" t="s">
        <v>1059</v>
      </c>
      <c r="W4199" t="s">
        <v>1188</v>
      </c>
      <c r="X4199">
        <v>7</v>
      </c>
      <c r="Y4199" t="s">
        <v>1330</v>
      </c>
      <c r="Z4199">
        <v>16380</v>
      </c>
      <c r="AA4199">
        <v>65414</v>
      </c>
      <c r="AB4199">
        <v>0</v>
      </c>
      <c r="AC4199">
        <v>0</v>
      </c>
      <c r="AD4199">
        <v>0</v>
      </c>
      <c r="AE4199">
        <v>2.34</v>
      </c>
      <c r="AF4199">
        <v>1</v>
      </c>
      <c r="AG4199">
        <v>14.90694444444444</v>
      </c>
      <c r="AH4199" t="s">
        <v>1336</v>
      </c>
      <c r="AI4199" t="s">
        <v>1346</v>
      </c>
    </row>
    <row r="4200" spans="1:35" x14ac:dyDescent="0.35">
      <c r="A4200" t="s">
        <v>51</v>
      </c>
      <c r="B4200" t="s">
        <v>66</v>
      </c>
      <c r="C4200" t="s">
        <v>125</v>
      </c>
      <c r="D4200" t="s">
        <v>507</v>
      </c>
      <c r="E4200" s="7">
        <v>46234</v>
      </c>
      <c r="F4200" s="5">
        <v>1403</v>
      </c>
      <c r="G4200" s="7">
        <v>46256</v>
      </c>
      <c r="H4200" t="s">
        <v>593</v>
      </c>
      <c r="I4200">
        <v>3909533532</v>
      </c>
      <c r="J4200">
        <v>1123.459265</v>
      </c>
      <c r="K4200">
        <v>1</v>
      </c>
      <c r="L4200" s="3">
        <v>46256</v>
      </c>
      <c r="M4200">
        <v>0</v>
      </c>
      <c r="N4200" t="s">
        <v>594</v>
      </c>
      <c r="O4200">
        <v>22</v>
      </c>
      <c r="P4200">
        <v>22</v>
      </c>
      <c r="Q4200">
        <v>260731</v>
      </c>
      <c r="R4200">
        <v>202631</v>
      </c>
      <c r="S4200" t="s">
        <v>650</v>
      </c>
      <c r="T4200" t="s">
        <v>786</v>
      </c>
      <c r="U4200" t="s">
        <v>816</v>
      </c>
      <c r="V4200" t="s">
        <v>1059</v>
      </c>
      <c r="W4200" t="s">
        <v>1188</v>
      </c>
      <c r="X4200">
        <v>7</v>
      </c>
      <c r="Y4200" t="s">
        <v>1330</v>
      </c>
      <c r="Z4200">
        <v>16380</v>
      </c>
      <c r="AA4200">
        <v>65414</v>
      </c>
      <c r="AB4200">
        <v>0</v>
      </c>
      <c r="AC4200">
        <v>0</v>
      </c>
      <c r="AD4200">
        <v>0</v>
      </c>
      <c r="AE4200">
        <v>2.34</v>
      </c>
      <c r="AF4200">
        <v>1</v>
      </c>
      <c r="AG4200">
        <v>14.90694444444444</v>
      </c>
      <c r="AH4200" t="s">
        <v>1336</v>
      </c>
      <c r="AI4200" t="s">
        <v>1346</v>
      </c>
    </row>
    <row r="4201" spans="1:35" x14ac:dyDescent="0.35">
      <c r="A4201" t="s">
        <v>51</v>
      </c>
      <c r="B4201" t="s">
        <v>66</v>
      </c>
      <c r="C4201" t="s">
        <v>125</v>
      </c>
      <c r="D4201" t="s">
        <v>507</v>
      </c>
      <c r="E4201" s="7">
        <v>46244</v>
      </c>
      <c r="F4201" s="5">
        <v>3122</v>
      </c>
      <c r="G4201" s="7">
        <v>46266</v>
      </c>
      <c r="H4201" t="s">
        <v>593</v>
      </c>
      <c r="I4201">
        <v>3909533533</v>
      </c>
      <c r="J4201">
        <v>2499.9571099999998</v>
      </c>
      <c r="K4201">
        <v>1</v>
      </c>
      <c r="L4201" s="3">
        <v>46266</v>
      </c>
      <c r="M4201">
        <v>0</v>
      </c>
      <c r="N4201" t="s">
        <v>594</v>
      </c>
      <c r="O4201">
        <v>32</v>
      </c>
      <c r="P4201">
        <v>22</v>
      </c>
      <c r="Q4201">
        <v>260810</v>
      </c>
      <c r="R4201">
        <v>202633</v>
      </c>
      <c r="S4201" t="s">
        <v>650</v>
      </c>
      <c r="T4201" t="s">
        <v>786</v>
      </c>
      <c r="U4201" t="s">
        <v>816</v>
      </c>
      <c r="V4201" t="s">
        <v>1059</v>
      </c>
      <c r="W4201" t="s">
        <v>1188</v>
      </c>
      <c r="X4201">
        <v>7</v>
      </c>
      <c r="Y4201" t="s">
        <v>1330</v>
      </c>
      <c r="Z4201">
        <v>16380</v>
      </c>
      <c r="AA4201">
        <v>65414</v>
      </c>
      <c r="AB4201">
        <v>0</v>
      </c>
      <c r="AC4201">
        <v>0</v>
      </c>
      <c r="AD4201">
        <v>0</v>
      </c>
      <c r="AE4201">
        <v>2.34</v>
      </c>
      <c r="AF4201">
        <v>1</v>
      </c>
      <c r="AG4201">
        <v>14.90694444444444</v>
      </c>
      <c r="AH4201" t="s">
        <v>1336</v>
      </c>
      <c r="AI4201" t="s">
        <v>1346</v>
      </c>
    </row>
    <row r="4202" spans="1:35" x14ac:dyDescent="0.35">
      <c r="A4202" t="s">
        <v>51</v>
      </c>
      <c r="B4202" t="s">
        <v>66</v>
      </c>
      <c r="C4202" t="s">
        <v>125</v>
      </c>
      <c r="D4202" t="s">
        <v>507</v>
      </c>
      <c r="E4202" s="7">
        <v>46265</v>
      </c>
      <c r="F4202" s="5">
        <v>16380</v>
      </c>
      <c r="G4202" s="7">
        <v>46287</v>
      </c>
      <c r="H4202" t="s">
        <v>593</v>
      </c>
      <c r="I4202">
        <v>3909533542</v>
      </c>
      <c r="J4202">
        <v>13116.366900000001</v>
      </c>
      <c r="K4202">
        <v>1</v>
      </c>
      <c r="L4202" s="3">
        <v>46287</v>
      </c>
      <c r="M4202">
        <v>0</v>
      </c>
      <c r="N4202" t="s">
        <v>594</v>
      </c>
      <c r="O4202">
        <v>53</v>
      </c>
      <c r="P4202">
        <v>22</v>
      </c>
      <c r="Q4202">
        <v>260831</v>
      </c>
      <c r="R4202">
        <v>202636</v>
      </c>
      <c r="S4202" t="s">
        <v>650</v>
      </c>
      <c r="T4202" t="s">
        <v>786</v>
      </c>
      <c r="U4202" t="s">
        <v>816</v>
      </c>
      <c r="V4202" t="s">
        <v>1059</v>
      </c>
      <c r="W4202" t="s">
        <v>1188</v>
      </c>
      <c r="X4202">
        <v>7</v>
      </c>
      <c r="Y4202" t="s">
        <v>1330</v>
      </c>
      <c r="Z4202">
        <v>16380</v>
      </c>
      <c r="AA4202">
        <v>65414</v>
      </c>
      <c r="AB4202">
        <v>0</v>
      </c>
      <c r="AC4202">
        <v>0</v>
      </c>
      <c r="AD4202">
        <v>0</v>
      </c>
      <c r="AE4202">
        <v>2.34</v>
      </c>
      <c r="AF4202">
        <v>1</v>
      </c>
      <c r="AG4202">
        <v>14.90694444444444</v>
      </c>
      <c r="AH4202" t="s">
        <v>1336</v>
      </c>
      <c r="AI4202" t="s">
        <v>1346</v>
      </c>
    </row>
    <row r="4203" spans="1:35" x14ac:dyDescent="0.35">
      <c r="A4203" t="s">
        <v>51</v>
      </c>
      <c r="B4203" t="s">
        <v>66</v>
      </c>
      <c r="C4203" t="s">
        <v>125</v>
      </c>
      <c r="D4203" t="s">
        <v>507</v>
      </c>
      <c r="E4203" s="7">
        <v>46265</v>
      </c>
      <c r="F4203" s="5">
        <v>16380</v>
      </c>
      <c r="G4203" s="7">
        <v>46287</v>
      </c>
      <c r="H4203" t="s">
        <v>593</v>
      </c>
      <c r="I4203">
        <v>3909533543</v>
      </c>
      <c r="J4203">
        <v>13116.366900000001</v>
      </c>
      <c r="K4203">
        <v>1</v>
      </c>
      <c r="L4203" s="3">
        <v>46287</v>
      </c>
      <c r="M4203">
        <v>0</v>
      </c>
      <c r="N4203" t="s">
        <v>594</v>
      </c>
      <c r="O4203">
        <v>53</v>
      </c>
      <c r="P4203">
        <v>22</v>
      </c>
      <c r="Q4203">
        <v>260831</v>
      </c>
      <c r="R4203">
        <v>202636</v>
      </c>
      <c r="S4203" t="s">
        <v>650</v>
      </c>
      <c r="T4203" t="s">
        <v>786</v>
      </c>
      <c r="U4203" t="s">
        <v>816</v>
      </c>
      <c r="V4203" t="s">
        <v>1059</v>
      </c>
      <c r="W4203" t="s">
        <v>1188</v>
      </c>
      <c r="X4203">
        <v>7</v>
      </c>
      <c r="Y4203" t="s">
        <v>1330</v>
      </c>
      <c r="Z4203">
        <v>16380</v>
      </c>
      <c r="AA4203">
        <v>65414</v>
      </c>
      <c r="AB4203">
        <v>0</v>
      </c>
      <c r="AC4203">
        <v>0</v>
      </c>
      <c r="AD4203">
        <v>0</v>
      </c>
      <c r="AE4203">
        <v>2.34</v>
      </c>
      <c r="AF4203">
        <v>1</v>
      </c>
      <c r="AG4203">
        <v>14.90694444444444</v>
      </c>
      <c r="AH4203" t="s">
        <v>1336</v>
      </c>
      <c r="AI4203" t="s">
        <v>1346</v>
      </c>
    </row>
    <row r="4204" spans="1:35" x14ac:dyDescent="0.35">
      <c r="A4204" t="s">
        <v>51</v>
      </c>
      <c r="B4204" t="s">
        <v>66</v>
      </c>
      <c r="C4204" t="s">
        <v>125</v>
      </c>
      <c r="D4204" t="s">
        <v>507</v>
      </c>
      <c r="E4204" s="7">
        <v>46265</v>
      </c>
      <c r="F4204" s="5">
        <v>16380</v>
      </c>
      <c r="G4204" s="7">
        <v>46287</v>
      </c>
      <c r="H4204" t="s">
        <v>593</v>
      </c>
      <c r="I4204">
        <v>3909533540</v>
      </c>
      <c r="J4204">
        <v>13116.366900000001</v>
      </c>
      <c r="K4204">
        <v>1</v>
      </c>
      <c r="L4204" s="3">
        <v>46287</v>
      </c>
      <c r="M4204">
        <v>0</v>
      </c>
      <c r="N4204" t="s">
        <v>594</v>
      </c>
      <c r="O4204">
        <v>53</v>
      </c>
      <c r="P4204">
        <v>22</v>
      </c>
      <c r="Q4204">
        <v>260831</v>
      </c>
      <c r="R4204">
        <v>202636</v>
      </c>
      <c r="S4204" t="s">
        <v>650</v>
      </c>
      <c r="T4204" t="s">
        <v>786</v>
      </c>
      <c r="U4204" t="s">
        <v>816</v>
      </c>
      <c r="V4204" t="s">
        <v>1059</v>
      </c>
      <c r="W4204" t="s">
        <v>1188</v>
      </c>
      <c r="X4204">
        <v>7</v>
      </c>
      <c r="Y4204" t="s">
        <v>1330</v>
      </c>
      <c r="Z4204">
        <v>16380</v>
      </c>
      <c r="AA4204">
        <v>65414</v>
      </c>
      <c r="AB4204">
        <v>0</v>
      </c>
      <c r="AC4204">
        <v>0</v>
      </c>
      <c r="AD4204">
        <v>0</v>
      </c>
      <c r="AE4204">
        <v>2.34</v>
      </c>
      <c r="AF4204">
        <v>1</v>
      </c>
      <c r="AG4204">
        <v>14.90694444444444</v>
      </c>
      <c r="AH4204" t="s">
        <v>1336</v>
      </c>
      <c r="AI4204" t="s">
        <v>1346</v>
      </c>
    </row>
    <row r="4205" spans="1:35" x14ac:dyDescent="0.35">
      <c r="A4205" t="s">
        <v>51</v>
      </c>
      <c r="B4205" t="s">
        <v>66</v>
      </c>
      <c r="C4205" t="s">
        <v>224</v>
      </c>
      <c r="D4205" t="s">
        <v>503</v>
      </c>
      <c r="E4205" s="7">
        <v>46267</v>
      </c>
      <c r="F4205" s="5">
        <v>11380.992377</v>
      </c>
      <c r="G4205" s="7">
        <v>46291</v>
      </c>
      <c r="H4205" t="s">
        <v>593</v>
      </c>
      <c r="I4205">
        <v>3909532166</v>
      </c>
      <c r="J4205">
        <v>10000</v>
      </c>
      <c r="K4205">
        <v>1</v>
      </c>
      <c r="L4205" s="3">
        <v>46291</v>
      </c>
      <c r="M4205">
        <v>98963</v>
      </c>
      <c r="N4205" t="s">
        <v>594</v>
      </c>
      <c r="O4205">
        <v>57</v>
      </c>
      <c r="P4205">
        <v>22</v>
      </c>
      <c r="Q4205">
        <v>260902</v>
      </c>
      <c r="R4205">
        <v>202636</v>
      </c>
      <c r="S4205" t="s">
        <v>711</v>
      </c>
      <c r="T4205" t="s">
        <v>780</v>
      </c>
      <c r="U4205" t="s">
        <v>823</v>
      </c>
      <c r="V4205" t="s">
        <v>1056</v>
      </c>
      <c r="W4205" t="s">
        <v>1283</v>
      </c>
      <c r="X4205">
        <v>13</v>
      </c>
      <c r="Y4205" t="s">
        <v>1329</v>
      </c>
      <c r="Z4205">
        <v>33300</v>
      </c>
      <c r="AA4205">
        <v>98846</v>
      </c>
      <c r="AB4205">
        <v>0</v>
      </c>
      <c r="AC4205">
        <v>0</v>
      </c>
      <c r="AD4205">
        <v>65979</v>
      </c>
      <c r="AE4205">
        <v>2.5615384615384609</v>
      </c>
      <c r="AF4205">
        <v>1</v>
      </c>
      <c r="AG4205">
        <v>8.0894444444444442</v>
      </c>
      <c r="AH4205" t="s">
        <v>1331</v>
      </c>
      <c r="AI4205" t="s">
        <v>1346</v>
      </c>
    </row>
    <row r="4206" spans="1:35" x14ac:dyDescent="0.35">
      <c r="A4206" t="s">
        <v>51</v>
      </c>
      <c r="B4206" t="s">
        <v>66</v>
      </c>
      <c r="C4206" t="s">
        <v>224</v>
      </c>
      <c r="D4206" t="s">
        <v>503</v>
      </c>
      <c r="E4206" s="7">
        <v>46274</v>
      </c>
      <c r="F4206" s="5">
        <v>11380.992377</v>
      </c>
      <c r="G4206" s="7">
        <v>46302</v>
      </c>
      <c r="H4206" t="s">
        <v>593</v>
      </c>
      <c r="I4206">
        <v>3909532167</v>
      </c>
      <c r="J4206">
        <v>10000</v>
      </c>
      <c r="K4206">
        <v>1</v>
      </c>
      <c r="L4206" s="3">
        <v>46302</v>
      </c>
      <c r="M4206">
        <v>98963</v>
      </c>
      <c r="N4206" t="s">
        <v>594</v>
      </c>
      <c r="O4206">
        <v>68</v>
      </c>
      <c r="P4206">
        <v>22</v>
      </c>
      <c r="Q4206">
        <v>260909</v>
      </c>
      <c r="R4206">
        <v>202637</v>
      </c>
      <c r="S4206" t="s">
        <v>711</v>
      </c>
      <c r="T4206" t="s">
        <v>780</v>
      </c>
      <c r="U4206" t="s">
        <v>823</v>
      </c>
      <c r="V4206" t="s">
        <v>1056</v>
      </c>
      <c r="W4206" t="s">
        <v>1283</v>
      </c>
      <c r="X4206">
        <v>13</v>
      </c>
      <c r="Y4206" t="s">
        <v>1329</v>
      </c>
      <c r="Z4206">
        <v>33300</v>
      </c>
      <c r="AA4206">
        <v>98846</v>
      </c>
      <c r="AB4206">
        <v>0</v>
      </c>
      <c r="AC4206">
        <v>0</v>
      </c>
      <c r="AD4206">
        <v>65979</v>
      </c>
      <c r="AE4206">
        <v>2.5615384615384609</v>
      </c>
      <c r="AF4206">
        <v>1</v>
      </c>
      <c r="AG4206">
        <v>8.0894444444444442</v>
      </c>
      <c r="AH4206" t="s">
        <v>1331</v>
      </c>
      <c r="AI4206" t="s">
        <v>1346</v>
      </c>
    </row>
    <row r="4207" spans="1:35" x14ac:dyDescent="0.35">
      <c r="A4207" t="s">
        <v>51</v>
      </c>
      <c r="B4207" t="s">
        <v>66</v>
      </c>
      <c r="C4207" t="s">
        <v>125</v>
      </c>
      <c r="D4207" t="s">
        <v>507</v>
      </c>
      <c r="E4207" s="7">
        <v>46265</v>
      </c>
      <c r="F4207" s="5">
        <v>16380</v>
      </c>
      <c r="G4207" s="7">
        <v>46287</v>
      </c>
      <c r="H4207" t="s">
        <v>593</v>
      </c>
      <c r="I4207">
        <v>3909533541</v>
      </c>
      <c r="J4207">
        <v>13116.366900000001</v>
      </c>
      <c r="K4207">
        <v>1</v>
      </c>
      <c r="L4207" s="3">
        <v>46287</v>
      </c>
      <c r="M4207">
        <v>0</v>
      </c>
      <c r="N4207" t="s">
        <v>594</v>
      </c>
      <c r="O4207">
        <v>53</v>
      </c>
      <c r="P4207">
        <v>22</v>
      </c>
      <c r="Q4207">
        <v>260831</v>
      </c>
      <c r="R4207">
        <v>202636</v>
      </c>
      <c r="S4207" t="s">
        <v>650</v>
      </c>
      <c r="T4207" t="s">
        <v>786</v>
      </c>
      <c r="U4207" t="s">
        <v>816</v>
      </c>
      <c r="V4207" t="s">
        <v>1059</v>
      </c>
      <c r="W4207" t="s">
        <v>1188</v>
      </c>
      <c r="X4207">
        <v>7</v>
      </c>
      <c r="Y4207" t="s">
        <v>1330</v>
      </c>
      <c r="Z4207">
        <v>16380</v>
      </c>
      <c r="AA4207">
        <v>65414</v>
      </c>
      <c r="AB4207">
        <v>0</v>
      </c>
      <c r="AC4207">
        <v>0</v>
      </c>
      <c r="AD4207">
        <v>0</v>
      </c>
      <c r="AE4207">
        <v>2.34</v>
      </c>
      <c r="AF4207">
        <v>1</v>
      </c>
      <c r="AG4207">
        <v>14.90694444444444</v>
      </c>
      <c r="AH4207" t="s">
        <v>1336</v>
      </c>
      <c r="AI4207" t="s">
        <v>1346</v>
      </c>
    </row>
    <row r="4208" spans="1:35" x14ac:dyDescent="0.35">
      <c r="A4208" t="s">
        <v>51</v>
      </c>
      <c r="B4208" t="s">
        <v>66</v>
      </c>
      <c r="C4208" t="s">
        <v>125</v>
      </c>
      <c r="D4208" t="s">
        <v>507</v>
      </c>
      <c r="E4208" s="7">
        <v>46265</v>
      </c>
      <c r="F4208" s="5">
        <v>16380</v>
      </c>
      <c r="G4208" s="7">
        <v>46287</v>
      </c>
      <c r="H4208" t="s">
        <v>593</v>
      </c>
      <c r="I4208">
        <v>3909533538</v>
      </c>
      <c r="J4208">
        <v>13116.366900000001</v>
      </c>
      <c r="K4208">
        <v>1</v>
      </c>
      <c r="L4208" s="3">
        <v>46287</v>
      </c>
      <c r="M4208">
        <v>0</v>
      </c>
      <c r="N4208" t="s">
        <v>594</v>
      </c>
      <c r="O4208">
        <v>53</v>
      </c>
      <c r="P4208">
        <v>22</v>
      </c>
      <c r="Q4208">
        <v>260831</v>
      </c>
      <c r="R4208">
        <v>202636</v>
      </c>
      <c r="S4208" t="s">
        <v>650</v>
      </c>
      <c r="T4208" t="s">
        <v>786</v>
      </c>
      <c r="U4208" t="s">
        <v>816</v>
      </c>
      <c r="V4208" t="s">
        <v>1059</v>
      </c>
      <c r="W4208" t="s">
        <v>1188</v>
      </c>
      <c r="X4208">
        <v>7</v>
      </c>
      <c r="Y4208" t="s">
        <v>1330</v>
      </c>
      <c r="Z4208">
        <v>16380</v>
      </c>
      <c r="AA4208">
        <v>65414</v>
      </c>
      <c r="AB4208">
        <v>0</v>
      </c>
      <c r="AC4208">
        <v>0</v>
      </c>
      <c r="AD4208">
        <v>0</v>
      </c>
      <c r="AE4208">
        <v>2.34</v>
      </c>
      <c r="AF4208">
        <v>1</v>
      </c>
      <c r="AG4208">
        <v>14.90694444444444</v>
      </c>
      <c r="AH4208" t="s">
        <v>1336</v>
      </c>
      <c r="AI4208" t="s">
        <v>1346</v>
      </c>
    </row>
    <row r="4209" spans="1:35" x14ac:dyDescent="0.35">
      <c r="A4209" t="s">
        <v>51</v>
      </c>
      <c r="B4209" t="s">
        <v>66</v>
      </c>
      <c r="C4209" t="s">
        <v>125</v>
      </c>
      <c r="D4209" t="s">
        <v>507</v>
      </c>
      <c r="E4209" s="7">
        <v>46265</v>
      </c>
      <c r="F4209" s="5">
        <v>16380</v>
      </c>
      <c r="G4209" s="7">
        <v>46287</v>
      </c>
      <c r="H4209" t="s">
        <v>593</v>
      </c>
      <c r="I4209">
        <v>3909533539</v>
      </c>
      <c r="J4209">
        <v>13116.366900000001</v>
      </c>
      <c r="K4209">
        <v>1</v>
      </c>
      <c r="L4209" s="3">
        <v>46287</v>
      </c>
      <c r="M4209">
        <v>0</v>
      </c>
      <c r="N4209" t="s">
        <v>594</v>
      </c>
      <c r="O4209">
        <v>53</v>
      </c>
      <c r="P4209">
        <v>22</v>
      </c>
      <c r="Q4209">
        <v>260831</v>
      </c>
      <c r="R4209">
        <v>202636</v>
      </c>
      <c r="S4209" t="s">
        <v>650</v>
      </c>
      <c r="T4209" t="s">
        <v>786</v>
      </c>
      <c r="U4209" t="s">
        <v>816</v>
      </c>
      <c r="V4209" t="s">
        <v>1059</v>
      </c>
      <c r="W4209" t="s">
        <v>1188</v>
      </c>
      <c r="X4209">
        <v>7</v>
      </c>
      <c r="Y4209" t="s">
        <v>1330</v>
      </c>
      <c r="Z4209">
        <v>16380</v>
      </c>
      <c r="AA4209">
        <v>65414</v>
      </c>
      <c r="AB4209">
        <v>0</v>
      </c>
      <c r="AC4209">
        <v>0</v>
      </c>
      <c r="AD4209">
        <v>0</v>
      </c>
      <c r="AE4209">
        <v>2.34</v>
      </c>
      <c r="AF4209">
        <v>1</v>
      </c>
      <c r="AG4209">
        <v>14.90694444444444</v>
      </c>
      <c r="AH4209" t="s">
        <v>1336</v>
      </c>
      <c r="AI4209" t="s">
        <v>1346</v>
      </c>
    </row>
    <row r="4210" spans="1:35" x14ac:dyDescent="0.35">
      <c r="A4210" t="s">
        <v>51</v>
      </c>
      <c r="B4210" t="s">
        <v>66</v>
      </c>
      <c r="C4210" t="s">
        <v>125</v>
      </c>
      <c r="D4210" t="s">
        <v>507</v>
      </c>
      <c r="E4210" s="7">
        <v>46262</v>
      </c>
      <c r="F4210" s="5">
        <v>3747</v>
      </c>
      <c r="G4210" s="7">
        <v>46284</v>
      </c>
      <c r="H4210" t="s">
        <v>593</v>
      </c>
      <c r="I4210">
        <v>3909533536</v>
      </c>
      <c r="J4210">
        <v>3000.428985</v>
      </c>
      <c r="K4210">
        <v>1</v>
      </c>
      <c r="L4210" s="3">
        <v>46284</v>
      </c>
      <c r="M4210">
        <v>0</v>
      </c>
      <c r="N4210" t="s">
        <v>594</v>
      </c>
      <c r="O4210">
        <v>50</v>
      </c>
      <c r="P4210">
        <v>22</v>
      </c>
      <c r="Q4210">
        <v>260828</v>
      </c>
      <c r="R4210">
        <v>202635</v>
      </c>
      <c r="S4210" t="s">
        <v>650</v>
      </c>
      <c r="T4210" t="s">
        <v>786</v>
      </c>
      <c r="U4210" t="s">
        <v>816</v>
      </c>
      <c r="V4210" t="s">
        <v>1059</v>
      </c>
      <c r="W4210" t="s">
        <v>1188</v>
      </c>
      <c r="X4210">
        <v>7</v>
      </c>
      <c r="Y4210" t="s">
        <v>1330</v>
      </c>
      <c r="Z4210">
        <v>16380</v>
      </c>
      <c r="AA4210">
        <v>65414</v>
      </c>
      <c r="AB4210">
        <v>0</v>
      </c>
      <c r="AC4210">
        <v>0</v>
      </c>
      <c r="AD4210">
        <v>0</v>
      </c>
      <c r="AE4210">
        <v>2.34</v>
      </c>
      <c r="AF4210">
        <v>1</v>
      </c>
      <c r="AG4210">
        <v>14.90694444444444</v>
      </c>
      <c r="AH4210" t="s">
        <v>1336</v>
      </c>
      <c r="AI4210" t="s">
        <v>1346</v>
      </c>
    </row>
    <row r="4211" spans="1:35" x14ac:dyDescent="0.35">
      <c r="A4211" t="s">
        <v>51</v>
      </c>
      <c r="B4211" t="s">
        <v>66</v>
      </c>
      <c r="C4211" t="s">
        <v>125</v>
      </c>
      <c r="D4211" t="s">
        <v>507</v>
      </c>
      <c r="E4211" s="7">
        <v>46265</v>
      </c>
      <c r="F4211" s="5">
        <v>16380</v>
      </c>
      <c r="G4211" s="7">
        <v>46287</v>
      </c>
      <c r="H4211" t="s">
        <v>593</v>
      </c>
      <c r="I4211">
        <v>3909533537</v>
      </c>
      <c r="J4211">
        <v>13116.366900000001</v>
      </c>
      <c r="K4211">
        <v>1</v>
      </c>
      <c r="L4211" s="3">
        <v>46287</v>
      </c>
      <c r="M4211">
        <v>0</v>
      </c>
      <c r="N4211" t="s">
        <v>594</v>
      </c>
      <c r="O4211">
        <v>53</v>
      </c>
      <c r="P4211">
        <v>22</v>
      </c>
      <c r="Q4211">
        <v>260831</v>
      </c>
      <c r="R4211">
        <v>202636</v>
      </c>
      <c r="S4211" t="s">
        <v>650</v>
      </c>
      <c r="T4211" t="s">
        <v>786</v>
      </c>
      <c r="U4211" t="s">
        <v>816</v>
      </c>
      <c r="V4211" t="s">
        <v>1059</v>
      </c>
      <c r="W4211" t="s">
        <v>1188</v>
      </c>
      <c r="X4211">
        <v>7</v>
      </c>
      <c r="Y4211" t="s">
        <v>1330</v>
      </c>
      <c r="Z4211">
        <v>16380</v>
      </c>
      <c r="AA4211">
        <v>65414</v>
      </c>
      <c r="AB4211">
        <v>0</v>
      </c>
      <c r="AC4211">
        <v>0</v>
      </c>
      <c r="AD4211">
        <v>0</v>
      </c>
      <c r="AE4211">
        <v>2.34</v>
      </c>
      <c r="AF4211">
        <v>1</v>
      </c>
      <c r="AG4211">
        <v>14.90694444444444</v>
      </c>
      <c r="AH4211" t="s">
        <v>1336</v>
      </c>
      <c r="AI4211" t="s">
        <v>1346</v>
      </c>
    </row>
    <row r="4212" spans="1:35" x14ac:dyDescent="0.35">
      <c r="A4212" t="s">
        <v>51</v>
      </c>
      <c r="B4212" t="s">
        <v>66</v>
      </c>
      <c r="C4212" t="s">
        <v>125</v>
      </c>
      <c r="D4212" t="s">
        <v>507</v>
      </c>
      <c r="E4212" s="7">
        <v>46265</v>
      </c>
      <c r="F4212" s="5">
        <v>16380</v>
      </c>
      <c r="G4212" s="7">
        <v>46287</v>
      </c>
      <c r="H4212" t="s">
        <v>593</v>
      </c>
      <c r="I4212">
        <v>3909533550</v>
      </c>
      <c r="J4212">
        <v>13116.366900000001</v>
      </c>
      <c r="K4212">
        <v>1</v>
      </c>
      <c r="L4212" s="3">
        <v>46287</v>
      </c>
      <c r="M4212">
        <v>0</v>
      </c>
      <c r="N4212" t="s">
        <v>594</v>
      </c>
      <c r="O4212">
        <v>53</v>
      </c>
      <c r="P4212">
        <v>22</v>
      </c>
      <c r="Q4212">
        <v>260831</v>
      </c>
      <c r="R4212">
        <v>202636</v>
      </c>
      <c r="S4212" t="s">
        <v>650</v>
      </c>
      <c r="T4212" t="s">
        <v>786</v>
      </c>
      <c r="U4212" t="s">
        <v>816</v>
      </c>
      <c r="V4212" t="s">
        <v>1059</v>
      </c>
      <c r="W4212" t="s">
        <v>1188</v>
      </c>
      <c r="X4212">
        <v>7</v>
      </c>
      <c r="Y4212" t="s">
        <v>1330</v>
      </c>
      <c r="Z4212">
        <v>16380</v>
      </c>
      <c r="AA4212">
        <v>65414</v>
      </c>
      <c r="AB4212">
        <v>0</v>
      </c>
      <c r="AC4212">
        <v>0</v>
      </c>
      <c r="AD4212">
        <v>0</v>
      </c>
      <c r="AE4212">
        <v>2.34</v>
      </c>
      <c r="AF4212">
        <v>1</v>
      </c>
      <c r="AG4212">
        <v>14.90694444444444</v>
      </c>
      <c r="AH4212" t="s">
        <v>1336</v>
      </c>
      <c r="AI4212" t="s">
        <v>1346</v>
      </c>
    </row>
    <row r="4213" spans="1:35" x14ac:dyDescent="0.35">
      <c r="A4213" t="s">
        <v>51</v>
      </c>
      <c r="B4213" t="s">
        <v>66</v>
      </c>
      <c r="C4213" t="s">
        <v>125</v>
      </c>
      <c r="D4213" t="s">
        <v>507</v>
      </c>
      <c r="E4213" s="7">
        <v>46265</v>
      </c>
      <c r="F4213" s="5">
        <v>7332</v>
      </c>
      <c r="G4213" s="7">
        <v>46287</v>
      </c>
      <c r="H4213" t="s">
        <v>593</v>
      </c>
      <c r="I4213">
        <v>3909533551</v>
      </c>
      <c r="J4213">
        <v>5871.1356599999999</v>
      </c>
      <c r="K4213">
        <v>1</v>
      </c>
      <c r="L4213" s="3">
        <v>46287</v>
      </c>
      <c r="M4213">
        <v>0</v>
      </c>
      <c r="N4213" t="s">
        <v>594</v>
      </c>
      <c r="O4213">
        <v>53</v>
      </c>
      <c r="P4213">
        <v>22</v>
      </c>
      <c r="Q4213">
        <v>260831</v>
      </c>
      <c r="R4213">
        <v>202636</v>
      </c>
      <c r="S4213" t="s">
        <v>650</v>
      </c>
      <c r="T4213" t="s">
        <v>786</v>
      </c>
      <c r="U4213" t="s">
        <v>816</v>
      </c>
      <c r="V4213" t="s">
        <v>1059</v>
      </c>
      <c r="W4213" t="s">
        <v>1188</v>
      </c>
      <c r="X4213">
        <v>7</v>
      </c>
      <c r="Y4213" t="s">
        <v>1330</v>
      </c>
      <c r="Z4213">
        <v>16380</v>
      </c>
      <c r="AA4213">
        <v>65414</v>
      </c>
      <c r="AB4213">
        <v>0</v>
      </c>
      <c r="AC4213">
        <v>0</v>
      </c>
      <c r="AD4213">
        <v>0</v>
      </c>
      <c r="AE4213">
        <v>2.34</v>
      </c>
      <c r="AF4213">
        <v>1</v>
      </c>
      <c r="AG4213">
        <v>14.90694444444444</v>
      </c>
      <c r="AH4213" t="s">
        <v>1336</v>
      </c>
      <c r="AI4213" t="s">
        <v>1346</v>
      </c>
    </row>
    <row r="4214" spans="1:35" x14ac:dyDescent="0.35">
      <c r="A4214" t="s">
        <v>51</v>
      </c>
      <c r="B4214" t="s">
        <v>66</v>
      </c>
      <c r="C4214" t="s">
        <v>125</v>
      </c>
      <c r="D4214" t="s">
        <v>507</v>
      </c>
      <c r="E4214" s="7">
        <v>46265</v>
      </c>
      <c r="F4214" s="5">
        <v>16380</v>
      </c>
      <c r="G4214" s="7">
        <v>46287</v>
      </c>
      <c r="H4214" t="s">
        <v>593</v>
      </c>
      <c r="I4214">
        <v>3909533548</v>
      </c>
      <c r="J4214">
        <v>13116.366900000001</v>
      </c>
      <c r="K4214">
        <v>1</v>
      </c>
      <c r="L4214" s="3">
        <v>46287</v>
      </c>
      <c r="M4214">
        <v>0</v>
      </c>
      <c r="N4214" t="s">
        <v>594</v>
      </c>
      <c r="O4214">
        <v>53</v>
      </c>
      <c r="P4214">
        <v>22</v>
      </c>
      <c r="Q4214">
        <v>260831</v>
      </c>
      <c r="R4214">
        <v>202636</v>
      </c>
      <c r="S4214" t="s">
        <v>650</v>
      </c>
      <c r="T4214" t="s">
        <v>786</v>
      </c>
      <c r="U4214" t="s">
        <v>816</v>
      </c>
      <c r="V4214" t="s">
        <v>1059</v>
      </c>
      <c r="W4214" t="s">
        <v>1188</v>
      </c>
      <c r="X4214">
        <v>7</v>
      </c>
      <c r="Y4214" t="s">
        <v>1330</v>
      </c>
      <c r="Z4214">
        <v>16380</v>
      </c>
      <c r="AA4214">
        <v>65414</v>
      </c>
      <c r="AB4214">
        <v>0</v>
      </c>
      <c r="AC4214">
        <v>0</v>
      </c>
      <c r="AD4214">
        <v>0</v>
      </c>
      <c r="AE4214">
        <v>2.34</v>
      </c>
      <c r="AF4214">
        <v>1</v>
      </c>
      <c r="AG4214">
        <v>14.90694444444444</v>
      </c>
      <c r="AH4214" t="s">
        <v>1336</v>
      </c>
      <c r="AI4214" t="s">
        <v>1346</v>
      </c>
    </row>
    <row r="4215" spans="1:35" x14ac:dyDescent="0.35">
      <c r="A4215" t="s">
        <v>51</v>
      </c>
      <c r="B4215" t="s">
        <v>66</v>
      </c>
      <c r="C4215" t="s">
        <v>125</v>
      </c>
      <c r="D4215" t="s">
        <v>507</v>
      </c>
      <c r="E4215" s="7">
        <v>46265</v>
      </c>
      <c r="F4215" s="5">
        <v>16380</v>
      </c>
      <c r="G4215" s="7">
        <v>46287</v>
      </c>
      <c r="H4215" t="s">
        <v>593</v>
      </c>
      <c r="I4215">
        <v>3909533549</v>
      </c>
      <c r="J4215">
        <v>13116.366900000001</v>
      </c>
      <c r="K4215">
        <v>1</v>
      </c>
      <c r="L4215" s="3">
        <v>46287</v>
      </c>
      <c r="M4215">
        <v>0</v>
      </c>
      <c r="N4215" t="s">
        <v>594</v>
      </c>
      <c r="O4215">
        <v>53</v>
      </c>
      <c r="P4215">
        <v>22</v>
      </c>
      <c r="Q4215">
        <v>260831</v>
      </c>
      <c r="R4215">
        <v>202636</v>
      </c>
      <c r="S4215" t="s">
        <v>650</v>
      </c>
      <c r="T4215" t="s">
        <v>786</v>
      </c>
      <c r="U4215" t="s">
        <v>816</v>
      </c>
      <c r="V4215" t="s">
        <v>1059</v>
      </c>
      <c r="W4215" t="s">
        <v>1188</v>
      </c>
      <c r="X4215">
        <v>7</v>
      </c>
      <c r="Y4215" t="s">
        <v>1330</v>
      </c>
      <c r="Z4215">
        <v>16380</v>
      </c>
      <c r="AA4215">
        <v>65414</v>
      </c>
      <c r="AB4215">
        <v>0</v>
      </c>
      <c r="AC4215">
        <v>0</v>
      </c>
      <c r="AD4215">
        <v>0</v>
      </c>
      <c r="AE4215">
        <v>2.34</v>
      </c>
      <c r="AF4215">
        <v>1</v>
      </c>
      <c r="AG4215">
        <v>14.90694444444444</v>
      </c>
      <c r="AH4215" t="s">
        <v>1336</v>
      </c>
      <c r="AI4215" t="s">
        <v>1346</v>
      </c>
    </row>
    <row r="4216" spans="1:35" x14ac:dyDescent="0.35">
      <c r="A4216" t="s">
        <v>51</v>
      </c>
      <c r="B4216" t="s">
        <v>66</v>
      </c>
      <c r="C4216" t="s">
        <v>226</v>
      </c>
      <c r="D4216" t="s">
        <v>508</v>
      </c>
      <c r="E4216" s="7">
        <v>46278</v>
      </c>
      <c r="F4216" s="5">
        <v>1120.777192</v>
      </c>
      <c r="G4216" s="7">
        <v>46304</v>
      </c>
      <c r="H4216" t="s">
        <v>593</v>
      </c>
      <c r="I4216">
        <v>3909532588</v>
      </c>
      <c r="J4216">
        <v>1000</v>
      </c>
      <c r="K4216">
        <v>1</v>
      </c>
      <c r="L4216" s="3">
        <v>46304</v>
      </c>
      <c r="M4216">
        <v>0</v>
      </c>
      <c r="N4216" t="s">
        <v>594</v>
      </c>
      <c r="O4216">
        <v>70</v>
      </c>
      <c r="P4216">
        <v>22</v>
      </c>
      <c r="Q4216">
        <v>260913</v>
      </c>
      <c r="R4216">
        <v>202638</v>
      </c>
      <c r="S4216" t="s">
        <v>739</v>
      </c>
      <c r="T4216" t="s">
        <v>788</v>
      </c>
      <c r="U4216" t="s">
        <v>825</v>
      </c>
      <c r="V4216" t="s">
        <v>1060</v>
      </c>
      <c r="W4216" t="s">
        <v>1285</v>
      </c>
      <c r="X4216">
        <v>13</v>
      </c>
      <c r="Y4216" t="s">
        <v>1329</v>
      </c>
      <c r="Z4216">
        <v>33300</v>
      </c>
      <c r="AA4216">
        <v>78036</v>
      </c>
      <c r="AB4216">
        <v>0</v>
      </c>
      <c r="AC4216">
        <v>0</v>
      </c>
      <c r="AD4216">
        <v>0</v>
      </c>
      <c r="AE4216">
        <v>2.5615384615384609</v>
      </c>
      <c r="AF4216">
        <v>1</v>
      </c>
      <c r="AG4216">
        <v>5.6486111111111112</v>
      </c>
      <c r="AH4216" t="s">
        <v>1334</v>
      </c>
      <c r="AI4216" t="s">
        <v>1346</v>
      </c>
    </row>
    <row r="4217" spans="1:35" x14ac:dyDescent="0.35">
      <c r="A4217" t="s">
        <v>51</v>
      </c>
      <c r="B4217" t="s">
        <v>66</v>
      </c>
      <c r="C4217" t="s">
        <v>226</v>
      </c>
      <c r="D4217" t="s">
        <v>508</v>
      </c>
      <c r="E4217" s="7">
        <v>46268</v>
      </c>
      <c r="F4217" s="5">
        <v>4483.1087669999997</v>
      </c>
      <c r="G4217" s="7">
        <v>46290</v>
      </c>
      <c r="H4217" t="s">
        <v>593</v>
      </c>
      <c r="I4217">
        <v>3909532586</v>
      </c>
      <c r="J4217">
        <v>4000</v>
      </c>
      <c r="K4217">
        <v>1</v>
      </c>
      <c r="L4217" s="3">
        <v>46290</v>
      </c>
      <c r="M4217">
        <v>0</v>
      </c>
      <c r="N4217" t="s">
        <v>594</v>
      </c>
      <c r="O4217">
        <v>56</v>
      </c>
      <c r="P4217">
        <v>22</v>
      </c>
      <c r="Q4217">
        <v>260903</v>
      </c>
      <c r="R4217">
        <v>202636</v>
      </c>
      <c r="S4217" t="s">
        <v>739</v>
      </c>
      <c r="T4217" t="s">
        <v>788</v>
      </c>
      <c r="U4217" t="s">
        <v>825</v>
      </c>
      <c r="V4217" t="s">
        <v>1060</v>
      </c>
      <c r="W4217" t="s">
        <v>1285</v>
      </c>
      <c r="X4217">
        <v>13</v>
      </c>
      <c r="Y4217" t="s">
        <v>1329</v>
      </c>
      <c r="Z4217">
        <v>33300</v>
      </c>
      <c r="AA4217">
        <v>78036</v>
      </c>
      <c r="AB4217">
        <v>0</v>
      </c>
      <c r="AC4217">
        <v>0</v>
      </c>
      <c r="AD4217">
        <v>0</v>
      </c>
      <c r="AE4217">
        <v>2.5615384615384609</v>
      </c>
      <c r="AF4217">
        <v>1</v>
      </c>
      <c r="AG4217">
        <v>5.6486111111111112</v>
      </c>
      <c r="AH4217" t="s">
        <v>1334</v>
      </c>
      <c r="AI4217" t="s">
        <v>1346</v>
      </c>
    </row>
    <row r="4218" spans="1:35" x14ac:dyDescent="0.35">
      <c r="A4218" t="s">
        <v>51</v>
      </c>
      <c r="B4218" t="s">
        <v>66</v>
      </c>
      <c r="C4218" t="s">
        <v>226</v>
      </c>
      <c r="D4218" t="s">
        <v>508</v>
      </c>
      <c r="E4218" s="7">
        <v>46273</v>
      </c>
      <c r="F4218" s="5">
        <v>560.38859600000001</v>
      </c>
      <c r="G4218" s="7">
        <v>46297</v>
      </c>
      <c r="H4218" t="s">
        <v>593</v>
      </c>
      <c r="I4218">
        <v>3909532587</v>
      </c>
      <c r="J4218">
        <v>500</v>
      </c>
      <c r="K4218">
        <v>1</v>
      </c>
      <c r="L4218" s="3">
        <v>46295</v>
      </c>
      <c r="M4218">
        <v>0</v>
      </c>
      <c r="N4218" t="s">
        <v>594</v>
      </c>
      <c r="O4218">
        <v>61</v>
      </c>
      <c r="P4218">
        <v>22</v>
      </c>
      <c r="Q4218">
        <v>260908</v>
      </c>
      <c r="R4218">
        <v>202637</v>
      </c>
      <c r="S4218" t="s">
        <v>739</v>
      </c>
      <c r="T4218" t="s">
        <v>788</v>
      </c>
      <c r="U4218" t="s">
        <v>825</v>
      </c>
      <c r="V4218" t="s">
        <v>1060</v>
      </c>
      <c r="W4218" t="s">
        <v>1285</v>
      </c>
      <c r="X4218">
        <v>13</v>
      </c>
      <c r="Y4218" t="s">
        <v>1329</v>
      </c>
      <c r="Z4218">
        <v>33300</v>
      </c>
      <c r="AA4218">
        <v>78036</v>
      </c>
      <c r="AB4218">
        <v>0</v>
      </c>
      <c r="AC4218">
        <v>0</v>
      </c>
      <c r="AD4218">
        <v>0</v>
      </c>
      <c r="AE4218">
        <v>2.5615384615384609</v>
      </c>
      <c r="AF4218">
        <v>1</v>
      </c>
      <c r="AG4218">
        <v>5.6486111111111112</v>
      </c>
      <c r="AH4218" t="s">
        <v>1334</v>
      </c>
      <c r="AI4218" t="s">
        <v>1346</v>
      </c>
    </row>
    <row r="4219" spans="1:35" x14ac:dyDescent="0.35">
      <c r="A4219" t="s">
        <v>51</v>
      </c>
      <c r="B4219" t="s">
        <v>66</v>
      </c>
      <c r="C4219" t="s">
        <v>224</v>
      </c>
      <c r="D4219" t="s">
        <v>503</v>
      </c>
      <c r="E4219" s="7">
        <v>46260</v>
      </c>
      <c r="F4219" s="5">
        <v>28726.408455000001</v>
      </c>
      <c r="G4219" s="7">
        <v>46284</v>
      </c>
      <c r="H4219" t="s">
        <v>593</v>
      </c>
      <c r="I4219">
        <v>3909532164</v>
      </c>
      <c r="J4219">
        <v>25240.688600000001</v>
      </c>
      <c r="K4219">
        <v>1</v>
      </c>
      <c r="L4219" s="3">
        <v>46284</v>
      </c>
      <c r="M4219">
        <v>98963</v>
      </c>
      <c r="N4219" t="s">
        <v>594</v>
      </c>
      <c r="O4219">
        <v>50</v>
      </c>
      <c r="P4219">
        <v>22</v>
      </c>
      <c r="Q4219">
        <v>260826</v>
      </c>
      <c r="R4219">
        <v>202635</v>
      </c>
      <c r="S4219" t="s">
        <v>711</v>
      </c>
      <c r="T4219" t="s">
        <v>780</v>
      </c>
      <c r="U4219" t="s">
        <v>823</v>
      </c>
      <c r="V4219" t="s">
        <v>1056</v>
      </c>
      <c r="W4219" t="s">
        <v>1283</v>
      </c>
      <c r="X4219">
        <v>13</v>
      </c>
      <c r="Y4219" t="s">
        <v>1329</v>
      </c>
      <c r="Z4219">
        <v>33300</v>
      </c>
      <c r="AA4219">
        <v>98846</v>
      </c>
      <c r="AB4219">
        <v>0</v>
      </c>
      <c r="AC4219">
        <v>0</v>
      </c>
      <c r="AD4219">
        <v>65979</v>
      </c>
      <c r="AE4219">
        <v>2.5615384615384609</v>
      </c>
      <c r="AF4219">
        <v>1</v>
      </c>
      <c r="AG4219">
        <v>8.0894444444444442</v>
      </c>
      <c r="AH4219" t="s">
        <v>1331</v>
      </c>
      <c r="AI4219" t="s">
        <v>1346</v>
      </c>
    </row>
    <row r="4220" spans="1:35" x14ac:dyDescent="0.35">
      <c r="A4220" t="s">
        <v>51</v>
      </c>
      <c r="B4220" t="s">
        <v>66</v>
      </c>
      <c r="C4220" t="s">
        <v>224</v>
      </c>
      <c r="D4220" t="s">
        <v>503</v>
      </c>
      <c r="E4220" s="7">
        <v>46264</v>
      </c>
      <c r="F4220" s="5">
        <v>15364.339709</v>
      </c>
      <c r="G4220" s="7">
        <v>46288</v>
      </c>
      <c r="H4220" t="s">
        <v>593</v>
      </c>
      <c r="I4220">
        <v>3909532165</v>
      </c>
      <c r="J4220">
        <v>13500</v>
      </c>
      <c r="K4220">
        <v>1</v>
      </c>
      <c r="L4220" s="3">
        <v>46288</v>
      </c>
      <c r="M4220">
        <v>98963</v>
      </c>
      <c r="N4220" t="s">
        <v>594</v>
      </c>
      <c r="O4220">
        <v>54</v>
      </c>
      <c r="P4220">
        <v>22</v>
      </c>
      <c r="Q4220">
        <v>260830</v>
      </c>
      <c r="R4220">
        <v>202636</v>
      </c>
      <c r="S4220" t="s">
        <v>711</v>
      </c>
      <c r="T4220" t="s">
        <v>780</v>
      </c>
      <c r="U4220" t="s">
        <v>823</v>
      </c>
      <c r="V4220" t="s">
        <v>1056</v>
      </c>
      <c r="W4220" t="s">
        <v>1283</v>
      </c>
      <c r="X4220">
        <v>13</v>
      </c>
      <c r="Y4220" t="s">
        <v>1329</v>
      </c>
      <c r="Z4220">
        <v>33300</v>
      </c>
      <c r="AA4220">
        <v>98846</v>
      </c>
      <c r="AB4220">
        <v>0</v>
      </c>
      <c r="AC4220">
        <v>0</v>
      </c>
      <c r="AD4220">
        <v>65979</v>
      </c>
      <c r="AE4220">
        <v>2.5615384615384609</v>
      </c>
      <c r="AF4220">
        <v>1</v>
      </c>
      <c r="AG4220">
        <v>8.0894444444444442</v>
      </c>
      <c r="AH4220" t="s">
        <v>1331</v>
      </c>
      <c r="AI4220" t="s">
        <v>1346</v>
      </c>
    </row>
    <row r="4221" spans="1:35" x14ac:dyDescent="0.35">
      <c r="A4221" t="s">
        <v>51</v>
      </c>
      <c r="B4221" t="s">
        <v>66</v>
      </c>
      <c r="C4221" t="s">
        <v>224</v>
      </c>
      <c r="D4221" t="s">
        <v>503</v>
      </c>
      <c r="E4221" s="7">
        <v>46256</v>
      </c>
      <c r="F4221" s="5">
        <v>28452.480942999999</v>
      </c>
      <c r="G4221" s="7">
        <v>46280</v>
      </c>
      <c r="H4221" t="s">
        <v>593</v>
      </c>
      <c r="I4221">
        <v>3909532162</v>
      </c>
      <c r="J4221">
        <v>25000</v>
      </c>
      <c r="K4221">
        <v>1</v>
      </c>
      <c r="L4221" s="3">
        <v>46280</v>
      </c>
      <c r="M4221">
        <v>98963</v>
      </c>
      <c r="N4221" t="s">
        <v>594</v>
      </c>
      <c r="O4221">
        <v>46</v>
      </c>
      <c r="P4221">
        <v>22</v>
      </c>
      <c r="Q4221">
        <v>260822</v>
      </c>
      <c r="R4221">
        <v>202635</v>
      </c>
      <c r="S4221" t="s">
        <v>711</v>
      </c>
      <c r="T4221" t="s">
        <v>780</v>
      </c>
      <c r="U4221" t="s">
        <v>823</v>
      </c>
      <c r="V4221" t="s">
        <v>1056</v>
      </c>
      <c r="W4221" t="s">
        <v>1283</v>
      </c>
      <c r="X4221">
        <v>13</v>
      </c>
      <c r="Y4221" t="s">
        <v>1329</v>
      </c>
      <c r="Z4221">
        <v>33300</v>
      </c>
      <c r="AA4221">
        <v>98846</v>
      </c>
      <c r="AB4221">
        <v>0</v>
      </c>
      <c r="AC4221">
        <v>0</v>
      </c>
      <c r="AD4221">
        <v>65979</v>
      </c>
      <c r="AE4221">
        <v>2.5615384615384609</v>
      </c>
      <c r="AF4221">
        <v>1</v>
      </c>
      <c r="AG4221">
        <v>8.0894444444444442</v>
      </c>
      <c r="AH4221" t="s">
        <v>1331</v>
      </c>
      <c r="AI4221" t="s">
        <v>1346</v>
      </c>
    </row>
    <row r="4222" spans="1:35" x14ac:dyDescent="0.35">
      <c r="A4222" t="s">
        <v>51</v>
      </c>
      <c r="B4222" t="s">
        <v>66</v>
      </c>
      <c r="C4222" t="s">
        <v>224</v>
      </c>
      <c r="D4222" t="s">
        <v>503</v>
      </c>
      <c r="E4222" s="7">
        <v>46260</v>
      </c>
      <c r="F4222" s="5">
        <v>33300</v>
      </c>
      <c r="G4222" s="7">
        <v>46284</v>
      </c>
      <c r="H4222" t="s">
        <v>593</v>
      </c>
      <c r="I4222">
        <v>3909532163</v>
      </c>
      <c r="J4222">
        <v>29259.311399999999</v>
      </c>
      <c r="K4222">
        <v>1</v>
      </c>
      <c r="L4222" s="3">
        <v>46284</v>
      </c>
      <c r="M4222">
        <v>98963</v>
      </c>
      <c r="N4222" t="s">
        <v>594</v>
      </c>
      <c r="O4222">
        <v>50</v>
      </c>
      <c r="P4222">
        <v>22</v>
      </c>
      <c r="Q4222">
        <v>260826</v>
      </c>
      <c r="R4222">
        <v>202635</v>
      </c>
      <c r="S4222" t="s">
        <v>711</v>
      </c>
      <c r="T4222" t="s">
        <v>780</v>
      </c>
      <c r="U4222" t="s">
        <v>823</v>
      </c>
      <c r="V4222" t="s">
        <v>1056</v>
      </c>
      <c r="W4222" t="s">
        <v>1283</v>
      </c>
      <c r="X4222">
        <v>13</v>
      </c>
      <c r="Y4222" t="s">
        <v>1329</v>
      </c>
      <c r="Z4222">
        <v>33300</v>
      </c>
      <c r="AA4222">
        <v>98846</v>
      </c>
      <c r="AB4222">
        <v>0</v>
      </c>
      <c r="AC4222">
        <v>0</v>
      </c>
      <c r="AD4222">
        <v>65979</v>
      </c>
      <c r="AE4222">
        <v>2.5615384615384609</v>
      </c>
      <c r="AF4222">
        <v>1</v>
      </c>
      <c r="AG4222">
        <v>8.0894444444444442</v>
      </c>
      <c r="AH4222" t="s">
        <v>1331</v>
      </c>
      <c r="AI4222" t="s">
        <v>1346</v>
      </c>
    </row>
    <row r="4223" spans="1:35" x14ac:dyDescent="0.35">
      <c r="A4223" t="s">
        <v>51</v>
      </c>
      <c r="B4223" t="s">
        <v>66</v>
      </c>
      <c r="C4223" t="s">
        <v>224</v>
      </c>
      <c r="D4223" t="s">
        <v>503</v>
      </c>
      <c r="E4223" s="7">
        <v>46253</v>
      </c>
      <c r="F4223" s="5">
        <v>33300</v>
      </c>
      <c r="G4223" s="7">
        <v>46277</v>
      </c>
      <c r="H4223" t="s">
        <v>593</v>
      </c>
      <c r="I4223">
        <v>3909532160</v>
      </c>
      <c r="J4223">
        <v>29259.311399999999</v>
      </c>
      <c r="K4223">
        <v>1</v>
      </c>
      <c r="L4223" s="3">
        <v>46277</v>
      </c>
      <c r="M4223">
        <v>98963</v>
      </c>
      <c r="N4223" t="s">
        <v>594</v>
      </c>
      <c r="O4223">
        <v>43</v>
      </c>
      <c r="P4223">
        <v>22</v>
      </c>
      <c r="Q4223">
        <v>260819</v>
      </c>
      <c r="R4223">
        <v>202634</v>
      </c>
      <c r="S4223" t="s">
        <v>711</v>
      </c>
      <c r="T4223" t="s">
        <v>780</v>
      </c>
      <c r="U4223" t="s">
        <v>823</v>
      </c>
      <c r="V4223" t="s">
        <v>1056</v>
      </c>
      <c r="W4223" t="s">
        <v>1283</v>
      </c>
      <c r="X4223">
        <v>13</v>
      </c>
      <c r="Y4223" t="s">
        <v>1329</v>
      </c>
      <c r="Z4223">
        <v>33300</v>
      </c>
      <c r="AA4223">
        <v>98846</v>
      </c>
      <c r="AB4223">
        <v>0</v>
      </c>
      <c r="AC4223">
        <v>0</v>
      </c>
      <c r="AD4223">
        <v>65979</v>
      </c>
      <c r="AE4223">
        <v>2.5615384615384609</v>
      </c>
      <c r="AF4223">
        <v>1</v>
      </c>
      <c r="AG4223">
        <v>8.0894444444444442</v>
      </c>
      <c r="AH4223" t="s">
        <v>1331</v>
      </c>
      <c r="AI4223" t="s">
        <v>1346</v>
      </c>
    </row>
    <row r="4224" spans="1:35" x14ac:dyDescent="0.35">
      <c r="A4224" t="s">
        <v>51</v>
      </c>
      <c r="B4224" t="s">
        <v>66</v>
      </c>
      <c r="C4224" t="s">
        <v>224</v>
      </c>
      <c r="D4224" t="s">
        <v>503</v>
      </c>
      <c r="E4224" s="7">
        <v>46253</v>
      </c>
      <c r="F4224" s="5">
        <v>1981.0763690000001</v>
      </c>
      <c r="G4224" s="7">
        <v>46277</v>
      </c>
      <c r="H4224" t="s">
        <v>593</v>
      </c>
      <c r="I4224">
        <v>3909532161</v>
      </c>
      <c r="J4224">
        <v>1740.6886</v>
      </c>
      <c r="K4224">
        <v>1</v>
      </c>
      <c r="L4224" s="3">
        <v>46277</v>
      </c>
      <c r="M4224">
        <v>98963</v>
      </c>
      <c r="N4224" t="s">
        <v>594</v>
      </c>
      <c r="O4224">
        <v>43</v>
      </c>
      <c r="P4224">
        <v>22</v>
      </c>
      <c r="Q4224">
        <v>260819</v>
      </c>
      <c r="R4224">
        <v>202634</v>
      </c>
      <c r="S4224" t="s">
        <v>711</v>
      </c>
      <c r="T4224" t="s">
        <v>780</v>
      </c>
      <c r="U4224" t="s">
        <v>823</v>
      </c>
      <c r="V4224" t="s">
        <v>1056</v>
      </c>
      <c r="W4224" t="s">
        <v>1283</v>
      </c>
      <c r="X4224">
        <v>13</v>
      </c>
      <c r="Y4224" t="s">
        <v>1329</v>
      </c>
      <c r="Z4224">
        <v>33300</v>
      </c>
      <c r="AA4224">
        <v>98846</v>
      </c>
      <c r="AB4224">
        <v>0</v>
      </c>
      <c r="AC4224">
        <v>0</v>
      </c>
      <c r="AD4224">
        <v>65979</v>
      </c>
      <c r="AE4224">
        <v>2.5615384615384609</v>
      </c>
      <c r="AF4224">
        <v>1</v>
      </c>
      <c r="AG4224">
        <v>8.0894444444444442</v>
      </c>
      <c r="AH4224" t="s">
        <v>1331</v>
      </c>
      <c r="AI4224" t="s">
        <v>1346</v>
      </c>
    </row>
    <row r="4225" spans="1:35" x14ac:dyDescent="0.35">
      <c r="A4225" t="s">
        <v>54</v>
      </c>
      <c r="B4225" t="s">
        <v>66</v>
      </c>
      <c r="C4225" t="s">
        <v>221</v>
      </c>
      <c r="D4225" t="s">
        <v>499</v>
      </c>
      <c r="E4225" s="7">
        <v>46271</v>
      </c>
      <c r="F4225" s="5">
        <v>66600</v>
      </c>
      <c r="G4225" s="7">
        <v>46293</v>
      </c>
      <c r="H4225" t="s">
        <v>593</v>
      </c>
      <c r="I4225">
        <v>3909532350</v>
      </c>
      <c r="J4225">
        <v>30981.720600000001</v>
      </c>
      <c r="K4225">
        <v>2</v>
      </c>
      <c r="L4225" s="3">
        <v>46293</v>
      </c>
      <c r="M4225">
        <v>0</v>
      </c>
      <c r="N4225" t="s">
        <v>594</v>
      </c>
      <c r="O4225">
        <v>59</v>
      </c>
      <c r="P4225">
        <v>22</v>
      </c>
      <c r="Q4225">
        <v>260906</v>
      </c>
      <c r="R4225">
        <v>202637</v>
      </c>
      <c r="S4225" t="s">
        <v>681</v>
      </c>
      <c r="T4225" t="s">
        <v>780</v>
      </c>
      <c r="U4225" t="s">
        <v>837</v>
      </c>
      <c r="V4225" t="s">
        <v>1052</v>
      </c>
      <c r="W4225" t="s">
        <v>1281</v>
      </c>
      <c r="X4225">
        <v>8</v>
      </c>
      <c r="Y4225" t="s">
        <v>1329</v>
      </c>
      <c r="Z4225">
        <v>42300</v>
      </c>
      <c r="AA4225">
        <v>0</v>
      </c>
      <c r="AB4225">
        <v>125613</v>
      </c>
      <c r="AC4225">
        <v>0</v>
      </c>
      <c r="AD4225">
        <v>0</v>
      </c>
      <c r="AE4225">
        <v>5.2874999999999996</v>
      </c>
      <c r="AF4225">
        <v>0</v>
      </c>
      <c r="AG4225">
        <v>5.9944444444444436</v>
      </c>
      <c r="AH4225" t="s">
        <v>1331</v>
      </c>
      <c r="AI4225" t="s">
        <v>1346</v>
      </c>
    </row>
    <row r="4226" spans="1:35" x14ac:dyDescent="0.35">
      <c r="A4226" t="s">
        <v>54</v>
      </c>
      <c r="B4226" t="s">
        <v>66</v>
      </c>
      <c r="C4226" t="s">
        <v>221</v>
      </c>
      <c r="D4226" t="s">
        <v>499</v>
      </c>
      <c r="E4226" s="7">
        <v>46271</v>
      </c>
      <c r="F4226" s="5">
        <v>31016.911757999998</v>
      </c>
      <c r="G4226" s="7">
        <v>46293</v>
      </c>
      <c r="H4226" t="s">
        <v>593</v>
      </c>
      <c r="I4226">
        <v>3909532351</v>
      </c>
      <c r="J4226">
        <v>14428.788198</v>
      </c>
      <c r="K4226">
        <v>2</v>
      </c>
      <c r="L4226" s="3">
        <v>46293</v>
      </c>
      <c r="M4226">
        <v>0</v>
      </c>
      <c r="N4226" t="s">
        <v>594</v>
      </c>
      <c r="O4226">
        <v>59</v>
      </c>
      <c r="P4226">
        <v>22</v>
      </c>
      <c r="Q4226">
        <v>260906</v>
      </c>
      <c r="R4226">
        <v>202637</v>
      </c>
      <c r="S4226" t="s">
        <v>681</v>
      </c>
      <c r="T4226" t="s">
        <v>780</v>
      </c>
      <c r="U4226" t="s">
        <v>837</v>
      </c>
      <c r="V4226" t="s">
        <v>1052</v>
      </c>
      <c r="W4226" t="s">
        <v>1281</v>
      </c>
      <c r="X4226">
        <v>8</v>
      </c>
      <c r="Y4226" t="s">
        <v>1329</v>
      </c>
      <c r="Z4226">
        <v>42300</v>
      </c>
      <c r="AA4226">
        <v>0</v>
      </c>
      <c r="AB4226">
        <v>125613</v>
      </c>
      <c r="AC4226">
        <v>0</v>
      </c>
      <c r="AD4226">
        <v>0</v>
      </c>
      <c r="AE4226">
        <v>5.2874999999999996</v>
      </c>
      <c r="AF4226">
        <v>0</v>
      </c>
      <c r="AG4226">
        <v>5.9944444444444436</v>
      </c>
      <c r="AH4226" t="s">
        <v>1331</v>
      </c>
      <c r="AI4226" t="s">
        <v>1346</v>
      </c>
    </row>
    <row r="4227" spans="1:35" x14ac:dyDescent="0.35">
      <c r="A4227" t="s">
        <v>51</v>
      </c>
      <c r="B4227" t="s">
        <v>66</v>
      </c>
      <c r="C4227" t="s">
        <v>125</v>
      </c>
      <c r="D4227" t="s">
        <v>507</v>
      </c>
      <c r="E4227" s="7">
        <v>46265</v>
      </c>
      <c r="F4227" s="5">
        <v>16380</v>
      </c>
      <c r="G4227" s="7">
        <v>46287</v>
      </c>
      <c r="H4227" t="s">
        <v>593</v>
      </c>
      <c r="I4227">
        <v>3909533546</v>
      </c>
      <c r="J4227">
        <v>13116.366900000001</v>
      </c>
      <c r="K4227">
        <v>1</v>
      </c>
      <c r="L4227" s="3">
        <v>46287</v>
      </c>
      <c r="M4227">
        <v>0</v>
      </c>
      <c r="N4227" t="s">
        <v>594</v>
      </c>
      <c r="O4227">
        <v>53</v>
      </c>
      <c r="P4227">
        <v>22</v>
      </c>
      <c r="Q4227">
        <v>260831</v>
      </c>
      <c r="R4227">
        <v>202636</v>
      </c>
      <c r="S4227" t="s">
        <v>650</v>
      </c>
      <c r="T4227" t="s">
        <v>786</v>
      </c>
      <c r="U4227" t="s">
        <v>816</v>
      </c>
      <c r="V4227" t="s">
        <v>1059</v>
      </c>
      <c r="W4227" t="s">
        <v>1188</v>
      </c>
      <c r="X4227">
        <v>7</v>
      </c>
      <c r="Y4227" t="s">
        <v>1330</v>
      </c>
      <c r="Z4227">
        <v>16380</v>
      </c>
      <c r="AA4227">
        <v>65414</v>
      </c>
      <c r="AB4227">
        <v>0</v>
      </c>
      <c r="AC4227">
        <v>0</v>
      </c>
      <c r="AD4227">
        <v>0</v>
      </c>
      <c r="AE4227">
        <v>2.34</v>
      </c>
      <c r="AF4227">
        <v>1</v>
      </c>
      <c r="AG4227">
        <v>14.90694444444444</v>
      </c>
      <c r="AH4227" t="s">
        <v>1336</v>
      </c>
      <c r="AI4227" t="s">
        <v>1346</v>
      </c>
    </row>
    <row r="4228" spans="1:35" x14ac:dyDescent="0.35">
      <c r="A4228" t="s">
        <v>51</v>
      </c>
      <c r="B4228" t="s">
        <v>66</v>
      </c>
      <c r="C4228" t="s">
        <v>125</v>
      </c>
      <c r="D4228" t="s">
        <v>507</v>
      </c>
      <c r="E4228" s="7">
        <v>46265</v>
      </c>
      <c r="F4228" s="5">
        <v>16380</v>
      </c>
      <c r="G4228" s="7">
        <v>46287</v>
      </c>
      <c r="H4228" t="s">
        <v>593</v>
      </c>
      <c r="I4228">
        <v>3909533547</v>
      </c>
      <c r="J4228">
        <v>13116.366900000001</v>
      </c>
      <c r="K4228">
        <v>1</v>
      </c>
      <c r="L4228" s="3">
        <v>46287</v>
      </c>
      <c r="M4228">
        <v>0</v>
      </c>
      <c r="N4228" t="s">
        <v>594</v>
      </c>
      <c r="O4228">
        <v>53</v>
      </c>
      <c r="P4228">
        <v>22</v>
      </c>
      <c r="Q4228">
        <v>260831</v>
      </c>
      <c r="R4228">
        <v>202636</v>
      </c>
      <c r="S4228" t="s">
        <v>650</v>
      </c>
      <c r="T4228" t="s">
        <v>786</v>
      </c>
      <c r="U4228" t="s">
        <v>816</v>
      </c>
      <c r="V4228" t="s">
        <v>1059</v>
      </c>
      <c r="W4228" t="s">
        <v>1188</v>
      </c>
      <c r="X4228">
        <v>7</v>
      </c>
      <c r="Y4228" t="s">
        <v>1330</v>
      </c>
      <c r="Z4228">
        <v>16380</v>
      </c>
      <c r="AA4228">
        <v>65414</v>
      </c>
      <c r="AB4228">
        <v>0</v>
      </c>
      <c r="AC4228">
        <v>0</v>
      </c>
      <c r="AD4228">
        <v>0</v>
      </c>
      <c r="AE4228">
        <v>2.34</v>
      </c>
      <c r="AF4228">
        <v>1</v>
      </c>
      <c r="AG4228">
        <v>14.90694444444444</v>
      </c>
      <c r="AH4228" t="s">
        <v>1336</v>
      </c>
      <c r="AI4228" t="s">
        <v>1346</v>
      </c>
    </row>
    <row r="4229" spans="1:35" x14ac:dyDescent="0.35">
      <c r="A4229" t="s">
        <v>51</v>
      </c>
      <c r="B4229" t="s">
        <v>66</v>
      </c>
      <c r="C4229" t="s">
        <v>125</v>
      </c>
      <c r="D4229" t="s">
        <v>507</v>
      </c>
      <c r="E4229" s="7">
        <v>46265</v>
      </c>
      <c r="F4229" s="5">
        <v>16380</v>
      </c>
      <c r="G4229" s="7">
        <v>46287</v>
      </c>
      <c r="H4229" t="s">
        <v>593</v>
      </c>
      <c r="I4229">
        <v>3909533544</v>
      </c>
      <c r="J4229">
        <v>13116.366900000001</v>
      </c>
      <c r="K4229">
        <v>1</v>
      </c>
      <c r="L4229" s="3">
        <v>46287</v>
      </c>
      <c r="M4229">
        <v>0</v>
      </c>
      <c r="N4229" t="s">
        <v>594</v>
      </c>
      <c r="O4229">
        <v>53</v>
      </c>
      <c r="P4229">
        <v>22</v>
      </c>
      <c r="Q4229">
        <v>260831</v>
      </c>
      <c r="R4229">
        <v>202636</v>
      </c>
      <c r="S4229" t="s">
        <v>650</v>
      </c>
      <c r="T4229" t="s">
        <v>786</v>
      </c>
      <c r="U4229" t="s">
        <v>816</v>
      </c>
      <c r="V4229" t="s">
        <v>1059</v>
      </c>
      <c r="W4229" t="s">
        <v>1188</v>
      </c>
      <c r="X4229">
        <v>7</v>
      </c>
      <c r="Y4229" t="s">
        <v>1330</v>
      </c>
      <c r="Z4229">
        <v>16380</v>
      </c>
      <c r="AA4229">
        <v>65414</v>
      </c>
      <c r="AB4229">
        <v>0</v>
      </c>
      <c r="AC4229">
        <v>0</v>
      </c>
      <c r="AD4229">
        <v>0</v>
      </c>
      <c r="AE4229">
        <v>2.34</v>
      </c>
      <c r="AF4229">
        <v>1</v>
      </c>
      <c r="AG4229">
        <v>14.90694444444444</v>
      </c>
      <c r="AH4229" t="s">
        <v>1336</v>
      </c>
      <c r="AI4229" t="s">
        <v>1346</v>
      </c>
    </row>
    <row r="4230" spans="1:35" x14ac:dyDescent="0.35">
      <c r="A4230" t="s">
        <v>51</v>
      </c>
      <c r="B4230" t="s">
        <v>66</v>
      </c>
      <c r="C4230" t="s">
        <v>125</v>
      </c>
      <c r="D4230" t="s">
        <v>507</v>
      </c>
      <c r="E4230" s="7">
        <v>46265</v>
      </c>
      <c r="F4230" s="5">
        <v>16380</v>
      </c>
      <c r="G4230" s="7">
        <v>46287</v>
      </c>
      <c r="H4230" t="s">
        <v>593</v>
      </c>
      <c r="I4230">
        <v>3909533545</v>
      </c>
      <c r="J4230">
        <v>13116.366900000001</v>
      </c>
      <c r="K4230">
        <v>1</v>
      </c>
      <c r="L4230" s="3">
        <v>46287</v>
      </c>
      <c r="M4230">
        <v>0</v>
      </c>
      <c r="N4230" t="s">
        <v>594</v>
      </c>
      <c r="O4230">
        <v>53</v>
      </c>
      <c r="P4230">
        <v>22</v>
      </c>
      <c r="Q4230">
        <v>260831</v>
      </c>
      <c r="R4230">
        <v>202636</v>
      </c>
      <c r="S4230" t="s">
        <v>650</v>
      </c>
      <c r="T4230" t="s">
        <v>786</v>
      </c>
      <c r="U4230" t="s">
        <v>816</v>
      </c>
      <c r="V4230" t="s">
        <v>1059</v>
      </c>
      <c r="W4230" t="s">
        <v>1188</v>
      </c>
      <c r="X4230">
        <v>7</v>
      </c>
      <c r="Y4230" t="s">
        <v>1330</v>
      </c>
      <c r="Z4230">
        <v>16380</v>
      </c>
      <c r="AA4230">
        <v>65414</v>
      </c>
      <c r="AB4230">
        <v>0</v>
      </c>
      <c r="AC4230">
        <v>0</v>
      </c>
      <c r="AD4230">
        <v>0</v>
      </c>
      <c r="AE4230">
        <v>2.34</v>
      </c>
      <c r="AF4230">
        <v>1</v>
      </c>
      <c r="AG4230">
        <v>14.90694444444444</v>
      </c>
      <c r="AH4230" t="s">
        <v>1336</v>
      </c>
      <c r="AI4230" t="s">
        <v>1346</v>
      </c>
    </row>
    <row r="4231" spans="1:35" x14ac:dyDescent="0.35">
      <c r="A4231" t="s">
        <v>51</v>
      </c>
      <c r="B4231" t="s">
        <v>66</v>
      </c>
      <c r="C4231" t="s">
        <v>222</v>
      </c>
      <c r="D4231" t="s">
        <v>500</v>
      </c>
      <c r="E4231" s="7">
        <v>46244</v>
      </c>
      <c r="F4231" s="5">
        <v>33300</v>
      </c>
      <c r="G4231" s="7">
        <v>46266</v>
      </c>
      <c r="H4231" t="s">
        <v>593</v>
      </c>
      <c r="I4231">
        <v>3909532110</v>
      </c>
      <c r="J4231">
        <v>31204.530900000002</v>
      </c>
      <c r="K4231">
        <v>1</v>
      </c>
      <c r="L4231" s="3">
        <v>46266</v>
      </c>
      <c r="M4231">
        <v>66600</v>
      </c>
      <c r="N4231" t="s">
        <v>594</v>
      </c>
      <c r="O4231">
        <v>32</v>
      </c>
      <c r="P4231">
        <v>22</v>
      </c>
      <c r="Q4231">
        <v>260810</v>
      </c>
      <c r="R4231">
        <v>202633</v>
      </c>
      <c r="S4231" t="s">
        <v>711</v>
      </c>
      <c r="T4231" t="s">
        <v>794</v>
      </c>
      <c r="U4231" t="s">
        <v>824</v>
      </c>
      <c r="V4231" t="s">
        <v>1053</v>
      </c>
      <c r="W4231" t="s">
        <v>1254</v>
      </c>
      <c r="X4231">
        <v>8</v>
      </c>
      <c r="Y4231" t="s">
        <v>1329</v>
      </c>
      <c r="Z4231">
        <v>33300</v>
      </c>
      <c r="AA4231">
        <v>0</v>
      </c>
      <c r="AB4231">
        <v>0</v>
      </c>
      <c r="AC4231">
        <v>0</v>
      </c>
      <c r="AD4231">
        <v>166209</v>
      </c>
      <c r="AE4231">
        <v>4.1624999999999996</v>
      </c>
      <c r="AF4231">
        <v>1</v>
      </c>
      <c r="AG4231">
        <v>6.809166666666667</v>
      </c>
      <c r="AH4231" t="s">
        <v>1331</v>
      </c>
      <c r="AI4231" t="s">
        <v>1346</v>
      </c>
    </row>
    <row r="4232" spans="1:35" x14ac:dyDescent="0.35">
      <c r="A4232" t="s">
        <v>51</v>
      </c>
      <c r="B4232" t="s">
        <v>66</v>
      </c>
      <c r="C4232" t="s">
        <v>222</v>
      </c>
      <c r="D4232" t="s">
        <v>500</v>
      </c>
      <c r="E4232" s="7">
        <v>46244</v>
      </c>
      <c r="F4232" s="5">
        <v>33300</v>
      </c>
      <c r="G4232" s="7">
        <v>46266</v>
      </c>
      <c r="H4232" t="s">
        <v>593</v>
      </c>
      <c r="I4232">
        <v>3909532111</v>
      </c>
      <c r="J4232">
        <v>31204.530900000002</v>
      </c>
      <c r="K4232">
        <v>1</v>
      </c>
      <c r="L4232" s="3">
        <v>46266</v>
      </c>
      <c r="M4232">
        <v>66600</v>
      </c>
      <c r="N4232" t="s">
        <v>594</v>
      </c>
      <c r="O4232">
        <v>32</v>
      </c>
      <c r="P4232">
        <v>22</v>
      </c>
      <c r="Q4232">
        <v>260810</v>
      </c>
      <c r="R4232">
        <v>202633</v>
      </c>
      <c r="S4232" t="s">
        <v>711</v>
      </c>
      <c r="T4232" t="s">
        <v>794</v>
      </c>
      <c r="U4232" t="s">
        <v>824</v>
      </c>
      <c r="V4232" t="s">
        <v>1053</v>
      </c>
      <c r="W4232" t="s">
        <v>1254</v>
      </c>
      <c r="X4232">
        <v>8</v>
      </c>
      <c r="Y4232" t="s">
        <v>1329</v>
      </c>
      <c r="Z4232">
        <v>33300</v>
      </c>
      <c r="AA4232">
        <v>0</v>
      </c>
      <c r="AB4232">
        <v>0</v>
      </c>
      <c r="AC4232">
        <v>0</v>
      </c>
      <c r="AD4232">
        <v>166209</v>
      </c>
      <c r="AE4232">
        <v>4.1624999999999996</v>
      </c>
      <c r="AF4232">
        <v>1</v>
      </c>
      <c r="AG4232">
        <v>6.809166666666667</v>
      </c>
      <c r="AH4232" t="s">
        <v>1331</v>
      </c>
      <c r="AI4232" t="s">
        <v>1346</v>
      </c>
    </row>
    <row r="4233" spans="1:35" x14ac:dyDescent="0.35">
      <c r="A4233" t="s">
        <v>51</v>
      </c>
      <c r="B4233" t="s">
        <v>66</v>
      </c>
      <c r="C4233" t="s">
        <v>222</v>
      </c>
      <c r="D4233" t="s">
        <v>500</v>
      </c>
      <c r="E4233" s="7">
        <v>46244</v>
      </c>
      <c r="F4233" s="5">
        <v>33300</v>
      </c>
      <c r="G4233" s="7">
        <v>46266</v>
      </c>
      <c r="H4233" t="s">
        <v>593</v>
      </c>
      <c r="I4233">
        <v>3909532108</v>
      </c>
      <c r="J4233">
        <v>31204.530900000002</v>
      </c>
      <c r="K4233">
        <v>1</v>
      </c>
      <c r="L4233" s="3">
        <v>46266</v>
      </c>
      <c r="M4233">
        <v>66600</v>
      </c>
      <c r="N4233" t="s">
        <v>594</v>
      </c>
      <c r="O4233">
        <v>32</v>
      </c>
      <c r="P4233">
        <v>22</v>
      </c>
      <c r="Q4233">
        <v>260810</v>
      </c>
      <c r="R4233">
        <v>202633</v>
      </c>
      <c r="S4233" t="s">
        <v>711</v>
      </c>
      <c r="T4233" t="s">
        <v>794</v>
      </c>
      <c r="U4233" t="s">
        <v>824</v>
      </c>
      <c r="V4233" t="s">
        <v>1053</v>
      </c>
      <c r="W4233" t="s">
        <v>1254</v>
      </c>
      <c r="X4233">
        <v>8</v>
      </c>
      <c r="Y4233" t="s">
        <v>1329</v>
      </c>
      <c r="Z4233">
        <v>33300</v>
      </c>
      <c r="AA4233">
        <v>0</v>
      </c>
      <c r="AB4233">
        <v>0</v>
      </c>
      <c r="AC4233">
        <v>0</v>
      </c>
      <c r="AD4233">
        <v>166209</v>
      </c>
      <c r="AE4233">
        <v>4.1624999999999996</v>
      </c>
      <c r="AF4233">
        <v>1</v>
      </c>
      <c r="AG4233">
        <v>6.809166666666667</v>
      </c>
      <c r="AH4233" t="s">
        <v>1331</v>
      </c>
      <c r="AI4233" t="s">
        <v>1346</v>
      </c>
    </row>
    <row r="4234" spans="1:35" x14ac:dyDescent="0.35">
      <c r="A4234" t="s">
        <v>51</v>
      </c>
      <c r="B4234" t="s">
        <v>66</v>
      </c>
      <c r="C4234" t="s">
        <v>222</v>
      </c>
      <c r="D4234" t="s">
        <v>500</v>
      </c>
      <c r="E4234" s="7">
        <v>46244</v>
      </c>
      <c r="F4234" s="5">
        <v>33300</v>
      </c>
      <c r="G4234" s="7">
        <v>46266</v>
      </c>
      <c r="H4234" t="s">
        <v>593</v>
      </c>
      <c r="I4234">
        <v>3909532109</v>
      </c>
      <c r="J4234">
        <v>31204.530900000002</v>
      </c>
      <c r="K4234">
        <v>1</v>
      </c>
      <c r="L4234" s="3">
        <v>46266</v>
      </c>
      <c r="M4234">
        <v>66600</v>
      </c>
      <c r="N4234" t="s">
        <v>594</v>
      </c>
      <c r="O4234">
        <v>32</v>
      </c>
      <c r="P4234">
        <v>22</v>
      </c>
      <c r="Q4234">
        <v>260810</v>
      </c>
      <c r="R4234">
        <v>202633</v>
      </c>
      <c r="S4234" t="s">
        <v>711</v>
      </c>
      <c r="T4234" t="s">
        <v>794</v>
      </c>
      <c r="U4234" t="s">
        <v>824</v>
      </c>
      <c r="V4234" t="s">
        <v>1053</v>
      </c>
      <c r="W4234" t="s">
        <v>1254</v>
      </c>
      <c r="X4234">
        <v>8</v>
      </c>
      <c r="Y4234" t="s">
        <v>1329</v>
      </c>
      <c r="Z4234">
        <v>33300</v>
      </c>
      <c r="AA4234">
        <v>0</v>
      </c>
      <c r="AB4234">
        <v>0</v>
      </c>
      <c r="AC4234">
        <v>0</v>
      </c>
      <c r="AD4234">
        <v>166209</v>
      </c>
      <c r="AE4234">
        <v>4.1624999999999996</v>
      </c>
      <c r="AF4234">
        <v>1</v>
      </c>
      <c r="AG4234">
        <v>6.809166666666667</v>
      </c>
      <c r="AH4234" t="s">
        <v>1331</v>
      </c>
      <c r="AI4234" t="s">
        <v>1346</v>
      </c>
    </row>
    <row r="4235" spans="1:35" x14ac:dyDescent="0.35">
      <c r="A4235" t="s">
        <v>51</v>
      </c>
      <c r="B4235" t="s">
        <v>66</v>
      </c>
      <c r="C4235" t="s">
        <v>222</v>
      </c>
      <c r="D4235" t="s">
        <v>500</v>
      </c>
      <c r="E4235" s="7">
        <v>46244</v>
      </c>
      <c r="F4235" s="5">
        <v>33300</v>
      </c>
      <c r="G4235" s="7">
        <v>46266</v>
      </c>
      <c r="H4235" t="s">
        <v>593</v>
      </c>
      <c r="I4235">
        <v>3909532107</v>
      </c>
      <c r="J4235">
        <v>31204.530900000002</v>
      </c>
      <c r="K4235">
        <v>1</v>
      </c>
      <c r="L4235" s="3">
        <v>46266</v>
      </c>
      <c r="M4235">
        <v>66600</v>
      </c>
      <c r="N4235" t="s">
        <v>594</v>
      </c>
      <c r="O4235">
        <v>32</v>
      </c>
      <c r="P4235">
        <v>22</v>
      </c>
      <c r="Q4235">
        <v>260810</v>
      </c>
      <c r="R4235">
        <v>202633</v>
      </c>
      <c r="S4235" t="s">
        <v>711</v>
      </c>
      <c r="T4235" t="s">
        <v>794</v>
      </c>
      <c r="U4235" t="s">
        <v>824</v>
      </c>
      <c r="V4235" t="s">
        <v>1053</v>
      </c>
      <c r="W4235" t="s">
        <v>1254</v>
      </c>
      <c r="X4235">
        <v>8</v>
      </c>
      <c r="Y4235" t="s">
        <v>1329</v>
      </c>
      <c r="Z4235">
        <v>33300</v>
      </c>
      <c r="AA4235">
        <v>0</v>
      </c>
      <c r="AB4235">
        <v>0</v>
      </c>
      <c r="AC4235">
        <v>0</v>
      </c>
      <c r="AD4235">
        <v>166209</v>
      </c>
      <c r="AE4235">
        <v>4.1624999999999996</v>
      </c>
      <c r="AF4235">
        <v>1</v>
      </c>
      <c r="AG4235">
        <v>6.809166666666667</v>
      </c>
      <c r="AH4235" t="s">
        <v>1331</v>
      </c>
      <c r="AI4235" t="s">
        <v>1346</v>
      </c>
    </row>
    <row r="4236" spans="1:35" x14ac:dyDescent="0.35">
      <c r="A4236" t="s">
        <v>51</v>
      </c>
      <c r="B4236" t="s">
        <v>66</v>
      </c>
      <c r="C4236" t="s">
        <v>224</v>
      </c>
      <c r="D4236" t="s">
        <v>503</v>
      </c>
      <c r="E4236" s="7">
        <v>46281</v>
      </c>
      <c r="F4236" s="5">
        <v>6259.5458070000004</v>
      </c>
      <c r="G4236" s="7">
        <v>46309</v>
      </c>
      <c r="H4236" t="s">
        <v>593</v>
      </c>
      <c r="I4236">
        <v>3909532170</v>
      </c>
      <c r="J4236">
        <v>5500</v>
      </c>
      <c r="K4236">
        <v>1</v>
      </c>
      <c r="L4236" s="3">
        <v>46309</v>
      </c>
      <c r="M4236">
        <v>98963</v>
      </c>
      <c r="N4236" t="s">
        <v>594</v>
      </c>
      <c r="O4236">
        <v>75</v>
      </c>
      <c r="P4236">
        <v>22</v>
      </c>
      <c r="Q4236">
        <v>260916</v>
      </c>
      <c r="R4236">
        <v>202638</v>
      </c>
      <c r="S4236" t="s">
        <v>711</v>
      </c>
      <c r="T4236" t="s">
        <v>780</v>
      </c>
      <c r="U4236" t="s">
        <v>823</v>
      </c>
      <c r="V4236" t="s">
        <v>1056</v>
      </c>
      <c r="W4236" t="s">
        <v>1283</v>
      </c>
      <c r="X4236">
        <v>13</v>
      </c>
      <c r="Y4236" t="s">
        <v>1329</v>
      </c>
      <c r="Z4236">
        <v>33300</v>
      </c>
      <c r="AA4236">
        <v>98846</v>
      </c>
      <c r="AB4236">
        <v>0</v>
      </c>
      <c r="AC4236">
        <v>0</v>
      </c>
      <c r="AD4236">
        <v>65979</v>
      </c>
      <c r="AE4236">
        <v>2.5615384615384609</v>
      </c>
      <c r="AF4236">
        <v>1</v>
      </c>
      <c r="AG4236">
        <v>8.0894444444444442</v>
      </c>
      <c r="AH4236" t="s">
        <v>1331</v>
      </c>
      <c r="AI4236" t="s">
        <v>1346</v>
      </c>
    </row>
    <row r="4237" spans="1:35" x14ac:dyDescent="0.35">
      <c r="A4237" t="s">
        <v>51</v>
      </c>
      <c r="B4237" t="s">
        <v>66</v>
      </c>
      <c r="C4237" t="s">
        <v>224</v>
      </c>
      <c r="D4237" t="s">
        <v>503</v>
      </c>
      <c r="E4237" s="7">
        <v>46283</v>
      </c>
      <c r="F4237" s="5">
        <v>3414.2977129999999</v>
      </c>
      <c r="G4237" s="7">
        <v>46311</v>
      </c>
      <c r="H4237" t="s">
        <v>593</v>
      </c>
      <c r="I4237">
        <v>3909532171</v>
      </c>
      <c r="J4237">
        <v>3000</v>
      </c>
      <c r="K4237">
        <v>1</v>
      </c>
      <c r="L4237" s="3">
        <v>46311</v>
      </c>
      <c r="M4237">
        <v>98963</v>
      </c>
      <c r="N4237" t="s">
        <v>594</v>
      </c>
      <c r="O4237">
        <v>77</v>
      </c>
      <c r="P4237">
        <v>22</v>
      </c>
      <c r="Q4237">
        <v>260918</v>
      </c>
      <c r="R4237">
        <v>202638</v>
      </c>
      <c r="S4237" t="s">
        <v>711</v>
      </c>
      <c r="T4237" t="s">
        <v>780</v>
      </c>
      <c r="U4237" t="s">
        <v>823</v>
      </c>
      <c r="V4237" t="s">
        <v>1056</v>
      </c>
      <c r="W4237" t="s">
        <v>1283</v>
      </c>
      <c r="X4237">
        <v>13</v>
      </c>
      <c r="Y4237" t="s">
        <v>1329</v>
      </c>
      <c r="Z4237">
        <v>33300</v>
      </c>
      <c r="AA4237">
        <v>98846</v>
      </c>
      <c r="AB4237">
        <v>0</v>
      </c>
      <c r="AC4237">
        <v>0</v>
      </c>
      <c r="AD4237">
        <v>65979</v>
      </c>
      <c r="AE4237">
        <v>2.5615384615384609</v>
      </c>
      <c r="AF4237">
        <v>1</v>
      </c>
      <c r="AG4237">
        <v>8.0894444444444442</v>
      </c>
      <c r="AH4237" t="s">
        <v>1331</v>
      </c>
      <c r="AI4237" t="s">
        <v>1346</v>
      </c>
    </row>
    <row r="4238" spans="1:35" x14ac:dyDescent="0.35">
      <c r="A4238" t="s">
        <v>51</v>
      </c>
      <c r="B4238" t="s">
        <v>66</v>
      </c>
      <c r="C4238" t="s">
        <v>224</v>
      </c>
      <c r="D4238" t="s">
        <v>503</v>
      </c>
      <c r="E4238" s="7">
        <v>46276</v>
      </c>
      <c r="F4238" s="5">
        <v>14795.29009</v>
      </c>
      <c r="G4238" s="7">
        <v>46304</v>
      </c>
      <c r="H4238" t="s">
        <v>593</v>
      </c>
      <c r="I4238">
        <v>3909532168</v>
      </c>
      <c r="J4238">
        <v>13000</v>
      </c>
      <c r="K4238">
        <v>1</v>
      </c>
      <c r="L4238" s="3">
        <v>46304</v>
      </c>
      <c r="M4238">
        <v>98963</v>
      </c>
      <c r="N4238" t="s">
        <v>594</v>
      </c>
      <c r="O4238">
        <v>70</v>
      </c>
      <c r="P4238">
        <v>22</v>
      </c>
      <c r="Q4238">
        <v>260911</v>
      </c>
      <c r="R4238">
        <v>202637</v>
      </c>
      <c r="S4238" t="s">
        <v>711</v>
      </c>
      <c r="T4238" t="s">
        <v>780</v>
      </c>
      <c r="U4238" t="s">
        <v>823</v>
      </c>
      <c r="V4238" t="s">
        <v>1056</v>
      </c>
      <c r="W4238" t="s">
        <v>1283</v>
      </c>
      <c r="X4238">
        <v>13</v>
      </c>
      <c r="Y4238" t="s">
        <v>1329</v>
      </c>
      <c r="Z4238">
        <v>33300</v>
      </c>
      <c r="AA4238">
        <v>98846</v>
      </c>
      <c r="AB4238">
        <v>0</v>
      </c>
      <c r="AC4238">
        <v>0</v>
      </c>
      <c r="AD4238">
        <v>65979</v>
      </c>
      <c r="AE4238">
        <v>2.5615384615384609</v>
      </c>
      <c r="AF4238">
        <v>1</v>
      </c>
      <c r="AG4238">
        <v>8.0894444444444442</v>
      </c>
      <c r="AH4238" t="s">
        <v>1331</v>
      </c>
      <c r="AI4238" t="s">
        <v>1346</v>
      </c>
    </row>
    <row r="4239" spans="1:35" x14ac:dyDescent="0.35">
      <c r="A4239" t="s">
        <v>51</v>
      </c>
      <c r="B4239" t="s">
        <v>66</v>
      </c>
      <c r="C4239" t="s">
        <v>224</v>
      </c>
      <c r="D4239" t="s">
        <v>503</v>
      </c>
      <c r="E4239" s="7">
        <v>46277</v>
      </c>
      <c r="F4239" s="5">
        <v>7397.6450450000002</v>
      </c>
      <c r="G4239" s="7">
        <v>46305</v>
      </c>
      <c r="H4239" t="s">
        <v>593</v>
      </c>
      <c r="I4239">
        <v>3909532169</v>
      </c>
      <c r="J4239">
        <v>6500</v>
      </c>
      <c r="K4239">
        <v>1</v>
      </c>
      <c r="L4239" s="3">
        <v>46305</v>
      </c>
      <c r="M4239">
        <v>98963</v>
      </c>
      <c r="N4239" t="s">
        <v>594</v>
      </c>
      <c r="O4239">
        <v>71</v>
      </c>
      <c r="P4239">
        <v>22</v>
      </c>
      <c r="Q4239">
        <v>260912</v>
      </c>
      <c r="R4239">
        <v>202638</v>
      </c>
      <c r="S4239" t="s">
        <v>711</v>
      </c>
      <c r="T4239" t="s">
        <v>780</v>
      </c>
      <c r="U4239" t="s">
        <v>823</v>
      </c>
      <c r="V4239" t="s">
        <v>1056</v>
      </c>
      <c r="W4239" t="s">
        <v>1283</v>
      </c>
      <c r="X4239">
        <v>13</v>
      </c>
      <c r="Y4239" t="s">
        <v>1329</v>
      </c>
      <c r="Z4239">
        <v>33300</v>
      </c>
      <c r="AA4239">
        <v>98846</v>
      </c>
      <c r="AB4239">
        <v>0</v>
      </c>
      <c r="AC4239">
        <v>0</v>
      </c>
      <c r="AD4239">
        <v>65979</v>
      </c>
      <c r="AE4239">
        <v>2.5615384615384609</v>
      </c>
      <c r="AF4239">
        <v>1</v>
      </c>
      <c r="AG4239">
        <v>8.0894444444444442</v>
      </c>
      <c r="AH4239" t="s">
        <v>1331</v>
      </c>
      <c r="AI4239" t="s">
        <v>1346</v>
      </c>
    </row>
    <row r="4240" spans="1:35" x14ac:dyDescent="0.35">
      <c r="A4240" t="s">
        <v>51</v>
      </c>
      <c r="B4240" t="s">
        <v>66</v>
      </c>
      <c r="C4240" t="s">
        <v>125</v>
      </c>
      <c r="D4240" t="s">
        <v>507</v>
      </c>
      <c r="E4240" s="7">
        <v>46283</v>
      </c>
      <c r="F4240" s="5">
        <v>5619</v>
      </c>
      <c r="G4240" s="7">
        <v>46309</v>
      </c>
      <c r="H4240" t="s">
        <v>593</v>
      </c>
      <c r="I4240">
        <v>3909533552</v>
      </c>
      <c r="J4240">
        <v>4499.4423450000004</v>
      </c>
      <c r="K4240">
        <v>1</v>
      </c>
      <c r="L4240" s="3">
        <v>46309</v>
      </c>
      <c r="M4240">
        <v>0</v>
      </c>
      <c r="N4240" t="s">
        <v>594</v>
      </c>
      <c r="O4240">
        <v>75</v>
      </c>
      <c r="P4240">
        <v>22</v>
      </c>
      <c r="Q4240">
        <v>260918</v>
      </c>
      <c r="R4240">
        <v>202638</v>
      </c>
      <c r="S4240" t="s">
        <v>650</v>
      </c>
      <c r="T4240" t="s">
        <v>786</v>
      </c>
      <c r="U4240" t="s">
        <v>816</v>
      </c>
      <c r="V4240" t="s">
        <v>1059</v>
      </c>
      <c r="W4240" t="s">
        <v>1188</v>
      </c>
      <c r="X4240">
        <v>7</v>
      </c>
      <c r="Y4240" t="s">
        <v>1330</v>
      </c>
      <c r="Z4240">
        <v>16380</v>
      </c>
      <c r="AA4240">
        <v>65414</v>
      </c>
      <c r="AB4240">
        <v>0</v>
      </c>
      <c r="AC4240">
        <v>0</v>
      </c>
      <c r="AD4240">
        <v>0</v>
      </c>
      <c r="AE4240">
        <v>2.34</v>
      </c>
      <c r="AF4240">
        <v>1</v>
      </c>
      <c r="AG4240">
        <v>14.90694444444444</v>
      </c>
      <c r="AH4240" t="s">
        <v>1336</v>
      </c>
      <c r="AI4240" t="s">
        <v>1346</v>
      </c>
    </row>
    <row r="4241" spans="1:35" x14ac:dyDescent="0.35">
      <c r="A4241" t="s">
        <v>41</v>
      </c>
      <c r="B4241" t="s">
        <v>66</v>
      </c>
      <c r="C4241" t="s">
        <v>108</v>
      </c>
      <c r="D4241" t="s">
        <v>509</v>
      </c>
      <c r="E4241" s="7">
        <v>46257</v>
      </c>
      <c r="F4241" s="5">
        <v>20100</v>
      </c>
      <c r="G4241" s="7">
        <v>46281</v>
      </c>
      <c r="H4241" t="s">
        <v>593</v>
      </c>
      <c r="I4241">
        <v>3909571885</v>
      </c>
      <c r="J4241">
        <v>18655.814999999999</v>
      </c>
      <c r="K4241">
        <v>1</v>
      </c>
      <c r="L4241" s="3">
        <v>46281</v>
      </c>
      <c r="M4241">
        <v>1131987</v>
      </c>
      <c r="N4241" t="s">
        <v>594</v>
      </c>
      <c r="O4241">
        <v>47</v>
      </c>
      <c r="P4241">
        <v>24</v>
      </c>
      <c r="Q4241">
        <v>260823</v>
      </c>
      <c r="R4241">
        <v>202635</v>
      </c>
      <c r="S4241" t="s">
        <v>636</v>
      </c>
      <c r="T4241" t="s">
        <v>780</v>
      </c>
      <c r="U4241" t="s">
        <v>834</v>
      </c>
      <c r="V4241" t="s">
        <v>906</v>
      </c>
      <c r="W4241" t="s">
        <v>1173</v>
      </c>
      <c r="X4241">
        <v>7</v>
      </c>
      <c r="Y4241" t="s">
        <v>1330</v>
      </c>
      <c r="Z4241">
        <v>33300</v>
      </c>
      <c r="AA4241">
        <v>3489695</v>
      </c>
      <c r="AB4241">
        <v>33300</v>
      </c>
      <c r="AC4241">
        <v>0</v>
      </c>
      <c r="AD4241">
        <v>0</v>
      </c>
      <c r="AE4241">
        <v>4.7571428571428571</v>
      </c>
      <c r="AF4241">
        <v>0</v>
      </c>
      <c r="AG4241">
        <v>9.6841666666666661</v>
      </c>
      <c r="AH4241" t="s">
        <v>1339</v>
      </c>
      <c r="AI4241" t="s">
        <v>1346</v>
      </c>
    </row>
    <row r="4242" spans="1:35" x14ac:dyDescent="0.35">
      <c r="A4242" t="s">
        <v>41</v>
      </c>
      <c r="B4242" t="s">
        <v>66</v>
      </c>
      <c r="C4242" t="s">
        <v>108</v>
      </c>
      <c r="D4242" t="s">
        <v>509</v>
      </c>
      <c r="E4242" s="7">
        <v>46257</v>
      </c>
      <c r="F4242" s="5">
        <v>20100</v>
      </c>
      <c r="G4242" s="7">
        <v>46281</v>
      </c>
      <c r="H4242" t="s">
        <v>593</v>
      </c>
      <c r="I4242">
        <v>3909571884</v>
      </c>
      <c r="J4242">
        <v>18655.814999999999</v>
      </c>
      <c r="K4242">
        <v>1</v>
      </c>
      <c r="L4242" s="3">
        <v>46281</v>
      </c>
      <c r="M4242">
        <v>1131987</v>
      </c>
      <c r="N4242" t="s">
        <v>594</v>
      </c>
      <c r="O4242">
        <v>47</v>
      </c>
      <c r="P4242">
        <v>24</v>
      </c>
      <c r="Q4242">
        <v>260823</v>
      </c>
      <c r="R4242">
        <v>202635</v>
      </c>
      <c r="S4242" t="s">
        <v>636</v>
      </c>
      <c r="T4242" t="s">
        <v>780</v>
      </c>
      <c r="U4242" t="s">
        <v>834</v>
      </c>
      <c r="V4242" t="s">
        <v>906</v>
      </c>
      <c r="W4242" t="s">
        <v>1173</v>
      </c>
      <c r="X4242">
        <v>7</v>
      </c>
      <c r="Y4242" t="s">
        <v>1330</v>
      </c>
      <c r="Z4242">
        <v>33300</v>
      </c>
      <c r="AA4242">
        <v>3489695</v>
      </c>
      <c r="AB4242">
        <v>33300</v>
      </c>
      <c r="AC4242">
        <v>0</v>
      </c>
      <c r="AD4242">
        <v>0</v>
      </c>
      <c r="AE4242">
        <v>4.7571428571428571</v>
      </c>
      <c r="AF4242">
        <v>0</v>
      </c>
      <c r="AG4242">
        <v>9.6841666666666661</v>
      </c>
      <c r="AH4242" t="s">
        <v>1339</v>
      </c>
      <c r="AI4242" t="s">
        <v>1346</v>
      </c>
    </row>
    <row r="4243" spans="1:35" x14ac:dyDescent="0.35">
      <c r="A4243" t="s">
        <v>41</v>
      </c>
      <c r="B4243" t="s">
        <v>66</v>
      </c>
      <c r="C4243" t="s">
        <v>108</v>
      </c>
      <c r="D4243" t="s">
        <v>509</v>
      </c>
      <c r="E4243" s="7">
        <v>46257</v>
      </c>
      <c r="F4243" s="5">
        <v>20100</v>
      </c>
      <c r="G4243" s="7">
        <v>46281</v>
      </c>
      <c r="H4243" t="s">
        <v>593</v>
      </c>
      <c r="I4243">
        <v>3909571883</v>
      </c>
      <c r="J4243">
        <v>18655.814999999999</v>
      </c>
      <c r="K4243">
        <v>1</v>
      </c>
      <c r="L4243" s="3">
        <v>46281</v>
      </c>
      <c r="M4243">
        <v>1131987</v>
      </c>
      <c r="N4243" t="s">
        <v>594</v>
      </c>
      <c r="O4243">
        <v>47</v>
      </c>
      <c r="P4243">
        <v>24</v>
      </c>
      <c r="Q4243">
        <v>260823</v>
      </c>
      <c r="R4243">
        <v>202635</v>
      </c>
      <c r="S4243" t="s">
        <v>636</v>
      </c>
      <c r="T4243" t="s">
        <v>780</v>
      </c>
      <c r="U4243" t="s">
        <v>834</v>
      </c>
      <c r="V4243" t="s">
        <v>906</v>
      </c>
      <c r="W4243" t="s">
        <v>1173</v>
      </c>
      <c r="X4243">
        <v>7</v>
      </c>
      <c r="Y4243" t="s">
        <v>1330</v>
      </c>
      <c r="Z4243">
        <v>33300</v>
      </c>
      <c r="AA4243">
        <v>3489695</v>
      </c>
      <c r="AB4243">
        <v>33300</v>
      </c>
      <c r="AC4243">
        <v>0</v>
      </c>
      <c r="AD4243">
        <v>0</v>
      </c>
      <c r="AE4243">
        <v>4.7571428571428571</v>
      </c>
      <c r="AF4243">
        <v>0</v>
      </c>
      <c r="AG4243">
        <v>9.6841666666666661</v>
      </c>
      <c r="AH4243" t="s">
        <v>1339</v>
      </c>
      <c r="AI4243" t="s">
        <v>1346</v>
      </c>
    </row>
    <row r="4244" spans="1:35" x14ac:dyDescent="0.35">
      <c r="A4244" t="s">
        <v>41</v>
      </c>
      <c r="B4244" t="s">
        <v>66</v>
      </c>
      <c r="C4244" t="s">
        <v>108</v>
      </c>
      <c r="D4244" t="s">
        <v>509</v>
      </c>
      <c r="E4244" s="7">
        <v>46257</v>
      </c>
      <c r="F4244" s="5">
        <v>20100</v>
      </c>
      <c r="G4244" s="7">
        <v>46281</v>
      </c>
      <c r="H4244" t="s">
        <v>593</v>
      </c>
      <c r="I4244">
        <v>3909571882</v>
      </c>
      <c r="J4244">
        <v>18655.814999999999</v>
      </c>
      <c r="K4244">
        <v>1</v>
      </c>
      <c r="L4244" s="3">
        <v>46281</v>
      </c>
      <c r="M4244">
        <v>1131987</v>
      </c>
      <c r="N4244" t="s">
        <v>594</v>
      </c>
      <c r="O4244">
        <v>47</v>
      </c>
      <c r="P4244">
        <v>24</v>
      </c>
      <c r="Q4244">
        <v>260823</v>
      </c>
      <c r="R4244">
        <v>202635</v>
      </c>
      <c r="S4244" t="s">
        <v>636</v>
      </c>
      <c r="T4244" t="s">
        <v>780</v>
      </c>
      <c r="U4244" t="s">
        <v>834</v>
      </c>
      <c r="V4244" t="s">
        <v>906</v>
      </c>
      <c r="W4244" t="s">
        <v>1173</v>
      </c>
      <c r="X4244">
        <v>7</v>
      </c>
      <c r="Y4244" t="s">
        <v>1330</v>
      </c>
      <c r="Z4244">
        <v>33300</v>
      </c>
      <c r="AA4244">
        <v>3489695</v>
      </c>
      <c r="AB4244">
        <v>33300</v>
      </c>
      <c r="AC4244">
        <v>0</v>
      </c>
      <c r="AD4244">
        <v>0</v>
      </c>
      <c r="AE4244">
        <v>4.7571428571428571</v>
      </c>
      <c r="AF4244">
        <v>0</v>
      </c>
      <c r="AG4244">
        <v>9.6841666666666661</v>
      </c>
      <c r="AH4244" t="s">
        <v>1339</v>
      </c>
      <c r="AI4244" t="s">
        <v>1346</v>
      </c>
    </row>
    <row r="4245" spans="1:35" x14ac:dyDescent="0.35">
      <c r="A4245" t="s">
        <v>41</v>
      </c>
      <c r="B4245" t="s">
        <v>66</v>
      </c>
      <c r="C4245" t="s">
        <v>108</v>
      </c>
      <c r="D4245" t="s">
        <v>509</v>
      </c>
      <c r="E4245" s="7">
        <v>46257</v>
      </c>
      <c r="F4245" s="5">
        <v>20100</v>
      </c>
      <c r="G4245" s="7">
        <v>46281</v>
      </c>
      <c r="H4245" t="s">
        <v>593</v>
      </c>
      <c r="I4245">
        <v>3909571881</v>
      </c>
      <c r="J4245">
        <v>18655.814999999999</v>
      </c>
      <c r="K4245">
        <v>1</v>
      </c>
      <c r="L4245" s="3">
        <v>46281</v>
      </c>
      <c r="M4245">
        <v>1131987</v>
      </c>
      <c r="N4245" t="s">
        <v>594</v>
      </c>
      <c r="O4245">
        <v>47</v>
      </c>
      <c r="P4245">
        <v>24</v>
      </c>
      <c r="Q4245">
        <v>260823</v>
      </c>
      <c r="R4245">
        <v>202635</v>
      </c>
      <c r="S4245" t="s">
        <v>636</v>
      </c>
      <c r="T4245" t="s">
        <v>780</v>
      </c>
      <c r="U4245" t="s">
        <v>834</v>
      </c>
      <c r="V4245" t="s">
        <v>906</v>
      </c>
      <c r="W4245" t="s">
        <v>1173</v>
      </c>
      <c r="X4245">
        <v>7</v>
      </c>
      <c r="Y4245" t="s">
        <v>1330</v>
      </c>
      <c r="Z4245">
        <v>33300</v>
      </c>
      <c r="AA4245">
        <v>3489695</v>
      </c>
      <c r="AB4245">
        <v>33300</v>
      </c>
      <c r="AC4245">
        <v>0</v>
      </c>
      <c r="AD4245">
        <v>0</v>
      </c>
      <c r="AE4245">
        <v>4.7571428571428571</v>
      </c>
      <c r="AF4245">
        <v>0</v>
      </c>
      <c r="AG4245">
        <v>9.6841666666666661</v>
      </c>
      <c r="AH4245" t="s">
        <v>1339</v>
      </c>
      <c r="AI4245" t="s">
        <v>1346</v>
      </c>
    </row>
    <row r="4246" spans="1:35" x14ac:dyDescent="0.35">
      <c r="A4246" t="s">
        <v>41</v>
      </c>
      <c r="B4246" t="s">
        <v>66</v>
      </c>
      <c r="C4246" t="s">
        <v>108</v>
      </c>
      <c r="D4246" t="s">
        <v>509</v>
      </c>
      <c r="E4246" s="7">
        <v>46257</v>
      </c>
      <c r="F4246" s="5">
        <v>20100</v>
      </c>
      <c r="G4246" s="7">
        <v>46281</v>
      </c>
      <c r="H4246" t="s">
        <v>593</v>
      </c>
      <c r="I4246">
        <v>3909571880</v>
      </c>
      <c r="J4246">
        <v>18655.814999999999</v>
      </c>
      <c r="K4246">
        <v>1</v>
      </c>
      <c r="L4246" s="3">
        <v>46281</v>
      </c>
      <c r="M4246">
        <v>1131987</v>
      </c>
      <c r="N4246" t="s">
        <v>594</v>
      </c>
      <c r="O4246">
        <v>47</v>
      </c>
      <c r="P4246">
        <v>24</v>
      </c>
      <c r="Q4246">
        <v>260823</v>
      </c>
      <c r="R4246">
        <v>202635</v>
      </c>
      <c r="S4246" t="s">
        <v>636</v>
      </c>
      <c r="T4246" t="s">
        <v>780</v>
      </c>
      <c r="U4246" t="s">
        <v>834</v>
      </c>
      <c r="V4246" t="s">
        <v>906</v>
      </c>
      <c r="W4246" t="s">
        <v>1173</v>
      </c>
      <c r="X4246">
        <v>7</v>
      </c>
      <c r="Y4246" t="s">
        <v>1330</v>
      </c>
      <c r="Z4246">
        <v>33300</v>
      </c>
      <c r="AA4246">
        <v>3489695</v>
      </c>
      <c r="AB4246">
        <v>33300</v>
      </c>
      <c r="AC4246">
        <v>0</v>
      </c>
      <c r="AD4246">
        <v>0</v>
      </c>
      <c r="AE4246">
        <v>4.7571428571428571</v>
      </c>
      <c r="AF4246">
        <v>0</v>
      </c>
      <c r="AG4246">
        <v>9.6841666666666661</v>
      </c>
      <c r="AH4246" t="s">
        <v>1339</v>
      </c>
      <c r="AI4246" t="s">
        <v>1346</v>
      </c>
    </row>
    <row r="4247" spans="1:35" x14ac:dyDescent="0.35">
      <c r="A4247" t="s">
        <v>41</v>
      </c>
      <c r="B4247" t="s">
        <v>66</v>
      </c>
      <c r="C4247" t="s">
        <v>108</v>
      </c>
      <c r="D4247" t="s">
        <v>509</v>
      </c>
      <c r="E4247" s="7">
        <v>46257</v>
      </c>
      <c r="F4247" s="5">
        <v>20100</v>
      </c>
      <c r="G4247" s="7">
        <v>46281</v>
      </c>
      <c r="H4247" t="s">
        <v>593</v>
      </c>
      <c r="I4247">
        <v>3909571895</v>
      </c>
      <c r="J4247">
        <v>18655.814999999999</v>
      </c>
      <c r="K4247">
        <v>1</v>
      </c>
      <c r="L4247" s="3">
        <v>46281</v>
      </c>
      <c r="M4247">
        <v>1131987</v>
      </c>
      <c r="N4247" t="s">
        <v>594</v>
      </c>
      <c r="O4247">
        <v>47</v>
      </c>
      <c r="P4247">
        <v>24</v>
      </c>
      <c r="Q4247">
        <v>260823</v>
      </c>
      <c r="R4247">
        <v>202635</v>
      </c>
      <c r="S4247" t="s">
        <v>636</v>
      </c>
      <c r="T4247" t="s">
        <v>780</v>
      </c>
      <c r="U4247" t="s">
        <v>834</v>
      </c>
      <c r="V4247" t="s">
        <v>906</v>
      </c>
      <c r="W4247" t="s">
        <v>1173</v>
      </c>
      <c r="X4247">
        <v>7</v>
      </c>
      <c r="Y4247" t="s">
        <v>1330</v>
      </c>
      <c r="Z4247">
        <v>33300</v>
      </c>
      <c r="AA4247">
        <v>3489695</v>
      </c>
      <c r="AB4247">
        <v>33300</v>
      </c>
      <c r="AC4247">
        <v>0</v>
      </c>
      <c r="AD4247">
        <v>0</v>
      </c>
      <c r="AE4247">
        <v>4.7571428571428571</v>
      </c>
      <c r="AF4247">
        <v>0</v>
      </c>
      <c r="AG4247">
        <v>9.6841666666666661</v>
      </c>
      <c r="AH4247" t="s">
        <v>1339</v>
      </c>
      <c r="AI4247" t="s">
        <v>1346</v>
      </c>
    </row>
    <row r="4248" spans="1:35" x14ac:dyDescent="0.35">
      <c r="A4248" t="s">
        <v>41</v>
      </c>
      <c r="B4248" t="s">
        <v>66</v>
      </c>
      <c r="C4248" t="s">
        <v>108</v>
      </c>
      <c r="D4248" t="s">
        <v>509</v>
      </c>
      <c r="E4248" s="7">
        <v>46257</v>
      </c>
      <c r="F4248" s="5">
        <v>20100</v>
      </c>
      <c r="G4248" s="7">
        <v>46281</v>
      </c>
      <c r="H4248" t="s">
        <v>593</v>
      </c>
      <c r="I4248">
        <v>3909571894</v>
      </c>
      <c r="J4248">
        <v>18655.814999999999</v>
      </c>
      <c r="K4248">
        <v>1</v>
      </c>
      <c r="L4248" s="3">
        <v>46281</v>
      </c>
      <c r="M4248">
        <v>1131987</v>
      </c>
      <c r="N4248" t="s">
        <v>594</v>
      </c>
      <c r="O4248">
        <v>47</v>
      </c>
      <c r="P4248">
        <v>24</v>
      </c>
      <c r="Q4248">
        <v>260823</v>
      </c>
      <c r="R4248">
        <v>202635</v>
      </c>
      <c r="S4248" t="s">
        <v>636</v>
      </c>
      <c r="T4248" t="s">
        <v>780</v>
      </c>
      <c r="U4248" t="s">
        <v>834</v>
      </c>
      <c r="V4248" t="s">
        <v>906</v>
      </c>
      <c r="W4248" t="s">
        <v>1173</v>
      </c>
      <c r="X4248">
        <v>7</v>
      </c>
      <c r="Y4248" t="s">
        <v>1330</v>
      </c>
      <c r="Z4248">
        <v>33300</v>
      </c>
      <c r="AA4248">
        <v>3489695</v>
      </c>
      <c r="AB4248">
        <v>33300</v>
      </c>
      <c r="AC4248">
        <v>0</v>
      </c>
      <c r="AD4248">
        <v>0</v>
      </c>
      <c r="AE4248">
        <v>4.7571428571428571</v>
      </c>
      <c r="AF4248">
        <v>0</v>
      </c>
      <c r="AG4248">
        <v>9.6841666666666661</v>
      </c>
      <c r="AH4248" t="s">
        <v>1339</v>
      </c>
      <c r="AI4248" t="s">
        <v>1346</v>
      </c>
    </row>
    <row r="4249" spans="1:35" x14ac:dyDescent="0.35">
      <c r="A4249" t="s">
        <v>41</v>
      </c>
      <c r="B4249" t="s">
        <v>66</v>
      </c>
      <c r="C4249" t="s">
        <v>108</v>
      </c>
      <c r="D4249" t="s">
        <v>509</v>
      </c>
      <c r="E4249" s="7">
        <v>46257</v>
      </c>
      <c r="F4249" s="5">
        <v>20100</v>
      </c>
      <c r="G4249" s="7">
        <v>46281</v>
      </c>
      <c r="H4249" t="s">
        <v>593</v>
      </c>
      <c r="I4249">
        <v>3909571893</v>
      </c>
      <c r="J4249">
        <v>18655.814999999999</v>
      </c>
      <c r="K4249">
        <v>1</v>
      </c>
      <c r="L4249" s="3">
        <v>46281</v>
      </c>
      <c r="M4249">
        <v>1131987</v>
      </c>
      <c r="N4249" t="s">
        <v>594</v>
      </c>
      <c r="O4249">
        <v>47</v>
      </c>
      <c r="P4249">
        <v>24</v>
      </c>
      <c r="Q4249">
        <v>260823</v>
      </c>
      <c r="R4249">
        <v>202635</v>
      </c>
      <c r="S4249" t="s">
        <v>636</v>
      </c>
      <c r="T4249" t="s">
        <v>780</v>
      </c>
      <c r="U4249" t="s">
        <v>834</v>
      </c>
      <c r="V4249" t="s">
        <v>906</v>
      </c>
      <c r="W4249" t="s">
        <v>1173</v>
      </c>
      <c r="X4249">
        <v>7</v>
      </c>
      <c r="Y4249" t="s">
        <v>1330</v>
      </c>
      <c r="Z4249">
        <v>33300</v>
      </c>
      <c r="AA4249">
        <v>3489695</v>
      </c>
      <c r="AB4249">
        <v>33300</v>
      </c>
      <c r="AC4249">
        <v>0</v>
      </c>
      <c r="AD4249">
        <v>0</v>
      </c>
      <c r="AE4249">
        <v>4.7571428571428571</v>
      </c>
      <c r="AF4249">
        <v>0</v>
      </c>
      <c r="AG4249">
        <v>9.6841666666666661</v>
      </c>
      <c r="AH4249" t="s">
        <v>1339</v>
      </c>
      <c r="AI4249" t="s">
        <v>1346</v>
      </c>
    </row>
    <row r="4250" spans="1:35" x14ac:dyDescent="0.35">
      <c r="A4250" t="s">
        <v>41</v>
      </c>
      <c r="B4250" t="s">
        <v>66</v>
      </c>
      <c r="C4250" t="s">
        <v>108</v>
      </c>
      <c r="D4250" t="s">
        <v>509</v>
      </c>
      <c r="E4250" s="7">
        <v>46257</v>
      </c>
      <c r="F4250" s="5">
        <v>20100</v>
      </c>
      <c r="G4250" s="7">
        <v>46281</v>
      </c>
      <c r="H4250" t="s">
        <v>593</v>
      </c>
      <c r="I4250">
        <v>3909571892</v>
      </c>
      <c r="J4250">
        <v>18655.814999999999</v>
      </c>
      <c r="K4250">
        <v>1</v>
      </c>
      <c r="L4250" s="3">
        <v>46281</v>
      </c>
      <c r="M4250">
        <v>1131987</v>
      </c>
      <c r="N4250" t="s">
        <v>594</v>
      </c>
      <c r="O4250">
        <v>47</v>
      </c>
      <c r="P4250">
        <v>24</v>
      </c>
      <c r="Q4250">
        <v>260823</v>
      </c>
      <c r="R4250">
        <v>202635</v>
      </c>
      <c r="S4250" t="s">
        <v>636</v>
      </c>
      <c r="T4250" t="s">
        <v>780</v>
      </c>
      <c r="U4250" t="s">
        <v>834</v>
      </c>
      <c r="V4250" t="s">
        <v>906</v>
      </c>
      <c r="W4250" t="s">
        <v>1173</v>
      </c>
      <c r="X4250">
        <v>7</v>
      </c>
      <c r="Y4250" t="s">
        <v>1330</v>
      </c>
      <c r="Z4250">
        <v>33300</v>
      </c>
      <c r="AA4250">
        <v>3489695</v>
      </c>
      <c r="AB4250">
        <v>33300</v>
      </c>
      <c r="AC4250">
        <v>0</v>
      </c>
      <c r="AD4250">
        <v>0</v>
      </c>
      <c r="AE4250">
        <v>4.7571428571428571</v>
      </c>
      <c r="AF4250">
        <v>0</v>
      </c>
      <c r="AG4250">
        <v>9.6841666666666661</v>
      </c>
      <c r="AH4250" t="s">
        <v>1339</v>
      </c>
      <c r="AI4250" t="s">
        <v>1346</v>
      </c>
    </row>
    <row r="4251" spans="1:35" x14ac:dyDescent="0.35">
      <c r="A4251" t="s">
        <v>41</v>
      </c>
      <c r="B4251" t="s">
        <v>66</v>
      </c>
      <c r="C4251" t="s">
        <v>108</v>
      </c>
      <c r="D4251" t="s">
        <v>509</v>
      </c>
      <c r="E4251" s="7">
        <v>46261</v>
      </c>
      <c r="F4251" s="5">
        <v>20100</v>
      </c>
      <c r="G4251" s="7">
        <v>46285</v>
      </c>
      <c r="H4251" t="s">
        <v>593</v>
      </c>
      <c r="I4251">
        <v>3909571965</v>
      </c>
      <c r="J4251">
        <v>18655.814999999999</v>
      </c>
      <c r="K4251">
        <v>1</v>
      </c>
      <c r="L4251" s="3">
        <v>46285</v>
      </c>
      <c r="M4251">
        <v>1131987</v>
      </c>
      <c r="N4251" t="s">
        <v>594</v>
      </c>
      <c r="O4251">
        <v>51</v>
      </c>
      <c r="P4251">
        <v>24</v>
      </c>
      <c r="Q4251">
        <v>260827</v>
      </c>
      <c r="R4251">
        <v>202635</v>
      </c>
      <c r="S4251" t="s">
        <v>636</v>
      </c>
      <c r="T4251" t="s">
        <v>780</v>
      </c>
      <c r="U4251" t="s">
        <v>834</v>
      </c>
      <c r="V4251" t="s">
        <v>906</v>
      </c>
      <c r="W4251" t="s">
        <v>1173</v>
      </c>
      <c r="X4251">
        <v>7</v>
      </c>
      <c r="Y4251" t="s">
        <v>1330</v>
      </c>
      <c r="Z4251">
        <v>33300</v>
      </c>
      <c r="AA4251">
        <v>3489695</v>
      </c>
      <c r="AB4251">
        <v>33300</v>
      </c>
      <c r="AC4251">
        <v>0</v>
      </c>
      <c r="AD4251">
        <v>0</v>
      </c>
      <c r="AE4251">
        <v>4.7571428571428571</v>
      </c>
      <c r="AF4251">
        <v>0</v>
      </c>
      <c r="AG4251">
        <v>9.6841666666666661</v>
      </c>
      <c r="AH4251" t="s">
        <v>1339</v>
      </c>
      <c r="AI4251" t="s">
        <v>1346</v>
      </c>
    </row>
    <row r="4252" spans="1:35" x14ac:dyDescent="0.35">
      <c r="A4252" t="s">
        <v>41</v>
      </c>
      <c r="B4252" t="s">
        <v>66</v>
      </c>
      <c r="C4252" t="s">
        <v>108</v>
      </c>
      <c r="D4252" t="s">
        <v>509</v>
      </c>
      <c r="E4252" s="7">
        <v>46261</v>
      </c>
      <c r="F4252" s="5">
        <v>20100</v>
      </c>
      <c r="G4252" s="7">
        <v>46285</v>
      </c>
      <c r="H4252" t="s">
        <v>593</v>
      </c>
      <c r="I4252">
        <v>3909571964</v>
      </c>
      <c r="J4252">
        <v>18655.814999999999</v>
      </c>
      <c r="K4252">
        <v>1</v>
      </c>
      <c r="L4252" s="3">
        <v>46285</v>
      </c>
      <c r="M4252">
        <v>1131987</v>
      </c>
      <c r="N4252" t="s">
        <v>594</v>
      </c>
      <c r="O4252">
        <v>51</v>
      </c>
      <c r="P4252">
        <v>24</v>
      </c>
      <c r="Q4252">
        <v>260827</v>
      </c>
      <c r="R4252">
        <v>202635</v>
      </c>
      <c r="S4252" t="s">
        <v>636</v>
      </c>
      <c r="T4252" t="s">
        <v>780</v>
      </c>
      <c r="U4252" t="s">
        <v>834</v>
      </c>
      <c r="V4252" t="s">
        <v>906</v>
      </c>
      <c r="W4252" t="s">
        <v>1173</v>
      </c>
      <c r="X4252">
        <v>7</v>
      </c>
      <c r="Y4252" t="s">
        <v>1330</v>
      </c>
      <c r="Z4252">
        <v>33300</v>
      </c>
      <c r="AA4252">
        <v>3489695</v>
      </c>
      <c r="AB4252">
        <v>33300</v>
      </c>
      <c r="AC4252">
        <v>0</v>
      </c>
      <c r="AD4252">
        <v>0</v>
      </c>
      <c r="AE4252">
        <v>4.7571428571428571</v>
      </c>
      <c r="AF4252">
        <v>0</v>
      </c>
      <c r="AG4252">
        <v>9.6841666666666661</v>
      </c>
      <c r="AH4252" t="s">
        <v>1339</v>
      </c>
      <c r="AI4252" t="s">
        <v>1346</v>
      </c>
    </row>
    <row r="4253" spans="1:35" x14ac:dyDescent="0.35">
      <c r="A4253" t="s">
        <v>41</v>
      </c>
      <c r="B4253" t="s">
        <v>66</v>
      </c>
      <c r="C4253" t="s">
        <v>108</v>
      </c>
      <c r="D4253" t="s">
        <v>509</v>
      </c>
      <c r="E4253" s="7">
        <v>46261</v>
      </c>
      <c r="F4253" s="5">
        <v>20100</v>
      </c>
      <c r="G4253" s="7">
        <v>46285</v>
      </c>
      <c r="H4253" t="s">
        <v>593</v>
      </c>
      <c r="I4253">
        <v>3909571963</v>
      </c>
      <c r="J4253">
        <v>18655.814999999999</v>
      </c>
      <c r="K4253">
        <v>1</v>
      </c>
      <c r="L4253" s="3">
        <v>46285</v>
      </c>
      <c r="M4253">
        <v>1131987</v>
      </c>
      <c r="N4253" t="s">
        <v>594</v>
      </c>
      <c r="O4253">
        <v>51</v>
      </c>
      <c r="P4253">
        <v>24</v>
      </c>
      <c r="Q4253">
        <v>260827</v>
      </c>
      <c r="R4253">
        <v>202635</v>
      </c>
      <c r="S4253" t="s">
        <v>636</v>
      </c>
      <c r="T4253" t="s">
        <v>780</v>
      </c>
      <c r="U4253" t="s">
        <v>834</v>
      </c>
      <c r="V4253" t="s">
        <v>906</v>
      </c>
      <c r="W4253" t="s">
        <v>1173</v>
      </c>
      <c r="X4253">
        <v>7</v>
      </c>
      <c r="Y4253" t="s">
        <v>1330</v>
      </c>
      <c r="Z4253">
        <v>33300</v>
      </c>
      <c r="AA4253">
        <v>3489695</v>
      </c>
      <c r="AB4253">
        <v>33300</v>
      </c>
      <c r="AC4253">
        <v>0</v>
      </c>
      <c r="AD4253">
        <v>0</v>
      </c>
      <c r="AE4253">
        <v>4.7571428571428571</v>
      </c>
      <c r="AF4253">
        <v>0</v>
      </c>
      <c r="AG4253">
        <v>9.6841666666666661</v>
      </c>
      <c r="AH4253" t="s">
        <v>1339</v>
      </c>
      <c r="AI4253" t="s">
        <v>1346</v>
      </c>
    </row>
    <row r="4254" spans="1:35" x14ac:dyDescent="0.35">
      <c r="A4254" t="s">
        <v>41</v>
      </c>
      <c r="B4254" t="s">
        <v>66</v>
      </c>
      <c r="C4254" t="s">
        <v>108</v>
      </c>
      <c r="D4254" t="s">
        <v>509</v>
      </c>
      <c r="E4254" s="7">
        <v>46261</v>
      </c>
      <c r="F4254" s="5">
        <v>20100</v>
      </c>
      <c r="G4254" s="7">
        <v>46285</v>
      </c>
      <c r="H4254" t="s">
        <v>593</v>
      </c>
      <c r="I4254">
        <v>3909571962</v>
      </c>
      <c r="J4254">
        <v>18655.814999999999</v>
      </c>
      <c r="K4254">
        <v>1</v>
      </c>
      <c r="L4254" s="3">
        <v>46285</v>
      </c>
      <c r="M4254">
        <v>1131987</v>
      </c>
      <c r="N4254" t="s">
        <v>594</v>
      </c>
      <c r="O4254">
        <v>51</v>
      </c>
      <c r="P4254">
        <v>24</v>
      </c>
      <c r="Q4254">
        <v>260827</v>
      </c>
      <c r="R4254">
        <v>202635</v>
      </c>
      <c r="S4254" t="s">
        <v>636</v>
      </c>
      <c r="T4254" t="s">
        <v>780</v>
      </c>
      <c r="U4254" t="s">
        <v>834</v>
      </c>
      <c r="V4254" t="s">
        <v>906</v>
      </c>
      <c r="W4254" t="s">
        <v>1173</v>
      </c>
      <c r="X4254">
        <v>7</v>
      </c>
      <c r="Y4254" t="s">
        <v>1330</v>
      </c>
      <c r="Z4254">
        <v>33300</v>
      </c>
      <c r="AA4254">
        <v>3489695</v>
      </c>
      <c r="AB4254">
        <v>33300</v>
      </c>
      <c r="AC4254">
        <v>0</v>
      </c>
      <c r="AD4254">
        <v>0</v>
      </c>
      <c r="AE4254">
        <v>4.7571428571428571</v>
      </c>
      <c r="AF4254">
        <v>0</v>
      </c>
      <c r="AG4254">
        <v>9.6841666666666661</v>
      </c>
      <c r="AH4254" t="s">
        <v>1339</v>
      </c>
      <c r="AI4254" t="s">
        <v>1346</v>
      </c>
    </row>
    <row r="4255" spans="1:35" x14ac:dyDescent="0.35">
      <c r="A4255" t="s">
        <v>41</v>
      </c>
      <c r="B4255" t="s">
        <v>66</v>
      </c>
      <c r="C4255" t="s">
        <v>108</v>
      </c>
      <c r="D4255" t="s">
        <v>509</v>
      </c>
      <c r="E4255" s="7">
        <v>46261</v>
      </c>
      <c r="F4255" s="5">
        <v>20100</v>
      </c>
      <c r="G4255" s="7">
        <v>46285</v>
      </c>
      <c r="H4255" t="s">
        <v>593</v>
      </c>
      <c r="I4255">
        <v>3909571961</v>
      </c>
      <c r="J4255">
        <v>18655.814999999999</v>
      </c>
      <c r="K4255">
        <v>1</v>
      </c>
      <c r="L4255" s="3">
        <v>46285</v>
      </c>
      <c r="M4255">
        <v>1131987</v>
      </c>
      <c r="N4255" t="s">
        <v>594</v>
      </c>
      <c r="O4255">
        <v>51</v>
      </c>
      <c r="P4255">
        <v>24</v>
      </c>
      <c r="Q4255">
        <v>260827</v>
      </c>
      <c r="R4255">
        <v>202635</v>
      </c>
      <c r="S4255" t="s">
        <v>636</v>
      </c>
      <c r="T4255" t="s">
        <v>780</v>
      </c>
      <c r="U4255" t="s">
        <v>834</v>
      </c>
      <c r="V4255" t="s">
        <v>906</v>
      </c>
      <c r="W4255" t="s">
        <v>1173</v>
      </c>
      <c r="X4255">
        <v>7</v>
      </c>
      <c r="Y4255" t="s">
        <v>1330</v>
      </c>
      <c r="Z4255">
        <v>33300</v>
      </c>
      <c r="AA4255">
        <v>3489695</v>
      </c>
      <c r="AB4255">
        <v>33300</v>
      </c>
      <c r="AC4255">
        <v>0</v>
      </c>
      <c r="AD4255">
        <v>0</v>
      </c>
      <c r="AE4255">
        <v>4.7571428571428571</v>
      </c>
      <c r="AF4255">
        <v>0</v>
      </c>
      <c r="AG4255">
        <v>9.6841666666666661</v>
      </c>
      <c r="AH4255" t="s">
        <v>1339</v>
      </c>
      <c r="AI4255" t="s">
        <v>1346</v>
      </c>
    </row>
    <row r="4256" spans="1:35" x14ac:dyDescent="0.35">
      <c r="A4256" t="s">
        <v>41</v>
      </c>
      <c r="B4256" t="s">
        <v>66</v>
      </c>
      <c r="C4256" t="s">
        <v>108</v>
      </c>
      <c r="D4256" t="s">
        <v>509</v>
      </c>
      <c r="E4256" s="7">
        <v>46261</v>
      </c>
      <c r="F4256" s="5">
        <v>20100</v>
      </c>
      <c r="G4256" s="7">
        <v>46285</v>
      </c>
      <c r="H4256" t="s">
        <v>593</v>
      </c>
      <c r="I4256">
        <v>3909571960</v>
      </c>
      <c r="J4256">
        <v>18655.814999999999</v>
      </c>
      <c r="K4256">
        <v>1</v>
      </c>
      <c r="L4256" s="3">
        <v>46285</v>
      </c>
      <c r="M4256">
        <v>1131987</v>
      </c>
      <c r="N4256" t="s">
        <v>594</v>
      </c>
      <c r="O4256">
        <v>51</v>
      </c>
      <c r="P4256">
        <v>24</v>
      </c>
      <c r="Q4256">
        <v>260827</v>
      </c>
      <c r="R4256">
        <v>202635</v>
      </c>
      <c r="S4256" t="s">
        <v>636</v>
      </c>
      <c r="T4256" t="s">
        <v>780</v>
      </c>
      <c r="U4256" t="s">
        <v>834</v>
      </c>
      <c r="V4256" t="s">
        <v>906</v>
      </c>
      <c r="W4256" t="s">
        <v>1173</v>
      </c>
      <c r="X4256">
        <v>7</v>
      </c>
      <c r="Y4256" t="s">
        <v>1330</v>
      </c>
      <c r="Z4256">
        <v>33300</v>
      </c>
      <c r="AA4256">
        <v>3489695</v>
      </c>
      <c r="AB4256">
        <v>33300</v>
      </c>
      <c r="AC4256">
        <v>0</v>
      </c>
      <c r="AD4256">
        <v>0</v>
      </c>
      <c r="AE4256">
        <v>4.7571428571428571</v>
      </c>
      <c r="AF4256">
        <v>0</v>
      </c>
      <c r="AG4256">
        <v>9.6841666666666661</v>
      </c>
      <c r="AH4256" t="s">
        <v>1339</v>
      </c>
      <c r="AI4256" t="s">
        <v>1346</v>
      </c>
    </row>
    <row r="4257" spans="1:35" x14ac:dyDescent="0.35">
      <c r="A4257" t="s">
        <v>41</v>
      </c>
      <c r="B4257" t="s">
        <v>66</v>
      </c>
      <c r="C4257" t="s">
        <v>108</v>
      </c>
      <c r="D4257" t="s">
        <v>509</v>
      </c>
      <c r="E4257" s="7">
        <v>46261</v>
      </c>
      <c r="F4257" s="5">
        <v>20100</v>
      </c>
      <c r="G4257" s="7">
        <v>46285</v>
      </c>
      <c r="H4257" t="s">
        <v>593</v>
      </c>
      <c r="I4257">
        <v>3909571975</v>
      </c>
      <c r="J4257">
        <v>18655.814999999999</v>
      </c>
      <c r="K4257">
        <v>1</v>
      </c>
      <c r="L4257" s="3">
        <v>46285</v>
      </c>
      <c r="M4257">
        <v>1131987</v>
      </c>
      <c r="N4257" t="s">
        <v>594</v>
      </c>
      <c r="O4257">
        <v>51</v>
      </c>
      <c r="P4257">
        <v>24</v>
      </c>
      <c r="Q4257">
        <v>260827</v>
      </c>
      <c r="R4257">
        <v>202635</v>
      </c>
      <c r="S4257" t="s">
        <v>636</v>
      </c>
      <c r="T4257" t="s">
        <v>780</v>
      </c>
      <c r="U4257" t="s">
        <v>834</v>
      </c>
      <c r="V4257" t="s">
        <v>906</v>
      </c>
      <c r="W4257" t="s">
        <v>1173</v>
      </c>
      <c r="X4257">
        <v>7</v>
      </c>
      <c r="Y4257" t="s">
        <v>1330</v>
      </c>
      <c r="Z4257">
        <v>33300</v>
      </c>
      <c r="AA4257">
        <v>3489695</v>
      </c>
      <c r="AB4257">
        <v>33300</v>
      </c>
      <c r="AC4257">
        <v>0</v>
      </c>
      <c r="AD4257">
        <v>0</v>
      </c>
      <c r="AE4257">
        <v>4.7571428571428571</v>
      </c>
      <c r="AF4257">
        <v>0</v>
      </c>
      <c r="AG4257">
        <v>9.6841666666666661</v>
      </c>
      <c r="AH4257" t="s">
        <v>1339</v>
      </c>
      <c r="AI4257" t="s">
        <v>1346</v>
      </c>
    </row>
    <row r="4258" spans="1:35" x14ac:dyDescent="0.35">
      <c r="A4258" t="s">
        <v>41</v>
      </c>
      <c r="B4258" t="s">
        <v>66</v>
      </c>
      <c r="C4258" t="s">
        <v>108</v>
      </c>
      <c r="D4258" t="s">
        <v>509</v>
      </c>
      <c r="E4258" s="7">
        <v>46261</v>
      </c>
      <c r="F4258" s="5">
        <v>20100</v>
      </c>
      <c r="G4258" s="7">
        <v>46285</v>
      </c>
      <c r="H4258" t="s">
        <v>593</v>
      </c>
      <c r="I4258">
        <v>3909571974</v>
      </c>
      <c r="J4258">
        <v>18655.814999999999</v>
      </c>
      <c r="K4258">
        <v>1</v>
      </c>
      <c r="L4258" s="3">
        <v>46285</v>
      </c>
      <c r="M4258">
        <v>1131987</v>
      </c>
      <c r="N4258" t="s">
        <v>594</v>
      </c>
      <c r="O4258">
        <v>51</v>
      </c>
      <c r="P4258">
        <v>24</v>
      </c>
      <c r="Q4258">
        <v>260827</v>
      </c>
      <c r="R4258">
        <v>202635</v>
      </c>
      <c r="S4258" t="s">
        <v>636</v>
      </c>
      <c r="T4258" t="s">
        <v>780</v>
      </c>
      <c r="U4258" t="s">
        <v>834</v>
      </c>
      <c r="V4258" t="s">
        <v>906</v>
      </c>
      <c r="W4258" t="s">
        <v>1173</v>
      </c>
      <c r="X4258">
        <v>7</v>
      </c>
      <c r="Y4258" t="s">
        <v>1330</v>
      </c>
      <c r="Z4258">
        <v>33300</v>
      </c>
      <c r="AA4258">
        <v>3489695</v>
      </c>
      <c r="AB4258">
        <v>33300</v>
      </c>
      <c r="AC4258">
        <v>0</v>
      </c>
      <c r="AD4258">
        <v>0</v>
      </c>
      <c r="AE4258">
        <v>4.7571428571428571</v>
      </c>
      <c r="AF4258">
        <v>0</v>
      </c>
      <c r="AG4258">
        <v>9.6841666666666661</v>
      </c>
      <c r="AH4258" t="s">
        <v>1339</v>
      </c>
      <c r="AI4258" t="s">
        <v>1346</v>
      </c>
    </row>
    <row r="4259" spans="1:35" x14ac:dyDescent="0.35">
      <c r="A4259" t="s">
        <v>41</v>
      </c>
      <c r="B4259" t="s">
        <v>66</v>
      </c>
      <c r="C4259" t="s">
        <v>108</v>
      </c>
      <c r="D4259" t="s">
        <v>509</v>
      </c>
      <c r="E4259" s="7">
        <v>46257</v>
      </c>
      <c r="F4259" s="5">
        <v>20100</v>
      </c>
      <c r="G4259" s="7">
        <v>46281</v>
      </c>
      <c r="H4259" t="s">
        <v>593</v>
      </c>
      <c r="I4259">
        <v>3909571891</v>
      </c>
      <c r="J4259">
        <v>18655.814999999999</v>
      </c>
      <c r="K4259">
        <v>1</v>
      </c>
      <c r="L4259" s="3">
        <v>46281</v>
      </c>
      <c r="M4259">
        <v>1131987</v>
      </c>
      <c r="N4259" t="s">
        <v>594</v>
      </c>
      <c r="O4259">
        <v>47</v>
      </c>
      <c r="P4259">
        <v>24</v>
      </c>
      <c r="Q4259">
        <v>260823</v>
      </c>
      <c r="R4259">
        <v>202635</v>
      </c>
      <c r="S4259" t="s">
        <v>636</v>
      </c>
      <c r="T4259" t="s">
        <v>780</v>
      </c>
      <c r="U4259" t="s">
        <v>834</v>
      </c>
      <c r="V4259" t="s">
        <v>906</v>
      </c>
      <c r="W4259" t="s">
        <v>1173</v>
      </c>
      <c r="X4259">
        <v>7</v>
      </c>
      <c r="Y4259" t="s">
        <v>1330</v>
      </c>
      <c r="Z4259">
        <v>33300</v>
      </c>
      <c r="AA4259">
        <v>3489695</v>
      </c>
      <c r="AB4259">
        <v>33300</v>
      </c>
      <c r="AC4259">
        <v>0</v>
      </c>
      <c r="AD4259">
        <v>0</v>
      </c>
      <c r="AE4259">
        <v>4.7571428571428571</v>
      </c>
      <c r="AF4259">
        <v>0</v>
      </c>
      <c r="AG4259">
        <v>9.6841666666666661</v>
      </c>
      <c r="AH4259" t="s">
        <v>1339</v>
      </c>
      <c r="AI4259" t="s">
        <v>1346</v>
      </c>
    </row>
    <row r="4260" spans="1:35" x14ac:dyDescent="0.35">
      <c r="A4260" t="s">
        <v>41</v>
      </c>
      <c r="B4260" t="s">
        <v>66</v>
      </c>
      <c r="C4260" t="s">
        <v>108</v>
      </c>
      <c r="D4260" t="s">
        <v>509</v>
      </c>
      <c r="E4260" s="7">
        <v>46257</v>
      </c>
      <c r="F4260" s="5">
        <v>20100</v>
      </c>
      <c r="G4260" s="7">
        <v>46281</v>
      </c>
      <c r="H4260" t="s">
        <v>593</v>
      </c>
      <c r="I4260">
        <v>3909571890</v>
      </c>
      <c r="J4260">
        <v>18655.814999999999</v>
      </c>
      <c r="K4260">
        <v>1</v>
      </c>
      <c r="L4260" s="3">
        <v>46281</v>
      </c>
      <c r="M4260">
        <v>1131987</v>
      </c>
      <c r="N4260" t="s">
        <v>594</v>
      </c>
      <c r="O4260">
        <v>47</v>
      </c>
      <c r="P4260">
        <v>24</v>
      </c>
      <c r="Q4260">
        <v>260823</v>
      </c>
      <c r="R4260">
        <v>202635</v>
      </c>
      <c r="S4260" t="s">
        <v>636</v>
      </c>
      <c r="T4260" t="s">
        <v>780</v>
      </c>
      <c r="U4260" t="s">
        <v>834</v>
      </c>
      <c r="V4260" t="s">
        <v>906</v>
      </c>
      <c r="W4260" t="s">
        <v>1173</v>
      </c>
      <c r="X4260">
        <v>7</v>
      </c>
      <c r="Y4260" t="s">
        <v>1330</v>
      </c>
      <c r="Z4260">
        <v>33300</v>
      </c>
      <c r="AA4260">
        <v>3489695</v>
      </c>
      <c r="AB4260">
        <v>33300</v>
      </c>
      <c r="AC4260">
        <v>0</v>
      </c>
      <c r="AD4260">
        <v>0</v>
      </c>
      <c r="AE4260">
        <v>4.7571428571428571</v>
      </c>
      <c r="AF4260">
        <v>0</v>
      </c>
      <c r="AG4260">
        <v>9.6841666666666661</v>
      </c>
      <c r="AH4260" t="s">
        <v>1339</v>
      </c>
      <c r="AI4260" t="s">
        <v>1346</v>
      </c>
    </row>
    <row r="4261" spans="1:35" x14ac:dyDescent="0.35">
      <c r="A4261" t="s">
        <v>41</v>
      </c>
      <c r="B4261" t="s">
        <v>66</v>
      </c>
      <c r="C4261" t="s">
        <v>108</v>
      </c>
      <c r="D4261" t="s">
        <v>509</v>
      </c>
      <c r="E4261" s="7">
        <v>46257</v>
      </c>
      <c r="F4261" s="5">
        <v>20100</v>
      </c>
      <c r="G4261" s="7">
        <v>46281</v>
      </c>
      <c r="H4261" t="s">
        <v>593</v>
      </c>
      <c r="I4261">
        <v>3909571889</v>
      </c>
      <c r="J4261">
        <v>18655.814999999999</v>
      </c>
      <c r="K4261">
        <v>1</v>
      </c>
      <c r="L4261" s="3">
        <v>46281</v>
      </c>
      <c r="M4261">
        <v>1131987</v>
      </c>
      <c r="N4261" t="s">
        <v>594</v>
      </c>
      <c r="O4261">
        <v>47</v>
      </c>
      <c r="P4261">
        <v>24</v>
      </c>
      <c r="Q4261">
        <v>260823</v>
      </c>
      <c r="R4261">
        <v>202635</v>
      </c>
      <c r="S4261" t="s">
        <v>636</v>
      </c>
      <c r="T4261" t="s">
        <v>780</v>
      </c>
      <c r="U4261" t="s">
        <v>834</v>
      </c>
      <c r="V4261" t="s">
        <v>906</v>
      </c>
      <c r="W4261" t="s">
        <v>1173</v>
      </c>
      <c r="X4261">
        <v>7</v>
      </c>
      <c r="Y4261" t="s">
        <v>1330</v>
      </c>
      <c r="Z4261">
        <v>33300</v>
      </c>
      <c r="AA4261">
        <v>3489695</v>
      </c>
      <c r="AB4261">
        <v>33300</v>
      </c>
      <c r="AC4261">
        <v>0</v>
      </c>
      <c r="AD4261">
        <v>0</v>
      </c>
      <c r="AE4261">
        <v>4.7571428571428571</v>
      </c>
      <c r="AF4261">
        <v>0</v>
      </c>
      <c r="AG4261">
        <v>9.6841666666666661</v>
      </c>
      <c r="AH4261" t="s">
        <v>1339</v>
      </c>
      <c r="AI4261" t="s">
        <v>1346</v>
      </c>
    </row>
    <row r="4262" spans="1:35" x14ac:dyDescent="0.35">
      <c r="A4262" t="s">
        <v>41</v>
      </c>
      <c r="B4262" t="s">
        <v>66</v>
      </c>
      <c r="C4262" t="s">
        <v>108</v>
      </c>
      <c r="D4262" t="s">
        <v>509</v>
      </c>
      <c r="E4262" s="7">
        <v>46257</v>
      </c>
      <c r="F4262" s="5">
        <v>20100</v>
      </c>
      <c r="G4262" s="7">
        <v>46281</v>
      </c>
      <c r="H4262" t="s">
        <v>593</v>
      </c>
      <c r="I4262">
        <v>3909571888</v>
      </c>
      <c r="J4262">
        <v>18655.814999999999</v>
      </c>
      <c r="K4262">
        <v>1</v>
      </c>
      <c r="L4262" s="3">
        <v>46281</v>
      </c>
      <c r="M4262">
        <v>1131987</v>
      </c>
      <c r="N4262" t="s">
        <v>594</v>
      </c>
      <c r="O4262">
        <v>47</v>
      </c>
      <c r="P4262">
        <v>24</v>
      </c>
      <c r="Q4262">
        <v>260823</v>
      </c>
      <c r="R4262">
        <v>202635</v>
      </c>
      <c r="S4262" t="s">
        <v>636</v>
      </c>
      <c r="T4262" t="s">
        <v>780</v>
      </c>
      <c r="U4262" t="s">
        <v>834</v>
      </c>
      <c r="V4262" t="s">
        <v>906</v>
      </c>
      <c r="W4262" t="s">
        <v>1173</v>
      </c>
      <c r="X4262">
        <v>7</v>
      </c>
      <c r="Y4262" t="s">
        <v>1330</v>
      </c>
      <c r="Z4262">
        <v>33300</v>
      </c>
      <c r="AA4262">
        <v>3489695</v>
      </c>
      <c r="AB4262">
        <v>33300</v>
      </c>
      <c r="AC4262">
        <v>0</v>
      </c>
      <c r="AD4262">
        <v>0</v>
      </c>
      <c r="AE4262">
        <v>4.7571428571428571</v>
      </c>
      <c r="AF4262">
        <v>0</v>
      </c>
      <c r="AG4262">
        <v>9.6841666666666661</v>
      </c>
      <c r="AH4262" t="s">
        <v>1339</v>
      </c>
      <c r="AI4262" t="s">
        <v>1346</v>
      </c>
    </row>
    <row r="4263" spans="1:35" x14ac:dyDescent="0.35">
      <c r="A4263" t="s">
        <v>41</v>
      </c>
      <c r="B4263" t="s">
        <v>66</v>
      </c>
      <c r="C4263" t="s">
        <v>108</v>
      </c>
      <c r="D4263" t="s">
        <v>509</v>
      </c>
      <c r="E4263" s="7">
        <v>46257</v>
      </c>
      <c r="F4263" s="5">
        <v>20100</v>
      </c>
      <c r="G4263" s="7">
        <v>46281</v>
      </c>
      <c r="H4263" t="s">
        <v>593</v>
      </c>
      <c r="I4263">
        <v>3909571903</v>
      </c>
      <c r="J4263">
        <v>18655.814999999999</v>
      </c>
      <c r="K4263">
        <v>1</v>
      </c>
      <c r="L4263" s="3">
        <v>46281</v>
      </c>
      <c r="M4263">
        <v>1131987</v>
      </c>
      <c r="N4263" t="s">
        <v>594</v>
      </c>
      <c r="O4263">
        <v>47</v>
      </c>
      <c r="P4263">
        <v>24</v>
      </c>
      <c r="Q4263">
        <v>260823</v>
      </c>
      <c r="R4263">
        <v>202635</v>
      </c>
      <c r="S4263" t="s">
        <v>636</v>
      </c>
      <c r="T4263" t="s">
        <v>780</v>
      </c>
      <c r="U4263" t="s">
        <v>834</v>
      </c>
      <c r="V4263" t="s">
        <v>906</v>
      </c>
      <c r="W4263" t="s">
        <v>1173</v>
      </c>
      <c r="X4263">
        <v>7</v>
      </c>
      <c r="Y4263" t="s">
        <v>1330</v>
      </c>
      <c r="Z4263">
        <v>33300</v>
      </c>
      <c r="AA4263">
        <v>3489695</v>
      </c>
      <c r="AB4263">
        <v>33300</v>
      </c>
      <c r="AC4263">
        <v>0</v>
      </c>
      <c r="AD4263">
        <v>0</v>
      </c>
      <c r="AE4263">
        <v>4.7571428571428571</v>
      </c>
      <c r="AF4263">
        <v>0</v>
      </c>
      <c r="AG4263">
        <v>9.6841666666666661</v>
      </c>
      <c r="AH4263" t="s">
        <v>1339</v>
      </c>
      <c r="AI4263" t="s">
        <v>1346</v>
      </c>
    </row>
    <row r="4264" spans="1:35" x14ac:dyDescent="0.35">
      <c r="A4264" t="s">
        <v>41</v>
      </c>
      <c r="B4264" t="s">
        <v>66</v>
      </c>
      <c r="C4264" t="s">
        <v>108</v>
      </c>
      <c r="D4264" t="s">
        <v>509</v>
      </c>
      <c r="E4264" s="7">
        <v>46257</v>
      </c>
      <c r="F4264" s="5">
        <v>20100</v>
      </c>
      <c r="G4264" s="7">
        <v>46281</v>
      </c>
      <c r="H4264" t="s">
        <v>593</v>
      </c>
      <c r="I4264">
        <v>3909571902</v>
      </c>
      <c r="J4264">
        <v>18655.814999999999</v>
      </c>
      <c r="K4264">
        <v>1</v>
      </c>
      <c r="L4264" s="3">
        <v>46281</v>
      </c>
      <c r="M4264">
        <v>1131987</v>
      </c>
      <c r="N4264" t="s">
        <v>594</v>
      </c>
      <c r="O4264">
        <v>47</v>
      </c>
      <c r="P4264">
        <v>24</v>
      </c>
      <c r="Q4264">
        <v>260823</v>
      </c>
      <c r="R4264">
        <v>202635</v>
      </c>
      <c r="S4264" t="s">
        <v>636</v>
      </c>
      <c r="T4264" t="s">
        <v>780</v>
      </c>
      <c r="U4264" t="s">
        <v>834</v>
      </c>
      <c r="V4264" t="s">
        <v>906</v>
      </c>
      <c r="W4264" t="s">
        <v>1173</v>
      </c>
      <c r="X4264">
        <v>7</v>
      </c>
      <c r="Y4264" t="s">
        <v>1330</v>
      </c>
      <c r="Z4264">
        <v>33300</v>
      </c>
      <c r="AA4264">
        <v>3489695</v>
      </c>
      <c r="AB4264">
        <v>33300</v>
      </c>
      <c r="AC4264">
        <v>0</v>
      </c>
      <c r="AD4264">
        <v>0</v>
      </c>
      <c r="AE4264">
        <v>4.7571428571428571</v>
      </c>
      <c r="AF4264">
        <v>0</v>
      </c>
      <c r="AG4264">
        <v>9.6841666666666661</v>
      </c>
      <c r="AH4264" t="s">
        <v>1339</v>
      </c>
      <c r="AI4264" t="s">
        <v>1346</v>
      </c>
    </row>
    <row r="4265" spans="1:35" x14ac:dyDescent="0.35">
      <c r="A4265" t="s">
        <v>41</v>
      </c>
      <c r="B4265" t="s">
        <v>66</v>
      </c>
      <c r="C4265" t="s">
        <v>108</v>
      </c>
      <c r="D4265" t="s">
        <v>509</v>
      </c>
      <c r="E4265" s="7">
        <v>46257</v>
      </c>
      <c r="F4265" s="5">
        <v>20100</v>
      </c>
      <c r="G4265" s="7">
        <v>46281</v>
      </c>
      <c r="H4265" t="s">
        <v>593</v>
      </c>
      <c r="I4265">
        <v>3909571901</v>
      </c>
      <c r="J4265">
        <v>18655.814999999999</v>
      </c>
      <c r="K4265">
        <v>1</v>
      </c>
      <c r="L4265" s="3">
        <v>46281</v>
      </c>
      <c r="M4265">
        <v>1131987</v>
      </c>
      <c r="N4265" t="s">
        <v>594</v>
      </c>
      <c r="O4265">
        <v>47</v>
      </c>
      <c r="P4265">
        <v>24</v>
      </c>
      <c r="Q4265">
        <v>260823</v>
      </c>
      <c r="R4265">
        <v>202635</v>
      </c>
      <c r="S4265" t="s">
        <v>636</v>
      </c>
      <c r="T4265" t="s">
        <v>780</v>
      </c>
      <c r="U4265" t="s">
        <v>834</v>
      </c>
      <c r="V4265" t="s">
        <v>906</v>
      </c>
      <c r="W4265" t="s">
        <v>1173</v>
      </c>
      <c r="X4265">
        <v>7</v>
      </c>
      <c r="Y4265" t="s">
        <v>1330</v>
      </c>
      <c r="Z4265">
        <v>33300</v>
      </c>
      <c r="AA4265">
        <v>3489695</v>
      </c>
      <c r="AB4265">
        <v>33300</v>
      </c>
      <c r="AC4265">
        <v>0</v>
      </c>
      <c r="AD4265">
        <v>0</v>
      </c>
      <c r="AE4265">
        <v>4.7571428571428571</v>
      </c>
      <c r="AF4265">
        <v>0</v>
      </c>
      <c r="AG4265">
        <v>9.6841666666666661</v>
      </c>
      <c r="AH4265" t="s">
        <v>1339</v>
      </c>
      <c r="AI4265" t="s">
        <v>1346</v>
      </c>
    </row>
    <row r="4266" spans="1:35" x14ac:dyDescent="0.35">
      <c r="A4266" t="s">
        <v>41</v>
      </c>
      <c r="B4266" t="s">
        <v>66</v>
      </c>
      <c r="C4266" t="s">
        <v>108</v>
      </c>
      <c r="D4266" t="s">
        <v>509</v>
      </c>
      <c r="E4266" s="7">
        <v>46257</v>
      </c>
      <c r="F4266" s="5">
        <v>20100</v>
      </c>
      <c r="G4266" s="7">
        <v>46281</v>
      </c>
      <c r="H4266" t="s">
        <v>593</v>
      </c>
      <c r="I4266">
        <v>3909571900</v>
      </c>
      <c r="J4266">
        <v>18655.814999999999</v>
      </c>
      <c r="K4266">
        <v>1</v>
      </c>
      <c r="L4266" s="3">
        <v>46281</v>
      </c>
      <c r="M4266">
        <v>1131987</v>
      </c>
      <c r="N4266" t="s">
        <v>594</v>
      </c>
      <c r="O4266">
        <v>47</v>
      </c>
      <c r="P4266">
        <v>24</v>
      </c>
      <c r="Q4266">
        <v>260823</v>
      </c>
      <c r="R4266">
        <v>202635</v>
      </c>
      <c r="S4266" t="s">
        <v>636</v>
      </c>
      <c r="T4266" t="s">
        <v>780</v>
      </c>
      <c r="U4266" t="s">
        <v>834</v>
      </c>
      <c r="V4266" t="s">
        <v>906</v>
      </c>
      <c r="W4266" t="s">
        <v>1173</v>
      </c>
      <c r="X4266">
        <v>7</v>
      </c>
      <c r="Y4266" t="s">
        <v>1330</v>
      </c>
      <c r="Z4266">
        <v>33300</v>
      </c>
      <c r="AA4266">
        <v>3489695</v>
      </c>
      <c r="AB4266">
        <v>33300</v>
      </c>
      <c r="AC4266">
        <v>0</v>
      </c>
      <c r="AD4266">
        <v>0</v>
      </c>
      <c r="AE4266">
        <v>4.7571428571428571</v>
      </c>
      <c r="AF4266">
        <v>0</v>
      </c>
      <c r="AG4266">
        <v>9.6841666666666661</v>
      </c>
      <c r="AH4266" t="s">
        <v>1339</v>
      </c>
      <c r="AI4266" t="s">
        <v>1346</v>
      </c>
    </row>
    <row r="4267" spans="1:35" x14ac:dyDescent="0.35">
      <c r="A4267" t="s">
        <v>41</v>
      </c>
      <c r="B4267" t="s">
        <v>66</v>
      </c>
      <c r="C4267" t="s">
        <v>108</v>
      </c>
      <c r="D4267" t="s">
        <v>509</v>
      </c>
      <c r="E4267" s="7">
        <v>46257</v>
      </c>
      <c r="F4267" s="5">
        <v>20100</v>
      </c>
      <c r="G4267" s="7">
        <v>46281</v>
      </c>
      <c r="H4267" t="s">
        <v>593</v>
      </c>
      <c r="I4267">
        <v>3909571899</v>
      </c>
      <c r="J4267">
        <v>18655.814999999999</v>
      </c>
      <c r="K4267">
        <v>1</v>
      </c>
      <c r="L4267" s="3">
        <v>46281</v>
      </c>
      <c r="M4267">
        <v>1131987</v>
      </c>
      <c r="N4267" t="s">
        <v>594</v>
      </c>
      <c r="O4267">
        <v>47</v>
      </c>
      <c r="P4267">
        <v>24</v>
      </c>
      <c r="Q4267">
        <v>260823</v>
      </c>
      <c r="R4267">
        <v>202635</v>
      </c>
      <c r="S4267" t="s">
        <v>636</v>
      </c>
      <c r="T4267" t="s">
        <v>780</v>
      </c>
      <c r="U4267" t="s">
        <v>834</v>
      </c>
      <c r="V4267" t="s">
        <v>906</v>
      </c>
      <c r="W4267" t="s">
        <v>1173</v>
      </c>
      <c r="X4267">
        <v>7</v>
      </c>
      <c r="Y4267" t="s">
        <v>1330</v>
      </c>
      <c r="Z4267">
        <v>33300</v>
      </c>
      <c r="AA4267">
        <v>3489695</v>
      </c>
      <c r="AB4267">
        <v>33300</v>
      </c>
      <c r="AC4267">
        <v>0</v>
      </c>
      <c r="AD4267">
        <v>0</v>
      </c>
      <c r="AE4267">
        <v>4.7571428571428571</v>
      </c>
      <c r="AF4267">
        <v>0</v>
      </c>
      <c r="AG4267">
        <v>9.6841666666666661</v>
      </c>
      <c r="AH4267" t="s">
        <v>1339</v>
      </c>
      <c r="AI4267" t="s">
        <v>1346</v>
      </c>
    </row>
    <row r="4268" spans="1:35" x14ac:dyDescent="0.35">
      <c r="A4268" t="s">
        <v>41</v>
      </c>
      <c r="B4268" t="s">
        <v>66</v>
      </c>
      <c r="C4268" t="s">
        <v>108</v>
      </c>
      <c r="D4268" t="s">
        <v>509</v>
      </c>
      <c r="E4268" s="7">
        <v>46257</v>
      </c>
      <c r="F4268" s="5">
        <v>20100</v>
      </c>
      <c r="G4268" s="7">
        <v>46281</v>
      </c>
      <c r="H4268" t="s">
        <v>593</v>
      </c>
      <c r="I4268">
        <v>3909571898</v>
      </c>
      <c r="J4268">
        <v>18655.814999999999</v>
      </c>
      <c r="K4268">
        <v>1</v>
      </c>
      <c r="L4268" s="3">
        <v>46281</v>
      </c>
      <c r="M4268">
        <v>1131987</v>
      </c>
      <c r="N4268" t="s">
        <v>594</v>
      </c>
      <c r="O4268">
        <v>47</v>
      </c>
      <c r="P4268">
        <v>24</v>
      </c>
      <c r="Q4268">
        <v>260823</v>
      </c>
      <c r="R4268">
        <v>202635</v>
      </c>
      <c r="S4268" t="s">
        <v>636</v>
      </c>
      <c r="T4268" t="s">
        <v>780</v>
      </c>
      <c r="U4268" t="s">
        <v>834</v>
      </c>
      <c r="V4268" t="s">
        <v>906</v>
      </c>
      <c r="W4268" t="s">
        <v>1173</v>
      </c>
      <c r="X4268">
        <v>7</v>
      </c>
      <c r="Y4268" t="s">
        <v>1330</v>
      </c>
      <c r="Z4268">
        <v>33300</v>
      </c>
      <c r="AA4268">
        <v>3489695</v>
      </c>
      <c r="AB4268">
        <v>33300</v>
      </c>
      <c r="AC4268">
        <v>0</v>
      </c>
      <c r="AD4268">
        <v>0</v>
      </c>
      <c r="AE4268">
        <v>4.7571428571428571</v>
      </c>
      <c r="AF4268">
        <v>0</v>
      </c>
      <c r="AG4268">
        <v>9.6841666666666661</v>
      </c>
      <c r="AH4268" t="s">
        <v>1339</v>
      </c>
      <c r="AI4268" t="s">
        <v>1346</v>
      </c>
    </row>
    <row r="4269" spans="1:35" x14ac:dyDescent="0.35">
      <c r="A4269" t="s">
        <v>41</v>
      </c>
      <c r="B4269" t="s">
        <v>66</v>
      </c>
      <c r="C4269" t="s">
        <v>108</v>
      </c>
      <c r="D4269" t="s">
        <v>509</v>
      </c>
      <c r="E4269" s="7">
        <v>46257</v>
      </c>
      <c r="F4269" s="5">
        <v>20100</v>
      </c>
      <c r="G4269" s="7">
        <v>46281</v>
      </c>
      <c r="H4269" t="s">
        <v>593</v>
      </c>
      <c r="I4269">
        <v>3909571897</v>
      </c>
      <c r="J4269">
        <v>18655.814999999999</v>
      </c>
      <c r="K4269">
        <v>1</v>
      </c>
      <c r="L4269" s="3">
        <v>46281</v>
      </c>
      <c r="M4269">
        <v>1131987</v>
      </c>
      <c r="N4269" t="s">
        <v>594</v>
      </c>
      <c r="O4269">
        <v>47</v>
      </c>
      <c r="P4269">
        <v>24</v>
      </c>
      <c r="Q4269">
        <v>260823</v>
      </c>
      <c r="R4269">
        <v>202635</v>
      </c>
      <c r="S4269" t="s">
        <v>636</v>
      </c>
      <c r="T4269" t="s">
        <v>780</v>
      </c>
      <c r="U4269" t="s">
        <v>834</v>
      </c>
      <c r="V4269" t="s">
        <v>906</v>
      </c>
      <c r="W4269" t="s">
        <v>1173</v>
      </c>
      <c r="X4269">
        <v>7</v>
      </c>
      <c r="Y4269" t="s">
        <v>1330</v>
      </c>
      <c r="Z4269">
        <v>33300</v>
      </c>
      <c r="AA4269">
        <v>3489695</v>
      </c>
      <c r="AB4269">
        <v>33300</v>
      </c>
      <c r="AC4269">
        <v>0</v>
      </c>
      <c r="AD4269">
        <v>0</v>
      </c>
      <c r="AE4269">
        <v>4.7571428571428571</v>
      </c>
      <c r="AF4269">
        <v>0</v>
      </c>
      <c r="AG4269">
        <v>9.6841666666666661</v>
      </c>
      <c r="AH4269" t="s">
        <v>1339</v>
      </c>
      <c r="AI4269" t="s">
        <v>1346</v>
      </c>
    </row>
    <row r="4270" spans="1:35" x14ac:dyDescent="0.35">
      <c r="A4270" t="s">
        <v>41</v>
      </c>
      <c r="B4270" t="s">
        <v>66</v>
      </c>
      <c r="C4270" t="s">
        <v>108</v>
      </c>
      <c r="D4270" t="s">
        <v>509</v>
      </c>
      <c r="E4270" s="7">
        <v>46261</v>
      </c>
      <c r="F4270" s="5">
        <v>20100</v>
      </c>
      <c r="G4270" s="7">
        <v>46285</v>
      </c>
      <c r="H4270" t="s">
        <v>593</v>
      </c>
      <c r="I4270">
        <v>3909571979</v>
      </c>
      <c r="J4270">
        <v>18655.814999999999</v>
      </c>
      <c r="K4270">
        <v>1</v>
      </c>
      <c r="L4270" s="3">
        <v>46285</v>
      </c>
      <c r="M4270">
        <v>1131987</v>
      </c>
      <c r="N4270" t="s">
        <v>594</v>
      </c>
      <c r="O4270">
        <v>51</v>
      </c>
      <c r="P4270">
        <v>24</v>
      </c>
      <c r="Q4270">
        <v>260827</v>
      </c>
      <c r="R4270">
        <v>202635</v>
      </c>
      <c r="S4270" t="s">
        <v>636</v>
      </c>
      <c r="T4270" t="s">
        <v>780</v>
      </c>
      <c r="U4270" t="s">
        <v>834</v>
      </c>
      <c r="V4270" t="s">
        <v>906</v>
      </c>
      <c r="W4270" t="s">
        <v>1173</v>
      </c>
      <c r="X4270">
        <v>7</v>
      </c>
      <c r="Y4270" t="s">
        <v>1330</v>
      </c>
      <c r="Z4270">
        <v>33300</v>
      </c>
      <c r="AA4270">
        <v>3489695</v>
      </c>
      <c r="AB4270">
        <v>33300</v>
      </c>
      <c r="AC4270">
        <v>0</v>
      </c>
      <c r="AD4270">
        <v>0</v>
      </c>
      <c r="AE4270">
        <v>4.7571428571428571</v>
      </c>
      <c r="AF4270">
        <v>0</v>
      </c>
      <c r="AG4270">
        <v>9.6841666666666661</v>
      </c>
      <c r="AH4270" t="s">
        <v>1339</v>
      </c>
      <c r="AI4270" t="s">
        <v>1346</v>
      </c>
    </row>
    <row r="4271" spans="1:35" x14ac:dyDescent="0.35">
      <c r="A4271" t="s">
        <v>51</v>
      </c>
      <c r="B4271" t="s">
        <v>66</v>
      </c>
      <c r="C4271" t="s">
        <v>227</v>
      </c>
      <c r="D4271" t="s">
        <v>510</v>
      </c>
      <c r="E4271" s="7">
        <v>46243</v>
      </c>
      <c r="F4271" s="5">
        <v>29000</v>
      </c>
      <c r="G4271" s="7">
        <v>46269</v>
      </c>
      <c r="H4271" t="s">
        <v>593</v>
      </c>
      <c r="I4271">
        <v>3909571143</v>
      </c>
      <c r="J4271">
        <v>27284.041000000001</v>
      </c>
      <c r="K4271">
        <v>1</v>
      </c>
      <c r="L4271" s="3">
        <v>46265</v>
      </c>
      <c r="M4271">
        <v>504000</v>
      </c>
      <c r="N4271" t="s">
        <v>594</v>
      </c>
      <c r="O4271">
        <v>31</v>
      </c>
      <c r="P4271">
        <v>17</v>
      </c>
      <c r="Q4271">
        <v>260809</v>
      </c>
      <c r="R4271">
        <v>202633</v>
      </c>
      <c r="S4271" t="s">
        <v>740</v>
      </c>
      <c r="T4271" t="s">
        <v>782</v>
      </c>
      <c r="U4271" t="s">
        <v>814</v>
      </c>
      <c r="V4271" t="s">
        <v>1061</v>
      </c>
      <c r="W4271" t="s">
        <v>1286</v>
      </c>
      <c r="X4271">
        <v>6</v>
      </c>
      <c r="Y4271" t="s">
        <v>1330</v>
      </c>
      <c r="Z4271">
        <v>33300</v>
      </c>
      <c r="AA4271">
        <v>134279</v>
      </c>
      <c r="AB4271">
        <v>100787</v>
      </c>
      <c r="AC4271">
        <v>0</v>
      </c>
      <c r="AD4271">
        <v>235154</v>
      </c>
      <c r="AE4271">
        <v>5.55</v>
      </c>
      <c r="AF4271">
        <v>0</v>
      </c>
      <c r="AG4271">
        <v>9.3761111111111113</v>
      </c>
      <c r="AH4271" t="s">
        <v>1336</v>
      </c>
      <c r="AI4271" t="s">
        <v>1346</v>
      </c>
    </row>
    <row r="4272" spans="1:35" x14ac:dyDescent="0.35">
      <c r="A4272" t="s">
        <v>51</v>
      </c>
      <c r="B4272" t="s">
        <v>66</v>
      </c>
      <c r="C4272" t="s">
        <v>227</v>
      </c>
      <c r="D4272" t="s">
        <v>510</v>
      </c>
      <c r="E4272" s="7">
        <v>46243</v>
      </c>
      <c r="F4272" s="5">
        <v>29000</v>
      </c>
      <c r="G4272" s="7">
        <v>46269</v>
      </c>
      <c r="H4272" t="s">
        <v>593</v>
      </c>
      <c r="I4272">
        <v>3909571142</v>
      </c>
      <c r="J4272">
        <v>27284.041000000001</v>
      </c>
      <c r="K4272">
        <v>1</v>
      </c>
      <c r="L4272" s="3">
        <v>46265</v>
      </c>
      <c r="M4272">
        <v>504000</v>
      </c>
      <c r="N4272" t="s">
        <v>594</v>
      </c>
      <c r="O4272">
        <v>31</v>
      </c>
      <c r="P4272">
        <v>17</v>
      </c>
      <c r="Q4272">
        <v>260809</v>
      </c>
      <c r="R4272">
        <v>202633</v>
      </c>
      <c r="S4272" t="s">
        <v>740</v>
      </c>
      <c r="T4272" t="s">
        <v>782</v>
      </c>
      <c r="U4272" t="s">
        <v>814</v>
      </c>
      <c r="V4272" t="s">
        <v>1061</v>
      </c>
      <c r="W4272" t="s">
        <v>1286</v>
      </c>
      <c r="X4272">
        <v>6</v>
      </c>
      <c r="Y4272" t="s">
        <v>1330</v>
      </c>
      <c r="Z4272">
        <v>33300</v>
      </c>
      <c r="AA4272">
        <v>134279</v>
      </c>
      <c r="AB4272">
        <v>100787</v>
      </c>
      <c r="AC4272">
        <v>0</v>
      </c>
      <c r="AD4272">
        <v>235154</v>
      </c>
      <c r="AE4272">
        <v>5.55</v>
      </c>
      <c r="AF4272">
        <v>0</v>
      </c>
      <c r="AG4272">
        <v>9.3761111111111113</v>
      </c>
      <c r="AH4272" t="s">
        <v>1336</v>
      </c>
      <c r="AI4272" t="s">
        <v>1346</v>
      </c>
    </row>
    <row r="4273" spans="1:35" x14ac:dyDescent="0.35">
      <c r="A4273" t="s">
        <v>51</v>
      </c>
      <c r="B4273" t="s">
        <v>66</v>
      </c>
      <c r="C4273" t="s">
        <v>227</v>
      </c>
      <c r="D4273" t="s">
        <v>510</v>
      </c>
      <c r="E4273" s="7">
        <v>46243</v>
      </c>
      <c r="F4273" s="5">
        <v>29000</v>
      </c>
      <c r="G4273" s="7">
        <v>46265</v>
      </c>
      <c r="H4273" t="s">
        <v>593</v>
      </c>
      <c r="I4273">
        <v>3909571141</v>
      </c>
      <c r="J4273">
        <v>27284.041000000001</v>
      </c>
      <c r="K4273">
        <v>1</v>
      </c>
      <c r="L4273" s="3">
        <v>46265</v>
      </c>
      <c r="M4273">
        <v>504000</v>
      </c>
      <c r="N4273" t="s">
        <v>594</v>
      </c>
      <c r="O4273">
        <v>31</v>
      </c>
      <c r="P4273">
        <v>17</v>
      </c>
      <c r="Q4273">
        <v>260809</v>
      </c>
      <c r="R4273">
        <v>202633</v>
      </c>
      <c r="S4273" t="s">
        <v>740</v>
      </c>
      <c r="T4273" t="s">
        <v>782</v>
      </c>
      <c r="U4273" t="s">
        <v>814</v>
      </c>
      <c r="V4273" t="s">
        <v>1061</v>
      </c>
      <c r="W4273" t="s">
        <v>1286</v>
      </c>
      <c r="X4273">
        <v>6</v>
      </c>
      <c r="Y4273" t="s">
        <v>1330</v>
      </c>
      <c r="Z4273">
        <v>33300</v>
      </c>
      <c r="AA4273">
        <v>134279</v>
      </c>
      <c r="AB4273">
        <v>100787</v>
      </c>
      <c r="AC4273">
        <v>0</v>
      </c>
      <c r="AD4273">
        <v>235154</v>
      </c>
      <c r="AE4273">
        <v>5.55</v>
      </c>
      <c r="AF4273">
        <v>0</v>
      </c>
      <c r="AG4273">
        <v>9.3761111111111113</v>
      </c>
      <c r="AH4273" t="s">
        <v>1336</v>
      </c>
      <c r="AI4273" t="s">
        <v>1346</v>
      </c>
    </row>
    <row r="4274" spans="1:35" x14ac:dyDescent="0.35">
      <c r="A4274" t="s">
        <v>41</v>
      </c>
      <c r="B4274" t="s">
        <v>66</v>
      </c>
      <c r="C4274" t="s">
        <v>108</v>
      </c>
      <c r="D4274" t="s">
        <v>509</v>
      </c>
      <c r="E4274" s="7">
        <v>46261</v>
      </c>
      <c r="F4274" s="5">
        <v>20100</v>
      </c>
      <c r="G4274" s="7">
        <v>46285</v>
      </c>
      <c r="H4274" t="s">
        <v>593</v>
      </c>
      <c r="I4274">
        <v>3909571973</v>
      </c>
      <c r="J4274">
        <v>18655.814999999999</v>
      </c>
      <c r="K4274">
        <v>1</v>
      </c>
      <c r="L4274" s="3">
        <v>46285</v>
      </c>
      <c r="M4274">
        <v>1131987</v>
      </c>
      <c r="N4274" t="s">
        <v>594</v>
      </c>
      <c r="O4274">
        <v>51</v>
      </c>
      <c r="P4274">
        <v>24</v>
      </c>
      <c r="Q4274">
        <v>260827</v>
      </c>
      <c r="R4274">
        <v>202635</v>
      </c>
      <c r="S4274" t="s">
        <v>636</v>
      </c>
      <c r="T4274" t="s">
        <v>780</v>
      </c>
      <c r="U4274" t="s">
        <v>834</v>
      </c>
      <c r="V4274" t="s">
        <v>906</v>
      </c>
      <c r="W4274" t="s">
        <v>1173</v>
      </c>
      <c r="X4274">
        <v>7</v>
      </c>
      <c r="Y4274" t="s">
        <v>1330</v>
      </c>
      <c r="Z4274">
        <v>33300</v>
      </c>
      <c r="AA4274">
        <v>3489695</v>
      </c>
      <c r="AB4274">
        <v>33300</v>
      </c>
      <c r="AC4274">
        <v>0</v>
      </c>
      <c r="AD4274">
        <v>0</v>
      </c>
      <c r="AE4274">
        <v>4.7571428571428571</v>
      </c>
      <c r="AF4274">
        <v>0</v>
      </c>
      <c r="AG4274">
        <v>9.6841666666666661</v>
      </c>
      <c r="AH4274" t="s">
        <v>1339</v>
      </c>
      <c r="AI4274" t="s">
        <v>1346</v>
      </c>
    </row>
    <row r="4275" spans="1:35" x14ac:dyDescent="0.35">
      <c r="A4275" t="s">
        <v>41</v>
      </c>
      <c r="B4275" t="s">
        <v>66</v>
      </c>
      <c r="C4275" t="s">
        <v>108</v>
      </c>
      <c r="D4275" t="s">
        <v>509</v>
      </c>
      <c r="E4275" s="7">
        <v>46261</v>
      </c>
      <c r="F4275" s="5">
        <v>20100</v>
      </c>
      <c r="G4275" s="7">
        <v>46285</v>
      </c>
      <c r="H4275" t="s">
        <v>593</v>
      </c>
      <c r="I4275">
        <v>3909571972</v>
      </c>
      <c r="J4275">
        <v>18655.814999999999</v>
      </c>
      <c r="K4275">
        <v>1</v>
      </c>
      <c r="L4275" s="3">
        <v>46285</v>
      </c>
      <c r="M4275">
        <v>1131987</v>
      </c>
      <c r="N4275" t="s">
        <v>594</v>
      </c>
      <c r="O4275">
        <v>51</v>
      </c>
      <c r="P4275">
        <v>24</v>
      </c>
      <c r="Q4275">
        <v>260827</v>
      </c>
      <c r="R4275">
        <v>202635</v>
      </c>
      <c r="S4275" t="s">
        <v>636</v>
      </c>
      <c r="T4275" t="s">
        <v>780</v>
      </c>
      <c r="U4275" t="s">
        <v>834</v>
      </c>
      <c r="V4275" t="s">
        <v>906</v>
      </c>
      <c r="W4275" t="s">
        <v>1173</v>
      </c>
      <c r="X4275">
        <v>7</v>
      </c>
      <c r="Y4275" t="s">
        <v>1330</v>
      </c>
      <c r="Z4275">
        <v>33300</v>
      </c>
      <c r="AA4275">
        <v>3489695</v>
      </c>
      <c r="AB4275">
        <v>33300</v>
      </c>
      <c r="AC4275">
        <v>0</v>
      </c>
      <c r="AD4275">
        <v>0</v>
      </c>
      <c r="AE4275">
        <v>4.7571428571428571</v>
      </c>
      <c r="AF4275">
        <v>0</v>
      </c>
      <c r="AG4275">
        <v>9.6841666666666661</v>
      </c>
      <c r="AH4275" t="s">
        <v>1339</v>
      </c>
      <c r="AI4275" t="s">
        <v>1346</v>
      </c>
    </row>
    <row r="4276" spans="1:35" x14ac:dyDescent="0.35">
      <c r="A4276" t="s">
        <v>41</v>
      </c>
      <c r="B4276" t="s">
        <v>66</v>
      </c>
      <c r="C4276" t="s">
        <v>108</v>
      </c>
      <c r="D4276" t="s">
        <v>509</v>
      </c>
      <c r="E4276" s="7">
        <v>46261</v>
      </c>
      <c r="F4276" s="5">
        <v>20100</v>
      </c>
      <c r="G4276" s="7">
        <v>46285</v>
      </c>
      <c r="H4276" t="s">
        <v>593</v>
      </c>
      <c r="I4276">
        <v>3909571971</v>
      </c>
      <c r="J4276">
        <v>18655.814999999999</v>
      </c>
      <c r="K4276">
        <v>1</v>
      </c>
      <c r="L4276" s="3">
        <v>46285</v>
      </c>
      <c r="M4276">
        <v>1131987</v>
      </c>
      <c r="N4276" t="s">
        <v>594</v>
      </c>
      <c r="O4276">
        <v>51</v>
      </c>
      <c r="P4276">
        <v>24</v>
      </c>
      <c r="Q4276">
        <v>260827</v>
      </c>
      <c r="R4276">
        <v>202635</v>
      </c>
      <c r="S4276" t="s">
        <v>636</v>
      </c>
      <c r="T4276" t="s">
        <v>780</v>
      </c>
      <c r="U4276" t="s">
        <v>834</v>
      </c>
      <c r="V4276" t="s">
        <v>906</v>
      </c>
      <c r="W4276" t="s">
        <v>1173</v>
      </c>
      <c r="X4276">
        <v>7</v>
      </c>
      <c r="Y4276" t="s">
        <v>1330</v>
      </c>
      <c r="Z4276">
        <v>33300</v>
      </c>
      <c r="AA4276">
        <v>3489695</v>
      </c>
      <c r="AB4276">
        <v>33300</v>
      </c>
      <c r="AC4276">
        <v>0</v>
      </c>
      <c r="AD4276">
        <v>0</v>
      </c>
      <c r="AE4276">
        <v>4.7571428571428571</v>
      </c>
      <c r="AF4276">
        <v>0</v>
      </c>
      <c r="AG4276">
        <v>9.6841666666666661</v>
      </c>
      <c r="AH4276" t="s">
        <v>1339</v>
      </c>
      <c r="AI4276" t="s">
        <v>1346</v>
      </c>
    </row>
    <row r="4277" spans="1:35" x14ac:dyDescent="0.35">
      <c r="A4277" t="s">
        <v>41</v>
      </c>
      <c r="B4277" t="s">
        <v>66</v>
      </c>
      <c r="C4277" t="s">
        <v>108</v>
      </c>
      <c r="D4277" t="s">
        <v>509</v>
      </c>
      <c r="E4277" s="7">
        <v>46261</v>
      </c>
      <c r="F4277" s="5">
        <v>20100</v>
      </c>
      <c r="G4277" s="7">
        <v>46285</v>
      </c>
      <c r="H4277" t="s">
        <v>593</v>
      </c>
      <c r="I4277">
        <v>3909571970</v>
      </c>
      <c r="J4277">
        <v>18655.814999999999</v>
      </c>
      <c r="K4277">
        <v>1</v>
      </c>
      <c r="L4277" s="3">
        <v>46285</v>
      </c>
      <c r="M4277">
        <v>1131987</v>
      </c>
      <c r="N4277" t="s">
        <v>594</v>
      </c>
      <c r="O4277">
        <v>51</v>
      </c>
      <c r="P4277">
        <v>24</v>
      </c>
      <c r="Q4277">
        <v>260827</v>
      </c>
      <c r="R4277">
        <v>202635</v>
      </c>
      <c r="S4277" t="s">
        <v>636</v>
      </c>
      <c r="T4277" t="s">
        <v>780</v>
      </c>
      <c r="U4277" t="s">
        <v>834</v>
      </c>
      <c r="V4277" t="s">
        <v>906</v>
      </c>
      <c r="W4277" t="s">
        <v>1173</v>
      </c>
      <c r="X4277">
        <v>7</v>
      </c>
      <c r="Y4277" t="s">
        <v>1330</v>
      </c>
      <c r="Z4277">
        <v>33300</v>
      </c>
      <c r="AA4277">
        <v>3489695</v>
      </c>
      <c r="AB4277">
        <v>33300</v>
      </c>
      <c r="AC4277">
        <v>0</v>
      </c>
      <c r="AD4277">
        <v>0</v>
      </c>
      <c r="AE4277">
        <v>4.7571428571428571</v>
      </c>
      <c r="AF4277">
        <v>0</v>
      </c>
      <c r="AG4277">
        <v>9.6841666666666661</v>
      </c>
      <c r="AH4277" t="s">
        <v>1339</v>
      </c>
      <c r="AI4277" t="s">
        <v>1346</v>
      </c>
    </row>
    <row r="4278" spans="1:35" x14ac:dyDescent="0.35">
      <c r="A4278" t="s">
        <v>41</v>
      </c>
      <c r="B4278" t="s">
        <v>66</v>
      </c>
      <c r="C4278" t="s">
        <v>108</v>
      </c>
      <c r="D4278" t="s">
        <v>509</v>
      </c>
      <c r="E4278" s="7">
        <v>46261</v>
      </c>
      <c r="F4278" s="5">
        <v>20100</v>
      </c>
      <c r="G4278" s="7">
        <v>46285</v>
      </c>
      <c r="H4278" t="s">
        <v>593</v>
      </c>
      <c r="I4278">
        <v>3909571969</v>
      </c>
      <c r="J4278">
        <v>18655.814999999999</v>
      </c>
      <c r="K4278">
        <v>1</v>
      </c>
      <c r="L4278" s="3">
        <v>46285</v>
      </c>
      <c r="M4278">
        <v>1131987</v>
      </c>
      <c r="N4278" t="s">
        <v>594</v>
      </c>
      <c r="O4278">
        <v>51</v>
      </c>
      <c r="P4278">
        <v>24</v>
      </c>
      <c r="Q4278">
        <v>260827</v>
      </c>
      <c r="R4278">
        <v>202635</v>
      </c>
      <c r="S4278" t="s">
        <v>636</v>
      </c>
      <c r="T4278" t="s">
        <v>780</v>
      </c>
      <c r="U4278" t="s">
        <v>834</v>
      </c>
      <c r="V4278" t="s">
        <v>906</v>
      </c>
      <c r="W4278" t="s">
        <v>1173</v>
      </c>
      <c r="X4278">
        <v>7</v>
      </c>
      <c r="Y4278" t="s">
        <v>1330</v>
      </c>
      <c r="Z4278">
        <v>33300</v>
      </c>
      <c r="AA4278">
        <v>3489695</v>
      </c>
      <c r="AB4278">
        <v>33300</v>
      </c>
      <c r="AC4278">
        <v>0</v>
      </c>
      <c r="AD4278">
        <v>0</v>
      </c>
      <c r="AE4278">
        <v>4.7571428571428571</v>
      </c>
      <c r="AF4278">
        <v>0</v>
      </c>
      <c r="AG4278">
        <v>9.6841666666666661</v>
      </c>
      <c r="AH4278" t="s">
        <v>1339</v>
      </c>
      <c r="AI4278" t="s">
        <v>1346</v>
      </c>
    </row>
    <row r="4279" spans="1:35" x14ac:dyDescent="0.35">
      <c r="A4279" t="s">
        <v>41</v>
      </c>
      <c r="B4279" t="s">
        <v>66</v>
      </c>
      <c r="C4279" t="s">
        <v>108</v>
      </c>
      <c r="D4279" t="s">
        <v>509</v>
      </c>
      <c r="E4279" s="7">
        <v>46261</v>
      </c>
      <c r="F4279" s="5">
        <v>20100</v>
      </c>
      <c r="G4279" s="7">
        <v>46285</v>
      </c>
      <c r="H4279" t="s">
        <v>593</v>
      </c>
      <c r="I4279">
        <v>3909571968</v>
      </c>
      <c r="J4279">
        <v>18655.814999999999</v>
      </c>
      <c r="K4279">
        <v>1</v>
      </c>
      <c r="L4279" s="3">
        <v>46285</v>
      </c>
      <c r="M4279">
        <v>1131987</v>
      </c>
      <c r="N4279" t="s">
        <v>594</v>
      </c>
      <c r="O4279">
        <v>51</v>
      </c>
      <c r="P4279">
        <v>24</v>
      </c>
      <c r="Q4279">
        <v>260827</v>
      </c>
      <c r="R4279">
        <v>202635</v>
      </c>
      <c r="S4279" t="s">
        <v>636</v>
      </c>
      <c r="T4279" t="s">
        <v>780</v>
      </c>
      <c r="U4279" t="s">
        <v>834</v>
      </c>
      <c r="V4279" t="s">
        <v>906</v>
      </c>
      <c r="W4279" t="s">
        <v>1173</v>
      </c>
      <c r="X4279">
        <v>7</v>
      </c>
      <c r="Y4279" t="s">
        <v>1330</v>
      </c>
      <c r="Z4279">
        <v>33300</v>
      </c>
      <c r="AA4279">
        <v>3489695</v>
      </c>
      <c r="AB4279">
        <v>33300</v>
      </c>
      <c r="AC4279">
        <v>0</v>
      </c>
      <c r="AD4279">
        <v>0</v>
      </c>
      <c r="AE4279">
        <v>4.7571428571428571</v>
      </c>
      <c r="AF4279">
        <v>0</v>
      </c>
      <c r="AG4279">
        <v>9.6841666666666661</v>
      </c>
      <c r="AH4279" t="s">
        <v>1339</v>
      </c>
      <c r="AI4279" t="s">
        <v>1346</v>
      </c>
    </row>
    <row r="4280" spans="1:35" x14ac:dyDescent="0.35">
      <c r="A4280" t="s">
        <v>41</v>
      </c>
      <c r="B4280" t="s">
        <v>66</v>
      </c>
      <c r="C4280" t="s">
        <v>108</v>
      </c>
      <c r="D4280" t="s">
        <v>509</v>
      </c>
      <c r="E4280" s="7">
        <v>46261</v>
      </c>
      <c r="F4280" s="5">
        <v>20100</v>
      </c>
      <c r="G4280" s="7">
        <v>46285</v>
      </c>
      <c r="H4280" t="s">
        <v>593</v>
      </c>
      <c r="I4280">
        <v>3909571983</v>
      </c>
      <c r="J4280">
        <v>18655.814999999999</v>
      </c>
      <c r="K4280">
        <v>1</v>
      </c>
      <c r="L4280" s="3">
        <v>46285</v>
      </c>
      <c r="M4280">
        <v>1131987</v>
      </c>
      <c r="N4280" t="s">
        <v>594</v>
      </c>
      <c r="O4280">
        <v>51</v>
      </c>
      <c r="P4280">
        <v>24</v>
      </c>
      <c r="Q4280">
        <v>260827</v>
      </c>
      <c r="R4280">
        <v>202635</v>
      </c>
      <c r="S4280" t="s">
        <v>636</v>
      </c>
      <c r="T4280" t="s">
        <v>780</v>
      </c>
      <c r="U4280" t="s">
        <v>834</v>
      </c>
      <c r="V4280" t="s">
        <v>906</v>
      </c>
      <c r="W4280" t="s">
        <v>1173</v>
      </c>
      <c r="X4280">
        <v>7</v>
      </c>
      <c r="Y4280" t="s">
        <v>1330</v>
      </c>
      <c r="Z4280">
        <v>33300</v>
      </c>
      <c r="AA4280">
        <v>3489695</v>
      </c>
      <c r="AB4280">
        <v>33300</v>
      </c>
      <c r="AC4280">
        <v>0</v>
      </c>
      <c r="AD4280">
        <v>0</v>
      </c>
      <c r="AE4280">
        <v>4.7571428571428571</v>
      </c>
      <c r="AF4280">
        <v>0</v>
      </c>
      <c r="AG4280">
        <v>9.6841666666666661</v>
      </c>
      <c r="AH4280" t="s">
        <v>1339</v>
      </c>
      <c r="AI4280" t="s">
        <v>1346</v>
      </c>
    </row>
    <row r="4281" spans="1:35" x14ac:dyDescent="0.35">
      <c r="A4281" t="s">
        <v>41</v>
      </c>
      <c r="B4281" t="s">
        <v>66</v>
      </c>
      <c r="C4281" t="s">
        <v>108</v>
      </c>
      <c r="D4281" t="s">
        <v>509</v>
      </c>
      <c r="E4281" s="7">
        <v>46261</v>
      </c>
      <c r="F4281" s="5">
        <v>20100</v>
      </c>
      <c r="G4281" s="7">
        <v>46285</v>
      </c>
      <c r="H4281" t="s">
        <v>593</v>
      </c>
      <c r="I4281">
        <v>3909571982</v>
      </c>
      <c r="J4281">
        <v>18655.814999999999</v>
      </c>
      <c r="K4281">
        <v>1</v>
      </c>
      <c r="L4281" s="3">
        <v>46285</v>
      </c>
      <c r="M4281">
        <v>1131987</v>
      </c>
      <c r="N4281" t="s">
        <v>594</v>
      </c>
      <c r="O4281">
        <v>51</v>
      </c>
      <c r="P4281">
        <v>24</v>
      </c>
      <c r="Q4281">
        <v>260827</v>
      </c>
      <c r="R4281">
        <v>202635</v>
      </c>
      <c r="S4281" t="s">
        <v>636</v>
      </c>
      <c r="T4281" t="s">
        <v>780</v>
      </c>
      <c r="U4281" t="s">
        <v>834</v>
      </c>
      <c r="V4281" t="s">
        <v>906</v>
      </c>
      <c r="W4281" t="s">
        <v>1173</v>
      </c>
      <c r="X4281">
        <v>7</v>
      </c>
      <c r="Y4281" t="s">
        <v>1330</v>
      </c>
      <c r="Z4281">
        <v>33300</v>
      </c>
      <c r="AA4281">
        <v>3489695</v>
      </c>
      <c r="AB4281">
        <v>33300</v>
      </c>
      <c r="AC4281">
        <v>0</v>
      </c>
      <c r="AD4281">
        <v>0</v>
      </c>
      <c r="AE4281">
        <v>4.7571428571428571</v>
      </c>
      <c r="AF4281">
        <v>0</v>
      </c>
      <c r="AG4281">
        <v>9.6841666666666661</v>
      </c>
      <c r="AH4281" t="s">
        <v>1339</v>
      </c>
      <c r="AI4281" t="s">
        <v>1346</v>
      </c>
    </row>
    <row r="4282" spans="1:35" x14ac:dyDescent="0.35">
      <c r="A4282" t="s">
        <v>41</v>
      </c>
      <c r="B4282" t="s">
        <v>66</v>
      </c>
      <c r="C4282" t="s">
        <v>108</v>
      </c>
      <c r="D4282" t="s">
        <v>509</v>
      </c>
      <c r="E4282" s="7">
        <v>46261</v>
      </c>
      <c r="F4282" s="5">
        <v>20100</v>
      </c>
      <c r="G4282" s="7">
        <v>46285</v>
      </c>
      <c r="H4282" t="s">
        <v>593</v>
      </c>
      <c r="I4282">
        <v>3909571981</v>
      </c>
      <c r="J4282">
        <v>18655.814999999999</v>
      </c>
      <c r="K4282">
        <v>1</v>
      </c>
      <c r="L4282" s="3">
        <v>46285</v>
      </c>
      <c r="M4282">
        <v>1131987</v>
      </c>
      <c r="N4282" t="s">
        <v>594</v>
      </c>
      <c r="O4282">
        <v>51</v>
      </c>
      <c r="P4282">
        <v>24</v>
      </c>
      <c r="Q4282">
        <v>260827</v>
      </c>
      <c r="R4282">
        <v>202635</v>
      </c>
      <c r="S4282" t="s">
        <v>636</v>
      </c>
      <c r="T4282" t="s">
        <v>780</v>
      </c>
      <c r="U4282" t="s">
        <v>834</v>
      </c>
      <c r="V4282" t="s">
        <v>906</v>
      </c>
      <c r="W4282" t="s">
        <v>1173</v>
      </c>
      <c r="X4282">
        <v>7</v>
      </c>
      <c r="Y4282" t="s">
        <v>1330</v>
      </c>
      <c r="Z4282">
        <v>33300</v>
      </c>
      <c r="AA4282">
        <v>3489695</v>
      </c>
      <c r="AB4282">
        <v>33300</v>
      </c>
      <c r="AC4282">
        <v>0</v>
      </c>
      <c r="AD4282">
        <v>0</v>
      </c>
      <c r="AE4282">
        <v>4.7571428571428571</v>
      </c>
      <c r="AF4282">
        <v>0</v>
      </c>
      <c r="AG4282">
        <v>9.6841666666666661</v>
      </c>
      <c r="AH4282" t="s">
        <v>1339</v>
      </c>
      <c r="AI4282" t="s">
        <v>1346</v>
      </c>
    </row>
    <row r="4283" spans="1:35" x14ac:dyDescent="0.35">
      <c r="A4283" t="s">
        <v>41</v>
      </c>
      <c r="B4283" t="s">
        <v>66</v>
      </c>
      <c r="C4283" t="s">
        <v>108</v>
      </c>
      <c r="D4283" t="s">
        <v>509</v>
      </c>
      <c r="E4283" s="7">
        <v>46261</v>
      </c>
      <c r="F4283" s="5">
        <v>20100</v>
      </c>
      <c r="G4283" s="7">
        <v>46285</v>
      </c>
      <c r="H4283" t="s">
        <v>593</v>
      </c>
      <c r="I4283">
        <v>3909571980</v>
      </c>
      <c r="J4283">
        <v>18655.814999999999</v>
      </c>
      <c r="K4283">
        <v>1</v>
      </c>
      <c r="L4283" s="3">
        <v>46285</v>
      </c>
      <c r="M4283">
        <v>1131987</v>
      </c>
      <c r="N4283" t="s">
        <v>594</v>
      </c>
      <c r="O4283">
        <v>51</v>
      </c>
      <c r="P4283">
        <v>24</v>
      </c>
      <c r="Q4283">
        <v>260827</v>
      </c>
      <c r="R4283">
        <v>202635</v>
      </c>
      <c r="S4283" t="s">
        <v>636</v>
      </c>
      <c r="T4283" t="s">
        <v>780</v>
      </c>
      <c r="U4283" t="s">
        <v>834</v>
      </c>
      <c r="V4283" t="s">
        <v>906</v>
      </c>
      <c r="W4283" t="s">
        <v>1173</v>
      </c>
      <c r="X4283">
        <v>7</v>
      </c>
      <c r="Y4283" t="s">
        <v>1330</v>
      </c>
      <c r="Z4283">
        <v>33300</v>
      </c>
      <c r="AA4283">
        <v>3489695</v>
      </c>
      <c r="AB4283">
        <v>33300</v>
      </c>
      <c r="AC4283">
        <v>0</v>
      </c>
      <c r="AD4283">
        <v>0</v>
      </c>
      <c r="AE4283">
        <v>4.7571428571428571</v>
      </c>
      <c r="AF4283">
        <v>0</v>
      </c>
      <c r="AG4283">
        <v>9.6841666666666661</v>
      </c>
      <c r="AH4283" t="s">
        <v>1339</v>
      </c>
      <c r="AI4283" t="s">
        <v>1346</v>
      </c>
    </row>
    <row r="4284" spans="1:35" x14ac:dyDescent="0.35">
      <c r="A4284" t="s">
        <v>41</v>
      </c>
      <c r="B4284" t="s">
        <v>66</v>
      </c>
      <c r="C4284" t="s">
        <v>220</v>
      </c>
      <c r="D4284" t="s">
        <v>511</v>
      </c>
      <c r="E4284" s="7">
        <v>46267</v>
      </c>
      <c r="F4284" s="5">
        <v>2184.2526309999998</v>
      </c>
      <c r="G4284" s="7">
        <v>46287</v>
      </c>
      <c r="H4284" t="s">
        <v>593</v>
      </c>
      <c r="I4284">
        <v>3909574635</v>
      </c>
      <c r="J4284">
        <v>2000</v>
      </c>
      <c r="K4284">
        <v>1</v>
      </c>
      <c r="L4284" s="3">
        <v>46287</v>
      </c>
      <c r="M4284">
        <v>302255</v>
      </c>
      <c r="N4284" t="s">
        <v>594</v>
      </c>
      <c r="O4284">
        <v>53</v>
      </c>
      <c r="P4284">
        <v>20</v>
      </c>
      <c r="Q4284">
        <v>260902</v>
      </c>
      <c r="R4284">
        <v>202636</v>
      </c>
      <c r="S4284" t="s">
        <v>736</v>
      </c>
      <c r="T4284" t="s">
        <v>780</v>
      </c>
      <c r="U4284" t="s">
        <v>810</v>
      </c>
      <c r="V4284" t="s">
        <v>1062</v>
      </c>
      <c r="W4284" t="s">
        <v>1280</v>
      </c>
      <c r="X4284">
        <v>7</v>
      </c>
      <c r="Y4284" t="s">
        <v>1330</v>
      </c>
      <c r="Z4284">
        <v>33300</v>
      </c>
      <c r="AA4284">
        <v>864935</v>
      </c>
      <c r="AB4284">
        <v>603953</v>
      </c>
      <c r="AC4284">
        <v>0</v>
      </c>
      <c r="AD4284">
        <v>635973</v>
      </c>
      <c r="AE4284">
        <v>4.7571428571428571</v>
      </c>
      <c r="AF4284">
        <v>0</v>
      </c>
      <c r="AG4284">
        <v>7.8008333333333333</v>
      </c>
      <c r="AH4284" t="s">
        <v>1333</v>
      </c>
      <c r="AI4284" t="s">
        <v>1346</v>
      </c>
    </row>
    <row r="4285" spans="1:35" x14ac:dyDescent="0.35">
      <c r="A4285" t="s">
        <v>41</v>
      </c>
      <c r="B4285" t="s">
        <v>66</v>
      </c>
      <c r="C4285" t="s">
        <v>220</v>
      </c>
      <c r="D4285" t="s">
        <v>511</v>
      </c>
      <c r="E4285" s="7">
        <v>46257</v>
      </c>
      <c r="F4285" s="5">
        <v>2184.2526309999998</v>
      </c>
      <c r="G4285" s="7">
        <v>46277</v>
      </c>
      <c r="H4285" t="s">
        <v>593</v>
      </c>
      <c r="I4285">
        <v>3909574634</v>
      </c>
      <c r="J4285">
        <v>2000</v>
      </c>
      <c r="K4285">
        <v>1</v>
      </c>
      <c r="L4285" s="3">
        <v>46277</v>
      </c>
      <c r="M4285">
        <v>302255</v>
      </c>
      <c r="N4285" t="s">
        <v>594</v>
      </c>
      <c r="O4285">
        <v>43</v>
      </c>
      <c r="P4285">
        <v>20</v>
      </c>
      <c r="Q4285">
        <v>260823</v>
      </c>
      <c r="R4285">
        <v>202635</v>
      </c>
      <c r="S4285" t="s">
        <v>736</v>
      </c>
      <c r="T4285" t="s">
        <v>780</v>
      </c>
      <c r="U4285" t="s">
        <v>810</v>
      </c>
      <c r="V4285" t="s">
        <v>1062</v>
      </c>
      <c r="W4285" t="s">
        <v>1280</v>
      </c>
      <c r="X4285">
        <v>7</v>
      </c>
      <c r="Y4285" t="s">
        <v>1330</v>
      </c>
      <c r="Z4285">
        <v>33300</v>
      </c>
      <c r="AA4285">
        <v>864935</v>
      </c>
      <c r="AB4285">
        <v>603953</v>
      </c>
      <c r="AC4285">
        <v>0</v>
      </c>
      <c r="AD4285">
        <v>635973</v>
      </c>
      <c r="AE4285">
        <v>4.7571428571428571</v>
      </c>
      <c r="AF4285">
        <v>0</v>
      </c>
      <c r="AG4285">
        <v>7.8008333333333333</v>
      </c>
      <c r="AH4285" t="s">
        <v>1333</v>
      </c>
      <c r="AI4285" t="s">
        <v>1346</v>
      </c>
    </row>
    <row r="4286" spans="1:35" x14ac:dyDescent="0.35">
      <c r="A4286" t="s">
        <v>44</v>
      </c>
      <c r="B4286" t="s">
        <v>66</v>
      </c>
      <c r="C4286" t="s">
        <v>228</v>
      </c>
      <c r="D4286" t="s">
        <v>512</v>
      </c>
      <c r="E4286" s="7">
        <v>46275</v>
      </c>
      <c r="F4286" s="5">
        <v>1147.188928</v>
      </c>
      <c r="G4286" s="7">
        <v>46295</v>
      </c>
      <c r="H4286" t="s">
        <v>593</v>
      </c>
      <c r="I4286">
        <v>3909571487</v>
      </c>
      <c r="J4286">
        <v>1000</v>
      </c>
      <c r="K4286">
        <v>1</v>
      </c>
      <c r="L4286" s="3">
        <v>46295</v>
      </c>
      <c r="M4286">
        <v>0</v>
      </c>
      <c r="N4286" t="s">
        <v>594</v>
      </c>
      <c r="O4286">
        <v>61</v>
      </c>
      <c r="P4286">
        <v>20</v>
      </c>
      <c r="Q4286">
        <v>260910</v>
      </c>
      <c r="R4286">
        <v>202637</v>
      </c>
      <c r="S4286" t="s">
        <v>741</v>
      </c>
      <c r="T4286" t="s">
        <v>798</v>
      </c>
      <c r="U4286" t="s">
        <v>846</v>
      </c>
      <c r="V4286" t="s">
        <v>1063</v>
      </c>
      <c r="W4286" t="s">
        <v>1287</v>
      </c>
      <c r="X4286">
        <v>4</v>
      </c>
      <c r="Y4286" t="s">
        <v>1330</v>
      </c>
      <c r="Z4286">
        <v>33300</v>
      </c>
      <c r="AA4286">
        <v>0</v>
      </c>
      <c r="AB4286">
        <v>0</v>
      </c>
      <c r="AC4286">
        <v>0</v>
      </c>
      <c r="AD4286">
        <v>0</v>
      </c>
      <c r="AE4286">
        <v>8.3249999999999993</v>
      </c>
      <c r="AF4286">
        <v>0</v>
      </c>
      <c r="AG4286">
        <v>12.2675</v>
      </c>
      <c r="AH4286" t="s">
        <v>1335</v>
      </c>
      <c r="AI4286" t="s">
        <v>1346</v>
      </c>
    </row>
    <row r="4287" spans="1:35" x14ac:dyDescent="0.35">
      <c r="A4287" t="s">
        <v>44</v>
      </c>
      <c r="B4287" t="s">
        <v>66</v>
      </c>
      <c r="C4287" t="s">
        <v>228</v>
      </c>
      <c r="D4287" t="s">
        <v>512</v>
      </c>
      <c r="E4287" s="7">
        <v>46273</v>
      </c>
      <c r="F4287" s="5">
        <v>14912.456066999999</v>
      </c>
      <c r="G4287" s="7">
        <v>46293</v>
      </c>
      <c r="H4287" t="s">
        <v>593</v>
      </c>
      <c r="I4287">
        <v>3909571486</v>
      </c>
      <c r="J4287">
        <v>12999.128304</v>
      </c>
      <c r="K4287">
        <v>1</v>
      </c>
      <c r="L4287" s="3">
        <v>46293</v>
      </c>
      <c r="M4287">
        <v>0</v>
      </c>
      <c r="N4287" t="s">
        <v>594</v>
      </c>
      <c r="O4287">
        <v>59</v>
      </c>
      <c r="P4287">
        <v>20</v>
      </c>
      <c r="Q4287">
        <v>260908</v>
      </c>
      <c r="R4287">
        <v>202637</v>
      </c>
      <c r="S4287" t="s">
        <v>741</v>
      </c>
      <c r="T4287" t="s">
        <v>798</v>
      </c>
      <c r="U4287" t="s">
        <v>846</v>
      </c>
      <c r="V4287" t="s">
        <v>1063</v>
      </c>
      <c r="W4287" t="s">
        <v>1287</v>
      </c>
      <c r="X4287">
        <v>4</v>
      </c>
      <c r="Y4287" t="s">
        <v>1330</v>
      </c>
      <c r="Z4287">
        <v>33300</v>
      </c>
      <c r="AA4287">
        <v>0</v>
      </c>
      <c r="AB4287">
        <v>0</v>
      </c>
      <c r="AC4287">
        <v>0</v>
      </c>
      <c r="AD4287">
        <v>0</v>
      </c>
      <c r="AE4287">
        <v>8.3249999999999993</v>
      </c>
      <c r="AF4287">
        <v>0</v>
      </c>
      <c r="AG4287">
        <v>12.2675</v>
      </c>
      <c r="AH4287" t="s">
        <v>1335</v>
      </c>
      <c r="AI4287" t="s">
        <v>1346</v>
      </c>
    </row>
    <row r="4288" spans="1:35" x14ac:dyDescent="0.35">
      <c r="A4288" t="s">
        <v>51</v>
      </c>
      <c r="B4288" t="s">
        <v>66</v>
      </c>
      <c r="C4288" t="s">
        <v>227</v>
      </c>
      <c r="D4288" t="s">
        <v>510</v>
      </c>
      <c r="E4288" s="7">
        <v>46241</v>
      </c>
      <c r="F4288" s="5">
        <v>28288.298273</v>
      </c>
      <c r="G4288" s="7">
        <v>46265</v>
      </c>
      <c r="H4288" t="s">
        <v>593</v>
      </c>
      <c r="I4288">
        <v>3909571140</v>
      </c>
      <c r="J4288">
        <v>26614.451376000001</v>
      </c>
      <c r="K4288">
        <v>1</v>
      </c>
      <c r="L4288" s="3">
        <v>46263</v>
      </c>
      <c r="M4288">
        <v>504000</v>
      </c>
      <c r="N4288" t="s">
        <v>594</v>
      </c>
      <c r="O4288">
        <v>29</v>
      </c>
      <c r="P4288">
        <v>17</v>
      </c>
      <c r="Q4288">
        <v>260807</v>
      </c>
      <c r="R4288">
        <v>202632</v>
      </c>
      <c r="S4288" t="s">
        <v>740</v>
      </c>
      <c r="T4288" t="s">
        <v>782</v>
      </c>
      <c r="U4288" t="s">
        <v>814</v>
      </c>
      <c r="V4288" t="s">
        <v>1061</v>
      </c>
      <c r="W4288" t="s">
        <v>1286</v>
      </c>
      <c r="X4288">
        <v>6</v>
      </c>
      <c r="Y4288" t="s">
        <v>1330</v>
      </c>
      <c r="Z4288">
        <v>33300</v>
      </c>
      <c r="AA4288">
        <v>134279</v>
      </c>
      <c r="AB4288">
        <v>100787</v>
      </c>
      <c r="AC4288">
        <v>0</v>
      </c>
      <c r="AD4288">
        <v>235154</v>
      </c>
      <c r="AE4288">
        <v>5.55</v>
      </c>
      <c r="AF4288">
        <v>0</v>
      </c>
      <c r="AG4288">
        <v>9.3761111111111113</v>
      </c>
      <c r="AH4288" t="s">
        <v>1336</v>
      </c>
      <c r="AI4288" t="s">
        <v>1346</v>
      </c>
    </row>
    <row r="4289" spans="1:35" x14ac:dyDescent="0.35">
      <c r="A4289" t="s">
        <v>51</v>
      </c>
      <c r="B4289" t="s">
        <v>66</v>
      </c>
      <c r="C4289" t="s">
        <v>227</v>
      </c>
      <c r="D4289" t="s">
        <v>510</v>
      </c>
      <c r="E4289" s="7">
        <v>46241</v>
      </c>
      <c r="F4289" s="5">
        <v>29000</v>
      </c>
      <c r="G4289" s="7">
        <v>46265</v>
      </c>
      <c r="H4289" t="s">
        <v>593</v>
      </c>
      <c r="I4289">
        <v>3909571139</v>
      </c>
      <c r="J4289">
        <v>27284.041000000001</v>
      </c>
      <c r="K4289">
        <v>1</v>
      </c>
      <c r="L4289" s="3">
        <v>46263</v>
      </c>
      <c r="M4289">
        <v>504000</v>
      </c>
      <c r="N4289" t="s">
        <v>594</v>
      </c>
      <c r="O4289">
        <v>29</v>
      </c>
      <c r="P4289">
        <v>17</v>
      </c>
      <c r="Q4289">
        <v>260807</v>
      </c>
      <c r="R4289">
        <v>202632</v>
      </c>
      <c r="S4289" t="s">
        <v>740</v>
      </c>
      <c r="T4289" t="s">
        <v>782</v>
      </c>
      <c r="U4289" t="s">
        <v>814</v>
      </c>
      <c r="V4289" t="s">
        <v>1061</v>
      </c>
      <c r="W4289" t="s">
        <v>1286</v>
      </c>
      <c r="X4289">
        <v>6</v>
      </c>
      <c r="Y4289" t="s">
        <v>1330</v>
      </c>
      <c r="Z4289">
        <v>33300</v>
      </c>
      <c r="AA4289">
        <v>134279</v>
      </c>
      <c r="AB4289">
        <v>100787</v>
      </c>
      <c r="AC4289">
        <v>0</v>
      </c>
      <c r="AD4289">
        <v>235154</v>
      </c>
      <c r="AE4289">
        <v>5.55</v>
      </c>
      <c r="AF4289">
        <v>0</v>
      </c>
      <c r="AG4289">
        <v>9.3761111111111113</v>
      </c>
      <c r="AH4289" t="s">
        <v>1336</v>
      </c>
      <c r="AI4289" t="s">
        <v>1346</v>
      </c>
    </row>
    <row r="4290" spans="1:35" x14ac:dyDescent="0.35">
      <c r="A4290" t="s">
        <v>51</v>
      </c>
      <c r="B4290" t="s">
        <v>66</v>
      </c>
      <c r="C4290" t="s">
        <v>227</v>
      </c>
      <c r="D4290" t="s">
        <v>510</v>
      </c>
      <c r="E4290" s="7">
        <v>46250</v>
      </c>
      <c r="F4290" s="5">
        <v>29000</v>
      </c>
      <c r="G4290" s="7">
        <v>46272</v>
      </c>
      <c r="H4290" t="s">
        <v>593</v>
      </c>
      <c r="I4290">
        <v>3909571151</v>
      </c>
      <c r="J4290">
        <v>27284.041000000001</v>
      </c>
      <c r="K4290">
        <v>1</v>
      </c>
      <c r="L4290" s="3">
        <v>46272</v>
      </c>
      <c r="M4290">
        <v>504000</v>
      </c>
      <c r="N4290" t="s">
        <v>594</v>
      </c>
      <c r="O4290">
        <v>38</v>
      </c>
      <c r="P4290">
        <v>17</v>
      </c>
      <c r="Q4290">
        <v>260816</v>
      </c>
      <c r="R4290">
        <v>202634</v>
      </c>
      <c r="S4290" t="s">
        <v>740</v>
      </c>
      <c r="T4290" t="s">
        <v>782</v>
      </c>
      <c r="U4290" t="s">
        <v>814</v>
      </c>
      <c r="V4290" t="s">
        <v>1061</v>
      </c>
      <c r="W4290" t="s">
        <v>1286</v>
      </c>
      <c r="X4290">
        <v>6</v>
      </c>
      <c r="Y4290" t="s">
        <v>1330</v>
      </c>
      <c r="Z4290">
        <v>33300</v>
      </c>
      <c r="AA4290">
        <v>134279</v>
      </c>
      <c r="AB4290">
        <v>100787</v>
      </c>
      <c r="AC4290">
        <v>0</v>
      </c>
      <c r="AD4290">
        <v>235154</v>
      </c>
      <c r="AE4290">
        <v>5.55</v>
      </c>
      <c r="AF4290">
        <v>0</v>
      </c>
      <c r="AG4290">
        <v>9.3761111111111113</v>
      </c>
      <c r="AH4290" t="s">
        <v>1336</v>
      </c>
      <c r="AI4290" t="s">
        <v>1346</v>
      </c>
    </row>
    <row r="4291" spans="1:35" x14ac:dyDescent="0.35">
      <c r="A4291" t="s">
        <v>51</v>
      </c>
      <c r="B4291" t="s">
        <v>66</v>
      </c>
      <c r="C4291" t="s">
        <v>227</v>
      </c>
      <c r="D4291" t="s">
        <v>510</v>
      </c>
      <c r="E4291" s="7">
        <v>46247</v>
      </c>
      <c r="F4291" s="5">
        <v>27720.016070999998</v>
      </c>
      <c r="G4291" s="7">
        <v>46272</v>
      </c>
      <c r="H4291" t="s">
        <v>593</v>
      </c>
      <c r="I4291">
        <v>3909571150</v>
      </c>
      <c r="J4291">
        <v>26079.794999999998</v>
      </c>
      <c r="K4291">
        <v>1</v>
      </c>
      <c r="L4291" s="3">
        <v>46269</v>
      </c>
      <c r="M4291">
        <v>504000</v>
      </c>
      <c r="N4291" t="s">
        <v>594</v>
      </c>
      <c r="O4291">
        <v>35</v>
      </c>
      <c r="P4291">
        <v>17</v>
      </c>
      <c r="Q4291">
        <v>260813</v>
      </c>
      <c r="R4291">
        <v>202633</v>
      </c>
      <c r="S4291" t="s">
        <v>740</v>
      </c>
      <c r="T4291" t="s">
        <v>782</v>
      </c>
      <c r="U4291" t="s">
        <v>814</v>
      </c>
      <c r="V4291" t="s">
        <v>1061</v>
      </c>
      <c r="W4291" t="s">
        <v>1286</v>
      </c>
      <c r="X4291">
        <v>6</v>
      </c>
      <c r="Y4291" t="s">
        <v>1330</v>
      </c>
      <c r="Z4291">
        <v>33300</v>
      </c>
      <c r="AA4291">
        <v>134279</v>
      </c>
      <c r="AB4291">
        <v>100787</v>
      </c>
      <c r="AC4291">
        <v>0</v>
      </c>
      <c r="AD4291">
        <v>235154</v>
      </c>
      <c r="AE4291">
        <v>5.55</v>
      </c>
      <c r="AF4291">
        <v>0</v>
      </c>
      <c r="AG4291">
        <v>9.3761111111111113</v>
      </c>
      <c r="AH4291" t="s">
        <v>1336</v>
      </c>
      <c r="AI4291" t="s">
        <v>1346</v>
      </c>
    </row>
    <row r="4292" spans="1:35" x14ac:dyDescent="0.35">
      <c r="A4292" t="s">
        <v>51</v>
      </c>
      <c r="B4292" t="s">
        <v>66</v>
      </c>
      <c r="C4292" t="s">
        <v>227</v>
      </c>
      <c r="D4292" t="s">
        <v>510</v>
      </c>
      <c r="E4292" s="7">
        <v>46247</v>
      </c>
      <c r="F4292" s="5">
        <v>29000</v>
      </c>
      <c r="G4292" s="7">
        <v>46272</v>
      </c>
      <c r="H4292" t="s">
        <v>593</v>
      </c>
      <c r="I4292">
        <v>3909571149</v>
      </c>
      <c r="J4292">
        <v>27284.041000000001</v>
      </c>
      <c r="K4292">
        <v>1</v>
      </c>
      <c r="L4292" s="3">
        <v>46269</v>
      </c>
      <c r="M4292">
        <v>504000</v>
      </c>
      <c r="N4292" t="s">
        <v>594</v>
      </c>
      <c r="O4292">
        <v>35</v>
      </c>
      <c r="P4292">
        <v>17</v>
      </c>
      <c r="Q4292">
        <v>260813</v>
      </c>
      <c r="R4292">
        <v>202633</v>
      </c>
      <c r="S4292" t="s">
        <v>740</v>
      </c>
      <c r="T4292" t="s">
        <v>782</v>
      </c>
      <c r="U4292" t="s">
        <v>814</v>
      </c>
      <c r="V4292" t="s">
        <v>1061</v>
      </c>
      <c r="W4292" t="s">
        <v>1286</v>
      </c>
      <c r="X4292">
        <v>6</v>
      </c>
      <c r="Y4292" t="s">
        <v>1330</v>
      </c>
      <c r="Z4292">
        <v>33300</v>
      </c>
      <c r="AA4292">
        <v>134279</v>
      </c>
      <c r="AB4292">
        <v>100787</v>
      </c>
      <c r="AC4292">
        <v>0</v>
      </c>
      <c r="AD4292">
        <v>235154</v>
      </c>
      <c r="AE4292">
        <v>5.55</v>
      </c>
      <c r="AF4292">
        <v>0</v>
      </c>
      <c r="AG4292">
        <v>9.3761111111111113</v>
      </c>
      <c r="AH4292" t="s">
        <v>1336</v>
      </c>
      <c r="AI4292" t="s">
        <v>1346</v>
      </c>
    </row>
    <row r="4293" spans="1:35" x14ac:dyDescent="0.35">
      <c r="A4293" t="s">
        <v>51</v>
      </c>
      <c r="B4293" t="s">
        <v>66</v>
      </c>
      <c r="C4293" t="s">
        <v>227</v>
      </c>
      <c r="D4293" t="s">
        <v>510</v>
      </c>
      <c r="E4293" s="7">
        <v>46247</v>
      </c>
      <c r="F4293" s="5">
        <v>29000</v>
      </c>
      <c r="G4293" s="7">
        <v>46272</v>
      </c>
      <c r="H4293" t="s">
        <v>593</v>
      </c>
      <c r="I4293">
        <v>3909571148</v>
      </c>
      <c r="J4293">
        <v>27284.041000000001</v>
      </c>
      <c r="K4293">
        <v>1</v>
      </c>
      <c r="L4293" s="3">
        <v>46269</v>
      </c>
      <c r="M4293">
        <v>504000</v>
      </c>
      <c r="N4293" t="s">
        <v>594</v>
      </c>
      <c r="O4293">
        <v>35</v>
      </c>
      <c r="P4293">
        <v>17</v>
      </c>
      <c r="Q4293">
        <v>260813</v>
      </c>
      <c r="R4293">
        <v>202633</v>
      </c>
      <c r="S4293" t="s">
        <v>740</v>
      </c>
      <c r="T4293" t="s">
        <v>782</v>
      </c>
      <c r="U4293" t="s">
        <v>814</v>
      </c>
      <c r="V4293" t="s">
        <v>1061</v>
      </c>
      <c r="W4293" t="s">
        <v>1286</v>
      </c>
      <c r="X4293">
        <v>6</v>
      </c>
      <c r="Y4293" t="s">
        <v>1330</v>
      </c>
      <c r="Z4293">
        <v>33300</v>
      </c>
      <c r="AA4293">
        <v>134279</v>
      </c>
      <c r="AB4293">
        <v>100787</v>
      </c>
      <c r="AC4293">
        <v>0</v>
      </c>
      <c r="AD4293">
        <v>235154</v>
      </c>
      <c r="AE4293">
        <v>5.55</v>
      </c>
      <c r="AF4293">
        <v>0</v>
      </c>
      <c r="AG4293">
        <v>9.3761111111111113</v>
      </c>
      <c r="AH4293" t="s">
        <v>1336</v>
      </c>
      <c r="AI4293" t="s">
        <v>1346</v>
      </c>
    </row>
    <row r="4294" spans="1:35" x14ac:dyDescent="0.35">
      <c r="A4294" t="s">
        <v>51</v>
      </c>
      <c r="B4294" t="s">
        <v>66</v>
      </c>
      <c r="C4294" t="s">
        <v>227</v>
      </c>
      <c r="D4294" t="s">
        <v>510</v>
      </c>
      <c r="E4294" s="7">
        <v>46247</v>
      </c>
      <c r="F4294" s="5">
        <v>29000</v>
      </c>
      <c r="G4294" s="7">
        <v>46269</v>
      </c>
      <c r="H4294" t="s">
        <v>593</v>
      </c>
      <c r="I4294">
        <v>3909571147</v>
      </c>
      <c r="J4294">
        <v>27284.041000000001</v>
      </c>
      <c r="K4294">
        <v>1</v>
      </c>
      <c r="L4294" s="3">
        <v>46269</v>
      </c>
      <c r="M4294">
        <v>504000</v>
      </c>
      <c r="N4294" t="s">
        <v>594</v>
      </c>
      <c r="O4294">
        <v>35</v>
      </c>
      <c r="P4294">
        <v>17</v>
      </c>
      <c r="Q4294">
        <v>260813</v>
      </c>
      <c r="R4294">
        <v>202633</v>
      </c>
      <c r="S4294" t="s">
        <v>740</v>
      </c>
      <c r="T4294" t="s">
        <v>782</v>
      </c>
      <c r="U4294" t="s">
        <v>814</v>
      </c>
      <c r="V4294" t="s">
        <v>1061</v>
      </c>
      <c r="W4294" t="s">
        <v>1286</v>
      </c>
      <c r="X4294">
        <v>6</v>
      </c>
      <c r="Y4294" t="s">
        <v>1330</v>
      </c>
      <c r="Z4294">
        <v>33300</v>
      </c>
      <c r="AA4294">
        <v>134279</v>
      </c>
      <c r="AB4294">
        <v>100787</v>
      </c>
      <c r="AC4294">
        <v>0</v>
      </c>
      <c r="AD4294">
        <v>235154</v>
      </c>
      <c r="AE4294">
        <v>5.55</v>
      </c>
      <c r="AF4294">
        <v>0</v>
      </c>
      <c r="AG4294">
        <v>9.3761111111111113</v>
      </c>
      <c r="AH4294" t="s">
        <v>1336</v>
      </c>
      <c r="AI4294" t="s">
        <v>1346</v>
      </c>
    </row>
    <row r="4295" spans="1:35" x14ac:dyDescent="0.35">
      <c r="A4295" t="s">
        <v>51</v>
      </c>
      <c r="B4295" t="s">
        <v>66</v>
      </c>
      <c r="C4295" t="s">
        <v>227</v>
      </c>
      <c r="D4295" t="s">
        <v>510</v>
      </c>
      <c r="E4295" s="7">
        <v>46247</v>
      </c>
      <c r="F4295" s="5">
        <v>29000</v>
      </c>
      <c r="G4295" s="7">
        <v>46269</v>
      </c>
      <c r="H4295" t="s">
        <v>593</v>
      </c>
      <c r="I4295">
        <v>3909571146</v>
      </c>
      <c r="J4295">
        <v>27284.041000000001</v>
      </c>
      <c r="K4295">
        <v>1</v>
      </c>
      <c r="L4295" s="3">
        <v>46269</v>
      </c>
      <c r="M4295">
        <v>504000</v>
      </c>
      <c r="N4295" t="s">
        <v>594</v>
      </c>
      <c r="O4295">
        <v>35</v>
      </c>
      <c r="P4295">
        <v>17</v>
      </c>
      <c r="Q4295">
        <v>260813</v>
      </c>
      <c r="R4295">
        <v>202633</v>
      </c>
      <c r="S4295" t="s">
        <v>740</v>
      </c>
      <c r="T4295" t="s">
        <v>782</v>
      </c>
      <c r="U4295" t="s">
        <v>814</v>
      </c>
      <c r="V4295" t="s">
        <v>1061</v>
      </c>
      <c r="W4295" t="s">
        <v>1286</v>
      </c>
      <c r="X4295">
        <v>6</v>
      </c>
      <c r="Y4295" t="s">
        <v>1330</v>
      </c>
      <c r="Z4295">
        <v>33300</v>
      </c>
      <c r="AA4295">
        <v>134279</v>
      </c>
      <c r="AB4295">
        <v>100787</v>
      </c>
      <c r="AC4295">
        <v>0</v>
      </c>
      <c r="AD4295">
        <v>235154</v>
      </c>
      <c r="AE4295">
        <v>5.55</v>
      </c>
      <c r="AF4295">
        <v>0</v>
      </c>
      <c r="AG4295">
        <v>9.3761111111111113</v>
      </c>
      <c r="AH4295" t="s">
        <v>1336</v>
      </c>
      <c r="AI4295" t="s">
        <v>1346</v>
      </c>
    </row>
    <row r="4296" spans="1:35" x14ac:dyDescent="0.35">
      <c r="A4296" t="s">
        <v>41</v>
      </c>
      <c r="B4296" t="s">
        <v>66</v>
      </c>
      <c r="C4296" t="s">
        <v>108</v>
      </c>
      <c r="D4296" t="s">
        <v>509</v>
      </c>
      <c r="E4296" s="7">
        <v>46257</v>
      </c>
      <c r="F4296" s="5">
        <v>20100</v>
      </c>
      <c r="G4296" s="7">
        <v>46281</v>
      </c>
      <c r="H4296" t="s">
        <v>593</v>
      </c>
      <c r="I4296">
        <v>3909571896</v>
      </c>
      <c r="J4296">
        <v>18655.814999999999</v>
      </c>
      <c r="K4296">
        <v>1</v>
      </c>
      <c r="L4296" s="3">
        <v>46281</v>
      </c>
      <c r="M4296">
        <v>1131987</v>
      </c>
      <c r="N4296" t="s">
        <v>594</v>
      </c>
      <c r="O4296">
        <v>47</v>
      </c>
      <c r="P4296">
        <v>24</v>
      </c>
      <c r="Q4296">
        <v>260823</v>
      </c>
      <c r="R4296">
        <v>202635</v>
      </c>
      <c r="S4296" t="s">
        <v>636</v>
      </c>
      <c r="T4296" t="s">
        <v>780</v>
      </c>
      <c r="U4296" t="s">
        <v>834</v>
      </c>
      <c r="V4296" t="s">
        <v>906</v>
      </c>
      <c r="W4296" t="s">
        <v>1173</v>
      </c>
      <c r="X4296">
        <v>7</v>
      </c>
      <c r="Y4296" t="s">
        <v>1330</v>
      </c>
      <c r="Z4296">
        <v>33300</v>
      </c>
      <c r="AA4296">
        <v>3489695</v>
      </c>
      <c r="AB4296">
        <v>33300</v>
      </c>
      <c r="AC4296">
        <v>0</v>
      </c>
      <c r="AD4296">
        <v>0</v>
      </c>
      <c r="AE4296">
        <v>4.7571428571428571</v>
      </c>
      <c r="AF4296">
        <v>0</v>
      </c>
      <c r="AG4296">
        <v>9.6841666666666661</v>
      </c>
      <c r="AH4296" t="s">
        <v>1339</v>
      </c>
      <c r="AI4296" t="s">
        <v>1346</v>
      </c>
    </row>
    <row r="4297" spans="1:35" x14ac:dyDescent="0.35">
      <c r="A4297" t="s">
        <v>41</v>
      </c>
      <c r="B4297" t="s">
        <v>66</v>
      </c>
      <c r="C4297" t="s">
        <v>108</v>
      </c>
      <c r="D4297" t="s">
        <v>509</v>
      </c>
      <c r="E4297" s="7">
        <v>46257</v>
      </c>
      <c r="F4297" s="5">
        <v>20100</v>
      </c>
      <c r="G4297" s="7">
        <v>46281</v>
      </c>
      <c r="H4297" t="s">
        <v>593</v>
      </c>
      <c r="I4297">
        <v>3909571911</v>
      </c>
      <c r="J4297">
        <v>18655.814999999999</v>
      </c>
      <c r="K4297">
        <v>1</v>
      </c>
      <c r="L4297" s="3">
        <v>46281</v>
      </c>
      <c r="M4297">
        <v>1131987</v>
      </c>
      <c r="N4297" t="s">
        <v>594</v>
      </c>
      <c r="O4297">
        <v>47</v>
      </c>
      <c r="P4297">
        <v>24</v>
      </c>
      <c r="Q4297">
        <v>260823</v>
      </c>
      <c r="R4297">
        <v>202635</v>
      </c>
      <c r="S4297" t="s">
        <v>636</v>
      </c>
      <c r="T4297" t="s">
        <v>780</v>
      </c>
      <c r="U4297" t="s">
        <v>834</v>
      </c>
      <c r="V4297" t="s">
        <v>906</v>
      </c>
      <c r="W4297" t="s">
        <v>1173</v>
      </c>
      <c r="X4297">
        <v>7</v>
      </c>
      <c r="Y4297" t="s">
        <v>1330</v>
      </c>
      <c r="Z4297">
        <v>33300</v>
      </c>
      <c r="AA4297">
        <v>3489695</v>
      </c>
      <c r="AB4297">
        <v>33300</v>
      </c>
      <c r="AC4297">
        <v>0</v>
      </c>
      <c r="AD4297">
        <v>0</v>
      </c>
      <c r="AE4297">
        <v>4.7571428571428571</v>
      </c>
      <c r="AF4297">
        <v>0</v>
      </c>
      <c r="AG4297">
        <v>9.6841666666666661</v>
      </c>
      <c r="AH4297" t="s">
        <v>1339</v>
      </c>
      <c r="AI4297" t="s">
        <v>1346</v>
      </c>
    </row>
    <row r="4298" spans="1:35" x14ac:dyDescent="0.35">
      <c r="A4298" t="s">
        <v>41</v>
      </c>
      <c r="B4298" t="s">
        <v>66</v>
      </c>
      <c r="C4298" t="s">
        <v>108</v>
      </c>
      <c r="D4298" t="s">
        <v>509</v>
      </c>
      <c r="E4298" s="7">
        <v>46257</v>
      </c>
      <c r="F4298" s="5">
        <v>20100</v>
      </c>
      <c r="G4298" s="7">
        <v>46281</v>
      </c>
      <c r="H4298" t="s">
        <v>593</v>
      </c>
      <c r="I4298">
        <v>3909571910</v>
      </c>
      <c r="J4298">
        <v>18655.814999999999</v>
      </c>
      <c r="K4298">
        <v>1</v>
      </c>
      <c r="L4298" s="3">
        <v>46281</v>
      </c>
      <c r="M4298">
        <v>1131987</v>
      </c>
      <c r="N4298" t="s">
        <v>594</v>
      </c>
      <c r="O4298">
        <v>47</v>
      </c>
      <c r="P4298">
        <v>24</v>
      </c>
      <c r="Q4298">
        <v>260823</v>
      </c>
      <c r="R4298">
        <v>202635</v>
      </c>
      <c r="S4298" t="s">
        <v>636</v>
      </c>
      <c r="T4298" t="s">
        <v>780</v>
      </c>
      <c r="U4298" t="s">
        <v>834</v>
      </c>
      <c r="V4298" t="s">
        <v>906</v>
      </c>
      <c r="W4298" t="s">
        <v>1173</v>
      </c>
      <c r="X4298">
        <v>7</v>
      </c>
      <c r="Y4298" t="s">
        <v>1330</v>
      </c>
      <c r="Z4298">
        <v>33300</v>
      </c>
      <c r="AA4298">
        <v>3489695</v>
      </c>
      <c r="AB4298">
        <v>33300</v>
      </c>
      <c r="AC4298">
        <v>0</v>
      </c>
      <c r="AD4298">
        <v>0</v>
      </c>
      <c r="AE4298">
        <v>4.7571428571428571</v>
      </c>
      <c r="AF4298">
        <v>0</v>
      </c>
      <c r="AG4298">
        <v>9.6841666666666661</v>
      </c>
      <c r="AH4298" t="s">
        <v>1339</v>
      </c>
      <c r="AI4298" t="s">
        <v>1346</v>
      </c>
    </row>
    <row r="4299" spans="1:35" x14ac:dyDescent="0.35">
      <c r="A4299" t="s">
        <v>41</v>
      </c>
      <c r="B4299" t="s">
        <v>66</v>
      </c>
      <c r="C4299" t="s">
        <v>108</v>
      </c>
      <c r="D4299" t="s">
        <v>509</v>
      </c>
      <c r="E4299" s="7">
        <v>46257</v>
      </c>
      <c r="F4299" s="5">
        <v>20100</v>
      </c>
      <c r="G4299" s="7">
        <v>46281</v>
      </c>
      <c r="H4299" t="s">
        <v>593</v>
      </c>
      <c r="I4299">
        <v>3909571909</v>
      </c>
      <c r="J4299">
        <v>18655.814999999999</v>
      </c>
      <c r="K4299">
        <v>1</v>
      </c>
      <c r="L4299" s="3">
        <v>46281</v>
      </c>
      <c r="M4299">
        <v>1131987</v>
      </c>
      <c r="N4299" t="s">
        <v>594</v>
      </c>
      <c r="O4299">
        <v>47</v>
      </c>
      <c r="P4299">
        <v>24</v>
      </c>
      <c r="Q4299">
        <v>260823</v>
      </c>
      <c r="R4299">
        <v>202635</v>
      </c>
      <c r="S4299" t="s">
        <v>636</v>
      </c>
      <c r="T4299" t="s">
        <v>780</v>
      </c>
      <c r="U4299" t="s">
        <v>834</v>
      </c>
      <c r="V4299" t="s">
        <v>906</v>
      </c>
      <c r="W4299" t="s">
        <v>1173</v>
      </c>
      <c r="X4299">
        <v>7</v>
      </c>
      <c r="Y4299" t="s">
        <v>1330</v>
      </c>
      <c r="Z4299">
        <v>33300</v>
      </c>
      <c r="AA4299">
        <v>3489695</v>
      </c>
      <c r="AB4299">
        <v>33300</v>
      </c>
      <c r="AC4299">
        <v>0</v>
      </c>
      <c r="AD4299">
        <v>0</v>
      </c>
      <c r="AE4299">
        <v>4.7571428571428571</v>
      </c>
      <c r="AF4299">
        <v>0</v>
      </c>
      <c r="AG4299">
        <v>9.6841666666666661</v>
      </c>
      <c r="AH4299" t="s">
        <v>1339</v>
      </c>
      <c r="AI4299" t="s">
        <v>1346</v>
      </c>
    </row>
    <row r="4300" spans="1:35" x14ac:dyDescent="0.35">
      <c r="A4300" t="s">
        <v>41</v>
      </c>
      <c r="B4300" t="s">
        <v>66</v>
      </c>
      <c r="C4300" t="s">
        <v>108</v>
      </c>
      <c r="D4300" t="s">
        <v>509</v>
      </c>
      <c r="E4300" s="7">
        <v>46257</v>
      </c>
      <c r="F4300" s="5">
        <v>20100</v>
      </c>
      <c r="G4300" s="7">
        <v>46281</v>
      </c>
      <c r="H4300" t="s">
        <v>593</v>
      </c>
      <c r="I4300">
        <v>3909571908</v>
      </c>
      <c r="J4300">
        <v>18655.814999999999</v>
      </c>
      <c r="K4300">
        <v>1</v>
      </c>
      <c r="L4300" s="3">
        <v>46281</v>
      </c>
      <c r="M4300">
        <v>1131987</v>
      </c>
      <c r="N4300" t="s">
        <v>594</v>
      </c>
      <c r="O4300">
        <v>47</v>
      </c>
      <c r="P4300">
        <v>24</v>
      </c>
      <c r="Q4300">
        <v>260823</v>
      </c>
      <c r="R4300">
        <v>202635</v>
      </c>
      <c r="S4300" t="s">
        <v>636</v>
      </c>
      <c r="T4300" t="s">
        <v>780</v>
      </c>
      <c r="U4300" t="s">
        <v>834</v>
      </c>
      <c r="V4300" t="s">
        <v>906</v>
      </c>
      <c r="W4300" t="s">
        <v>1173</v>
      </c>
      <c r="X4300">
        <v>7</v>
      </c>
      <c r="Y4300" t="s">
        <v>1330</v>
      </c>
      <c r="Z4300">
        <v>33300</v>
      </c>
      <c r="AA4300">
        <v>3489695</v>
      </c>
      <c r="AB4300">
        <v>33300</v>
      </c>
      <c r="AC4300">
        <v>0</v>
      </c>
      <c r="AD4300">
        <v>0</v>
      </c>
      <c r="AE4300">
        <v>4.7571428571428571</v>
      </c>
      <c r="AF4300">
        <v>0</v>
      </c>
      <c r="AG4300">
        <v>9.6841666666666661</v>
      </c>
      <c r="AH4300" t="s">
        <v>1339</v>
      </c>
      <c r="AI4300" t="s">
        <v>1346</v>
      </c>
    </row>
    <row r="4301" spans="1:35" x14ac:dyDescent="0.35">
      <c r="A4301" t="s">
        <v>41</v>
      </c>
      <c r="B4301" t="s">
        <v>66</v>
      </c>
      <c r="C4301" t="s">
        <v>108</v>
      </c>
      <c r="D4301" t="s">
        <v>509</v>
      </c>
      <c r="E4301" s="7">
        <v>46257</v>
      </c>
      <c r="F4301" s="5">
        <v>20100</v>
      </c>
      <c r="G4301" s="7">
        <v>46281</v>
      </c>
      <c r="H4301" t="s">
        <v>593</v>
      </c>
      <c r="I4301">
        <v>3909571907</v>
      </c>
      <c r="J4301">
        <v>18655.814999999999</v>
      </c>
      <c r="K4301">
        <v>1</v>
      </c>
      <c r="L4301" s="3">
        <v>46281</v>
      </c>
      <c r="M4301">
        <v>1131987</v>
      </c>
      <c r="N4301" t="s">
        <v>594</v>
      </c>
      <c r="O4301">
        <v>47</v>
      </c>
      <c r="P4301">
        <v>24</v>
      </c>
      <c r="Q4301">
        <v>260823</v>
      </c>
      <c r="R4301">
        <v>202635</v>
      </c>
      <c r="S4301" t="s">
        <v>636</v>
      </c>
      <c r="T4301" t="s">
        <v>780</v>
      </c>
      <c r="U4301" t="s">
        <v>834</v>
      </c>
      <c r="V4301" t="s">
        <v>906</v>
      </c>
      <c r="W4301" t="s">
        <v>1173</v>
      </c>
      <c r="X4301">
        <v>7</v>
      </c>
      <c r="Y4301" t="s">
        <v>1330</v>
      </c>
      <c r="Z4301">
        <v>33300</v>
      </c>
      <c r="AA4301">
        <v>3489695</v>
      </c>
      <c r="AB4301">
        <v>33300</v>
      </c>
      <c r="AC4301">
        <v>0</v>
      </c>
      <c r="AD4301">
        <v>0</v>
      </c>
      <c r="AE4301">
        <v>4.7571428571428571</v>
      </c>
      <c r="AF4301">
        <v>0</v>
      </c>
      <c r="AG4301">
        <v>9.6841666666666661</v>
      </c>
      <c r="AH4301" t="s">
        <v>1339</v>
      </c>
      <c r="AI4301" t="s">
        <v>1346</v>
      </c>
    </row>
    <row r="4302" spans="1:35" x14ac:dyDescent="0.35">
      <c r="A4302" t="s">
        <v>41</v>
      </c>
      <c r="B4302" t="s">
        <v>66</v>
      </c>
      <c r="C4302" t="s">
        <v>108</v>
      </c>
      <c r="D4302" t="s">
        <v>509</v>
      </c>
      <c r="E4302" s="7">
        <v>46257</v>
      </c>
      <c r="F4302" s="5">
        <v>20100</v>
      </c>
      <c r="G4302" s="7">
        <v>46281</v>
      </c>
      <c r="H4302" t="s">
        <v>593</v>
      </c>
      <c r="I4302">
        <v>3909571906</v>
      </c>
      <c r="J4302">
        <v>18655.814999999999</v>
      </c>
      <c r="K4302">
        <v>1</v>
      </c>
      <c r="L4302" s="3">
        <v>46281</v>
      </c>
      <c r="M4302">
        <v>1131987</v>
      </c>
      <c r="N4302" t="s">
        <v>594</v>
      </c>
      <c r="O4302">
        <v>47</v>
      </c>
      <c r="P4302">
        <v>24</v>
      </c>
      <c r="Q4302">
        <v>260823</v>
      </c>
      <c r="R4302">
        <v>202635</v>
      </c>
      <c r="S4302" t="s">
        <v>636</v>
      </c>
      <c r="T4302" t="s">
        <v>780</v>
      </c>
      <c r="U4302" t="s">
        <v>834</v>
      </c>
      <c r="V4302" t="s">
        <v>906</v>
      </c>
      <c r="W4302" t="s">
        <v>1173</v>
      </c>
      <c r="X4302">
        <v>7</v>
      </c>
      <c r="Y4302" t="s">
        <v>1330</v>
      </c>
      <c r="Z4302">
        <v>33300</v>
      </c>
      <c r="AA4302">
        <v>3489695</v>
      </c>
      <c r="AB4302">
        <v>33300</v>
      </c>
      <c r="AC4302">
        <v>0</v>
      </c>
      <c r="AD4302">
        <v>0</v>
      </c>
      <c r="AE4302">
        <v>4.7571428571428571</v>
      </c>
      <c r="AF4302">
        <v>0</v>
      </c>
      <c r="AG4302">
        <v>9.6841666666666661</v>
      </c>
      <c r="AH4302" t="s">
        <v>1339</v>
      </c>
      <c r="AI4302" t="s">
        <v>1346</v>
      </c>
    </row>
    <row r="4303" spans="1:35" x14ac:dyDescent="0.35">
      <c r="A4303" t="s">
        <v>41</v>
      </c>
      <c r="B4303" t="s">
        <v>66</v>
      </c>
      <c r="C4303" t="s">
        <v>108</v>
      </c>
      <c r="D4303" t="s">
        <v>509</v>
      </c>
      <c r="E4303" s="7">
        <v>46257</v>
      </c>
      <c r="F4303" s="5">
        <v>20100</v>
      </c>
      <c r="G4303" s="7">
        <v>46281</v>
      </c>
      <c r="H4303" t="s">
        <v>593</v>
      </c>
      <c r="I4303">
        <v>3909571905</v>
      </c>
      <c r="J4303">
        <v>18655.814999999999</v>
      </c>
      <c r="K4303">
        <v>1</v>
      </c>
      <c r="L4303" s="3">
        <v>46281</v>
      </c>
      <c r="M4303">
        <v>1131987</v>
      </c>
      <c r="N4303" t="s">
        <v>594</v>
      </c>
      <c r="O4303">
        <v>47</v>
      </c>
      <c r="P4303">
        <v>24</v>
      </c>
      <c r="Q4303">
        <v>260823</v>
      </c>
      <c r="R4303">
        <v>202635</v>
      </c>
      <c r="S4303" t="s">
        <v>636</v>
      </c>
      <c r="T4303" t="s">
        <v>780</v>
      </c>
      <c r="U4303" t="s">
        <v>834</v>
      </c>
      <c r="V4303" t="s">
        <v>906</v>
      </c>
      <c r="W4303" t="s">
        <v>1173</v>
      </c>
      <c r="X4303">
        <v>7</v>
      </c>
      <c r="Y4303" t="s">
        <v>1330</v>
      </c>
      <c r="Z4303">
        <v>33300</v>
      </c>
      <c r="AA4303">
        <v>3489695</v>
      </c>
      <c r="AB4303">
        <v>33300</v>
      </c>
      <c r="AC4303">
        <v>0</v>
      </c>
      <c r="AD4303">
        <v>0</v>
      </c>
      <c r="AE4303">
        <v>4.7571428571428571</v>
      </c>
      <c r="AF4303">
        <v>0</v>
      </c>
      <c r="AG4303">
        <v>9.6841666666666661</v>
      </c>
      <c r="AH4303" t="s">
        <v>1339</v>
      </c>
      <c r="AI4303" t="s">
        <v>1346</v>
      </c>
    </row>
    <row r="4304" spans="1:35" x14ac:dyDescent="0.35">
      <c r="A4304" t="s">
        <v>41</v>
      </c>
      <c r="B4304" t="s">
        <v>66</v>
      </c>
      <c r="C4304" t="s">
        <v>108</v>
      </c>
      <c r="D4304" t="s">
        <v>509</v>
      </c>
      <c r="E4304" s="7">
        <v>46257</v>
      </c>
      <c r="F4304" s="5">
        <v>20100</v>
      </c>
      <c r="G4304" s="7">
        <v>46281</v>
      </c>
      <c r="H4304" t="s">
        <v>593</v>
      </c>
      <c r="I4304">
        <v>3909571904</v>
      </c>
      <c r="J4304">
        <v>18655.814999999999</v>
      </c>
      <c r="K4304">
        <v>1</v>
      </c>
      <c r="L4304" s="3">
        <v>46281</v>
      </c>
      <c r="M4304">
        <v>1131987</v>
      </c>
      <c r="N4304" t="s">
        <v>594</v>
      </c>
      <c r="O4304">
        <v>47</v>
      </c>
      <c r="P4304">
        <v>24</v>
      </c>
      <c r="Q4304">
        <v>260823</v>
      </c>
      <c r="R4304">
        <v>202635</v>
      </c>
      <c r="S4304" t="s">
        <v>636</v>
      </c>
      <c r="T4304" t="s">
        <v>780</v>
      </c>
      <c r="U4304" t="s">
        <v>834</v>
      </c>
      <c r="V4304" t="s">
        <v>906</v>
      </c>
      <c r="W4304" t="s">
        <v>1173</v>
      </c>
      <c r="X4304">
        <v>7</v>
      </c>
      <c r="Y4304" t="s">
        <v>1330</v>
      </c>
      <c r="Z4304">
        <v>33300</v>
      </c>
      <c r="AA4304">
        <v>3489695</v>
      </c>
      <c r="AB4304">
        <v>33300</v>
      </c>
      <c r="AC4304">
        <v>0</v>
      </c>
      <c r="AD4304">
        <v>0</v>
      </c>
      <c r="AE4304">
        <v>4.7571428571428571</v>
      </c>
      <c r="AF4304">
        <v>0</v>
      </c>
      <c r="AG4304">
        <v>9.6841666666666661</v>
      </c>
      <c r="AH4304" t="s">
        <v>1339</v>
      </c>
      <c r="AI4304" t="s">
        <v>1346</v>
      </c>
    </row>
    <row r="4305" spans="1:35" x14ac:dyDescent="0.35">
      <c r="A4305" t="s">
        <v>41</v>
      </c>
      <c r="B4305" t="s">
        <v>66</v>
      </c>
      <c r="C4305" t="s">
        <v>108</v>
      </c>
      <c r="D4305" t="s">
        <v>509</v>
      </c>
      <c r="E4305" s="7">
        <v>46257</v>
      </c>
      <c r="F4305" s="5">
        <v>20100</v>
      </c>
      <c r="G4305" s="7">
        <v>46281</v>
      </c>
      <c r="H4305" t="s">
        <v>593</v>
      </c>
      <c r="I4305">
        <v>3909571919</v>
      </c>
      <c r="J4305">
        <v>18655.814999999999</v>
      </c>
      <c r="K4305">
        <v>1</v>
      </c>
      <c r="L4305" s="3">
        <v>46281</v>
      </c>
      <c r="M4305">
        <v>1131987</v>
      </c>
      <c r="N4305" t="s">
        <v>594</v>
      </c>
      <c r="O4305">
        <v>47</v>
      </c>
      <c r="P4305">
        <v>24</v>
      </c>
      <c r="Q4305">
        <v>260823</v>
      </c>
      <c r="R4305">
        <v>202635</v>
      </c>
      <c r="S4305" t="s">
        <v>636</v>
      </c>
      <c r="T4305" t="s">
        <v>780</v>
      </c>
      <c r="U4305" t="s">
        <v>834</v>
      </c>
      <c r="V4305" t="s">
        <v>906</v>
      </c>
      <c r="W4305" t="s">
        <v>1173</v>
      </c>
      <c r="X4305">
        <v>7</v>
      </c>
      <c r="Y4305" t="s">
        <v>1330</v>
      </c>
      <c r="Z4305">
        <v>33300</v>
      </c>
      <c r="AA4305">
        <v>3489695</v>
      </c>
      <c r="AB4305">
        <v>33300</v>
      </c>
      <c r="AC4305">
        <v>0</v>
      </c>
      <c r="AD4305">
        <v>0</v>
      </c>
      <c r="AE4305">
        <v>4.7571428571428571</v>
      </c>
      <c r="AF4305">
        <v>0</v>
      </c>
      <c r="AG4305">
        <v>9.6841666666666661</v>
      </c>
      <c r="AH4305" t="s">
        <v>1339</v>
      </c>
      <c r="AI4305" t="s">
        <v>1346</v>
      </c>
    </row>
    <row r="4306" spans="1:35" x14ac:dyDescent="0.35">
      <c r="A4306" t="s">
        <v>41</v>
      </c>
      <c r="B4306" t="s">
        <v>66</v>
      </c>
      <c r="C4306" t="s">
        <v>108</v>
      </c>
      <c r="D4306" t="s">
        <v>509</v>
      </c>
      <c r="E4306" s="7">
        <v>46257</v>
      </c>
      <c r="F4306" s="5">
        <v>20100</v>
      </c>
      <c r="G4306" s="7">
        <v>46281</v>
      </c>
      <c r="H4306" t="s">
        <v>593</v>
      </c>
      <c r="I4306">
        <v>3909571918</v>
      </c>
      <c r="J4306">
        <v>18655.814999999999</v>
      </c>
      <c r="K4306">
        <v>1</v>
      </c>
      <c r="L4306" s="3">
        <v>46281</v>
      </c>
      <c r="M4306">
        <v>1131987</v>
      </c>
      <c r="N4306" t="s">
        <v>594</v>
      </c>
      <c r="O4306">
        <v>47</v>
      </c>
      <c r="P4306">
        <v>24</v>
      </c>
      <c r="Q4306">
        <v>260823</v>
      </c>
      <c r="R4306">
        <v>202635</v>
      </c>
      <c r="S4306" t="s">
        <v>636</v>
      </c>
      <c r="T4306" t="s">
        <v>780</v>
      </c>
      <c r="U4306" t="s">
        <v>834</v>
      </c>
      <c r="V4306" t="s">
        <v>906</v>
      </c>
      <c r="W4306" t="s">
        <v>1173</v>
      </c>
      <c r="X4306">
        <v>7</v>
      </c>
      <c r="Y4306" t="s">
        <v>1330</v>
      </c>
      <c r="Z4306">
        <v>33300</v>
      </c>
      <c r="AA4306">
        <v>3489695</v>
      </c>
      <c r="AB4306">
        <v>33300</v>
      </c>
      <c r="AC4306">
        <v>0</v>
      </c>
      <c r="AD4306">
        <v>0</v>
      </c>
      <c r="AE4306">
        <v>4.7571428571428571</v>
      </c>
      <c r="AF4306">
        <v>0</v>
      </c>
      <c r="AG4306">
        <v>9.6841666666666661</v>
      </c>
      <c r="AH4306" t="s">
        <v>1339</v>
      </c>
      <c r="AI4306" t="s">
        <v>1346</v>
      </c>
    </row>
    <row r="4307" spans="1:35" x14ac:dyDescent="0.35">
      <c r="A4307" t="s">
        <v>41</v>
      </c>
      <c r="B4307" t="s">
        <v>66</v>
      </c>
      <c r="C4307" t="s">
        <v>108</v>
      </c>
      <c r="D4307" t="s">
        <v>509</v>
      </c>
      <c r="E4307" s="7">
        <v>46261</v>
      </c>
      <c r="F4307" s="5">
        <v>20100</v>
      </c>
      <c r="G4307" s="7">
        <v>46285</v>
      </c>
      <c r="H4307" t="s">
        <v>593</v>
      </c>
      <c r="I4307">
        <v>3909571978</v>
      </c>
      <c r="J4307">
        <v>18655.814999999999</v>
      </c>
      <c r="K4307">
        <v>1</v>
      </c>
      <c r="L4307" s="3">
        <v>46285</v>
      </c>
      <c r="M4307">
        <v>1131987</v>
      </c>
      <c r="N4307" t="s">
        <v>594</v>
      </c>
      <c r="O4307">
        <v>51</v>
      </c>
      <c r="P4307">
        <v>24</v>
      </c>
      <c r="Q4307">
        <v>260827</v>
      </c>
      <c r="R4307">
        <v>202635</v>
      </c>
      <c r="S4307" t="s">
        <v>636</v>
      </c>
      <c r="T4307" t="s">
        <v>780</v>
      </c>
      <c r="U4307" t="s">
        <v>834</v>
      </c>
      <c r="V4307" t="s">
        <v>906</v>
      </c>
      <c r="W4307" t="s">
        <v>1173</v>
      </c>
      <c r="X4307">
        <v>7</v>
      </c>
      <c r="Y4307" t="s">
        <v>1330</v>
      </c>
      <c r="Z4307">
        <v>33300</v>
      </c>
      <c r="AA4307">
        <v>3489695</v>
      </c>
      <c r="AB4307">
        <v>33300</v>
      </c>
      <c r="AC4307">
        <v>0</v>
      </c>
      <c r="AD4307">
        <v>0</v>
      </c>
      <c r="AE4307">
        <v>4.7571428571428571</v>
      </c>
      <c r="AF4307">
        <v>0</v>
      </c>
      <c r="AG4307">
        <v>9.6841666666666661</v>
      </c>
      <c r="AH4307" t="s">
        <v>1339</v>
      </c>
      <c r="AI4307" t="s">
        <v>1346</v>
      </c>
    </row>
    <row r="4308" spans="1:35" x14ac:dyDescent="0.35">
      <c r="A4308" t="s">
        <v>41</v>
      </c>
      <c r="B4308" t="s">
        <v>66</v>
      </c>
      <c r="C4308" t="s">
        <v>108</v>
      </c>
      <c r="D4308" t="s">
        <v>509</v>
      </c>
      <c r="E4308" s="7">
        <v>46261</v>
      </c>
      <c r="F4308" s="5">
        <v>20100</v>
      </c>
      <c r="G4308" s="7">
        <v>46285</v>
      </c>
      <c r="H4308" t="s">
        <v>593</v>
      </c>
      <c r="I4308">
        <v>3909571977</v>
      </c>
      <c r="J4308">
        <v>18655.814999999999</v>
      </c>
      <c r="K4308">
        <v>1</v>
      </c>
      <c r="L4308" s="3">
        <v>46285</v>
      </c>
      <c r="M4308">
        <v>1131987</v>
      </c>
      <c r="N4308" t="s">
        <v>594</v>
      </c>
      <c r="O4308">
        <v>51</v>
      </c>
      <c r="P4308">
        <v>24</v>
      </c>
      <c r="Q4308">
        <v>260827</v>
      </c>
      <c r="R4308">
        <v>202635</v>
      </c>
      <c r="S4308" t="s">
        <v>636</v>
      </c>
      <c r="T4308" t="s">
        <v>780</v>
      </c>
      <c r="U4308" t="s">
        <v>834</v>
      </c>
      <c r="V4308" t="s">
        <v>906</v>
      </c>
      <c r="W4308" t="s">
        <v>1173</v>
      </c>
      <c r="X4308">
        <v>7</v>
      </c>
      <c r="Y4308" t="s">
        <v>1330</v>
      </c>
      <c r="Z4308">
        <v>33300</v>
      </c>
      <c r="AA4308">
        <v>3489695</v>
      </c>
      <c r="AB4308">
        <v>33300</v>
      </c>
      <c r="AC4308">
        <v>0</v>
      </c>
      <c r="AD4308">
        <v>0</v>
      </c>
      <c r="AE4308">
        <v>4.7571428571428571</v>
      </c>
      <c r="AF4308">
        <v>0</v>
      </c>
      <c r="AG4308">
        <v>9.6841666666666661</v>
      </c>
      <c r="AH4308" t="s">
        <v>1339</v>
      </c>
      <c r="AI4308" t="s">
        <v>1346</v>
      </c>
    </row>
    <row r="4309" spans="1:35" x14ac:dyDescent="0.35">
      <c r="A4309" t="s">
        <v>41</v>
      </c>
      <c r="B4309" t="s">
        <v>66</v>
      </c>
      <c r="C4309" t="s">
        <v>108</v>
      </c>
      <c r="D4309" t="s">
        <v>509</v>
      </c>
      <c r="E4309" s="7">
        <v>46261</v>
      </c>
      <c r="F4309" s="5">
        <v>20100</v>
      </c>
      <c r="G4309" s="7">
        <v>46285</v>
      </c>
      <c r="H4309" t="s">
        <v>593</v>
      </c>
      <c r="I4309">
        <v>3909571976</v>
      </c>
      <c r="J4309">
        <v>18655.814999999999</v>
      </c>
      <c r="K4309">
        <v>1</v>
      </c>
      <c r="L4309" s="3">
        <v>46285</v>
      </c>
      <c r="M4309">
        <v>1131987</v>
      </c>
      <c r="N4309" t="s">
        <v>594</v>
      </c>
      <c r="O4309">
        <v>51</v>
      </c>
      <c r="P4309">
        <v>24</v>
      </c>
      <c r="Q4309">
        <v>260827</v>
      </c>
      <c r="R4309">
        <v>202635</v>
      </c>
      <c r="S4309" t="s">
        <v>636</v>
      </c>
      <c r="T4309" t="s">
        <v>780</v>
      </c>
      <c r="U4309" t="s">
        <v>834</v>
      </c>
      <c r="V4309" t="s">
        <v>906</v>
      </c>
      <c r="W4309" t="s">
        <v>1173</v>
      </c>
      <c r="X4309">
        <v>7</v>
      </c>
      <c r="Y4309" t="s">
        <v>1330</v>
      </c>
      <c r="Z4309">
        <v>33300</v>
      </c>
      <c r="AA4309">
        <v>3489695</v>
      </c>
      <c r="AB4309">
        <v>33300</v>
      </c>
      <c r="AC4309">
        <v>0</v>
      </c>
      <c r="AD4309">
        <v>0</v>
      </c>
      <c r="AE4309">
        <v>4.7571428571428571</v>
      </c>
      <c r="AF4309">
        <v>0</v>
      </c>
      <c r="AG4309">
        <v>9.6841666666666661</v>
      </c>
      <c r="AH4309" t="s">
        <v>1339</v>
      </c>
      <c r="AI4309" t="s">
        <v>1346</v>
      </c>
    </row>
    <row r="4310" spans="1:35" x14ac:dyDescent="0.35">
      <c r="A4310" t="s">
        <v>41</v>
      </c>
      <c r="B4310" t="s">
        <v>66</v>
      </c>
      <c r="C4310" t="s">
        <v>108</v>
      </c>
      <c r="D4310" t="s">
        <v>509</v>
      </c>
      <c r="E4310" s="7">
        <v>46262</v>
      </c>
      <c r="F4310" s="5">
        <v>20100</v>
      </c>
      <c r="G4310" s="7">
        <v>46286</v>
      </c>
      <c r="H4310" t="s">
        <v>593</v>
      </c>
      <c r="I4310">
        <v>3909571991</v>
      </c>
      <c r="J4310">
        <v>18655.814999999999</v>
      </c>
      <c r="K4310">
        <v>1</v>
      </c>
      <c r="L4310" s="3">
        <v>46286</v>
      </c>
      <c r="M4310">
        <v>1131987</v>
      </c>
      <c r="N4310" t="s">
        <v>594</v>
      </c>
      <c r="O4310">
        <v>52</v>
      </c>
      <c r="P4310">
        <v>24</v>
      </c>
      <c r="Q4310">
        <v>260828</v>
      </c>
      <c r="R4310">
        <v>202635</v>
      </c>
      <c r="S4310" t="s">
        <v>636</v>
      </c>
      <c r="T4310" t="s">
        <v>780</v>
      </c>
      <c r="U4310" t="s">
        <v>834</v>
      </c>
      <c r="V4310" t="s">
        <v>906</v>
      </c>
      <c r="W4310" t="s">
        <v>1173</v>
      </c>
      <c r="X4310">
        <v>7</v>
      </c>
      <c r="Y4310" t="s">
        <v>1330</v>
      </c>
      <c r="Z4310">
        <v>33300</v>
      </c>
      <c r="AA4310">
        <v>3489695</v>
      </c>
      <c r="AB4310">
        <v>33300</v>
      </c>
      <c r="AC4310">
        <v>0</v>
      </c>
      <c r="AD4310">
        <v>0</v>
      </c>
      <c r="AE4310">
        <v>4.7571428571428571</v>
      </c>
      <c r="AF4310">
        <v>0</v>
      </c>
      <c r="AG4310">
        <v>9.6841666666666661</v>
      </c>
      <c r="AH4310" t="s">
        <v>1339</v>
      </c>
      <c r="AI4310" t="s">
        <v>1346</v>
      </c>
    </row>
    <row r="4311" spans="1:35" x14ac:dyDescent="0.35">
      <c r="A4311" t="s">
        <v>41</v>
      </c>
      <c r="B4311" t="s">
        <v>66</v>
      </c>
      <c r="C4311" t="s">
        <v>108</v>
      </c>
      <c r="D4311" t="s">
        <v>509</v>
      </c>
      <c r="E4311" s="7">
        <v>46261</v>
      </c>
      <c r="F4311" s="5">
        <v>17729.644993000002</v>
      </c>
      <c r="G4311" s="7">
        <v>46285</v>
      </c>
      <c r="H4311" t="s">
        <v>593</v>
      </c>
      <c r="I4311">
        <v>3909571990</v>
      </c>
      <c r="J4311">
        <v>16455.77</v>
      </c>
      <c r="K4311">
        <v>1</v>
      </c>
      <c r="L4311" s="3">
        <v>46285</v>
      </c>
      <c r="M4311">
        <v>1131987</v>
      </c>
      <c r="N4311" t="s">
        <v>594</v>
      </c>
      <c r="O4311">
        <v>51</v>
      </c>
      <c r="P4311">
        <v>24</v>
      </c>
      <c r="Q4311">
        <v>260827</v>
      </c>
      <c r="R4311">
        <v>202635</v>
      </c>
      <c r="S4311" t="s">
        <v>636</v>
      </c>
      <c r="T4311" t="s">
        <v>780</v>
      </c>
      <c r="U4311" t="s">
        <v>834</v>
      </c>
      <c r="V4311" t="s">
        <v>906</v>
      </c>
      <c r="W4311" t="s">
        <v>1173</v>
      </c>
      <c r="X4311">
        <v>7</v>
      </c>
      <c r="Y4311" t="s">
        <v>1330</v>
      </c>
      <c r="Z4311">
        <v>33300</v>
      </c>
      <c r="AA4311">
        <v>3489695</v>
      </c>
      <c r="AB4311">
        <v>33300</v>
      </c>
      <c r="AC4311">
        <v>0</v>
      </c>
      <c r="AD4311">
        <v>0</v>
      </c>
      <c r="AE4311">
        <v>4.7571428571428571</v>
      </c>
      <c r="AF4311">
        <v>0</v>
      </c>
      <c r="AG4311">
        <v>9.6841666666666661</v>
      </c>
      <c r="AH4311" t="s">
        <v>1339</v>
      </c>
      <c r="AI4311" t="s">
        <v>1346</v>
      </c>
    </row>
    <row r="4312" spans="1:35" x14ac:dyDescent="0.35">
      <c r="A4312" t="s">
        <v>41</v>
      </c>
      <c r="B4312" t="s">
        <v>66</v>
      </c>
      <c r="C4312" t="s">
        <v>108</v>
      </c>
      <c r="D4312" t="s">
        <v>509</v>
      </c>
      <c r="E4312" s="7">
        <v>46261</v>
      </c>
      <c r="F4312" s="5">
        <v>20100</v>
      </c>
      <c r="G4312" s="7">
        <v>46285</v>
      </c>
      <c r="H4312" t="s">
        <v>593</v>
      </c>
      <c r="I4312">
        <v>3909571989</v>
      </c>
      <c r="J4312">
        <v>18655.814999999999</v>
      </c>
      <c r="K4312">
        <v>1</v>
      </c>
      <c r="L4312" s="3">
        <v>46285</v>
      </c>
      <c r="M4312">
        <v>1131987</v>
      </c>
      <c r="N4312" t="s">
        <v>594</v>
      </c>
      <c r="O4312">
        <v>51</v>
      </c>
      <c r="P4312">
        <v>24</v>
      </c>
      <c r="Q4312">
        <v>260827</v>
      </c>
      <c r="R4312">
        <v>202635</v>
      </c>
      <c r="S4312" t="s">
        <v>636</v>
      </c>
      <c r="T4312" t="s">
        <v>780</v>
      </c>
      <c r="U4312" t="s">
        <v>834</v>
      </c>
      <c r="V4312" t="s">
        <v>906</v>
      </c>
      <c r="W4312" t="s">
        <v>1173</v>
      </c>
      <c r="X4312">
        <v>7</v>
      </c>
      <c r="Y4312" t="s">
        <v>1330</v>
      </c>
      <c r="Z4312">
        <v>33300</v>
      </c>
      <c r="AA4312">
        <v>3489695</v>
      </c>
      <c r="AB4312">
        <v>33300</v>
      </c>
      <c r="AC4312">
        <v>0</v>
      </c>
      <c r="AD4312">
        <v>0</v>
      </c>
      <c r="AE4312">
        <v>4.7571428571428571</v>
      </c>
      <c r="AF4312">
        <v>0</v>
      </c>
      <c r="AG4312">
        <v>9.6841666666666661</v>
      </c>
      <c r="AH4312" t="s">
        <v>1339</v>
      </c>
      <c r="AI4312" t="s">
        <v>1346</v>
      </c>
    </row>
    <row r="4313" spans="1:35" x14ac:dyDescent="0.35">
      <c r="A4313" t="s">
        <v>41</v>
      </c>
      <c r="B4313" t="s">
        <v>66</v>
      </c>
      <c r="C4313" t="s">
        <v>108</v>
      </c>
      <c r="D4313" t="s">
        <v>509</v>
      </c>
      <c r="E4313" s="7">
        <v>46261</v>
      </c>
      <c r="F4313" s="5">
        <v>20100</v>
      </c>
      <c r="G4313" s="7">
        <v>46285</v>
      </c>
      <c r="H4313" t="s">
        <v>593</v>
      </c>
      <c r="I4313">
        <v>3909571988</v>
      </c>
      <c r="J4313">
        <v>18655.814999999999</v>
      </c>
      <c r="K4313">
        <v>1</v>
      </c>
      <c r="L4313" s="3">
        <v>46285</v>
      </c>
      <c r="M4313">
        <v>1131987</v>
      </c>
      <c r="N4313" t="s">
        <v>594</v>
      </c>
      <c r="O4313">
        <v>51</v>
      </c>
      <c r="P4313">
        <v>24</v>
      </c>
      <c r="Q4313">
        <v>260827</v>
      </c>
      <c r="R4313">
        <v>202635</v>
      </c>
      <c r="S4313" t="s">
        <v>636</v>
      </c>
      <c r="T4313" t="s">
        <v>780</v>
      </c>
      <c r="U4313" t="s">
        <v>834</v>
      </c>
      <c r="V4313" t="s">
        <v>906</v>
      </c>
      <c r="W4313" t="s">
        <v>1173</v>
      </c>
      <c r="X4313">
        <v>7</v>
      </c>
      <c r="Y4313" t="s">
        <v>1330</v>
      </c>
      <c r="Z4313">
        <v>33300</v>
      </c>
      <c r="AA4313">
        <v>3489695</v>
      </c>
      <c r="AB4313">
        <v>33300</v>
      </c>
      <c r="AC4313">
        <v>0</v>
      </c>
      <c r="AD4313">
        <v>0</v>
      </c>
      <c r="AE4313">
        <v>4.7571428571428571</v>
      </c>
      <c r="AF4313">
        <v>0</v>
      </c>
      <c r="AG4313">
        <v>9.6841666666666661</v>
      </c>
      <c r="AH4313" t="s">
        <v>1339</v>
      </c>
      <c r="AI4313" t="s">
        <v>1346</v>
      </c>
    </row>
    <row r="4314" spans="1:35" x14ac:dyDescent="0.35">
      <c r="A4314" t="s">
        <v>41</v>
      </c>
      <c r="B4314" t="s">
        <v>66</v>
      </c>
      <c r="C4314" t="s">
        <v>108</v>
      </c>
      <c r="D4314" t="s">
        <v>509</v>
      </c>
      <c r="E4314" s="7">
        <v>46261</v>
      </c>
      <c r="F4314" s="5">
        <v>20100</v>
      </c>
      <c r="G4314" s="7">
        <v>46285</v>
      </c>
      <c r="H4314" t="s">
        <v>593</v>
      </c>
      <c r="I4314">
        <v>3909571987</v>
      </c>
      <c r="J4314">
        <v>18655.814999999999</v>
      </c>
      <c r="K4314">
        <v>1</v>
      </c>
      <c r="L4314" s="3">
        <v>46285</v>
      </c>
      <c r="M4314">
        <v>1131987</v>
      </c>
      <c r="N4314" t="s">
        <v>594</v>
      </c>
      <c r="O4314">
        <v>51</v>
      </c>
      <c r="P4314">
        <v>24</v>
      </c>
      <c r="Q4314">
        <v>260827</v>
      </c>
      <c r="R4314">
        <v>202635</v>
      </c>
      <c r="S4314" t="s">
        <v>636</v>
      </c>
      <c r="T4314" t="s">
        <v>780</v>
      </c>
      <c r="U4314" t="s">
        <v>834</v>
      </c>
      <c r="V4314" t="s">
        <v>906</v>
      </c>
      <c r="W4314" t="s">
        <v>1173</v>
      </c>
      <c r="X4314">
        <v>7</v>
      </c>
      <c r="Y4314" t="s">
        <v>1330</v>
      </c>
      <c r="Z4314">
        <v>33300</v>
      </c>
      <c r="AA4314">
        <v>3489695</v>
      </c>
      <c r="AB4314">
        <v>33300</v>
      </c>
      <c r="AC4314">
        <v>0</v>
      </c>
      <c r="AD4314">
        <v>0</v>
      </c>
      <c r="AE4314">
        <v>4.7571428571428571</v>
      </c>
      <c r="AF4314">
        <v>0</v>
      </c>
      <c r="AG4314">
        <v>9.6841666666666661</v>
      </c>
      <c r="AH4314" t="s">
        <v>1339</v>
      </c>
      <c r="AI4314" t="s">
        <v>1346</v>
      </c>
    </row>
    <row r="4315" spans="1:35" x14ac:dyDescent="0.35">
      <c r="A4315" t="s">
        <v>41</v>
      </c>
      <c r="B4315" t="s">
        <v>66</v>
      </c>
      <c r="C4315" t="s">
        <v>108</v>
      </c>
      <c r="D4315" t="s">
        <v>509</v>
      </c>
      <c r="E4315" s="7">
        <v>46261</v>
      </c>
      <c r="F4315" s="5">
        <v>20100</v>
      </c>
      <c r="G4315" s="7">
        <v>46285</v>
      </c>
      <c r="H4315" t="s">
        <v>593</v>
      </c>
      <c r="I4315">
        <v>3909571986</v>
      </c>
      <c r="J4315">
        <v>18655.814999999999</v>
      </c>
      <c r="K4315">
        <v>1</v>
      </c>
      <c r="L4315" s="3">
        <v>46285</v>
      </c>
      <c r="M4315">
        <v>1131987</v>
      </c>
      <c r="N4315" t="s">
        <v>594</v>
      </c>
      <c r="O4315">
        <v>51</v>
      </c>
      <c r="P4315">
        <v>24</v>
      </c>
      <c r="Q4315">
        <v>260827</v>
      </c>
      <c r="R4315">
        <v>202635</v>
      </c>
      <c r="S4315" t="s">
        <v>636</v>
      </c>
      <c r="T4315" t="s">
        <v>780</v>
      </c>
      <c r="U4315" t="s">
        <v>834</v>
      </c>
      <c r="V4315" t="s">
        <v>906</v>
      </c>
      <c r="W4315" t="s">
        <v>1173</v>
      </c>
      <c r="X4315">
        <v>7</v>
      </c>
      <c r="Y4315" t="s">
        <v>1330</v>
      </c>
      <c r="Z4315">
        <v>33300</v>
      </c>
      <c r="AA4315">
        <v>3489695</v>
      </c>
      <c r="AB4315">
        <v>33300</v>
      </c>
      <c r="AC4315">
        <v>0</v>
      </c>
      <c r="AD4315">
        <v>0</v>
      </c>
      <c r="AE4315">
        <v>4.7571428571428571</v>
      </c>
      <c r="AF4315">
        <v>0</v>
      </c>
      <c r="AG4315">
        <v>9.6841666666666661</v>
      </c>
      <c r="AH4315" t="s">
        <v>1339</v>
      </c>
      <c r="AI4315" t="s">
        <v>1346</v>
      </c>
    </row>
    <row r="4316" spans="1:35" x14ac:dyDescent="0.35">
      <c r="A4316" t="s">
        <v>41</v>
      </c>
      <c r="B4316" t="s">
        <v>66</v>
      </c>
      <c r="C4316" t="s">
        <v>108</v>
      </c>
      <c r="D4316" t="s">
        <v>509</v>
      </c>
      <c r="E4316" s="7">
        <v>46261</v>
      </c>
      <c r="F4316" s="5">
        <v>20100</v>
      </c>
      <c r="G4316" s="7">
        <v>46285</v>
      </c>
      <c r="H4316" t="s">
        <v>593</v>
      </c>
      <c r="I4316">
        <v>3909571985</v>
      </c>
      <c r="J4316">
        <v>18655.814999999999</v>
      </c>
      <c r="K4316">
        <v>1</v>
      </c>
      <c r="L4316" s="3">
        <v>46285</v>
      </c>
      <c r="M4316">
        <v>1131987</v>
      </c>
      <c r="N4316" t="s">
        <v>594</v>
      </c>
      <c r="O4316">
        <v>51</v>
      </c>
      <c r="P4316">
        <v>24</v>
      </c>
      <c r="Q4316">
        <v>260827</v>
      </c>
      <c r="R4316">
        <v>202635</v>
      </c>
      <c r="S4316" t="s">
        <v>636</v>
      </c>
      <c r="T4316" t="s">
        <v>780</v>
      </c>
      <c r="U4316" t="s">
        <v>834</v>
      </c>
      <c r="V4316" t="s">
        <v>906</v>
      </c>
      <c r="W4316" t="s">
        <v>1173</v>
      </c>
      <c r="X4316">
        <v>7</v>
      </c>
      <c r="Y4316" t="s">
        <v>1330</v>
      </c>
      <c r="Z4316">
        <v>33300</v>
      </c>
      <c r="AA4316">
        <v>3489695</v>
      </c>
      <c r="AB4316">
        <v>33300</v>
      </c>
      <c r="AC4316">
        <v>0</v>
      </c>
      <c r="AD4316">
        <v>0</v>
      </c>
      <c r="AE4316">
        <v>4.7571428571428571</v>
      </c>
      <c r="AF4316">
        <v>0</v>
      </c>
      <c r="AG4316">
        <v>9.6841666666666661</v>
      </c>
      <c r="AH4316" t="s">
        <v>1339</v>
      </c>
      <c r="AI4316" t="s">
        <v>1346</v>
      </c>
    </row>
    <row r="4317" spans="1:35" x14ac:dyDescent="0.35">
      <c r="A4317" t="s">
        <v>41</v>
      </c>
      <c r="B4317" t="s">
        <v>66</v>
      </c>
      <c r="C4317" t="s">
        <v>108</v>
      </c>
      <c r="D4317" t="s">
        <v>509</v>
      </c>
      <c r="E4317" s="7">
        <v>46261</v>
      </c>
      <c r="F4317" s="5">
        <v>20100</v>
      </c>
      <c r="G4317" s="7">
        <v>46285</v>
      </c>
      <c r="H4317" t="s">
        <v>593</v>
      </c>
      <c r="I4317">
        <v>3909571984</v>
      </c>
      <c r="J4317">
        <v>18655.814999999999</v>
      </c>
      <c r="K4317">
        <v>1</v>
      </c>
      <c r="L4317" s="3">
        <v>46285</v>
      </c>
      <c r="M4317">
        <v>1131987</v>
      </c>
      <c r="N4317" t="s">
        <v>594</v>
      </c>
      <c r="O4317">
        <v>51</v>
      </c>
      <c r="P4317">
        <v>24</v>
      </c>
      <c r="Q4317">
        <v>260827</v>
      </c>
      <c r="R4317">
        <v>202635</v>
      </c>
      <c r="S4317" t="s">
        <v>636</v>
      </c>
      <c r="T4317" t="s">
        <v>780</v>
      </c>
      <c r="U4317" t="s">
        <v>834</v>
      </c>
      <c r="V4317" t="s">
        <v>906</v>
      </c>
      <c r="W4317" t="s">
        <v>1173</v>
      </c>
      <c r="X4317">
        <v>7</v>
      </c>
      <c r="Y4317" t="s">
        <v>1330</v>
      </c>
      <c r="Z4317">
        <v>33300</v>
      </c>
      <c r="AA4317">
        <v>3489695</v>
      </c>
      <c r="AB4317">
        <v>33300</v>
      </c>
      <c r="AC4317">
        <v>0</v>
      </c>
      <c r="AD4317">
        <v>0</v>
      </c>
      <c r="AE4317">
        <v>4.7571428571428571</v>
      </c>
      <c r="AF4317">
        <v>0</v>
      </c>
      <c r="AG4317">
        <v>9.6841666666666661</v>
      </c>
      <c r="AH4317" t="s">
        <v>1339</v>
      </c>
      <c r="AI4317" t="s">
        <v>1346</v>
      </c>
    </row>
    <row r="4318" spans="1:35" x14ac:dyDescent="0.35">
      <c r="A4318" t="s">
        <v>44</v>
      </c>
      <c r="B4318" t="s">
        <v>66</v>
      </c>
      <c r="C4318" t="s">
        <v>228</v>
      </c>
      <c r="D4318" t="s">
        <v>512</v>
      </c>
      <c r="E4318" s="7">
        <v>46281</v>
      </c>
      <c r="F4318" s="5">
        <v>2294.3778569999999</v>
      </c>
      <c r="G4318" s="7">
        <v>46305</v>
      </c>
      <c r="H4318" t="s">
        <v>593</v>
      </c>
      <c r="I4318">
        <v>3909571489</v>
      </c>
      <c r="J4318">
        <v>2000</v>
      </c>
      <c r="K4318">
        <v>1</v>
      </c>
      <c r="L4318" s="3">
        <v>46305</v>
      </c>
      <c r="M4318">
        <v>0</v>
      </c>
      <c r="N4318" t="s">
        <v>594</v>
      </c>
      <c r="O4318">
        <v>71</v>
      </c>
      <c r="P4318">
        <v>20</v>
      </c>
      <c r="Q4318">
        <v>260916</v>
      </c>
      <c r="R4318">
        <v>202638</v>
      </c>
      <c r="S4318" t="s">
        <v>741</v>
      </c>
      <c r="T4318" t="s">
        <v>798</v>
      </c>
      <c r="U4318" t="s">
        <v>846</v>
      </c>
      <c r="V4318" t="s">
        <v>1063</v>
      </c>
      <c r="W4318" t="s">
        <v>1287</v>
      </c>
      <c r="X4318">
        <v>4</v>
      </c>
      <c r="Y4318" t="s">
        <v>1330</v>
      </c>
      <c r="Z4318">
        <v>33300</v>
      </c>
      <c r="AA4318">
        <v>0</v>
      </c>
      <c r="AB4318">
        <v>0</v>
      </c>
      <c r="AC4318">
        <v>0</v>
      </c>
      <c r="AD4318">
        <v>0</v>
      </c>
      <c r="AE4318">
        <v>8.3249999999999993</v>
      </c>
      <c r="AF4318">
        <v>0</v>
      </c>
      <c r="AG4318">
        <v>12.2675</v>
      </c>
      <c r="AH4318" t="s">
        <v>1335</v>
      </c>
      <c r="AI4318" t="s">
        <v>1346</v>
      </c>
    </row>
    <row r="4319" spans="1:35" x14ac:dyDescent="0.35">
      <c r="A4319" t="s">
        <v>44</v>
      </c>
      <c r="B4319" t="s">
        <v>66</v>
      </c>
      <c r="C4319" t="s">
        <v>228</v>
      </c>
      <c r="D4319" t="s">
        <v>512</v>
      </c>
      <c r="E4319" s="7">
        <v>46277</v>
      </c>
      <c r="F4319" s="5">
        <v>2294.3778569999999</v>
      </c>
      <c r="G4319" s="7">
        <v>46301</v>
      </c>
      <c r="H4319" t="s">
        <v>593</v>
      </c>
      <c r="I4319">
        <v>3909571488</v>
      </c>
      <c r="J4319">
        <v>2000</v>
      </c>
      <c r="K4319">
        <v>1</v>
      </c>
      <c r="L4319" s="3">
        <v>46301</v>
      </c>
      <c r="M4319">
        <v>0</v>
      </c>
      <c r="N4319" t="s">
        <v>594</v>
      </c>
      <c r="O4319">
        <v>67</v>
      </c>
      <c r="P4319">
        <v>20</v>
      </c>
      <c r="Q4319">
        <v>260912</v>
      </c>
      <c r="R4319">
        <v>202638</v>
      </c>
      <c r="S4319" t="s">
        <v>741</v>
      </c>
      <c r="T4319" t="s">
        <v>798</v>
      </c>
      <c r="U4319" t="s">
        <v>846</v>
      </c>
      <c r="V4319" t="s">
        <v>1063</v>
      </c>
      <c r="W4319" t="s">
        <v>1287</v>
      </c>
      <c r="X4319">
        <v>4</v>
      </c>
      <c r="Y4319" t="s">
        <v>1330</v>
      </c>
      <c r="Z4319">
        <v>33300</v>
      </c>
      <c r="AA4319">
        <v>0</v>
      </c>
      <c r="AB4319">
        <v>0</v>
      </c>
      <c r="AC4319">
        <v>0</v>
      </c>
      <c r="AD4319">
        <v>0</v>
      </c>
      <c r="AE4319">
        <v>8.3249999999999993</v>
      </c>
      <c r="AF4319">
        <v>0</v>
      </c>
      <c r="AG4319">
        <v>12.2675</v>
      </c>
      <c r="AH4319" t="s">
        <v>1335</v>
      </c>
      <c r="AI4319" t="s">
        <v>1346</v>
      </c>
    </row>
    <row r="4320" spans="1:35" x14ac:dyDescent="0.35">
      <c r="A4320" t="s">
        <v>51</v>
      </c>
      <c r="B4320" t="s">
        <v>66</v>
      </c>
      <c r="C4320" t="s">
        <v>227</v>
      </c>
      <c r="D4320" t="s">
        <v>510</v>
      </c>
      <c r="E4320" s="7">
        <v>46247</v>
      </c>
      <c r="F4320" s="5">
        <v>29000</v>
      </c>
      <c r="G4320" s="7">
        <v>46269</v>
      </c>
      <c r="H4320" t="s">
        <v>593</v>
      </c>
      <c r="I4320">
        <v>3909571145</v>
      </c>
      <c r="J4320">
        <v>27284.041000000001</v>
      </c>
      <c r="K4320">
        <v>1</v>
      </c>
      <c r="L4320" s="3">
        <v>46269</v>
      </c>
      <c r="M4320">
        <v>504000</v>
      </c>
      <c r="N4320" t="s">
        <v>594</v>
      </c>
      <c r="O4320">
        <v>35</v>
      </c>
      <c r="P4320">
        <v>17</v>
      </c>
      <c r="Q4320">
        <v>260813</v>
      </c>
      <c r="R4320">
        <v>202633</v>
      </c>
      <c r="S4320" t="s">
        <v>740</v>
      </c>
      <c r="T4320" t="s">
        <v>782</v>
      </c>
      <c r="U4320" t="s">
        <v>814</v>
      </c>
      <c r="V4320" t="s">
        <v>1061</v>
      </c>
      <c r="W4320" t="s">
        <v>1286</v>
      </c>
      <c r="X4320">
        <v>6</v>
      </c>
      <c r="Y4320" t="s">
        <v>1330</v>
      </c>
      <c r="Z4320">
        <v>33300</v>
      </c>
      <c r="AA4320">
        <v>134279</v>
      </c>
      <c r="AB4320">
        <v>100787</v>
      </c>
      <c r="AC4320">
        <v>0</v>
      </c>
      <c r="AD4320">
        <v>235154</v>
      </c>
      <c r="AE4320">
        <v>5.55</v>
      </c>
      <c r="AF4320">
        <v>0</v>
      </c>
      <c r="AG4320">
        <v>9.3761111111111113</v>
      </c>
      <c r="AH4320" t="s">
        <v>1336</v>
      </c>
      <c r="AI4320" t="s">
        <v>1346</v>
      </c>
    </row>
    <row r="4321" spans="1:35" x14ac:dyDescent="0.35">
      <c r="A4321" t="s">
        <v>51</v>
      </c>
      <c r="B4321" t="s">
        <v>66</v>
      </c>
      <c r="C4321" t="s">
        <v>227</v>
      </c>
      <c r="D4321" t="s">
        <v>510</v>
      </c>
      <c r="E4321" s="7">
        <v>46243</v>
      </c>
      <c r="F4321" s="5">
        <v>26198.041302000001</v>
      </c>
      <c r="G4321" s="7">
        <v>46269</v>
      </c>
      <c r="H4321" t="s">
        <v>593</v>
      </c>
      <c r="I4321">
        <v>3909571144</v>
      </c>
      <c r="J4321">
        <v>24647.877</v>
      </c>
      <c r="K4321">
        <v>1</v>
      </c>
      <c r="L4321" s="3">
        <v>46265</v>
      </c>
      <c r="M4321">
        <v>504000</v>
      </c>
      <c r="N4321" t="s">
        <v>594</v>
      </c>
      <c r="O4321">
        <v>31</v>
      </c>
      <c r="P4321">
        <v>17</v>
      </c>
      <c r="Q4321">
        <v>260809</v>
      </c>
      <c r="R4321">
        <v>202633</v>
      </c>
      <c r="S4321" t="s">
        <v>740</v>
      </c>
      <c r="T4321" t="s">
        <v>782</v>
      </c>
      <c r="U4321" t="s">
        <v>814</v>
      </c>
      <c r="V4321" t="s">
        <v>1061</v>
      </c>
      <c r="W4321" t="s">
        <v>1286</v>
      </c>
      <c r="X4321">
        <v>6</v>
      </c>
      <c r="Y4321" t="s">
        <v>1330</v>
      </c>
      <c r="Z4321">
        <v>33300</v>
      </c>
      <c r="AA4321">
        <v>134279</v>
      </c>
      <c r="AB4321">
        <v>100787</v>
      </c>
      <c r="AC4321">
        <v>0</v>
      </c>
      <c r="AD4321">
        <v>235154</v>
      </c>
      <c r="AE4321">
        <v>5.55</v>
      </c>
      <c r="AF4321">
        <v>0</v>
      </c>
      <c r="AG4321">
        <v>9.3761111111111113</v>
      </c>
      <c r="AH4321" t="s">
        <v>1336</v>
      </c>
      <c r="AI4321" t="s">
        <v>1346</v>
      </c>
    </row>
    <row r="4322" spans="1:35" x14ac:dyDescent="0.35">
      <c r="A4322" t="s">
        <v>51</v>
      </c>
      <c r="B4322" t="s">
        <v>66</v>
      </c>
      <c r="C4322" t="s">
        <v>227</v>
      </c>
      <c r="D4322" t="s">
        <v>510</v>
      </c>
      <c r="E4322" s="7">
        <v>46252</v>
      </c>
      <c r="F4322" s="5">
        <v>17537.724708999998</v>
      </c>
      <c r="G4322" s="7">
        <v>46283</v>
      </c>
      <c r="H4322" t="s">
        <v>593</v>
      </c>
      <c r="I4322">
        <v>3909571159</v>
      </c>
      <c r="J4322">
        <v>16500</v>
      </c>
      <c r="K4322">
        <v>1</v>
      </c>
      <c r="L4322" s="3">
        <v>46274</v>
      </c>
      <c r="M4322">
        <v>504000</v>
      </c>
      <c r="N4322" t="s">
        <v>594</v>
      </c>
      <c r="O4322">
        <v>40</v>
      </c>
      <c r="P4322">
        <v>17</v>
      </c>
      <c r="Q4322">
        <v>260818</v>
      </c>
      <c r="R4322">
        <v>202634</v>
      </c>
      <c r="S4322" t="s">
        <v>740</v>
      </c>
      <c r="T4322" t="s">
        <v>782</v>
      </c>
      <c r="U4322" t="s">
        <v>814</v>
      </c>
      <c r="V4322" t="s">
        <v>1061</v>
      </c>
      <c r="W4322" t="s">
        <v>1286</v>
      </c>
      <c r="X4322">
        <v>6</v>
      </c>
      <c r="Y4322" t="s">
        <v>1330</v>
      </c>
      <c r="Z4322">
        <v>33300</v>
      </c>
      <c r="AA4322">
        <v>134279</v>
      </c>
      <c r="AB4322">
        <v>100787</v>
      </c>
      <c r="AC4322">
        <v>0</v>
      </c>
      <c r="AD4322">
        <v>235154</v>
      </c>
      <c r="AE4322">
        <v>5.55</v>
      </c>
      <c r="AF4322">
        <v>0</v>
      </c>
      <c r="AG4322">
        <v>9.3761111111111113</v>
      </c>
      <c r="AH4322" t="s">
        <v>1336</v>
      </c>
      <c r="AI4322" t="s">
        <v>1346</v>
      </c>
    </row>
    <row r="4323" spans="1:35" x14ac:dyDescent="0.35">
      <c r="A4323" t="s">
        <v>51</v>
      </c>
      <c r="B4323" t="s">
        <v>66</v>
      </c>
      <c r="C4323" t="s">
        <v>227</v>
      </c>
      <c r="D4323" t="s">
        <v>510</v>
      </c>
      <c r="E4323" s="7">
        <v>46250</v>
      </c>
      <c r="F4323" s="5">
        <v>8515.5889110000007</v>
      </c>
      <c r="G4323" s="7">
        <v>46276</v>
      </c>
      <c r="H4323" t="s">
        <v>593</v>
      </c>
      <c r="I4323">
        <v>3909571158</v>
      </c>
      <c r="J4323">
        <v>8011.7129999999997</v>
      </c>
      <c r="K4323">
        <v>1</v>
      </c>
      <c r="L4323" s="3">
        <v>46272</v>
      </c>
      <c r="M4323">
        <v>504000</v>
      </c>
      <c r="N4323" t="s">
        <v>594</v>
      </c>
      <c r="O4323">
        <v>38</v>
      </c>
      <c r="P4323">
        <v>17</v>
      </c>
      <c r="Q4323">
        <v>260816</v>
      </c>
      <c r="R4323">
        <v>202634</v>
      </c>
      <c r="S4323" t="s">
        <v>740</v>
      </c>
      <c r="T4323" t="s">
        <v>782</v>
      </c>
      <c r="U4323" t="s">
        <v>814</v>
      </c>
      <c r="V4323" t="s">
        <v>1061</v>
      </c>
      <c r="W4323" t="s">
        <v>1286</v>
      </c>
      <c r="X4323">
        <v>6</v>
      </c>
      <c r="Y4323" t="s">
        <v>1330</v>
      </c>
      <c r="Z4323">
        <v>33300</v>
      </c>
      <c r="AA4323">
        <v>134279</v>
      </c>
      <c r="AB4323">
        <v>100787</v>
      </c>
      <c r="AC4323">
        <v>0</v>
      </c>
      <c r="AD4323">
        <v>235154</v>
      </c>
      <c r="AE4323">
        <v>5.55</v>
      </c>
      <c r="AF4323">
        <v>0</v>
      </c>
      <c r="AG4323">
        <v>9.3761111111111113</v>
      </c>
      <c r="AH4323" t="s">
        <v>1336</v>
      </c>
      <c r="AI4323" t="s">
        <v>1346</v>
      </c>
    </row>
    <row r="4324" spans="1:35" x14ac:dyDescent="0.35">
      <c r="A4324" t="s">
        <v>51</v>
      </c>
      <c r="B4324" t="s">
        <v>66</v>
      </c>
      <c r="C4324" t="s">
        <v>227</v>
      </c>
      <c r="D4324" t="s">
        <v>510</v>
      </c>
      <c r="E4324" s="7">
        <v>46250</v>
      </c>
      <c r="F4324" s="5">
        <v>29000</v>
      </c>
      <c r="G4324" s="7">
        <v>46276</v>
      </c>
      <c r="H4324" t="s">
        <v>593</v>
      </c>
      <c r="I4324">
        <v>3909571157</v>
      </c>
      <c r="J4324">
        <v>27284.041000000001</v>
      </c>
      <c r="K4324">
        <v>1</v>
      </c>
      <c r="L4324" s="3">
        <v>46272</v>
      </c>
      <c r="M4324">
        <v>504000</v>
      </c>
      <c r="N4324" t="s">
        <v>594</v>
      </c>
      <c r="O4324">
        <v>38</v>
      </c>
      <c r="P4324">
        <v>17</v>
      </c>
      <c r="Q4324">
        <v>260816</v>
      </c>
      <c r="R4324">
        <v>202634</v>
      </c>
      <c r="S4324" t="s">
        <v>740</v>
      </c>
      <c r="T4324" t="s">
        <v>782</v>
      </c>
      <c r="U4324" t="s">
        <v>814</v>
      </c>
      <c r="V4324" t="s">
        <v>1061</v>
      </c>
      <c r="W4324" t="s">
        <v>1286</v>
      </c>
      <c r="X4324">
        <v>6</v>
      </c>
      <c r="Y4324" t="s">
        <v>1330</v>
      </c>
      <c r="Z4324">
        <v>33300</v>
      </c>
      <c r="AA4324">
        <v>134279</v>
      </c>
      <c r="AB4324">
        <v>100787</v>
      </c>
      <c r="AC4324">
        <v>0</v>
      </c>
      <c r="AD4324">
        <v>235154</v>
      </c>
      <c r="AE4324">
        <v>5.55</v>
      </c>
      <c r="AF4324">
        <v>0</v>
      </c>
      <c r="AG4324">
        <v>9.3761111111111113</v>
      </c>
      <c r="AH4324" t="s">
        <v>1336</v>
      </c>
      <c r="AI4324" t="s">
        <v>1346</v>
      </c>
    </row>
    <row r="4325" spans="1:35" x14ac:dyDescent="0.35">
      <c r="A4325" t="s">
        <v>51</v>
      </c>
      <c r="B4325" t="s">
        <v>66</v>
      </c>
      <c r="C4325" t="s">
        <v>227</v>
      </c>
      <c r="D4325" t="s">
        <v>510</v>
      </c>
      <c r="E4325" s="7">
        <v>46250</v>
      </c>
      <c r="F4325" s="5">
        <v>29000</v>
      </c>
      <c r="G4325" s="7">
        <v>46276</v>
      </c>
      <c r="H4325" t="s">
        <v>593</v>
      </c>
      <c r="I4325">
        <v>3909571156</v>
      </c>
      <c r="J4325">
        <v>27284.041000000001</v>
      </c>
      <c r="K4325">
        <v>1</v>
      </c>
      <c r="L4325" s="3">
        <v>46272</v>
      </c>
      <c r="M4325">
        <v>504000</v>
      </c>
      <c r="N4325" t="s">
        <v>594</v>
      </c>
      <c r="O4325">
        <v>38</v>
      </c>
      <c r="P4325">
        <v>17</v>
      </c>
      <c r="Q4325">
        <v>260816</v>
      </c>
      <c r="R4325">
        <v>202634</v>
      </c>
      <c r="S4325" t="s">
        <v>740</v>
      </c>
      <c r="T4325" t="s">
        <v>782</v>
      </c>
      <c r="U4325" t="s">
        <v>814</v>
      </c>
      <c r="V4325" t="s">
        <v>1061</v>
      </c>
      <c r="W4325" t="s">
        <v>1286</v>
      </c>
      <c r="X4325">
        <v>6</v>
      </c>
      <c r="Y4325" t="s">
        <v>1330</v>
      </c>
      <c r="Z4325">
        <v>33300</v>
      </c>
      <c r="AA4325">
        <v>134279</v>
      </c>
      <c r="AB4325">
        <v>100787</v>
      </c>
      <c r="AC4325">
        <v>0</v>
      </c>
      <c r="AD4325">
        <v>235154</v>
      </c>
      <c r="AE4325">
        <v>5.55</v>
      </c>
      <c r="AF4325">
        <v>0</v>
      </c>
      <c r="AG4325">
        <v>9.3761111111111113</v>
      </c>
      <c r="AH4325" t="s">
        <v>1336</v>
      </c>
      <c r="AI4325" t="s">
        <v>1346</v>
      </c>
    </row>
    <row r="4326" spans="1:35" x14ac:dyDescent="0.35">
      <c r="A4326" t="s">
        <v>51</v>
      </c>
      <c r="B4326" t="s">
        <v>66</v>
      </c>
      <c r="C4326" t="s">
        <v>227</v>
      </c>
      <c r="D4326" t="s">
        <v>510</v>
      </c>
      <c r="E4326" s="7">
        <v>46250</v>
      </c>
      <c r="F4326" s="5">
        <v>29000</v>
      </c>
      <c r="G4326" s="7">
        <v>46274</v>
      </c>
      <c r="H4326" t="s">
        <v>593</v>
      </c>
      <c r="I4326">
        <v>3909571155</v>
      </c>
      <c r="J4326">
        <v>27284.041000000001</v>
      </c>
      <c r="K4326">
        <v>1</v>
      </c>
      <c r="L4326" s="3">
        <v>46272</v>
      </c>
      <c r="M4326">
        <v>504000</v>
      </c>
      <c r="N4326" t="s">
        <v>594</v>
      </c>
      <c r="O4326">
        <v>38</v>
      </c>
      <c r="P4326">
        <v>17</v>
      </c>
      <c r="Q4326">
        <v>260816</v>
      </c>
      <c r="R4326">
        <v>202634</v>
      </c>
      <c r="S4326" t="s">
        <v>740</v>
      </c>
      <c r="T4326" t="s">
        <v>782</v>
      </c>
      <c r="U4326" t="s">
        <v>814</v>
      </c>
      <c r="V4326" t="s">
        <v>1061</v>
      </c>
      <c r="W4326" t="s">
        <v>1286</v>
      </c>
      <c r="X4326">
        <v>6</v>
      </c>
      <c r="Y4326" t="s">
        <v>1330</v>
      </c>
      <c r="Z4326">
        <v>33300</v>
      </c>
      <c r="AA4326">
        <v>134279</v>
      </c>
      <c r="AB4326">
        <v>100787</v>
      </c>
      <c r="AC4326">
        <v>0</v>
      </c>
      <c r="AD4326">
        <v>235154</v>
      </c>
      <c r="AE4326">
        <v>5.55</v>
      </c>
      <c r="AF4326">
        <v>0</v>
      </c>
      <c r="AG4326">
        <v>9.3761111111111113</v>
      </c>
      <c r="AH4326" t="s">
        <v>1336</v>
      </c>
      <c r="AI4326" t="s">
        <v>1346</v>
      </c>
    </row>
    <row r="4327" spans="1:35" x14ac:dyDescent="0.35">
      <c r="A4327" t="s">
        <v>51</v>
      </c>
      <c r="B4327" t="s">
        <v>66</v>
      </c>
      <c r="C4327" t="s">
        <v>227</v>
      </c>
      <c r="D4327" t="s">
        <v>510</v>
      </c>
      <c r="E4327" s="7">
        <v>46250</v>
      </c>
      <c r="F4327" s="5">
        <v>29000</v>
      </c>
      <c r="G4327" s="7">
        <v>46272</v>
      </c>
      <c r="H4327" t="s">
        <v>593</v>
      </c>
      <c r="I4327">
        <v>3909571154</v>
      </c>
      <c r="J4327">
        <v>27284.041000000001</v>
      </c>
      <c r="K4327">
        <v>1</v>
      </c>
      <c r="L4327" s="3">
        <v>46272</v>
      </c>
      <c r="M4327">
        <v>504000</v>
      </c>
      <c r="N4327" t="s">
        <v>594</v>
      </c>
      <c r="O4327">
        <v>38</v>
      </c>
      <c r="P4327">
        <v>17</v>
      </c>
      <c r="Q4327">
        <v>260816</v>
      </c>
      <c r="R4327">
        <v>202634</v>
      </c>
      <c r="S4327" t="s">
        <v>740</v>
      </c>
      <c r="T4327" t="s">
        <v>782</v>
      </c>
      <c r="U4327" t="s">
        <v>814</v>
      </c>
      <c r="V4327" t="s">
        <v>1061</v>
      </c>
      <c r="W4327" t="s">
        <v>1286</v>
      </c>
      <c r="X4327">
        <v>6</v>
      </c>
      <c r="Y4327" t="s">
        <v>1330</v>
      </c>
      <c r="Z4327">
        <v>33300</v>
      </c>
      <c r="AA4327">
        <v>134279</v>
      </c>
      <c r="AB4327">
        <v>100787</v>
      </c>
      <c r="AC4327">
        <v>0</v>
      </c>
      <c r="AD4327">
        <v>235154</v>
      </c>
      <c r="AE4327">
        <v>5.55</v>
      </c>
      <c r="AF4327">
        <v>0</v>
      </c>
      <c r="AG4327">
        <v>9.3761111111111113</v>
      </c>
      <c r="AH4327" t="s">
        <v>1336</v>
      </c>
      <c r="AI4327" t="s">
        <v>1346</v>
      </c>
    </row>
    <row r="4328" spans="1:35" x14ac:dyDescent="0.35">
      <c r="A4328" t="s">
        <v>51</v>
      </c>
      <c r="B4328" t="s">
        <v>66</v>
      </c>
      <c r="C4328" t="s">
        <v>227</v>
      </c>
      <c r="D4328" t="s">
        <v>510</v>
      </c>
      <c r="E4328" s="7">
        <v>46250</v>
      </c>
      <c r="F4328" s="5">
        <v>29000</v>
      </c>
      <c r="G4328" s="7">
        <v>46272</v>
      </c>
      <c r="H4328" t="s">
        <v>593</v>
      </c>
      <c r="I4328">
        <v>3909571153</v>
      </c>
      <c r="J4328">
        <v>27284.041000000001</v>
      </c>
      <c r="K4328">
        <v>1</v>
      </c>
      <c r="L4328" s="3">
        <v>46272</v>
      </c>
      <c r="M4328">
        <v>504000</v>
      </c>
      <c r="N4328" t="s">
        <v>594</v>
      </c>
      <c r="O4328">
        <v>38</v>
      </c>
      <c r="P4328">
        <v>17</v>
      </c>
      <c r="Q4328">
        <v>260816</v>
      </c>
      <c r="R4328">
        <v>202634</v>
      </c>
      <c r="S4328" t="s">
        <v>740</v>
      </c>
      <c r="T4328" t="s">
        <v>782</v>
      </c>
      <c r="U4328" t="s">
        <v>814</v>
      </c>
      <c r="V4328" t="s">
        <v>1061</v>
      </c>
      <c r="W4328" t="s">
        <v>1286</v>
      </c>
      <c r="X4328">
        <v>6</v>
      </c>
      <c r="Y4328" t="s">
        <v>1330</v>
      </c>
      <c r="Z4328">
        <v>33300</v>
      </c>
      <c r="AA4328">
        <v>134279</v>
      </c>
      <c r="AB4328">
        <v>100787</v>
      </c>
      <c r="AC4328">
        <v>0</v>
      </c>
      <c r="AD4328">
        <v>235154</v>
      </c>
      <c r="AE4328">
        <v>5.55</v>
      </c>
      <c r="AF4328">
        <v>0</v>
      </c>
      <c r="AG4328">
        <v>9.3761111111111113</v>
      </c>
      <c r="AH4328" t="s">
        <v>1336</v>
      </c>
      <c r="AI4328" t="s">
        <v>1346</v>
      </c>
    </row>
    <row r="4329" spans="1:35" x14ac:dyDescent="0.35">
      <c r="A4329" t="s">
        <v>51</v>
      </c>
      <c r="B4329" t="s">
        <v>66</v>
      </c>
      <c r="C4329" t="s">
        <v>227</v>
      </c>
      <c r="D4329" t="s">
        <v>510</v>
      </c>
      <c r="E4329" s="7">
        <v>46250</v>
      </c>
      <c r="F4329" s="5">
        <v>29000</v>
      </c>
      <c r="G4329" s="7">
        <v>46272</v>
      </c>
      <c r="H4329" t="s">
        <v>593</v>
      </c>
      <c r="I4329">
        <v>3909571152</v>
      </c>
      <c r="J4329">
        <v>27284.041000000001</v>
      </c>
      <c r="K4329">
        <v>1</v>
      </c>
      <c r="L4329" s="3">
        <v>46272</v>
      </c>
      <c r="M4329">
        <v>504000</v>
      </c>
      <c r="N4329" t="s">
        <v>594</v>
      </c>
      <c r="O4329">
        <v>38</v>
      </c>
      <c r="P4329">
        <v>17</v>
      </c>
      <c r="Q4329">
        <v>260816</v>
      </c>
      <c r="R4329">
        <v>202634</v>
      </c>
      <c r="S4329" t="s">
        <v>740</v>
      </c>
      <c r="T4329" t="s">
        <v>782</v>
      </c>
      <c r="U4329" t="s">
        <v>814</v>
      </c>
      <c r="V4329" t="s">
        <v>1061</v>
      </c>
      <c r="W4329" t="s">
        <v>1286</v>
      </c>
      <c r="X4329">
        <v>6</v>
      </c>
      <c r="Y4329" t="s">
        <v>1330</v>
      </c>
      <c r="Z4329">
        <v>33300</v>
      </c>
      <c r="AA4329">
        <v>134279</v>
      </c>
      <c r="AB4329">
        <v>100787</v>
      </c>
      <c r="AC4329">
        <v>0</v>
      </c>
      <c r="AD4329">
        <v>235154</v>
      </c>
      <c r="AE4329">
        <v>5.55</v>
      </c>
      <c r="AF4329">
        <v>0</v>
      </c>
      <c r="AG4329">
        <v>9.3761111111111113</v>
      </c>
      <c r="AH4329" t="s">
        <v>1336</v>
      </c>
      <c r="AI4329" t="s">
        <v>1346</v>
      </c>
    </row>
    <row r="4330" spans="1:35" x14ac:dyDescent="0.35">
      <c r="A4330" t="s">
        <v>51</v>
      </c>
      <c r="B4330" t="s">
        <v>66</v>
      </c>
      <c r="C4330" t="s">
        <v>227</v>
      </c>
      <c r="D4330" t="s">
        <v>510</v>
      </c>
      <c r="E4330" s="7">
        <v>46261</v>
      </c>
      <c r="F4330" s="5">
        <v>29000</v>
      </c>
      <c r="G4330" s="7">
        <v>46286</v>
      </c>
      <c r="H4330" t="s">
        <v>593</v>
      </c>
      <c r="I4330">
        <v>3909571167</v>
      </c>
      <c r="J4330">
        <v>27284.041000000001</v>
      </c>
      <c r="K4330">
        <v>1</v>
      </c>
      <c r="L4330" s="3">
        <v>46283</v>
      </c>
      <c r="M4330">
        <v>504000</v>
      </c>
      <c r="N4330" t="s">
        <v>594</v>
      </c>
      <c r="O4330">
        <v>49</v>
      </c>
      <c r="P4330">
        <v>17</v>
      </c>
      <c r="Q4330">
        <v>260827</v>
      </c>
      <c r="R4330">
        <v>202635</v>
      </c>
      <c r="S4330" t="s">
        <v>740</v>
      </c>
      <c r="T4330" t="s">
        <v>782</v>
      </c>
      <c r="U4330" t="s">
        <v>814</v>
      </c>
      <c r="V4330" t="s">
        <v>1061</v>
      </c>
      <c r="W4330" t="s">
        <v>1286</v>
      </c>
      <c r="X4330">
        <v>6</v>
      </c>
      <c r="Y4330" t="s">
        <v>1330</v>
      </c>
      <c r="Z4330">
        <v>33300</v>
      </c>
      <c r="AA4330">
        <v>134279</v>
      </c>
      <c r="AB4330">
        <v>100787</v>
      </c>
      <c r="AC4330">
        <v>0</v>
      </c>
      <c r="AD4330">
        <v>235154</v>
      </c>
      <c r="AE4330">
        <v>5.55</v>
      </c>
      <c r="AF4330">
        <v>0</v>
      </c>
      <c r="AG4330">
        <v>9.3761111111111113</v>
      </c>
      <c r="AH4330" t="s">
        <v>1336</v>
      </c>
      <c r="AI4330" t="s">
        <v>1346</v>
      </c>
    </row>
    <row r="4331" spans="1:35" x14ac:dyDescent="0.35">
      <c r="A4331" t="s">
        <v>41</v>
      </c>
      <c r="B4331" t="s">
        <v>66</v>
      </c>
      <c r="C4331" t="s">
        <v>108</v>
      </c>
      <c r="D4331" t="s">
        <v>509</v>
      </c>
      <c r="E4331" s="7">
        <v>46267</v>
      </c>
      <c r="F4331" s="5">
        <v>18316.004956000001</v>
      </c>
      <c r="G4331" s="7">
        <v>46291</v>
      </c>
      <c r="H4331" t="s">
        <v>593</v>
      </c>
      <c r="I4331">
        <v>3909571999</v>
      </c>
      <c r="J4331">
        <v>17000</v>
      </c>
      <c r="K4331">
        <v>1</v>
      </c>
      <c r="L4331" s="3">
        <v>46291</v>
      </c>
      <c r="M4331">
        <v>1131987</v>
      </c>
      <c r="N4331" t="s">
        <v>594</v>
      </c>
      <c r="O4331">
        <v>57</v>
      </c>
      <c r="P4331">
        <v>24</v>
      </c>
      <c r="Q4331">
        <v>260902</v>
      </c>
      <c r="R4331">
        <v>202636</v>
      </c>
      <c r="S4331" t="s">
        <v>636</v>
      </c>
      <c r="T4331" t="s">
        <v>780</v>
      </c>
      <c r="U4331" t="s">
        <v>834</v>
      </c>
      <c r="V4331" t="s">
        <v>906</v>
      </c>
      <c r="W4331" t="s">
        <v>1173</v>
      </c>
      <c r="X4331">
        <v>7</v>
      </c>
      <c r="Y4331" t="s">
        <v>1330</v>
      </c>
      <c r="Z4331">
        <v>33300</v>
      </c>
      <c r="AA4331">
        <v>3489695</v>
      </c>
      <c r="AB4331">
        <v>33300</v>
      </c>
      <c r="AC4331">
        <v>0</v>
      </c>
      <c r="AD4331">
        <v>0</v>
      </c>
      <c r="AE4331">
        <v>4.7571428571428571</v>
      </c>
      <c r="AF4331">
        <v>0</v>
      </c>
      <c r="AG4331">
        <v>9.6841666666666661</v>
      </c>
      <c r="AH4331" t="s">
        <v>1339</v>
      </c>
      <c r="AI4331" t="s">
        <v>1346</v>
      </c>
    </row>
    <row r="4332" spans="1:35" x14ac:dyDescent="0.35">
      <c r="A4332" t="s">
        <v>41</v>
      </c>
      <c r="B4332" t="s">
        <v>66</v>
      </c>
      <c r="C4332" t="s">
        <v>108</v>
      </c>
      <c r="D4332" t="s">
        <v>509</v>
      </c>
      <c r="E4332" s="7">
        <v>46265</v>
      </c>
      <c r="F4332" s="5">
        <v>1077.4120559999999</v>
      </c>
      <c r="G4332" s="7">
        <v>46289</v>
      </c>
      <c r="H4332" t="s">
        <v>593</v>
      </c>
      <c r="I4332">
        <v>3909571998</v>
      </c>
      <c r="J4332">
        <v>1000</v>
      </c>
      <c r="K4332">
        <v>1</v>
      </c>
      <c r="L4332" s="3">
        <v>46289</v>
      </c>
      <c r="M4332">
        <v>1131987</v>
      </c>
      <c r="N4332" t="s">
        <v>594</v>
      </c>
      <c r="O4332">
        <v>55</v>
      </c>
      <c r="P4332">
        <v>24</v>
      </c>
      <c r="Q4332">
        <v>260831</v>
      </c>
      <c r="R4332">
        <v>202636</v>
      </c>
      <c r="S4332" t="s">
        <v>636</v>
      </c>
      <c r="T4332" t="s">
        <v>780</v>
      </c>
      <c r="U4332" t="s">
        <v>834</v>
      </c>
      <c r="V4332" t="s">
        <v>906</v>
      </c>
      <c r="W4332" t="s">
        <v>1173</v>
      </c>
      <c r="X4332">
        <v>7</v>
      </c>
      <c r="Y4332" t="s">
        <v>1330</v>
      </c>
      <c r="Z4332">
        <v>33300</v>
      </c>
      <c r="AA4332">
        <v>3489695</v>
      </c>
      <c r="AB4332">
        <v>33300</v>
      </c>
      <c r="AC4332">
        <v>0</v>
      </c>
      <c r="AD4332">
        <v>0</v>
      </c>
      <c r="AE4332">
        <v>4.7571428571428571</v>
      </c>
      <c r="AF4332">
        <v>0</v>
      </c>
      <c r="AG4332">
        <v>9.6841666666666661</v>
      </c>
      <c r="AH4332" t="s">
        <v>1339</v>
      </c>
      <c r="AI4332" t="s">
        <v>1346</v>
      </c>
    </row>
    <row r="4333" spans="1:35" x14ac:dyDescent="0.35">
      <c r="A4333" t="s">
        <v>41</v>
      </c>
      <c r="B4333" t="s">
        <v>66</v>
      </c>
      <c r="C4333" t="s">
        <v>108</v>
      </c>
      <c r="D4333" t="s">
        <v>509</v>
      </c>
      <c r="E4333" s="7">
        <v>46263</v>
      </c>
      <c r="F4333" s="5">
        <v>2189.8992619999999</v>
      </c>
      <c r="G4333" s="7">
        <v>46287</v>
      </c>
      <c r="H4333" t="s">
        <v>593</v>
      </c>
      <c r="I4333">
        <v>3909571997</v>
      </c>
      <c r="J4333">
        <v>2032.5550000000001</v>
      </c>
      <c r="K4333">
        <v>1</v>
      </c>
      <c r="L4333" s="3">
        <v>46287</v>
      </c>
      <c r="M4333">
        <v>1131987</v>
      </c>
      <c r="N4333" t="s">
        <v>594</v>
      </c>
      <c r="O4333">
        <v>53</v>
      </c>
      <c r="P4333">
        <v>24</v>
      </c>
      <c r="Q4333">
        <v>260829</v>
      </c>
      <c r="R4333">
        <v>202636</v>
      </c>
      <c r="S4333" t="s">
        <v>636</v>
      </c>
      <c r="T4333" t="s">
        <v>780</v>
      </c>
      <c r="U4333" t="s">
        <v>834</v>
      </c>
      <c r="V4333" t="s">
        <v>906</v>
      </c>
      <c r="W4333" t="s">
        <v>1173</v>
      </c>
      <c r="X4333">
        <v>7</v>
      </c>
      <c r="Y4333" t="s">
        <v>1330</v>
      </c>
      <c r="Z4333">
        <v>33300</v>
      </c>
      <c r="AA4333">
        <v>3489695</v>
      </c>
      <c r="AB4333">
        <v>33300</v>
      </c>
      <c r="AC4333">
        <v>0</v>
      </c>
      <c r="AD4333">
        <v>0</v>
      </c>
      <c r="AE4333">
        <v>4.7571428571428571</v>
      </c>
      <c r="AF4333">
        <v>0</v>
      </c>
      <c r="AG4333">
        <v>9.6841666666666661</v>
      </c>
      <c r="AH4333" t="s">
        <v>1339</v>
      </c>
      <c r="AI4333" t="s">
        <v>1346</v>
      </c>
    </row>
    <row r="4334" spans="1:35" x14ac:dyDescent="0.35">
      <c r="A4334" t="s">
        <v>41</v>
      </c>
      <c r="B4334" t="s">
        <v>66</v>
      </c>
      <c r="C4334" t="s">
        <v>108</v>
      </c>
      <c r="D4334" t="s">
        <v>509</v>
      </c>
      <c r="E4334" s="7">
        <v>46263</v>
      </c>
      <c r="F4334" s="5">
        <v>20100</v>
      </c>
      <c r="G4334" s="7">
        <v>46287</v>
      </c>
      <c r="H4334" t="s">
        <v>593</v>
      </c>
      <c r="I4334">
        <v>3909571996</v>
      </c>
      <c r="J4334">
        <v>18655.814999999999</v>
      </c>
      <c r="K4334">
        <v>1</v>
      </c>
      <c r="L4334" s="3">
        <v>46287</v>
      </c>
      <c r="M4334">
        <v>1131987</v>
      </c>
      <c r="N4334" t="s">
        <v>594</v>
      </c>
      <c r="O4334">
        <v>53</v>
      </c>
      <c r="P4334">
        <v>24</v>
      </c>
      <c r="Q4334">
        <v>260829</v>
      </c>
      <c r="R4334">
        <v>202636</v>
      </c>
      <c r="S4334" t="s">
        <v>636</v>
      </c>
      <c r="T4334" t="s">
        <v>780</v>
      </c>
      <c r="U4334" t="s">
        <v>834</v>
      </c>
      <c r="V4334" t="s">
        <v>906</v>
      </c>
      <c r="W4334" t="s">
        <v>1173</v>
      </c>
      <c r="X4334">
        <v>7</v>
      </c>
      <c r="Y4334" t="s">
        <v>1330</v>
      </c>
      <c r="Z4334">
        <v>33300</v>
      </c>
      <c r="AA4334">
        <v>3489695</v>
      </c>
      <c r="AB4334">
        <v>33300</v>
      </c>
      <c r="AC4334">
        <v>0</v>
      </c>
      <c r="AD4334">
        <v>0</v>
      </c>
      <c r="AE4334">
        <v>4.7571428571428571</v>
      </c>
      <c r="AF4334">
        <v>0</v>
      </c>
      <c r="AG4334">
        <v>9.6841666666666661</v>
      </c>
      <c r="AH4334" t="s">
        <v>1339</v>
      </c>
      <c r="AI4334" t="s">
        <v>1346</v>
      </c>
    </row>
    <row r="4335" spans="1:35" x14ac:dyDescent="0.35">
      <c r="A4335" t="s">
        <v>41</v>
      </c>
      <c r="B4335" t="s">
        <v>66</v>
      </c>
      <c r="C4335" t="s">
        <v>108</v>
      </c>
      <c r="D4335" t="s">
        <v>509</v>
      </c>
      <c r="E4335" s="7">
        <v>46263</v>
      </c>
      <c r="F4335" s="5">
        <v>20100</v>
      </c>
      <c r="G4335" s="7">
        <v>46287</v>
      </c>
      <c r="H4335" t="s">
        <v>593</v>
      </c>
      <c r="I4335">
        <v>3909571995</v>
      </c>
      <c r="J4335">
        <v>18655.814999999999</v>
      </c>
      <c r="K4335">
        <v>1</v>
      </c>
      <c r="L4335" s="3">
        <v>46287</v>
      </c>
      <c r="M4335">
        <v>1131987</v>
      </c>
      <c r="N4335" t="s">
        <v>594</v>
      </c>
      <c r="O4335">
        <v>53</v>
      </c>
      <c r="P4335">
        <v>24</v>
      </c>
      <c r="Q4335">
        <v>260829</v>
      </c>
      <c r="R4335">
        <v>202636</v>
      </c>
      <c r="S4335" t="s">
        <v>636</v>
      </c>
      <c r="T4335" t="s">
        <v>780</v>
      </c>
      <c r="U4335" t="s">
        <v>834</v>
      </c>
      <c r="V4335" t="s">
        <v>906</v>
      </c>
      <c r="W4335" t="s">
        <v>1173</v>
      </c>
      <c r="X4335">
        <v>7</v>
      </c>
      <c r="Y4335" t="s">
        <v>1330</v>
      </c>
      <c r="Z4335">
        <v>33300</v>
      </c>
      <c r="AA4335">
        <v>3489695</v>
      </c>
      <c r="AB4335">
        <v>33300</v>
      </c>
      <c r="AC4335">
        <v>0</v>
      </c>
      <c r="AD4335">
        <v>0</v>
      </c>
      <c r="AE4335">
        <v>4.7571428571428571</v>
      </c>
      <c r="AF4335">
        <v>0</v>
      </c>
      <c r="AG4335">
        <v>9.6841666666666661</v>
      </c>
      <c r="AH4335" t="s">
        <v>1339</v>
      </c>
      <c r="AI4335" t="s">
        <v>1346</v>
      </c>
    </row>
    <row r="4336" spans="1:35" x14ac:dyDescent="0.35">
      <c r="A4336" t="s">
        <v>41</v>
      </c>
      <c r="B4336" t="s">
        <v>66</v>
      </c>
      <c r="C4336" t="s">
        <v>108</v>
      </c>
      <c r="D4336" t="s">
        <v>509</v>
      </c>
      <c r="E4336" s="7">
        <v>46263</v>
      </c>
      <c r="F4336" s="5">
        <v>20100</v>
      </c>
      <c r="G4336" s="7">
        <v>46287</v>
      </c>
      <c r="H4336" t="s">
        <v>593</v>
      </c>
      <c r="I4336">
        <v>3909571994</v>
      </c>
      <c r="J4336">
        <v>18655.814999999999</v>
      </c>
      <c r="K4336">
        <v>1</v>
      </c>
      <c r="L4336" s="3">
        <v>46287</v>
      </c>
      <c r="M4336">
        <v>1131987</v>
      </c>
      <c r="N4336" t="s">
        <v>594</v>
      </c>
      <c r="O4336">
        <v>53</v>
      </c>
      <c r="P4336">
        <v>24</v>
      </c>
      <c r="Q4336">
        <v>260829</v>
      </c>
      <c r="R4336">
        <v>202636</v>
      </c>
      <c r="S4336" t="s">
        <v>636</v>
      </c>
      <c r="T4336" t="s">
        <v>780</v>
      </c>
      <c r="U4336" t="s">
        <v>834</v>
      </c>
      <c r="V4336" t="s">
        <v>906</v>
      </c>
      <c r="W4336" t="s">
        <v>1173</v>
      </c>
      <c r="X4336">
        <v>7</v>
      </c>
      <c r="Y4336" t="s">
        <v>1330</v>
      </c>
      <c r="Z4336">
        <v>33300</v>
      </c>
      <c r="AA4336">
        <v>3489695</v>
      </c>
      <c r="AB4336">
        <v>33300</v>
      </c>
      <c r="AC4336">
        <v>0</v>
      </c>
      <c r="AD4336">
        <v>0</v>
      </c>
      <c r="AE4336">
        <v>4.7571428571428571</v>
      </c>
      <c r="AF4336">
        <v>0</v>
      </c>
      <c r="AG4336">
        <v>9.6841666666666661</v>
      </c>
      <c r="AH4336" t="s">
        <v>1339</v>
      </c>
      <c r="AI4336" t="s">
        <v>1346</v>
      </c>
    </row>
    <row r="4337" spans="1:35" x14ac:dyDescent="0.35">
      <c r="A4337" t="s">
        <v>41</v>
      </c>
      <c r="B4337" t="s">
        <v>66</v>
      </c>
      <c r="C4337" t="s">
        <v>108</v>
      </c>
      <c r="D4337" t="s">
        <v>509</v>
      </c>
      <c r="E4337" s="7">
        <v>46262</v>
      </c>
      <c r="F4337" s="5">
        <v>13670.602811999999</v>
      </c>
      <c r="G4337" s="7">
        <v>46286</v>
      </c>
      <c r="H4337" t="s">
        <v>593</v>
      </c>
      <c r="I4337">
        <v>3909571993</v>
      </c>
      <c r="J4337">
        <v>12688.37</v>
      </c>
      <c r="K4337">
        <v>1</v>
      </c>
      <c r="L4337" s="3">
        <v>46286</v>
      </c>
      <c r="M4337">
        <v>1131987</v>
      </c>
      <c r="N4337" t="s">
        <v>594</v>
      </c>
      <c r="O4337">
        <v>52</v>
      </c>
      <c r="P4337">
        <v>24</v>
      </c>
      <c r="Q4337">
        <v>260828</v>
      </c>
      <c r="R4337">
        <v>202635</v>
      </c>
      <c r="S4337" t="s">
        <v>636</v>
      </c>
      <c r="T4337" t="s">
        <v>780</v>
      </c>
      <c r="U4337" t="s">
        <v>834</v>
      </c>
      <c r="V4337" t="s">
        <v>906</v>
      </c>
      <c r="W4337" t="s">
        <v>1173</v>
      </c>
      <c r="X4337">
        <v>7</v>
      </c>
      <c r="Y4337" t="s">
        <v>1330</v>
      </c>
      <c r="Z4337">
        <v>33300</v>
      </c>
      <c r="AA4337">
        <v>3489695</v>
      </c>
      <c r="AB4337">
        <v>33300</v>
      </c>
      <c r="AC4337">
        <v>0</v>
      </c>
      <c r="AD4337">
        <v>0</v>
      </c>
      <c r="AE4337">
        <v>4.7571428571428571</v>
      </c>
      <c r="AF4337">
        <v>0</v>
      </c>
      <c r="AG4337">
        <v>9.6841666666666661</v>
      </c>
      <c r="AH4337" t="s">
        <v>1339</v>
      </c>
      <c r="AI4337" t="s">
        <v>1346</v>
      </c>
    </row>
    <row r="4338" spans="1:35" x14ac:dyDescent="0.35">
      <c r="A4338" t="s">
        <v>41</v>
      </c>
      <c r="B4338" t="s">
        <v>66</v>
      </c>
      <c r="C4338" t="s">
        <v>108</v>
      </c>
      <c r="D4338" t="s">
        <v>509</v>
      </c>
      <c r="E4338" s="7">
        <v>46262</v>
      </c>
      <c r="F4338" s="5">
        <v>20100</v>
      </c>
      <c r="G4338" s="7">
        <v>46286</v>
      </c>
      <c r="H4338" t="s">
        <v>593</v>
      </c>
      <c r="I4338">
        <v>3909571992</v>
      </c>
      <c r="J4338">
        <v>18655.814999999999</v>
      </c>
      <c r="K4338">
        <v>1</v>
      </c>
      <c r="L4338" s="3">
        <v>46286</v>
      </c>
      <c r="M4338">
        <v>1131987</v>
      </c>
      <c r="N4338" t="s">
        <v>594</v>
      </c>
      <c r="O4338">
        <v>52</v>
      </c>
      <c r="P4338">
        <v>24</v>
      </c>
      <c r="Q4338">
        <v>260828</v>
      </c>
      <c r="R4338">
        <v>202635</v>
      </c>
      <c r="S4338" t="s">
        <v>636</v>
      </c>
      <c r="T4338" t="s">
        <v>780</v>
      </c>
      <c r="U4338" t="s">
        <v>834</v>
      </c>
      <c r="V4338" t="s">
        <v>906</v>
      </c>
      <c r="W4338" t="s">
        <v>1173</v>
      </c>
      <c r="X4338">
        <v>7</v>
      </c>
      <c r="Y4338" t="s">
        <v>1330</v>
      </c>
      <c r="Z4338">
        <v>33300</v>
      </c>
      <c r="AA4338">
        <v>3489695</v>
      </c>
      <c r="AB4338">
        <v>33300</v>
      </c>
      <c r="AC4338">
        <v>0</v>
      </c>
      <c r="AD4338">
        <v>0</v>
      </c>
      <c r="AE4338">
        <v>4.7571428571428571</v>
      </c>
      <c r="AF4338">
        <v>0</v>
      </c>
      <c r="AG4338">
        <v>9.6841666666666661</v>
      </c>
      <c r="AH4338" t="s">
        <v>1339</v>
      </c>
      <c r="AI4338" t="s">
        <v>1346</v>
      </c>
    </row>
    <row r="4339" spans="1:35" x14ac:dyDescent="0.35">
      <c r="A4339" t="s">
        <v>41</v>
      </c>
      <c r="B4339" t="s">
        <v>66</v>
      </c>
      <c r="C4339" t="s">
        <v>108</v>
      </c>
      <c r="D4339" t="s">
        <v>509</v>
      </c>
      <c r="E4339" s="7">
        <v>46276</v>
      </c>
      <c r="F4339" s="5">
        <v>14006.356731</v>
      </c>
      <c r="G4339" s="7">
        <v>46304</v>
      </c>
      <c r="H4339" t="s">
        <v>593</v>
      </c>
      <c r="I4339">
        <v>3909572007</v>
      </c>
      <c r="J4339">
        <v>13000</v>
      </c>
      <c r="K4339">
        <v>1</v>
      </c>
      <c r="L4339" s="3">
        <v>46304</v>
      </c>
      <c r="M4339">
        <v>1131987</v>
      </c>
      <c r="N4339" t="s">
        <v>594</v>
      </c>
      <c r="O4339">
        <v>70</v>
      </c>
      <c r="P4339">
        <v>24</v>
      </c>
      <c r="Q4339">
        <v>260911</v>
      </c>
      <c r="R4339">
        <v>202637</v>
      </c>
      <c r="S4339" t="s">
        <v>636</v>
      </c>
      <c r="T4339" t="s">
        <v>780</v>
      </c>
      <c r="U4339" t="s">
        <v>834</v>
      </c>
      <c r="V4339" t="s">
        <v>906</v>
      </c>
      <c r="W4339" t="s">
        <v>1173</v>
      </c>
      <c r="X4339">
        <v>7</v>
      </c>
      <c r="Y4339" t="s">
        <v>1330</v>
      </c>
      <c r="Z4339">
        <v>33300</v>
      </c>
      <c r="AA4339">
        <v>3489695</v>
      </c>
      <c r="AB4339">
        <v>33300</v>
      </c>
      <c r="AC4339">
        <v>0</v>
      </c>
      <c r="AD4339">
        <v>0</v>
      </c>
      <c r="AE4339">
        <v>4.7571428571428571</v>
      </c>
      <c r="AF4339">
        <v>0</v>
      </c>
      <c r="AG4339">
        <v>9.6841666666666661</v>
      </c>
      <c r="AH4339" t="s">
        <v>1339</v>
      </c>
      <c r="AI4339" t="s">
        <v>1346</v>
      </c>
    </row>
    <row r="4340" spans="1:35" x14ac:dyDescent="0.35">
      <c r="A4340" t="s">
        <v>41</v>
      </c>
      <c r="B4340" t="s">
        <v>66</v>
      </c>
      <c r="C4340" t="s">
        <v>108</v>
      </c>
      <c r="D4340" t="s">
        <v>509</v>
      </c>
      <c r="E4340" s="7">
        <v>46273</v>
      </c>
      <c r="F4340" s="5">
        <v>2560.7283309999998</v>
      </c>
      <c r="G4340" s="7">
        <v>46301</v>
      </c>
      <c r="H4340" t="s">
        <v>593</v>
      </c>
      <c r="I4340">
        <v>3909572006</v>
      </c>
      <c r="J4340">
        <v>2376.7399999999998</v>
      </c>
      <c r="K4340">
        <v>1</v>
      </c>
      <c r="L4340" s="3">
        <v>46301</v>
      </c>
      <c r="M4340">
        <v>1131987</v>
      </c>
      <c r="N4340" t="s">
        <v>594</v>
      </c>
      <c r="O4340">
        <v>67</v>
      </c>
      <c r="P4340">
        <v>24</v>
      </c>
      <c r="Q4340">
        <v>260908</v>
      </c>
      <c r="R4340">
        <v>202637</v>
      </c>
      <c r="S4340" t="s">
        <v>636</v>
      </c>
      <c r="T4340" t="s">
        <v>780</v>
      </c>
      <c r="U4340" t="s">
        <v>834</v>
      </c>
      <c r="V4340" t="s">
        <v>906</v>
      </c>
      <c r="W4340" t="s">
        <v>1173</v>
      </c>
      <c r="X4340">
        <v>7</v>
      </c>
      <c r="Y4340" t="s">
        <v>1330</v>
      </c>
      <c r="Z4340">
        <v>33300</v>
      </c>
      <c r="AA4340">
        <v>3489695</v>
      </c>
      <c r="AB4340">
        <v>33300</v>
      </c>
      <c r="AC4340">
        <v>0</v>
      </c>
      <c r="AD4340">
        <v>0</v>
      </c>
      <c r="AE4340">
        <v>4.7571428571428571</v>
      </c>
      <c r="AF4340">
        <v>0</v>
      </c>
      <c r="AG4340">
        <v>9.6841666666666661</v>
      </c>
      <c r="AH4340" t="s">
        <v>1339</v>
      </c>
      <c r="AI4340" t="s">
        <v>1346</v>
      </c>
    </row>
    <row r="4341" spans="1:35" x14ac:dyDescent="0.35">
      <c r="A4341" t="s">
        <v>41</v>
      </c>
      <c r="B4341" t="s">
        <v>66</v>
      </c>
      <c r="C4341" t="s">
        <v>108</v>
      </c>
      <c r="D4341" t="s">
        <v>509</v>
      </c>
      <c r="E4341" s="7">
        <v>46273</v>
      </c>
      <c r="F4341" s="5">
        <v>20100</v>
      </c>
      <c r="G4341" s="7">
        <v>46301</v>
      </c>
      <c r="H4341" t="s">
        <v>593</v>
      </c>
      <c r="I4341">
        <v>3909572005</v>
      </c>
      <c r="J4341">
        <v>18655.814999999999</v>
      </c>
      <c r="K4341">
        <v>1</v>
      </c>
      <c r="L4341" s="3">
        <v>46301</v>
      </c>
      <c r="M4341">
        <v>1131987</v>
      </c>
      <c r="N4341" t="s">
        <v>594</v>
      </c>
      <c r="O4341">
        <v>67</v>
      </c>
      <c r="P4341">
        <v>24</v>
      </c>
      <c r="Q4341">
        <v>260908</v>
      </c>
      <c r="R4341">
        <v>202637</v>
      </c>
      <c r="S4341" t="s">
        <v>636</v>
      </c>
      <c r="T4341" t="s">
        <v>780</v>
      </c>
      <c r="U4341" t="s">
        <v>834</v>
      </c>
      <c r="V4341" t="s">
        <v>906</v>
      </c>
      <c r="W4341" t="s">
        <v>1173</v>
      </c>
      <c r="X4341">
        <v>7</v>
      </c>
      <c r="Y4341" t="s">
        <v>1330</v>
      </c>
      <c r="Z4341">
        <v>33300</v>
      </c>
      <c r="AA4341">
        <v>3489695</v>
      </c>
      <c r="AB4341">
        <v>33300</v>
      </c>
      <c r="AC4341">
        <v>0</v>
      </c>
      <c r="AD4341">
        <v>0</v>
      </c>
      <c r="AE4341">
        <v>4.7571428571428571</v>
      </c>
      <c r="AF4341">
        <v>0</v>
      </c>
      <c r="AG4341">
        <v>9.6841666666666661</v>
      </c>
      <c r="AH4341" t="s">
        <v>1339</v>
      </c>
      <c r="AI4341" t="s">
        <v>1346</v>
      </c>
    </row>
    <row r="4342" spans="1:35" x14ac:dyDescent="0.35">
      <c r="A4342" t="s">
        <v>41</v>
      </c>
      <c r="B4342" t="s">
        <v>66</v>
      </c>
      <c r="C4342" t="s">
        <v>108</v>
      </c>
      <c r="D4342" t="s">
        <v>449</v>
      </c>
      <c r="E4342" s="7">
        <v>46236</v>
      </c>
      <c r="F4342" s="5">
        <v>20000</v>
      </c>
      <c r="G4342" s="7">
        <v>46257</v>
      </c>
      <c r="H4342" t="s">
        <v>593</v>
      </c>
      <c r="I4342">
        <v>3909574655</v>
      </c>
      <c r="J4342">
        <v>18683.5</v>
      </c>
      <c r="K4342">
        <v>1</v>
      </c>
      <c r="L4342" s="3">
        <v>46257</v>
      </c>
      <c r="M4342">
        <v>1131987</v>
      </c>
      <c r="N4342" t="s">
        <v>594</v>
      </c>
      <c r="O4342">
        <v>23</v>
      </c>
      <c r="P4342">
        <v>21</v>
      </c>
      <c r="Q4342">
        <v>260802</v>
      </c>
      <c r="R4342">
        <v>202632</v>
      </c>
      <c r="S4342" t="s">
        <v>636</v>
      </c>
      <c r="T4342" t="s">
        <v>780</v>
      </c>
      <c r="U4342" t="s">
        <v>845</v>
      </c>
      <c r="V4342" t="s">
        <v>1007</v>
      </c>
      <c r="W4342" t="s">
        <v>1173</v>
      </c>
      <c r="X4342">
        <v>7</v>
      </c>
      <c r="Y4342" t="s">
        <v>1330</v>
      </c>
      <c r="Z4342">
        <v>33300</v>
      </c>
      <c r="AA4342">
        <v>3489695</v>
      </c>
      <c r="AB4342">
        <v>33300</v>
      </c>
      <c r="AC4342">
        <v>0</v>
      </c>
      <c r="AD4342">
        <v>0</v>
      </c>
      <c r="AE4342">
        <v>4.7571428571428571</v>
      </c>
      <c r="AF4342">
        <v>0</v>
      </c>
      <c r="AG4342">
        <v>10.15833333333333</v>
      </c>
      <c r="AH4342" t="s">
        <v>1339</v>
      </c>
      <c r="AI4342" t="s">
        <v>1346</v>
      </c>
    </row>
    <row r="4343" spans="1:35" x14ac:dyDescent="0.35">
      <c r="A4343" t="s">
        <v>41</v>
      </c>
      <c r="B4343" t="s">
        <v>66</v>
      </c>
      <c r="C4343" t="s">
        <v>108</v>
      </c>
      <c r="D4343" t="s">
        <v>449</v>
      </c>
      <c r="E4343" s="7">
        <v>46236</v>
      </c>
      <c r="F4343" s="5">
        <v>20000</v>
      </c>
      <c r="G4343" s="7">
        <v>46257</v>
      </c>
      <c r="H4343" t="s">
        <v>593</v>
      </c>
      <c r="I4343">
        <v>3909574654</v>
      </c>
      <c r="J4343">
        <v>18683.5</v>
      </c>
      <c r="K4343">
        <v>1</v>
      </c>
      <c r="L4343" s="3">
        <v>46257</v>
      </c>
      <c r="M4343">
        <v>1131987</v>
      </c>
      <c r="N4343" t="s">
        <v>594</v>
      </c>
      <c r="O4343">
        <v>23</v>
      </c>
      <c r="P4343">
        <v>21</v>
      </c>
      <c r="Q4343">
        <v>260802</v>
      </c>
      <c r="R4343">
        <v>202632</v>
      </c>
      <c r="S4343" t="s">
        <v>636</v>
      </c>
      <c r="T4343" t="s">
        <v>780</v>
      </c>
      <c r="U4343" t="s">
        <v>845</v>
      </c>
      <c r="V4343" t="s">
        <v>1007</v>
      </c>
      <c r="W4343" t="s">
        <v>1173</v>
      </c>
      <c r="X4343">
        <v>7</v>
      </c>
      <c r="Y4343" t="s">
        <v>1330</v>
      </c>
      <c r="Z4343">
        <v>33300</v>
      </c>
      <c r="AA4343">
        <v>3489695</v>
      </c>
      <c r="AB4343">
        <v>33300</v>
      </c>
      <c r="AC4343">
        <v>0</v>
      </c>
      <c r="AD4343">
        <v>0</v>
      </c>
      <c r="AE4343">
        <v>4.7571428571428571</v>
      </c>
      <c r="AF4343">
        <v>0</v>
      </c>
      <c r="AG4343">
        <v>10.15833333333333</v>
      </c>
      <c r="AH4343" t="s">
        <v>1339</v>
      </c>
      <c r="AI4343" t="s">
        <v>1346</v>
      </c>
    </row>
    <row r="4344" spans="1:35" x14ac:dyDescent="0.35">
      <c r="A4344" t="s">
        <v>51</v>
      </c>
      <c r="B4344" t="s">
        <v>66</v>
      </c>
      <c r="C4344" t="s">
        <v>227</v>
      </c>
      <c r="D4344" t="s">
        <v>510</v>
      </c>
      <c r="E4344" s="7">
        <v>46261</v>
      </c>
      <c r="F4344" s="5">
        <v>29000</v>
      </c>
      <c r="G4344" s="7">
        <v>46283</v>
      </c>
      <c r="H4344" t="s">
        <v>593</v>
      </c>
      <c r="I4344">
        <v>3909571166</v>
      </c>
      <c r="J4344">
        <v>27284.041000000001</v>
      </c>
      <c r="K4344">
        <v>1</v>
      </c>
      <c r="L4344" s="3">
        <v>46283</v>
      </c>
      <c r="M4344">
        <v>504000</v>
      </c>
      <c r="N4344" t="s">
        <v>594</v>
      </c>
      <c r="O4344">
        <v>49</v>
      </c>
      <c r="P4344">
        <v>17</v>
      </c>
      <c r="Q4344">
        <v>260827</v>
      </c>
      <c r="R4344">
        <v>202635</v>
      </c>
      <c r="S4344" t="s">
        <v>740</v>
      </c>
      <c r="T4344" t="s">
        <v>782</v>
      </c>
      <c r="U4344" t="s">
        <v>814</v>
      </c>
      <c r="V4344" t="s">
        <v>1061</v>
      </c>
      <c r="W4344" t="s">
        <v>1286</v>
      </c>
      <c r="X4344">
        <v>6</v>
      </c>
      <c r="Y4344" t="s">
        <v>1330</v>
      </c>
      <c r="Z4344">
        <v>33300</v>
      </c>
      <c r="AA4344">
        <v>134279</v>
      </c>
      <c r="AB4344">
        <v>100787</v>
      </c>
      <c r="AC4344">
        <v>0</v>
      </c>
      <c r="AD4344">
        <v>235154</v>
      </c>
      <c r="AE4344">
        <v>5.55</v>
      </c>
      <c r="AF4344">
        <v>0</v>
      </c>
      <c r="AG4344">
        <v>9.3761111111111113</v>
      </c>
      <c r="AH4344" t="s">
        <v>1336</v>
      </c>
      <c r="AI4344" t="s">
        <v>1346</v>
      </c>
    </row>
    <row r="4345" spans="1:35" x14ac:dyDescent="0.35">
      <c r="A4345" t="s">
        <v>51</v>
      </c>
      <c r="B4345" t="s">
        <v>66</v>
      </c>
      <c r="C4345" t="s">
        <v>227</v>
      </c>
      <c r="D4345" t="s">
        <v>510</v>
      </c>
      <c r="E4345" s="7">
        <v>46261</v>
      </c>
      <c r="F4345" s="5">
        <v>29000</v>
      </c>
      <c r="G4345" s="7">
        <v>46283</v>
      </c>
      <c r="H4345" t="s">
        <v>593</v>
      </c>
      <c r="I4345">
        <v>3909571165</v>
      </c>
      <c r="J4345">
        <v>27284.041000000001</v>
      </c>
      <c r="K4345">
        <v>1</v>
      </c>
      <c r="L4345" s="3">
        <v>46283</v>
      </c>
      <c r="M4345">
        <v>504000</v>
      </c>
      <c r="N4345" t="s">
        <v>594</v>
      </c>
      <c r="O4345">
        <v>49</v>
      </c>
      <c r="P4345">
        <v>17</v>
      </c>
      <c r="Q4345">
        <v>260827</v>
      </c>
      <c r="R4345">
        <v>202635</v>
      </c>
      <c r="S4345" t="s">
        <v>740</v>
      </c>
      <c r="T4345" t="s">
        <v>782</v>
      </c>
      <c r="U4345" t="s">
        <v>814</v>
      </c>
      <c r="V4345" t="s">
        <v>1061</v>
      </c>
      <c r="W4345" t="s">
        <v>1286</v>
      </c>
      <c r="X4345">
        <v>6</v>
      </c>
      <c r="Y4345" t="s">
        <v>1330</v>
      </c>
      <c r="Z4345">
        <v>33300</v>
      </c>
      <c r="AA4345">
        <v>134279</v>
      </c>
      <c r="AB4345">
        <v>100787</v>
      </c>
      <c r="AC4345">
        <v>0</v>
      </c>
      <c r="AD4345">
        <v>235154</v>
      </c>
      <c r="AE4345">
        <v>5.55</v>
      </c>
      <c r="AF4345">
        <v>0</v>
      </c>
      <c r="AG4345">
        <v>9.3761111111111113</v>
      </c>
      <c r="AH4345" t="s">
        <v>1336</v>
      </c>
      <c r="AI4345" t="s">
        <v>1346</v>
      </c>
    </row>
    <row r="4346" spans="1:35" x14ac:dyDescent="0.35">
      <c r="A4346" t="s">
        <v>51</v>
      </c>
      <c r="B4346" t="s">
        <v>66</v>
      </c>
      <c r="C4346" t="s">
        <v>227</v>
      </c>
      <c r="D4346" t="s">
        <v>510</v>
      </c>
      <c r="E4346" s="7">
        <v>46261</v>
      </c>
      <c r="F4346" s="5">
        <v>29000</v>
      </c>
      <c r="G4346" s="7">
        <v>46283</v>
      </c>
      <c r="H4346" t="s">
        <v>593</v>
      </c>
      <c r="I4346">
        <v>3909571164</v>
      </c>
      <c r="J4346">
        <v>27284.041000000001</v>
      </c>
      <c r="K4346">
        <v>1</v>
      </c>
      <c r="L4346" s="3">
        <v>46283</v>
      </c>
      <c r="M4346">
        <v>504000</v>
      </c>
      <c r="N4346" t="s">
        <v>594</v>
      </c>
      <c r="O4346">
        <v>49</v>
      </c>
      <c r="P4346">
        <v>17</v>
      </c>
      <c r="Q4346">
        <v>260827</v>
      </c>
      <c r="R4346">
        <v>202635</v>
      </c>
      <c r="S4346" t="s">
        <v>740</v>
      </c>
      <c r="T4346" t="s">
        <v>782</v>
      </c>
      <c r="U4346" t="s">
        <v>814</v>
      </c>
      <c r="V4346" t="s">
        <v>1061</v>
      </c>
      <c r="W4346" t="s">
        <v>1286</v>
      </c>
      <c r="X4346">
        <v>6</v>
      </c>
      <c r="Y4346" t="s">
        <v>1330</v>
      </c>
      <c r="Z4346">
        <v>33300</v>
      </c>
      <c r="AA4346">
        <v>134279</v>
      </c>
      <c r="AB4346">
        <v>100787</v>
      </c>
      <c r="AC4346">
        <v>0</v>
      </c>
      <c r="AD4346">
        <v>235154</v>
      </c>
      <c r="AE4346">
        <v>5.55</v>
      </c>
      <c r="AF4346">
        <v>0</v>
      </c>
      <c r="AG4346">
        <v>9.3761111111111113</v>
      </c>
      <c r="AH4346" t="s">
        <v>1336</v>
      </c>
      <c r="AI4346" t="s">
        <v>1346</v>
      </c>
    </row>
    <row r="4347" spans="1:35" x14ac:dyDescent="0.35">
      <c r="A4347" t="s">
        <v>51</v>
      </c>
      <c r="B4347" t="s">
        <v>66</v>
      </c>
      <c r="C4347" t="s">
        <v>227</v>
      </c>
      <c r="D4347" t="s">
        <v>510</v>
      </c>
      <c r="E4347" s="7">
        <v>46254</v>
      </c>
      <c r="F4347" s="5">
        <v>157.17733999999999</v>
      </c>
      <c r="G4347" s="7">
        <v>46283</v>
      </c>
      <c r="H4347" t="s">
        <v>593</v>
      </c>
      <c r="I4347">
        <v>3909571163</v>
      </c>
      <c r="J4347">
        <v>147.87700000000001</v>
      </c>
      <c r="K4347">
        <v>1</v>
      </c>
      <c r="L4347" s="3">
        <v>46276</v>
      </c>
      <c r="M4347">
        <v>504000</v>
      </c>
      <c r="N4347" t="s">
        <v>594</v>
      </c>
      <c r="O4347">
        <v>42</v>
      </c>
      <c r="P4347">
        <v>17</v>
      </c>
      <c r="Q4347">
        <v>260820</v>
      </c>
      <c r="R4347">
        <v>202634</v>
      </c>
      <c r="S4347" t="s">
        <v>740</v>
      </c>
      <c r="T4347" t="s">
        <v>782</v>
      </c>
      <c r="U4347" t="s">
        <v>814</v>
      </c>
      <c r="V4347" t="s">
        <v>1061</v>
      </c>
      <c r="W4347" t="s">
        <v>1286</v>
      </c>
      <c r="X4347">
        <v>6</v>
      </c>
      <c r="Y4347" t="s">
        <v>1330</v>
      </c>
      <c r="Z4347">
        <v>33300</v>
      </c>
      <c r="AA4347">
        <v>134279</v>
      </c>
      <c r="AB4347">
        <v>100787</v>
      </c>
      <c r="AC4347">
        <v>0</v>
      </c>
      <c r="AD4347">
        <v>235154</v>
      </c>
      <c r="AE4347">
        <v>5.55</v>
      </c>
      <c r="AF4347">
        <v>0</v>
      </c>
      <c r="AG4347">
        <v>9.3761111111111113</v>
      </c>
      <c r="AH4347" t="s">
        <v>1336</v>
      </c>
      <c r="AI4347" t="s">
        <v>1346</v>
      </c>
    </row>
    <row r="4348" spans="1:35" x14ac:dyDescent="0.35">
      <c r="A4348" t="s">
        <v>51</v>
      </c>
      <c r="B4348" t="s">
        <v>66</v>
      </c>
      <c r="C4348" t="s">
        <v>227</v>
      </c>
      <c r="D4348" t="s">
        <v>510</v>
      </c>
      <c r="E4348" s="7">
        <v>46254</v>
      </c>
      <c r="F4348" s="5">
        <v>29000</v>
      </c>
      <c r="G4348" s="7">
        <v>46283</v>
      </c>
      <c r="H4348" t="s">
        <v>593</v>
      </c>
      <c r="I4348">
        <v>3909571162</v>
      </c>
      <c r="J4348">
        <v>27284.041000000001</v>
      </c>
      <c r="K4348">
        <v>1</v>
      </c>
      <c r="L4348" s="3">
        <v>46276</v>
      </c>
      <c r="M4348">
        <v>504000</v>
      </c>
      <c r="N4348" t="s">
        <v>594</v>
      </c>
      <c r="O4348">
        <v>42</v>
      </c>
      <c r="P4348">
        <v>17</v>
      </c>
      <c r="Q4348">
        <v>260820</v>
      </c>
      <c r="R4348">
        <v>202634</v>
      </c>
      <c r="S4348" t="s">
        <v>740</v>
      </c>
      <c r="T4348" t="s">
        <v>782</v>
      </c>
      <c r="U4348" t="s">
        <v>814</v>
      </c>
      <c r="V4348" t="s">
        <v>1061</v>
      </c>
      <c r="W4348" t="s">
        <v>1286</v>
      </c>
      <c r="X4348">
        <v>6</v>
      </c>
      <c r="Y4348" t="s">
        <v>1330</v>
      </c>
      <c r="Z4348">
        <v>33300</v>
      </c>
      <c r="AA4348">
        <v>134279</v>
      </c>
      <c r="AB4348">
        <v>100787</v>
      </c>
      <c r="AC4348">
        <v>0</v>
      </c>
      <c r="AD4348">
        <v>235154</v>
      </c>
      <c r="AE4348">
        <v>5.55</v>
      </c>
      <c r="AF4348">
        <v>0</v>
      </c>
      <c r="AG4348">
        <v>9.3761111111111113</v>
      </c>
      <c r="AH4348" t="s">
        <v>1336</v>
      </c>
      <c r="AI4348" t="s">
        <v>1346</v>
      </c>
    </row>
    <row r="4349" spans="1:35" x14ac:dyDescent="0.35">
      <c r="A4349" t="s">
        <v>51</v>
      </c>
      <c r="B4349" t="s">
        <v>66</v>
      </c>
      <c r="C4349" t="s">
        <v>227</v>
      </c>
      <c r="D4349" t="s">
        <v>510</v>
      </c>
      <c r="E4349" s="7">
        <v>46254</v>
      </c>
      <c r="F4349" s="5">
        <v>29000</v>
      </c>
      <c r="G4349" s="7">
        <v>46283</v>
      </c>
      <c r="H4349" t="s">
        <v>593</v>
      </c>
      <c r="I4349">
        <v>3909571161</v>
      </c>
      <c r="J4349">
        <v>27284.041000000001</v>
      </c>
      <c r="K4349">
        <v>1</v>
      </c>
      <c r="L4349" s="3">
        <v>46276</v>
      </c>
      <c r="M4349">
        <v>504000</v>
      </c>
      <c r="N4349" t="s">
        <v>594</v>
      </c>
      <c r="O4349">
        <v>42</v>
      </c>
      <c r="P4349">
        <v>17</v>
      </c>
      <c r="Q4349">
        <v>260820</v>
      </c>
      <c r="R4349">
        <v>202634</v>
      </c>
      <c r="S4349" t="s">
        <v>740</v>
      </c>
      <c r="T4349" t="s">
        <v>782</v>
      </c>
      <c r="U4349" t="s">
        <v>814</v>
      </c>
      <c r="V4349" t="s">
        <v>1061</v>
      </c>
      <c r="W4349" t="s">
        <v>1286</v>
      </c>
      <c r="X4349">
        <v>6</v>
      </c>
      <c r="Y4349" t="s">
        <v>1330</v>
      </c>
      <c r="Z4349">
        <v>33300</v>
      </c>
      <c r="AA4349">
        <v>134279</v>
      </c>
      <c r="AB4349">
        <v>100787</v>
      </c>
      <c r="AC4349">
        <v>0</v>
      </c>
      <c r="AD4349">
        <v>235154</v>
      </c>
      <c r="AE4349">
        <v>5.55</v>
      </c>
      <c r="AF4349">
        <v>0</v>
      </c>
      <c r="AG4349">
        <v>9.3761111111111113</v>
      </c>
      <c r="AH4349" t="s">
        <v>1336</v>
      </c>
      <c r="AI4349" t="s">
        <v>1346</v>
      </c>
    </row>
    <row r="4350" spans="1:35" x14ac:dyDescent="0.35">
      <c r="A4350" t="s">
        <v>51</v>
      </c>
      <c r="B4350" t="s">
        <v>66</v>
      </c>
      <c r="C4350" t="s">
        <v>227</v>
      </c>
      <c r="D4350" t="s">
        <v>510</v>
      </c>
      <c r="E4350" s="7">
        <v>46254</v>
      </c>
      <c r="F4350" s="5">
        <v>29000</v>
      </c>
      <c r="G4350" s="7">
        <v>46283</v>
      </c>
      <c r="H4350" t="s">
        <v>593</v>
      </c>
      <c r="I4350">
        <v>3909571160</v>
      </c>
      <c r="J4350">
        <v>27284.041000000001</v>
      </c>
      <c r="K4350">
        <v>1</v>
      </c>
      <c r="L4350" s="3">
        <v>46276</v>
      </c>
      <c r="M4350">
        <v>504000</v>
      </c>
      <c r="N4350" t="s">
        <v>594</v>
      </c>
      <c r="O4350">
        <v>42</v>
      </c>
      <c r="P4350">
        <v>17</v>
      </c>
      <c r="Q4350">
        <v>260820</v>
      </c>
      <c r="R4350">
        <v>202634</v>
      </c>
      <c r="S4350" t="s">
        <v>740</v>
      </c>
      <c r="T4350" t="s">
        <v>782</v>
      </c>
      <c r="U4350" t="s">
        <v>814</v>
      </c>
      <c r="V4350" t="s">
        <v>1061</v>
      </c>
      <c r="W4350" t="s">
        <v>1286</v>
      </c>
      <c r="X4350">
        <v>6</v>
      </c>
      <c r="Y4350" t="s">
        <v>1330</v>
      </c>
      <c r="Z4350">
        <v>33300</v>
      </c>
      <c r="AA4350">
        <v>134279</v>
      </c>
      <c r="AB4350">
        <v>100787</v>
      </c>
      <c r="AC4350">
        <v>0</v>
      </c>
      <c r="AD4350">
        <v>235154</v>
      </c>
      <c r="AE4350">
        <v>5.55</v>
      </c>
      <c r="AF4350">
        <v>0</v>
      </c>
      <c r="AG4350">
        <v>9.3761111111111113</v>
      </c>
      <c r="AH4350" t="s">
        <v>1336</v>
      </c>
      <c r="AI4350" t="s">
        <v>1346</v>
      </c>
    </row>
    <row r="4351" spans="1:35" x14ac:dyDescent="0.35">
      <c r="A4351" t="s">
        <v>51</v>
      </c>
      <c r="B4351" t="s">
        <v>66</v>
      </c>
      <c r="C4351" t="s">
        <v>227</v>
      </c>
      <c r="D4351" t="s">
        <v>510</v>
      </c>
      <c r="E4351" s="7">
        <v>46264</v>
      </c>
      <c r="F4351" s="5">
        <v>29000</v>
      </c>
      <c r="G4351" s="7">
        <v>46304</v>
      </c>
      <c r="H4351" t="s">
        <v>593</v>
      </c>
      <c r="I4351">
        <v>3909571175</v>
      </c>
      <c r="J4351">
        <v>27284.041000000001</v>
      </c>
      <c r="K4351">
        <v>1</v>
      </c>
      <c r="L4351" s="3">
        <v>46286</v>
      </c>
      <c r="M4351">
        <v>504000</v>
      </c>
      <c r="N4351" t="s">
        <v>594</v>
      </c>
      <c r="O4351">
        <v>52</v>
      </c>
      <c r="P4351">
        <v>17</v>
      </c>
      <c r="Q4351">
        <v>260830</v>
      </c>
      <c r="R4351">
        <v>202636</v>
      </c>
      <c r="S4351" t="s">
        <v>740</v>
      </c>
      <c r="T4351" t="s">
        <v>782</v>
      </c>
      <c r="U4351" t="s">
        <v>814</v>
      </c>
      <c r="V4351" t="s">
        <v>1061</v>
      </c>
      <c r="W4351" t="s">
        <v>1286</v>
      </c>
      <c r="X4351">
        <v>6</v>
      </c>
      <c r="Y4351" t="s">
        <v>1330</v>
      </c>
      <c r="Z4351">
        <v>33300</v>
      </c>
      <c r="AA4351">
        <v>134279</v>
      </c>
      <c r="AB4351">
        <v>100787</v>
      </c>
      <c r="AC4351">
        <v>0</v>
      </c>
      <c r="AD4351">
        <v>235154</v>
      </c>
      <c r="AE4351">
        <v>5.55</v>
      </c>
      <c r="AF4351">
        <v>0</v>
      </c>
      <c r="AG4351">
        <v>9.3761111111111113</v>
      </c>
      <c r="AH4351" t="s">
        <v>1336</v>
      </c>
      <c r="AI4351" t="s">
        <v>1346</v>
      </c>
    </row>
    <row r="4352" spans="1:35" x14ac:dyDescent="0.35">
      <c r="A4352" t="s">
        <v>51</v>
      </c>
      <c r="B4352" t="s">
        <v>66</v>
      </c>
      <c r="C4352" t="s">
        <v>227</v>
      </c>
      <c r="D4352" t="s">
        <v>510</v>
      </c>
      <c r="E4352" s="7">
        <v>46264</v>
      </c>
      <c r="F4352" s="5">
        <v>29000</v>
      </c>
      <c r="G4352" s="7">
        <v>46286</v>
      </c>
      <c r="H4352" t="s">
        <v>593</v>
      </c>
      <c r="I4352">
        <v>3909571174</v>
      </c>
      <c r="J4352">
        <v>27284.041000000001</v>
      </c>
      <c r="K4352">
        <v>1</v>
      </c>
      <c r="L4352" s="3">
        <v>46286</v>
      </c>
      <c r="M4352">
        <v>504000</v>
      </c>
      <c r="N4352" t="s">
        <v>594</v>
      </c>
      <c r="O4352">
        <v>52</v>
      </c>
      <c r="P4352">
        <v>17</v>
      </c>
      <c r="Q4352">
        <v>260830</v>
      </c>
      <c r="R4352">
        <v>202636</v>
      </c>
      <c r="S4352" t="s">
        <v>740</v>
      </c>
      <c r="T4352" t="s">
        <v>782</v>
      </c>
      <c r="U4352" t="s">
        <v>814</v>
      </c>
      <c r="V4352" t="s">
        <v>1061</v>
      </c>
      <c r="W4352" t="s">
        <v>1286</v>
      </c>
      <c r="X4352">
        <v>6</v>
      </c>
      <c r="Y4352" t="s">
        <v>1330</v>
      </c>
      <c r="Z4352">
        <v>33300</v>
      </c>
      <c r="AA4352">
        <v>134279</v>
      </c>
      <c r="AB4352">
        <v>100787</v>
      </c>
      <c r="AC4352">
        <v>0</v>
      </c>
      <c r="AD4352">
        <v>235154</v>
      </c>
      <c r="AE4352">
        <v>5.55</v>
      </c>
      <c r="AF4352">
        <v>0</v>
      </c>
      <c r="AG4352">
        <v>9.3761111111111113</v>
      </c>
      <c r="AH4352" t="s">
        <v>1336</v>
      </c>
      <c r="AI4352" t="s">
        <v>1346</v>
      </c>
    </row>
    <row r="4353" spans="1:35" x14ac:dyDescent="0.35">
      <c r="A4353" t="s">
        <v>51</v>
      </c>
      <c r="B4353" t="s">
        <v>66</v>
      </c>
      <c r="C4353" t="s">
        <v>227</v>
      </c>
      <c r="D4353" t="s">
        <v>510</v>
      </c>
      <c r="E4353" s="7">
        <v>46264</v>
      </c>
      <c r="F4353" s="5">
        <v>29000</v>
      </c>
      <c r="G4353" s="7">
        <v>46286</v>
      </c>
      <c r="H4353" t="s">
        <v>593</v>
      </c>
      <c r="I4353">
        <v>3909571173</v>
      </c>
      <c r="J4353">
        <v>27284.041000000001</v>
      </c>
      <c r="K4353">
        <v>1</v>
      </c>
      <c r="L4353" s="3">
        <v>46286</v>
      </c>
      <c r="M4353">
        <v>504000</v>
      </c>
      <c r="N4353" t="s">
        <v>594</v>
      </c>
      <c r="O4353">
        <v>52</v>
      </c>
      <c r="P4353">
        <v>17</v>
      </c>
      <c r="Q4353">
        <v>260830</v>
      </c>
      <c r="R4353">
        <v>202636</v>
      </c>
      <c r="S4353" t="s">
        <v>740</v>
      </c>
      <c r="T4353" t="s">
        <v>782</v>
      </c>
      <c r="U4353" t="s">
        <v>814</v>
      </c>
      <c r="V4353" t="s">
        <v>1061</v>
      </c>
      <c r="W4353" t="s">
        <v>1286</v>
      </c>
      <c r="X4353">
        <v>6</v>
      </c>
      <c r="Y4353" t="s">
        <v>1330</v>
      </c>
      <c r="Z4353">
        <v>33300</v>
      </c>
      <c r="AA4353">
        <v>134279</v>
      </c>
      <c r="AB4353">
        <v>100787</v>
      </c>
      <c r="AC4353">
        <v>0</v>
      </c>
      <c r="AD4353">
        <v>235154</v>
      </c>
      <c r="AE4353">
        <v>5.55</v>
      </c>
      <c r="AF4353">
        <v>0</v>
      </c>
      <c r="AG4353">
        <v>9.3761111111111113</v>
      </c>
      <c r="AH4353" t="s">
        <v>1336</v>
      </c>
      <c r="AI4353" t="s">
        <v>1346</v>
      </c>
    </row>
    <row r="4354" spans="1:35" x14ac:dyDescent="0.35">
      <c r="A4354" t="s">
        <v>51</v>
      </c>
      <c r="B4354" t="s">
        <v>66</v>
      </c>
      <c r="C4354" t="s">
        <v>227</v>
      </c>
      <c r="D4354" t="s">
        <v>510</v>
      </c>
      <c r="E4354" s="7">
        <v>46264</v>
      </c>
      <c r="F4354" s="5">
        <v>29000</v>
      </c>
      <c r="G4354" s="7">
        <v>46286</v>
      </c>
      <c r="H4354" t="s">
        <v>593</v>
      </c>
      <c r="I4354">
        <v>3909571172</v>
      </c>
      <c r="J4354">
        <v>27284.041000000001</v>
      </c>
      <c r="K4354">
        <v>1</v>
      </c>
      <c r="L4354" s="3">
        <v>46286</v>
      </c>
      <c r="M4354">
        <v>504000</v>
      </c>
      <c r="N4354" t="s">
        <v>594</v>
      </c>
      <c r="O4354">
        <v>52</v>
      </c>
      <c r="P4354">
        <v>17</v>
      </c>
      <c r="Q4354">
        <v>260830</v>
      </c>
      <c r="R4354">
        <v>202636</v>
      </c>
      <c r="S4354" t="s">
        <v>740</v>
      </c>
      <c r="T4354" t="s">
        <v>782</v>
      </c>
      <c r="U4354" t="s">
        <v>814</v>
      </c>
      <c r="V4354" t="s">
        <v>1061</v>
      </c>
      <c r="W4354" t="s">
        <v>1286</v>
      </c>
      <c r="X4354">
        <v>6</v>
      </c>
      <c r="Y4354" t="s">
        <v>1330</v>
      </c>
      <c r="Z4354">
        <v>33300</v>
      </c>
      <c r="AA4354">
        <v>134279</v>
      </c>
      <c r="AB4354">
        <v>100787</v>
      </c>
      <c r="AC4354">
        <v>0</v>
      </c>
      <c r="AD4354">
        <v>235154</v>
      </c>
      <c r="AE4354">
        <v>5.55</v>
      </c>
      <c r="AF4354">
        <v>0</v>
      </c>
      <c r="AG4354">
        <v>9.3761111111111113</v>
      </c>
      <c r="AH4354" t="s">
        <v>1336</v>
      </c>
      <c r="AI4354" t="s">
        <v>1346</v>
      </c>
    </row>
    <row r="4355" spans="1:35" x14ac:dyDescent="0.35">
      <c r="A4355" t="s">
        <v>41</v>
      </c>
      <c r="B4355" t="s">
        <v>66</v>
      </c>
      <c r="C4355" t="s">
        <v>108</v>
      </c>
      <c r="D4355" t="s">
        <v>509</v>
      </c>
      <c r="E4355" s="7">
        <v>46257</v>
      </c>
      <c r="F4355" s="5">
        <v>20100</v>
      </c>
      <c r="G4355" s="7">
        <v>46281</v>
      </c>
      <c r="H4355" t="s">
        <v>593</v>
      </c>
      <c r="I4355">
        <v>3909571917</v>
      </c>
      <c r="J4355">
        <v>18655.814999999999</v>
      </c>
      <c r="K4355">
        <v>1</v>
      </c>
      <c r="L4355" s="3">
        <v>46281</v>
      </c>
      <c r="M4355">
        <v>1131987</v>
      </c>
      <c r="N4355" t="s">
        <v>594</v>
      </c>
      <c r="O4355">
        <v>47</v>
      </c>
      <c r="P4355">
        <v>24</v>
      </c>
      <c r="Q4355">
        <v>260823</v>
      </c>
      <c r="R4355">
        <v>202635</v>
      </c>
      <c r="S4355" t="s">
        <v>636</v>
      </c>
      <c r="T4355" t="s">
        <v>780</v>
      </c>
      <c r="U4355" t="s">
        <v>834</v>
      </c>
      <c r="V4355" t="s">
        <v>906</v>
      </c>
      <c r="W4355" t="s">
        <v>1173</v>
      </c>
      <c r="X4355">
        <v>7</v>
      </c>
      <c r="Y4355" t="s">
        <v>1330</v>
      </c>
      <c r="Z4355">
        <v>33300</v>
      </c>
      <c r="AA4355">
        <v>3489695</v>
      </c>
      <c r="AB4355">
        <v>33300</v>
      </c>
      <c r="AC4355">
        <v>0</v>
      </c>
      <c r="AD4355">
        <v>0</v>
      </c>
      <c r="AE4355">
        <v>4.7571428571428571</v>
      </c>
      <c r="AF4355">
        <v>0</v>
      </c>
      <c r="AG4355">
        <v>9.6841666666666661</v>
      </c>
      <c r="AH4355" t="s">
        <v>1339</v>
      </c>
      <c r="AI4355" t="s">
        <v>1346</v>
      </c>
    </row>
    <row r="4356" spans="1:35" x14ac:dyDescent="0.35">
      <c r="A4356" t="s">
        <v>41</v>
      </c>
      <c r="B4356" t="s">
        <v>66</v>
      </c>
      <c r="C4356" t="s">
        <v>108</v>
      </c>
      <c r="D4356" t="s">
        <v>509</v>
      </c>
      <c r="E4356" s="7">
        <v>46257</v>
      </c>
      <c r="F4356" s="5">
        <v>20100</v>
      </c>
      <c r="G4356" s="7">
        <v>46281</v>
      </c>
      <c r="H4356" t="s">
        <v>593</v>
      </c>
      <c r="I4356">
        <v>3909571916</v>
      </c>
      <c r="J4356">
        <v>18655.814999999999</v>
      </c>
      <c r="K4356">
        <v>1</v>
      </c>
      <c r="L4356" s="3">
        <v>46281</v>
      </c>
      <c r="M4356">
        <v>1131987</v>
      </c>
      <c r="N4356" t="s">
        <v>594</v>
      </c>
      <c r="O4356">
        <v>47</v>
      </c>
      <c r="P4356">
        <v>24</v>
      </c>
      <c r="Q4356">
        <v>260823</v>
      </c>
      <c r="R4356">
        <v>202635</v>
      </c>
      <c r="S4356" t="s">
        <v>636</v>
      </c>
      <c r="T4356" t="s">
        <v>780</v>
      </c>
      <c r="U4356" t="s">
        <v>834</v>
      </c>
      <c r="V4356" t="s">
        <v>906</v>
      </c>
      <c r="W4356" t="s">
        <v>1173</v>
      </c>
      <c r="X4356">
        <v>7</v>
      </c>
      <c r="Y4356" t="s">
        <v>1330</v>
      </c>
      <c r="Z4356">
        <v>33300</v>
      </c>
      <c r="AA4356">
        <v>3489695</v>
      </c>
      <c r="AB4356">
        <v>33300</v>
      </c>
      <c r="AC4356">
        <v>0</v>
      </c>
      <c r="AD4356">
        <v>0</v>
      </c>
      <c r="AE4356">
        <v>4.7571428571428571</v>
      </c>
      <c r="AF4356">
        <v>0</v>
      </c>
      <c r="AG4356">
        <v>9.6841666666666661</v>
      </c>
      <c r="AH4356" t="s">
        <v>1339</v>
      </c>
      <c r="AI4356" t="s">
        <v>1346</v>
      </c>
    </row>
    <row r="4357" spans="1:35" x14ac:dyDescent="0.35">
      <c r="A4357" t="s">
        <v>41</v>
      </c>
      <c r="B4357" t="s">
        <v>66</v>
      </c>
      <c r="C4357" t="s">
        <v>108</v>
      </c>
      <c r="D4357" t="s">
        <v>509</v>
      </c>
      <c r="E4357" s="7">
        <v>46257</v>
      </c>
      <c r="F4357" s="5">
        <v>20100</v>
      </c>
      <c r="G4357" s="7">
        <v>46281</v>
      </c>
      <c r="H4357" t="s">
        <v>593</v>
      </c>
      <c r="I4357">
        <v>3909571915</v>
      </c>
      <c r="J4357">
        <v>18655.814999999999</v>
      </c>
      <c r="K4357">
        <v>1</v>
      </c>
      <c r="L4357" s="3">
        <v>46281</v>
      </c>
      <c r="M4357">
        <v>1131987</v>
      </c>
      <c r="N4357" t="s">
        <v>594</v>
      </c>
      <c r="O4357">
        <v>47</v>
      </c>
      <c r="P4357">
        <v>24</v>
      </c>
      <c r="Q4357">
        <v>260823</v>
      </c>
      <c r="R4357">
        <v>202635</v>
      </c>
      <c r="S4357" t="s">
        <v>636</v>
      </c>
      <c r="T4357" t="s">
        <v>780</v>
      </c>
      <c r="U4357" t="s">
        <v>834</v>
      </c>
      <c r="V4357" t="s">
        <v>906</v>
      </c>
      <c r="W4357" t="s">
        <v>1173</v>
      </c>
      <c r="X4357">
        <v>7</v>
      </c>
      <c r="Y4357" t="s">
        <v>1330</v>
      </c>
      <c r="Z4357">
        <v>33300</v>
      </c>
      <c r="AA4357">
        <v>3489695</v>
      </c>
      <c r="AB4357">
        <v>33300</v>
      </c>
      <c r="AC4357">
        <v>0</v>
      </c>
      <c r="AD4357">
        <v>0</v>
      </c>
      <c r="AE4357">
        <v>4.7571428571428571</v>
      </c>
      <c r="AF4357">
        <v>0</v>
      </c>
      <c r="AG4357">
        <v>9.6841666666666661</v>
      </c>
      <c r="AH4357" t="s">
        <v>1339</v>
      </c>
      <c r="AI4357" t="s">
        <v>1346</v>
      </c>
    </row>
    <row r="4358" spans="1:35" x14ac:dyDescent="0.35">
      <c r="A4358" t="s">
        <v>41</v>
      </c>
      <c r="B4358" t="s">
        <v>66</v>
      </c>
      <c r="C4358" t="s">
        <v>108</v>
      </c>
      <c r="D4358" t="s">
        <v>509</v>
      </c>
      <c r="E4358" s="7">
        <v>46257</v>
      </c>
      <c r="F4358" s="5">
        <v>20100</v>
      </c>
      <c r="G4358" s="7">
        <v>46281</v>
      </c>
      <c r="H4358" t="s">
        <v>593</v>
      </c>
      <c r="I4358">
        <v>3909571914</v>
      </c>
      <c r="J4358">
        <v>18655.814999999999</v>
      </c>
      <c r="K4358">
        <v>1</v>
      </c>
      <c r="L4358" s="3">
        <v>46281</v>
      </c>
      <c r="M4358">
        <v>1131987</v>
      </c>
      <c r="N4358" t="s">
        <v>594</v>
      </c>
      <c r="O4358">
        <v>47</v>
      </c>
      <c r="P4358">
        <v>24</v>
      </c>
      <c r="Q4358">
        <v>260823</v>
      </c>
      <c r="R4358">
        <v>202635</v>
      </c>
      <c r="S4358" t="s">
        <v>636</v>
      </c>
      <c r="T4358" t="s">
        <v>780</v>
      </c>
      <c r="U4358" t="s">
        <v>834</v>
      </c>
      <c r="V4358" t="s">
        <v>906</v>
      </c>
      <c r="W4358" t="s">
        <v>1173</v>
      </c>
      <c r="X4358">
        <v>7</v>
      </c>
      <c r="Y4358" t="s">
        <v>1330</v>
      </c>
      <c r="Z4358">
        <v>33300</v>
      </c>
      <c r="AA4358">
        <v>3489695</v>
      </c>
      <c r="AB4358">
        <v>33300</v>
      </c>
      <c r="AC4358">
        <v>0</v>
      </c>
      <c r="AD4358">
        <v>0</v>
      </c>
      <c r="AE4358">
        <v>4.7571428571428571</v>
      </c>
      <c r="AF4358">
        <v>0</v>
      </c>
      <c r="AG4358">
        <v>9.6841666666666661</v>
      </c>
      <c r="AH4358" t="s">
        <v>1339</v>
      </c>
      <c r="AI4358" t="s">
        <v>1346</v>
      </c>
    </row>
    <row r="4359" spans="1:35" x14ac:dyDescent="0.35">
      <c r="A4359" t="s">
        <v>41</v>
      </c>
      <c r="B4359" t="s">
        <v>66</v>
      </c>
      <c r="C4359" t="s">
        <v>108</v>
      </c>
      <c r="D4359" t="s">
        <v>509</v>
      </c>
      <c r="E4359" s="7">
        <v>46257</v>
      </c>
      <c r="F4359" s="5">
        <v>20100</v>
      </c>
      <c r="G4359" s="7">
        <v>46281</v>
      </c>
      <c r="H4359" t="s">
        <v>593</v>
      </c>
      <c r="I4359">
        <v>3909571913</v>
      </c>
      <c r="J4359">
        <v>18655.814999999999</v>
      </c>
      <c r="K4359">
        <v>1</v>
      </c>
      <c r="L4359" s="3">
        <v>46281</v>
      </c>
      <c r="M4359">
        <v>1131987</v>
      </c>
      <c r="N4359" t="s">
        <v>594</v>
      </c>
      <c r="O4359">
        <v>47</v>
      </c>
      <c r="P4359">
        <v>24</v>
      </c>
      <c r="Q4359">
        <v>260823</v>
      </c>
      <c r="R4359">
        <v>202635</v>
      </c>
      <c r="S4359" t="s">
        <v>636</v>
      </c>
      <c r="T4359" t="s">
        <v>780</v>
      </c>
      <c r="U4359" t="s">
        <v>834</v>
      </c>
      <c r="V4359" t="s">
        <v>906</v>
      </c>
      <c r="W4359" t="s">
        <v>1173</v>
      </c>
      <c r="X4359">
        <v>7</v>
      </c>
      <c r="Y4359" t="s">
        <v>1330</v>
      </c>
      <c r="Z4359">
        <v>33300</v>
      </c>
      <c r="AA4359">
        <v>3489695</v>
      </c>
      <c r="AB4359">
        <v>33300</v>
      </c>
      <c r="AC4359">
        <v>0</v>
      </c>
      <c r="AD4359">
        <v>0</v>
      </c>
      <c r="AE4359">
        <v>4.7571428571428571</v>
      </c>
      <c r="AF4359">
        <v>0</v>
      </c>
      <c r="AG4359">
        <v>9.6841666666666661</v>
      </c>
      <c r="AH4359" t="s">
        <v>1339</v>
      </c>
      <c r="AI4359" t="s">
        <v>1346</v>
      </c>
    </row>
    <row r="4360" spans="1:35" x14ac:dyDescent="0.35">
      <c r="A4360" t="s">
        <v>41</v>
      </c>
      <c r="B4360" t="s">
        <v>66</v>
      </c>
      <c r="C4360" t="s">
        <v>108</v>
      </c>
      <c r="D4360" t="s">
        <v>509</v>
      </c>
      <c r="E4360" s="7">
        <v>46257</v>
      </c>
      <c r="F4360" s="5">
        <v>20100</v>
      </c>
      <c r="G4360" s="7">
        <v>46281</v>
      </c>
      <c r="H4360" t="s">
        <v>593</v>
      </c>
      <c r="I4360">
        <v>3909571912</v>
      </c>
      <c r="J4360">
        <v>18655.814999999999</v>
      </c>
      <c r="K4360">
        <v>1</v>
      </c>
      <c r="L4360" s="3">
        <v>46281</v>
      </c>
      <c r="M4360">
        <v>1131987</v>
      </c>
      <c r="N4360" t="s">
        <v>594</v>
      </c>
      <c r="O4360">
        <v>47</v>
      </c>
      <c r="P4360">
        <v>24</v>
      </c>
      <c r="Q4360">
        <v>260823</v>
      </c>
      <c r="R4360">
        <v>202635</v>
      </c>
      <c r="S4360" t="s">
        <v>636</v>
      </c>
      <c r="T4360" t="s">
        <v>780</v>
      </c>
      <c r="U4360" t="s">
        <v>834</v>
      </c>
      <c r="V4360" t="s">
        <v>906</v>
      </c>
      <c r="W4360" t="s">
        <v>1173</v>
      </c>
      <c r="X4360">
        <v>7</v>
      </c>
      <c r="Y4360" t="s">
        <v>1330</v>
      </c>
      <c r="Z4360">
        <v>33300</v>
      </c>
      <c r="AA4360">
        <v>3489695</v>
      </c>
      <c r="AB4360">
        <v>33300</v>
      </c>
      <c r="AC4360">
        <v>0</v>
      </c>
      <c r="AD4360">
        <v>0</v>
      </c>
      <c r="AE4360">
        <v>4.7571428571428571</v>
      </c>
      <c r="AF4360">
        <v>0</v>
      </c>
      <c r="AG4360">
        <v>9.6841666666666661</v>
      </c>
      <c r="AH4360" t="s">
        <v>1339</v>
      </c>
      <c r="AI4360" t="s">
        <v>1346</v>
      </c>
    </row>
    <row r="4361" spans="1:35" x14ac:dyDescent="0.35">
      <c r="A4361" t="s">
        <v>41</v>
      </c>
      <c r="B4361" t="s">
        <v>66</v>
      </c>
      <c r="C4361" t="s">
        <v>108</v>
      </c>
      <c r="D4361" t="s">
        <v>509</v>
      </c>
      <c r="E4361" s="7">
        <v>46257</v>
      </c>
      <c r="F4361" s="5">
        <v>20100</v>
      </c>
      <c r="G4361" s="7">
        <v>46281</v>
      </c>
      <c r="H4361" t="s">
        <v>593</v>
      </c>
      <c r="I4361">
        <v>3909571927</v>
      </c>
      <c r="J4361">
        <v>18655.814999999999</v>
      </c>
      <c r="K4361">
        <v>1</v>
      </c>
      <c r="L4361" s="3">
        <v>46281</v>
      </c>
      <c r="M4361">
        <v>1131987</v>
      </c>
      <c r="N4361" t="s">
        <v>594</v>
      </c>
      <c r="O4361">
        <v>47</v>
      </c>
      <c r="P4361">
        <v>24</v>
      </c>
      <c r="Q4361">
        <v>260823</v>
      </c>
      <c r="R4361">
        <v>202635</v>
      </c>
      <c r="S4361" t="s">
        <v>636</v>
      </c>
      <c r="T4361" t="s">
        <v>780</v>
      </c>
      <c r="U4361" t="s">
        <v>834</v>
      </c>
      <c r="V4361" t="s">
        <v>906</v>
      </c>
      <c r="W4361" t="s">
        <v>1173</v>
      </c>
      <c r="X4361">
        <v>7</v>
      </c>
      <c r="Y4361" t="s">
        <v>1330</v>
      </c>
      <c r="Z4361">
        <v>33300</v>
      </c>
      <c r="AA4361">
        <v>3489695</v>
      </c>
      <c r="AB4361">
        <v>33300</v>
      </c>
      <c r="AC4361">
        <v>0</v>
      </c>
      <c r="AD4361">
        <v>0</v>
      </c>
      <c r="AE4361">
        <v>4.7571428571428571</v>
      </c>
      <c r="AF4361">
        <v>0</v>
      </c>
      <c r="AG4361">
        <v>9.6841666666666661</v>
      </c>
      <c r="AH4361" t="s">
        <v>1339</v>
      </c>
      <c r="AI4361" t="s">
        <v>1346</v>
      </c>
    </row>
    <row r="4362" spans="1:35" x14ac:dyDescent="0.35">
      <c r="A4362" t="s">
        <v>41</v>
      </c>
      <c r="B4362" t="s">
        <v>66</v>
      </c>
      <c r="C4362" t="s">
        <v>108</v>
      </c>
      <c r="D4362" t="s">
        <v>509</v>
      </c>
      <c r="E4362" s="7">
        <v>46257</v>
      </c>
      <c r="F4362" s="5">
        <v>20100</v>
      </c>
      <c r="G4362" s="7">
        <v>46281</v>
      </c>
      <c r="H4362" t="s">
        <v>593</v>
      </c>
      <c r="I4362">
        <v>3909571926</v>
      </c>
      <c r="J4362">
        <v>18655.814999999999</v>
      </c>
      <c r="K4362">
        <v>1</v>
      </c>
      <c r="L4362" s="3">
        <v>46281</v>
      </c>
      <c r="M4362">
        <v>1131987</v>
      </c>
      <c r="N4362" t="s">
        <v>594</v>
      </c>
      <c r="O4362">
        <v>47</v>
      </c>
      <c r="P4362">
        <v>24</v>
      </c>
      <c r="Q4362">
        <v>260823</v>
      </c>
      <c r="R4362">
        <v>202635</v>
      </c>
      <c r="S4362" t="s">
        <v>636</v>
      </c>
      <c r="T4362" t="s">
        <v>780</v>
      </c>
      <c r="U4362" t="s">
        <v>834</v>
      </c>
      <c r="V4362" t="s">
        <v>906</v>
      </c>
      <c r="W4362" t="s">
        <v>1173</v>
      </c>
      <c r="X4362">
        <v>7</v>
      </c>
      <c r="Y4362" t="s">
        <v>1330</v>
      </c>
      <c r="Z4362">
        <v>33300</v>
      </c>
      <c r="AA4362">
        <v>3489695</v>
      </c>
      <c r="AB4362">
        <v>33300</v>
      </c>
      <c r="AC4362">
        <v>0</v>
      </c>
      <c r="AD4362">
        <v>0</v>
      </c>
      <c r="AE4362">
        <v>4.7571428571428571</v>
      </c>
      <c r="AF4362">
        <v>0</v>
      </c>
      <c r="AG4362">
        <v>9.6841666666666661</v>
      </c>
      <c r="AH4362" t="s">
        <v>1339</v>
      </c>
      <c r="AI4362" t="s">
        <v>1346</v>
      </c>
    </row>
    <row r="4363" spans="1:35" x14ac:dyDescent="0.35">
      <c r="A4363" t="s">
        <v>41</v>
      </c>
      <c r="B4363" t="s">
        <v>66</v>
      </c>
      <c r="C4363" t="s">
        <v>108</v>
      </c>
      <c r="D4363" t="s">
        <v>509</v>
      </c>
      <c r="E4363" s="7">
        <v>46257</v>
      </c>
      <c r="F4363" s="5">
        <v>20100</v>
      </c>
      <c r="G4363" s="7">
        <v>46281</v>
      </c>
      <c r="H4363" t="s">
        <v>593</v>
      </c>
      <c r="I4363">
        <v>3909571925</v>
      </c>
      <c r="J4363">
        <v>18655.814999999999</v>
      </c>
      <c r="K4363">
        <v>1</v>
      </c>
      <c r="L4363" s="3">
        <v>46281</v>
      </c>
      <c r="M4363">
        <v>1131987</v>
      </c>
      <c r="N4363" t="s">
        <v>594</v>
      </c>
      <c r="O4363">
        <v>47</v>
      </c>
      <c r="P4363">
        <v>24</v>
      </c>
      <c r="Q4363">
        <v>260823</v>
      </c>
      <c r="R4363">
        <v>202635</v>
      </c>
      <c r="S4363" t="s">
        <v>636</v>
      </c>
      <c r="T4363" t="s">
        <v>780</v>
      </c>
      <c r="U4363" t="s">
        <v>834</v>
      </c>
      <c r="V4363" t="s">
        <v>906</v>
      </c>
      <c r="W4363" t="s">
        <v>1173</v>
      </c>
      <c r="X4363">
        <v>7</v>
      </c>
      <c r="Y4363" t="s">
        <v>1330</v>
      </c>
      <c r="Z4363">
        <v>33300</v>
      </c>
      <c r="AA4363">
        <v>3489695</v>
      </c>
      <c r="AB4363">
        <v>33300</v>
      </c>
      <c r="AC4363">
        <v>0</v>
      </c>
      <c r="AD4363">
        <v>0</v>
      </c>
      <c r="AE4363">
        <v>4.7571428571428571</v>
      </c>
      <c r="AF4363">
        <v>0</v>
      </c>
      <c r="AG4363">
        <v>9.6841666666666661</v>
      </c>
      <c r="AH4363" t="s">
        <v>1339</v>
      </c>
      <c r="AI4363" t="s">
        <v>1346</v>
      </c>
    </row>
    <row r="4364" spans="1:35" x14ac:dyDescent="0.35">
      <c r="A4364" t="s">
        <v>41</v>
      </c>
      <c r="B4364" t="s">
        <v>66</v>
      </c>
      <c r="C4364" t="s">
        <v>108</v>
      </c>
      <c r="D4364" t="s">
        <v>509</v>
      </c>
      <c r="E4364" s="7">
        <v>46257</v>
      </c>
      <c r="F4364" s="5">
        <v>20100</v>
      </c>
      <c r="G4364" s="7">
        <v>46281</v>
      </c>
      <c r="H4364" t="s">
        <v>593</v>
      </c>
      <c r="I4364">
        <v>3909571924</v>
      </c>
      <c r="J4364">
        <v>18655.814999999999</v>
      </c>
      <c r="K4364">
        <v>1</v>
      </c>
      <c r="L4364" s="3">
        <v>46281</v>
      </c>
      <c r="M4364">
        <v>1131987</v>
      </c>
      <c r="N4364" t="s">
        <v>594</v>
      </c>
      <c r="O4364">
        <v>47</v>
      </c>
      <c r="P4364">
        <v>24</v>
      </c>
      <c r="Q4364">
        <v>260823</v>
      </c>
      <c r="R4364">
        <v>202635</v>
      </c>
      <c r="S4364" t="s">
        <v>636</v>
      </c>
      <c r="T4364" t="s">
        <v>780</v>
      </c>
      <c r="U4364" t="s">
        <v>834</v>
      </c>
      <c r="V4364" t="s">
        <v>906</v>
      </c>
      <c r="W4364" t="s">
        <v>1173</v>
      </c>
      <c r="X4364">
        <v>7</v>
      </c>
      <c r="Y4364" t="s">
        <v>1330</v>
      </c>
      <c r="Z4364">
        <v>33300</v>
      </c>
      <c r="AA4364">
        <v>3489695</v>
      </c>
      <c r="AB4364">
        <v>33300</v>
      </c>
      <c r="AC4364">
        <v>0</v>
      </c>
      <c r="AD4364">
        <v>0</v>
      </c>
      <c r="AE4364">
        <v>4.7571428571428571</v>
      </c>
      <c r="AF4364">
        <v>0</v>
      </c>
      <c r="AG4364">
        <v>9.6841666666666661</v>
      </c>
      <c r="AH4364" t="s">
        <v>1339</v>
      </c>
      <c r="AI4364" t="s">
        <v>1346</v>
      </c>
    </row>
    <row r="4365" spans="1:35" x14ac:dyDescent="0.35">
      <c r="A4365" t="s">
        <v>41</v>
      </c>
      <c r="B4365" t="s">
        <v>66</v>
      </c>
      <c r="C4365" t="s">
        <v>108</v>
      </c>
      <c r="D4365" t="s">
        <v>509</v>
      </c>
      <c r="E4365" s="7">
        <v>46257</v>
      </c>
      <c r="F4365" s="5">
        <v>20100</v>
      </c>
      <c r="G4365" s="7">
        <v>46281</v>
      </c>
      <c r="H4365" t="s">
        <v>593</v>
      </c>
      <c r="I4365">
        <v>3909571923</v>
      </c>
      <c r="J4365">
        <v>18655.814999999999</v>
      </c>
      <c r="K4365">
        <v>1</v>
      </c>
      <c r="L4365" s="3">
        <v>46281</v>
      </c>
      <c r="M4365">
        <v>1131987</v>
      </c>
      <c r="N4365" t="s">
        <v>594</v>
      </c>
      <c r="O4365">
        <v>47</v>
      </c>
      <c r="P4365">
        <v>24</v>
      </c>
      <c r="Q4365">
        <v>260823</v>
      </c>
      <c r="R4365">
        <v>202635</v>
      </c>
      <c r="S4365" t="s">
        <v>636</v>
      </c>
      <c r="T4365" t="s">
        <v>780</v>
      </c>
      <c r="U4365" t="s">
        <v>834</v>
      </c>
      <c r="V4365" t="s">
        <v>906</v>
      </c>
      <c r="W4365" t="s">
        <v>1173</v>
      </c>
      <c r="X4365">
        <v>7</v>
      </c>
      <c r="Y4365" t="s">
        <v>1330</v>
      </c>
      <c r="Z4365">
        <v>33300</v>
      </c>
      <c r="AA4365">
        <v>3489695</v>
      </c>
      <c r="AB4365">
        <v>33300</v>
      </c>
      <c r="AC4365">
        <v>0</v>
      </c>
      <c r="AD4365">
        <v>0</v>
      </c>
      <c r="AE4365">
        <v>4.7571428571428571</v>
      </c>
      <c r="AF4365">
        <v>0</v>
      </c>
      <c r="AG4365">
        <v>9.6841666666666661</v>
      </c>
      <c r="AH4365" t="s">
        <v>1339</v>
      </c>
      <c r="AI4365" t="s">
        <v>1346</v>
      </c>
    </row>
    <row r="4366" spans="1:35" x14ac:dyDescent="0.35">
      <c r="A4366" t="s">
        <v>41</v>
      </c>
      <c r="B4366" t="s">
        <v>66</v>
      </c>
      <c r="C4366" t="s">
        <v>108</v>
      </c>
      <c r="D4366" t="s">
        <v>509</v>
      </c>
      <c r="E4366" s="7">
        <v>46273</v>
      </c>
      <c r="F4366" s="5">
        <v>20100</v>
      </c>
      <c r="G4366" s="7">
        <v>46301</v>
      </c>
      <c r="H4366" t="s">
        <v>593</v>
      </c>
      <c r="I4366">
        <v>3909572004</v>
      </c>
      <c r="J4366">
        <v>18655.814999999999</v>
      </c>
      <c r="K4366">
        <v>1</v>
      </c>
      <c r="L4366" s="3">
        <v>46301</v>
      </c>
      <c r="M4366">
        <v>1131987</v>
      </c>
      <c r="N4366" t="s">
        <v>594</v>
      </c>
      <c r="O4366">
        <v>67</v>
      </c>
      <c r="P4366">
        <v>24</v>
      </c>
      <c r="Q4366">
        <v>260908</v>
      </c>
      <c r="R4366">
        <v>202637</v>
      </c>
      <c r="S4366" t="s">
        <v>636</v>
      </c>
      <c r="T4366" t="s">
        <v>780</v>
      </c>
      <c r="U4366" t="s">
        <v>834</v>
      </c>
      <c r="V4366" t="s">
        <v>906</v>
      </c>
      <c r="W4366" t="s">
        <v>1173</v>
      </c>
      <c r="X4366">
        <v>7</v>
      </c>
      <c r="Y4366" t="s">
        <v>1330</v>
      </c>
      <c r="Z4366">
        <v>33300</v>
      </c>
      <c r="AA4366">
        <v>3489695</v>
      </c>
      <c r="AB4366">
        <v>33300</v>
      </c>
      <c r="AC4366">
        <v>0</v>
      </c>
      <c r="AD4366">
        <v>0</v>
      </c>
      <c r="AE4366">
        <v>4.7571428571428571</v>
      </c>
      <c r="AF4366">
        <v>0</v>
      </c>
      <c r="AG4366">
        <v>9.6841666666666661</v>
      </c>
      <c r="AH4366" t="s">
        <v>1339</v>
      </c>
      <c r="AI4366" t="s">
        <v>1346</v>
      </c>
    </row>
    <row r="4367" spans="1:35" x14ac:dyDescent="0.35">
      <c r="A4367" t="s">
        <v>41</v>
      </c>
      <c r="B4367" t="s">
        <v>66</v>
      </c>
      <c r="C4367" t="s">
        <v>108</v>
      </c>
      <c r="D4367" t="s">
        <v>509</v>
      </c>
      <c r="E4367" s="7">
        <v>46273</v>
      </c>
      <c r="F4367" s="5">
        <v>20100</v>
      </c>
      <c r="G4367" s="7">
        <v>46301</v>
      </c>
      <c r="H4367" t="s">
        <v>593</v>
      </c>
      <c r="I4367">
        <v>3909572003</v>
      </c>
      <c r="J4367">
        <v>18655.814999999999</v>
      </c>
      <c r="K4367">
        <v>1</v>
      </c>
      <c r="L4367" s="3">
        <v>46301</v>
      </c>
      <c r="M4367">
        <v>1131987</v>
      </c>
      <c r="N4367" t="s">
        <v>594</v>
      </c>
      <c r="O4367">
        <v>67</v>
      </c>
      <c r="P4367">
        <v>24</v>
      </c>
      <c r="Q4367">
        <v>260908</v>
      </c>
      <c r="R4367">
        <v>202637</v>
      </c>
      <c r="S4367" t="s">
        <v>636</v>
      </c>
      <c r="T4367" t="s">
        <v>780</v>
      </c>
      <c r="U4367" t="s">
        <v>834</v>
      </c>
      <c r="V4367" t="s">
        <v>906</v>
      </c>
      <c r="W4367" t="s">
        <v>1173</v>
      </c>
      <c r="X4367">
        <v>7</v>
      </c>
      <c r="Y4367" t="s">
        <v>1330</v>
      </c>
      <c r="Z4367">
        <v>33300</v>
      </c>
      <c r="AA4367">
        <v>3489695</v>
      </c>
      <c r="AB4367">
        <v>33300</v>
      </c>
      <c r="AC4367">
        <v>0</v>
      </c>
      <c r="AD4367">
        <v>0</v>
      </c>
      <c r="AE4367">
        <v>4.7571428571428571</v>
      </c>
      <c r="AF4367">
        <v>0</v>
      </c>
      <c r="AG4367">
        <v>9.6841666666666661</v>
      </c>
      <c r="AH4367" t="s">
        <v>1339</v>
      </c>
      <c r="AI4367" t="s">
        <v>1346</v>
      </c>
    </row>
    <row r="4368" spans="1:35" x14ac:dyDescent="0.35">
      <c r="A4368" t="s">
        <v>41</v>
      </c>
      <c r="B4368" t="s">
        <v>66</v>
      </c>
      <c r="C4368" t="s">
        <v>108</v>
      </c>
      <c r="D4368" t="s">
        <v>509</v>
      </c>
      <c r="E4368" s="7">
        <v>46273</v>
      </c>
      <c r="F4368" s="5">
        <v>20100</v>
      </c>
      <c r="G4368" s="7">
        <v>46301</v>
      </c>
      <c r="H4368" t="s">
        <v>593</v>
      </c>
      <c r="I4368">
        <v>3909572002</v>
      </c>
      <c r="J4368">
        <v>18655.814999999999</v>
      </c>
      <c r="K4368">
        <v>1</v>
      </c>
      <c r="L4368" s="3">
        <v>46301</v>
      </c>
      <c r="M4368">
        <v>1131987</v>
      </c>
      <c r="N4368" t="s">
        <v>594</v>
      </c>
      <c r="O4368">
        <v>67</v>
      </c>
      <c r="P4368">
        <v>24</v>
      </c>
      <c r="Q4368">
        <v>260908</v>
      </c>
      <c r="R4368">
        <v>202637</v>
      </c>
      <c r="S4368" t="s">
        <v>636</v>
      </c>
      <c r="T4368" t="s">
        <v>780</v>
      </c>
      <c r="U4368" t="s">
        <v>834</v>
      </c>
      <c r="V4368" t="s">
        <v>906</v>
      </c>
      <c r="W4368" t="s">
        <v>1173</v>
      </c>
      <c r="X4368">
        <v>7</v>
      </c>
      <c r="Y4368" t="s">
        <v>1330</v>
      </c>
      <c r="Z4368">
        <v>33300</v>
      </c>
      <c r="AA4368">
        <v>3489695</v>
      </c>
      <c r="AB4368">
        <v>33300</v>
      </c>
      <c r="AC4368">
        <v>0</v>
      </c>
      <c r="AD4368">
        <v>0</v>
      </c>
      <c r="AE4368">
        <v>4.7571428571428571</v>
      </c>
      <c r="AF4368">
        <v>0</v>
      </c>
      <c r="AG4368">
        <v>9.6841666666666661</v>
      </c>
      <c r="AH4368" t="s">
        <v>1339</v>
      </c>
      <c r="AI4368" t="s">
        <v>1346</v>
      </c>
    </row>
    <row r="4369" spans="1:35" x14ac:dyDescent="0.35">
      <c r="A4369" t="s">
        <v>41</v>
      </c>
      <c r="B4369" t="s">
        <v>66</v>
      </c>
      <c r="C4369" t="s">
        <v>108</v>
      </c>
      <c r="D4369" t="s">
        <v>509</v>
      </c>
      <c r="E4369" s="7">
        <v>46270</v>
      </c>
      <c r="F4369" s="5">
        <v>3232.2361689999998</v>
      </c>
      <c r="G4369" s="7">
        <v>46294</v>
      </c>
      <c r="H4369" t="s">
        <v>593</v>
      </c>
      <c r="I4369">
        <v>3909572001</v>
      </c>
      <c r="J4369">
        <v>3000</v>
      </c>
      <c r="K4369">
        <v>1</v>
      </c>
      <c r="L4369" s="3">
        <v>46294</v>
      </c>
      <c r="M4369">
        <v>1131987</v>
      </c>
      <c r="N4369" t="s">
        <v>594</v>
      </c>
      <c r="O4369">
        <v>60</v>
      </c>
      <c r="P4369">
        <v>24</v>
      </c>
      <c r="Q4369">
        <v>260905</v>
      </c>
      <c r="R4369">
        <v>202637</v>
      </c>
      <c r="S4369" t="s">
        <v>636</v>
      </c>
      <c r="T4369" t="s">
        <v>780</v>
      </c>
      <c r="U4369" t="s">
        <v>834</v>
      </c>
      <c r="V4369" t="s">
        <v>906</v>
      </c>
      <c r="W4369" t="s">
        <v>1173</v>
      </c>
      <c r="X4369">
        <v>7</v>
      </c>
      <c r="Y4369" t="s">
        <v>1330</v>
      </c>
      <c r="Z4369">
        <v>33300</v>
      </c>
      <c r="AA4369">
        <v>3489695</v>
      </c>
      <c r="AB4369">
        <v>33300</v>
      </c>
      <c r="AC4369">
        <v>0</v>
      </c>
      <c r="AD4369">
        <v>0</v>
      </c>
      <c r="AE4369">
        <v>4.7571428571428571</v>
      </c>
      <c r="AF4369">
        <v>0</v>
      </c>
      <c r="AG4369">
        <v>9.6841666666666661</v>
      </c>
      <c r="AH4369" t="s">
        <v>1339</v>
      </c>
      <c r="AI4369" t="s">
        <v>1346</v>
      </c>
    </row>
    <row r="4370" spans="1:35" x14ac:dyDescent="0.35">
      <c r="A4370" t="s">
        <v>41</v>
      </c>
      <c r="B4370" t="s">
        <v>66</v>
      </c>
      <c r="C4370" t="s">
        <v>108</v>
      </c>
      <c r="D4370" t="s">
        <v>509</v>
      </c>
      <c r="E4370" s="7">
        <v>46268</v>
      </c>
      <c r="F4370" s="5">
        <v>19393.417012000002</v>
      </c>
      <c r="G4370" s="7">
        <v>46292</v>
      </c>
      <c r="H4370" t="s">
        <v>593</v>
      </c>
      <c r="I4370">
        <v>3909572000</v>
      </c>
      <c r="J4370">
        <v>18000</v>
      </c>
      <c r="K4370">
        <v>1</v>
      </c>
      <c r="L4370" s="3">
        <v>46292</v>
      </c>
      <c r="M4370">
        <v>1131987</v>
      </c>
      <c r="N4370" t="s">
        <v>594</v>
      </c>
      <c r="O4370">
        <v>58</v>
      </c>
      <c r="P4370">
        <v>24</v>
      </c>
      <c r="Q4370">
        <v>260903</v>
      </c>
      <c r="R4370">
        <v>202636</v>
      </c>
      <c r="S4370" t="s">
        <v>636</v>
      </c>
      <c r="T4370" t="s">
        <v>780</v>
      </c>
      <c r="U4370" t="s">
        <v>834</v>
      </c>
      <c r="V4370" t="s">
        <v>906</v>
      </c>
      <c r="W4370" t="s">
        <v>1173</v>
      </c>
      <c r="X4370">
        <v>7</v>
      </c>
      <c r="Y4370" t="s">
        <v>1330</v>
      </c>
      <c r="Z4370">
        <v>33300</v>
      </c>
      <c r="AA4370">
        <v>3489695</v>
      </c>
      <c r="AB4370">
        <v>33300</v>
      </c>
      <c r="AC4370">
        <v>0</v>
      </c>
      <c r="AD4370">
        <v>0</v>
      </c>
      <c r="AE4370">
        <v>4.7571428571428571</v>
      </c>
      <c r="AF4370">
        <v>0</v>
      </c>
      <c r="AG4370">
        <v>9.6841666666666661</v>
      </c>
      <c r="AH4370" t="s">
        <v>1339</v>
      </c>
      <c r="AI4370" t="s">
        <v>1346</v>
      </c>
    </row>
    <row r="4371" spans="1:35" x14ac:dyDescent="0.35">
      <c r="A4371" t="s">
        <v>41</v>
      </c>
      <c r="B4371" t="s">
        <v>66</v>
      </c>
      <c r="C4371" t="s">
        <v>108</v>
      </c>
      <c r="D4371" t="s">
        <v>509</v>
      </c>
      <c r="E4371" s="7">
        <v>46281</v>
      </c>
      <c r="F4371" s="5">
        <v>5387.060281</v>
      </c>
      <c r="G4371" s="7">
        <v>46309</v>
      </c>
      <c r="H4371" t="s">
        <v>593</v>
      </c>
      <c r="I4371">
        <v>3909572014</v>
      </c>
      <c r="J4371">
        <v>5000</v>
      </c>
      <c r="K4371">
        <v>1</v>
      </c>
      <c r="L4371" s="3">
        <v>46309</v>
      </c>
      <c r="M4371">
        <v>1131987</v>
      </c>
      <c r="N4371" t="s">
        <v>594</v>
      </c>
      <c r="O4371">
        <v>75</v>
      </c>
      <c r="P4371">
        <v>24</v>
      </c>
      <c r="Q4371">
        <v>260916</v>
      </c>
      <c r="R4371">
        <v>202638</v>
      </c>
      <c r="S4371" t="s">
        <v>636</v>
      </c>
      <c r="T4371" t="s">
        <v>780</v>
      </c>
      <c r="U4371" t="s">
        <v>834</v>
      </c>
      <c r="V4371" t="s">
        <v>906</v>
      </c>
      <c r="W4371" t="s">
        <v>1173</v>
      </c>
      <c r="X4371">
        <v>7</v>
      </c>
      <c r="Y4371" t="s">
        <v>1330</v>
      </c>
      <c r="Z4371">
        <v>33300</v>
      </c>
      <c r="AA4371">
        <v>3489695</v>
      </c>
      <c r="AB4371">
        <v>33300</v>
      </c>
      <c r="AC4371">
        <v>0</v>
      </c>
      <c r="AD4371">
        <v>0</v>
      </c>
      <c r="AE4371">
        <v>4.7571428571428571</v>
      </c>
      <c r="AF4371">
        <v>0</v>
      </c>
      <c r="AG4371">
        <v>9.6841666666666661</v>
      </c>
      <c r="AH4371" t="s">
        <v>1339</v>
      </c>
      <c r="AI4371" t="s">
        <v>1346</v>
      </c>
    </row>
    <row r="4372" spans="1:35" x14ac:dyDescent="0.35">
      <c r="A4372" t="s">
        <v>41</v>
      </c>
      <c r="B4372" t="s">
        <v>66</v>
      </c>
      <c r="C4372" t="s">
        <v>108</v>
      </c>
      <c r="D4372" t="s">
        <v>509</v>
      </c>
      <c r="E4372" s="7">
        <v>46280</v>
      </c>
      <c r="F4372" s="5">
        <v>16567.085061999998</v>
      </c>
      <c r="G4372" s="7">
        <v>46308</v>
      </c>
      <c r="H4372" t="s">
        <v>593</v>
      </c>
      <c r="I4372">
        <v>3909572013</v>
      </c>
      <c r="J4372">
        <v>15376.74</v>
      </c>
      <c r="K4372">
        <v>1</v>
      </c>
      <c r="L4372" s="3">
        <v>46308</v>
      </c>
      <c r="M4372">
        <v>1131987</v>
      </c>
      <c r="N4372" t="s">
        <v>594</v>
      </c>
      <c r="O4372">
        <v>74</v>
      </c>
      <c r="P4372">
        <v>24</v>
      </c>
      <c r="Q4372">
        <v>260915</v>
      </c>
      <c r="R4372">
        <v>202638</v>
      </c>
      <c r="S4372" t="s">
        <v>636</v>
      </c>
      <c r="T4372" t="s">
        <v>780</v>
      </c>
      <c r="U4372" t="s">
        <v>834</v>
      </c>
      <c r="V4372" t="s">
        <v>906</v>
      </c>
      <c r="W4372" t="s">
        <v>1173</v>
      </c>
      <c r="X4372">
        <v>7</v>
      </c>
      <c r="Y4372" t="s">
        <v>1330</v>
      </c>
      <c r="Z4372">
        <v>33300</v>
      </c>
      <c r="AA4372">
        <v>3489695</v>
      </c>
      <c r="AB4372">
        <v>33300</v>
      </c>
      <c r="AC4372">
        <v>0</v>
      </c>
      <c r="AD4372">
        <v>0</v>
      </c>
      <c r="AE4372">
        <v>4.7571428571428571</v>
      </c>
      <c r="AF4372">
        <v>0</v>
      </c>
      <c r="AG4372">
        <v>9.6841666666666661</v>
      </c>
      <c r="AH4372" t="s">
        <v>1339</v>
      </c>
      <c r="AI4372" t="s">
        <v>1346</v>
      </c>
    </row>
    <row r="4373" spans="1:35" x14ac:dyDescent="0.35">
      <c r="A4373" t="s">
        <v>41</v>
      </c>
      <c r="B4373" t="s">
        <v>66</v>
      </c>
      <c r="C4373" t="s">
        <v>108</v>
      </c>
      <c r="D4373" t="s">
        <v>509</v>
      </c>
      <c r="E4373" s="7">
        <v>46280</v>
      </c>
      <c r="F4373" s="5">
        <v>20100</v>
      </c>
      <c r="G4373" s="7">
        <v>46308</v>
      </c>
      <c r="H4373" t="s">
        <v>593</v>
      </c>
      <c r="I4373">
        <v>3909572012</v>
      </c>
      <c r="J4373">
        <v>18655.814999999999</v>
      </c>
      <c r="K4373">
        <v>1</v>
      </c>
      <c r="L4373" s="3">
        <v>46308</v>
      </c>
      <c r="M4373">
        <v>1131987</v>
      </c>
      <c r="N4373" t="s">
        <v>594</v>
      </c>
      <c r="O4373">
        <v>74</v>
      </c>
      <c r="P4373">
        <v>24</v>
      </c>
      <c r="Q4373">
        <v>260915</v>
      </c>
      <c r="R4373">
        <v>202638</v>
      </c>
      <c r="S4373" t="s">
        <v>636</v>
      </c>
      <c r="T4373" t="s">
        <v>780</v>
      </c>
      <c r="U4373" t="s">
        <v>834</v>
      </c>
      <c r="V4373" t="s">
        <v>906</v>
      </c>
      <c r="W4373" t="s">
        <v>1173</v>
      </c>
      <c r="X4373">
        <v>7</v>
      </c>
      <c r="Y4373" t="s">
        <v>1330</v>
      </c>
      <c r="Z4373">
        <v>33300</v>
      </c>
      <c r="AA4373">
        <v>3489695</v>
      </c>
      <c r="AB4373">
        <v>33300</v>
      </c>
      <c r="AC4373">
        <v>0</v>
      </c>
      <c r="AD4373">
        <v>0</v>
      </c>
      <c r="AE4373">
        <v>4.7571428571428571</v>
      </c>
      <c r="AF4373">
        <v>0</v>
      </c>
      <c r="AG4373">
        <v>9.6841666666666661</v>
      </c>
      <c r="AH4373" t="s">
        <v>1339</v>
      </c>
      <c r="AI4373" t="s">
        <v>1346</v>
      </c>
    </row>
    <row r="4374" spans="1:35" x14ac:dyDescent="0.35">
      <c r="A4374" t="s">
        <v>41</v>
      </c>
      <c r="B4374" t="s">
        <v>66</v>
      </c>
      <c r="C4374" t="s">
        <v>108</v>
      </c>
      <c r="D4374" t="s">
        <v>509</v>
      </c>
      <c r="E4374" s="7">
        <v>46280</v>
      </c>
      <c r="F4374" s="5">
        <v>20100</v>
      </c>
      <c r="G4374" s="7">
        <v>46308</v>
      </c>
      <c r="H4374" t="s">
        <v>593</v>
      </c>
      <c r="I4374">
        <v>3909572011</v>
      </c>
      <c r="J4374">
        <v>18655.814999999999</v>
      </c>
      <c r="K4374">
        <v>1</v>
      </c>
      <c r="L4374" s="3">
        <v>46308</v>
      </c>
      <c r="M4374">
        <v>1131987</v>
      </c>
      <c r="N4374" t="s">
        <v>594</v>
      </c>
      <c r="O4374">
        <v>74</v>
      </c>
      <c r="P4374">
        <v>24</v>
      </c>
      <c r="Q4374">
        <v>260915</v>
      </c>
      <c r="R4374">
        <v>202638</v>
      </c>
      <c r="S4374" t="s">
        <v>636</v>
      </c>
      <c r="T4374" t="s">
        <v>780</v>
      </c>
      <c r="U4374" t="s">
        <v>834</v>
      </c>
      <c r="V4374" t="s">
        <v>906</v>
      </c>
      <c r="W4374" t="s">
        <v>1173</v>
      </c>
      <c r="X4374">
        <v>7</v>
      </c>
      <c r="Y4374" t="s">
        <v>1330</v>
      </c>
      <c r="Z4374">
        <v>33300</v>
      </c>
      <c r="AA4374">
        <v>3489695</v>
      </c>
      <c r="AB4374">
        <v>33300</v>
      </c>
      <c r="AC4374">
        <v>0</v>
      </c>
      <c r="AD4374">
        <v>0</v>
      </c>
      <c r="AE4374">
        <v>4.7571428571428571</v>
      </c>
      <c r="AF4374">
        <v>0</v>
      </c>
      <c r="AG4374">
        <v>9.6841666666666661</v>
      </c>
      <c r="AH4374" t="s">
        <v>1339</v>
      </c>
      <c r="AI4374" t="s">
        <v>1346</v>
      </c>
    </row>
    <row r="4375" spans="1:35" x14ac:dyDescent="0.35">
      <c r="A4375" t="s">
        <v>41</v>
      </c>
      <c r="B4375" t="s">
        <v>66</v>
      </c>
      <c r="C4375" t="s">
        <v>108</v>
      </c>
      <c r="D4375" t="s">
        <v>509</v>
      </c>
      <c r="E4375" s="7">
        <v>46280</v>
      </c>
      <c r="F4375" s="5">
        <v>20100</v>
      </c>
      <c r="G4375" s="7">
        <v>46308</v>
      </c>
      <c r="H4375" t="s">
        <v>593</v>
      </c>
      <c r="I4375">
        <v>3909572010</v>
      </c>
      <c r="J4375">
        <v>18655.814999999999</v>
      </c>
      <c r="K4375">
        <v>1</v>
      </c>
      <c r="L4375" s="3">
        <v>46308</v>
      </c>
      <c r="M4375">
        <v>1131987</v>
      </c>
      <c r="N4375" t="s">
        <v>594</v>
      </c>
      <c r="O4375">
        <v>74</v>
      </c>
      <c r="P4375">
        <v>24</v>
      </c>
      <c r="Q4375">
        <v>260915</v>
      </c>
      <c r="R4375">
        <v>202638</v>
      </c>
      <c r="S4375" t="s">
        <v>636</v>
      </c>
      <c r="T4375" t="s">
        <v>780</v>
      </c>
      <c r="U4375" t="s">
        <v>834</v>
      </c>
      <c r="V4375" t="s">
        <v>906</v>
      </c>
      <c r="W4375" t="s">
        <v>1173</v>
      </c>
      <c r="X4375">
        <v>7</v>
      </c>
      <c r="Y4375" t="s">
        <v>1330</v>
      </c>
      <c r="Z4375">
        <v>33300</v>
      </c>
      <c r="AA4375">
        <v>3489695</v>
      </c>
      <c r="AB4375">
        <v>33300</v>
      </c>
      <c r="AC4375">
        <v>0</v>
      </c>
      <c r="AD4375">
        <v>0</v>
      </c>
      <c r="AE4375">
        <v>4.7571428571428571</v>
      </c>
      <c r="AF4375">
        <v>0</v>
      </c>
      <c r="AG4375">
        <v>9.6841666666666661</v>
      </c>
      <c r="AH4375" t="s">
        <v>1339</v>
      </c>
      <c r="AI4375" t="s">
        <v>1346</v>
      </c>
    </row>
    <row r="4376" spans="1:35" x14ac:dyDescent="0.35">
      <c r="A4376" t="s">
        <v>51</v>
      </c>
      <c r="B4376" t="s">
        <v>66</v>
      </c>
      <c r="C4376" t="s">
        <v>227</v>
      </c>
      <c r="D4376" t="s">
        <v>510</v>
      </c>
      <c r="E4376" s="7">
        <v>46264</v>
      </c>
      <c r="F4376" s="5">
        <v>29000</v>
      </c>
      <c r="G4376" s="7">
        <v>46286</v>
      </c>
      <c r="H4376" t="s">
        <v>593</v>
      </c>
      <c r="I4376">
        <v>3909571171</v>
      </c>
      <c r="J4376">
        <v>27284.041000000001</v>
      </c>
      <c r="K4376">
        <v>1</v>
      </c>
      <c r="L4376" s="3">
        <v>46286</v>
      </c>
      <c r="M4376">
        <v>504000</v>
      </c>
      <c r="N4376" t="s">
        <v>594</v>
      </c>
      <c r="O4376">
        <v>52</v>
      </c>
      <c r="P4376">
        <v>17</v>
      </c>
      <c r="Q4376">
        <v>260830</v>
      </c>
      <c r="R4376">
        <v>202636</v>
      </c>
      <c r="S4376" t="s">
        <v>740</v>
      </c>
      <c r="T4376" t="s">
        <v>782</v>
      </c>
      <c r="U4376" t="s">
        <v>814</v>
      </c>
      <c r="V4376" t="s">
        <v>1061</v>
      </c>
      <c r="W4376" t="s">
        <v>1286</v>
      </c>
      <c r="X4376">
        <v>6</v>
      </c>
      <c r="Y4376" t="s">
        <v>1330</v>
      </c>
      <c r="Z4376">
        <v>33300</v>
      </c>
      <c r="AA4376">
        <v>134279</v>
      </c>
      <c r="AB4376">
        <v>100787</v>
      </c>
      <c r="AC4376">
        <v>0</v>
      </c>
      <c r="AD4376">
        <v>235154</v>
      </c>
      <c r="AE4376">
        <v>5.55</v>
      </c>
      <c r="AF4376">
        <v>0</v>
      </c>
      <c r="AG4376">
        <v>9.3761111111111113</v>
      </c>
      <c r="AH4376" t="s">
        <v>1336</v>
      </c>
      <c r="AI4376" t="s">
        <v>1346</v>
      </c>
    </row>
    <row r="4377" spans="1:35" x14ac:dyDescent="0.35">
      <c r="A4377" t="s">
        <v>51</v>
      </c>
      <c r="B4377" t="s">
        <v>66</v>
      </c>
      <c r="C4377" t="s">
        <v>227</v>
      </c>
      <c r="D4377" t="s">
        <v>510</v>
      </c>
      <c r="E4377" s="7">
        <v>46264</v>
      </c>
      <c r="F4377" s="5">
        <v>29000</v>
      </c>
      <c r="G4377" s="7">
        <v>46286</v>
      </c>
      <c r="H4377" t="s">
        <v>593</v>
      </c>
      <c r="I4377">
        <v>3909571170</v>
      </c>
      <c r="J4377">
        <v>27284.041000000001</v>
      </c>
      <c r="K4377">
        <v>1</v>
      </c>
      <c r="L4377" s="3">
        <v>46286</v>
      </c>
      <c r="M4377">
        <v>504000</v>
      </c>
      <c r="N4377" t="s">
        <v>594</v>
      </c>
      <c r="O4377">
        <v>52</v>
      </c>
      <c r="P4377">
        <v>17</v>
      </c>
      <c r="Q4377">
        <v>260830</v>
      </c>
      <c r="R4377">
        <v>202636</v>
      </c>
      <c r="S4377" t="s">
        <v>740</v>
      </c>
      <c r="T4377" t="s">
        <v>782</v>
      </c>
      <c r="U4377" t="s">
        <v>814</v>
      </c>
      <c r="V4377" t="s">
        <v>1061</v>
      </c>
      <c r="W4377" t="s">
        <v>1286</v>
      </c>
      <c r="X4377">
        <v>6</v>
      </c>
      <c r="Y4377" t="s">
        <v>1330</v>
      </c>
      <c r="Z4377">
        <v>33300</v>
      </c>
      <c r="AA4377">
        <v>134279</v>
      </c>
      <c r="AB4377">
        <v>100787</v>
      </c>
      <c r="AC4377">
        <v>0</v>
      </c>
      <c r="AD4377">
        <v>235154</v>
      </c>
      <c r="AE4377">
        <v>5.55</v>
      </c>
      <c r="AF4377">
        <v>0</v>
      </c>
      <c r="AG4377">
        <v>9.3761111111111113</v>
      </c>
      <c r="AH4377" t="s">
        <v>1336</v>
      </c>
      <c r="AI4377" t="s">
        <v>1346</v>
      </c>
    </row>
    <row r="4378" spans="1:35" x14ac:dyDescent="0.35">
      <c r="A4378" t="s">
        <v>51</v>
      </c>
      <c r="B4378" t="s">
        <v>66</v>
      </c>
      <c r="C4378" t="s">
        <v>227</v>
      </c>
      <c r="D4378" t="s">
        <v>510</v>
      </c>
      <c r="E4378" s="7">
        <v>46261</v>
      </c>
      <c r="F4378" s="5">
        <v>26657.123663999999</v>
      </c>
      <c r="G4378" s="7">
        <v>46286</v>
      </c>
      <c r="H4378" t="s">
        <v>593</v>
      </c>
      <c r="I4378">
        <v>3909571169</v>
      </c>
      <c r="J4378">
        <v>25079.794999999998</v>
      </c>
      <c r="K4378">
        <v>1</v>
      </c>
      <c r="L4378" s="3">
        <v>46283</v>
      </c>
      <c r="M4378">
        <v>504000</v>
      </c>
      <c r="N4378" t="s">
        <v>594</v>
      </c>
      <c r="O4378">
        <v>49</v>
      </c>
      <c r="P4378">
        <v>17</v>
      </c>
      <c r="Q4378">
        <v>260827</v>
      </c>
      <c r="R4378">
        <v>202635</v>
      </c>
      <c r="S4378" t="s">
        <v>740</v>
      </c>
      <c r="T4378" t="s">
        <v>782</v>
      </c>
      <c r="U4378" t="s">
        <v>814</v>
      </c>
      <c r="V4378" t="s">
        <v>1061</v>
      </c>
      <c r="W4378" t="s">
        <v>1286</v>
      </c>
      <c r="X4378">
        <v>6</v>
      </c>
      <c r="Y4378" t="s">
        <v>1330</v>
      </c>
      <c r="Z4378">
        <v>33300</v>
      </c>
      <c r="AA4378">
        <v>134279</v>
      </c>
      <c r="AB4378">
        <v>100787</v>
      </c>
      <c r="AC4378">
        <v>0</v>
      </c>
      <c r="AD4378">
        <v>235154</v>
      </c>
      <c r="AE4378">
        <v>5.55</v>
      </c>
      <c r="AF4378">
        <v>0</v>
      </c>
      <c r="AG4378">
        <v>9.3761111111111113</v>
      </c>
      <c r="AH4378" t="s">
        <v>1336</v>
      </c>
      <c r="AI4378" t="s">
        <v>1346</v>
      </c>
    </row>
    <row r="4379" spans="1:35" x14ac:dyDescent="0.35">
      <c r="A4379" t="s">
        <v>51</v>
      </c>
      <c r="B4379" t="s">
        <v>66</v>
      </c>
      <c r="C4379" t="s">
        <v>227</v>
      </c>
      <c r="D4379" t="s">
        <v>510</v>
      </c>
      <c r="E4379" s="7">
        <v>46261</v>
      </c>
      <c r="F4379" s="5">
        <v>29000</v>
      </c>
      <c r="G4379" s="7">
        <v>46286</v>
      </c>
      <c r="H4379" t="s">
        <v>593</v>
      </c>
      <c r="I4379">
        <v>3909571168</v>
      </c>
      <c r="J4379">
        <v>27284.041000000001</v>
      </c>
      <c r="K4379">
        <v>1</v>
      </c>
      <c r="L4379" s="3">
        <v>46283</v>
      </c>
      <c r="M4379">
        <v>504000</v>
      </c>
      <c r="N4379" t="s">
        <v>594</v>
      </c>
      <c r="O4379">
        <v>49</v>
      </c>
      <c r="P4379">
        <v>17</v>
      </c>
      <c r="Q4379">
        <v>260827</v>
      </c>
      <c r="R4379">
        <v>202635</v>
      </c>
      <c r="S4379" t="s">
        <v>740</v>
      </c>
      <c r="T4379" t="s">
        <v>782</v>
      </c>
      <c r="U4379" t="s">
        <v>814</v>
      </c>
      <c r="V4379" t="s">
        <v>1061</v>
      </c>
      <c r="W4379" t="s">
        <v>1286</v>
      </c>
      <c r="X4379">
        <v>6</v>
      </c>
      <c r="Y4379" t="s">
        <v>1330</v>
      </c>
      <c r="Z4379">
        <v>33300</v>
      </c>
      <c r="AA4379">
        <v>134279</v>
      </c>
      <c r="AB4379">
        <v>100787</v>
      </c>
      <c r="AC4379">
        <v>0</v>
      </c>
      <c r="AD4379">
        <v>235154</v>
      </c>
      <c r="AE4379">
        <v>5.55</v>
      </c>
      <c r="AF4379">
        <v>0</v>
      </c>
      <c r="AG4379">
        <v>9.3761111111111113</v>
      </c>
      <c r="AH4379" t="s">
        <v>1336</v>
      </c>
      <c r="AI4379" t="s">
        <v>1346</v>
      </c>
    </row>
    <row r="4380" spans="1:35" x14ac:dyDescent="0.35">
      <c r="A4380" t="s">
        <v>51</v>
      </c>
      <c r="B4380" t="s">
        <v>66</v>
      </c>
      <c r="C4380" t="s">
        <v>227</v>
      </c>
      <c r="D4380" t="s">
        <v>510</v>
      </c>
      <c r="E4380" s="7">
        <v>46278</v>
      </c>
      <c r="F4380" s="5">
        <v>9952.7501809999994</v>
      </c>
      <c r="G4380" s="7">
        <v>46307</v>
      </c>
      <c r="H4380" t="s">
        <v>593</v>
      </c>
      <c r="I4380">
        <v>3909571183</v>
      </c>
      <c r="J4380">
        <v>9363.8359999999993</v>
      </c>
      <c r="K4380">
        <v>1</v>
      </c>
      <c r="L4380" s="3">
        <v>46304</v>
      </c>
      <c r="M4380">
        <v>504000</v>
      </c>
      <c r="N4380" t="s">
        <v>594</v>
      </c>
      <c r="O4380">
        <v>70</v>
      </c>
      <c r="P4380">
        <v>17</v>
      </c>
      <c r="Q4380">
        <v>260913</v>
      </c>
      <c r="R4380">
        <v>202638</v>
      </c>
      <c r="S4380" t="s">
        <v>740</v>
      </c>
      <c r="T4380" t="s">
        <v>782</v>
      </c>
      <c r="U4380" t="s">
        <v>814</v>
      </c>
      <c r="V4380" t="s">
        <v>1061</v>
      </c>
      <c r="W4380" t="s">
        <v>1286</v>
      </c>
      <c r="X4380">
        <v>6</v>
      </c>
      <c r="Y4380" t="s">
        <v>1330</v>
      </c>
      <c r="Z4380">
        <v>33300</v>
      </c>
      <c r="AA4380">
        <v>134279</v>
      </c>
      <c r="AB4380">
        <v>100787</v>
      </c>
      <c r="AC4380">
        <v>0</v>
      </c>
      <c r="AD4380">
        <v>235154</v>
      </c>
      <c r="AE4380">
        <v>5.55</v>
      </c>
      <c r="AF4380">
        <v>0</v>
      </c>
      <c r="AG4380">
        <v>9.3761111111111113</v>
      </c>
      <c r="AH4380" t="s">
        <v>1336</v>
      </c>
      <c r="AI4380" t="s">
        <v>1346</v>
      </c>
    </row>
    <row r="4381" spans="1:35" x14ac:dyDescent="0.35">
      <c r="A4381" t="s">
        <v>51</v>
      </c>
      <c r="B4381" t="s">
        <v>66</v>
      </c>
      <c r="C4381" t="s">
        <v>227</v>
      </c>
      <c r="D4381" t="s">
        <v>510</v>
      </c>
      <c r="E4381" s="7">
        <v>46278</v>
      </c>
      <c r="F4381" s="5">
        <v>29000</v>
      </c>
      <c r="G4381" s="7">
        <v>46307</v>
      </c>
      <c r="H4381" t="s">
        <v>593</v>
      </c>
      <c r="I4381">
        <v>3909571182</v>
      </c>
      <c r="J4381">
        <v>27284.041000000001</v>
      </c>
      <c r="K4381">
        <v>1</v>
      </c>
      <c r="L4381" s="3">
        <v>46304</v>
      </c>
      <c r="M4381">
        <v>504000</v>
      </c>
      <c r="N4381" t="s">
        <v>594</v>
      </c>
      <c r="O4381">
        <v>70</v>
      </c>
      <c r="P4381">
        <v>17</v>
      </c>
      <c r="Q4381">
        <v>260913</v>
      </c>
      <c r="R4381">
        <v>202638</v>
      </c>
      <c r="S4381" t="s">
        <v>740</v>
      </c>
      <c r="T4381" t="s">
        <v>782</v>
      </c>
      <c r="U4381" t="s">
        <v>814</v>
      </c>
      <c r="V4381" t="s">
        <v>1061</v>
      </c>
      <c r="W4381" t="s">
        <v>1286</v>
      </c>
      <c r="X4381">
        <v>6</v>
      </c>
      <c r="Y4381" t="s">
        <v>1330</v>
      </c>
      <c r="Z4381">
        <v>33300</v>
      </c>
      <c r="AA4381">
        <v>134279</v>
      </c>
      <c r="AB4381">
        <v>100787</v>
      </c>
      <c r="AC4381">
        <v>0</v>
      </c>
      <c r="AD4381">
        <v>235154</v>
      </c>
      <c r="AE4381">
        <v>5.55</v>
      </c>
      <c r="AF4381">
        <v>0</v>
      </c>
      <c r="AG4381">
        <v>9.3761111111111113</v>
      </c>
      <c r="AH4381" t="s">
        <v>1336</v>
      </c>
      <c r="AI4381" t="s">
        <v>1346</v>
      </c>
    </row>
    <row r="4382" spans="1:35" x14ac:dyDescent="0.35">
      <c r="A4382" t="s">
        <v>51</v>
      </c>
      <c r="B4382" t="s">
        <v>66</v>
      </c>
      <c r="C4382" t="s">
        <v>227</v>
      </c>
      <c r="D4382" t="s">
        <v>510</v>
      </c>
      <c r="E4382" s="7">
        <v>46278</v>
      </c>
      <c r="F4382" s="5">
        <v>29000</v>
      </c>
      <c r="G4382" s="7">
        <v>46307</v>
      </c>
      <c r="H4382" t="s">
        <v>593</v>
      </c>
      <c r="I4382">
        <v>3909571181</v>
      </c>
      <c r="J4382">
        <v>27284.041000000001</v>
      </c>
      <c r="K4382">
        <v>1</v>
      </c>
      <c r="L4382" s="3">
        <v>46304</v>
      </c>
      <c r="M4382">
        <v>504000</v>
      </c>
      <c r="N4382" t="s">
        <v>594</v>
      </c>
      <c r="O4382">
        <v>70</v>
      </c>
      <c r="P4382">
        <v>17</v>
      </c>
      <c r="Q4382">
        <v>260913</v>
      </c>
      <c r="R4382">
        <v>202638</v>
      </c>
      <c r="S4382" t="s">
        <v>740</v>
      </c>
      <c r="T4382" t="s">
        <v>782</v>
      </c>
      <c r="U4382" t="s">
        <v>814</v>
      </c>
      <c r="V4382" t="s">
        <v>1061</v>
      </c>
      <c r="W4382" t="s">
        <v>1286</v>
      </c>
      <c r="X4382">
        <v>6</v>
      </c>
      <c r="Y4382" t="s">
        <v>1330</v>
      </c>
      <c r="Z4382">
        <v>33300</v>
      </c>
      <c r="AA4382">
        <v>134279</v>
      </c>
      <c r="AB4382">
        <v>100787</v>
      </c>
      <c r="AC4382">
        <v>0</v>
      </c>
      <c r="AD4382">
        <v>235154</v>
      </c>
      <c r="AE4382">
        <v>5.55</v>
      </c>
      <c r="AF4382">
        <v>0</v>
      </c>
      <c r="AG4382">
        <v>9.3761111111111113</v>
      </c>
      <c r="AH4382" t="s">
        <v>1336</v>
      </c>
      <c r="AI4382" t="s">
        <v>1346</v>
      </c>
    </row>
    <row r="4383" spans="1:35" x14ac:dyDescent="0.35">
      <c r="A4383" t="s">
        <v>51</v>
      </c>
      <c r="B4383" t="s">
        <v>66</v>
      </c>
      <c r="C4383" t="s">
        <v>227</v>
      </c>
      <c r="D4383" t="s">
        <v>510</v>
      </c>
      <c r="E4383" s="7">
        <v>46278</v>
      </c>
      <c r="F4383" s="5">
        <v>29000</v>
      </c>
      <c r="G4383" s="7">
        <v>46307</v>
      </c>
      <c r="H4383" t="s">
        <v>593</v>
      </c>
      <c r="I4383">
        <v>3909571180</v>
      </c>
      <c r="J4383">
        <v>27284.041000000001</v>
      </c>
      <c r="K4383">
        <v>1</v>
      </c>
      <c r="L4383" s="3">
        <v>46304</v>
      </c>
      <c r="M4383">
        <v>504000</v>
      </c>
      <c r="N4383" t="s">
        <v>594</v>
      </c>
      <c r="O4383">
        <v>70</v>
      </c>
      <c r="P4383">
        <v>17</v>
      </c>
      <c r="Q4383">
        <v>260913</v>
      </c>
      <c r="R4383">
        <v>202638</v>
      </c>
      <c r="S4383" t="s">
        <v>740</v>
      </c>
      <c r="T4383" t="s">
        <v>782</v>
      </c>
      <c r="U4383" t="s">
        <v>814</v>
      </c>
      <c r="V4383" t="s">
        <v>1061</v>
      </c>
      <c r="W4383" t="s">
        <v>1286</v>
      </c>
      <c r="X4383">
        <v>6</v>
      </c>
      <c r="Y4383" t="s">
        <v>1330</v>
      </c>
      <c r="Z4383">
        <v>33300</v>
      </c>
      <c r="AA4383">
        <v>134279</v>
      </c>
      <c r="AB4383">
        <v>100787</v>
      </c>
      <c r="AC4383">
        <v>0</v>
      </c>
      <c r="AD4383">
        <v>235154</v>
      </c>
      <c r="AE4383">
        <v>5.55</v>
      </c>
      <c r="AF4383">
        <v>0</v>
      </c>
      <c r="AG4383">
        <v>9.3761111111111113</v>
      </c>
      <c r="AH4383" t="s">
        <v>1336</v>
      </c>
      <c r="AI4383" t="s">
        <v>1346</v>
      </c>
    </row>
    <row r="4384" spans="1:35" x14ac:dyDescent="0.35">
      <c r="A4384" t="s">
        <v>51</v>
      </c>
      <c r="B4384" t="s">
        <v>66</v>
      </c>
      <c r="C4384" t="s">
        <v>227</v>
      </c>
      <c r="D4384" t="s">
        <v>510</v>
      </c>
      <c r="E4384" s="7">
        <v>46278</v>
      </c>
      <c r="F4384" s="5">
        <v>29000</v>
      </c>
      <c r="G4384" s="7">
        <v>46304</v>
      </c>
      <c r="H4384" t="s">
        <v>593</v>
      </c>
      <c r="I4384">
        <v>3909571179</v>
      </c>
      <c r="J4384">
        <v>27284.041000000001</v>
      </c>
      <c r="K4384">
        <v>1</v>
      </c>
      <c r="L4384" s="3">
        <v>46304</v>
      </c>
      <c r="M4384">
        <v>504000</v>
      </c>
      <c r="N4384" t="s">
        <v>594</v>
      </c>
      <c r="O4384">
        <v>70</v>
      </c>
      <c r="P4384">
        <v>17</v>
      </c>
      <c r="Q4384">
        <v>260913</v>
      </c>
      <c r="R4384">
        <v>202638</v>
      </c>
      <c r="S4384" t="s">
        <v>740</v>
      </c>
      <c r="T4384" t="s">
        <v>782</v>
      </c>
      <c r="U4384" t="s">
        <v>814</v>
      </c>
      <c r="V4384" t="s">
        <v>1061</v>
      </c>
      <c r="W4384" t="s">
        <v>1286</v>
      </c>
      <c r="X4384">
        <v>6</v>
      </c>
      <c r="Y4384" t="s">
        <v>1330</v>
      </c>
      <c r="Z4384">
        <v>33300</v>
      </c>
      <c r="AA4384">
        <v>134279</v>
      </c>
      <c r="AB4384">
        <v>100787</v>
      </c>
      <c r="AC4384">
        <v>0</v>
      </c>
      <c r="AD4384">
        <v>235154</v>
      </c>
      <c r="AE4384">
        <v>5.55</v>
      </c>
      <c r="AF4384">
        <v>0</v>
      </c>
      <c r="AG4384">
        <v>9.3761111111111113</v>
      </c>
      <c r="AH4384" t="s">
        <v>1336</v>
      </c>
      <c r="AI4384" t="s">
        <v>1346</v>
      </c>
    </row>
    <row r="4385" spans="1:35" x14ac:dyDescent="0.35">
      <c r="A4385" t="s">
        <v>51</v>
      </c>
      <c r="B4385" t="s">
        <v>66</v>
      </c>
      <c r="C4385" t="s">
        <v>227</v>
      </c>
      <c r="D4385" t="s">
        <v>510</v>
      </c>
      <c r="E4385" s="7">
        <v>46264</v>
      </c>
      <c r="F4385" s="5">
        <v>1836.32945</v>
      </c>
      <c r="G4385" s="7">
        <v>46304</v>
      </c>
      <c r="H4385" t="s">
        <v>593</v>
      </c>
      <c r="I4385">
        <v>3909571178</v>
      </c>
      <c r="J4385">
        <v>1727.672</v>
      </c>
      <c r="K4385">
        <v>1</v>
      </c>
      <c r="L4385" s="3">
        <v>46286</v>
      </c>
      <c r="M4385">
        <v>504000</v>
      </c>
      <c r="N4385" t="s">
        <v>594</v>
      </c>
      <c r="O4385">
        <v>52</v>
      </c>
      <c r="P4385">
        <v>17</v>
      </c>
      <c r="Q4385">
        <v>260830</v>
      </c>
      <c r="R4385">
        <v>202636</v>
      </c>
      <c r="S4385" t="s">
        <v>740</v>
      </c>
      <c r="T4385" t="s">
        <v>782</v>
      </c>
      <c r="U4385" t="s">
        <v>814</v>
      </c>
      <c r="V4385" t="s">
        <v>1061</v>
      </c>
      <c r="W4385" t="s">
        <v>1286</v>
      </c>
      <c r="X4385">
        <v>6</v>
      </c>
      <c r="Y4385" t="s">
        <v>1330</v>
      </c>
      <c r="Z4385">
        <v>33300</v>
      </c>
      <c r="AA4385">
        <v>134279</v>
      </c>
      <c r="AB4385">
        <v>100787</v>
      </c>
      <c r="AC4385">
        <v>0</v>
      </c>
      <c r="AD4385">
        <v>235154</v>
      </c>
      <c r="AE4385">
        <v>5.55</v>
      </c>
      <c r="AF4385">
        <v>0</v>
      </c>
      <c r="AG4385">
        <v>9.3761111111111113</v>
      </c>
      <c r="AH4385" t="s">
        <v>1336</v>
      </c>
      <c r="AI4385" t="s">
        <v>1346</v>
      </c>
    </row>
    <row r="4386" spans="1:35" x14ac:dyDescent="0.35">
      <c r="A4386" t="s">
        <v>51</v>
      </c>
      <c r="B4386" t="s">
        <v>66</v>
      </c>
      <c r="C4386" t="s">
        <v>227</v>
      </c>
      <c r="D4386" t="s">
        <v>510</v>
      </c>
      <c r="E4386" s="7">
        <v>46264</v>
      </c>
      <c r="F4386" s="5">
        <v>29000</v>
      </c>
      <c r="G4386" s="7">
        <v>46304</v>
      </c>
      <c r="H4386" t="s">
        <v>593</v>
      </c>
      <c r="I4386">
        <v>3909571177</v>
      </c>
      <c r="J4386">
        <v>27284.041000000001</v>
      </c>
      <c r="K4386">
        <v>1</v>
      </c>
      <c r="L4386" s="3">
        <v>46286</v>
      </c>
      <c r="M4386">
        <v>504000</v>
      </c>
      <c r="N4386" t="s">
        <v>594</v>
      </c>
      <c r="O4386">
        <v>52</v>
      </c>
      <c r="P4386">
        <v>17</v>
      </c>
      <c r="Q4386">
        <v>260830</v>
      </c>
      <c r="R4386">
        <v>202636</v>
      </c>
      <c r="S4386" t="s">
        <v>740</v>
      </c>
      <c r="T4386" t="s">
        <v>782</v>
      </c>
      <c r="U4386" t="s">
        <v>814</v>
      </c>
      <c r="V4386" t="s">
        <v>1061</v>
      </c>
      <c r="W4386" t="s">
        <v>1286</v>
      </c>
      <c r="X4386">
        <v>6</v>
      </c>
      <c r="Y4386" t="s">
        <v>1330</v>
      </c>
      <c r="Z4386">
        <v>33300</v>
      </c>
      <c r="AA4386">
        <v>134279</v>
      </c>
      <c r="AB4386">
        <v>100787</v>
      </c>
      <c r="AC4386">
        <v>0</v>
      </c>
      <c r="AD4386">
        <v>235154</v>
      </c>
      <c r="AE4386">
        <v>5.55</v>
      </c>
      <c r="AF4386">
        <v>0</v>
      </c>
      <c r="AG4386">
        <v>9.3761111111111113</v>
      </c>
      <c r="AH4386" t="s">
        <v>1336</v>
      </c>
      <c r="AI4386" t="s">
        <v>1346</v>
      </c>
    </row>
    <row r="4387" spans="1:35" x14ac:dyDescent="0.35">
      <c r="A4387" t="s">
        <v>41</v>
      </c>
      <c r="B4387" t="s">
        <v>66</v>
      </c>
      <c r="C4387" t="s">
        <v>108</v>
      </c>
      <c r="D4387" t="s">
        <v>509</v>
      </c>
      <c r="E4387" s="7">
        <v>46280</v>
      </c>
      <c r="F4387" s="5">
        <v>20100</v>
      </c>
      <c r="G4387" s="7">
        <v>46308</v>
      </c>
      <c r="H4387" t="s">
        <v>593</v>
      </c>
      <c r="I4387">
        <v>3909572009</v>
      </c>
      <c r="J4387">
        <v>18655.814999999999</v>
      </c>
      <c r="K4387">
        <v>1</v>
      </c>
      <c r="L4387" s="3">
        <v>46308</v>
      </c>
      <c r="M4387">
        <v>1131987</v>
      </c>
      <c r="N4387" t="s">
        <v>594</v>
      </c>
      <c r="O4387">
        <v>74</v>
      </c>
      <c r="P4387">
        <v>24</v>
      </c>
      <c r="Q4387">
        <v>260915</v>
      </c>
      <c r="R4387">
        <v>202638</v>
      </c>
      <c r="S4387" t="s">
        <v>636</v>
      </c>
      <c r="T4387" t="s">
        <v>780</v>
      </c>
      <c r="U4387" t="s">
        <v>834</v>
      </c>
      <c r="V4387" t="s">
        <v>906</v>
      </c>
      <c r="W4387" t="s">
        <v>1173</v>
      </c>
      <c r="X4387">
        <v>7</v>
      </c>
      <c r="Y4387" t="s">
        <v>1330</v>
      </c>
      <c r="Z4387">
        <v>33300</v>
      </c>
      <c r="AA4387">
        <v>3489695</v>
      </c>
      <c r="AB4387">
        <v>33300</v>
      </c>
      <c r="AC4387">
        <v>0</v>
      </c>
      <c r="AD4387">
        <v>0</v>
      </c>
      <c r="AE4387">
        <v>4.7571428571428571</v>
      </c>
      <c r="AF4387">
        <v>0</v>
      </c>
      <c r="AG4387">
        <v>9.6841666666666661</v>
      </c>
      <c r="AH4387" t="s">
        <v>1339</v>
      </c>
      <c r="AI4387" t="s">
        <v>1346</v>
      </c>
    </row>
    <row r="4388" spans="1:35" x14ac:dyDescent="0.35">
      <c r="A4388" t="s">
        <v>41</v>
      </c>
      <c r="B4388" t="s">
        <v>66</v>
      </c>
      <c r="C4388" t="s">
        <v>108</v>
      </c>
      <c r="D4388" t="s">
        <v>509</v>
      </c>
      <c r="E4388" s="7">
        <v>46277</v>
      </c>
      <c r="F4388" s="5">
        <v>4309.6482249999999</v>
      </c>
      <c r="G4388" s="7">
        <v>46305</v>
      </c>
      <c r="H4388" t="s">
        <v>593</v>
      </c>
      <c r="I4388">
        <v>3909572008</v>
      </c>
      <c r="J4388">
        <v>4000</v>
      </c>
      <c r="K4388">
        <v>1</v>
      </c>
      <c r="L4388" s="3">
        <v>46305</v>
      </c>
      <c r="M4388">
        <v>1131987</v>
      </c>
      <c r="N4388" t="s">
        <v>594</v>
      </c>
      <c r="O4388">
        <v>71</v>
      </c>
      <c r="P4388">
        <v>24</v>
      </c>
      <c r="Q4388">
        <v>260912</v>
      </c>
      <c r="R4388">
        <v>202638</v>
      </c>
      <c r="S4388" t="s">
        <v>636</v>
      </c>
      <c r="T4388" t="s">
        <v>780</v>
      </c>
      <c r="U4388" t="s">
        <v>834</v>
      </c>
      <c r="V4388" t="s">
        <v>906</v>
      </c>
      <c r="W4388" t="s">
        <v>1173</v>
      </c>
      <c r="X4388">
        <v>7</v>
      </c>
      <c r="Y4388" t="s">
        <v>1330</v>
      </c>
      <c r="Z4388">
        <v>33300</v>
      </c>
      <c r="AA4388">
        <v>3489695</v>
      </c>
      <c r="AB4388">
        <v>33300</v>
      </c>
      <c r="AC4388">
        <v>0</v>
      </c>
      <c r="AD4388">
        <v>0</v>
      </c>
      <c r="AE4388">
        <v>4.7571428571428571</v>
      </c>
      <c r="AF4388">
        <v>0</v>
      </c>
      <c r="AG4388">
        <v>9.6841666666666661</v>
      </c>
      <c r="AH4388" t="s">
        <v>1339</v>
      </c>
      <c r="AI4388" t="s">
        <v>1346</v>
      </c>
    </row>
    <row r="4389" spans="1:35" x14ac:dyDescent="0.35">
      <c r="A4389" t="s">
        <v>51</v>
      </c>
      <c r="B4389" t="s">
        <v>66</v>
      </c>
      <c r="C4389" t="s">
        <v>227</v>
      </c>
      <c r="D4389" t="s">
        <v>510</v>
      </c>
      <c r="E4389" s="7">
        <v>46264</v>
      </c>
      <c r="F4389" s="5">
        <v>29000</v>
      </c>
      <c r="G4389" s="7">
        <v>46304</v>
      </c>
      <c r="H4389" t="s">
        <v>593</v>
      </c>
      <c r="I4389">
        <v>3909571176</v>
      </c>
      <c r="J4389">
        <v>27284.041000000001</v>
      </c>
      <c r="K4389">
        <v>1</v>
      </c>
      <c r="L4389" s="3">
        <v>46286</v>
      </c>
      <c r="M4389">
        <v>504000</v>
      </c>
      <c r="N4389" t="s">
        <v>594</v>
      </c>
      <c r="O4389">
        <v>52</v>
      </c>
      <c r="P4389">
        <v>17</v>
      </c>
      <c r="Q4389">
        <v>260830</v>
      </c>
      <c r="R4389">
        <v>202636</v>
      </c>
      <c r="S4389" t="s">
        <v>740</v>
      </c>
      <c r="T4389" t="s">
        <v>782</v>
      </c>
      <c r="U4389" t="s">
        <v>814</v>
      </c>
      <c r="V4389" t="s">
        <v>1061</v>
      </c>
      <c r="W4389" t="s">
        <v>1286</v>
      </c>
      <c r="X4389">
        <v>6</v>
      </c>
      <c r="Y4389" t="s">
        <v>1330</v>
      </c>
      <c r="Z4389">
        <v>33300</v>
      </c>
      <c r="AA4389">
        <v>134279</v>
      </c>
      <c r="AB4389">
        <v>100787</v>
      </c>
      <c r="AC4389">
        <v>0</v>
      </c>
      <c r="AD4389">
        <v>235154</v>
      </c>
      <c r="AE4389">
        <v>5.55</v>
      </c>
      <c r="AF4389">
        <v>0</v>
      </c>
      <c r="AG4389">
        <v>9.3761111111111113</v>
      </c>
      <c r="AH4389" t="s">
        <v>1336</v>
      </c>
      <c r="AI4389" t="s">
        <v>1346</v>
      </c>
    </row>
    <row r="4390" spans="1:35" x14ac:dyDescent="0.35">
      <c r="A4390" t="s">
        <v>51</v>
      </c>
      <c r="B4390" t="s">
        <v>66</v>
      </c>
      <c r="C4390" t="s">
        <v>227</v>
      </c>
      <c r="D4390" t="s">
        <v>510</v>
      </c>
      <c r="E4390" s="7">
        <v>46281</v>
      </c>
      <c r="F4390" s="5">
        <v>16100.563439</v>
      </c>
      <c r="G4390" s="7">
        <v>46311</v>
      </c>
      <c r="H4390" t="s">
        <v>593</v>
      </c>
      <c r="I4390">
        <v>3909571187</v>
      </c>
      <c r="J4390">
        <v>15147.877</v>
      </c>
      <c r="K4390">
        <v>1</v>
      </c>
      <c r="L4390" s="3">
        <v>46307</v>
      </c>
      <c r="M4390">
        <v>504000</v>
      </c>
      <c r="N4390" t="s">
        <v>594</v>
      </c>
      <c r="O4390">
        <v>73</v>
      </c>
      <c r="P4390">
        <v>17</v>
      </c>
      <c r="Q4390">
        <v>260916</v>
      </c>
      <c r="R4390">
        <v>202638</v>
      </c>
      <c r="S4390" t="s">
        <v>740</v>
      </c>
      <c r="T4390" t="s">
        <v>782</v>
      </c>
      <c r="U4390" t="s">
        <v>814</v>
      </c>
      <c r="V4390" t="s">
        <v>1061</v>
      </c>
      <c r="W4390" t="s">
        <v>1286</v>
      </c>
      <c r="X4390">
        <v>6</v>
      </c>
      <c r="Y4390" t="s">
        <v>1330</v>
      </c>
      <c r="Z4390">
        <v>33300</v>
      </c>
      <c r="AA4390">
        <v>134279</v>
      </c>
      <c r="AB4390">
        <v>100787</v>
      </c>
      <c r="AC4390">
        <v>0</v>
      </c>
      <c r="AD4390">
        <v>235154</v>
      </c>
      <c r="AE4390">
        <v>5.55</v>
      </c>
      <c r="AF4390">
        <v>0</v>
      </c>
      <c r="AG4390">
        <v>9.3761111111111113</v>
      </c>
      <c r="AH4390" t="s">
        <v>1336</v>
      </c>
      <c r="AI4390" t="s">
        <v>1346</v>
      </c>
    </row>
    <row r="4391" spans="1:35" x14ac:dyDescent="0.35">
      <c r="A4391" t="s">
        <v>51</v>
      </c>
      <c r="B4391" t="s">
        <v>66</v>
      </c>
      <c r="C4391" t="s">
        <v>227</v>
      </c>
      <c r="D4391" t="s">
        <v>510</v>
      </c>
      <c r="E4391" s="7">
        <v>46281</v>
      </c>
      <c r="F4391" s="5">
        <v>29000</v>
      </c>
      <c r="G4391" s="7">
        <v>46311</v>
      </c>
      <c r="H4391" t="s">
        <v>593</v>
      </c>
      <c r="I4391">
        <v>3909571186</v>
      </c>
      <c r="J4391">
        <v>27284.041000000001</v>
      </c>
      <c r="K4391">
        <v>1</v>
      </c>
      <c r="L4391" s="3">
        <v>46307</v>
      </c>
      <c r="M4391">
        <v>504000</v>
      </c>
      <c r="N4391" t="s">
        <v>594</v>
      </c>
      <c r="O4391">
        <v>73</v>
      </c>
      <c r="P4391">
        <v>17</v>
      </c>
      <c r="Q4391">
        <v>260916</v>
      </c>
      <c r="R4391">
        <v>202638</v>
      </c>
      <c r="S4391" t="s">
        <v>740</v>
      </c>
      <c r="T4391" t="s">
        <v>782</v>
      </c>
      <c r="U4391" t="s">
        <v>814</v>
      </c>
      <c r="V4391" t="s">
        <v>1061</v>
      </c>
      <c r="W4391" t="s">
        <v>1286</v>
      </c>
      <c r="X4391">
        <v>6</v>
      </c>
      <c r="Y4391" t="s">
        <v>1330</v>
      </c>
      <c r="Z4391">
        <v>33300</v>
      </c>
      <c r="AA4391">
        <v>134279</v>
      </c>
      <c r="AB4391">
        <v>100787</v>
      </c>
      <c r="AC4391">
        <v>0</v>
      </c>
      <c r="AD4391">
        <v>235154</v>
      </c>
      <c r="AE4391">
        <v>5.55</v>
      </c>
      <c r="AF4391">
        <v>0</v>
      </c>
      <c r="AG4391">
        <v>9.3761111111111113</v>
      </c>
      <c r="AH4391" t="s">
        <v>1336</v>
      </c>
      <c r="AI4391" t="s">
        <v>1346</v>
      </c>
    </row>
    <row r="4392" spans="1:35" x14ac:dyDescent="0.35">
      <c r="A4392" t="s">
        <v>51</v>
      </c>
      <c r="B4392" t="s">
        <v>66</v>
      </c>
      <c r="C4392" t="s">
        <v>227</v>
      </c>
      <c r="D4392" t="s">
        <v>510</v>
      </c>
      <c r="E4392" s="7">
        <v>46281</v>
      </c>
      <c r="F4392" s="5">
        <v>29000</v>
      </c>
      <c r="G4392" s="7">
        <v>46311</v>
      </c>
      <c r="H4392" t="s">
        <v>593</v>
      </c>
      <c r="I4392">
        <v>3909571185</v>
      </c>
      <c r="J4392">
        <v>27284.041000000001</v>
      </c>
      <c r="K4392">
        <v>1</v>
      </c>
      <c r="L4392" s="3">
        <v>46307</v>
      </c>
      <c r="M4392">
        <v>504000</v>
      </c>
      <c r="N4392" t="s">
        <v>594</v>
      </c>
      <c r="O4392">
        <v>73</v>
      </c>
      <c r="P4392">
        <v>17</v>
      </c>
      <c r="Q4392">
        <v>260916</v>
      </c>
      <c r="R4392">
        <v>202638</v>
      </c>
      <c r="S4392" t="s">
        <v>740</v>
      </c>
      <c r="T4392" t="s">
        <v>782</v>
      </c>
      <c r="U4392" t="s">
        <v>814</v>
      </c>
      <c r="V4392" t="s">
        <v>1061</v>
      </c>
      <c r="W4392" t="s">
        <v>1286</v>
      </c>
      <c r="X4392">
        <v>6</v>
      </c>
      <c r="Y4392" t="s">
        <v>1330</v>
      </c>
      <c r="Z4392">
        <v>33300</v>
      </c>
      <c r="AA4392">
        <v>134279</v>
      </c>
      <c r="AB4392">
        <v>100787</v>
      </c>
      <c r="AC4392">
        <v>0</v>
      </c>
      <c r="AD4392">
        <v>235154</v>
      </c>
      <c r="AE4392">
        <v>5.55</v>
      </c>
      <c r="AF4392">
        <v>0</v>
      </c>
      <c r="AG4392">
        <v>9.3761111111111113</v>
      </c>
      <c r="AH4392" t="s">
        <v>1336</v>
      </c>
      <c r="AI4392" t="s">
        <v>1346</v>
      </c>
    </row>
    <row r="4393" spans="1:35" x14ac:dyDescent="0.35">
      <c r="A4393" t="s">
        <v>51</v>
      </c>
      <c r="B4393" t="s">
        <v>66</v>
      </c>
      <c r="C4393" t="s">
        <v>227</v>
      </c>
      <c r="D4393" t="s">
        <v>510</v>
      </c>
      <c r="E4393" s="7">
        <v>46281</v>
      </c>
      <c r="F4393" s="5">
        <v>29000</v>
      </c>
      <c r="G4393" s="7">
        <v>46311</v>
      </c>
      <c r="H4393" t="s">
        <v>593</v>
      </c>
      <c r="I4393">
        <v>3909571184</v>
      </c>
      <c r="J4393">
        <v>27284.041000000001</v>
      </c>
      <c r="K4393">
        <v>1</v>
      </c>
      <c r="L4393" s="3">
        <v>46307</v>
      </c>
      <c r="M4393">
        <v>504000</v>
      </c>
      <c r="N4393" t="s">
        <v>594</v>
      </c>
      <c r="O4393">
        <v>73</v>
      </c>
      <c r="P4393">
        <v>17</v>
      </c>
      <c r="Q4393">
        <v>260916</v>
      </c>
      <c r="R4393">
        <v>202638</v>
      </c>
      <c r="S4393" t="s">
        <v>740</v>
      </c>
      <c r="T4393" t="s">
        <v>782</v>
      </c>
      <c r="U4393" t="s">
        <v>814</v>
      </c>
      <c r="V4393" t="s">
        <v>1061</v>
      </c>
      <c r="W4393" t="s">
        <v>1286</v>
      </c>
      <c r="X4393">
        <v>6</v>
      </c>
      <c r="Y4393" t="s">
        <v>1330</v>
      </c>
      <c r="Z4393">
        <v>33300</v>
      </c>
      <c r="AA4393">
        <v>134279</v>
      </c>
      <c r="AB4393">
        <v>100787</v>
      </c>
      <c r="AC4393">
        <v>0</v>
      </c>
      <c r="AD4393">
        <v>235154</v>
      </c>
      <c r="AE4393">
        <v>5.55</v>
      </c>
      <c r="AF4393">
        <v>0</v>
      </c>
      <c r="AG4393">
        <v>9.3761111111111113</v>
      </c>
      <c r="AH4393" t="s">
        <v>1336</v>
      </c>
      <c r="AI4393" t="s">
        <v>1346</v>
      </c>
    </row>
    <row r="4394" spans="1:35" x14ac:dyDescent="0.35">
      <c r="A4394" t="s">
        <v>41</v>
      </c>
      <c r="B4394" t="s">
        <v>66</v>
      </c>
      <c r="C4394" t="s">
        <v>108</v>
      </c>
      <c r="D4394" t="s">
        <v>509</v>
      </c>
      <c r="E4394" s="7">
        <v>46257</v>
      </c>
      <c r="F4394" s="5">
        <v>20100</v>
      </c>
      <c r="G4394" s="7">
        <v>46281</v>
      </c>
      <c r="H4394" t="s">
        <v>593</v>
      </c>
      <c r="I4394">
        <v>3909571922</v>
      </c>
      <c r="J4394">
        <v>18655.814999999999</v>
      </c>
      <c r="K4394">
        <v>1</v>
      </c>
      <c r="L4394" s="3">
        <v>46281</v>
      </c>
      <c r="M4394">
        <v>1131987</v>
      </c>
      <c r="N4394" t="s">
        <v>594</v>
      </c>
      <c r="O4394">
        <v>47</v>
      </c>
      <c r="P4394">
        <v>24</v>
      </c>
      <c r="Q4394">
        <v>260823</v>
      </c>
      <c r="R4394">
        <v>202635</v>
      </c>
      <c r="S4394" t="s">
        <v>636</v>
      </c>
      <c r="T4394" t="s">
        <v>780</v>
      </c>
      <c r="U4394" t="s">
        <v>834</v>
      </c>
      <c r="V4394" t="s">
        <v>906</v>
      </c>
      <c r="W4394" t="s">
        <v>1173</v>
      </c>
      <c r="X4394">
        <v>7</v>
      </c>
      <c r="Y4394" t="s">
        <v>1330</v>
      </c>
      <c r="Z4394">
        <v>33300</v>
      </c>
      <c r="AA4394">
        <v>3489695</v>
      </c>
      <c r="AB4394">
        <v>33300</v>
      </c>
      <c r="AC4394">
        <v>0</v>
      </c>
      <c r="AD4394">
        <v>0</v>
      </c>
      <c r="AE4394">
        <v>4.7571428571428571</v>
      </c>
      <c r="AF4394">
        <v>0</v>
      </c>
      <c r="AG4394">
        <v>9.6841666666666661</v>
      </c>
      <c r="AH4394" t="s">
        <v>1339</v>
      </c>
      <c r="AI4394" t="s">
        <v>1346</v>
      </c>
    </row>
    <row r="4395" spans="1:35" x14ac:dyDescent="0.35">
      <c r="A4395" t="s">
        <v>41</v>
      </c>
      <c r="B4395" t="s">
        <v>66</v>
      </c>
      <c r="C4395" t="s">
        <v>108</v>
      </c>
      <c r="D4395" t="s">
        <v>509</v>
      </c>
      <c r="E4395" s="7">
        <v>46257</v>
      </c>
      <c r="F4395" s="5">
        <v>20100</v>
      </c>
      <c r="G4395" s="7">
        <v>46281</v>
      </c>
      <c r="H4395" t="s">
        <v>593</v>
      </c>
      <c r="I4395">
        <v>3909571921</v>
      </c>
      <c r="J4395">
        <v>18655.814999999999</v>
      </c>
      <c r="K4395">
        <v>1</v>
      </c>
      <c r="L4395" s="3">
        <v>46281</v>
      </c>
      <c r="M4395">
        <v>1131987</v>
      </c>
      <c r="N4395" t="s">
        <v>594</v>
      </c>
      <c r="O4395">
        <v>47</v>
      </c>
      <c r="P4395">
        <v>24</v>
      </c>
      <c r="Q4395">
        <v>260823</v>
      </c>
      <c r="R4395">
        <v>202635</v>
      </c>
      <c r="S4395" t="s">
        <v>636</v>
      </c>
      <c r="T4395" t="s">
        <v>780</v>
      </c>
      <c r="U4395" t="s">
        <v>834</v>
      </c>
      <c r="V4395" t="s">
        <v>906</v>
      </c>
      <c r="W4395" t="s">
        <v>1173</v>
      </c>
      <c r="X4395">
        <v>7</v>
      </c>
      <c r="Y4395" t="s">
        <v>1330</v>
      </c>
      <c r="Z4395">
        <v>33300</v>
      </c>
      <c r="AA4395">
        <v>3489695</v>
      </c>
      <c r="AB4395">
        <v>33300</v>
      </c>
      <c r="AC4395">
        <v>0</v>
      </c>
      <c r="AD4395">
        <v>0</v>
      </c>
      <c r="AE4395">
        <v>4.7571428571428571</v>
      </c>
      <c r="AF4395">
        <v>0</v>
      </c>
      <c r="AG4395">
        <v>9.6841666666666661</v>
      </c>
      <c r="AH4395" t="s">
        <v>1339</v>
      </c>
      <c r="AI4395" t="s">
        <v>1346</v>
      </c>
    </row>
    <row r="4396" spans="1:35" x14ac:dyDescent="0.35">
      <c r="A4396" t="s">
        <v>41</v>
      </c>
      <c r="B4396" t="s">
        <v>66</v>
      </c>
      <c r="C4396" t="s">
        <v>108</v>
      </c>
      <c r="D4396" t="s">
        <v>509</v>
      </c>
      <c r="E4396" s="7">
        <v>46257</v>
      </c>
      <c r="F4396" s="5">
        <v>20100</v>
      </c>
      <c r="G4396" s="7">
        <v>46281</v>
      </c>
      <c r="H4396" t="s">
        <v>593</v>
      </c>
      <c r="I4396">
        <v>3909571920</v>
      </c>
      <c r="J4396">
        <v>18655.814999999999</v>
      </c>
      <c r="K4396">
        <v>1</v>
      </c>
      <c r="L4396" s="3">
        <v>46281</v>
      </c>
      <c r="M4396">
        <v>1131987</v>
      </c>
      <c r="N4396" t="s">
        <v>594</v>
      </c>
      <c r="O4396">
        <v>47</v>
      </c>
      <c r="P4396">
        <v>24</v>
      </c>
      <c r="Q4396">
        <v>260823</v>
      </c>
      <c r="R4396">
        <v>202635</v>
      </c>
      <c r="S4396" t="s">
        <v>636</v>
      </c>
      <c r="T4396" t="s">
        <v>780</v>
      </c>
      <c r="U4396" t="s">
        <v>834</v>
      </c>
      <c r="V4396" t="s">
        <v>906</v>
      </c>
      <c r="W4396" t="s">
        <v>1173</v>
      </c>
      <c r="X4396">
        <v>7</v>
      </c>
      <c r="Y4396" t="s">
        <v>1330</v>
      </c>
      <c r="Z4396">
        <v>33300</v>
      </c>
      <c r="AA4396">
        <v>3489695</v>
      </c>
      <c r="AB4396">
        <v>33300</v>
      </c>
      <c r="AC4396">
        <v>0</v>
      </c>
      <c r="AD4396">
        <v>0</v>
      </c>
      <c r="AE4396">
        <v>4.7571428571428571</v>
      </c>
      <c r="AF4396">
        <v>0</v>
      </c>
      <c r="AG4396">
        <v>9.6841666666666661</v>
      </c>
      <c r="AH4396" t="s">
        <v>1339</v>
      </c>
      <c r="AI4396" t="s">
        <v>1346</v>
      </c>
    </row>
    <row r="4397" spans="1:35" x14ac:dyDescent="0.35">
      <c r="A4397" t="s">
        <v>41</v>
      </c>
      <c r="B4397" t="s">
        <v>66</v>
      </c>
      <c r="C4397" t="s">
        <v>108</v>
      </c>
      <c r="D4397" t="s">
        <v>509</v>
      </c>
      <c r="E4397" s="7">
        <v>46257</v>
      </c>
      <c r="F4397" s="5">
        <v>20100</v>
      </c>
      <c r="G4397" s="7">
        <v>46281</v>
      </c>
      <c r="H4397" t="s">
        <v>593</v>
      </c>
      <c r="I4397">
        <v>3909571935</v>
      </c>
      <c r="J4397">
        <v>18655.814999999999</v>
      </c>
      <c r="K4397">
        <v>1</v>
      </c>
      <c r="L4397" s="3">
        <v>46281</v>
      </c>
      <c r="M4397">
        <v>1131987</v>
      </c>
      <c r="N4397" t="s">
        <v>594</v>
      </c>
      <c r="O4397">
        <v>47</v>
      </c>
      <c r="P4397">
        <v>24</v>
      </c>
      <c r="Q4397">
        <v>260823</v>
      </c>
      <c r="R4397">
        <v>202635</v>
      </c>
      <c r="S4397" t="s">
        <v>636</v>
      </c>
      <c r="T4397" t="s">
        <v>780</v>
      </c>
      <c r="U4397" t="s">
        <v>834</v>
      </c>
      <c r="V4397" t="s">
        <v>906</v>
      </c>
      <c r="W4397" t="s">
        <v>1173</v>
      </c>
      <c r="X4397">
        <v>7</v>
      </c>
      <c r="Y4397" t="s">
        <v>1330</v>
      </c>
      <c r="Z4397">
        <v>33300</v>
      </c>
      <c r="AA4397">
        <v>3489695</v>
      </c>
      <c r="AB4397">
        <v>33300</v>
      </c>
      <c r="AC4397">
        <v>0</v>
      </c>
      <c r="AD4397">
        <v>0</v>
      </c>
      <c r="AE4397">
        <v>4.7571428571428571</v>
      </c>
      <c r="AF4397">
        <v>0</v>
      </c>
      <c r="AG4397">
        <v>9.6841666666666661</v>
      </c>
      <c r="AH4397" t="s">
        <v>1339</v>
      </c>
      <c r="AI4397" t="s">
        <v>1346</v>
      </c>
    </row>
    <row r="4398" spans="1:35" x14ac:dyDescent="0.35">
      <c r="A4398" t="s">
        <v>41</v>
      </c>
      <c r="B4398" t="s">
        <v>66</v>
      </c>
      <c r="C4398" t="s">
        <v>108</v>
      </c>
      <c r="D4398" t="s">
        <v>509</v>
      </c>
      <c r="E4398" s="7">
        <v>46257</v>
      </c>
      <c r="F4398" s="5">
        <v>20100</v>
      </c>
      <c r="G4398" s="7">
        <v>46281</v>
      </c>
      <c r="H4398" t="s">
        <v>593</v>
      </c>
      <c r="I4398">
        <v>3909571934</v>
      </c>
      <c r="J4398">
        <v>18655.814999999999</v>
      </c>
      <c r="K4398">
        <v>1</v>
      </c>
      <c r="L4398" s="3">
        <v>46281</v>
      </c>
      <c r="M4398">
        <v>1131987</v>
      </c>
      <c r="N4398" t="s">
        <v>594</v>
      </c>
      <c r="O4398">
        <v>47</v>
      </c>
      <c r="P4398">
        <v>24</v>
      </c>
      <c r="Q4398">
        <v>260823</v>
      </c>
      <c r="R4398">
        <v>202635</v>
      </c>
      <c r="S4398" t="s">
        <v>636</v>
      </c>
      <c r="T4398" t="s">
        <v>780</v>
      </c>
      <c r="U4398" t="s">
        <v>834</v>
      </c>
      <c r="V4398" t="s">
        <v>906</v>
      </c>
      <c r="W4398" t="s">
        <v>1173</v>
      </c>
      <c r="X4398">
        <v>7</v>
      </c>
      <c r="Y4398" t="s">
        <v>1330</v>
      </c>
      <c r="Z4398">
        <v>33300</v>
      </c>
      <c r="AA4398">
        <v>3489695</v>
      </c>
      <c r="AB4398">
        <v>33300</v>
      </c>
      <c r="AC4398">
        <v>0</v>
      </c>
      <c r="AD4398">
        <v>0</v>
      </c>
      <c r="AE4398">
        <v>4.7571428571428571</v>
      </c>
      <c r="AF4398">
        <v>0</v>
      </c>
      <c r="AG4398">
        <v>9.6841666666666661</v>
      </c>
      <c r="AH4398" t="s">
        <v>1339</v>
      </c>
      <c r="AI4398" t="s">
        <v>1346</v>
      </c>
    </row>
    <row r="4399" spans="1:35" x14ac:dyDescent="0.35">
      <c r="A4399" t="s">
        <v>41</v>
      </c>
      <c r="B4399" t="s">
        <v>66</v>
      </c>
      <c r="C4399" t="s">
        <v>108</v>
      </c>
      <c r="D4399" t="s">
        <v>509</v>
      </c>
      <c r="E4399" s="7">
        <v>46257</v>
      </c>
      <c r="F4399" s="5">
        <v>20100</v>
      </c>
      <c r="G4399" s="7">
        <v>46281</v>
      </c>
      <c r="H4399" t="s">
        <v>593</v>
      </c>
      <c r="I4399">
        <v>3909571933</v>
      </c>
      <c r="J4399">
        <v>18655.814999999999</v>
      </c>
      <c r="K4399">
        <v>1</v>
      </c>
      <c r="L4399" s="3">
        <v>46281</v>
      </c>
      <c r="M4399">
        <v>1131987</v>
      </c>
      <c r="N4399" t="s">
        <v>594</v>
      </c>
      <c r="O4399">
        <v>47</v>
      </c>
      <c r="P4399">
        <v>24</v>
      </c>
      <c r="Q4399">
        <v>260823</v>
      </c>
      <c r="R4399">
        <v>202635</v>
      </c>
      <c r="S4399" t="s">
        <v>636</v>
      </c>
      <c r="T4399" t="s">
        <v>780</v>
      </c>
      <c r="U4399" t="s">
        <v>834</v>
      </c>
      <c r="V4399" t="s">
        <v>906</v>
      </c>
      <c r="W4399" t="s">
        <v>1173</v>
      </c>
      <c r="X4399">
        <v>7</v>
      </c>
      <c r="Y4399" t="s">
        <v>1330</v>
      </c>
      <c r="Z4399">
        <v>33300</v>
      </c>
      <c r="AA4399">
        <v>3489695</v>
      </c>
      <c r="AB4399">
        <v>33300</v>
      </c>
      <c r="AC4399">
        <v>0</v>
      </c>
      <c r="AD4399">
        <v>0</v>
      </c>
      <c r="AE4399">
        <v>4.7571428571428571</v>
      </c>
      <c r="AF4399">
        <v>0</v>
      </c>
      <c r="AG4399">
        <v>9.6841666666666661</v>
      </c>
      <c r="AH4399" t="s">
        <v>1339</v>
      </c>
      <c r="AI4399" t="s">
        <v>1346</v>
      </c>
    </row>
    <row r="4400" spans="1:35" x14ac:dyDescent="0.35">
      <c r="A4400" t="s">
        <v>41</v>
      </c>
      <c r="B4400" t="s">
        <v>66</v>
      </c>
      <c r="C4400" t="s">
        <v>108</v>
      </c>
      <c r="D4400" t="s">
        <v>509</v>
      </c>
      <c r="E4400" s="7">
        <v>46257</v>
      </c>
      <c r="F4400" s="5">
        <v>20100</v>
      </c>
      <c r="G4400" s="7">
        <v>46281</v>
      </c>
      <c r="H4400" t="s">
        <v>593</v>
      </c>
      <c r="I4400">
        <v>3909571932</v>
      </c>
      <c r="J4400">
        <v>18655.814999999999</v>
      </c>
      <c r="K4400">
        <v>1</v>
      </c>
      <c r="L4400" s="3">
        <v>46281</v>
      </c>
      <c r="M4400">
        <v>1131987</v>
      </c>
      <c r="N4400" t="s">
        <v>594</v>
      </c>
      <c r="O4400">
        <v>47</v>
      </c>
      <c r="P4400">
        <v>24</v>
      </c>
      <c r="Q4400">
        <v>260823</v>
      </c>
      <c r="R4400">
        <v>202635</v>
      </c>
      <c r="S4400" t="s">
        <v>636</v>
      </c>
      <c r="T4400" t="s">
        <v>780</v>
      </c>
      <c r="U4400" t="s">
        <v>834</v>
      </c>
      <c r="V4400" t="s">
        <v>906</v>
      </c>
      <c r="W4400" t="s">
        <v>1173</v>
      </c>
      <c r="X4400">
        <v>7</v>
      </c>
      <c r="Y4400" t="s">
        <v>1330</v>
      </c>
      <c r="Z4400">
        <v>33300</v>
      </c>
      <c r="AA4400">
        <v>3489695</v>
      </c>
      <c r="AB4400">
        <v>33300</v>
      </c>
      <c r="AC4400">
        <v>0</v>
      </c>
      <c r="AD4400">
        <v>0</v>
      </c>
      <c r="AE4400">
        <v>4.7571428571428571</v>
      </c>
      <c r="AF4400">
        <v>0</v>
      </c>
      <c r="AG4400">
        <v>9.6841666666666661</v>
      </c>
      <c r="AH4400" t="s">
        <v>1339</v>
      </c>
      <c r="AI4400" t="s">
        <v>1346</v>
      </c>
    </row>
    <row r="4401" spans="1:35" x14ac:dyDescent="0.35">
      <c r="A4401" t="s">
        <v>41</v>
      </c>
      <c r="B4401" t="s">
        <v>66</v>
      </c>
      <c r="C4401" t="s">
        <v>108</v>
      </c>
      <c r="D4401" t="s">
        <v>509</v>
      </c>
      <c r="E4401" s="7">
        <v>46257</v>
      </c>
      <c r="F4401" s="5">
        <v>20100</v>
      </c>
      <c r="G4401" s="7">
        <v>46281</v>
      </c>
      <c r="H4401" t="s">
        <v>593</v>
      </c>
      <c r="I4401">
        <v>3909571931</v>
      </c>
      <c r="J4401">
        <v>18655.814999999999</v>
      </c>
      <c r="K4401">
        <v>1</v>
      </c>
      <c r="L4401" s="3">
        <v>46281</v>
      </c>
      <c r="M4401">
        <v>1131987</v>
      </c>
      <c r="N4401" t="s">
        <v>594</v>
      </c>
      <c r="O4401">
        <v>47</v>
      </c>
      <c r="P4401">
        <v>24</v>
      </c>
      <c r="Q4401">
        <v>260823</v>
      </c>
      <c r="R4401">
        <v>202635</v>
      </c>
      <c r="S4401" t="s">
        <v>636</v>
      </c>
      <c r="T4401" t="s">
        <v>780</v>
      </c>
      <c r="U4401" t="s">
        <v>834</v>
      </c>
      <c r="V4401" t="s">
        <v>906</v>
      </c>
      <c r="W4401" t="s">
        <v>1173</v>
      </c>
      <c r="X4401">
        <v>7</v>
      </c>
      <c r="Y4401" t="s">
        <v>1330</v>
      </c>
      <c r="Z4401">
        <v>33300</v>
      </c>
      <c r="AA4401">
        <v>3489695</v>
      </c>
      <c r="AB4401">
        <v>33300</v>
      </c>
      <c r="AC4401">
        <v>0</v>
      </c>
      <c r="AD4401">
        <v>0</v>
      </c>
      <c r="AE4401">
        <v>4.7571428571428571</v>
      </c>
      <c r="AF4401">
        <v>0</v>
      </c>
      <c r="AG4401">
        <v>9.6841666666666661</v>
      </c>
      <c r="AH4401" t="s">
        <v>1339</v>
      </c>
      <c r="AI4401" t="s">
        <v>1346</v>
      </c>
    </row>
    <row r="4402" spans="1:35" x14ac:dyDescent="0.35">
      <c r="A4402" t="s">
        <v>41</v>
      </c>
      <c r="B4402" t="s">
        <v>66</v>
      </c>
      <c r="C4402" t="s">
        <v>108</v>
      </c>
      <c r="D4402" t="s">
        <v>509</v>
      </c>
      <c r="E4402" s="7">
        <v>46257</v>
      </c>
      <c r="F4402" s="5">
        <v>20100</v>
      </c>
      <c r="G4402" s="7">
        <v>46281</v>
      </c>
      <c r="H4402" t="s">
        <v>593</v>
      </c>
      <c r="I4402">
        <v>3909571930</v>
      </c>
      <c r="J4402">
        <v>18655.814999999999</v>
      </c>
      <c r="K4402">
        <v>1</v>
      </c>
      <c r="L4402" s="3">
        <v>46281</v>
      </c>
      <c r="M4402">
        <v>1131987</v>
      </c>
      <c r="N4402" t="s">
        <v>594</v>
      </c>
      <c r="O4402">
        <v>47</v>
      </c>
      <c r="P4402">
        <v>24</v>
      </c>
      <c r="Q4402">
        <v>260823</v>
      </c>
      <c r="R4402">
        <v>202635</v>
      </c>
      <c r="S4402" t="s">
        <v>636</v>
      </c>
      <c r="T4402" t="s">
        <v>780</v>
      </c>
      <c r="U4402" t="s">
        <v>834</v>
      </c>
      <c r="V4402" t="s">
        <v>906</v>
      </c>
      <c r="W4402" t="s">
        <v>1173</v>
      </c>
      <c r="X4402">
        <v>7</v>
      </c>
      <c r="Y4402" t="s">
        <v>1330</v>
      </c>
      <c r="Z4402">
        <v>33300</v>
      </c>
      <c r="AA4402">
        <v>3489695</v>
      </c>
      <c r="AB4402">
        <v>33300</v>
      </c>
      <c r="AC4402">
        <v>0</v>
      </c>
      <c r="AD4402">
        <v>0</v>
      </c>
      <c r="AE4402">
        <v>4.7571428571428571</v>
      </c>
      <c r="AF4402">
        <v>0</v>
      </c>
      <c r="AG4402">
        <v>9.6841666666666661</v>
      </c>
      <c r="AH4402" t="s">
        <v>1339</v>
      </c>
      <c r="AI4402" t="s">
        <v>1346</v>
      </c>
    </row>
    <row r="4403" spans="1:35" x14ac:dyDescent="0.35">
      <c r="A4403" t="s">
        <v>41</v>
      </c>
      <c r="B4403" t="s">
        <v>66</v>
      </c>
      <c r="C4403" t="s">
        <v>108</v>
      </c>
      <c r="D4403" t="s">
        <v>509</v>
      </c>
      <c r="E4403" s="7">
        <v>46257</v>
      </c>
      <c r="F4403" s="5">
        <v>20100</v>
      </c>
      <c r="G4403" s="7">
        <v>46281</v>
      </c>
      <c r="H4403" t="s">
        <v>593</v>
      </c>
      <c r="I4403">
        <v>3909571929</v>
      </c>
      <c r="J4403">
        <v>18655.814999999999</v>
      </c>
      <c r="K4403">
        <v>1</v>
      </c>
      <c r="L4403" s="3">
        <v>46281</v>
      </c>
      <c r="M4403">
        <v>1131987</v>
      </c>
      <c r="N4403" t="s">
        <v>594</v>
      </c>
      <c r="O4403">
        <v>47</v>
      </c>
      <c r="P4403">
        <v>24</v>
      </c>
      <c r="Q4403">
        <v>260823</v>
      </c>
      <c r="R4403">
        <v>202635</v>
      </c>
      <c r="S4403" t="s">
        <v>636</v>
      </c>
      <c r="T4403" t="s">
        <v>780</v>
      </c>
      <c r="U4403" t="s">
        <v>834</v>
      </c>
      <c r="V4403" t="s">
        <v>906</v>
      </c>
      <c r="W4403" t="s">
        <v>1173</v>
      </c>
      <c r="X4403">
        <v>7</v>
      </c>
      <c r="Y4403" t="s">
        <v>1330</v>
      </c>
      <c r="Z4403">
        <v>33300</v>
      </c>
      <c r="AA4403">
        <v>3489695</v>
      </c>
      <c r="AB4403">
        <v>33300</v>
      </c>
      <c r="AC4403">
        <v>0</v>
      </c>
      <c r="AD4403">
        <v>0</v>
      </c>
      <c r="AE4403">
        <v>4.7571428571428571</v>
      </c>
      <c r="AF4403">
        <v>0</v>
      </c>
      <c r="AG4403">
        <v>9.6841666666666661</v>
      </c>
      <c r="AH4403" t="s">
        <v>1339</v>
      </c>
      <c r="AI4403" t="s">
        <v>1346</v>
      </c>
    </row>
    <row r="4404" spans="1:35" x14ac:dyDescent="0.35">
      <c r="A4404" t="s">
        <v>41</v>
      </c>
      <c r="B4404" t="s">
        <v>66</v>
      </c>
      <c r="C4404" t="s">
        <v>108</v>
      </c>
      <c r="D4404" t="s">
        <v>509</v>
      </c>
      <c r="E4404" s="7">
        <v>46257</v>
      </c>
      <c r="F4404" s="5">
        <v>20100</v>
      </c>
      <c r="G4404" s="7">
        <v>46281</v>
      </c>
      <c r="H4404" t="s">
        <v>593</v>
      </c>
      <c r="I4404">
        <v>3909571928</v>
      </c>
      <c r="J4404">
        <v>18655.814999999999</v>
      </c>
      <c r="K4404">
        <v>1</v>
      </c>
      <c r="L4404" s="3">
        <v>46281</v>
      </c>
      <c r="M4404">
        <v>1131987</v>
      </c>
      <c r="N4404" t="s">
        <v>594</v>
      </c>
      <c r="O4404">
        <v>47</v>
      </c>
      <c r="P4404">
        <v>24</v>
      </c>
      <c r="Q4404">
        <v>260823</v>
      </c>
      <c r="R4404">
        <v>202635</v>
      </c>
      <c r="S4404" t="s">
        <v>636</v>
      </c>
      <c r="T4404" t="s">
        <v>780</v>
      </c>
      <c r="U4404" t="s">
        <v>834</v>
      </c>
      <c r="V4404" t="s">
        <v>906</v>
      </c>
      <c r="W4404" t="s">
        <v>1173</v>
      </c>
      <c r="X4404">
        <v>7</v>
      </c>
      <c r="Y4404" t="s">
        <v>1330</v>
      </c>
      <c r="Z4404">
        <v>33300</v>
      </c>
      <c r="AA4404">
        <v>3489695</v>
      </c>
      <c r="AB4404">
        <v>33300</v>
      </c>
      <c r="AC4404">
        <v>0</v>
      </c>
      <c r="AD4404">
        <v>0</v>
      </c>
      <c r="AE4404">
        <v>4.7571428571428571</v>
      </c>
      <c r="AF4404">
        <v>0</v>
      </c>
      <c r="AG4404">
        <v>9.6841666666666661</v>
      </c>
      <c r="AH4404" t="s">
        <v>1339</v>
      </c>
      <c r="AI4404" t="s">
        <v>1346</v>
      </c>
    </row>
    <row r="4405" spans="1:35" x14ac:dyDescent="0.35">
      <c r="A4405" t="s">
        <v>41</v>
      </c>
      <c r="B4405" t="s">
        <v>66</v>
      </c>
      <c r="C4405" t="s">
        <v>108</v>
      </c>
      <c r="D4405" t="s">
        <v>509</v>
      </c>
      <c r="E4405" s="7">
        <v>46257</v>
      </c>
      <c r="F4405" s="5">
        <v>20100</v>
      </c>
      <c r="G4405" s="7">
        <v>46281</v>
      </c>
      <c r="H4405" t="s">
        <v>593</v>
      </c>
      <c r="I4405">
        <v>3909571847</v>
      </c>
      <c r="J4405">
        <v>18655.814999999999</v>
      </c>
      <c r="K4405">
        <v>1</v>
      </c>
      <c r="L4405" s="3">
        <v>46281</v>
      </c>
      <c r="M4405">
        <v>1131987</v>
      </c>
      <c r="N4405" t="s">
        <v>594</v>
      </c>
      <c r="O4405">
        <v>47</v>
      </c>
      <c r="P4405">
        <v>24</v>
      </c>
      <c r="Q4405">
        <v>260823</v>
      </c>
      <c r="R4405">
        <v>202635</v>
      </c>
      <c r="S4405" t="s">
        <v>636</v>
      </c>
      <c r="T4405" t="s">
        <v>780</v>
      </c>
      <c r="U4405" t="s">
        <v>834</v>
      </c>
      <c r="V4405" t="s">
        <v>906</v>
      </c>
      <c r="W4405" t="s">
        <v>1173</v>
      </c>
      <c r="X4405">
        <v>7</v>
      </c>
      <c r="Y4405" t="s">
        <v>1330</v>
      </c>
      <c r="Z4405">
        <v>33300</v>
      </c>
      <c r="AA4405">
        <v>3489695</v>
      </c>
      <c r="AB4405">
        <v>33300</v>
      </c>
      <c r="AC4405">
        <v>0</v>
      </c>
      <c r="AD4405">
        <v>0</v>
      </c>
      <c r="AE4405">
        <v>4.7571428571428571</v>
      </c>
      <c r="AF4405">
        <v>0</v>
      </c>
      <c r="AG4405">
        <v>9.6841666666666661</v>
      </c>
      <c r="AH4405" t="s">
        <v>1339</v>
      </c>
      <c r="AI4405" t="s">
        <v>1346</v>
      </c>
    </row>
    <row r="4406" spans="1:35" x14ac:dyDescent="0.35">
      <c r="A4406" t="s">
        <v>41</v>
      </c>
      <c r="B4406" t="s">
        <v>66</v>
      </c>
      <c r="C4406" t="s">
        <v>108</v>
      </c>
      <c r="D4406" t="s">
        <v>509</v>
      </c>
      <c r="E4406" s="7">
        <v>46257</v>
      </c>
      <c r="F4406" s="5">
        <v>20100</v>
      </c>
      <c r="G4406" s="7">
        <v>46281</v>
      </c>
      <c r="H4406" t="s">
        <v>593</v>
      </c>
      <c r="I4406">
        <v>3909571846</v>
      </c>
      <c r="J4406">
        <v>18655.814999999999</v>
      </c>
      <c r="K4406">
        <v>1</v>
      </c>
      <c r="L4406" s="3">
        <v>46281</v>
      </c>
      <c r="M4406">
        <v>1131987</v>
      </c>
      <c r="N4406" t="s">
        <v>594</v>
      </c>
      <c r="O4406">
        <v>47</v>
      </c>
      <c r="P4406">
        <v>24</v>
      </c>
      <c r="Q4406">
        <v>260823</v>
      </c>
      <c r="R4406">
        <v>202635</v>
      </c>
      <c r="S4406" t="s">
        <v>636</v>
      </c>
      <c r="T4406" t="s">
        <v>780</v>
      </c>
      <c r="U4406" t="s">
        <v>834</v>
      </c>
      <c r="V4406" t="s">
        <v>906</v>
      </c>
      <c r="W4406" t="s">
        <v>1173</v>
      </c>
      <c r="X4406">
        <v>7</v>
      </c>
      <c r="Y4406" t="s">
        <v>1330</v>
      </c>
      <c r="Z4406">
        <v>33300</v>
      </c>
      <c r="AA4406">
        <v>3489695</v>
      </c>
      <c r="AB4406">
        <v>33300</v>
      </c>
      <c r="AC4406">
        <v>0</v>
      </c>
      <c r="AD4406">
        <v>0</v>
      </c>
      <c r="AE4406">
        <v>4.7571428571428571</v>
      </c>
      <c r="AF4406">
        <v>0</v>
      </c>
      <c r="AG4406">
        <v>9.6841666666666661</v>
      </c>
      <c r="AH4406" t="s">
        <v>1339</v>
      </c>
      <c r="AI4406" t="s">
        <v>1346</v>
      </c>
    </row>
    <row r="4407" spans="1:35" x14ac:dyDescent="0.35">
      <c r="A4407" t="s">
        <v>41</v>
      </c>
      <c r="B4407" t="s">
        <v>66</v>
      </c>
      <c r="C4407" t="s">
        <v>108</v>
      </c>
      <c r="D4407" t="s">
        <v>509</v>
      </c>
      <c r="E4407" s="7">
        <v>46257</v>
      </c>
      <c r="F4407" s="5">
        <v>20100</v>
      </c>
      <c r="G4407" s="7">
        <v>46281</v>
      </c>
      <c r="H4407" t="s">
        <v>593</v>
      </c>
      <c r="I4407">
        <v>3909571845</v>
      </c>
      <c r="J4407">
        <v>18655.814999999999</v>
      </c>
      <c r="K4407">
        <v>1</v>
      </c>
      <c r="L4407" s="3">
        <v>46281</v>
      </c>
      <c r="M4407">
        <v>1131987</v>
      </c>
      <c r="N4407" t="s">
        <v>594</v>
      </c>
      <c r="O4407">
        <v>47</v>
      </c>
      <c r="P4407">
        <v>24</v>
      </c>
      <c r="Q4407">
        <v>260823</v>
      </c>
      <c r="R4407">
        <v>202635</v>
      </c>
      <c r="S4407" t="s">
        <v>636</v>
      </c>
      <c r="T4407" t="s">
        <v>780</v>
      </c>
      <c r="U4407" t="s">
        <v>834</v>
      </c>
      <c r="V4407" t="s">
        <v>906</v>
      </c>
      <c r="W4407" t="s">
        <v>1173</v>
      </c>
      <c r="X4407">
        <v>7</v>
      </c>
      <c r="Y4407" t="s">
        <v>1330</v>
      </c>
      <c r="Z4407">
        <v>33300</v>
      </c>
      <c r="AA4407">
        <v>3489695</v>
      </c>
      <c r="AB4407">
        <v>33300</v>
      </c>
      <c r="AC4407">
        <v>0</v>
      </c>
      <c r="AD4407">
        <v>0</v>
      </c>
      <c r="AE4407">
        <v>4.7571428571428571</v>
      </c>
      <c r="AF4407">
        <v>0</v>
      </c>
      <c r="AG4407">
        <v>9.6841666666666661</v>
      </c>
      <c r="AH4407" t="s">
        <v>1339</v>
      </c>
      <c r="AI4407" t="s">
        <v>1346</v>
      </c>
    </row>
    <row r="4408" spans="1:35" x14ac:dyDescent="0.35">
      <c r="A4408" t="s">
        <v>41</v>
      </c>
      <c r="B4408" t="s">
        <v>66</v>
      </c>
      <c r="C4408" t="s">
        <v>108</v>
      </c>
      <c r="D4408" t="s">
        <v>509</v>
      </c>
      <c r="E4408" s="7">
        <v>46257</v>
      </c>
      <c r="F4408" s="5">
        <v>20100</v>
      </c>
      <c r="G4408" s="7">
        <v>46281</v>
      </c>
      <c r="H4408" t="s">
        <v>593</v>
      </c>
      <c r="I4408">
        <v>3909571844</v>
      </c>
      <c r="J4408">
        <v>18655.814999999999</v>
      </c>
      <c r="K4408">
        <v>1</v>
      </c>
      <c r="L4408" s="3">
        <v>46281</v>
      </c>
      <c r="M4408">
        <v>1131987</v>
      </c>
      <c r="N4408" t="s">
        <v>594</v>
      </c>
      <c r="O4408">
        <v>47</v>
      </c>
      <c r="P4408">
        <v>24</v>
      </c>
      <c r="Q4408">
        <v>260823</v>
      </c>
      <c r="R4408">
        <v>202635</v>
      </c>
      <c r="S4408" t="s">
        <v>636</v>
      </c>
      <c r="T4408" t="s">
        <v>780</v>
      </c>
      <c r="U4408" t="s">
        <v>834</v>
      </c>
      <c r="V4408" t="s">
        <v>906</v>
      </c>
      <c r="W4408" t="s">
        <v>1173</v>
      </c>
      <c r="X4408">
        <v>7</v>
      </c>
      <c r="Y4408" t="s">
        <v>1330</v>
      </c>
      <c r="Z4408">
        <v>33300</v>
      </c>
      <c r="AA4408">
        <v>3489695</v>
      </c>
      <c r="AB4408">
        <v>33300</v>
      </c>
      <c r="AC4408">
        <v>0</v>
      </c>
      <c r="AD4408">
        <v>0</v>
      </c>
      <c r="AE4408">
        <v>4.7571428571428571</v>
      </c>
      <c r="AF4408">
        <v>0</v>
      </c>
      <c r="AG4408">
        <v>9.6841666666666661</v>
      </c>
      <c r="AH4408" t="s">
        <v>1339</v>
      </c>
      <c r="AI4408" t="s">
        <v>1346</v>
      </c>
    </row>
    <row r="4409" spans="1:35" x14ac:dyDescent="0.35">
      <c r="A4409" t="s">
        <v>41</v>
      </c>
      <c r="B4409" t="s">
        <v>66</v>
      </c>
      <c r="C4409" t="s">
        <v>108</v>
      </c>
      <c r="D4409" t="s">
        <v>509</v>
      </c>
      <c r="E4409" s="7">
        <v>46257</v>
      </c>
      <c r="F4409" s="5">
        <v>20100</v>
      </c>
      <c r="G4409" s="7">
        <v>46281</v>
      </c>
      <c r="H4409" t="s">
        <v>593</v>
      </c>
      <c r="I4409">
        <v>3909571843</v>
      </c>
      <c r="J4409">
        <v>18655.814999999999</v>
      </c>
      <c r="K4409">
        <v>1</v>
      </c>
      <c r="L4409" s="3">
        <v>46281</v>
      </c>
      <c r="M4409">
        <v>1131987</v>
      </c>
      <c r="N4409" t="s">
        <v>594</v>
      </c>
      <c r="O4409">
        <v>47</v>
      </c>
      <c r="P4409">
        <v>24</v>
      </c>
      <c r="Q4409">
        <v>260823</v>
      </c>
      <c r="R4409">
        <v>202635</v>
      </c>
      <c r="S4409" t="s">
        <v>636</v>
      </c>
      <c r="T4409" t="s">
        <v>780</v>
      </c>
      <c r="U4409" t="s">
        <v>834</v>
      </c>
      <c r="V4409" t="s">
        <v>906</v>
      </c>
      <c r="W4409" t="s">
        <v>1173</v>
      </c>
      <c r="X4409">
        <v>7</v>
      </c>
      <c r="Y4409" t="s">
        <v>1330</v>
      </c>
      <c r="Z4409">
        <v>33300</v>
      </c>
      <c r="AA4409">
        <v>3489695</v>
      </c>
      <c r="AB4409">
        <v>33300</v>
      </c>
      <c r="AC4409">
        <v>0</v>
      </c>
      <c r="AD4409">
        <v>0</v>
      </c>
      <c r="AE4409">
        <v>4.7571428571428571</v>
      </c>
      <c r="AF4409">
        <v>0</v>
      </c>
      <c r="AG4409">
        <v>9.6841666666666661</v>
      </c>
      <c r="AH4409" t="s">
        <v>1339</v>
      </c>
      <c r="AI4409" t="s">
        <v>1346</v>
      </c>
    </row>
    <row r="4410" spans="1:35" x14ac:dyDescent="0.35">
      <c r="A4410" t="s">
        <v>41</v>
      </c>
      <c r="B4410" t="s">
        <v>66</v>
      </c>
      <c r="C4410" t="s">
        <v>108</v>
      </c>
      <c r="D4410" t="s">
        <v>509</v>
      </c>
      <c r="E4410" s="7">
        <v>46257</v>
      </c>
      <c r="F4410" s="5">
        <v>20100</v>
      </c>
      <c r="G4410" s="7">
        <v>46281</v>
      </c>
      <c r="H4410" t="s">
        <v>593</v>
      </c>
      <c r="I4410">
        <v>3909571842</v>
      </c>
      <c r="J4410">
        <v>18655.814999999999</v>
      </c>
      <c r="K4410">
        <v>1</v>
      </c>
      <c r="L4410" s="3">
        <v>46281</v>
      </c>
      <c r="M4410">
        <v>1131987</v>
      </c>
      <c r="N4410" t="s">
        <v>594</v>
      </c>
      <c r="O4410">
        <v>47</v>
      </c>
      <c r="P4410">
        <v>24</v>
      </c>
      <c r="Q4410">
        <v>260823</v>
      </c>
      <c r="R4410">
        <v>202635</v>
      </c>
      <c r="S4410" t="s">
        <v>636</v>
      </c>
      <c r="T4410" t="s">
        <v>780</v>
      </c>
      <c r="U4410" t="s">
        <v>834</v>
      </c>
      <c r="V4410" t="s">
        <v>906</v>
      </c>
      <c r="W4410" t="s">
        <v>1173</v>
      </c>
      <c r="X4410">
        <v>7</v>
      </c>
      <c r="Y4410" t="s">
        <v>1330</v>
      </c>
      <c r="Z4410">
        <v>33300</v>
      </c>
      <c r="AA4410">
        <v>3489695</v>
      </c>
      <c r="AB4410">
        <v>33300</v>
      </c>
      <c r="AC4410">
        <v>0</v>
      </c>
      <c r="AD4410">
        <v>0</v>
      </c>
      <c r="AE4410">
        <v>4.7571428571428571</v>
      </c>
      <c r="AF4410">
        <v>0</v>
      </c>
      <c r="AG4410">
        <v>9.6841666666666661</v>
      </c>
      <c r="AH4410" t="s">
        <v>1339</v>
      </c>
      <c r="AI4410" t="s">
        <v>1346</v>
      </c>
    </row>
    <row r="4411" spans="1:35" x14ac:dyDescent="0.35">
      <c r="A4411" t="s">
        <v>41</v>
      </c>
      <c r="B4411" t="s">
        <v>66</v>
      </c>
      <c r="C4411" t="s">
        <v>108</v>
      </c>
      <c r="D4411" t="s">
        <v>509</v>
      </c>
      <c r="E4411" s="7">
        <v>46256</v>
      </c>
      <c r="F4411" s="5">
        <v>12112.056241</v>
      </c>
      <c r="G4411" s="7">
        <v>46280</v>
      </c>
      <c r="H4411" t="s">
        <v>593</v>
      </c>
      <c r="I4411">
        <v>3909571841</v>
      </c>
      <c r="J4411">
        <v>11241.805</v>
      </c>
      <c r="K4411">
        <v>1</v>
      </c>
      <c r="L4411" s="3">
        <v>46280</v>
      </c>
      <c r="M4411">
        <v>1131987</v>
      </c>
      <c r="N4411" t="s">
        <v>594</v>
      </c>
      <c r="O4411">
        <v>46</v>
      </c>
      <c r="P4411">
        <v>24</v>
      </c>
      <c r="Q4411">
        <v>260822</v>
      </c>
      <c r="R4411">
        <v>202635</v>
      </c>
      <c r="S4411" t="s">
        <v>636</v>
      </c>
      <c r="T4411" t="s">
        <v>780</v>
      </c>
      <c r="U4411" t="s">
        <v>834</v>
      </c>
      <c r="V4411" t="s">
        <v>906</v>
      </c>
      <c r="W4411" t="s">
        <v>1173</v>
      </c>
      <c r="X4411">
        <v>7</v>
      </c>
      <c r="Y4411" t="s">
        <v>1330</v>
      </c>
      <c r="Z4411">
        <v>33300</v>
      </c>
      <c r="AA4411">
        <v>3489695</v>
      </c>
      <c r="AB4411">
        <v>33300</v>
      </c>
      <c r="AC4411">
        <v>0</v>
      </c>
      <c r="AD4411">
        <v>0</v>
      </c>
      <c r="AE4411">
        <v>4.7571428571428571</v>
      </c>
      <c r="AF4411">
        <v>0</v>
      </c>
      <c r="AG4411">
        <v>9.6841666666666661</v>
      </c>
      <c r="AH4411" t="s">
        <v>1339</v>
      </c>
      <c r="AI4411" t="s">
        <v>1346</v>
      </c>
    </row>
    <row r="4412" spans="1:35" x14ac:dyDescent="0.35">
      <c r="A4412" t="s">
        <v>41</v>
      </c>
      <c r="B4412" t="s">
        <v>66</v>
      </c>
      <c r="C4412" t="s">
        <v>108</v>
      </c>
      <c r="D4412" t="s">
        <v>509</v>
      </c>
      <c r="E4412" s="7">
        <v>46256</v>
      </c>
      <c r="F4412" s="5">
        <v>20100</v>
      </c>
      <c r="G4412" s="7">
        <v>46280</v>
      </c>
      <c r="H4412" t="s">
        <v>593</v>
      </c>
      <c r="I4412">
        <v>3909571840</v>
      </c>
      <c r="J4412">
        <v>18655.814999999999</v>
      </c>
      <c r="K4412">
        <v>1</v>
      </c>
      <c r="L4412" s="3">
        <v>46280</v>
      </c>
      <c r="M4412">
        <v>1131987</v>
      </c>
      <c r="N4412" t="s">
        <v>594</v>
      </c>
      <c r="O4412">
        <v>46</v>
      </c>
      <c r="P4412">
        <v>24</v>
      </c>
      <c r="Q4412">
        <v>260822</v>
      </c>
      <c r="R4412">
        <v>202635</v>
      </c>
      <c r="S4412" t="s">
        <v>636</v>
      </c>
      <c r="T4412" t="s">
        <v>780</v>
      </c>
      <c r="U4412" t="s">
        <v>834</v>
      </c>
      <c r="V4412" t="s">
        <v>906</v>
      </c>
      <c r="W4412" t="s">
        <v>1173</v>
      </c>
      <c r="X4412">
        <v>7</v>
      </c>
      <c r="Y4412" t="s">
        <v>1330</v>
      </c>
      <c r="Z4412">
        <v>33300</v>
      </c>
      <c r="AA4412">
        <v>3489695</v>
      </c>
      <c r="AB4412">
        <v>33300</v>
      </c>
      <c r="AC4412">
        <v>0</v>
      </c>
      <c r="AD4412">
        <v>0</v>
      </c>
      <c r="AE4412">
        <v>4.7571428571428571</v>
      </c>
      <c r="AF4412">
        <v>0</v>
      </c>
      <c r="AG4412">
        <v>9.6841666666666661</v>
      </c>
      <c r="AH4412" t="s">
        <v>1339</v>
      </c>
      <c r="AI4412" t="s">
        <v>1346</v>
      </c>
    </row>
    <row r="4413" spans="1:35" x14ac:dyDescent="0.35">
      <c r="A4413" t="s">
        <v>41</v>
      </c>
      <c r="B4413" t="s">
        <v>66</v>
      </c>
      <c r="C4413" t="s">
        <v>108</v>
      </c>
      <c r="D4413" t="s">
        <v>509</v>
      </c>
      <c r="E4413" s="7">
        <v>46257</v>
      </c>
      <c r="F4413" s="5">
        <v>20100</v>
      </c>
      <c r="G4413" s="7">
        <v>46281</v>
      </c>
      <c r="H4413" t="s">
        <v>593</v>
      </c>
      <c r="I4413">
        <v>3909571855</v>
      </c>
      <c r="J4413">
        <v>18655.814999999999</v>
      </c>
      <c r="K4413">
        <v>1</v>
      </c>
      <c r="L4413" s="3">
        <v>46281</v>
      </c>
      <c r="M4413">
        <v>1131987</v>
      </c>
      <c r="N4413" t="s">
        <v>594</v>
      </c>
      <c r="O4413">
        <v>47</v>
      </c>
      <c r="P4413">
        <v>24</v>
      </c>
      <c r="Q4413">
        <v>260823</v>
      </c>
      <c r="R4413">
        <v>202635</v>
      </c>
      <c r="S4413" t="s">
        <v>636</v>
      </c>
      <c r="T4413" t="s">
        <v>780</v>
      </c>
      <c r="U4413" t="s">
        <v>834</v>
      </c>
      <c r="V4413" t="s">
        <v>906</v>
      </c>
      <c r="W4413" t="s">
        <v>1173</v>
      </c>
      <c r="X4413">
        <v>7</v>
      </c>
      <c r="Y4413" t="s">
        <v>1330</v>
      </c>
      <c r="Z4413">
        <v>33300</v>
      </c>
      <c r="AA4413">
        <v>3489695</v>
      </c>
      <c r="AB4413">
        <v>33300</v>
      </c>
      <c r="AC4413">
        <v>0</v>
      </c>
      <c r="AD4413">
        <v>0</v>
      </c>
      <c r="AE4413">
        <v>4.7571428571428571</v>
      </c>
      <c r="AF4413">
        <v>0</v>
      </c>
      <c r="AG4413">
        <v>9.6841666666666661</v>
      </c>
      <c r="AH4413" t="s">
        <v>1339</v>
      </c>
      <c r="AI4413" t="s">
        <v>1346</v>
      </c>
    </row>
    <row r="4414" spans="1:35" x14ac:dyDescent="0.35">
      <c r="A4414" t="s">
        <v>48</v>
      </c>
      <c r="B4414" t="s">
        <v>66</v>
      </c>
      <c r="C4414" t="s">
        <v>207</v>
      </c>
      <c r="D4414" t="s">
        <v>513</v>
      </c>
      <c r="E4414" s="7">
        <v>46255</v>
      </c>
      <c r="F4414" s="5">
        <v>50760</v>
      </c>
      <c r="G4414" s="7">
        <v>46274</v>
      </c>
      <c r="H4414" t="s">
        <v>593</v>
      </c>
      <c r="I4414">
        <v>3909570695</v>
      </c>
      <c r="J4414">
        <v>46098.709199999998</v>
      </c>
      <c r="K4414">
        <v>1</v>
      </c>
      <c r="L4414" s="3">
        <v>46274</v>
      </c>
      <c r="M4414">
        <v>808146</v>
      </c>
      <c r="N4414" t="s">
        <v>594</v>
      </c>
      <c r="O4414">
        <v>40</v>
      </c>
      <c r="P4414">
        <v>19</v>
      </c>
      <c r="Q4414">
        <v>260821</v>
      </c>
      <c r="R4414">
        <v>202634</v>
      </c>
      <c r="S4414" t="s">
        <v>632</v>
      </c>
      <c r="T4414" t="s">
        <v>799</v>
      </c>
      <c r="U4414" t="s">
        <v>838</v>
      </c>
      <c r="V4414" t="s">
        <v>1064</v>
      </c>
      <c r="W4414" t="s">
        <v>1266</v>
      </c>
      <c r="X4414">
        <v>5</v>
      </c>
      <c r="Y4414" t="s">
        <v>1330</v>
      </c>
      <c r="Z4414">
        <v>50760</v>
      </c>
      <c r="AA4414">
        <v>50760</v>
      </c>
      <c r="AB4414">
        <v>0</v>
      </c>
      <c r="AC4414">
        <v>0</v>
      </c>
      <c r="AD4414">
        <v>810804</v>
      </c>
      <c r="AE4414">
        <v>10.151999999999999</v>
      </c>
      <c r="AF4414">
        <v>0</v>
      </c>
      <c r="AG4414">
        <v>11.994999999999999</v>
      </c>
      <c r="AH4414" t="s">
        <v>1336</v>
      </c>
      <c r="AI4414" t="s">
        <v>1346</v>
      </c>
    </row>
    <row r="4415" spans="1:35" x14ac:dyDescent="0.35">
      <c r="A4415" t="s">
        <v>48</v>
      </c>
      <c r="B4415" t="s">
        <v>66</v>
      </c>
      <c r="C4415" t="s">
        <v>207</v>
      </c>
      <c r="D4415" t="s">
        <v>513</v>
      </c>
      <c r="E4415" s="7">
        <v>46255</v>
      </c>
      <c r="F4415" s="5">
        <v>50760</v>
      </c>
      <c r="G4415" s="7">
        <v>46274</v>
      </c>
      <c r="H4415" t="s">
        <v>593</v>
      </c>
      <c r="I4415">
        <v>3909570694</v>
      </c>
      <c r="J4415">
        <v>46098.709199999998</v>
      </c>
      <c r="K4415">
        <v>1</v>
      </c>
      <c r="L4415" s="3">
        <v>46274</v>
      </c>
      <c r="M4415">
        <v>808146</v>
      </c>
      <c r="N4415" t="s">
        <v>594</v>
      </c>
      <c r="O4415">
        <v>40</v>
      </c>
      <c r="P4415">
        <v>19</v>
      </c>
      <c r="Q4415">
        <v>260821</v>
      </c>
      <c r="R4415">
        <v>202634</v>
      </c>
      <c r="S4415" t="s">
        <v>632</v>
      </c>
      <c r="T4415" t="s">
        <v>799</v>
      </c>
      <c r="U4415" t="s">
        <v>838</v>
      </c>
      <c r="V4415" t="s">
        <v>1064</v>
      </c>
      <c r="W4415" t="s">
        <v>1266</v>
      </c>
      <c r="X4415">
        <v>5</v>
      </c>
      <c r="Y4415" t="s">
        <v>1330</v>
      </c>
      <c r="Z4415">
        <v>50760</v>
      </c>
      <c r="AA4415">
        <v>50760</v>
      </c>
      <c r="AB4415">
        <v>0</v>
      </c>
      <c r="AC4415">
        <v>0</v>
      </c>
      <c r="AD4415">
        <v>810804</v>
      </c>
      <c r="AE4415">
        <v>10.151999999999999</v>
      </c>
      <c r="AF4415">
        <v>0</v>
      </c>
      <c r="AG4415">
        <v>11.994999999999999</v>
      </c>
      <c r="AH4415" t="s">
        <v>1336</v>
      </c>
      <c r="AI4415" t="s">
        <v>1346</v>
      </c>
    </row>
    <row r="4416" spans="1:35" x14ac:dyDescent="0.35">
      <c r="A4416" t="s">
        <v>48</v>
      </c>
      <c r="B4416" t="s">
        <v>66</v>
      </c>
      <c r="C4416" t="s">
        <v>207</v>
      </c>
      <c r="D4416" t="s">
        <v>513</v>
      </c>
      <c r="E4416" s="7">
        <v>46255</v>
      </c>
      <c r="F4416" s="5">
        <v>50760</v>
      </c>
      <c r="G4416" s="7">
        <v>46274</v>
      </c>
      <c r="H4416" t="s">
        <v>593</v>
      </c>
      <c r="I4416">
        <v>3909570693</v>
      </c>
      <c r="J4416">
        <v>46098.709199999998</v>
      </c>
      <c r="K4416">
        <v>1</v>
      </c>
      <c r="L4416" s="3">
        <v>46274</v>
      </c>
      <c r="M4416">
        <v>808146</v>
      </c>
      <c r="N4416" t="s">
        <v>594</v>
      </c>
      <c r="O4416">
        <v>40</v>
      </c>
      <c r="P4416">
        <v>19</v>
      </c>
      <c r="Q4416">
        <v>260821</v>
      </c>
      <c r="R4416">
        <v>202634</v>
      </c>
      <c r="S4416" t="s">
        <v>632</v>
      </c>
      <c r="T4416" t="s">
        <v>799</v>
      </c>
      <c r="U4416" t="s">
        <v>838</v>
      </c>
      <c r="V4416" t="s">
        <v>1064</v>
      </c>
      <c r="W4416" t="s">
        <v>1266</v>
      </c>
      <c r="X4416">
        <v>5</v>
      </c>
      <c r="Y4416" t="s">
        <v>1330</v>
      </c>
      <c r="Z4416">
        <v>50760</v>
      </c>
      <c r="AA4416">
        <v>50760</v>
      </c>
      <c r="AB4416">
        <v>0</v>
      </c>
      <c r="AC4416">
        <v>0</v>
      </c>
      <c r="AD4416">
        <v>810804</v>
      </c>
      <c r="AE4416">
        <v>10.151999999999999</v>
      </c>
      <c r="AF4416">
        <v>0</v>
      </c>
      <c r="AG4416">
        <v>11.994999999999999</v>
      </c>
      <c r="AH4416" t="s">
        <v>1336</v>
      </c>
      <c r="AI4416" t="s">
        <v>1346</v>
      </c>
    </row>
    <row r="4417" spans="1:35" x14ac:dyDescent="0.35">
      <c r="A4417" t="s">
        <v>48</v>
      </c>
      <c r="B4417" t="s">
        <v>66</v>
      </c>
      <c r="C4417" t="s">
        <v>207</v>
      </c>
      <c r="D4417" t="s">
        <v>513</v>
      </c>
      <c r="E4417" s="7">
        <v>46255</v>
      </c>
      <c r="F4417" s="5">
        <v>50760</v>
      </c>
      <c r="G4417" s="7">
        <v>46274</v>
      </c>
      <c r="H4417" t="s">
        <v>593</v>
      </c>
      <c r="I4417">
        <v>3909570692</v>
      </c>
      <c r="J4417">
        <v>46098.709199999998</v>
      </c>
      <c r="K4417">
        <v>1</v>
      </c>
      <c r="L4417" s="3">
        <v>46274</v>
      </c>
      <c r="M4417">
        <v>808146</v>
      </c>
      <c r="N4417" t="s">
        <v>594</v>
      </c>
      <c r="O4417">
        <v>40</v>
      </c>
      <c r="P4417">
        <v>19</v>
      </c>
      <c r="Q4417">
        <v>260821</v>
      </c>
      <c r="R4417">
        <v>202634</v>
      </c>
      <c r="S4417" t="s">
        <v>632</v>
      </c>
      <c r="T4417" t="s">
        <v>799</v>
      </c>
      <c r="U4417" t="s">
        <v>838</v>
      </c>
      <c r="V4417" t="s">
        <v>1064</v>
      </c>
      <c r="W4417" t="s">
        <v>1266</v>
      </c>
      <c r="X4417">
        <v>5</v>
      </c>
      <c r="Y4417" t="s">
        <v>1330</v>
      </c>
      <c r="Z4417">
        <v>50760</v>
      </c>
      <c r="AA4417">
        <v>50760</v>
      </c>
      <c r="AB4417">
        <v>0</v>
      </c>
      <c r="AC4417">
        <v>0</v>
      </c>
      <c r="AD4417">
        <v>810804</v>
      </c>
      <c r="AE4417">
        <v>10.151999999999999</v>
      </c>
      <c r="AF4417">
        <v>0</v>
      </c>
      <c r="AG4417">
        <v>11.994999999999999</v>
      </c>
      <c r="AH4417" t="s">
        <v>1336</v>
      </c>
      <c r="AI4417" t="s">
        <v>1346</v>
      </c>
    </row>
    <row r="4418" spans="1:35" x14ac:dyDescent="0.35">
      <c r="A4418" t="s">
        <v>48</v>
      </c>
      <c r="B4418" t="s">
        <v>66</v>
      </c>
      <c r="C4418" t="s">
        <v>207</v>
      </c>
      <c r="D4418" t="s">
        <v>513</v>
      </c>
      <c r="E4418" s="7">
        <v>46255</v>
      </c>
      <c r="F4418" s="5">
        <v>50760</v>
      </c>
      <c r="G4418" s="7">
        <v>46274</v>
      </c>
      <c r="H4418" t="s">
        <v>593</v>
      </c>
      <c r="I4418">
        <v>3909570691</v>
      </c>
      <c r="J4418">
        <v>46098.709199999998</v>
      </c>
      <c r="K4418">
        <v>1</v>
      </c>
      <c r="L4418" s="3">
        <v>46274</v>
      </c>
      <c r="M4418">
        <v>808146</v>
      </c>
      <c r="N4418" t="s">
        <v>594</v>
      </c>
      <c r="O4418">
        <v>40</v>
      </c>
      <c r="P4418">
        <v>19</v>
      </c>
      <c r="Q4418">
        <v>260821</v>
      </c>
      <c r="R4418">
        <v>202634</v>
      </c>
      <c r="S4418" t="s">
        <v>632</v>
      </c>
      <c r="T4418" t="s">
        <v>799</v>
      </c>
      <c r="U4418" t="s">
        <v>838</v>
      </c>
      <c r="V4418" t="s">
        <v>1064</v>
      </c>
      <c r="W4418" t="s">
        <v>1266</v>
      </c>
      <c r="X4418">
        <v>5</v>
      </c>
      <c r="Y4418" t="s">
        <v>1330</v>
      </c>
      <c r="Z4418">
        <v>50760</v>
      </c>
      <c r="AA4418">
        <v>50760</v>
      </c>
      <c r="AB4418">
        <v>0</v>
      </c>
      <c r="AC4418">
        <v>0</v>
      </c>
      <c r="AD4418">
        <v>810804</v>
      </c>
      <c r="AE4418">
        <v>10.151999999999999</v>
      </c>
      <c r="AF4418">
        <v>0</v>
      </c>
      <c r="AG4418">
        <v>11.994999999999999</v>
      </c>
      <c r="AH4418" t="s">
        <v>1336</v>
      </c>
      <c r="AI4418" t="s">
        <v>1346</v>
      </c>
    </row>
    <row r="4419" spans="1:35" x14ac:dyDescent="0.35">
      <c r="A4419" t="s">
        <v>48</v>
      </c>
      <c r="B4419" t="s">
        <v>66</v>
      </c>
      <c r="C4419" t="s">
        <v>207</v>
      </c>
      <c r="D4419" t="s">
        <v>513</v>
      </c>
      <c r="E4419" s="7">
        <v>46262</v>
      </c>
      <c r="F4419" s="5">
        <v>10467.703183</v>
      </c>
      <c r="G4419" s="7">
        <v>46281</v>
      </c>
      <c r="H4419" t="s">
        <v>593</v>
      </c>
      <c r="I4419">
        <v>3909570703</v>
      </c>
      <c r="J4419">
        <v>9506.4539999999997</v>
      </c>
      <c r="K4419">
        <v>1</v>
      </c>
      <c r="L4419" s="3">
        <v>46281</v>
      </c>
      <c r="M4419">
        <v>808146</v>
      </c>
      <c r="N4419" t="s">
        <v>594</v>
      </c>
      <c r="O4419">
        <v>47</v>
      </c>
      <c r="P4419">
        <v>19</v>
      </c>
      <c r="Q4419">
        <v>260828</v>
      </c>
      <c r="R4419">
        <v>202635</v>
      </c>
      <c r="S4419" t="s">
        <v>632</v>
      </c>
      <c r="T4419" t="s">
        <v>799</v>
      </c>
      <c r="U4419" t="s">
        <v>838</v>
      </c>
      <c r="V4419" t="s">
        <v>1064</v>
      </c>
      <c r="W4419" t="s">
        <v>1266</v>
      </c>
      <c r="X4419">
        <v>5</v>
      </c>
      <c r="Y4419" t="s">
        <v>1330</v>
      </c>
      <c r="Z4419">
        <v>50760</v>
      </c>
      <c r="AA4419">
        <v>50760</v>
      </c>
      <c r="AB4419">
        <v>0</v>
      </c>
      <c r="AC4419">
        <v>0</v>
      </c>
      <c r="AD4419">
        <v>810804</v>
      </c>
      <c r="AE4419">
        <v>10.151999999999999</v>
      </c>
      <c r="AF4419">
        <v>0</v>
      </c>
      <c r="AG4419">
        <v>11.994999999999999</v>
      </c>
      <c r="AH4419" t="s">
        <v>1336</v>
      </c>
      <c r="AI4419" t="s">
        <v>1346</v>
      </c>
    </row>
    <row r="4420" spans="1:35" x14ac:dyDescent="0.35">
      <c r="A4420" t="s">
        <v>41</v>
      </c>
      <c r="B4420" t="s">
        <v>66</v>
      </c>
      <c r="C4420" t="s">
        <v>108</v>
      </c>
      <c r="D4420" t="s">
        <v>509</v>
      </c>
      <c r="E4420" s="7">
        <v>46260</v>
      </c>
      <c r="F4420" s="5">
        <v>20100</v>
      </c>
      <c r="G4420" s="7">
        <v>46284</v>
      </c>
      <c r="H4420" t="s">
        <v>593</v>
      </c>
      <c r="I4420">
        <v>3909571943</v>
      </c>
      <c r="J4420">
        <v>18655.814999999999</v>
      </c>
      <c r="K4420">
        <v>1</v>
      </c>
      <c r="L4420" s="3">
        <v>46284</v>
      </c>
      <c r="M4420">
        <v>1131987</v>
      </c>
      <c r="N4420" t="s">
        <v>594</v>
      </c>
      <c r="O4420">
        <v>50</v>
      </c>
      <c r="P4420">
        <v>24</v>
      </c>
      <c r="Q4420">
        <v>260826</v>
      </c>
      <c r="R4420">
        <v>202635</v>
      </c>
      <c r="S4420" t="s">
        <v>636</v>
      </c>
      <c r="T4420" t="s">
        <v>780</v>
      </c>
      <c r="U4420" t="s">
        <v>834</v>
      </c>
      <c r="V4420" t="s">
        <v>906</v>
      </c>
      <c r="W4420" t="s">
        <v>1173</v>
      </c>
      <c r="X4420">
        <v>7</v>
      </c>
      <c r="Y4420" t="s">
        <v>1330</v>
      </c>
      <c r="Z4420">
        <v>33300</v>
      </c>
      <c r="AA4420">
        <v>3489695</v>
      </c>
      <c r="AB4420">
        <v>33300</v>
      </c>
      <c r="AC4420">
        <v>0</v>
      </c>
      <c r="AD4420">
        <v>0</v>
      </c>
      <c r="AE4420">
        <v>4.7571428571428571</v>
      </c>
      <c r="AF4420">
        <v>0</v>
      </c>
      <c r="AG4420">
        <v>9.6841666666666661</v>
      </c>
      <c r="AH4420" t="s">
        <v>1339</v>
      </c>
      <c r="AI4420" t="s">
        <v>1346</v>
      </c>
    </row>
    <row r="4421" spans="1:35" x14ac:dyDescent="0.35">
      <c r="A4421" t="s">
        <v>41</v>
      </c>
      <c r="B4421" t="s">
        <v>66</v>
      </c>
      <c r="C4421" t="s">
        <v>108</v>
      </c>
      <c r="D4421" t="s">
        <v>509</v>
      </c>
      <c r="E4421" s="7">
        <v>46260</v>
      </c>
      <c r="F4421" s="5">
        <v>20100</v>
      </c>
      <c r="G4421" s="7">
        <v>46284</v>
      </c>
      <c r="H4421" t="s">
        <v>593</v>
      </c>
      <c r="I4421">
        <v>3909571942</v>
      </c>
      <c r="J4421">
        <v>18655.814999999999</v>
      </c>
      <c r="K4421">
        <v>1</v>
      </c>
      <c r="L4421" s="3">
        <v>46284</v>
      </c>
      <c r="M4421">
        <v>1131987</v>
      </c>
      <c r="N4421" t="s">
        <v>594</v>
      </c>
      <c r="O4421">
        <v>50</v>
      </c>
      <c r="P4421">
        <v>24</v>
      </c>
      <c r="Q4421">
        <v>260826</v>
      </c>
      <c r="R4421">
        <v>202635</v>
      </c>
      <c r="S4421" t="s">
        <v>636</v>
      </c>
      <c r="T4421" t="s">
        <v>780</v>
      </c>
      <c r="U4421" t="s">
        <v>834</v>
      </c>
      <c r="V4421" t="s">
        <v>906</v>
      </c>
      <c r="W4421" t="s">
        <v>1173</v>
      </c>
      <c r="X4421">
        <v>7</v>
      </c>
      <c r="Y4421" t="s">
        <v>1330</v>
      </c>
      <c r="Z4421">
        <v>33300</v>
      </c>
      <c r="AA4421">
        <v>3489695</v>
      </c>
      <c r="AB4421">
        <v>33300</v>
      </c>
      <c r="AC4421">
        <v>0</v>
      </c>
      <c r="AD4421">
        <v>0</v>
      </c>
      <c r="AE4421">
        <v>4.7571428571428571</v>
      </c>
      <c r="AF4421">
        <v>0</v>
      </c>
      <c r="AG4421">
        <v>9.6841666666666661</v>
      </c>
      <c r="AH4421" t="s">
        <v>1339</v>
      </c>
      <c r="AI4421" t="s">
        <v>1346</v>
      </c>
    </row>
    <row r="4422" spans="1:35" x14ac:dyDescent="0.35">
      <c r="A4422" t="s">
        <v>41</v>
      </c>
      <c r="B4422" t="s">
        <v>66</v>
      </c>
      <c r="C4422" t="s">
        <v>108</v>
      </c>
      <c r="D4422" t="s">
        <v>509</v>
      </c>
      <c r="E4422" s="7">
        <v>46257</v>
      </c>
      <c r="F4422" s="5">
        <v>326535.92091799999</v>
      </c>
      <c r="G4422" s="7">
        <v>46281</v>
      </c>
      <c r="H4422" t="s">
        <v>593</v>
      </c>
      <c r="I4422">
        <v>3909571941</v>
      </c>
      <c r="J4422">
        <v>303074.315</v>
      </c>
      <c r="K4422">
        <v>1</v>
      </c>
      <c r="L4422" s="3">
        <v>46281</v>
      </c>
      <c r="M4422">
        <v>1131987</v>
      </c>
      <c r="N4422" t="s">
        <v>594</v>
      </c>
      <c r="O4422">
        <v>47</v>
      </c>
      <c r="P4422">
        <v>24</v>
      </c>
      <c r="Q4422">
        <v>260823</v>
      </c>
      <c r="R4422">
        <v>202635</v>
      </c>
      <c r="S4422" t="s">
        <v>636</v>
      </c>
      <c r="T4422" t="s">
        <v>780</v>
      </c>
      <c r="U4422" t="s">
        <v>834</v>
      </c>
      <c r="V4422" t="s">
        <v>906</v>
      </c>
      <c r="W4422" t="s">
        <v>1173</v>
      </c>
      <c r="X4422">
        <v>7</v>
      </c>
      <c r="Y4422" t="s">
        <v>1330</v>
      </c>
      <c r="Z4422">
        <v>33300</v>
      </c>
      <c r="AA4422">
        <v>3489695</v>
      </c>
      <c r="AB4422">
        <v>33300</v>
      </c>
      <c r="AC4422">
        <v>0</v>
      </c>
      <c r="AD4422">
        <v>0</v>
      </c>
      <c r="AE4422">
        <v>4.7571428571428571</v>
      </c>
      <c r="AF4422">
        <v>0</v>
      </c>
      <c r="AG4422">
        <v>9.6841666666666661</v>
      </c>
      <c r="AH4422" t="s">
        <v>1339</v>
      </c>
      <c r="AI4422" t="s">
        <v>1346</v>
      </c>
    </row>
    <row r="4423" spans="1:35" x14ac:dyDescent="0.35">
      <c r="A4423" t="s">
        <v>41</v>
      </c>
      <c r="B4423" t="s">
        <v>66</v>
      </c>
      <c r="C4423" t="s">
        <v>108</v>
      </c>
      <c r="D4423" t="s">
        <v>509</v>
      </c>
      <c r="E4423" s="7">
        <v>46257</v>
      </c>
      <c r="F4423" s="5">
        <v>20100</v>
      </c>
      <c r="G4423" s="7">
        <v>46281</v>
      </c>
      <c r="H4423" t="s">
        <v>593</v>
      </c>
      <c r="I4423">
        <v>3909571940</v>
      </c>
      <c r="J4423">
        <v>18655.814999999999</v>
      </c>
      <c r="K4423">
        <v>1</v>
      </c>
      <c r="L4423" s="3">
        <v>46281</v>
      </c>
      <c r="M4423">
        <v>1131987</v>
      </c>
      <c r="N4423" t="s">
        <v>594</v>
      </c>
      <c r="O4423">
        <v>47</v>
      </c>
      <c r="P4423">
        <v>24</v>
      </c>
      <c r="Q4423">
        <v>260823</v>
      </c>
      <c r="R4423">
        <v>202635</v>
      </c>
      <c r="S4423" t="s">
        <v>636</v>
      </c>
      <c r="T4423" t="s">
        <v>780</v>
      </c>
      <c r="U4423" t="s">
        <v>834</v>
      </c>
      <c r="V4423" t="s">
        <v>906</v>
      </c>
      <c r="W4423" t="s">
        <v>1173</v>
      </c>
      <c r="X4423">
        <v>7</v>
      </c>
      <c r="Y4423" t="s">
        <v>1330</v>
      </c>
      <c r="Z4423">
        <v>33300</v>
      </c>
      <c r="AA4423">
        <v>3489695</v>
      </c>
      <c r="AB4423">
        <v>33300</v>
      </c>
      <c r="AC4423">
        <v>0</v>
      </c>
      <c r="AD4423">
        <v>0</v>
      </c>
      <c r="AE4423">
        <v>4.7571428571428571</v>
      </c>
      <c r="AF4423">
        <v>0</v>
      </c>
      <c r="AG4423">
        <v>9.6841666666666661</v>
      </c>
      <c r="AH4423" t="s">
        <v>1339</v>
      </c>
      <c r="AI4423" t="s">
        <v>1346</v>
      </c>
    </row>
    <row r="4424" spans="1:35" x14ac:dyDescent="0.35">
      <c r="A4424" t="s">
        <v>41</v>
      </c>
      <c r="B4424" t="s">
        <v>66</v>
      </c>
      <c r="C4424" t="s">
        <v>108</v>
      </c>
      <c r="D4424" t="s">
        <v>509</v>
      </c>
      <c r="E4424" s="7">
        <v>46257</v>
      </c>
      <c r="F4424" s="5">
        <v>20100</v>
      </c>
      <c r="G4424" s="7">
        <v>46281</v>
      </c>
      <c r="H4424" t="s">
        <v>593</v>
      </c>
      <c r="I4424">
        <v>3909571939</v>
      </c>
      <c r="J4424">
        <v>18655.814999999999</v>
      </c>
      <c r="K4424">
        <v>1</v>
      </c>
      <c r="L4424" s="3">
        <v>46281</v>
      </c>
      <c r="M4424">
        <v>1131987</v>
      </c>
      <c r="N4424" t="s">
        <v>594</v>
      </c>
      <c r="O4424">
        <v>47</v>
      </c>
      <c r="P4424">
        <v>24</v>
      </c>
      <c r="Q4424">
        <v>260823</v>
      </c>
      <c r="R4424">
        <v>202635</v>
      </c>
      <c r="S4424" t="s">
        <v>636</v>
      </c>
      <c r="T4424" t="s">
        <v>780</v>
      </c>
      <c r="U4424" t="s">
        <v>834</v>
      </c>
      <c r="V4424" t="s">
        <v>906</v>
      </c>
      <c r="W4424" t="s">
        <v>1173</v>
      </c>
      <c r="X4424">
        <v>7</v>
      </c>
      <c r="Y4424" t="s">
        <v>1330</v>
      </c>
      <c r="Z4424">
        <v>33300</v>
      </c>
      <c r="AA4424">
        <v>3489695</v>
      </c>
      <c r="AB4424">
        <v>33300</v>
      </c>
      <c r="AC4424">
        <v>0</v>
      </c>
      <c r="AD4424">
        <v>0</v>
      </c>
      <c r="AE4424">
        <v>4.7571428571428571</v>
      </c>
      <c r="AF4424">
        <v>0</v>
      </c>
      <c r="AG4424">
        <v>9.6841666666666661</v>
      </c>
      <c r="AH4424" t="s">
        <v>1339</v>
      </c>
      <c r="AI4424" t="s">
        <v>1346</v>
      </c>
    </row>
    <row r="4425" spans="1:35" x14ac:dyDescent="0.35">
      <c r="A4425" t="s">
        <v>41</v>
      </c>
      <c r="B4425" t="s">
        <v>66</v>
      </c>
      <c r="C4425" t="s">
        <v>108</v>
      </c>
      <c r="D4425" t="s">
        <v>509</v>
      </c>
      <c r="E4425" s="7">
        <v>46257</v>
      </c>
      <c r="F4425" s="5">
        <v>20100</v>
      </c>
      <c r="G4425" s="7">
        <v>46281</v>
      </c>
      <c r="H4425" t="s">
        <v>593</v>
      </c>
      <c r="I4425">
        <v>3909571938</v>
      </c>
      <c r="J4425">
        <v>18655.814999999999</v>
      </c>
      <c r="K4425">
        <v>1</v>
      </c>
      <c r="L4425" s="3">
        <v>46281</v>
      </c>
      <c r="M4425">
        <v>1131987</v>
      </c>
      <c r="N4425" t="s">
        <v>594</v>
      </c>
      <c r="O4425">
        <v>47</v>
      </c>
      <c r="P4425">
        <v>24</v>
      </c>
      <c r="Q4425">
        <v>260823</v>
      </c>
      <c r="R4425">
        <v>202635</v>
      </c>
      <c r="S4425" t="s">
        <v>636</v>
      </c>
      <c r="T4425" t="s">
        <v>780</v>
      </c>
      <c r="U4425" t="s">
        <v>834</v>
      </c>
      <c r="V4425" t="s">
        <v>906</v>
      </c>
      <c r="W4425" t="s">
        <v>1173</v>
      </c>
      <c r="X4425">
        <v>7</v>
      </c>
      <c r="Y4425" t="s">
        <v>1330</v>
      </c>
      <c r="Z4425">
        <v>33300</v>
      </c>
      <c r="AA4425">
        <v>3489695</v>
      </c>
      <c r="AB4425">
        <v>33300</v>
      </c>
      <c r="AC4425">
        <v>0</v>
      </c>
      <c r="AD4425">
        <v>0</v>
      </c>
      <c r="AE4425">
        <v>4.7571428571428571</v>
      </c>
      <c r="AF4425">
        <v>0</v>
      </c>
      <c r="AG4425">
        <v>9.6841666666666661</v>
      </c>
      <c r="AH4425" t="s">
        <v>1339</v>
      </c>
      <c r="AI4425" t="s">
        <v>1346</v>
      </c>
    </row>
    <row r="4426" spans="1:35" x14ac:dyDescent="0.35">
      <c r="A4426" t="s">
        <v>41</v>
      </c>
      <c r="B4426" t="s">
        <v>66</v>
      </c>
      <c r="C4426" t="s">
        <v>108</v>
      </c>
      <c r="D4426" t="s">
        <v>509</v>
      </c>
      <c r="E4426" s="7">
        <v>46257</v>
      </c>
      <c r="F4426" s="5">
        <v>20100</v>
      </c>
      <c r="G4426" s="7">
        <v>46281</v>
      </c>
      <c r="H4426" t="s">
        <v>593</v>
      </c>
      <c r="I4426">
        <v>3909571937</v>
      </c>
      <c r="J4426">
        <v>18655.814999999999</v>
      </c>
      <c r="K4426">
        <v>1</v>
      </c>
      <c r="L4426" s="3">
        <v>46281</v>
      </c>
      <c r="M4426">
        <v>1131987</v>
      </c>
      <c r="N4426" t="s">
        <v>594</v>
      </c>
      <c r="O4426">
        <v>47</v>
      </c>
      <c r="P4426">
        <v>24</v>
      </c>
      <c r="Q4426">
        <v>260823</v>
      </c>
      <c r="R4426">
        <v>202635</v>
      </c>
      <c r="S4426" t="s">
        <v>636</v>
      </c>
      <c r="T4426" t="s">
        <v>780</v>
      </c>
      <c r="U4426" t="s">
        <v>834</v>
      </c>
      <c r="V4426" t="s">
        <v>906</v>
      </c>
      <c r="W4426" t="s">
        <v>1173</v>
      </c>
      <c r="X4426">
        <v>7</v>
      </c>
      <c r="Y4426" t="s">
        <v>1330</v>
      </c>
      <c r="Z4426">
        <v>33300</v>
      </c>
      <c r="AA4426">
        <v>3489695</v>
      </c>
      <c r="AB4426">
        <v>33300</v>
      </c>
      <c r="AC4426">
        <v>0</v>
      </c>
      <c r="AD4426">
        <v>0</v>
      </c>
      <c r="AE4426">
        <v>4.7571428571428571</v>
      </c>
      <c r="AF4426">
        <v>0</v>
      </c>
      <c r="AG4426">
        <v>9.6841666666666661</v>
      </c>
      <c r="AH4426" t="s">
        <v>1339</v>
      </c>
      <c r="AI4426" t="s">
        <v>1346</v>
      </c>
    </row>
    <row r="4427" spans="1:35" x14ac:dyDescent="0.35">
      <c r="A4427" t="s">
        <v>41</v>
      </c>
      <c r="B4427" t="s">
        <v>66</v>
      </c>
      <c r="C4427" t="s">
        <v>108</v>
      </c>
      <c r="D4427" t="s">
        <v>509</v>
      </c>
      <c r="E4427" s="7">
        <v>46257</v>
      </c>
      <c r="F4427" s="5">
        <v>20100</v>
      </c>
      <c r="G4427" s="7">
        <v>46281</v>
      </c>
      <c r="H4427" t="s">
        <v>593</v>
      </c>
      <c r="I4427">
        <v>3909571936</v>
      </c>
      <c r="J4427">
        <v>18655.814999999999</v>
      </c>
      <c r="K4427">
        <v>1</v>
      </c>
      <c r="L4427" s="3">
        <v>46281</v>
      </c>
      <c r="M4427">
        <v>1131987</v>
      </c>
      <c r="N4427" t="s">
        <v>594</v>
      </c>
      <c r="O4427">
        <v>47</v>
      </c>
      <c r="P4427">
        <v>24</v>
      </c>
      <c r="Q4427">
        <v>260823</v>
      </c>
      <c r="R4427">
        <v>202635</v>
      </c>
      <c r="S4427" t="s">
        <v>636</v>
      </c>
      <c r="T4427" t="s">
        <v>780</v>
      </c>
      <c r="U4427" t="s">
        <v>834</v>
      </c>
      <c r="V4427" t="s">
        <v>906</v>
      </c>
      <c r="W4427" t="s">
        <v>1173</v>
      </c>
      <c r="X4427">
        <v>7</v>
      </c>
      <c r="Y4427" t="s">
        <v>1330</v>
      </c>
      <c r="Z4427">
        <v>33300</v>
      </c>
      <c r="AA4427">
        <v>3489695</v>
      </c>
      <c r="AB4427">
        <v>33300</v>
      </c>
      <c r="AC4427">
        <v>0</v>
      </c>
      <c r="AD4427">
        <v>0</v>
      </c>
      <c r="AE4427">
        <v>4.7571428571428571</v>
      </c>
      <c r="AF4427">
        <v>0</v>
      </c>
      <c r="AG4427">
        <v>9.6841666666666661</v>
      </c>
      <c r="AH4427" t="s">
        <v>1339</v>
      </c>
      <c r="AI4427" t="s">
        <v>1346</v>
      </c>
    </row>
    <row r="4428" spans="1:35" x14ac:dyDescent="0.35">
      <c r="A4428" t="s">
        <v>41</v>
      </c>
      <c r="B4428" t="s">
        <v>66</v>
      </c>
      <c r="C4428" t="s">
        <v>108</v>
      </c>
      <c r="D4428" t="s">
        <v>509</v>
      </c>
      <c r="E4428" s="7">
        <v>46261</v>
      </c>
      <c r="F4428" s="5">
        <v>20100</v>
      </c>
      <c r="G4428" s="7">
        <v>46285</v>
      </c>
      <c r="H4428" t="s">
        <v>593</v>
      </c>
      <c r="I4428">
        <v>3909571951</v>
      </c>
      <c r="J4428">
        <v>18655.814999999999</v>
      </c>
      <c r="K4428">
        <v>1</v>
      </c>
      <c r="L4428" s="3">
        <v>46285</v>
      </c>
      <c r="M4428">
        <v>1131987</v>
      </c>
      <c r="N4428" t="s">
        <v>594</v>
      </c>
      <c r="O4428">
        <v>51</v>
      </c>
      <c r="P4428">
        <v>24</v>
      </c>
      <c r="Q4428">
        <v>260827</v>
      </c>
      <c r="R4428">
        <v>202635</v>
      </c>
      <c r="S4428" t="s">
        <v>636</v>
      </c>
      <c r="T4428" t="s">
        <v>780</v>
      </c>
      <c r="U4428" t="s">
        <v>834</v>
      </c>
      <c r="V4428" t="s">
        <v>906</v>
      </c>
      <c r="W4428" t="s">
        <v>1173</v>
      </c>
      <c r="X4428">
        <v>7</v>
      </c>
      <c r="Y4428" t="s">
        <v>1330</v>
      </c>
      <c r="Z4428">
        <v>33300</v>
      </c>
      <c r="AA4428">
        <v>3489695</v>
      </c>
      <c r="AB4428">
        <v>33300</v>
      </c>
      <c r="AC4428">
        <v>0</v>
      </c>
      <c r="AD4428">
        <v>0</v>
      </c>
      <c r="AE4428">
        <v>4.7571428571428571</v>
      </c>
      <c r="AF4428">
        <v>0</v>
      </c>
      <c r="AG4428">
        <v>9.6841666666666661</v>
      </c>
      <c r="AH4428" t="s">
        <v>1339</v>
      </c>
      <c r="AI4428" t="s">
        <v>1346</v>
      </c>
    </row>
    <row r="4429" spans="1:35" x14ac:dyDescent="0.35">
      <c r="A4429" t="s">
        <v>41</v>
      </c>
      <c r="B4429" t="s">
        <v>66</v>
      </c>
      <c r="C4429" t="s">
        <v>108</v>
      </c>
      <c r="D4429" t="s">
        <v>509</v>
      </c>
      <c r="E4429" s="7">
        <v>46261</v>
      </c>
      <c r="F4429" s="5">
        <v>20100</v>
      </c>
      <c r="G4429" s="7">
        <v>46285</v>
      </c>
      <c r="H4429" t="s">
        <v>593</v>
      </c>
      <c r="I4429">
        <v>3909571950</v>
      </c>
      <c r="J4429">
        <v>18655.814999999999</v>
      </c>
      <c r="K4429">
        <v>1</v>
      </c>
      <c r="L4429" s="3">
        <v>46285</v>
      </c>
      <c r="M4429">
        <v>1131987</v>
      </c>
      <c r="N4429" t="s">
        <v>594</v>
      </c>
      <c r="O4429">
        <v>51</v>
      </c>
      <c r="P4429">
        <v>24</v>
      </c>
      <c r="Q4429">
        <v>260827</v>
      </c>
      <c r="R4429">
        <v>202635</v>
      </c>
      <c r="S4429" t="s">
        <v>636</v>
      </c>
      <c r="T4429" t="s">
        <v>780</v>
      </c>
      <c r="U4429" t="s">
        <v>834</v>
      </c>
      <c r="V4429" t="s">
        <v>906</v>
      </c>
      <c r="W4429" t="s">
        <v>1173</v>
      </c>
      <c r="X4429">
        <v>7</v>
      </c>
      <c r="Y4429" t="s">
        <v>1330</v>
      </c>
      <c r="Z4429">
        <v>33300</v>
      </c>
      <c r="AA4429">
        <v>3489695</v>
      </c>
      <c r="AB4429">
        <v>33300</v>
      </c>
      <c r="AC4429">
        <v>0</v>
      </c>
      <c r="AD4429">
        <v>0</v>
      </c>
      <c r="AE4429">
        <v>4.7571428571428571</v>
      </c>
      <c r="AF4429">
        <v>0</v>
      </c>
      <c r="AG4429">
        <v>9.6841666666666661</v>
      </c>
      <c r="AH4429" t="s">
        <v>1339</v>
      </c>
      <c r="AI4429" t="s">
        <v>1346</v>
      </c>
    </row>
    <row r="4430" spans="1:35" x14ac:dyDescent="0.35">
      <c r="A4430" t="s">
        <v>41</v>
      </c>
      <c r="B4430" t="s">
        <v>66</v>
      </c>
      <c r="C4430" t="s">
        <v>108</v>
      </c>
      <c r="D4430" t="s">
        <v>509</v>
      </c>
      <c r="E4430" s="7">
        <v>46261</v>
      </c>
      <c r="F4430" s="5">
        <v>20100</v>
      </c>
      <c r="G4430" s="7">
        <v>46285</v>
      </c>
      <c r="H4430" t="s">
        <v>593</v>
      </c>
      <c r="I4430">
        <v>3909571949</v>
      </c>
      <c r="J4430">
        <v>18655.814999999999</v>
      </c>
      <c r="K4430">
        <v>1</v>
      </c>
      <c r="L4430" s="3">
        <v>46285</v>
      </c>
      <c r="M4430">
        <v>1131987</v>
      </c>
      <c r="N4430" t="s">
        <v>594</v>
      </c>
      <c r="O4430">
        <v>51</v>
      </c>
      <c r="P4430">
        <v>24</v>
      </c>
      <c r="Q4430">
        <v>260827</v>
      </c>
      <c r="R4430">
        <v>202635</v>
      </c>
      <c r="S4430" t="s">
        <v>636</v>
      </c>
      <c r="T4430" t="s">
        <v>780</v>
      </c>
      <c r="U4430" t="s">
        <v>834</v>
      </c>
      <c r="V4430" t="s">
        <v>906</v>
      </c>
      <c r="W4430" t="s">
        <v>1173</v>
      </c>
      <c r="X4430">
        <v>7</v>
      </c>
      <c r="Y4430" t="s">
        <v>1330</v>
      </c>
      <c r="Z4430">
        <v>33300</v>
      </c>
      <c r="AA4430">
        <v>3489695</v>
      </c>
      <c r="AB4430">
        <v>33300</v>
      </c>
      <c r="AC4430">
        <v>0</v>
      </c>
      <c r="AD4430">
        <v>0</v>
      </c>
      <c r="AE4430">
        <v>4.7571428571428571</v>
      </c>
      <c r="AF4430">
        <v>0</v>
      </c>
      <c r="AG4430">
        <v>9.6841666666666661</v>
      </c>
      <c r="AH4430" t="s">
        <v>1339</v>
      </c>
      <c r="AI4430" t="s">
        <v>1346</v>
      </c>
    </row>
    <row r="4431" spans="1:35" x14ac:dyDescent="0.35">
      <c r="A4431" t="s">
        <v>48</v>
      </c>
      <c r="B4431" t="s">
        <v>66</v>
      </c>
      <c r="C4431" t="s">
        <v>207</v>
      </c>
      <c r="D4431" t="s">
        <v>513</v>
      </c>
      <c r="E4431" s="7">
        <v>46262</v>
      </c>
      <c r="F4431" s="5">
        <v>50760</v>
      </c>
      <c r="G4431" s="7">
        <v>46281</v>
      </c>
      <c r="H4431" t="s">
        <v>593</v>
      </c>
      <c r="I4431">
        <v>3909570702</v>
      </c>
      <c r="J4431">
        <v>46098.709199999998</v>
      </c>
      <c r="K4431">
        <v>1</v>
      </c>
      <c r="L4431" s="3">
        <v>46281</v>
      </c>
      <c r="M4431">
        <v>808146</v>
      </c>
      <c r="N4431" t="s">
        <v>594</v>
      </c>
      <c r="O4431">
        <v>47</v>
      </c>
      <c r="P4431">
        <v>19</v>
      </c>
      <c r="Q4431">
        <v>260828</v>
      </c>
      <c r="R4431">
        <v>202635</v>
      </c>
      <c r="S4431" t="s">
        <v>632</v>
      </c>
      <c r="T4431" t="s">
        <v>799</v>
      </c>
      <c r="U4431" t="s">
        <v>838</v>
      </c>
      <c r="V4431" t="s">
        <v>1064</v>
      </c>
      <c r="W4431" t="s">
        <v>1266</v>
      </c>
      <c r="X4431">
        <v>5</v>
      </c>
      <c r="Y4431" t="s">
        <v>1330</v>
      </c>
      <c r="Z4431">
        <v>50760</v>
      </c>
      <c r="AA4431">
        <v>50760</v>
      </c>
      <c r="AB4431">
        <v>0</v>
      </c>
      <c r="AC4431">
        <v>0</v>
      </c>
      <c r="AD4431">
        <v>810804</v>
      </c>
      <c r="AE4431">
        <v>10.151999999999999</v>
      </c>
      <c r="AF4431">
        <v>0</v>
      </c>
      <c r="AG4431">
        <v>11.994999999999999</v>
      </c>
      <c r="AH4431" t="s">
        <v>1336</v>
      </c>
      <c r="AI4431" t="s">
        <v>1346</v>
      </c>
    </row>
    <row r="4432" spans="1:35" x14ac:dyDescent="0.35">
      <c r="A4432" t="s">
        <v>48</v>
      </c>
      <c r="B4432" t="s">
        <v>66</v>
      </c>
      <c r="C4432" t="s">
        <v>207</v>
      </c>
      <c r="D4432" t="s">
        <v>513</v>
      </c>
      <c r="E4432" s="7">
        <v>46262</v>
      </c>
      <c r="F4432" s="5">
        <v>50760</v>
      </c>
      <c r="G4432" s="7">
        <v>46281</v>
      </c>
      <c r="H4432" t="s">
        <v>593</v>
      </c>
      <c r="I4432">
        <v>3909570701</v>
      </c>
      <c r="J4432">
        <v>46098.709199999998</v>
      </c>
      <c r="K4432">
        <v>1</v>
      </c>
      <c r="L4432" s="3">
        <v>46281</v>
      </c>
      <c r="M4432">
        <v>808146</v>
      </c>
      <c r="N4432" t="s">
        <v>594</v>
      </c>
      <c r="O4432">
        <v>47</v>
      </c>
      <c r="P4432">
        <v>19</v>
      </c>
      <c r="Q4432">
        <v>260828</v>
      </c>
      <c r="R4432">
        <v>202635</v>
      </c>
      <c r="S4432" t="s">
        <v>632</v>
      </c>
      <c r="T4432" t="s">
        <v>799</v>
      </c>
      <c r="U4432" t="s">
        <v>838</v>
      </c>
      <c r="V4432" t="s">
        <v>1064</v>
      </c>
      <c r="W4432" t="s">
        <v>1266</v>
      </c>
      <c r="X4432">
        <v>5</v>
      </c>
      <c r="Y4432" t="s">
        <v>1330</v>
      </c>
      <c r="Z4432">
        <v>50760</v>
      </c>
      <c r="AA4432">
        <v>50760</v>
      </c>
      <c r="AB4432">
        <v>0</v>
      </c>
      <c r="AC4432">
        <v>0</v>
      </c>
      <c r="AD4432">
        <v>810804</v>
      </c>
      <c r="AE4432">
        <v>10.151999999999999</v>
      </c>
      <c r="AF4432">
        <v>0</v>
      </c>
      <c r="AG4432">
        <v>11.994999999999999</v>
      </c>
      <c r="AH4432" t="s">
        <v>1336</v>
      </c>
      <c r="AI4432" t="s">
        <v>1346</v>
      </c>
    </row>
    <row r="4433" spans="1:35" x14ac:dyDescent="0.35">
      <c r="A4433" t="s">
        <v>48</v>
      </c>
      <c r="B4433" t="s">
        <v>66</v>
      </c>
      <c r="C4433" t="s">
        <v>207</v>
      </c>
      <c r="D4433" t="s">
        <v>513</v>
      </c>
      <c r="E4433" s="7">
        <v>46262</v>
      </c>
      <c r="F4433" s="5">
        <v>50760</v>
      </c>
      <c r="G4433" s="7">
        <v>46281</v>
      </c>
      <c r="H4433" t="s">
        <v>593</v>
      </c>
      <c r="I4433">
        <v>3909570700</v>
      </c>
      <c r="J4433">
        <v>46098.709199999998</v>
      </c>
      <c r="K4433">
        <v>1</v>
      </c>
      <c r="L4433" s="3">
        <v>46281</v>
      </c>
      <c r="M4433">
        <v>808146</v>
      </c>
      <c r="N4433" t="s">
        <v>594</v>
      </c>
      <c r="O4433">
        <v>47</v>
      </c>
      <c r="P4433">
        <v>19</v>
      </c>
      <c r="Q4433">
        <v>260828</v>
      </c>
      <c r="R4433">
        <v>202635</v>
      </c>
      <c r="S4433" t="s">
        <v>632</v>
      </c>
      <c r="T4433" t="s">
        <v>799</v>
      </c>
      <c r="U4433" t="s">
        <v>838</v>
      </c>
      <c r="V4433" t="s">
        <v>1064</v>
      </c>
      <c r="W4433" t="s">
        <v>1266</v>
      </c>
      <c r="X4433">
        <v>5</v>
      </c>
      <c r="Y4433" t="s">
        <v>1330</v>
      </c>
      <c r="Z4433">
        <v>50760</v>
      </c>
      <c r="AA4433">
        <v>50760</v>
      </c>
      <c r="AB4433">
        <v>0</v>
      </c>
      <c r="AC4433">
        <v>0</v>
      </c>
      <c r="AD4433">
        <v>810804</v>
      </c>
      <c r="AE4433">
        <v>10.151999999999999</v>
      </c>
      <c r="AF4433">
        <v>0</v>
      </c>
      <c r="AG4433">
        <v>11.994999999999999</v>
      </c>
      <c r="AH4433" t="s">
        <v>1336</v>
      </c>
      <c r="AI4433" t="s">
        <v>1346</v>
      </c>
    </row>
    <row r="4434" spans="1:35" x14ac:dyDescent="0.35">
      <c r="A4434" t="s">
        <v>48</v>
      </c>
      <c r="B4434" t="s">
        <v>66</v>
      </c>
      <c r="C4434" t="s">
        <v>207</v>
      </c>
      <c r="D4434" t="s">
        <v>513</v>
      </c>
      <c r="E4434" s="7">
        <v>46262</v>
      </c>
      <c r="F4434" s="5">
        <v>50760</v>
      </c>
      <c r="G4434" s="7">
        <v>46281</v>
      </c>
      <c r="H4434" t="s">
        <v>593</v>
      </c>
      <c r="I4434">
        <v>3909570699</v>
      </c>
      <c r="J4434">
        <v>46098.709199999998</v>
      </c>
      <c r="K4434">
        <v>1</v>
      </c>
      <c r="L4434" s="3">
        <v>46281</v>
      </c>
      <c r="M4434">
        <v>808146</v>
      </c>
      <c r="N4434" t="s">
        <v>594</v>
      </c>
      <c r="O4434">
        <v>47</v>
      </c>
      <c r="P4434">
        <v>19</v>
      </c>
      <c r="Q4434">
        <v>260828</v>
      </c>
      <c r="R4434">
        <v>202635</v>
      </c>
      <c r="S4434" t="s">
        <v>632</v>
      </c>
      <c r="T4434" t="s">
        <v>799</v>
      </c>
      <c r="U4434" t="s">
        <v>838</v>
      </c>
      <c r="V4434" t="s">
        <v>1064</v>
      </c>
      <c r="W4434" t="s">
        <v>1266</v>
      </c>
      <c r="X4434">
        <v>5</v>
      </c>
      <c r="Y4434" t="s">
        <v>1330</v>
      </c>
      <c r="Z4434">
        <v>50760</v>
      </c>
      <c r="AA4434">
        <v>50760</v>
      </c>
      <c r="AB4434">
        <v>0</v>
      </c>
      <c r="AC4434">
        <v>0</v>
      </c>
      <c r="AD4434">
        <v>810804</v>
      </c>
      <c r="AE4434">
        <v>10.151999999999999</v>
      </c>
      <c r="AF4434">
        <v>0</v>
      </c>
      <c r="AG4434">
        <v>11.994999999999999</v>
      </c>
      <c r="AH4434" t="s">
        <v>1336</v>
      </c>
      <c r="AI4434" t="s">
        <v>1346</v>
      </c>
    </row>
    <row r="4435" spans="1:35" x14ac:dyDescent="0.35">
      <c r="A4435" t="s">
        <v>48</v>
      </c>
      <c r="B4435" t="s">
        <v>66</v>
      </c>
      <c r="C4435" t="s">
        <v>207</v>
      </c>
      <c r="D4435" t="s">
        <v>513</v>
      </c>
      <c r="E4435" s="7">
        <v>46262</v>
      </c>
      <c r="F4435" s="5">
        <v>50760</v>
      </c>
      <c r="G4435" s="7">
        <v>46281</v>
      </c>
      <c r="H4435" t="s">
        <v>593</v>
      </c>
      <c r="I4435">
        <v>3909570698</v>
      </c>
      <c r="J4435">
        <v>46098.709199999998</v>
      </c>
      <c r="K4435">
        <v>1</v>
      </c>
      <c r="L4435" s="3">
        <v>46281</v>
      </c>
      <c r="M4435">
        <v>808146</v>
      </c>
      <c r="N4435" t="s">
        <v>594</v>
      </c>
      <c r="O4435">
        <v>47</v>
      </c>
      <c r="P4435">
        <v>19</v>
      </c>
      <c r="Q4435">
        <v>260828</v>
      </c>
      <c r="R4435">
        <v>202635</v>
      </c>
      <c r="S4435" t="s">
        <v>632</v>
      </c>
      <c r="T4435" t="s">
        <v>799</v>
      </c>
      <c r="U4435" t="s">
        <v>838</v>
      </c>
      <c r="V4435" t="s">
        <v>1064</v>
      </c>
      <c r="W4435" t="s">
        <v>1266</v>
      </c>
      <c r="X4435">
        <v>5</v>
      </c>
      <c r="Y4435" t="s">
        <v>1330</v>
      </c>
      <c r="Z4435">
        <v>50760</v>
      </c>
      <c r="AA4435">
        <v>50760</v>
      </c>
      <c r="AB4435">
        <v>0</v>
      </c>
      <c r="AC4435">
        <v>0</v>
      </c>
      <c r="AD4435">
        <v>810804</v>
      </c>
      <c r="AE4435">
        <v>10.151999999999999</v>
      </c>
      <c r="AF4435">
        <v>0</v>
      </c>
      <c r="AG4435">
        <v>11.994999999999999</v>
      </c>
      <c r="AH4435" t="s">
        <v>1336</v>
      </c>
      <c r="AI4435" t="s">
        <v>1346</v>
      </c>
    </row>
    <row r="4436" spans="1:35" x14ac:dyDescent="0.35">
      <c r="A4436" t="s">
        <v>48</v>
      </c>
      <c r="B4436" t="s">
        <v>66</v>
      </c>
      <c r="C4436" t="s">
        <v>207</v>
      </c>
      <c r="D4436" t="s">
        <v>513</v>
      </c>
      <c r="E4436" s="7">
        <v>46255</v>
      </c>
      <c r="F4436" s="5">
        <v>12560.985873</v>
      </c>
      <c r="G4436" s="7">
        <v>46274</v>
      </c>
      <c r="H4436" t="s">
        <v>593</v>
      </c>
      <c r="I4436">
        <v>3909570697</v>
      </c>
      <c r="J4436">
        <v>11407.510539999999</v>
      </c>
      <c r="K4436">
        <v>1</v>
      </c>
      <c r="L4436" s="3">
        <v>46274</v>
      </c>
      <c r="M4436">
        <v>808146</v>
      </c>
      <c r="N4436" t="s">
        <v>594</v>
      </c>
      <c r="O4436">
        <v>40</v>
      </c>
      <c r="P4436">
        <v>19</v>
      </c>
      <c r="Q4436">
        <v>260821</v>
      </c>
      <c r="R4436">
        <v>202634</v>
      </c>
      <c r="S4436" t="s">
        <v>632</v>
      </c>
      <c r="T4436" t="s">
        <v>799</v>
      </c>
      <c r="U4436" t="s">
        <v>838</v>
      </c>
      <c r="V4436" t="s">
        <v>1064</v>
      </c>
      <c r="W4436" t="s">
        <v>1266</v>
      </c>
      <c r="X4436">
        <v>5</v>
      </c>
      <c r="Y4436" t="s">
        <v>1330</v>
      </c>
      <c r="Z4436">
        <v>50760</v>
      </c>
      <c r="AA4436">
        <v>50760</v>
      </c>
      <c r="AB4436">
        <v>0</v>
      </c>
      <c r="AC4436">
        <v>0</v>
      </c>
      <c r="AD4436">
        <v>810804</v>
      </c>
      <c r="AE4436">
        <v>10.151999999999999</v>
      </c>
      <c r="AF4436">
        <v>0</v>
      </c>
      <c r="AG4436">
        <v>11.994999999999999</v>
      </c>
      <c r="AH4436" t="s">
        <v>1336</v>
      </c>
      <c r="AI4436" t="s">
        <v>1346</v>
      </c>
    </row>
    <row r="4437" spans="1:35" x14ac:dyDescent="0.35">
      <c r="A4437" t="s">
        <v>48</v>
      </c>
      <c r="B4437" t="s">
        <v>66</v>
      </c>
      <c r="C4437" t="s">
        <v>207</v>
      </c>
      <c r="D4437" t="s">
        <v>513</v>
      </c>
      <c r="E4437" s="7">
        <v>46255</v>
      </c>
      <c r="F4437" s="5">
        <v>50760</v>
      </c>
      <c r="G4437" s="7">
        <v>46274</v>
      </c>
      <c r="H4437" t="s">
        <v>593</v>
      </c>
      <c r="I4437">
        <v>3909570696</v>
      </c>
      <c r="J4437">
        <v>46098.709199999998</v>
      </c>
      <c r="K4437">
        <v>1</v>
      </c>
      <c r="L4437" s="3">
        <v>46274</v>
      </c>
      <c r="M4437">
        <v>808146</v>
      </c>
      <c r="N4437" t="s">
        <v>594</v>
      </c>
      <c r="O4437">
        <v>40</v>
      </c>
      <c r="P4437">
        <v>19</v>
      </c>
      <c r="Q4437">
        <v>260821</v>
      </c>
      <c r="R4437">
        <v>202634</v>
      </c>
      <c r="S4437" t="s">
        <v>632</v>
      </c>
      <c r="T4437" t="s">
        <v>799</v>
      </c>
      <c r="U4437" t="s">
        <v>838</v>
      </c>
      <c r="V4437" t="s">
        <v>1064</v>
      </c>
      <c r="W4437" t="s">
        <v>1266</v>
      </c>
      <c r="X4437">
        <v>5</v>
      </c>
      <c r="Y4437" t="s">
        <v>1330</v>
      </c>
      <c r="Z4437">
        <v>50760</v>
      </c>
      <c r="AA4437">
        <v>50760</v>
      </c>
      <c r="AB4437">
        <v>0</v>
      </c>
      <c r="AC4437">
        <v>0</v>
      </c>
      <c r="AD4437">
        <v>810804</v>
      </c>
      <c r="AE4437">
        <v>10.151999999999999</v>
      </c>
      <c r="AF4437">
        <v>0</v>
      </c>
      <c r="AG4437">
        <v>11.994999999999999</v>
      </c>
      <c r="AH4437" t="s">
        <v>1336</v>
      </c>
      <c r="AI4437" t="s">
        <v>1346</v>
      </c>
    </row>
    <row r="4438" spans="1:35" x14ac:dyDescent="0.35">
      <c r="A4438" t="s">
        <v>48</v>
      </c>
      <c r="B4438" t="s">
        <v>66</v>
      </c>
      <c r="C4438" t="s">
        <v>207</v>
      </c>
      <c r="D4438" t="s">
        <v>513</v>
      </c>
      <c r="E4438" s="7">
        <v>46268</v>
      </c>
      <c r="F4438" s="5">
        <v>41081.554774999997</v>
      </c>
      <c r="G4438" s="7">
        <v>46287</v>
      </c>
      <c r="H4438" t="s">
        <v>593</v>
      </c>
      <c r="I4438">
        <v>3909570711</v>
      </c>
      <c r="J4438">
        <v>37309.035600000003</v>
      </c>
      <c r="K4438">
        <v>1</v>
      </c>
      <c r="L4438" s="3">
        <v>46287</v>
      </c>
      <c r="M4438">
        <v>808146</v>
      </c>
      <c r="N4438" t="s">
        <v>594</v>
      </c>
      <c r="O4438">
        <v>53</v>
      </c>
      <c r="P4438">
        <v>19</v>
      </c>
      <c r="Q4438">
        <v>260903</v>
      </c>
      <c r="R4438">
        <v>202636</v>
      </c>
      <c r="S4438" t="s">
        <v>632</v>
      </c>
      <c r="T4438" t="s">
        <v>799</v>
      </c>
      <c r="U4438" t="s">
        <v>838</v>
      </c>
      <c r="V4438" t="s">
        <v>1064</v>
      </c>
      <c r="W4438" t="s">
        <v>1266</v>
      </c>
      <c r="X4438">
        <v>5</v>
      </c>
      <c r="Y4438" t="s">
        <v>1330</v>
      </c>
      <c r="Z4438">
        <v>50760</v>
      </c>
      <c r="AA4438">
        <v>50760</v>
      </c>
      <c r="AB4438">
        <v>0</v>
      </c>
      <c r="AC4438">
        <v>0</v>
      </c>
      <c r="AD4438">
        <v>810804</v>
      </c>
      <c r="AE4438">
        <v>10.151999999999999</v>
      </c>
      <c r="AF4438">
        <v>0</v>
      </c>
      <c r="AG4438">
        <v>11.994999999999999</v>
      </c>
      <c r="AH4438" t="s">
        <v>1336</v>
      </c>
      <c r="AI4438" t="s">
        <v>1346</v>
      </c>
    </row>
    <row r="4439" spans="1:35" x14ac:dyDescent="0.35">
      <c r="A4439" t="s">
        <v>41</v>
      </c>
      <c r="B4439" t="s">
        <v>66</v>
      </c>
      <c r="C4439" t="s">
        <v>108</v>
      </c>
      <c r="D4439" t="s">
        <v>509</v>
      </c>
      <c r="E4439" s="7">
        <v>46257</v>
      </c>
      <c r="F4439" s="5">
        <v>20100</v>
      </c>
      <c r="G4439" s="7">
        <v>46281</v>
      </c>
      <c r="H4439" t="s">
        <v>593</v>
      </c>
      <c r="I4439">
        <v>3909571854</v>
      </c>
      <c r="J4439">
        <v>18655.814999999999</v>
      </c>
      <c r="K4439">
        <v>1</v>
      </c>
      <c r="L4439" s="3">
        <v>46281</v>
      </c>
      <c r="M4439">
        <v>1131987</v>
      </c>
      <c r="N4439" t="s">
        <v>594</v>
      </c>
      <c r="O4439">
        <v>47</v>
      </c>
      <c r="P4439">
        <v>24</v>
      </c>
      <c r="Q4439">
        <v>260823</v>
      </c>
      <c r="R4439">
        <v>202635</v>
      </c>
      <c r="S4439" t="s">
        <v>636</v>
      </c>
      <c r="T4439" t="s">
        <v>780</v>
      </c>
      <c r="U4439" t="s">
        <v>834</v>
      </c>
      <c r="V4439" t="s">
        <v>906</v>
      </c>
      <c r="W4439" t="s">
        <v>1173</v>
      </c>
      <c r="X4439">
        <v>7</v>
      </c>
      <c r="Y4439" t="s">
        <v>1330</v>
      </c>
      <c r="Z4439">
        <v>33300</v>
      </c>
      <c r="AA4439">
        <v>3489695</v>
      </c>
      <c r="AB4439">
        <v>33300</v>
      </c>
      <c r="AC4439">
        <v>0</v>
      </c>
      <c r="AD4439">
        <v>0</v>
      </c>
      <c r="AE4439">
        <v>4.7571428571428571</v>
      </c>
      <c r="AF4439">
        <v>0</v>
      </c>
      <c r="AG4439">
        <v>9.6841666666666661</v>
      </c>
      <c r="AH4439" t="s">
        <v>1339</v>
      </c>
      <c r="AI4439" t="s">
        <v>1346</v>
      </c>
    </row>
    <row r="4440" spans="1:35" x14ac:dyDescent="0.35">
      <c r="A4440" t="s">
        <v>41</v>
      </c>
      <c r="B4440" t="s">
        <v>66</v>
      </c>
      <c r="C4440" t="s">
        <v>108</v>
      </c>
      <c r="D4440" t="s">
        <v>509</v>
      </c>
      <c r="E4440" s="7">
        <v>46257</v>
      </c>
      <c r="F4440" s="5">
        <v>20100</v>
      </c>
      <c r="G4440" s="7">
        <v>46281</v>
      </c>
      <c r="H4440" t="s">
        <v>593</v>
      </c>
      <c r="I4440">
        <v>3909571853</v>
      </c>
      <c r="J4440">
        <v>18655.814999999999</v>
      </c>
      <c r="K4440">
        <v>1</v>
      </c>
      <c r="L4440" s="3">
        <v>46281</v>
      </c>
      <c r="M4440">
        <v>1131987</v>
      </c>
      <c r="N4440" t="s">
        <v>594</v>
      </c>
      <c r="O4440">
        <v>47</v>
      </c>
      <c r="P4440">
        <v>24</v>
      </c>
      <c r="Q4440">
        <v>260823</v>
      </c>
      <c r="R4440">
        <v>202635</v>
      </c>
      <c r="S4440" t="s">
        <v>636</v>
      </c>
      <c r="T4440" t="s">
        <v>780</v>
      </c>
      <c r="U4440" t="s">
        <v>834</v>
      </c>
      <c r="V4440" t="s">
        <v>906</v>
      </c>
      <c r="W4440" t="s">
        <v>1173</v>
      </c>
      <c r="X4440">
        <v>7</v>
      </c>
      <c r="Y4440" t="s">
        <v>1330</v>
      </c>
      <c r="Z4440">
        <v>33300</v>
      </c>
      <c r="AA4440">
        <v>3489695</v>
      </c>
      <c r="AB4440">
        <v>33300</v>
      </c>
      <c r="AC4440">
        <v>0</v>
      </c>
      <c r="AD4440">
        <v>0</v>
      </c>
      <c r="AE4440">
        <v>4.7571428571428571</v>
      </c>
      <c r="AF4440">
        <v>0</v>
      </c>
      <c r="AG4440">
        <v>9.6841666666666661</v>
      </c>
      <c r="AH4440" t="s">
        <v>1339</v>
      </c>
      <c r="AI4440" t="s">
        <v>1346</v>
      </c>
    </row>
    <row r="4441" spans="1:35" x14ac:dyDescent="0.35">
      <c r="A4441" t="s">
        <v>41</v>
      </c>
      <c r="B4441" t="s">
        <v>66</v>
      </c>
      <c r="C4441" t="s">
        <v>108</v>
      </c>
      <c r="D4441" t="s">
        <v>509</v>
      </c>
      <c r="E4441" s="7">
        <v>46257</v>
      </c>
      <c r="F4441" s="5">
        <v>20100</v>
      </c>
      <c r="G4441" s="7">
        <v>46281</v>
      </c>
      <c r="H4441" t="s">
        <v>593</v>
      </c>
      <c r="I4441">
        <v>3909571852</v>
      </c>
      <c r="J4441">
        <v>18655.814999999999</v>
      </c>
      <c r="K4441">
        <v>1</v>
      </c>
      <c r="L4441" s="3">
        <v>46281</v>
      </c>
      <c r="M4441">
        <v>1131987</v>
      </c>
      <c r="N4441" t="s">
        <v>594</v>
      </c>
      <c r="O4441">
        <v>47</v>
      </c>
      <c r="P4441">
        <v>24</v>
      </c>
      <c r="Q4441">
        <v>260823</v>
      </c>
      <c r="R4441">
        <v>202635</v>
      </c>
      <c r="S4441" t="s">
        <v>636</v>
      </c>
      <c r="T4441" t="s">
        <v>780</v>
      </c>
      <c r="U4441" t="s">
        <v>834</v>
      </c>
      <c r="V4441" t="s">
        <v>906</v>
      </c>
      <c r="W4441" t="s">
        <v>1173</v>
      </c>
      <c r="X4441">
        <v>7</v>
      </c>
      <c r="Y4441" t="s">
        <v>1330</v>
      </c>
      <c r="Z4441">
        <v>33300</v>
      </c>
      <c r="AA4441">
        <v>3489695</v>
      </c>
      <c r="AB4441">
        <v>33300</v>
      </c>
      <c r="AC4441">
        <v>0</v>
      </c>
      <c r="AD4441">
        <v>0</v>
      </c>
      <c r="AE4441">
        <v>4.7571428571428571</v>
      </c>
      <c r="AF4441">
        <v>0</v>
      </c>
      <c r="AG4441">
        <v>9.6841666666666661</v>
      </c>
      <c r="AH4441" t="s">
        <v>1339</v>
      </c>
      <c r="AI4441" t="s">
        <v>1346</v>
      </c>
    </row>
    <row r="4442" spans="1:35" x14ac:dyDescent="0.35">
      <c r="A4442" t="s">
        <v>41</v>
      </c>
      <c r="B4442" t="s">
        <v>66</v>
      </c>
      <c r="C4442" t="s">
        <v>108</v>
      </c>
      <c r="D4442" t="s">
        <v>509</v>
      </c>
      <c r="E4442" s="7">
        <v>46257</v>
      </c>
      <c r="F4442" s="5">
        <v>20100</v>
      </c>
      <c r="G4442" s="7">
        <v>46281</v>
      </c>
      <c r="H4442" t="s">
        <v>593</v>
      </c>
      <c r="I4442">
        <v>3909571851</v>
      </c>
      <c r="J4442">
        <v>18655.814999999999</v>
      </c>
      <c r="K4442">
        <v>1</v>
      </c>
      <c r="L4442" s="3">
        <v>46281</v>
      </c>
      <c r="M4442">
        <v>1131987</v>
      </c>
      <c r="N4442" t="s">
        <v>594</v>
      </c>
      <c r="O4442">
        <v>47</v>
      </c>
      <c r="P4442">
        <v>24</v>
      </c>
      <c r="Q4442">
        <v>260823</v>
      </c>
      <c r="R4442">
        <v>202635</v>
      </c>
      <c r="S4442" t="s">
        <v>636</v>
      </c>
      <c r="T4442" t="s">
        <v>780</v>
      </c>
      <c r="U4442" t="s">
        <v>834</v>
      </c>
      <c r="V4442" t="s">
        <v>906</v>
      </c>
      <c r="W4442" t="s">
        <v>1173</v>
      </c>
      <c r="X4442">
        <v>7</v>
      </c>
      <c r="Y4442" t="s">
        <v>1330</v>
      </c>
      <c r="Z4442">
        <v>33300</v>
      </c>
      <c r="AA4442">
        <v>3489695</v>
      </c>
      <c r="AB4442">
        <v>33300</v>
      </c>
      <c r="AC4442">
        <v>0</v>
      </c>
      <c r="AD4442">
        <v>0</v>
      </c>
      <c r="AE4442">
        <v>4.7571428571428571</v>
      </c>
      <c r="AF4442">
        <v>0</v>
      </c>
      <c r="AG4442">
        <v>9.6841666666666661</v>
      </c>
      <c r="AH4442" t="s">
        <v>1339</v>
      </c>
      <c r="AI4442" t="s">
        <v>1346</v>
      </c>
    </row>
    <row r="4443" spans="1:35" x14ac:dyDescent="0.35">
      <c r="A4443" t="s">
        <v>41</v>
      </c>
      <c r="B4443" t="s">
        <v>66</v>
      </c>
      <c r="C4443" t="s">
        <v>108</v>
      </c>
      <c r="D4443" t="s">
        <v>509</v>
      </c>
      <c r="E4443" s="7">
        <v>46257</v>
      </c>
      <c r="F4443" s="5">
        <v>20100</v>
      </c>
      <c r="G4443" s="7">
        <v>46281</v>
      </c>
      <c r="H4443" t="s">
        <v>593</v>
      </c>
      <c r="I4443">
        <v>3909571850</v>
      </c>
      <c r="J4443">
        <v>18655.814999999999</v>
      </c>
      <c r="K4443">
        <v>1</v>
      </c>
      <c r="L4443" s="3">
        <v>46281</v>
      </c>
      <c r="M4443">
        <v>1131987</v>
      </c>
      <c r="N4443" t="s">
        <v>594</v>
      </c>
      <c r="O4443">
        <v>47</v>
      </c>
      <c r="P4443">
        <v>24</v>
      </c>
      <c r="Q4443">
        <v>260823</v>
      </c>
      <c r="R4443">
        <v>202635</v>
      </c>
      <c r="S4443" t="s">
        <v>636</v>
      </c>
      <c r="T4443" t="s">
        <v>780</v>
      </c>
      <c r="U4443" t="s">
        <v>834</v>
      </c>
      <c r="V4443" t="s">
        <v>906</v>
      </c>
      <c r="W4443" t="s">
        <v>1173</v>
      </c>
      <c r="X4443">
        <v>7</v>
      </c>
      <c r="Y4443" t="s">
        <v>1330</v>
      </c>
      <c r="Z4443">
        <v>33300</v>
      </c>
      <c r="AA4443">
        <v>3489695</v>
      </c>
      <c r="AB4443">
        <v>33300</v>
      </c>
      <c r="AC4443">
        <v>0</v>
      </c>
      <c r="AD4443">
        <v>0</v>
      </c>
      <c r="AE4443">
        <v>4.7571428571428571</v>
      </c>
      <c r="AF4443">
        <v>0</v>
      </c>
      <c r="AG4443">
        <v>9.6841666666666661</v>
      </c>
      <c r="AH4443" t="s">
        <v>1339</v>
      </c>
      <c r="AI4443" t="s">
        <v>1346</v>
      </c>
    </row>
    <row r="4444" spans="1:35" x14ac:dyDescent="0.35">
      <c r="A4444" t="s">
        <v>41</v>
      </c>
      <c r="B4444" t="s">
        <v>66</v>
      </c>
      <c r="C4444" t="s">
        <v>108</v>
      </c>
      <c r="D4444" t="s">
        <v>509</v>
      </c>
      <c r="E4444" s="7">
        <v>46257</v>
      </c>
      <c r="F4444" s="5">
        <v>20100</v>
      </c>
      <c r="G4444" s="7">
        <v>46281</v>
      </c>
      <c r="H4444" t="s">
        <v>593</v>
      </c>
      <c r="I4444">
        <v>3909571849</v>
      </c>
      <c r="J4444">
        <v>18655.814999999999</v>
      </c>
      <c r="K4444">
        <v>1</v>
      </c>
      <c r="L4444" s="3">
        <v>46281</v>
      </c>
      <c r="M4444">
        <v>1131987</v>
      </c>
      <c r="N4444" t="s">
        <v>594</v>
      </c>
      <c r="O4444">
        <v>47</v>
      </c>
      <c r="P4444">
        <v>24</v>
      </c>
      <c r="Q4444">
        <v>260823</v>
      </c>
      <c r="R4444">
        <v>202635</v>
      </c>
      <c r="S4444" t="s">
        <v>636</v>
      </c>
      <c r="T4444" t="s">
        <v>780</v>
      </c>
      <c r="U4444" t="s">
        <v>834</v>
      </c>
      <c r="V4444" t="s">
        <v>906</v>
      </c>
      <c r="W4444" t="s">
        <v>1173</v>
      </c>
      <c r="X4444">
        <v>7</v>
      </c>
      <c r="Y4444" t="s">
        <v>1330</v>
      </c>
      <c r="Z4444">
        <v>33300</v>
      </c>
      <c r="AA4444">
        <v>3489695</v>
      </c>
      <c r="AB4444">
        <v>33300</v>
      </c>
      <c r="AC4444">
        <v>0</v>
      </c>
      <c r="AD4444">
        <v>0</v>
      </c>
      <c r="AE4444">
        <v>4.7571428571428571</v>
      </c>
      <c r="AF4444">
        <v>0</v>
      </c>
      <c r="AG4444">
        <v>9.6841666666666661</v>
      </c>
      <c r="AH4444" t="s">
        <v>1339</v>
      </c>
      <c r="AI4444" t="s">
        <v>1346</v>
      </c>
    </row>
    <row r="4445" spans="1:35" x14ac:dyDescent="0.35">
      <c r="A4445" t="s">
        <v>41</v>
      </c>
      <c r="B4445" t="s">
        <v>66</v>
      </c>
      <c r="C4445" t="s">
        <v>108</v>
      </c>
      <c r="D4445" t="s">
        <v>509</v>
      </c>
      <c r="E4445" s="7">
        <v>46257</v>
      </c>
      <c r="F4445" s="5">
        <v>20100</v>
      </c>
      <c r="G4445" s="7">
        <v>46281</v>
      </c>
      <c r="H4445" t="s">
        <v>593</v>
      </c>
      <c r="I4445">
        <v>3909571848</v>
      </c>
      <c r="J4445">
        <v>18655.814999999999</v>
      </c>
      <c r="K4445">
        <v>1</v>
      </c>
      <c r="L4445" s="3">
        <v>46281</v>
      </c>
      <c r="M4445">
        <v>1131987</v>
      </c>
      <c r="N4445" t="s">
        <v>594</v>
      </c>
      <c r="O4445">
        <v>47</v>
      </c>
      <c r="P4445">
        <v>24</v>
      </c>
      <c r="Q4445">
        <v>260823</v>
      </c>
      <c r="R4445">
        <v>202635</v>
      </c>
      <c r="S4445" t="s">
        <v>636</v>
      </c>
      <c r="T4445" t="s">
        <v>780</v>
      </c>
      <c r="U4445" t="s">
        <v>834</v>
      </c>
      <c r="V4445" t="s">
        <v>906</v>
      </c>
      <c r="W4445" t="s">
        <v>1173</v>
      </c>
      <c r="X4445">
        <v>7</v>
      </c>
      <c r="Y4445" t="s">
        <v>1330</v>
      </c>
      <c r="Z4445">
        <v>33300</v>
      </c>
      <c r="AA4445">
        <v>3489695</v>
      </c>
      <c r="AB4445">
        <v>33300</v>
      </c>
      <c r="AC4445">
        <v>0</v>
      </c>
      <c r="AD4445">
        <v>0</v>
      </c>
      <c r="AE4445">
        <v>4.7571428571428571</v>
      </c>
      <c r="AF4445">
        <v>0</v>
      </c>
      <c r="AG4445">
        <v>9.6841666666666661</v>
      </c>
      <c r="AH4445" t="s">
        <v>1339</v>
      </c>
      <c r="AI4445" t="s">
        <v>1346</v>
      </c>
    </row>
    <row r="4446" spans="1:35" x14ac:dyDescent="0.35">
      <c r="A4446" t="s">
        <v>41</v>
      </c>
      <c r="B4446" t="s">
        <v>66</v>
      </c>
      <c r="C4446" t="s">
        <v>108</v>
      </c>
      <c r="D4446" t="s">
        <v>509</v>
      </c>
      <c r="E4446" s="7">
        <v>46257</v>
      </c>
      <c r="F4446" s="5">
        <v>20100</v>
      </c>
      <c r="G4446" s="7">
        <v>46281</v>
      </c>
      <c r="H4446" t="s">
        <v>593</v>
      </c>
      <c r="I4446">
        <v>3909571863</v>
      </c>
      <c r="J4446">
        <v>18655.814999999999</v>
      </c>
      <c r="K4446">
        <v>1</v>
      </c>
      <c r="L4446" s="3">
        <v>46281</v>
      </c>
      <c r="M4446">
        <v>1131987</v>
      </c>
      <c r="N4446" t="s">
        <v>594</v>
      </c>
      <c r="O4446">
        <v>47</v>
      </c>
      <c r="P4446">
        <v>24</v>
      </c>
      <c r="Q4446">
        <v>260823</v>
      </c>
      <c r="R4446">
        <v>202635</v>
      </c>
      <c r="S4446" t="s">
        <v>636</v>
      </c>
      <c r="T4446" t="s">
        <v>780</v>
      </c>
      <c r="U4446" t="s">
        <v>834</v>
      </c>
      <c r="V4446" t="s">
        <v>906</v>
      </c>
      <c r="W4446" t="s">
        <v>1173</v>
      </c>
      <c r="X4446">
        <v>7</v>
      </c>
      <c r="Y4446" t="s">
        <v>1330</v>
      </c>
      <c r="Z4446">
        <v>33300</v>
      </c>
      <c r="AA4446">
        <v>3489695</v>
      </c>
      <c r="AB4446">
        <v>33300</v>
      </c>
      <c r="AC4446">
        <v>0</v>
      </c>
      <c r="AD4446">
        <v>0</v>
      </c>
      <c r="AE4446">
        <v>4.7571428571428571</v>
      </c>
      <c r="AF4446">
        <v>0</v>
      </c>
      <c r="AG4446">
        <v>9.6841666666666661</v>
      </c>
      <c r="AH4446" t="s">
        <v>1339</v>
      </c>
      <c r="AI4446" t="s">
        <v>1346</v>
      </c>
    </row>
    <row r="4447" spans="1:35" x14ac:dyDescent="0.35">
      <c r="A4447" t="s">
        <v>41</v>
      </c>
      <c r="B4447" t="s">
        <v>66</v>
      </c>
      <c r="C4447" t="s">
        <v>108</v>
      </c>
      <c r="D4447" t="s">
        <v>509</v>
      </c>
      <c r="E4447" s="7">
        <v>46257</v>
      </c>
      <c r="F4447" s="5">
        <v>20100</v>
      </c>
      <c r="G4447" s="7">
        <v>46281</v>
      </c>
      <c r="H4447" t="s">
        <v>593</v>
      </c>
      <c r="I4447">
        <v>3909571862</v>
      </c>
      <c r="J4447">
        <v>18655.814999999999</v>
      </c>
      <c r="K4447">
        <v>1</v>
      </c>
      <c r="L4447" s="3">
        <v>46281</v>
      </c>
      <c r="M4447">
        <v>1131987</v>
      </c>
      <c r="N4447" t="s">
        <v>594</v>
      </c>
      <c r="O4447">
        <v>47</v>
      </c>
      <c r="P4447">
        <v>24</v>
      </c>
      <c r="Q4447">
        <v>260823</v>
      </c>
      <c r="R4447">
        <v>202635</v>
      </c>
      <c r="S4447" t="s">
        <v>636</v>
      </c>
      <c r="T4447" t="s">
        <v>780</v>
      </c>
      <c r="U4447" t="s">
        <v>834</v>
      </c>
      <c r="V4447" t="s">
        <v>906</v>
      </c>
      <c r="W4447" t="s">
        <v>1173</v>
      </c>
      <c r="X4447">
        <v>7</v>
      </c>
      <c r="Y4447" t="s">
        <v>1330</v>
      </c>
      <c r="Z4447">
        <v>33300</v>
      </c>
      <c r="AA4447">
        <v>3489695</v>
      </c>
      <c r="AB4447">
        <v>33300</v>
      </c>
      <c r="AC4447">
        <v>0</v>
      </c>
      <c r="AD4447">
        <v>0</v>
      </c>
      <c r="AE4447">
        <v>4.7571428571428571</v>
      </c>
      <c r="AF4447">
        <v>0</v>
      </c>
      <c r="AG4447">
        <v>9.6841666666666661</v>
      </c>
      <c r="AH4447" t="s">
        <v>1339</v>
      </c>
      <c r="AI4447" t="s">
        <v>1346</v>
      </c>
    </row>
    <row r="4448" spans="1:35" x14ac:dyDescent="0.35">
      <c r="A4448" t="s">
        <v>41</v>
      </c>
      <c r="B4448" t="s">
        <v>66</v>
      </c>
      <c r="C4448" t="s">
        <v>108</v>
      </c>
      <c r="D4448" t="s">
        <v>509</v>
      </c>
      <c r="E4448" s="7">
        <v>46257</v>
      </c>
      <c r="F4448" s="5">
        <v>20100</v>
      </c>
      <c r="G4448" s="7">
        <v>46281</v>
      </c>
      <c r="H4448" t="s">
        <v>593</v>
      </c>
      <c r="I4448">
        <v>3909571861</v>
      </c>
      <c r="J4448">
        <v>18655.814999999999</v>
      </c>
      <c r="K4448">
        <v>1</v>
      </c>
      <c r="L4448" s="3">
        <v>46281</v>
      </c>
      <c r="M4448">
        <v>1131987</v>
      </c>
      <c r="N4448" t="s">
        <v>594</v>
      </c>
      <c r="O4448">
        <v>47</v>
      </c>
      <c r="P4448">
        <v>24</v>
      </c>
      <c r="Q4448">
        <v>260823</v>
      </c>
      <c r="R4448">
        <v>202635</v>
      </c>
      <c r="S4448" t="s">
        <v>636</v>
      </c>
      <c r="T4448" t="s">
        <v>780</v>
      </c>
      <c r="U4448" t="s">
        <v>834</v>
      </c>
      <c r="V4448" t="s">
        <v>906</v>
      </c>
      <c r="W4448" t="s">
        <v>1173</v>
      </c>
      <c r="X4448">
        <v>7</v>
      </c>
      <c r="Y4448" t="s">
        <v>1330</v>
      </c>
      <c r="Z4448">
        <v>33300</v>
      </c>
      <c r="AA4448">
        <v>3489695</v>
      </c>
      <c r="AB4448">
        <v>33300</v>
      </c>
      <c r="AC4448">
        <v>0</v>
      </c>
      <c r="AD4448">
        <v>0</v>
      </c>
      <c r="AE4448">
        <v>4.7571428571428571</v>
      </c>
      <c r="AF4448">
        <v>0</v>
      </c>
      <c r="AG4448">
        <v>9.6841666666666661</v>
      </c>
      <c r="AH4448" t="s">
        <v>1339</v>
      </c>
      <c r="AI4448" t="s">
        <v>1346</v>
      </c>
    </row>
    <row r="4449" spans="1:35" x14ac:dyDescent="0.35">
      <c r="A4449" t="s">
        <v>41</v>
      </c>
      <c r="B4449" t="s">
        <v>66</v>
      </c>
      <c r="C4449" t="s">
        <v>108</v>
      </c>
      <c r="D4449" t="s">
        <v>509</v>
      </c>
      <c r="E4449" s="7">
        <v>46257</v>
      </c>
      <c r="F4449" s="5">
        <v>20100</v>
      </c>
      <c r="G4449" s="7">
        <v>46281</v>
      </c>
      <c r="H4449" t="s">
        <v>593</v>
      </c>
      <c r="I4449">
        <v>3909571860</v>
      </c>
      <c r="J4449">
        <v>18655.814999999999</v>
      </c>
      <c r="K4449">
        <v>1</v>
      </c>
      <c r="L4449" s="3">
        <v>46281</v>
      </c>
      <c r="M4449">
        <v>1131987</v>
      </c>
      <c r="N4449" t="s">
        <v>594</v>
      </c>
      <c r="O4449">
        <v>47</v>
      </c>
      <c r="P4449">
        <v>24</v>
      </c>
      <c r="Q4449">
        <v>260823</v>
      </c>
      <c r="R4449">
        <v>202635</v>
      </c>
      <c r="S4449" t="s">
        <v>636</v>
      </c>
      <c r="T4449" t="s">
        <v>780</v>
      </c>
      <c r="U4449" t="s">
        <v>834</v>
      </c>
      <c r="V4449" t="s">
        <v>906</v>
      </c>
      <c r="W4449" t="s">
        <v>1173</v>
      </c>
      <c r="X4449">
        <v>7</v>
      </c>
      <c r="Y4449" t="s">
        <v>1330</v>
      </c>
      <c r="Z4449">
        <v>33300</v>
      </c>
      <c r="AA4449">
        <v>3489695</v>
      </c>
      <c r="AB4449">
        <v>33300</v>
      </c>
      <c r="AC4449">
        <v>0</v>
      </c>
      <c r="AD4449">
        <v>0</v>
      </c>
      <c r="AE4449">
        <v>4.7571428571428571</v>
      </c>
      <c r="AF4449">
        <v>0</v>
      </c>
      <c r="AG4449">
        <v>9.6841666666666661</v>
      </c>
      <c r="AH4449" t="s">
        <v>1339</v>
      </c>
      <c r="AI4449" t="s">
        <v>1346</v>
      </c>
    </row>
    <row r="4450" spans="1:35" x14ac:dyDescent="0.35">
      <c r="A4450" t="s">
        <v>41</v>
      </c>
      <c r="B4450" t="s">
        <v>66</v>
      </c>
      <c r="C4450" t="s">
        <v>108</v>
      </c>
      <c r="D4450" t="s">
        <v>509</v>
      </c>
      <c r="E4450" s="7">
        <v>46261</v>
      </c>
      <c r="F4450" s="5">
        <v>20100</v>
      </c>
      <c r="G4450" s="7">
        <v>46285</v>
      </c>
      <c r="H4450" t="s">
        <v>593</v>
      </c>
      <c r="I4450">
        <v>3909571948</v>
      </c>
      <c r="J4450">
        <v>18655.814999999999</v>
      </c>
      <c r="K4450">
        <v>1</v>
      </c>
      <c r="L4450" s="3">
        <v>46285</v>
      </c>
      <c r="M4450">
        <v>1131987</v>
      </c>
      <c r="N4450" t="s">
        <v>594</v>
      </c>
      <c r="O4450">
        <v>51</v>
      </c>
      <c r="P4450">
        <v>24</v>
      </c>
      <c r="Q4450">
        <v>260827</v>
      </c>
      <c r="R4450">
        <v>202635</v>
      </c>
      <c r="S4450" t="s">
        <v>636</v>
      </c>
      <c r="T4450" t="s">
        <v>780</v>
      </c>
      <c r="U4450" t="s">
        <v>834</v>
      </c>
      <c r="V4450" t="s">
        <v>906</v>
      </c>
      <c r="W4450" t="s">
        <v>1173</v>
      </c>
      <c r="X4450">
        <v>7</v>
      </c>
      <c r="Y4450" t="s">
        <v>1330</v>
      </c>
      <c r="Z4450">
        <v>33300</v>
      </c>
      <c r="AA4450">
        <v>3489695</v>
      </c>
      <c r="AB4450">
        <v>33300</v>
      </c>
      <c r="AC4450">
        <v>0</v>
      </c>
      <c r="AD4450">
        <v>0</v>
      </c>
      <c r="AE4450">
        <v>4.7571428571428571</v>
      </c>
      <c r="AF4450">
        <v>0</v>
      </c>
      <c r="AG4450">
        <v>9.6841666666666661</v>
      </c>
      <c r="AH4450" t="s">
        <v>1339</v>
      </c>
      <c r="AI4450" t="s">
        <v>1346</v>
      </c>
    </row>
    <row r="4451" spans="1:35" x14ac:dyDescent="0.35">
      <c r="A4451" t="s">
        <v>41</v>
      </c>
      <c r="B4451" t="s">
        <v>66</v>
      </c>
      <c r="C4451" t="s">
        <v>108</v>
      </c>
      <c r="D4451" t="s">
        <v>509</v>
      </c>
      <c r="E4451" s="7">
        <v>46260</v>
      </c>
      <c r="F4451" s="5">
        <v>6163.7935680000001</v>
      </c>
      <c r="G4451" s="7">
        <v>46284</v>
      </c>
      <c r="H4451" t="s">
        <v>593</v>
      </c>
      <c r="I4451">
        <v>3909571947</v>
      </c>
      <c r="J4451">
        <v>5720.9250000000002</v>
      </c>
      <c r="K4451">
        <v>1</v>
      </c>
      <c r="L4451" s="3">
        <v>46284</v>
      </c>
      <c r="M4451">
        <v>1131987</v>
      </c>
      <c r="N4451" t="s">
        <v>594</v>
      </c>
      <c r="O4451">
        <v>50</v>
      </c>
      <c r="P4451">
        <v>24</v>
      </c>
      <c r="Q4451">
        <v>260826</v>
      </c>
      <c r="R4451">
        <v>202635</v>
      </c>
      <c r="S4451" t="s">
        <v>636</v>
      </c>
      <c r="T4451" t="s">
        <v>780</v>
      </c>
      <c r="U4451" t="s">
        <v>834</v>
      </c>
      <c r="V4451" t="s">
        <v>906</v>
      </c>
      <c r="W4451" t="s">
        <v>1173</v>
      </c>
      <c r="X4451">
        <v>7</v>
      </c>
      <c r="Y4451" t="s">
        <v>1330</v>
      </c>
      <c r="Z4451">
        <v>33300</v>
      </c>
      <c r="AA4451">
        <v>3489695</v>
      </c>
      <c r="AB4451">
        <v>33300</v>
      </c>
      <c r="AC4451">
        <v>0</v>
      </c>
      <c r="AD4451">
        <v>0</v>
      </c>
      <c r="AE4451">
        <v>4.7571428571428571</v>
      </c>
      <c r="AF4451">
        <v>0</v>
      </c>
      <c r="AG4451">
        <v>9.6841666666666661</v>
      </c>
      <c r="AH4451" t="s">
        <v>1339</v>
      </c>
      <c r="AI4451" t="s">
        <v>1346</v>
      </c>
    </row>
    <row r="4452" spans="1:35" x14ac:dyDescent="0.35">
      <c r="A4452" t="s">
        <v>41</v>
      </c>
      <c r="B4452" t="s">
        <v>66</v>
      </c>
      <c r="C4452" t="s">
        <v>108</v>
      </c>
      <c r="D4452" t="s">
        <v>509</v>
      </c>
      <c r="E4452" s="7">
        <v>46260</v>
      </c>
      <c r="F4452" s="5">
        <v>20100</v>
      </c>
      <c r="G4452" s="7">
        <v>46284</v>
      </c>
      <c r="H4452" t="s">
        <v>593</v>
      </c>
      <c r="I4452">
        <v>3909571946</v>
      </c>
      <c r="J4452">
        <v>18655.814999999999</v>
      </c>
      <c r="K4452">
        <v>1</v>
      </c>
      <c r="L4452" s="3">
        <v>46284</v>
      </c>
      <c r="M4452">
        <v>1131987</v>
      </c>
      <c r="N4452" t="s">
        <v>594</v>
      </c>
      <c r="O4452">
        <v>50</v>
      </c>
      <c r="P4452">
        <v>24</v>
      </c>
      <c r="Q4452">
        <v>260826</v>
      </c>
      <c r="R4452">
        <v>202635</v>
      </c>
      <c r="S4452" t="s">
        <v>636</v>
      </c>
      <c r="T4452" t="s">
        <v>780</v>
      </c>
      <c r="U4452" t="s">
        <v>834</v>
      </c>
      <c r="V4452" t="s">
        <v>906</v>
      </c>
      <c r="W4452" t="s">
        <v>1173</v>
      </c>
      <c r="X4452">
        <v>7</v>
      </c>
      <c r="Y4452" t="s">
        <v>1330</v>
      </c>
      <c r="Z4452">
        <v>33300</v>
      </c>
      <c r="AA4452">
        <v>3489695</v>
      </c>
      <c r="AB4452">
        <v>33300</v>
      </c>
      <c r="AC4452">
        <v>0</v>
      </c>
      <c r="AD4452">
        <v>0</v>
      </c>
      <c r="AE4452">
        <v>4.7571428571428571</v>
      </c>
      <c r="AF4452">
        <v>0</v>
      </c>
      <c r="AG4452">
        <v>9.6841666666666661</v>
      </c>
      <c r="AH4452" t="s">
        <v>1339</v>
      </c>
      <c r="AI4452" t="s">
        <v>1346</v>
      </c>
    </row>
    <row r="4453" spans="1:35" x14ac:dyDescent="0.35">
      <c r="A4453" t="s">
        <v>41</v>
      </c>
      <c r="B4453" t="s">
        <v>66</v>
      </c>
      <c r="C4453" t="s">
        <v>108</v>
      </c>
      <c r="D4453" t="s">
        <v>509</v>
      </c>
      <c r="E4453" s="7">
        <v>46260</v>
      </c>
      <c r="F4453" s="5">
        <v>20100</v>
      </c>
      <c r="G4453" s="7">
        <v>46284</v>
      </c>
      <c r="H4453" t="s">
        <v>593</v>
      </c>
      <c r="I4453">
        <v>3909571945</v>
      </c>
      <c r="J4453">
        <v>18655.814999999999</v>
      </c>
      <c r="K4453">
        <v>1</v>
      </c>
      <c r="L4453" s="3">
        <v>46284</v>
      </c>
      <c r="M4453">
        <v>1131987</v>
      </c>
      <c r="N4453" t="s">
        <v>594</v>
      </c>
      <c r="O4453">
        <v>50</v>
      </c>
      <c r="P4453">
        <v>24</v>
      </c>
      <c r="Q4453">
        <v>260826</v>
      </c>
      <c r="R4453">
        <v>202635</v>
      </c>
      <c r="S4453" t="s">
        <v>636</v>
      </c>
      <c r="T4453" t="s">
        <v>780</v>
      </c>
      <c r="U4453" t="s">
        <v>834</v>
      </c>
      <c r="V4453" t="s">
        <v>906</v>
      </c>
      <c r="W4453" t="s">
        <v>1173</v>
      </c>
      <c r="X4453">
        <v>7</v>
      </c>
      <c r="Y4453" t="s">
        <v>1330</v>
      </c>
      <c r="Z4453">
        <v>33300</v>
      </c>
      <c r="AA4453">
        <v>3489695</v>
      </c>
      <c r="AB4453">
        <v>33300</v>
      </c>
      <c r="AC4453">
        <v>0</v>
      </c>
      <c r="AD4453">
        <v>0</v>
      </c>
      <c r="AE4453">
        <v>4.7571428571428571</v>
      </c>
      <c r="AF4453">
        <v>0</v>
      </c>
      <c r="AG4453">
        <v>9.6841666666666661</v>
      </c>
      <c r="AH4453" t="s">
        <v>1339</v>
      </c>
      <c r="AI4453" t="s">
        <v>1346</v>
      </c>
    </row>
    <row r="4454" spans="1:35" x14ac:dyDescent="0.35">
      <c r="A4454" t="s">
        <v>48</v>
      </c>
      <c r="B4454" t="s">
        <v>66</v>
      </c>
      <c r="C4454" t="s">
        <v>207</v>
      </c>
      <c r="D4454" t="s">
        <v>513</v>
      </c>
      <c r="E4454" s="7">
        <v>46268</v>
      </c>
      <c r="F4454" s="5">
        <v>50760</v>
      </c>
      <c r="G4454" s="7">
        <v>46287</v>
      </c>
      <c r="H4454" t="s">
        <v>593</v>
      </c>
      <c r="I4454">
        <v>3909570710</v>
      </c>
      <c r="J4454">
        <v>46098.709199999998</v>
      </c>
      <c r="K4454">
        <v>1</v>
      </c>
      <c r="L4454" s="3">
        <v>46287</v>
      </c>
      <c r="M4454">
        <v>808146</v>
      </c>
      <c r="N4454" t="s">
        <v>594</v>
      </c>
      <c r="O4454">
        <v>53</v>
      </c>
      <c r="P4454">
        <v>19</v>
      </c>
      <c r="Q4454">
        <v>260903</v>
      </c>
      <c r="R4454">
        <v>202636</v>
      </c>
      <c r="S4454" t="s">
        <v>632</v>
      </c>
      <c r="T4454" t="s">
        <v>799</v>
      </c>
      <c r="U4454" t="s">
        <v>838</v>
      </c>
      <c r="V4454" t="s">
        <v>1064</v>
      </c>
      <c r="W4454" t="s">
        <v>1266</v>
      </c>
      <c r="X4454">
        <v>5</v>
      </c>
      <c r="Y4454" t="s">
        <v>1330</v>
      </c>
      <c r="Z4454">
        <v>50760</v>
      </c>
      <c r="AA4454">
        <v>50760</v>
      </c>
      <c r="AB4454">
        <v>0</v>
      </c>
      <c r="AC4454">
        <v>0</v>
      </c>
      <c r="AD4454">
        <v>810804</v>
      </c>
      <c r="AE4454">
        <v>10.151999999999999</v>
      </c>
      <c r="AF4454">
        <v>0</v>
      </c>
      <c r="AG4454">
        <v>11.994999999999999</v>
      </c>
      <c r="AH4454" t="s">
        <v>1336</v>
      </c>
      <c r="AI4454" t="s">
        <v>1346</v>
      </c>
    </row>
    <row r="4455" spans="1:35" x14ac:dyDescent="0.35">
      <c r="A4455" t="s">
        <v>48</v>
      </c>
      <c r="B4455" t="s">
        <v>66</v>
      </c>
      <c r="C4455" t="s">
        <v>207</v>
      </c>
      <c r="D4455" t="s">
        <v>513</v>
      </c>
      <c r="E4455" s="7">
        <v>46268</v>
      </c>
      <c r="F4455" s="5">
        <v>50760</v>
      </c>
      <c r="G4455" s="7">
        <v>46287</v>
      </c>
      <c r="H4455" t="s">
        <v>593</v>
      </c>
      <c r="I4455">
        <v>3909570709</v>
      </c>
      <c r="J4455">
        <v>46098.709199999998</v>
      </c>
      <c r="K4455">
        <v>1</v>
      </c>
      <c r="L4455" s="3">
        <v>46287</v>
      </c>
      <c r="M4455">
        <v>808146</v>
      </c>
      <c r="N4455" t="s">
        <v>594</v>
      </c>
      <c r="O4455">
        <v>53</v>
      </c>
      <c r="P4455">
        <v>19</v>
      </c>
      <c r="Q4455">
        <v>260903</v>
      </c>
      <c r="R4455">
        <v>202636</v>
      </c>
      <c r="S4455" t="s">
        <v>632</v>
      </c>
      <c r="T4455" t="s">
        <v>799</v>
      </c>
      <c r="U4455" t="s">
        <v>838</v>
      </c>
      <c r="V4455" t="s">
        <v>1064</v>
      </c>
      <c r="W4455" t="s">
        <v>1266</v>
      </c>
      <c r="X4455">
        <v>5</v>
      </c>
      <c r="Y4455" t="s">
        <v>1330</v>
      </c>
      <c r="Z4455">
        <v>50760</v>
      </c>
      <c r="AA4455">
        <v>50760</v>
      </c>
      <c r="AB4455">
        <v>0</v>
      </c>
      <c r="AC4455">
        <v>0</v>
      </c>
      <c r="AD4455">
        <v>810804</v>
      </c>
      <c r="AE4455">
        <v>10.151999999999999</v>
      </c>
      <c r="AF4455">
        <v>0</v>
      </c>
      <c r="AG4455">
        <v>11.994999999999999</v>
      </c>
      <c r="AH4455" t="s">
        <v>1336</v>
      </c>
      <c r="AI4455" t="s">
        <v>1346</v>
      </c>
    </row>
    <row r="4456" spans="1:35" x14ac:dyDescent="0.35">
      <c r="A4456" t="s">
        <v>48</v>
      </c>
      <c r="B4456" t="s">
        <v>66</v>
      </c>
      <c r="C4456" t="s">
        <v>207</v>
      </c>
      <c r="D4456" t="s">
        <v>513</v>
      </c>
      <c r="E4456" s="7">
        <v>46268</v>
      </c>
      <c r="F4456" s="5">
        <v>50760</v>
      </c>
      <c r="G4456" s="7">
        <v>46287</v>
      </c>
      <c r="H4456" t="s">
        <v>593</v>
      </c>
      <c r="I4456">
        <v>3909570708</v>
      </c>
      <c r="J4456">
        <v>46098.709199999998</v>
      </c>
      <c r="K4456">
        <v>1</v>
      </c>
      <c r="L4456" s="3">
        <v>46287</v>
      </c>
      <c r="M4456">
        <v>808146</v>
      </c>
      <c r="N4456" t="s">
        <v>594</v>
      </c>
      <c r="O4456">
        <v>53</v>
      </c>
      <c r="P4456">
        <v>19</v>
      </c>
      <c r="Q4456">
        <v>260903</v>
      </c>
      <c r="R4456">
        <v>202636</v>
      </c>
      <c r="S4456" t="s">
        <v>632</v>
      </c>
      <c r="T4456" t="s">
        <v>799</v>
      </c>
      <c r="U4456" t="s">
        <v>838</v>
      </c>
      <c r="V4456" t="s">
        <v>1064</v>
      </c>
      <c r="W4456" t="s">
        <v>1266</v>
      </c>
      <c r="X4456">
        <v>5</v>
      </c>
      <c r="Y4456" t="s">
        <v>1330</v>
      </c>
      <c r="Z4456">
        <v>50760</v>
      </c>
      <c r="AA4456">
        <v>50760</v>
      </c>
      <c r="AB4456">
        <v>0</v>
      </c>
      <c r="AC4456">
        <v>0</v>
      </c>
      <c r="AD4456">
        <v>810804</v>
      </c>
      <c r="AE4456">
        <v>10.151999999999999</v>
      </c>
      <c r="AF4456">
        <v>0</v>
      </c>
      <c r="AG4456">
        <v>11.994999999999999</v>
      </c>
      <c r="AH4456" t="s">
        <v>1336</v>
      </c>
      <c r="AI4456" t="s">
        <v>1346</v>
      </c>
    </row>
    <row r="4457" spans="1:35" x14ac:dyDescent="0.35">
      <c r="A4457" t="s">
        <v>48</v>
      </c>
      <c r="B4457" t="s">
        <v>66</v>
      </c>
      <c r="C4457" t="s">
        <v>207</v>
      </c>
      <c r="D4457" t="s">
        <v>513</v>
      </c>
      <c r="E4457" s="7">
        <v>46268</v>
      </c>
      <c r="F4457" s="5">
        <v>50760</v>
      </c>
      <c r="G4457" s="7">
        <v>46287</v>
      </c>
      <c r="H4457" t="s">
        <v>593</v>
      </c>
      <c r="I4457">
        <v>3909570707</v>
      </c>
      <c r="J4457">
        <v>46098.709199999998</v>
      </c>
      <c r="K4457">
        <v>1</v>
      </c>
      <c r="L4457" s="3">
        <v>46287</v>
      </c>
      <c r="M4457">
        <v>808146</v>
      </c>
      <c r="N4457" t="s">
        <v>594</v>
      </c>
      <c r="O4457">
        <v>53</v>
      </c>
      <c r="P4457">
        <v>19</v>
      </c>
      <c r="Q4457">
        <v>260903</v>
      </c>
      <c r="R4457">
        <v>202636</v>
      </c>
      <c r="S4457" t="s">
        <v>632</v>
      </c>
      <c r="T4457" t="s">
        <v>799</v>
      </c>
      <c r="U4457" t="s">
        <v>838</v>
      </c>
      <c r="V4457" t="s">
        <v>1064</v>
      </c>
      <c r="W4457" t="s">
        <v>1266</v>
      </c>
      <c r="X4457">
        <v>5</v>
      </c>
      <c r="Y4457" t="s">
        <v>1330</v>
      </c>
      <c r="Z4457">
        <v>50760</v>
      </c>
      <c r="AA4457">
        <v>50760</v>
      </c>
      <c r="AB4457">
        <v>0</v>
      </c>
      <c r="AC4457">
        <v>0</v>
      </c>
      <c r="AD4457">
        <v>810804</v>
      </c>
      <c r="AE4457">
        <v>10.151999999999999</v>
      </c>
      <c r="AF4457">
        <v>0</v>
      </c>
      <c r="AG4457">
        <v>11.994999999999999</v>
      </c>
      <c r="AH4457" t="s">
        <v>1336</v>
      </c>
      <c r="AI4457" t="s">
        <v>1346</v>
      </c>
    </row>
    <row r="4458" spans="1:35" x14ac:dyDescent="0.35">
      <c r="A4458" t="s">
        <v>48</v>
      </c>
      <c r="B4458" t="s">
        <v>66</v>
      </c>
      <c r="C4458" t="s">
        <v>207</v>
      </c>
      <c r="D4458" t="s">
        <v>513</v>
      </c>
      <c r="E4458" s="7">
        <v>46268</v>
      </c>
      <c r="F4458" s="5">
        <v>50760</v>
      </c>
      <c r="G4458" s="7">
        <v>46287</v>
      </c>
      <c r="H4458" t="s">
        <v>593</v>
      </c>
      <c r="I4458">
        <v>3909570706</v>
      </c>
      <c r="J4458">
        <v>46098.709199999998</v>
      </c>
      <c r="K4458">
        <v>1</v>
      </c>
      <c r="L4458" s="3">
        <v>46287</v>
      </c>
      <c r="M4458">
        <v>808146</v>
      </c>
      <c r="N4458" t="s">
        <v>594</v>
      </c>
      <c r="O4458">
        <v>53</v>
      </c>
      <c r="P4458">
        <v>19</v>
      </c>
      <c r="Q4458">
        <v>260903</v>
      </c>
      <c r="R4458">
        <v>202636</v>
      </c>
      <c r="S4458" t="s">
        <v>632</v>
      </c>
      <c r="T4458" t="s">
        <v>799</v>
      </c>
      <c r="U4458" t="s">
        <v>838</v>
      </c>
      <c r="V4458" t="s">
        <v>1064</v>
      </c>
      <c r="W4458" t="s">
        <v>1266</v>
      </c>
      <c r="X4458">
        <v>5</v>
      </c>
      <c r="Y4458" t="s">
        <v>1330</v>
      </c>
      <c r="Z4458">
        <v>50760</v>
      </c>
      <c r="AA4458">
        <v>50760</v>
      </c>
      <c r="AB4458">
        <v>0</v>
      </c>
      <c r="AC4458">
        <v>0</v>
      </c>
      <c r="AD4458">
        <v>810804</v>
      </c>
      <c r="AE4458">
        <v>10.151999999999999</v>
      </c>
      <c r="AF4458">
        <v>0</v>
      </c>
      <c r="AG4458">
        <v>11.994999999999999</v>
      </c>
      <c r="AH4458" t="s">
        <v>1336</v>
      </c>
      <c r="AI4458" t="s">
        <v>1346</v>
      </c>
    </row>
    <row r="4459" spans="1:35" x14ac:dyDescent="0.35">
      <c r="A4459" t="s">
        <v>48</v>
      </c>
      <c r="B4459" t="s">
        <v>66</v>
      </c>
      <c r="C4459" t="s">
        <v>207</v>
      </c>
      <c r="D4459" t="s">
        <v>513</v>
      </c>
      <c r="E4459" s="7">
        <v>46268</v>
      </c>
      <c r="F4459" s="5">
        <v>50760</v>
      </c>
      <c r="G4459" s="7">
        <v>46287</v>
      </c>
      <c r="H4459" t="s">
        <v>593</v>
      </c>
      <c r="I4459">
        <v>3909570705</v>
      </c>
      <c r="J4459">
        <v>46098.709199999998</v>
      </c>
      <c r="K4459">
        <v>1</v>
      </c>
      <c r="L4459" s="3">
        <v>46287</v>
      </c>
      <c r="M4459">
        <v>808146</v>
      </c>
      <c r="N4459" t="s">
        <v>594</v>
      </c>
      <c r="O4459">
        <v>53</v>
      </c>
      <c r="P4459">
        <v>19</v>
      </c>
      <c r="Q4459">
        <v>260903</v>
      </c>
      <c r="R4459">
        <v>202636</v>
      </c>
      <c r="S4459" t="s">
        <v>632</v>
      </c>
      <c r="T4459" t="s">
        <v>799</v>
      </c>
      <c r="U4459" t="s">
        <v>838</v>
      </c>
      <c r="V4459" t="s">
        <v>1064</v>
      </c>
      <c r="W4459" t="s">
        <v>1266</v>
      </c>
      <c r="X4459">
        <v>5</v>
      </c>
      <c r="Y4459" t="s">
        <v>1330</v>
      </c>
      <c r="Z4459">
        <v>50760</v>
      </c>
      <c r="AA4459">
        <v>50760</v>
      </c>
      <c r="AB4459">
        <v>0</v>
      </c>
      <c r="AC4459">
        <v>0</v>
      </c>
      <c r="AD4459">
        <v>810804</v>
      </c>
      <c r="AE4459">
        <v>10.151999999999999</v>
      </c>
      <c r="AF4459">
        <v>0</v>
      </c>
      <c r="AG4459">
        <v>11.994999999999999</v>
      </c>
      <c r="AH4459" t="s">
        <v>1336</v>
      </c>
      <c r="AI4459" t="s">
        <v>1346</v>
      </c>
    </row>
    <row r="4460" spans="1:35" x14ac:dyDescent="0.35">
      <c r="A4460" t="s">
        <v>48</v>
      </c>
      <c r="B4460" t="s">
        <v>66</v>
      </c>
      <c r="C4460" t="s">
        <v>207</v>
      </c>
      <c r="D4460" t="s">
        <v>513</v>
      </c>
      <c r="E4460" s="7">
        <v>46268</v>
      </c>
      <c r="F4460" s="5">
        <v>50760</v>
      </c>
      <c r="G4460" s="7">
        <v>46287</v>
      </c>
      <c r="H4460" t="s">
        <v>593</v>
      </c>
      <c r="I4460">
        <v>3909570704</v>
      </c>
      <c r="J4460">
        <v>46098.709199999998</v>
      </c>
      <c r="K4460">
        <v>1</v>
      </c>
      <c r="L4460" s="3">
        <v>46287</v>
      </c>
      <c r="M4460">
        <v>808146</v>
      </c>
      <c r="N4460" t="s">
        <v>594</v>
      </c>
      <c r="O4460">
        <v>53</v>
      </c>
      <c r="P4460">
        <v>19</v>
      </c>
      <c r="Q4460">
        <v>260903</v>
      </c>
      <c r="R4460">
        <v>202636</v>
      </c>
      <c r="S4460" t="s">
        <v>632</v>
      </c>
      <c r="T4460" t="s">
        <v>799</v>
      </c>
      <c r="U4460" t="s">
        <v>838</v>
      </c>
      <c r="V4460" t="s">
        <v>1064</v>
      </c>
      <c r="W4460" t="s">
        <v>1266</v>
      </c>
      <c r="X4460">
        <v>5</v>
      </c>
      <c r="Y4460" t="s">
        <v>1330</v>
      </c>
      <c r="Z4460">
        <v>50760</v>
      </c>
      <c r="AA4460">
        <v>50760</v>
      </c>
      <c r="AB4460">
        <v>0</v>
      </c>
      <c r="AC4460">
        <v>0</v>
      </c>
      <c r="AD4460">
        <v>810804</v>
      </c>
      <c r="AE4460">
        <v>10.151999999999999</v>
      </c>
      <c r="AF4460">
        <v>0</v>
      </c>
      <c r="AG4460">
        <v>11.994999999999999</v>
      </c>
      <c r="AH4460" t="s">
        <v>1336</v>
      </c>
      <c r="AI4460" t="s">
        <v>1346</v>
      </c>
    </row>
    <row r="4461" spans="1:35" x14ac:dyDescent="0.35">
      <c r="A4461" t="s">
        <v>48</v>
      </c>
      <c r="B4461" t="s">
        <v>66</v>
      </c>
      <c r="C4461" t="s">
        <v>207</v>
      </c>
      <c r="D4461" t="s">
        <v>513</v>
      </c>
      <c r="E4461" s="7">
        <v>46278</v>
      </c>
      <c r="F4461" s="5">
        <v>50760</v>
      </c>
      <c r="G4461" s="7">
        <v>46301</v>
      </c>
      <c r="H4461" t="s">
        <v>593</v>
      </c>
      <c r="I4461">
        <v>3909570719</v>
      </c>
      <c r="J4461">
        <v>46098.709199999998</v>
      </c>
      <c r="K4461">
        <v>1</v>
      </c>
      <c r="L4461" s="3">
        <v>46301</v>
      </c>
      <c r="M4461">
        <v>808146</v>
      </c>
      <c r="N4461" t="s">
        <v>594</v>
      </c>
      <c r="O4461">
        <v>67</v>
      </c>
      <c r="P4461">
        <v>19</v>
      </c>
      <c r="Q4461">
        <v>260913</v>
      </c>
      <c r="R4461">
        <v>202638</v>
      </c>
      <c r="S4461" t="s">
        <v>632</v>
      </c>
      <c r="T4461" t="s">
        <v>799</v>
      </c>
      <c r="U4461" t="s">
        <v>838</v>
      </c>
      <c r="V4461" t="s">
        <v>1064</v>
      </c>
      <c r="W4461" t="s">
        <v>1266</v>
      </c>
      <c r="X4461">
        <v>5</v>
      </c>
      <c r="Y4461" t="s">
        <v>1330</v>
      </c>
      <c r="Z4461">
        <v>50760</v>
      </c>
      <c r="AA4461">
        <v>50760</v>
      </c>
      <c r="AB4461">
        <v>0</v>
      </c>
      <c r="AC4461">
        <v>0</v>
      </c>
      <c r="AD4461">
        <v>810804</v>
      </c>
      <c r="AE4461">
        <v>10.151999999999999</v>
      </c>
      <c r="AF4461">
        <v>0</v>
      </c>
      <c r="AG4461">
        <v>11.994999999999999</v>
      </c>
      <c r="AH4461" t="s">
        <v>1336</v>
      </c>
      <c r="AI4461" t="s">
        <v>1346</v>
      </c>
    </row>
    <row r="4462" spans="1:35" x14ac:dyDescent="0.35">
      <c r="A4462" t="s">
        <v>48</v>
      </c>
      <c r="B4462" t="s">
        <v>66</v>
      </c>
      <c r="C4462" t="s">
        <v>207</v>
      </c>
      <c r="D4462" t="s">
        <v>513</v>
      </c>
      <c r="E4462" s="7">
        <v>46278</v>
      </c>
      <c r="F4462" s="5">
        <v>50760</v>
      </c>
      <c r="G4462" s="7">
        <v>46301</v>
      </c>
      <c r="H4462" t="s">
        <v>593</v>
      </c>
      <c r="I4462">
        <v>3909570718</v>
      </c>
      <c r="J4462">
        <v>46098.709199999998</v>
      </c>
      <c r="K4462">
        <v>1</v>
      </c>
      <c r="L4462" s="3">
        <v>46301</v>
      </c>
      <c r="M4462">
        <v>808146</v>
      </c>
      <c r="N4462" t="s">
        <v>594</v>
      </c>
      <c r="O4462">
        <v>67</v>
      </c>
      <c r="P4462">
        <v>19</v>
      </c>
      <c r="Q4462">
        <v>260913</v>
      </c>
      <c r="R4462">
        <v>202638</v>
      </c>
      <c r="S4462" t="s">
        <v>632</v>
      </c>
      <c r="T4462" t="s">
        <v>799</v>
      </c>
      <c r="U4462" t="s">
        <v>838</v>
      </c>
      <c r="V4462" t="s">
        <v>1064</v>
      </c>
      <c r="W4462" t="s">
        <v>1266</v>
      </c>
      <c r="X4462">
        <v>5</v>
      </c>
      <c r="Y4462" t="s">
        <v>1330</v>
      </c>
      <c r="Z4462">
        <v>50760</v>
      </c>
      <c r="AA4462">
        <v>50760</v>
      </c>
      <c r="AB4462">
        <v>0</v>
      </c>
      <c r="AC4462">
        <v>0</v>
      </c>
      <c r="AD4462">
        <v>810804</v>
      </c>
      <c r="AE4462">
        <v>10.151999999999999</v>
      </c>
      <c r="AF4462">
        <v>0</v>
      </c>
      <c r="AG4462">
        <v>11.994999999999999</v>
      </c>
      <c r="AH4462" t="s">
        <v>1336</v>
      </c>
      <c r="AI4462" t="s">
        <v>1346</v>
      </c>
    </row>
    <row r="4463" spans="1:35" x14ac:dyDescent="0.35">
      <c r="A4463" t="s">
        <v>48</v>
      </c>
      <c r="B4463" t="s">
        <v>66</v>
      </c>
      <c r="C4463" t="s">
        <v>207</v>
      </c>
      <c r="D4463" t="s">
        <v>513</v>
      </c>
      <c r="E4463" s="7">
        <v>46278</v>
      </c>
      <c r="F4463" s="5">
        <v>50760</v>
      </c>
      <c r="G4463" s="7">
        <v>46301</v>
      </c>
      <c r="H4463" t="s">
        <v>593</v>
      </c>
      <c r="I4463">
        <v>3909570717</v>
      </c>
      <c r="J4463">
        <v>46098.709199999998</v>
      </c>
      <c r="K4463">
        <v>1</v>
      </c>
      <c r="L4463" s="3">
        <v>46301</v>
      </c>
      <c r="M4463">
        <v>808146</v>
      </c>
      <c r="N4463" t="s">
        <v>594</v>
      </c>
      <c r="O4463">
        <v>67</v>
      </c>
      <c r="P4463">
        <v>19</v>
      </c>
      <c r="Q4463">
        <v>260913</v>
      </c>
      <c r="R4463">
        <v>202638</v>
      </c>
      <c r="S4463" t="s">
        <v>632</v>
      </c>
      <c r="T4463" t="s">
        <v>799</v>
      </c>
      <c r="U4463" t="s">
        <v>838</v>
      </c>
      <c r="V4463" t="s">
        <v>1064</v>
      </c>
      <c r="W4463" t="s">
        <v>1266</v>
      </c>
      <c r="X4463">
        <v>5</v>
      </c>
      <c r="Y4463" t="s">
        <v>1330</v>
      </c>
      <c r="Z4463">
        <v>50760</v>
      </c>
      <c r="AA4463">
        <v>50760</v>
      </c>
      <c r="AB4463">
        <v>0</v>
      </c>
      <c r="AC4463">
        <v>0</v>
      </c>
      <c r="AD4463">
        <v>810804</v>
      </c>
      <c r="AE4463">
        <v>10.151999999999999</v>
      </c>
      <c r="AF4463">
        <v>0</v>
      </c>
      <c r="AG4463">
        <v>11.994999999999999</v>
      </c>
      <c r="AH4463" t="s">
        <v>1336</v>
      </c>
      <c r="AI4463" t="s">
        <v>1346</v>
      </c>
    </row>
    <row r="4464" spans="1:35" x14ac:dyDescent="0.35">
      <c r="A4464" t="s">
        <v>48</v>
      </c>
      <c r="B4464" t="s">
        <v>66</v>
      </c>
      <c r="C4464" t="s">
        <v>207</v>
      </c>
      <c r="D4464" t="s">
        <v>513</v>
      </c>
      <c r="E4464" s="7">
        <v>46278</v>
      </c>
      <c r="F4464" s="5">
        <v>50760</v>
      </c>
      <c r="G4464" s="7">
        <v>46301</v>
      </c>
      <c r="H4464" t="s">
        <v>593</v>
      </c>
      <c r="I4464">
        <v>3909570716</v>
      </c>
      <c r="J4464">
        <v>46098.709199999998</v>
      </c>
      <c r="K4464">
        <v>1</v>
      </c>
      <c r="L4464" s="3">
        <v>46301</v>
      </c>
      <c r="M4464">
        <v>808146</v>
      </c>
      <c r="N4464" t="s">
        <v>594</v>
      </c>
      <c r="O4464">
        <v>67</v>
      </c>
      <c r="P4464">
        <v>19</v>
      </c>
      <c r="Q4464">
        <v>260913</v>
      </c>
      <c r="R4464">
        <v>202638</v>
      </c>
      <c r="S4464" t="s">
        <v>632</v>
      </c>
      <c r="T4464" t="s">
        <v>799</v>
      </c>
      <c r="U4464" t="s">
        <v>838</v>
      </c>
      <c r="V4464" t="s">
        <v>1064</v>
      </c>
      <c r="W4464" t="s">
        <v>1266</v>
      </c>
      <c r="X4464">
        <v>5</v>
      </c>
      <c r="Y4464" t="s">
        <v>1330</v>
      </c>
      <c r="Z4464">
        <v>50760</v>
      </c>
      <c r="AA4464">
        <v>50760</v>
      </c>
      <c r="AB4464">
        <v>0</v>
      </c>
      <c r="AC4464">
        <v>0</v>
      </c>
      <c r="AD4464">
        <v>810804</v>
      </c>
      <c r="AE4464">
        <v>10.151999999999999</v>
      </c>
      <c r="AF4464">
        <v>0</v>
      </c>
      <c r="AG4464">
        <v>11.994999999999999</v>
      </c>
      <c r="AH4464" t="s">
        <v>1336</v>
      </c>
      <c r="AI4464" t="s">
        <v>1346</v>
      </c>
    </row>
    <row r="4465" spans="1:35" x14ac:dyDescent="0.35">
      <c r="A4465" t="s">
        <v>48</v>
      </c>
      <c r="B4465" t="s">
        <v>66</v>
      </c>
      <c r="C4465" t="s">
        <v>207</v>
      </c>
      <c r="D4465" t="s">
        <v>513</v>
      </c>
      <c r="E4465" s="7">
        <v>46278</v>
      </c>
      <c r="F4465" s="5">
        <v>50760</v>
      </c>
      <c r="G4465" s="7">
        <v>46301</v>
      </c>
      <c r="H4465" t="s">
        <v>593</v>
      </c>
      <c r="I4465">
        <v>3909570715</v>
      </c>
      <c r="J4465">
        <v>46098.709199999998</v>
      </c>
      <c r="K4465">
        <v>1</v>
      </c>
      <c r="L4465" s="3">
        <v>46301</v>
      </c>
      <c r="M4465">
        <v>808146</v>
      </c>
      <c r="N4465" t="s">
        <v>594</v>
      </c>
      <c r="O4465">
        <v>67</v>
      </c>
      <c r="P4465">
        <v>19</v>
      </c>
      <c r="Q4465">
        <v>260913</v>
      </c>
      <c r="R4465">
        <v>202638</v>
      </c>
      <c r="S4465" t="s">
        <v>632</v>
      </c>
      <c r="T4465" t="s">
        <v>799</v>
      </c>
      <c r="U4465" t="s">
        <v>838</v>
      </c>
      <c r="V4465" t="s">
        <v>1064</v>
      </c>
      <c r="W4465" t="s">
        <v>1266</v>
      </c>
      <c r="X4465">
        <v>5</v>
      </c>
      <c r="Y4465" t="s">
        <v>1330</v>
      </c>
      <c r="Z4465">
        <v>50760</v>
      </c>
      <c r="AA4465">
        <v>50760</v>
      </c>
      <c r="AB4465">
        <v>0</v>
      </c>
      <c r="AC4465">
        <v>0</v>
      </c>
      <c r="AD4465">
        <v>810804</v>
      </c>
      <c r="AE4465">
        <v>10.151999999999999</v>
      </c>
      <c r="AF4465">
        <v>0</v>
      </c>
      <c r="AG4465">
        <v>11.994999999999999</v>
      </c>
      <c r="AH4465" t="s">
        <v>1336</v>
      </c>
      <c r="AI4465" t="s">
        <v>1346</v>
      </c>
    </row>
    <row r="4466" spans="1:35" x14ac:dyDescent="0.35">
      <c r="A4466" t="s">
        <v>48</v>
      </c>
      <c r="B4466" t="s">
        <v>66</v>
      </c>
      <c r="C4466" t="s">
        <v>207</v>
      </c>
      <c r="D4466" t="s">
        <v>513</v>
      </c>
      <c r="E4466" s="7">
        <v>46272</v>
      </c>
      <c r="F4466" s="5">
        <v>30613.851591999999</v>
      </c>
      <c r="G4466" s="7">
        <v>46291</v>
      </c>
      <c r="H4466" t="s">
        <v>593</v>
      </c>
      <c r="I4466">
        <v>3909570714</v>
      </c>
      <c r="J4466">
        <v>27802.581600000001</v>
      </c>
      <c r="K4466">
        <v>1</v>
      </c>
      <c r="L4466" s="3">
        <v>46291</v>
      </c>
      <c r="M4466">
        <v>808146</v>
      </c>
      <c r="N4466" t="s">
        <v>594</v>
      </c>
      <c r="O4466">
        <v>57</v>
      </c>
      <c r="P4466">
        <v>19</v>
      </c>
      <c r="Q4466">
        <v>260907</v>
      </c>
      <c r="R4466">
        <v>202637</v>
      </c>
      <c r="S4466" t="s">
        <v>632</v>
      </c>
      <c r="T4466" t="s">
        <v>799</v>
      </c>
      <c r="U4466" t="s">
        <v>838</v>
      </c>
      <c r="V4466" t="s">
        <v>1064</v>
      </c>
      <c r="W4466" t="s">
        <v>1266</v>
      </c>
      <c r="X4466">
        <v>5</v>
      </c>
      <c r="Y4466" t="s">
        <v>1330</v>
      </c>
      <c r="Z4466">
        <v>50760</v>
      </c>
      <c r="AA4466">
        <v>50760</v>
      </c>
      <c r="AB4466">
        <v>0</v>
      </c>
      <c r="AC4466">
        <v>0</v>
      </c>
      <c r="AD4466">
        <v>810804</v>
      </c>
      <c r="AE4466">
        <v>10.151999999999999</v>
      </c>
      <c r="AF4466">
        <v>0</v>
      </c>
      <c r="AG4466">
        <v>11.994999999999999</v>
      </c>
      <c r="AH4466" t="s">
        <v>1336</v>
      </c>
      <c r="AI4466" t="s">
        <v>1346</v>
      </c>
    </row>
    <row r="4467" spans="1:35" x14ac:dyDescent="0.35">
      <c r="A4467" t="s">
        <v>48</v>
      </c>
      <c r="B4467" t="s">
        <v>66</v>
      </c>
      <c r="C4467" t="s">
        <v>207</v>
      </c>
      <c r="D4467" t="s">
        <v>513</v>
      </c>
      <c r="E4467" s="7">
        <v>46272</v>
      </c>
      <c r="F4467" s="5">
        <v>50760</v>
      </c>
      <c r="G4467" s="7">
        <v>46291</v>
      </c>
      <c r="H4467" t="s">
        <v>593</v>
      </c>
      <c r="I4467">
        <v>3909570713</v>
      </c>
      <c r="J4467">
        <v>46098.709199999998</v>
      </c>
      <c r="K4467">
        <v>1</v>
      </c>
      <c r="L4467" s="3">
        <v>46291</v>
      </c>
      <c r="M4467">
        <v>808146</v>
      </c>
      <c r="N4467" t="s">
        <v>594</v>
      </c>
      <c r="O4467">
        <v>57</v>
      </c>
      <c r="P4467">
        <v>19</v>
      </c>
      <c r="Q4467">
        <v>260907</v>
      </c>
      <c r="R4467">
        <v>202637</v>
      </c>
      <c r="S4467" t="s">
        <v>632</v>
      </c>
      <c r="T4467" t="s">
        <v>799</v>
      </c>
      <c r="U4467" t="s">
        <v>838</v>
      </c>
      <c r="V4467" t="s">
        <v>1064</v>
      </c>
      <c r="W4467" t="s">
        <v>1266</v>
      </c>
      <c r="X4467">
        <v>5</v>
      </c>
      <c r="Y4467" t="s">
        <v>1330</v>
      </c>
      <c r="Z4467">
        <v>50760</v>
      </c>
      <c r="AA4467">
        <v>50760</v>
      </c>
      <c r="AB4467">
        <v>0</v>
      </c>
      <c r="AC4467">
        <v>0</v>
      </c>
      <c r="AD4467">
        <v>810804</v>
      </c>
      <c r="AE4467">
        <v>10.151999999999999</v>
      </c>
      <c r="AF4467">
        <v>0</v>
      </c>
      <c r="AG4467">
        <v>11.994999999999999</v>
      </c>
      <c r="AH4467" t="s">
        <v>1336</v>
      </c>
      <c r="AI4467" t="s">
        <v>1346</v>
      </c>
    </row>
    <row r="4468" spans="1:35" x14ac:dyDescent="0.35">
      <c r="A4468" t="s">
        <v>48</v>
      </c>
      <c r="B4468" t="s">
        <v>66</v>
      </c>
      <c r="C4468" t="s">
        <v>207</v>
      </c>
      <c r="D4468" t="s">
        <v>513</v>
      </c>
      <c r="E4468" s="7">
        <v>46272</v>
      </c>
      <c r="F4468" s="5">
        <v>50760</v>
      </c>
      <c r="G4468" s="7">
        <v>46291</v>
      </c>
      <c r="H4468" t="s">
        <v>593</v>
      </c>
      <c r="I4468">
        <v>3909570712</v>
      </c>
      <c r="J4468">
        <v>46098.709199999998</v>
      </c>
      <c r="K4468">
        <v>1</v>
      </c>
      <c r="L4468" s="3">
        <v>46291</v>
      </c>
      <c r="M4468">
        <v>808146</v>
      </c>
      <c r="N4468" t="s">
        <v>594</v>
      </c>
      <c r="O4468">
        <v>57</v>
      </c>
      <c r="P4468">
        <v>19</v>
      </c>
      <c r="Q4468">
        <v>260907</v>
      </c>
      <c r="R4468">
        <v>202637</v>
      </c>
      <c r="S4468" t="s">
        <v>632</v>
      </c>
      <c r="T4468" t="s">
        <v>799</v>
      </c>
      <c r="U4468" t="s">
        <v>838</v>
      </c>
      <c r="V4468" t="s">
        <v>1064</v>
      </c>
      <c r="W4468" t="s">
        <v>1266</v>
      </c>
      <c r="X4468">
        <v>5</v>
      </c>
      <c r="Y4468" t="s">
        <v>1330</v>
      </c>
      <c r="Z4468">
        <v>50760</v>
      </c>
      <c r="AA4468">
        <v>50760</v>
      </c>
      <c r="AB4468">
        <v>0</v>
      </c>
      <c r="AC4468">
        <v>0</v>
      </c>
      <c r="AD4468">
        <v>810804</v>
      </c>
      <c r="AE4468">
        <v>10.151999999999999</v>
      </c>
      <c r="AF4468">
        <v>0</v>
      </c>
      <c r="AG4468">
        <v>11.994999999999999</v>
      </c>
      <c r="AH4468" t="s">
        <v>1336</v>
      </c>
      <c r="AI4468" t="s">
        <v>1346</v>
      </c>
    </row>
    <row r="4469" spans="1:35" x14ac:dyDescent="0.35">
      <c r="A4469" t="s">
        <v>48</v>
      </c>
      <c r="B4469" t="s">
        <v>66</v>
      </c>
      <c r="C4469" t="s">
        <v>207</v>
      </c>
      <c r="D4469" t="s">
        <v>513</v>
      </c>
      <c r="E4469" s="7">
        <v>46278</v>
      </c>
      <c r="F4469" s="5">
        <v>50760</v>
      </c>
      <c r="G4469" s="7">
        <v>46301</v>
      </c>
      <c r="H4469" t="s">
        <v>593</v>
      </c>
      <c r="I4469">
        <v>3909570727</v>
      </c>
      <c r="J4469">
        <v>46098.709199999998</v>
      </c>
      <c r="K4469">
        <v>1</v>
      </c>
      <c r="L4469" s="3">
        <v>46301</v>
      </c>
      <c r="M4469">
        <v>808146</v>
      </c>
      <c r="N4469" t="s">
        <v>594</v>
      </c>
      <c r="O4469">
        <v>67</v>
      </c>
      <c r="P4469">
        <v>19</v>
      </c>
      <c r="Q4469">
        <v>260913</v>
      </c>
      <c r="R4469">
        <v>202638</v>
      </c>
      <c r="S4469" t="s">
        <v>632</v>
      </c>
      <c r="T4469" t="s">
        <v>799</v>
      </c>
      <c r="U4469" t="s">
        <v>838</v>
      </c>
      <c r="V4469" t="s">
        <v>1064</v>
      </c>
      <c r="W4469" t="s">
        <v>1266</v>
      </c>
      <c r="X4469">
        <v>5</v>
      </c>
      <c r="Y4469" t="s">
        <v>1330</v>
      </c>
      <c r="Z4469">
        <v>50760</v>
      </c>
      <c r="AA4469">
        <v>50760</v>
      </c>
      <c r="AB4469">
        <v>0</v>
      </c>
      <c r="AC4469">
        <v>0</v>
      </c>
      <c r="AD4469">
        <v>810804</v>
      </c>
      <c r="AE4469">
        <v>10.151999999999999</v>
      </c>
      <c r="AF4469">
        <v>0</v>
      </c>
      <c r="AG4469">
        <v>11.994999999999999</v>
      </c>
      <c r="AH4469" t="s">
        <v>1336</v>
      </c>
      <c r="AI4469" t="s">
        <v>1346</v>
      </c>
    </row>
    <row r="4470" spans="1:35" x14ac:dyDescent="0.35">
      <c r="A4470" t="s">
        <v>48</v>
      </c>
      <c r="B4470" t="s">
        <v>66</v>
      </c>
      <c r="C4470" t="s">
        <v>207</v>
      </c>
      <c r="D4470" t="s">
        <v>513</v>
      </c>
      <c r="E4470" s="7">
        <v>46278</v>
      </c>
      <c r="F4470" s="5">
        <v>50760</v>
      </c>
      <c r="G4470" s="7">
        <v>46301</v>
      </c>
      <c r="H4470" t="s">
        <v>593</v>
      </c>
      <c r="I4470">
        <v>3909570726</v>
      </c>
      <c r="J4470">
        <v>46098.709199999998</v>
      </c>
      <c r="K4470">
        <v>1</v>
      </c>
      <c r="L4470" s="3">
        <v>46301</v>
      </c>
      <c r="M4470">
        <v>808146</v>
      </c>
      <c r="N4470" t="s">
        <v>594</v>
      </c>
      <c r="O4470">
        <v>67</v>
      </c>
      <c r="P4470">
        <v>19</v>
      </c>
      <c r="Q4470">
        <v>260913</v>
      </c>
      <c r="R4470">
        <v>202638</v>
      </c>
      <c r="S4470" t="s">
        <v>632</v>
      </c>
      <c r="T4470" t="s">
        <v>799</v>
      </c>
      <c r="U4470" t="s">
        <v>838</v>
      </c>
      <c r="V4470" t="s">
        <v>1064</v>
      </c>
      <c r="W4470" t="s">
        <v>1266</v>
      </c>
      <c r="X4470">
        <v>5</v>
      </c>
      <c r="Y4470" t="s">
        <v>1330</v>
      </c>
      <c r="Z4470">
        <v>50760</v>
      </c>
      <c r="AA4470">
        <v>50760</v>
      </c>
      <c r="AB4470">
        <v>0</v>
      </c>
      <c r="AC4470">
        <v>0</v>
      </c>
      <c r="AD4470">
        <v>810804</v>
      </c>
      <c r="AE4470">
        <v>10.151999999999999</v>
      </c>
      <c r="AF4470">
        <v>0</v>
      </c>
      <c r="AG4470">
        <v>11.994999999999999</v>
      </c>
      <c r="AH4470" t="s">
        <v>1336</v>
      </c>
      <c r="AI4470" t="s">
        <v>1346</v>
      </c>
    </row>
    <row r="4471" spans="1:35" x14ac:dyDescent="0.35">
      <c r="A4471" t="s">
        <v>48</v>
      </c>
      <c r="B4471" t="s">
        <v>66</v>
      </c>
      <c r="C4471" t="s">
        <v>207</v>
      </c>
      <c r="D4471" t="s">
        <v>513</v>
      </c>
      <c r="E4471" s="7">
        <v>46278</v>
      </c>
      <c r="F4471" s="5">
        <v>50760</v>
      </c>
      <c r="G4471" s="7">
        <v>46301</v>
      </c>
      <c r="H4471" t="s">
        <v>593</v>
      </c>
      <c r="I4471">
        <v>3909570725</v>
      </c>
      <c r="J4471">
        <v>46098.709199999998</v>
      </c>
      <c r="K4471">
        <v>1</v>
      </c>
      <c r="L4471" s="3">
        <v>46301</v>
      </c>
      <c r="M4471">
        <v>808146</v>
      </c>
      <c r="N4471" t="s">
        <v>594</v>
      </c>
      <c r="O4471">
        <v>67</v>
      </c>
      <c r="P4471">
        <v>19</v>
      </c>
      <c r="Q4471">
        <v>260913</v>
      </c>
      <c r="R4471">
        <v>202638</v>
      </c>
      <c r="S4471" t="s">
        <v>632</v>
      </c>
      <c r="T4471" t="s">
        <v>799</v>
      </c>
      <c r="U4471" t="s">
        <v>838</v>
      </c>
      <c r="V4471" t="s">
        <v>1064</v>
      </c>
      <c r="W4471" t="s">
        <v>1266</v>
      </c>
      <c r="X4471">
        <v>5</v>
      </c>
      <c r="Y4471" t="s">
        <v>1330</v>
      </c>
      <c r="Z4471">
        <v>50760</v>
      </c>
      <c r="AA4471">
        <v>50760</v>
      </c>
      <c r="AB4471">
        <v>0</v>
      </c>
      <c r="AC4471">
        <v>0</v>
      </c>
      <c r="AD4471">
        <v>810804</v>
      </c>
      <c r="AE4471">
        <v>10.151999999999999</v>
      </c>
      <c r="AF4471">
        <v>0</v>
      </c>
      <c r="AG4471">
        <v>11.994999999999999</v>
      </c>
      <c r="AH4471" t="s">
        <v>1336</v>
      </c>
      <c r="AI4471" t="s">
        <v>1346</v>
      </c>
    </row>
    <row r="4472" spans="1:35" x14ac:dyDescent="0.35">
      <c r="A4472" t="s">
        <v>48</v>
      </c>
      <c r="B4472" t="s">
        <v>66</v>
      </c>
      <c r="C4472" t="s">
        <v>207</v>
      </c>
      <c r="D4472" t="s">
        <v>513</v>
      </c>
      <c r="E4472" s="7">
        <v>46278</v>
      </c>
      <c r="F4472" s="5">
        <v>50760</v>
      </c>
      <c r="G4472" s="7">
        <v>46301</v>
      </c>
      <c r="H4472" t="s">
        <v>593</v>
      </c>
      <c r="I4472">
        <v>3909570724</v>
      </c>
      <c r="J4472">
        <v>46098.709199999998</v>
      </c>
      <c r="K4472">
        <v>1</v>
      </c>
      <c r="L4472" s="3">
        <v>46301</v>
      </c>
      <c r="M4472">
        <v>808146</v>
      </c>
      <c r="N4472" t="s">
        <v>594</v>
      </c>
      <c r="O4472">
        <v>67</v>
      </c>
      <c r="P4472">
        <v>19</v>
      </c>
      <c r="Q4472">
        <v>260913</v>
      </c>
      <c r="R4472">
        <v>202638</v>
      </c>
      <c r="S4472" t="s">
        <v>632</v>
      </c>
      <c r="T4472" t="s">
        <v>799</v>
      </c>
      <c r="U4472" t="s">
        <v>838</v>
      </c>
      <c r="V4472" t="s">
        <v>1064</v>
      </c>
      <c r="W4472" t="s">
        <v>1266</v>
      </c>
      <c r="X4472">
        <v>5</v>
      </c>
      <c r="Y4472" t="s">
        <v>1330</v>
      </c>
      <c r="Z4472">
        <v>50760</v>
      </c>
      <c r="AA4472">
        <v>50760</v>
      </c>
      <c r="AB4472">
        <v>0</v>
      </c>
      <c r="AC4472">
        <v>0</v>
      </c>
      <c r="AD4472">
        <v>810804</v>
      </c>
      <c r="AE4472">
        <v>10.151999999999999</v>
      </c>
      <c r="AF4472">
        <v>0</v>
      </c>
      <c r="AG4472">
        <v>11.994999999999999</v>
      </c>
      <c r="AH4472" t="s">
        <v>1336</v>
      </c>
      <c r="AI4472" t="s">
        <v>1346</v>
      </c>
    </row>
    <row r="4473" spans="1:35" x14ac:dyDescent="0.35">
      <c r="A4473" t="s">
        <v>48</v>
      </c>
      <c r="B4473" t="s">
        <v>66</v>
      </c>
      <c r="C4473" t="s">
        <v>207</v>
      </c>
      <c r="D4473" t="s">
        <v>513</v>
      </c>
      <c r="E4473" s="7">
        <v>46278</v>
      </c>
      <c r="F4473" s="5">
        <v>50760</v>
      </c>
      <c r="G4473" s="7">
        <v>46301</v>
      </c>
      <c r="H4473" t="s">
        <v>593</v>
      </c>
      <c r="I4473">
        <v>3909570723</v>
      </c>
      <c r="J4473">
        <v>46098.709199999998</v>
      </c>
      <c r="K4473">
        <v>1</v>
      </c>
      <c r="L4473" s="3">
        <v>46301</v>
      </c>
      <c r="M4473">
        <v>808146</v>
      </c>
      <c r="N4473" t="s">
        <v>594</v>
      </c>
      <c r="O4473">
        <v>67</v>
      </c>
      <c r="P4473">
        <v>19</v>
      </c>
      <c r="Q4473">
        <v>260913</v>
      </c>
      <c r="R4473">
        <v>202638</v>
      </c>
      <c r="S4473" t="s">
        <v>632</v>
      </c>
      <c r="T4473" t="s">
        <v>799</v>
      </c>
      <c r="U4473" t="s">
        <v>838</v>
      </c>
      <c r="V4473" t="s">
        <v>1064</v>
      </c>
      <c r="W4473" t="s">
        <v>1266</v>
      </c>
      <c r="X4473">
        <v>5</v>
      </c>
      <c r="Y4473" t="s">
        <v>1330</v>
      </c>
      <c r="Z4473">
        <v>50760</v>
      </c>
      <c r="AA4473">
        <v>50760</v>
      </c>
      <c r="AB4473">
        <v>0</v>
      </c>
      <c r="AC4473">
        <v>0</v>
      </c>
      <c r="AD4473">
        <v>810804</v>
      </c>
      <c r="AE4473">
        <v>10.151999999999999</v>
      </c>
      <c r="AF4473">
        <v>0</v>
      </c>
      <c r="AG4473">
        <v>11.994999999999999</v>
      </c>
      <c r="AH4473" t="s">
        <v>1336</v>
      </c>
      <c r="AI4473" t="s">
        <v>1346</v>
      </c>
    </row>
    <row r="4474" spans="1:35" x14ac:dyDescent="0.35">
      <c r="A4474" t="s">
        <v>41</v>
      </c>
      <c r="B4474" t="s">
        <v>66</v>
      </c>
      <c r="C4474" t="s">
        <v>108</v>
      </c>
      <c r="D4474" t="s">
        <v>509</v>
      </c>
      <c r="E4474" s="7">
        <v>46257</v>
      </c>
      <c r="F4474" s="5">
        <v>20100</v>
      </c>
      <c r="G4474" s="7">
        <v>46281</v>
      </c>
      <c r="H4474" t="s">
        <v>593</v>
      </c>
      <c r="I4474">
        <v>3909571859</v>
      </c>
      <c r="J4474">
        <v>18655.814999999999</v>
      </c>
      <c r="K4474">
        <v>1</v>
      </c>
      <c r="L4474" s="3">
        <v>46281</v>
      </c>
      <c r="M4474">
        <v>1131987</v>
      </c>
      <c r="N4474" t="s">
        <v>594</v>
      </c>
      <c r="O4474">
        <v>47</v>
      </c>
      <c r="P4474">
        <v>24</v>
      </c>
      <c r="Q4474">
        <v>260823</v>
      </c>
      <c r="R4474">
        <v>202635</v>
      </c>
      <c r="S4474" t="s">
        <v>636</v>
      </c>
      <c r="T4474" t="s">
        <v>780</v>
      </c>
      <c r="U4474" t="s">
        <v>834</v>
      </c>
      <c r="V4474" t="s">
        <v>906</v>
      </c>
      <c r="W4474" t="s">
        <v>1173</v>
      </c>
      <c r="X4474">
        <v>7</v>
      </c>
      <c r="Y4474" t="s">
        <v>1330</v>
      </c>
      <c r="Z4474">
        <v>33300</v>
      </c>
      <c r="AA4474">
        <v>3489695</v>
      </c>
      <c r="AB4474">
        <v>33300</v>
      </c>
      <c r="AC4474">
        <v>0</v>
      </c>
      <c r="AD4474">
        <v>0</v>
      </c>
      <c r="AE4474">
        <v>4.7571428571428571</v>
      </c>
      <c r="AF4474">
        <v>0</v>
      </c>
      <c r="AG4474">
        <v>9.6841666666666661</v>
      </c>
      <c r="AH4474" t="s">
        <v>1339</v>
      </c>
      <c r="AI4474" t="s">
        <v>1346</v>
      </c>
    </row>
    <row r="4475" spans="1:35" x14ac:dyDescent="0.35">
      <c r="A4475" t="s">
        <v>41</v>
      </c>
      <c r="B4475" t="s">
        <v>66</v>
      </c>
      <c r="C4475" t="s">
        <v>108</v>
      </c>
      <c r="D4475" t="s">
        <v>509</v>
      </c>
      <c r="E4475" s="7">
        <v>46257</v>
      </c>
      <c r="F4475" s="5">
        <v>20100</v>
      </c>
      <c r="G4475" s="7">
        <v>46281</v>
      </c>
      <c r="H4475" t="s">
        <v>593</v>
      </c>
      <c r="I4475">
        <v>3909571858</v>
      </c>
      <c r="J4475">
        <v>18655.814999999999</v>
      </c>
      <c r="K4475">
        <v>1</v>
      </c>
      <c r="L4475" s="3">
        <v>46281</v>
      </c>
      <c r="M4475">
        <v>1131987</v>
      </c>
      <c r="N4475" t="s">
        <v>594</v>
      </c>
      <c r="O4475">
        <v>47</v>
      </c>
      <c r="P4475">
        <v>24</v>
      </c>
      <c r="Q4475">
        <v>260823</v>
      </c>
      <c r="R4475">
        <v>202635</v>
      </c>
      <c r="S4475" t="s">
        <v>636</v>
      </c>
      <c r="T4475" t="s">
        <v>780</v>
      </c>
      <c r="U4475" t="s">
        <v>834</v>
      </c>
      <c r="V4475" t="s">
        <v>906</v>
      </c>
      <c r="W4475" t="s">
        <v>1173</v>
      </c>
      <c r="X4475">
        <v>7</v>
      </c>
      <c r="Y4475" t="s">
        <v>1330</v>
      </c>
      <c r="Z4475">
        <v>33300</v>
      </c>
      <c r="AA4475">
        <v>3489695</v>
      </c>
      <c r="AB4475">
        <v>33300</v>
      </c>
      <c r="AC4475">
        <v>0</v>
      </c>
      <c r="AD4475">
        <v>0</v>
      </c>
      <c r="AE4475">
        <v>4.7571428571428571</v>
      </c>
      <c r="AF4475">
        <v>0</v>
      </c>
      <c r="AG4475">
        <v>9.6841666666666661</v>
      </c>
      <c r="AH4475" t="s">
        <v>1339</v>
      </c>
      <c r="AI4475" t="s">
        <v>1346</v>
      </c>
    </row>
    <row r="4476" spans="1:35" x14ac:dyDescent="0.35">
      <c r="A4476" t="s">
        <v>41</v>
      </c>
      <c r="B4476" t="s">
        <v>66</v>
      </c>
      <c r="C4476" t="s">
        <v>108</v>
      </c>
      <c r="D4476" t="s">
        <v>509</v>
      </c>
      <c r="E4476" s="7">
        <v>46257</v>
      </c>
      <c r="F4476" s="5">
        <v>20100</v>
      </c>
      <c r="G4476" s="7">
        <v>46281</v>
      </c>
      <c r="H4476" t="s">
        <v>593</v>
      </c>
      <c r="I4476">
        <v>3909571857</v>
      </c>
      <c r="J4476">
        <v>18655.814999999999</v>
      </c>
      <c r="K4476">
        <v>1</v>
      </c>
      <c r="L4476" s="3">
        <v>46281</v>
      </c>
      <c r="M4476">
        <v>1131987</v>
      </c>
      <c r="N4476" t="s">
        <v>594</v>
      </c>
      <c r="O4476">
        <v>47</v>
      </c>
      <c r="P4476">
        <v>24</v>
      </c>
      <c r="Q4476">
        <v>260823</v>
      </c>
      <c r="R4476">
        <v>202635</v>
      </c>
      <c r="S4476" t="s">
        <v>636</v>
      </c>
      <c r="T4476" t="s">
        <v>780</v>
      </c>
      <c r="U4476" t="s">
        <v>834</v>
      </c>
      <c r="V4476" t="s">
        <v>906</v>
      </c>
      <c r="W4476" t="s">
        <v>1173</v>
      </c>
      <c r="X4476">
        <v>7</v>
      </c>
      <c r="Y4476" t="s">
        <v>1330</v>
      </c>
      <c r="Z4476">
        <v>33300</v>
      </c>
      <c r="AA4476">
        <v>3489695</v>
      </c>
      <c r="AB4476">
        <v>33300</v>
      </c>
      <c r="AC4476">
        <v>0</v>
      </c>
      <c r="AD4476">
        <v>0</v>
      </c>
      <c r="AE4476">
        <v>4.7571428571428571</v>
      </c>
      <c r="AF4476">
        <v>0</v>
      </c>
      <c r="AG4476">
        <v>9.6841666666666661</v>
      </c>
      <c r="AH4476" t="s">
        <v>1339</v>
      </c>
      <c r="AI4476" t="s">
        <v>1346</v>
      </c>
    </row>
    <row r="4477" spans="1:35" x14ac:dyDescent="0.35">
      <c r="A4477" t="s">
        <v>41</v>
      </c>
      <c r="B4477" t="s">
        <v>66</v>
      </c>
      <c r="C4477" t="s">
        <v>108</v>
      </c>
      <c r="D4477" t="s">
        <v>509</v>
      </c>
      <c r="E4477" s="7">
        <v>46257</v>
      </c>
      <c r="F4477" s="5">
        <v>20100</v>
      </c>
      <c r="G4477" s="7">
        <v>46281</v>
      </c>
      <c r="H4477" t="s">
        <v>593</v>
      </c>
      <c r="I4477">
        <v>3909571856</v>
      </c>
      <c r="J4477">
        <v>18655.814999999999</v>
      </c>
      <c r="K4477">
        <v>1</v>
      </c>
      <c r="L4477" s="3">
        <v>46281</v>
      </c>
      <c r="M4477">
        <v>1131987</v>
      </c>
      <c r="N4477" t="s">
        <v>594</v>
      </c>
      <c r="O4477">
        <v>47</v>
      </c>
      <c r="P4477">
        <v>24</v>
      </c>
      <c r="Q4477">
        <v>260823</v>
      </c>
      <c r="R4477">
        <v>202635</v>
      </c>
      <c r="S4477" t="s">
        <v>636</v>
      </c>
      <c r="T4477" t="s">
        <v>780</v>
      </c>
      <c r="U4477" t="s">
        <v>834</v>
      </c>
      <c r="V4477" t="s">
        <v>906</v>
      </c>
      <c r="W4477" t="s">
        <v>1173</v>
      </c>
      <c r="X4477">
        <v>7</v>
      </c>
      <c r="Y4477" t="s">
        <v>1330</v>
      </c>
      <c r="Z4477">
        <v>33300</v>
      </c>
      <c r="AA4477">
        <v>3489695</v>
      </c>
      <c r="AB4477">
        <v>33300</v>
      </c>
      <c r="AC4477">
        <v>0</v>
      </c>
      <c r="AD4477">
        <v>0</v>
      </c>
      <c r="AE4477">
        <v>4.7571428571428571</v>
      </c>
      <c r="AF4477">
        <v>0</v>
      </c>
      <c r="AG4477">
        <v>9.6841666666666661</v>
      </c>
      <c r="AH4477" t="s">
        <v>1339</v>
      </c>
      <c r="AI4477" t="s">
        <v>1346</v>
      </c>
    </row>
    <row r="4478" spans="1:35" x14ac:dyDescent="0.35">
      <c r="A4478" t="s">
        <v>41</v>
      </c>
      <c r="B4478" t="s">
        <v>66</v>
      </c>
      <c r="C4478" t="s">
        <v>108</v>
      </c>
      <c r="D4478" t="s">
        <v>509</v>
      </c>
      <c r="E4478" s="7">
        <v>46257</v>
      </c>
      <c r="F4478" s="5">
        <v>20100</v>
      </c>
      <c r="G4478" s="7">
        <v>46281</v>
      </c>
      <c r="H4478" t="s">
        <v>593</v>
      </c>
      <c r="I4478">
        <v>3909571871</v>
      </c>
      <c r="J4478">
        <v>18655.814999999999</v>
      </c>
      <c r="K4478">
        <v>1</v>
      </c>
      <c r="L4478" s="3">
        <v>46281</v>
      </c>
      <c r="M4478">
        <v>1131987</v>
      </c>
      <c r="N4478" t="s">
        <v>594</v>
      </c>
      <c r="O4478">
        <v>47</v>
      </c>
      <c r="P4478">
        <v>24</v>
      </c>
      <c r="Q4478">
        <v>260823</v>
      </c>
      <c r="R4478">
        <v>202635</v>
      </c>
      <c r="S4478" t="s">
        <v>636</v>
      </c>
      <c r="T4478" t="s">
        <v>780</v>
      </c>
      <c r="U4478" t="s">
        <v>834</v>
      </c>
      <c r="V4478" t="s">
        <v>906</v>
      </c>
      <c r="W4478" t="s">
        <v>1173</v>
      </c>
      <c r="X4478">
        <v>7</v>
      </c>
      <c r="Y4478" t="s">
        <v>1330</v>
      </c>
      <c r="Z4478">
        <v>33300</v>
      </c>
      <c r="AA4478">
        <v>3489695</v>
      </c>
      <c r="AB4478">
        <v>33300</v>
      </c>
      <c r="AC4478">
        <v>0</v>
      </c>
      <c r="AD4478">
        <v>0</v>
      </c>
      <c r="AE4478">
        <v>4.7571428571428571</v>
      </c>
      <c r="AF4478">
        <v>0</v>
      </c>
      <c r="AG4478">
        <v>9.6841666666666661</v>
      </c>
      <c r="AH4478" t="s">
        <v>1339</v>
      </c>
      <c r="AI4478" t="s">
        <v>1346</v>
      </c>
    </row>
    <row r="4479" spans="1:35" x14ac:dyDescent="0.35">
      <c r="A4479" t="s">
        <v>41</v>
      </c>
      <c r="B4479" t="s">
        <v>66</v>
      </c>
      <c r="C4479" t="s">
        <v>108</v>
      </c>
      <c r="D4479" t="s">
        <v>509</v>
      </c>
      <c r="E4479" s="7">
        <v>46257</v>
      </c>
      <c r="F4479" s="5">
        <v>20100</v>
      </c>
      <c r="G4479" s="7">
        <v>46281</v>
      </c>
      <c r="H4479" t="s">
        <v>593</v>
      </c>
      <c r="I4479">
        <v>3909571870</v>
      </c>
      <c r="J4479">
        <v>18655.814999999999</v>
      </c>
      <c r="K4479">
        <v>1</v>
      </c>
      <c r="L4479" s="3">
        <v>46281</v>
      </c>
      <c r="M4479">
        <v>1131987</v>
      </c>
      <c r="N4479" t="s">
        <v>594</v>
      </c>
      <c r="O4479">
        <v>47</v>
      </c>
      <c r="P4479">
        <v>24</v>
      </c>
      <c r="Q4479">
        <v>260823</v>
      </c>
      <c r="R4479">
        <v>202635</v>
      </c>
      <c r="S4479" t="s">
        <v>636</v>
      </c>
      <c r="T4479" t="s">
        <v>780</v>
      </c>
      <c r="U4479" t="s">
        <v>834</v>
      </c>
      <c r="V4479" t="s">
        <v>906</v>
      </c>
      <c r="W4479" t="s">
        <v>1173</v>
      </c>
      <c r="X4479">
        <v>7</v>
      </c>
      <c r="Y4479" t="s">
        <v>1330</v>
      </c>
      <c r="Z4479">
        <v>33300</v>
      </c>
      <c r="AA4479">
        <v>3489695</v>
      </c>
      <c r="AB4479">
        <v>33300</v>
      </c>
      <c r="AC4479">
        <v>0</v>
      </c>
      <c r="AD4479">
        <v>0</v>
      </c>
      <c r="AE4479">
        <v>4.7571428571428571</v>
      </c>
      <c r="AF4479">
        <v>0</v>
      </c>
      <c r="AG4479">
        <v>9.6841666666666661</v>
      </c>
      <c r="AH4479" t="s">
        <v>1339</v>
      </c>
      <c r="AI4479" t="s">
        <v>1346</v>
      </c>
    </row>
    <row r="4480" spans="1:35" x14ac:dyDescent="0.35">
      <c r="A4480" t="s">
        <v>41</v>
      </c>
      <c r="B4480" t="s">
        <v>66</v>
      </c>
      <c r="C4480" t="s">
        <v>108</v>
      </c>
      <c r="D4480" t="s">
        <v>509</v>
      </c>
      <c r="E4480" s="7">
        <v>46257</v>
      </c>
      <c r="F4480" s="5">
        <v>20100</v>
      </c>
      <c r="G4480" s="7">
        <v>46281</v>
      </c>
      <c r="H4480" t="s">
        <v>593</v>
      </c>
      <c r="I4480">
        <v>3909571869</v>
      </c>
      <c r="J4480">
        <v>18655.814999999999</v>
      </c>
      <c r="K4480">
        <v>1</v>
      </c>
      <c r="L4480" s="3">
        <v>46281</v>
      </c>
      <c r="M4480">
        <v>1131987</v>
      </c>
      <c r="N4480" t="s">
        <v>594</v>
      </c>
      <c r="O4480">
        <v>47</v>
      </c>
      <c r="P4480">
        <v>24</v>
      </c>
      <c r="Q4480">
        <v>260823</v>
      </c>
      <c r="R4480">
        <v>202635</v>
      </c>
      <c r="S4480" t="s">
        <v>636</v>
      </c>
      <c r="T4480" t="s">
        <v>780</v>
      </c>
      <c r="U4480" t="s">
        <v>834</v>
      </c>
      <c r="V4480" t="s">
        <v>906</v>
      </c>
      <c r="W4480" t="s">
        <v>1173</v>
      </c>
      <c r="X4480">
        <v>7</v>
      </c>
      <c r="Y4480" t="s">
        <v>1330</v>
      </c>
      <c r="Z4480">
        <v>33300</v>
      </c>
      <c r="AA4480">
        <v>3489695</v>
      </c>
      <c r="AB4480">
        <v>33300</v>
      </c>
      <c r="AC4480">
        <v>0</v>
      </c>
      <c r="AD4480">
        <v>0</v>
      </c>
      <c r="AE4480">
        <v>4.7571428571428571</v>
      </c>
      <c r="AF4480">
        <v>0</v>
      </c>
      <c r="AG4480">
        <v>9.6841666666666661</v>
      </c>
      <c r="AH4480" t="s">
        <v>1339</v>
      </c>
      <c r="AI4480" t="s">
        <v>1346</v>
      </c>
    </row>
    <row r="4481" spans="1:35" x14ac:dyDescent="0.35">
      <c r="A4481" t="s">
        <v>41</v>
      </c>
      <c r="B4481" t="s">
        <v>66</v>
      </c>
      <c r="C4481" t="s">
        <v>108</v>
      </c>
      <c r="D4481" t="s">
        <v>509</v>
      </c>
      <c r="E4481" s="7">
        <v>46257</v>
      </c>
      <c r="F4481" s="5">
        <v>20100</v>
      </c>
      <c r="G4481" s="7">
        <v>46281</v>
      </c>
      <c r="H4481" t="s">
        <v>593</v>
      </c>
      <c r="I4481">
        <v>3909571868</v>
      </c>
      <c r="J4481">
        <v>18655.814999999999</v>
      </c>
      <c r="K4481">
        <v>1</v>
      </c>
      <c r="L4481" s="3">
        <v>46281</v>
      </c>
      <c r="M4481">
        <v>1131987</v>
      </c>
      <c r="N4481" t="s">
        <v>594</v>
      </c>
      <c r="O4481">
        <v>47</v>
      </c>
      <c r="P4481">
        <v>24</v>
      </c>
      <c r="Q4481">
        <v>260823</v>
      </c>
      <c r="R4481">
        <v>202635</v>
      </c>
      <c r="S4481" t="s">
        <v>636</v>
      </c>
      <c r="T4481" t="s">
        <v>780</v>
      </c>
      <c r="U4481" t="s">
        <v>834</v>
      </c>
      <c r="V4481" t="s">
        <v>906</v>
      </c>
      <c r="W4481" t="s">
        <v>1173</v>
      </c>
      <c r="X4481">
        <v>7</v>
      </c>
      <c r="Y4481" t="s">
        <v>1330</v>
      </c>
      <c r="Z4481">
        <v>33300</v>
      </c>
      <c r="AA4481">
        <v>3489695</v>
      </c>
      <c r="AB4481">
        <v>33300</v>
      </c>
      <c r="AC4481">
        <v>0</v>
      </c>
      <c r="AD4481">
        <v>0</v>
      </c>
      <c r="AE4481">
        <v>4.7571428571428571</v>
      </c>
      <c r="AF4481">
        <v>0</v>
      </c>
      <c r="AG4481">
        <v>9.6841666666666661</v>
      </c>
      <c r="AH4481" t="s">
        <v>1339</v>
      </c>
      <c r="AI4481" t="s">
        <v>1346</v>
      </c>
    </row>
    <row r="4482" spans="1:35" x14ac:dyDescent="0.35">
      <c r="A4482" t="s">
        <v>41</v>
      </c>
      <c r="B4482" t="s">
        <v>66</v>
      </c>
      <c r="C4482" t="s">
        <v>108</v>
      </c>
      <c r="D4482" t="s">
        <v>509</v>
      </c>
      <c r="E4482" s="7">
        <v>46257</v>
      </c>
      <c r="F4482" s="5">
        <v>20100</v>
      </c>
      <c r="G4482" s="7">
        <v>46281</v>
      </c>
      <c r="H4482" t="s">
        <v>593</v>
      </c>
      <c r="I4482">
        <v>3909571867</v>
      </c>
      <c r="J4482">
        <v>18655.814999999999</v>
      </c>
      <c r="K4482">
        <v>1</v>
      </c>
      <c r="L4482" s="3">
        <v>46281</v>
      </c>
      <c r="M4482">
        <v>1131987</v>
      </c>
      <c r="N4482" t="s">
        <v>594</v>
      </c>
      <c r="O4482">
        <v>47</v>
      </c>
      <c r="P4482">
        <v>24</v>
      </c>
      <c r="Q4482">
        <v>260823</v>
      </c>
      <c r="R4482">
        <v>202635</v>
      </c>
      <c r="S4482" t="s">
        <v>636</v>
      </c>
      <c r="T4482" t="s">
        <v>780</v>
      </c>
      <c r="U4482" t="s">
        <v>834</v>
      </c>
      <c r="V4482" t="s">
        <v>906</v>
      </c>
      <c r="W4482" t="s">
        <v>1173</v>
      </c>
      <c r="X4482">
        <v>7</v>
      </c>
      <c r="Y4482" t="s">
        <v>1330</v>
      </c>
      <c r="Z4482">
        <v>33300</v>
      </c>
      <c r="AA4482">
        <v>3489695</v>
      </c>
      <c r="AB4482">
        <v>33300</v>
      </c>
      <c r="AC4482">
        <v>0</v>
      </c>
      <c r="AD4482">
        <v>0</v>
      </c>
      <c r="AE4482">
        <v>4.7571428571428571</v>
      </c>
      <c r="AF4482">
        <v>0</v>
      </c>
      <c r="AG4482">
        <v>9.6841666666666661</v>
      </c>
      <c r="AH4482" t="s">
        <v>1339</v>
      </c>
      <c r="AI4482" t="s">
        <v>1346</v>
      </c>
    </row>
    <row r="4483" spans="1:35" x14ac:dyDescent="0.35">
      <c r="A4483" t="s">
        <v>41</v>
      </c>
      <c r="B4483" t="s">
        <v>66</v>
      </c>
      <c r="C4483" t="s">
        <v>108</v>
      </c>
      <c r="D4483" t="s">
        <v>509</v>
      </c>
      <c r="E4483" s="7">
        <v>46257</v>
      </c>
      <c r="F4483" s="5">
        <v>20100</v>
      </c>
      <c r="G4483" s="7">
        <v>46281</v>
      </c>
      <c r="H4483" t="s">
        <v>593</v>
      </c>
      <c r="I4483">
        <v>3909571866</v>
      </c>
      <c r="J4483">
        <v>18655.814999999999</v>
      </c>
      <c r="K4483">
        <v>1</v>
      </c>
      <c r="L4483" s="3">
        <v>46281</v>
      </c>
      <c r="M4483">
        <v>1131987</v>
      </c>
      <c r="N4483" t="s">
        <v>594</v>
      </c>
      <c r="O4483">
        <v>47</v>
      </c>
      <c r="P4483">
        <v>24</v>
      </c>
      <c r="Q4483">
        <v>260823</v>
      </c>
      <c r="R4483">
        <v>202635</v>
      </c>
      <c r="S4483" t="s">
        <v>636</v>
      </c>
      <c r="T4483" t="s">
        <v>780</v>
      </c>
      <c r="U4483" t="s">
        <v>834</v>
      </c>
      <c r="V4483" t="s">
        <v>906</v>
      </c>
      <c r="W4483" t="s">
        <v>1173</v>
      </c>
      <c r="X4483">
        <v>7</v>
      </c>
      <c r="Y4483" t="s">
        <v>1330</v>
      </c>
      <c r="Z4483">
        <v>33300</v>
      </c>
      <c r="AA4483">
        <v>3489695</v>
      </c>
      <c r="AB4483">
        <v>33300</v>
      </c>
      <c r="AC4483">
        <v>0</v>
      </c>
      <c r="AD4483">
        <v>0</v>
      </c>
      <c r="AE4483">
        <v>4.7571428571428571</v>
      </c>
      <c r="AF4483">
        <v>0</v>
      </c>
      <c r="AG4483">
        <v>9.6841666666666661</v>
      </c>
      <c r="AH4483" t="s">
        <v>1339</v>
      </c>
      <c r="AI4483" t="s">
        <v>1346</v>
      </c>
    </row>
    <row r="4484" spans="1:35" x14ac:dyDescent="0.35">
      <c r="A4484" t="s">
        <v>41</v>
      </c>
      <c r="B4484" t="s">
        <v>66</v>
      </c>
      <c r="C4484" t="s">
        <v>108</v>
      </c>
      <c r="D4484" t="s">
        <v>509</v>
      </c>
      <c r="E4484" s="7">
        <v>46257</v>
      </c>
      <c r="F4484" s="5">
        <v>20100</v>
      </c>
      <c r="G4484" s="7">
        <v>46281</v>
      </c>
      <c r="H4484" t="s">
        <v>593</v>
      </c>
      <c r="I4484">
        <v>3909571865</v>
      </c>
      <c r="J4484">
        <v>18655.814999999999</v>
      </c>
      <c r="K4484">
        <v>1</v>
      </c>
      <c r="L4484" s="3">
        <v>46281</v>
      </c>
      <c r="M4484">
        <v>1131987</v>
      </c>
      <c r="N4484" t="s">
        <v>594</v>
      </c>
      <c r="O4484">
        <v>47</v>
      </c>
      <c r="P4484">
        <v>24</v>
      </c>
      <c r="Q4484">
        <v>260823</v>
      </c>
      <c r="R4484">
        <v>202635</v>
      </c>
      <c r="S4484" t="s">
        <v>636</v>
      </c>
      <c r="T4484" t="s">
        <v>780</v>
      </c>
      <c r="U4484" t="s">
        <v>834</v>
      </c>
      <c r="V4484" t="s">
        <v>906</v>
      </c>
      <c r="W4484" t="s">
        <v>1173</v>
      </c>
      <c r="X4484">
        <v>7</v>
      </c>
      <c r="Y4484" t="s">
        <v>1330</v>
      </c>
      <c r="Z4484">
        <v>33300</v>
      </c>
      <c r="AA4484">
        <v>3489695</v>
      </c>
      <c r="AB4484">
        <v>33300</v>
      </c>
      <c r="AC4484">
        <v>0</v>
      </c>
      <c r="AD4484">
        <v>0</v>
      </c>
      <c r="AE4484">
        <v>4.7571428571428571</v>
      </c>
      <c r="AF4484">
        <v>0</v>
      </c>
      <c r="AG4484">
        <v>9.6841666666666661</v>
      </c>
      <c r="AH4484" t="s">
        <v>1339</v>
      </c>
      <c r="AI4484" t="s">
        <v>1346</v>
      </c>
    </row>
    <row r="4485" spans="1:35" x14ac:dyDescent="0.35">
      <c r="A4485" t="s">
        <v>41</v>
      </c>
      <c r="B4485" t="s">
        <v>66</v>
      </c>
      <c r="C4485" t="s">
        <v>108</v>
      </c>
      <c r="D4485" t="s">
        <v>509</v>
      </c>
      <c r="E4485" s="7">
        <v>46260</v>
      </c>
      <c r="F4485" s="5">
        <v>20100</v>
      </c>
      <c r="G4485" s="7">
        <v>46284</v>
      </c>
      <c r="H4485" t="s">
        <v>593</v>
      </c>
      <c r="I4485">
        <v>3909571944</v>
      </c>
      <c r="J4485">
        <v>18655.814999999999</v>
      </c>
      <c r="K4485">
        <v>1</v>
      </c>
      <c r="L4485" s="3">
        <v>46284</v>
      </c>
      <c r="M4485">
        <v>1131987</v>
      </c>
      <c r="N4485" t="s">
        <v>594</v>
      </c>
      <c r="O4485">
        <v>50</v>
      </c>
      <c r="P4485">
        <v>24</v>
      </c>
      <c r="Q4485">
        <v>260826</v>
      </c>
      <c r="R4485">
        <v>202635</v>
      </c>
      <c r="S4485" t="s">
        <v>636</v>
      </c>
      <c r="T4485" t="s">
        <v>780</v>
      </c>
      <c r="U4485" t="s">
        <v>834</v>
      </c>
      <c r="V4485" t="s">
        <v>906</v>
      </c>
      <c r="W4485" t="s">
        <v>1173</v>
      </c>
      <c r="X4485">
        <v>7</v>
      </c>
      <c r="Y4485" t="s">
        <v>1330</v>
      </c>
      <c r="Z4485">
        <v>33300</v>
      </c>
      <c r="AA4485">
        <v>3489695</v>
      </c>
      <c r="AB4485">
        <v>33300</v>
      </c>
      <c r="AC4485">
        <v>0</v>
      </c>
      <c r="AD4485">
        <v>0</v>
      </c>
      <c r="AE4485">
        <v>4.7571428571428571</v>
      </c>
      <c r="AF4485">
        <v>0</v>
      </c>
      <c r="AG4485">
        <v>9.6841666666666661</v>
      </c>
      <c r="AH4485" t="s">
        <v>1339</v>
      </c>
      <c r="AI4485" t="s">
        <v>1346</v>
      </c>
    </row>
    <row r="4486" spans="1:35" x14ac:dyDescent="0.35">
      <c r="A4486" t="s">
        <v>41</v>
      </c>
      <c r="B4486" t="s">
        <v>66</v>
      </c>
      <c r="C4486" t="s">
        <v>108</v>
      </c>
      <c r="D4486" t="s">
        <v>509</v>
      </c>
      <c r="E4486" s="7">
        <v>46261</v>
      </c>
      <c r="F4486" s="5">
        <v>20100</v>
      </c>
      <c r="G4486" s="7">
        <v>46285</v>
      </c>
      <c r="H4486" t="s">
        <v>593</v>
      </c>
      <c r="I4486">
        <v>3909571959</v>
      </c>
      <c r="J4486">
        <v>18655.814999999999</v>
      </c>
      <c r="K4486">
        <v>1</v>
      </c>
      <c r="L4486" s="3">
        <v>46285</v>
      </c>
      <c r="M4486">
        <v>1131987</v>
      </c>
      <c r="N4486" t="s">
        <v>594</v>
      </c>
      <c r="O4486">
        <v>51</v>
      </c>
      <c r="P4486">
        <v>24</v>
      </c>
      <c r="Q4486">
        <v>260827</v>
      </c>
      <c r="R4486">
        <v>202635</v>
      </c>
      <c r="S4486" t="s">
        <v>636</v>
      </c>
      <c r="T4486" t="s">
        <v>780</v>
      </c>
      <c r="U4486" t="s">
        <v>834</v>
      </c>
      <c r="V4486" t="s">
        <v>906</v>
      </c>
      <c r="W4486" t="s">
        <v>1173</v>
      </c>
      <c r="X4486">
        <v>7</v>
      </c>
      <c r="Y4486" t="s">
        <v>1330</v>
      </c>
      <c r="Z4486">
        <v>33300</v>
      </c>
      <c r="AA4486">
        <v>3489695</v>
      </c>
      <c r="AB4486">
        <v>33300</v>
      </c>
      <c r="AC4486">
        <v>0</v>
      </c>
      <c r="AD4486">
        <v>0</v>
      </c>
      <c r="AE4486">
        <v>4.7571428571428571</v>
      </c>
      <c r="AF4486">
        <v>0</v>
      </c>
      <c r="AG4486">
        <v>9.6841666666666661</v>
      </c>
      <c r="AH4486" t="s">
        <v>1339</v>
      </c>
      <c r="AI4486" t="s">
        <v>1346</v>
      </c>
    </row>
    <row r="4487" spans="1:35" x14ac:dyDescent="0.35">
      <c r="A4487" t="s">
        <v>41</v>
      </c>
      <c r="B4487" t="s">
        <v>66</v>
      </c>
      <c r="C4487" t="s">
        <v>108</v>
      </c>
      <c r="D4487" t="s">
        <v>509</v>
      </c>
      <c r="E4487" s="7">
        <v>46261</v>
      </c>
      <c r="F4487" s="5">
        <v>20100</v>
      </c>
      <c r="G4487" s="7">
        <v>46285</v>
      </c>
      <c r="H4487" t="s">
        <v>593</v>
      </c>
      <c r="I4487">
        <v>3909571958</v>
      </c>
      <c r="J4487">
        <v>18655.814999999999</v>
      </c>
      <c r="K4487">
        <v>1</v>
      </c>
      <c r="L4487" s="3">
        <v>46285</v>
      </c>
      <c r="M4487">
        <v>1131987</v>
      </c>
      <c r="N4487" t="s">
        <v>594</v>
      </c>
      <c r="O4487">
        <v>51</v>
      </c>
      <c r="P4487">
        <v>24</v>
      </c>
      <c r="Q4487">
        <v>260827</v>
      </c>
      <c r="R4487">
        <v>202635</v>
      </c>
      <c r="S4487" t="s">
        <v>636</v>
      </c>
      <c r="T4487" t="s">
        <v>780</v>
      </c>
      <c r="U4487" t="s">
        <v>834</v>
      </c>
      <c r="V4487" t="s">
        <v>906</v>
      </c>
      <c r="W4487" t="s">
        <v>1173</v>
      </c>
      <c r="X4487">
        <v>7</v>
      </c>
      <c r="Y4487" t="s">
        <v>1330</v>
      </c>
      <c r="Z4487">
        <v>33300</v>
      </c>
      <c r="AA4487">
        <v>3489695</v>
      </c>
      <c r="AB4487">
        <v>33300</v>
      </c>
      <c r="AC4487">
        <v>0</v>
      </c>
      <c r="AD4487">
        <v>0</v>
      </c>
      <c r="AE4487">
        <v>4.7571428571428571</v>
      </c>
      <c r="AF4487">
        <v>0</v>
      </c>
      <c r="AG4487">
        <v>9.6841666666666661</v>
      </c>
      <c r="AH4487" t="s">
        <v>1339</v>
      </c>
      <c r="AI4487" t="s">
        <v>1346</v>
      </c>
    </row>
    <row r="4488" spans="1:35" x14ac:dyDescent="0.35">
      <c r="A4488" t="s">
        <v>41</v>
      </c>
      <c r="B4488" t="s">
        <v>66</v>
      </c>
      <c r="C4488" t="s">
        <v>108</v>
      </c>
      <c r="D4488" t="s">
        <v>509</v>
      </c>
      <c r="E4488" s="7">
        <v>46261</v>
      </c>
      <c r="F4488" s="5">
        <v>20100</v>
      </c>
      <c r="G4488" s="7">
        <v>46285</v>
      </c>
      <c r="H4488" t="s">
        <v>593</v>
      </c>
      <c r="I4488">
        <v>3909571957</v>
      </c>
      <c r="J4488">
        <v>18655.814999999999</v>
      </c>
      <c r="K4488">
        <v>1</v>
      </c>
      <c r="L4488" s="3">
        <v>46285</v>
      </c>
      <c r="M4488">
        <v>1131987</v>
      </c>
      <c r="N4488" t="s">
        <v>594</v>
      </c>
      <c r="O4488">
        <v>51</v>
      </c>
      <c r="P4488">
        <v>24</v>
      </c>
      <c r="Q4488">
        <v>260827</v>
      </c>
      <c r="R4488">
        <v>202635</v>
      </c>
      <c r="S4488" t="s">
        <v>636</v>
      </c>
      <c r="T4488" t="s">
        <v>780</v>
      </c>
      <c r="U4488" t="s">
        <v>834</v>
      </c>
      <c r="V4488" t="s">
        <v>906</v>
      </c>
      <c r="W4488" t="s">
        <v>1173</v>
      </c>
      <c r="X4488">
        <v>7</v>
      </c>
      <c r="Y4488" t="s">
        <v>1330</v>
      </c>
      <c r="Z4488">
        <v>33300</v>
      </c>
      <c r="AA4488">
        <v>3489695</v>
      </c>
      <c r="AB4488">
        <v>33300</v>
      </c>
      <c r="AC4488">
        <v>0</v>
      </c>
      <c r="AD4488">
        <v>0</v>
      </c>
      <c r="AE4488">
        <v>4.7571428571428571</v>
      </c>
      <c r="AF4488">
        <v>0</v>
      </c>
      <c r="AG4488">
        <v>9.6841666666666661</v>
      </c>
      <c r="AH4488" t="s">
        <v>1339</v>
      </c>
      <c r="AI4488" t="s">
        <v>1346</v>
      </c>
    </row>
    <row r="4489" spans="1:35" x14ac:dyDescent="0.35">
      <c r="A4489" t="s">
        <v>41</v>
      </c>
      <c r="B4489" t="s">
        <v>66</v>
      </c>
      <c r="C4489" t="s">
        <v>108</v>
      </c>
      <c r="D4489" t="s">
        <v>509</v>
      </c>
      <c r="E4489" s="7">
        <v>46261</v>
      </c>
      <c r="F4489" s="5">
        <v>20100</v>
      </c>
      <c r="G4489" s="7">
        <v>46285</v>
      </c>
      <c r="H4489" t="s">
        <v>593</v>
      </c>
      <c r="I4489">
        <v>3909571956</v>
      </c>
      <c r="J4489">
        <v>18655.814999999999</v>
      </c>
      <c r="K4489">
        <v>1</v>
      </c>
      <c r="L4489" s="3">
        <v>46285</v>
      </c>
      <c r="M4489">
        <v>1131987</v>
      </c>
      <c r="N4489" t="s">
        <v>594</v>
      </c>
      <c r="O4489">
        <v>51</v>
      </c>
      <c r="P4489">
        <v>24</v>
      </c>
      <c r="Q4489">
        <v>260827</v>
      </c>
      <c r="R4489">
        <v>202635</v>
      </c>
      <c r="S4489" t="s">
        <v>636</v>
      </c>
      <c r="T4489" t="s">
        <v>780</v>
      </c>
      <c r="U4489" t="s">
        <v>834</v>
      </c>
      <c r="V4489" t="s">
        <v>906</v>
      </c>
      <c r="W4489" t="s">
        <v>1173</v>
      </c>
      <c r="X4489">
        <v>7</v>
      </c>
      <c r="Y4489" t="s">
        <v>1330</v>
      </c>
      <c r="Z4489">
        <v>33300</v>
      </c>
      <c r="AA4489">
        <v>3489695</v>
      </c>
      <c r="AB4489">
        <v>33300</v>
      </c>
      <c r="AC4489">
        <v>0</v>
      </c>
      <c r="AD4489">
        <v>0</v>
      </c>
      <c r="AE4489">
        <v>4.7571428571428571</v>
      </c>
      <c r="AF4489">
        <v>0</v>
      </c>
      <c r="AG4489">
        <v>9.6841666666666661</v>
      </c>
      <c r="AH4489" t="s">
        <v>1339</v>
      </c>
      <c r="AI4489" t="s">
        <v>1346</v>
      </c>
    </row>
    <row r="4490" spans="1:35" x14ac:dyDescent="0.35">
      <c r="A4490" t="s">
        <v>41</v>
      </c>
      <c r="B4490" t="s">
        <v>66</v>
      </c>
      <c r="C4490" t="s">
        <v>108</v>
      </c>
      <c r="D4490" t="s">
        <v>509</v>
      </c>
      <c r="E4490" s="7">
        <v>46261</v>
      </c>
      <c r="F4490" s="5">
        <v>20100</v>
      </c>
      <c r="G4490" s="7">
        <v>46285</v>
      </c>
      <c r="H4490" t="s">
        <v>593</v>
      </c>
      <c r="I4490">
        <v>3909571955</v>
      </c>
      <c r="J4490">
        <v>18655.814999999999</v>
      </c>
      <c r="K4490">
        <v>1</v>
      </c>
      <c r="L4490" s="3">
        <v>46285</v>
      </c>
      <c r="M4490">
        <v>1131987</v>
      </c>
      <c r="N4490" t="s">
        <v>594</v>
      </c>
      <c r="O4490">
        <v>51</v>
      </c>
      <c r="P4490">
        <v>24</v>
      </c>
      <c r="Q4490">
        <v>260827</v>
      </c>
      <c r="R4490">
        <v>202635</v>
      </c>
      <c r="S4490" t="s">
        <v>636</v>
      </c>
      <c r="T4490" t="s">
        <v>780</v>
      </c>
      <c r="U4490" t="s">
        <v>834</v>
      </c>
      <c r="V4490" t="s">
        <v>906</v>
      </c>
      <c r="W4490" t="s">
        <v>1173</v>
      </c>
      <c r="X4490">
        <v>7</v>
      </c>
      <c r="Y4490" t="s">
        <v>1330</v>
      </c>
      <c r="Z4490">
        <v>33300</v>
      </c>
      <c r="AA4490">
        <v>3489695</v>
      </c>
      <c r="AB4490">
        <v>33300</v>
      </c>
      <c r="AC4490">
        <v>0</v>
      </c>
      <c r="AD4490">
        <v>0</v>
      </c>
      <c r="AE4490">
        <v>4.7571428571428571</v>
      </c>
      <c r="AF4490">
        <v>0</v>
      </c>
      <c r="AG4490">
        <v>9.6841666666666661</v>
      </c>
      <c r="AH4490" t="s">
        <v>1339</v>
      </c>
      <c r="AI4490" t="s">
        <v>1346</v>
      </c>
    </row>
    <row r="4491" spans="1:35" x14ac:dyDescent="0.35">
      <c r="A4491" t="s">
        <v>41</v>
      </c>
      <c r="B4491" t="s">
        <v>66</v>
      </c>
      <c r="C4491" t="s">
        <v>108</v>
      </c>
      <c r="D4491" t="s">
        <v>509</v>
      </c>
      <c r="E4491" s="7">
        <v>46261</v>
      </c>
      <c r="F4491" s="5">
        <v>20100</v>
      </c>
      <c r="G4491" s="7">
        <v>46285</v>
      </c>
      <c r="H4491" t="s">
        <v>593</v>
      </c>
      <c r="I4491">
        <v>3909571954</v>
      </c>
      <c r="J4491">
        <v>18655.814999999999</v>
      </c>
      <c r="K4491">
        <v>1</v>
      </c>
      <c r="L4491" s="3">
        <v>46285</v>
      </c>
      <c r="M4491">
        <v>1131987</v>
      </c>
      <c r="N4491" t="s">
        <v>594</v>
      </c>
      <c r="O4491">
        <v>51</v>
      </c>
      <c r="P4491">
        <v>24</v>
      </c>
      <c r="Q4491">
        <v>260827</v>
      </c>
      <c r="R4491">
        <v>202635</v>
      </c>
      <c r="S4491" t="s">
        <v>636</v>
      </c>
      <c r="T4491" t="s">
        <v>780</v>
      </c>
      <c r="U4491" t="s">
        <v>834</v>
      </c>
      <c r="V4491" t="s">
        <v>906</v>
      </c>
      <c r="W4491" t="s">
        <v>1173</v>
      </c>
      <c r="X4491">
        <v>7</v>
      </c>
      <c r="Y4491" t="s">
        <v>1330</v>
      </c>
      <c r="Z4491">
        <v>33300</v>
      </c>
      <c r="AA4491">
        <v>3489695</v>
      </c>
      <c r="AB4491">
        <v>33300</v>
      </c>
      <c r="AC4491">
        <v>0</v>
      </c>
      <c r="AD4491">
        <v>0</v>
      </c>
      <c r="AE4491">
        <v>4.7571428571428571</v>
      </c>
      <c r="AF4491">
        <v>0</v>
      </c>
      <c r="AG4491">
        <v>9.6841666666666661</v>
      </c>
      <c r="AH4491" t="s">
        <v>1339</v>
      </c>
      <c r="AI4491" t="s">
        <v>1346</v>
      </c>
    </row>
    <row r="4492" spans="1:35" x14ac:dyDescent="0.35">
      <c r="A4492" t="s">
        <v>41</v>
      </c>
      <c r="B4492" t="s">
        <v>66</v>
      </c>
      <c r="C4492" t="s">
        <v>108</v>
      </c>
      <c r="D4492" t="s">
        <v>509</v>
      </c>
      <c r="E4492" s="7">
        <v>46261</v>
      </c>
      <c r="F4492" s="5">
        <v>20100</v>
      </c>
      <c r="G4492" s="7">
        <v>46285</v>
      </c>
      <c r="H4492" t="s">
        <v>593</v>
      </c>
      <c r="I4492">
        <v>3909571953</v>
      </c>
      <c r="J4492">
        <v>18655.814999999999</v>
      </c>
      <c r="K4492">
        <v>1</v>
      </c>
      <c r="L4492" s="3">
        <v>46285</v>
      </c>
      <c r="M4492">
        <v>1131987</v>
      </c>
      <c r="N4492" t="s">
        <v>594</v>
      </c>
      <c r="O4492">
        <v>51</v>
      </c>
      <c r="P4492">
        <v>24</v>
      </c>
      <c r="Q4492">
        <v>260827</v>
      </c>
      <c r="R4492">
        <v>202635</v>
      </c>
      <c r="S4492" t="s">
        <v>636</v>
      </c>
      <c r="T4492" t="s">
        <v>780</v>
      </c>
      <c r="U4492" t="s">
        <v>834</v>
      </c>
      <c r="V4492" t="s">
        <v>906</v>
      </c>
      <c r="W4492" t="s">
        <v>1173</v>
      </c>
      <c r="X4492">
        <v>7</v>
      </c>
      <c r="Y4492" t="s">
        <v>1330</v>
      </c>
      <c r="Z4492">
        <v>33300</v>
      </c>
      <c r="AA4492">
        <v>3489695</v>
      </c>
      <c r="AB4492">
        <v>33300</v>
      </c>
      <c r="AC4492">
        <v>0</v>
      </c>
      <c r="AD4492">
        <v>0</v>
      </c>
      <c r="AE4492">
        <v>4.7571428571428571</v>
      </c>
      <c r="AF4492">
        <v>0</v>
      </c>
      <c r="AG4492">
        <v>9.6841666666666661</v>
      </c>
      <c r="AH4492" t="s">
        <v>1339</v>
      </c>
      <c r="AI4492" t="s">
        <v>1346</v>
      </c>
    </row>
    <row r="4493" spans="1:35" x14ac:dyDescent="0.35">
      <c r="A4493" t="s">
        <v>41</v>
      </c>
      <c r="B4493" t="s">
        <v>66</v>
      </c>
      <c r="C4493" t="s">
        <v>108</v>
      </c>
      <c r="D4493" t="s">
        <v>509</v>
      </c>
      <c r="E4493" s="7">
        <v>46261</v>
      </c>
      <c r="F4493" s="5">
        <v>20100</v>
      </c>
      <c r="G4493" s="7">
        <v>46285</v>
      </c>
      <c r="H4493" t="s">
        <v>593</v>
      </c>
      <c r="I4493">
        <v>3909571952</v>
      </c>
      <c r="J4493">
        <v>18655.814999999999</v>
      </c>
      <c r="K4493">
        <v>1</v>
      </c>
      <c r="L4493" s="3">
        <v>46285</v>
      </c>
      <c r="M4493">
        <v>1131987</v>
      </c>
      <c r="N4493" t="s">
        <v>594</v>
      </c>
      <c r="O4493">
        <v>51</v>
      </c>
      <c r="P4493">
        <v>24</v>
      </c>
      <c r="Q4493">
        <v>260827</v>
      </c>
      <c r="R4493">
        <v>202635</v>
      </c>
      <c r="S4493" t="s">
        <v>636</v>
      </c>
      <c r="T4493" t="s">
        <v>780</v>
      </c>
      <c r="U4493" t="s">
        <v>834</v>
      </c>
      <c r="V4493" t="s">
        <v>906</v>
      </c>
      <c r="W4493" t="s">
        <v>1173</v>
      </c>
      <c r="X4493">
        <v>7</v>
      </c>
      <c r="Y4493" t="s">
        <v>1330</v>
      </c>
      <c r="Z4493">
        <v>33300</v>
      </c>
      <c r="AA4493">
        <v>3489695</v>
      </c>
      <c r="AB4493">
        <v>33300</v>
      </c>
      <c r="AC4493">
        <v>0</v>
      </c>
      <c r="AD4493">
        <v>0</v>
      </c>
      <c r="AE4493">
        <v>4.7571428571428571</v>
      </c>
      <c r="AF4493">
        <v>0</v>
      </c>
      <c r="AG4493">
        <v>9.6841666666666661</v>
      </c>
      <c r="AH4493" t="s">
        <v>1339</v>
      </c>
      <c r="AI4493" t="s">
        <v>1346</v>
      </c>
    </row>
    <row r="4494" spans="1:35" x14ac:dyDescent="0.35">
      <c r="A4494" t="s">
        <v>41</v>
      </c>
      <c r="B4494" t="s">
        <v>66</v>
      </c>
      <c r="C4494" t="s">
        <v>108</v>
      </c>
      <c r="D4494" t="s">
        <v>509</v>
      </c>
      <c r="E4494" s="7">
        <v>46261</v>
      </c>
      <c r="F4494" s="5">
        <v>20100</v>
      </c>
      <c r="G4494" s="7">
        <v>46285</v>
      </c>
      <c r="H4494" t="s">
        <v>593</v>
      </c>
      <c r="I4494">
        <v>3909571967</v>
      </c>
      <c r="J4494">
        <v>18655.814999999999</v>
      </c>
      <c r="K4494">
        <v>1</v>
      </c>
      <c r="L4494" s="3">
        <v>46285</v>
      </c>
      <c r="M4494">
        <v>1131987</v>
      </c>
      <c r="N4494" t="s">
        <v>594</v>
      </c>
      <c r="O4494">
        <v>51</v>
      </c>
      <c r="P4494">
        <v>24</v>
      </c>
      <c r="Q4494">
        <v>260827</v>
      </c>
      <c r="R4494">
        <v>202635</v>
      </c>
      <c r="S4494" t="s">
        <v>636</v>
      </c>
      <c r="T4494" t="s">
        <v>780</v>
      </c>
      <c r="U4494" t="s">
        <v>834</v>
      </c>
      <c r="V4494" t="s">
        <v>906</v>
      </c>
      <c r="W4494" t="s">
        <v>1173</v>
      </c>
      <c r="X4494">
        <v>7</v>
      </c>
      <c r="Y4494" t="s">
        <v>1330</v>
      </c>
      <c r="Z4494">
        <v>33300</v>
      </c>
      <c r="AA4494">
        <v>3489695</v>
      </c>
      <c r="AB4494">
        <v>33300</v>
      </c>
      <c r="AC4494">
        <v>0</v>
      </c>
      <c r="AD4494">
        <v>0</v>
      </c>
      <c r="AE4494">
        <v>4.7571428571428571</v>
      </c>
      <c r="AF4494">
        <v>0</v>
      </c>
      <c r="AG4494">
        <v>9.6841666666666661</v>
      </c>
      <c r="AH4494" t="s">
        <v>1339</v>
      </c>
      <c r="AI4494" t="s">
        <v>1346</v>
      </c>
    </row>
    <row r="4495" spans="1:35" x14ac:dyDescent="0.35">
      <c r="A4495" t="s">
        <v>41</v>
      </c>
      <c r="B4495" t="s">
        <v>66</v>
      </c>
      <c r="C4495" t="s">
        <v>108</v>
      </c>
      <c r="D4495" t="s">
        <v>509</v>
      </c>
      <c r="E4495" s="7">
        <v>46261</v>
      </c>
      <c r="F4495" s="5">
        <v>20100</v>
      </c>
      <c r="G4495" s="7">
        <v>46285</v>
      </c>
      <c r="H4495" t="s">
        <v>593</v>
      </c>
      <c r="I4495">
        <v>3909571966</v>
      </c>
      <c r="J4495">
        <v>18655.814999999999</v>
      </c>
      <c r="K4495">
        <v>1</v>
      </c>
      <c r="L4495" s="3">
        <v>46285</v>
      </c>
      <c r="M4495">
        <v>1131987</v>
      </c>
      <c r="N4495" t="s">
        <v>594</v>
      </c>
      <c r="O4495">
        <v>51</v>
      </c>
      <c r="P4495">
        <v>24</v>
      </c>
      <c r="Q4495">
        <v>260827</v>
      </c>
      <c r="R4495">
        <v>202635</v>
      </c>
      <c r="S4495" t="s">
        <v>636</v>
      </c>
      <c r="T4495" t="s">
        <v>780</v>
      </c>
      <c r="U4495" t="s">
        <v>834</v>
      </c>
      <c r="V4495" t="s">
        <v>906</v>
      </c>
      <c r="W4495" t="s">
        <v>1173</v>
      </c>
      <c r="X4495">
        <v>7</v>
      </c>
      <c r="Y4495" t="s">
        <v>1330</v>
      </c>
      <c r="Z4495">
        <v>33300</v>
      </c>
      <c r="AA4495">
        <v>3489695</v>
      </c>
      <c r="AB4495">
        <v>33300</v>
      </c>
      <c r="AC4495">
        <v>0</v>
      </c>
      <c r="AD4495">
        <v>0</v>
      </c>
      <c r="AE4495">
        <v>4.7571428571428571</v>
      </c>
      <c r="AF4495">
        <v>0</v>
      </c>
      <c r="AG4495">
        <v>9.6841666666666661</v>
      </c>
      <c r="AH4495" t="s">
        <v>1339</v>
      </c>
      <c r="AI4495" t="s">
        <v>1346</v>
      </c>
    </row>
    <row r="4496" spans="1:35" x14ac:dyDescent="0.35">
      <c r="A4496" t="s">
        <v>48</v>
      </c>
      <c r="B4496" t="s">
        <v>66</v>
      </c>
      <c r="C4496" t="s">
        <v>207</v>
      </c>
      <c r="D4496" t="s">
        <v>513</v>
      </c>
      <c r="E4496" s="7">
        <v>46278</v>
      </c>
      <c r="F4496" s="5">
        <v>50760</v>
      </c>
      <c r="G4496" s="7">
        <v>46301</v>
      </c>
      <c r="H4496" t="s">
        <v>593</v>
      </c>
      <c r="I4496">
        <v>3909570722</v>
      </c>
      <c r="J4496">
        <v>46098.709199999998</v>
      </c>
      <c r="K4496">
        <v>1</v>
      </c>
      <c r="L4496" s="3">
        <v>46301</v>
      </c>
      <c r="M4496">
        <v>808146</v>
      </c>
      <c r="N4496" t="s">
        <v>594</v>
      </c>
      <c r="O4496">
        <v>67</v>
      </c>
      <c r="P4496">
        <v>19</v>
      </c>
      <c r="Q4496">
        <v>260913</v>
      </c>
      <c r="R4496">
        <v>202638</v>
      </c>
      <c r="S4496" t="s">
        <v>632</v>
      </c>
      <c r="T4496" t="s">
        <v>799</v>
      </c>
      <c r="U4496" t="s">
        <v>838</v>
      </c>
      <c r="V4496" t="s">
        <v>1064</v>
      </c>
      <c r="W4496" t="s">
        <v>1266</v>
      </c>
      <c r="X4496">
        <v>5</v>
      </c>
      <c r="Y4496" t="s">
        <v>1330</v>
      </c>
      <c r="Z4496">
        <v>50760</v>
      </c>
      <c r="AA4496">
        <v>50760</v>
      </c>
      <c r="AB4496">
        <v>0</v>
      </c>
      <c r="AC4496">
        <v>0</v>
      </c>
      <c r="AD4496">
        <v>810804</v>
      </c>
      <c r="AE4496">
        <v>10.151999999999999</v>
      </c>
      <c r="AF4496">
        <v>0</v>
      </c>
      <c r="AG4496">
        <v>11.994999999999999</v>
      </c>
      <c r="AH4496" t="s">
        <v>1336</v>
      </c>
      <c r="AI4496" t="s">
        <v>1346</v>
      </c>
    </row>
    <row r="4497" spans="1:35" x14ac:dyDescent="0.35">
      <c r="A4497" t="s">
        <v>48</v>
      </c>
      <c r="B4497" t="s">
        <v>66</v>
      </c>
      <c r="C4497" t="s">
        <v>207</v>
      </c>
      <c r="D4497" t="s">
        <v>513</v>
      </c>
      <c r="E4497" s="7">
        <v>46278</v>
      </c>
      <c r="F4497" s="5">
        <v>50760</v>
      </c>
      <c r="G4497" s="7">
        <v>46301</v>
      </c>
      <c r="H4497" t="s">
        <v>593</v>
      </c>
      <c r="I4497">
        <v>3909570721</v>
      </c>
      <c r="J4497">
        <v>46098.709199999998</v>
      </c>
      <c r="K4497">
        <v>1</v>
      </c>
      <c r="L4497" s="3">
        <v>46301</v>
      </c>
      <c r="M4497">
        <v>808146</v>
      </c>
      <c r="N4497" t="s">
        <v>594</v>
      </c>
      <c r="O4497">
        <v>67</v>
      </c>
      <c r="P4497">
        <v>19</v>
      </c>
      <c r="Q4497">
        <v>260913</v>
      </c>
      <c r="R4497">
        <v>202638</v>
      </c>
      <c r="S4497" t="s">
        <v>632</v>
      </c>
      <c r="T4497" t="s">
        <v>799</v>
      </c>
      <c r="U4497" t="s">
        <v>838</v>
      </c>
      <c r="V4497" t="s">
        <v>1064</v>
      </c>
      <c r="W4497" t="s">
        <v>1266</v>
      </c>
      <c r="X4497">
        <v>5</v>
      </c>
      <c r="Y4497" t="s">
        <v>1330</v>
      </c>
      <c r="Z4497">
        <v>50760</v>
      </c>
      <c r="AA4497">
        <v>50760</v>
      </c>
      <c r="AB4497">
        <v>0</v>
      </c>
      <c r="AC4497">
        <v>0</v>
      </c>
      <c r="AD4497">
        <v>810804</v>
      </c>
      <c r="AE4497">
        <v>10.151999999999999</v>
      </c>
      <c r="AF4497">
        <v>0</v>
      </c>
      <c r="AG4497">
        <v>11.994999999999999</v>
      </c>
      <c r="AH4497" t="s">
        <v>1336</v>
      </c>
      <c r="AI4497" t="s">
        <v>1346</v>
      </c>
    </row>
    <row r="4498" spans="1:35" x14ac:dyDescent="0.35">
      <c r="A4498" t="s">
        <v>48</v>
      </c>
      <c r="B4498" t="s">
        <v>66</v>
      </c>
      <c r="C4498" t="s">
        <v>207</v>
      </c>
      <c r="D4498" t="s">
        <v>513</v>
      </c>
      <c r="E4498" s="7">
        <v>46278</v>
      </c>
      <c r="F4498" s="5">
        <v>50760</v>
      </c>
      <c r="G4498" s="7">
        <v>46301</v>
      </c>
      <c r="H4498" t="s">
        <v>593</v>
      </c>
      <c r="I4498">
        <v>3909570720</v>
      </c>
      <c r="J4498">
        <v>46098.709199999998</v>
      </c>
      <c r="K4498">
        <v>1</v>
      </c>
      <c r="L4498" s="3">
        <v>46301</v>
      </c>
      <c r="M4498">
        <v>808146</v>
      </c>
      <c r="N4498" t="s">
        <v>594</v>
      </c>
      <c r="O4498">
        <v>67</v>
      </c>
      <c r="P4498">
        <v>19</v>
      </c>
      <c r="Q4498">
        <v>260913</v>
      </c>
      <c r="R4498">
        <v>202638</v>
      </c>
      <c r="S4498" t="s">
        <v>632</v>
      </c>
      <c r="T4498" t="s">
        <v>799</v>
      </c>
      <c r="U4498" t="s">
        <v>838</v>
      </c>
      <c r="V4498" t="s">
        <v>1064</v>
      </c>
      <c r="W4498" t="s">
        <v>1266</v>
      </c>
      <c r="X4498">
        <v>5</v>
      </c>
      <c r="Y4498" t="s">
        <v>1330</v>
      </c>
      <c r="Z4498">
        <v>50760</v>
      </c>
      <c r="AA4498">
        <v>50760</v>
      </c>
      <c r="AB4498">
        <v>0</v>
      </c>
      <c r="AC4498">
        <v>0</v>
      </c>
      <c r="AD4498">
        <v>810804</v>
      </c>
      <c r="AE4498">
        <v>10.151999999999999</v>
      </c>
      <c r="AF4498">
        <v>0</v>
      </c>
      <c r="AG4498">
        <v>11.994999999999999</v>
      </c>
      <c r="AH4498" t="s">
        <v>1336</v>
      </c>
      <c r="AI4498" t="s">
        <v>1346</v>
      </c>
    </row>
    <row r="4499" spans="1:35" x14ac:dyDescent="0.35">
      <c r="A4499" t="s">
        <v>48</v>
      </c>
      <c r="B4499" t="s">
        <v>66</v>
      </c>
      <c r="C4499" t="s">
        <v>207</v>
      </c>
      <c r="D4499" t="s">
        <v>513</v>
      </c>
      <c r="E4499" s="7">
        <v>46282</v>
      </c>
      <c r="F4499" s="5">
        <v>3303.34629</v>
      </c>
      <c r="G4499" s="7">
        <v>46305</v>
      </c>
      <c r="H4499" t="s">
        <v>593</v>
      </c>
      <c r="I4499">
        <v>3909570729</v>
      </c>
      <c r="J4499">
        <v>3000</v>
      </c>
      <c r="K4499">
        <v>1</v>
      </c>
      <c r="L4499" s="3">
        <v>46305</v>
      </c>
      <c r="M4499">
        <v>808146</v>
      </c>
      <c r="N4499" t="s">
        <v>594</v>
      </c>
      <c r="O4499">
        <v>71</v>
      </c>
      <c r="P4499">
        <v>19</v>
      </c>
      <c r="Q4499">
        <v>260917</v>
      </c>
      <c r="R4499">
        <v>202638</v>
      </c>
      <c r="S4499" t="s">
        <v>632</v>
      </c>
      <c r="T4499" t="s">
        <v>799</v>
      </c>
      <c r="U4499" t="s">
        <v>838</v>
      </c>
      <c r="V4499" t="s">
        <v>1064</v>
      </c>
      <c r="W4499" t="s">
        <v>1266</v>
      </c>
      <c r="X4499">
        <v>5</v>
      </c>
      <c r="Y4499" t="s">
        <v>1330</v>
      </c>
      <c r="Z4499">
        <v>50760</v>
      </c>
      <c r="AA4499">
        <v>50760</v>
      </c>
      <c r="AB4499">
        <v>0</v>
      </c>
      <c r="AC4499">
        <v>0</v>
      </c>
      <c r="AD4499">
        <v>810804</v>
      </c>
      <c r="AE4499">
        <v>10.151999999999999</v>
      </c>
      <c r="AF4499">
        <v>0</v>
      </c>
      <c r="AG4499">
        <v>11.994999999999999</v>
      </c>
      <c r="AH4499" t="s">
        <v>1336</v>
      </c>
      <c r="AI4499" t="s">
        <v>1346</v>
      </c>
    </row>
    <row r="4500" spans="1:35" x14ac:dyDescent="0.35">
      <c r="A4500" t="s">
        <v>48</v>
      </c>
      <c r="B4500" t="s">
        <v>66</v>
      </c>
      <c r="C4500" t="s">
        <v>207</v>
      </c>
      <c r="D4500" t="s">
        <v>513</v>
      </c>
      <c r="E4500" s="7">
        <v>46278</v>
      </c>
      <c r="F4500" s="5">
        <v>789.25795800000003</v>
      </c>
      <c r="G4500" s="7">
        <v>46301</v>
      </c>
      <c r="H4500" t="s">
        <v>593</v>
      </c>
      <c r="I4500">
        <v>3909570728</v>
      </c>
      <c r="J4500">
        <v>716.78039999999999</v>
      </c>
      <c r="K4500">
        <v>1</v>
      </c>
      <c r="L4500" s="3">
        <v>46301</v>
      </c>
      <c r="M4500">
        <v>808146</v>
      </c>
      <c r="N4500" t="s">
        <v>594</v>
      </c>
      <c r="O4500">
        <v>67</v>
      </c>
      <c r="P4500">
        <v>19</v>
      </c>
      <c r="Q4500">
        <v>260913</v>
      </c>
      <c r="R4500">
        <v>202638</v>
      </c>
      <c r="S4500" t="s">
        <v>632</v>
      </c>
      <c r="T4500" t="s">
        <v>799</v>
      </c>
      <c r="U4500" t="s">
        <v>838</v>
      </c>
      <c r="V4500" t="s">
        <v>1064</v>
      </c>
      <c r="W4500" t="s">
        <v>1266</v>
      </c>
      <c r="X4500">
        <v>5</v>
      </c>
      <c r="Y4500" t="s">
        <v>1330</v>
      </c>
      <c r="Z4500">
        <v>50760</v>
      </c>
      <c r="AA4500">
        <v>50760</v>
      </c>
      <c r="AB4500">
        <v>0</v>
      </c>
      <c r="AC4500">
        <v>0</v>
      </c>
      <c r="AD4500">
        <v>810804</v>
      </c>
      <c r="AE4500">
        <v>10.151999999999999</v>
      </c>
      <c r="AF4500">
        <v>0</v>
      </c>
      <c r="AG4500">
        <v>11.994999999999999</v>
      </c>
      <c r="AH4500" t="s">
        <v>1336</v>
      </c>
      <c r="AI4500" t="s">
        <v>1346</v>
      </c>
    </row>
    <row r="4501" spans="1:35" x14ac:dyDescent="0.35">
      <c r="A4501" t="s">
        <v>41</v>
      </c>
      <c r="B4501" t="s">
        <v>66</v>
      </c>
      <c r="C4501" t="s">
        <v>108</v>
      </c>
      <c r="D4501" t="s">
        <v>509</v>
      </c>
      <c r="E4501" s="7">
        <v>46257</v>
      </c>
      <c r="F4501" s="5">
        <v>20100</v>
      </c>
      <c r="G4501" s="7">
        <v>46281</v>
      </c>
      <c r="H4501" t="s">
        <v>593</v>
      </c>
      <c r="I4501">
        <v>3909571864</v>
      </c>
      <c r="J4501">
        <v>18655.814999999999</v>
      </c>
      <c r="K4501">
        <v>1</v>
      </c>
      <c r="L4501" s="3">
        <v>46281</v>
      </c>
      <c r="M4501">
        <v>1131987</v>
      </c>
      <c r="N4501" t="s">
        <v>594</v>
      </c>
      <c r="O4501">
        <v>47</v>
      </c>
      <c r="P4501">
        <v>24</v>
      </c>
      <c r="Q4501">
        <v>260823</v>
      </c>
      <c r="R4501">
        <v>202635</v>
      </c>
      <c r="S4501" t="s">
        <v>636</v>
      </c>
      <c r="T4501" t="s">
        <v>780</v>
      </c>
      <c r="U4501" t="s">
        <v>834</v>
      </c>
      <c r="V4501" t="s">
        <v>906</v>
      </c>
      <c r="W4501" t="s">
        <v>1173</v>
      </c>
      <c r="X4501">
        <v>7</v>
      </c>
      <c r="Y4501" t="s">
        <v>1330</v>
      </c>
      <c r="Z4501">
        <v>33300</v>
      </c>
      <c r="AA4501">
        <v>3489695</v>
      </c>
      <c r="AB4501">
        <v>33300</v>
      </c>
      <c r="AC4501">
        <v>0</v>
      </c>
      <c r="AD4501">
        <v>0</v>
      </c>
      <c r="AE4501">
        <v>4.7571428571428571</v>
      </c>
      <c r="AF4501">
        <v>0</v>
      </c>
      <c r="AG4501">
        <v>9.6841666666666661</v>
      </c>
      <c r="AH4501" t="s">
        <v>1339</v>
      </c>
      <c r="AI4501" t="s">
        <v>1346</v>
      </c>
    </row>
    <row r="4502" spans="1:35" x14ac:dyDescent="0.35">
      <c r="A4502" t="s">
        <v>41</v>
      </c>
      <c r="B4502" t="s">
        <v>66</v>
      </c>
      <c r="C4502" t="s">
        <v>108</v>
      </c>
      <c r="D4502" t="s">
        <v>509</v>
      </c>
      <c r="E4502" s="7">
        <v>46257</v>
      </c>
      <c r="F4502" s="5">
        <v>20100</v>
      </c>
      <c r="G4502" s="7">
        <v>46281</v>
      </c>
      <c r="H4502" t="s">
        <v>593</v>
      </c>
      <c r="I4502">
        <v>3909571879</v>
      </c>
      <c r="J4502">
        <v>18655.814999999999</v>
      </c>
      <c r="K4502">
        <v>1</v>
      </c>
      <c r="L4502" s="3">
        <v>46281</v>
      </c>
      <c r="M4502">
        <v>1131987</v>
      </c>
      <c r="N4502" t="s">
        <v>594</v>
      </c>
      <c r="O4502">
        <v>47</v>
      </c>
      <c r="P4502">
        <v>24</v>
      </c>
      <c r="Q4502">
        <v>260823</v>
      </c>
      <c r="R4502">
        <v>202635</v>
      </c>
      <c r="S4502" t="s">
        <v>636</v>
      </c>
      <c r="T4502" t="s">
        <v>780</v>
      </c>
      <c r="U4502" t="s">
        <v>834</v>
      </c>
      <c r="V4502" t="s">
        <v>906</v>
      </c>
      <c r="W4502" t="s">
        <v>1173</v>
      </c>
      <c r="X4502">
        <v>7</v>
      </c>
      <c r="Y4502" t="s">
        <v>1330</v>
      </c>
      <c r="Z4502">
        <v>33300</v>
      </c>
      <c r="AA4502">
        <v>3489695</v>
      </c>
      <c r="AB4502">
        <v>33300</v>
      </c>
      <c r="AC4502">
        <v>0</v>
      </c>
      <c r="AD4502">
        <v>0</v>
      </c>
      <c r="AE4502">
        <v>4.7571428571428571</v>
      </c>
      <c r="AF4502">
        <v>0</v>
      </c>
      <c r="AG4502">
        <v>9.6841666666666661</v>
      </c>
      <c r="AH4502" t="s">
        <v>1339</v>
      </c>
      <c r="AI4502" t="s">
        <v>1346</v>
      </c>
    </row>
    <row r="4503" spans="1:35" x14ac:dyDescent="0.35">
      <c r="A4503" t="s">
        <v>41</v>
      </c>
      <c r="B4503" t="s">
        <v>66</v>
      </c>
      <c r="C4503" t="s">
        <v>108</v>
      </c>
      <c r="D4503" t="s">
        <v>509</v>
      </c>
      <c r="E4503" s="7">
        <v>46257</v>
      </c>
      <c r="F4503" s="5">
        <v>20100</v>
      </c>
      <c r="G4503" s="7">
        <v>46281</v>
      </c>
      <c r="H4503" t="s">
        <v>593</v>
      </c>
      <c r="I4503">
        <v>3909571878</v>
      </c>
      <c r="J4503">
        <v>18655.814999999999</v>
      </c>
      <c r="K4503">
        <v>1</v>
      </c>
      <c r="L4503" s="3">
        <v>46281</v>
      </c>
      <c r="M4503">
        <v>1131987</v>
      </c>
      <c r="N4503" t="s">
        <v>594</v>
      </c>
      <c r="O4503">
        <v>47</v>
      </c>
      <c r="P4503">
        <v>24</v>
      </c>
      <c r="Q4503">
        <v>260823</v>
      </c>
      <c r="R4503">
        <v>202635</v>
      </c>
      <c r="S4503" t="s">
        <v>636</v>
      </c>
      <c r="T4503" t="s">
        <v>780</v>
      </c>
      <c r="U4503" t="s">
        <v>834</v>
      </c>
      <c r="V4503" t="s">
        <v>906</v>
      </c>
      <c r="W4503" t="s">
        <v>1173</v>
      </c>
      <c r="X4503">
        <v>7</v>
      </c>
      <c r="Y4503" t="s">
        <v>1330</v>
      </c>
      <c r="Z4503">
        <v>33300</v>
      </c>
      <c r="AA4503">
        <v>3489695</v>
      </c>
      <c r="AB4503">
        <v>33300</v>
      </c>
      <c r="AC4503">
        <v>0</v>
      </c>
      <c r="AD4503">
        <v>0</v>
      </c>
      <c r="AE4503">
        <v>4.7571428571428571</v>
      </c>
      <c r="AF4503">
        <v>0</v>
      </c>
      <c r="AG4503">
        <v>9.6841666666666661</v>
      </c>
      <c r="AH4503" t="s">
        <v>1339</v>
      </c>
      <c r="AI4503" t="s">
        <v>1346</v>
      </c>
    </row>
    <row r="4504" spans="1:35" x14ac:dyDescent="0.35">
      <c r="A4504" t="s">
        <v>41</v>
      </c>
      <c r="B4504" t="s">
        <v>66</v>
      </c>
      <c r="C4504" t="s">
        <v>108</v>
      </c>
      <c r="D4504" t="s">
        <v>509</v>
      </c>
      <c r="E4504" s="7">
        <v>46257</v>
      </c>
      <c r="F4504" s="5">
        <v>20100</v>
      </c>
      <c r="G4504" s="7">
        <v>46281</v>
      </c>
      <c r="H4504" t="s">
        <v>593</v>
      </c>
      <c r="I4504">
        <v>3909571877</v>
      </c>
      <c r="J4504">
        <v>18655.814999999999</v>
      </c>
      <c r="K4504">
        <v>1</v>
      </c>
      <c r="L4504" s="3">
        <v>46281</v>
      </c>
      <c r="M4504">
        <v>1131987</v>
      </c>
      <c r="N4504" t="s">
        <v>594</v>
      </c>
      <c r="O4504">
        <v>47</v>
      </c>
      <c r="P4504">
        <v>24</v>
      </c>
      <c r="Q4504">
        <v>260823</v>
      </c>
      <c r="R4504">
        <v>202635</v>
      </c>
      <c r="S4504" t="s">
        <v>636</v>
      </c>
      <c r="T4504" t="s">
        <v>780</v>
      </c>
      <c r="U4504" t="s">
        <v>834</v>
      </c>
      <c r="V4504" t="s">
        <v>906</v>
      </c>
      <c r="W4504" t="s">
        <v>1173</v>
      </c>
      <c r="X4504">
        <v>7</v>
      </c>
      <c r="Y4504" t="s">
        <v>1330</v>
      </c>
      <c r="Z4504">
        <v>33300</v>
      </c>
      <c r="AA4504">
        <v>3489695</v>
      </c>
      <c r="AB4504">
        <v>33300</v>
      </c>
      <c r="AC4504">
        <v>0</v>
      </c>
      <c r="AD4504">
        <v>0</v>
      </c>
      <c r="AE4504">
        <v>4.7571428571428571</v>
      </c>
      <c r="AF4504">
        <v>0</v>
      </c>
      <c r="AG4504">
        <v>9.6841666666666661</v>
      </c>
      <c r="AH4504" t="s">
        <v>1339</v>
      </c>
      <c r="AI4504" t="s">
        <v>1346</v>
      </c>
    </row>
    <row r="4505" spans="1:35" x14ac:dyDescent="0.35">
      <c r="A4505" t="s">
        <v>41</v>
      </c>
      <c r="B4505" t="s">
        <v>66</v>
      </c>
      <c r="C4505" t="s">
        <v>108</v>
      </c>
      <c r="D4505" t="s">
        <v>509</v>
      </c>
      <c r="E4505" s="7">
        <v>46257</v>
      </c>
      <c r="F4505" s="5">
        <v>20100</v>
      </c>
      <c r="G4505" s="7">
        <v>46281</v>
      </c>
      <c r="H4505" t="s">
        <v>593</v>
      </c>
      <c r="I4505">
        <v>3909571876</v>
      </c>
      <c r="J4505">
        <v>18655.814999999999</v>
      </c>
      <c r="K4505">
        <v>1</v>
      </c>
      <c r="L4505" s="3">
        <v>46281</v>
      </c>
      <c r="M4505">
        <v>1131987</v>
      </c>
      <c r="N4505" t="s">
        <v>594</v>
      </c>
      <c r="O4505">
        <v>47</v>
      </c>
      <c r="P4505">
        <v>24</v>
      </c>
      <c r="Q4505">
        <v>260823</v>
      </c>
      <c r="R4505">
        <v>202635</v>
      </c>
      <c r="S4505" t="s">
        <v>636</v>
      </c>
      <c r="T4505" t="s">
        <v>780</v>
      </c>
      <c r="U4505" t="s">
        <v>834</v>
      </c>
      <c r="V4505" t="s">
        <v>906</v>
      </c>
      <c r="W4505" t="s">
        <v>1173</v>
      </c>
      <c r="X4505">
        <v>7</v>
      </c>
      <c r="Y4505" t="s">
        <v>1330</v>
      </c>
      <c r="Z4505">
        <v>33300</v>
      </c>
      <c r="AA4505">
        <v>3489695</v>
      </c>
      <c r="AB4505">
        <v>33300</v>
      </c>
      <c r="AC4505">
        <v>0</v>
      </c>
      <c r="AD4505">
        <v>0</v>
      </c>
      <c r="AE4505">
        <v>4.7571428571428571</v>
      </c>
      <c r="AF4505">
        <v>0</v>
      </c>
      <c r="AG4505">
        <v>9.6841666666666661</v>
      </c>
      <c r="AH4505" t="s">
        <v>1339</v>
      </c>
      <c r="AI4505" t="s">
        <v>1346</v>
      </c>
    </row>
    <row r="4506" spans="1:35" x14ac:dyDescent="0.35">
      <c r="A4506" t="s">
        <v>41</v>
      </c>
      <c r="B4506" t="s">
        <v>66</v>
      </c>
      <c r="C4506" t="s">
        <v>108</v>
      </c>
      <c r="D4506" t="s">
        <v>509</v>
      </c>
      <c r="E4506" s="7">
        <v>46257</v>
      </c>
      <c r="F4506" s="5">
        <v>20100</v>
      </c>
      <c r="G4506" s="7">
        <v>46281</v>
      </c>
      <c r="H4506" t="s">
        <v>593</v>
      </c>
      <c r="I4506">
        <v>3909571875</v>
      </c>
      <c r="J4506">
        <v>18655.814999999999</v>
      </c>
      <c r="K4506">
        <v>1</v>
      </c>
      <c r="L4506" s="3">
        <v>46281</v>
      </c>
      <c r="M4506">
        <v>1131987</v>
      </c>
      <c r="N4506" t="s">
        <v>594</v>
      </c>
      <c r="O4506">
        <v>47</v>
      </c>
      <c r="P4506">
        <v>24</v>
      </c>
      <c r="Q4506">
        <v>260823</v>
      </c>
      <c r="R4506">
        <v>202635</v>
      </c>
      <c r="S4506" t="s">
        <v>636</v>
      </c>
      <c r="T4506" t="s">
        <v>780</v>
      </c>
      <c r="U4506" t="s">
        <v>834</v>
      </c>
      <c r="V4506" t="s">
        <v>906</v>
      </c>
      <c r="W4506" t="s">
        <v>1173</v>
      </c>
      <c r="X4506">
        <v>7</v>
      </c>
      <c r="Y4506" t="s">
        <v>1330</v>
      </c>
      <c r="Z4506">
        <v>33300</v>
      </c>
      <c r="AA4506">
        <v>3489695</v>
      </c>
      <c r="AB4506">
        <v>33300</v>
      </c>
      <c r="AC4506">
        <v>0</v>
      </c>
      <c r="AD4506">
        <v>0</v>
      </c>
      <c r="AE4506">
        <v>4.7571428571428571</v>
      </c>
      <c r="AF4506">
        <v>0</v>
      </c>
      <c r="AG4506">
        <v>9.6841666666666661</v>
      </c>
      <c r="AH4506" t="s">
        <v>1339</v>
      </c>
      <c r="AI4506" t="s">
        <v>1346</v>
      </c>
    </row>
    <row r="4507" spans="1:35" x14ac:dyDescent="0.35">
      <c r="A4507" t="s">
        <v>41</v>
      </c>
      <c r="B4507" t="s">
        <v>66</v>
      </c>
      <c r="C4507" t="s">
        <v>108</v>
      </c>
      <c r="D4507" t="s">
        <v>509</v>
      </c>
      <c r="E4507" s="7">
        <v>46257</v>
      </c>
      <c r="F4507" s="5">
        <v>20100</v>
      </c>
      <c r="G4507" s="7">
        <v>46281</v>
      </c>
      <c r="H4507" t="s">
        <v>593</v>
      </c>
      <c r="I4507">
        <v>3909571874</v>
      </c>
      <c r="J4507">
        <v>18655.814999999999</v>
      </c>
      <c r="K4507">
        <v>1</v>
      </c>
      <c r="L4507" s="3">
        <v>46281</v>
      </c>
      <c r="M4507">
        <v>1131987</v>
      </c>
      <c r="N4507" t="s">
        <v>594</v>
      </c>
      <c r="O4507">
        <v>47</v>
      </c>
      <c r="P4507">
        <v>24</v>
      </c>
      <c r="Q4507">
        <v>260823</v>
      </c>
      <c r="R4507">
        <v>202635</v>
      </c>
      <c r="S4507" t="s">
        <v>636</v>
      </c>
      <c r="T4507" t="s">
        <v>780</v>
      </c>
      <c r="U4507" t="s">
        <v>834</v>
      </c>
      <c r="V4507" t="s">
        <v>906</v>
      </c>
      <c r="W4507" t="s">
        <v>1173</v>
      </c>
      <c r="X4507">
        <v>7</v>
      </c>
      <c r="Y4507" t="s">
        <v>1330</v>
      </c>
      <c r="Z4507">
        <v>33300</v>
      </c>
      <c r="AA4507">
        <v>3489695</v>
      </c>
      <c r="AB4507">
        <v>33300</v>
      </c>
      <c r="AC4507">
        <v>0</v>
      </c>
      <c r="AD4507">
        <v>0</v>
      </c>
      <c r="AE4507">
        <v>4.7571428571428571</v>
      </c>
      <c r="AF4507">
        <v>0</v>
      </c>
      <c r="AG4507">
        <v>9.6841666666666661</v>
      </c>
      <c r="AH4507" t="s">
        <v>1339</v>
      </c>
      <c r="AI4507" t="s">
        <v>1346</v>
      </c>
    </row>
    <row r="4508" spans="1:35" x14ac:dyDescent="0.35">
      <c r="A4508" t="s">
        <v>41</v>
      </c>
      <c r="B4508" t="s">
        <v>66</v>
      </c>
      <c r="C4508" t="s">
        <v>108</v>
      </c>
      <c r="D4508" t="s">
        <v>509</v>
      </c>
      <c r="E4508" s="7">
        <v>46257</v>
      </c>
      <c r="F4508" s="5">
        <v>20100</v>
      </c>
      <c r="G4508" s="7">
        <v>46281</v>
      </c>
      <c r="H4508" t="s">
        <v>593</v>
      </c>
      <c r="I4508">
        <v>3909571873</v>
      </c>
      <c r="J4508">
        <v>18655.814999999999</v>
      </c>
      <c r="K4508">
        <v>1</v>
      </c>
      <c r="L4508" s="3">
        <v>46281</v>
      </c>
      <c r="M4508">
        <v>1131987</v>
      </c>
      <c r="N4508" t="s">
        <v>594</v>
      </c>
      <c r="O4508">
        <v>47</v>
      </c>
      <c r="P4508">
        <v>24</v>
      </c>
      <c r="Q4508">
        <v>260823</v>
      </c>
      <c r="R4508">
        <v>202635</v>
      </c>
      <c r="S4508" t="s">
        <v>636</v>
      </c>
      <c r="T4508" t="s">
        <v>780</v>
      </c>
      <c r="U4508" t="s">
        <v>834</v>
      </c>
      <c r="V4508" t="s">
        <v>906</v>
      </c>
      <c r="W4508" t="s">
        <v>1173</v>
      </c>
      <c r="X4508">
        <v>7</v>
      </c>
      <c r="Y4508" t="s">
        <v>1330</v>
      </c>
      <c r="Z4508">
        <v>33300</v>
      </c>
      <c r="AA4508">
        <v>3489695</v>
      </c>
      <c r="AB4508">
        <v>33300</v>
      </c>
      <c r="AC4508">
        <v>0</v>
      </c>
      <c r="AD4508">
        <v>0</v>
      </c>
      <c r="AE4508">
        <v>4.7571428571428571</v>
      </c>
      <c r="AF4508">
        <v>0</v>
      </c>
      <c r="AG4508">
        <v>9.6841666666666661</v>
      </c>
      <c r="AH4508" t="s">
        <v>1339</v>
      </c>
      <c r="AI4508" t="s">
        <v>1346</v>
      </c>
    </row>
    <row r="4509" spans="1:35" x14ac:dyDescent="0.35">
      <c r="A4509" t="s">
        <v>41</v>
      </c>
      <c r="B4509" t="s">
        <v>66</v>
      </c>
      <c r="C4509" t="s">
        <v>108</v>
      </c>
      <c r="D4509" t="s">
        <v>509</v>
      </c>
      <c r="E4509" s="7">
        <v>46257</v>
      </c>
      <c r="F4509" s="5">
        <v>20100</v>
      </c>
      <c r="G4509" s="7">
        <v>46281</v>
      </c>
      <c r="H4509" t="s">
        <v>593</v>
      </c>
      <c r="I4509">
        <v>3909571872</v>
      </c>
      <c r="J4509">
        <v>18655.814999999999</v>
      </c>
      <c r="K4509">
        <v>1</v>
      </c>
      <c r="L4509" s="3">
        <v>46281</v>
      </c>
      <c r="M4509">
        <v>1131987</v>
      </c>
      <c r="N4509" t="s">
        <v>594</v>
      </c>
      <c r="O4509">
        <v>47</v>
      </c>
      <c r="P4509">
        <v>24</v>
      </c>
      <c r="Q4509">
        <v>260823</v>
      </c>
      <c r="R4509">
        <v>202635</v>
      </c>
      <c r="S4509" t="s">
        <v>636</v>
      </c>
      <c r="T4509" t="s">
        <v>780</v>
      </c>
      <c r="U4509" t="s">
        <v>834</v>
      </c>
      <c r="V4509" t="s">
        <v>906</v>
      </c>
      <c r="W4509" t="s">
        <v>1173</v>
      </c>
      <c r="X4509">
        <v>7</v>
      </c>
      <c r="Y4509" t="s">
        <v>1330</v>
      </c>
      <c r="Z4509">
        <v>33300</v>
      </c>
      <c r="AA4509">
        <v>3489695</v>
      </c>
      <c r="AB4509">
        <v>33300</v>
      </c>
      <c r="AC4509">
        <v>0</v>
      </c>
      <c r="AD4509">
        <v>0</v>
      </c>
      <c r="AE4509">
        <v>4.7571428571428571</v>
      </c>
      <c r="AF4509">
        <v>0</v>
      </c>
      <c r="AG4509">
        <v>9.6841666666666661</v>
      </c>
      <c r="AH4509" t="s">
        <v>1339</v>
      </c>
      <c r="AI4509" t="s">
        <v>1346</v>
      </c>
    </row>
    <row r="4510" spans="1:35" x14ac:dyDescent="0.35">
      <c r="A4510" t="s">
        <v>41</v>
      </c>
      <c r="B4510" t="s">
        <v>66</v>
      </c>
      <c r="C4510" t="s">
        <v>108</v>
      </c>
      <c r="D4510" t="s">
        <v>509</v>
      </c>
      <c r="E4510" s="7">
        <v>46257</v>
      </c>
      <c r="F4510" s="5">
        <v>20100</v>
      </c>
      <c r="G4510" s="7">
        <v>46281</v>
      </c>
      <c r="H4510" t="s">
        <v>593</v>
      </c>
      <c r="I4510">
        <v>3909571887</v>
      </c>
      <c r="J4510">
        <v>18655.814999999999</v>
      </c>
      <c r="K4510">
        <v>1</v>
      </c>
      <c r="L4510" s="3">
        <v>46281</v>
      </c>
      <c r="M4510">
        <v>1131987</v>
      </c>
      <c r="N4510" t="s">
        <v>594</v>
      </c>
      <c r="O4510">
        <v>47</v>
      </c>
      <c r="P4510">
        <v>24</v>
      </c>
      <c r="Q4510">
        <v>260823</v>
      </c>
      <c r="R4510">
        <v>202635</v>
      </c>
      <c r="S4510" t="s">
        <v>636</v>
      </c>
      <c r="T4510" t="s">
        <v>780</v>
      </c>
      <c r="U4510" t="s">
        <v>834</v>
      </c>
      <c r="V4510" t="s">
        <v>906</v>
      </c>
      <c r="W4510" t="s">
        <v>1173</v>
      </c>
      <c r="X4510">
        <v>7</v>
      </c>
      <c r="Y4510" t="s">
        <v>1330</v>
      </c>
      <c r="Z4510">
        <v>33300</v>
      </c>
      <c r="AA4510">
        <v>3489695</v>
      </c>
      <c r="AB4510">
        <v>33300</v>
      </c>
      <c r="AC4510">
        <v>0</v>
      </c>
      <c r="AD4510">
        <v>0</v>
      </c>
      <c r="AE4510">
        <v>4.7571428571428571</v>
      </c>
      <c r="AF4510">
        <v>0</v>
      </c>
      <c r="AG4510">
        <v>9.6841666666666661</v>
      </c>
      <c r="AH4510" t="s">
        <v>1339</v>
      </c>
      <c r="AI4510" t="s">
        <v>1346</v>
      </c>
    </row>
    <row r="4511" spans="1:35" x14ac:dyDescent="0.35">
      <c r="A4511" t="s">
        <v>41</v>
      </c>
      <c r="B4511" t="s">
        <v>66</v>
      </c>
      <c r="C4511" t="s">
        <v>108</v>
      </c>
      <c r="D4511" t="s">
        <v>509</v>
      </c>
      <c r="E4511" s="7">
        <v>46257</v>
      </c>
      <c r="F4511" s="5">
        <v>20100</v>
      </c>
      <c r="G4511" s="7">
        <v>46281</v>
      </c>
      <c r="H4511" t="s">
        <v>593</v>
      </c>
      <c r="I4511">
        <v>3909571886</v>
      </c>
      <c r="J4511">
        <v>18655.814999999999</v>
      </c>
      <c r="K4511">
        <v>1</v>
      </c>
      <c r="L4511" s="3">
        <v>46281</v>
      </c>
      <c r="M4511">
        <v>1131987</v>
      </c>
      <c r="N4511" t="s">
        <v>594</v>
      </c>
      <c r="O4511">
        <v>47</v>
      </c>
      <c r="P4511">
        <v>24</v>
      </c>
      <c r="Q4511">
        <v>260823</v>
      </c>
      <c r="R4511">
        <v>202635</v>
      </c>
      <c r="S4511" t="s">
        <v>636</v>
      </c>
      <c r="T4511" t="s">
        <v>780</v>
      </c>
      <c r="U4511" t="s">
        <v>834</v>
      </c>
      <c r="V4511" t="s">
        <v>906</v>
      </c>
      <c r="W4511" t="s">
        <v>1173</v>
      </c>
      <c r="X4511">
        <v>7</v>
      </c>
      <c r="Y4511" t="s">
        <v>1330</v>
      </c>
      <c r="Z4511">
        <v>33300</v>
      </c>
      <c r="AA4511">
        <v>3489695</v>
      </c>
      <c r="AB4511">
        <v>33300</v>
      </c>
      <c r="AC4511">
        <v>0</v>
      </c>
      <c r="AD4511">
        <v>0</v>
      </c>
      <c r="AE4511">
        <v>4.7571428571428571</v>
      </c>
      <c r="AF4511">
        <v>0</v>
      </c>
      <c r="AG4511">
        <v>9.6841666666666661</v>
      </c>
      <c r="AH4511" t="s">
        <v>1339</v>
      </c>
      <c r="AI4511" t="s">
        <v>1346</v>
      </c>
    </row>
    <row r="4512" spans="1:35" x14ac:dyDescent="0.35">
      <c r="A4512" t="s">
        <v>41</v>
      </c>
      <c r="B4512" t="s">
        <v>66</v>
      </c>
      <c r="C4512" t="s">
        <v>108</v>
      </c>
      <c r="D4512" t="s">
        <v>509</v>
      </c>
      <c r="E4512" s="7">
        <v>46235</v>
      </c>
      <c r="F4512" s="5">
        <v>1279.1225019999999</v>
      </c>
      <c r="G4512" s="7">
        <v>46259</v>
      </c>
      <c r="H4512" t="s">
        <v>593</v>
      </c>
      <c r="I4512">
        <v>3909571759</v>
      </c>
      <c r="J4512">
        <v>1187.2175500000001</v>
      </c>
      <c r="K4512">
        <v>1</v>
      </c>
      <c r="L4512" s="3">
        <v>46259</v>
      </c>
      <c r="M4512">
        <v>1131987</v>
      </c>
      <c r="N4512" t="s">
        <v>594</v>
      </c>
      <c r="O4512">
        <v>25</v>
      </c>
      <c r="P4512">
        <v>24</v>
      </c>
      <c r="Q4512">
        <v>260801</v>
      </c>
      <c r="R4512">
        <v>202632</v>
      </c>
      <c r="S4512" t="s">
        <v>636</v>
      </c>
      <c r="T4512" t="s">
        <v>780</v>
      </c>
      <c r="U4512" t="s">
        <v>834</v>
      </c>
      <c r="V4512" t="s">
        <v>906</v>
      </c>
      <c r="W4512" t="s">
        <v>1173</v>
      </c>
      <c r="X4512">
        <v>7</v>
      </c>
      <c r="Y4512" t="s">
        <v>1330</v>
      </c>
      <c r="Z4512">
        <v>33300</v>
      </c>
      <c r="AA4512">
        <v>3489695</v>
      </c>
      <c r="AB4512">
        <v>33300</v>
      </c>
      <c r="AC4512">
        <v>0</v>
      </c>
      <c r="AD4512">
        <v>0</v>
      </c>
      <c r="AE4512">
        <v>4.7571428571428571</v>
      </c>
      <c r="AF4512">
        <v>0</v>
      </c>
      <c r="AG4512">
        <v>9.6841666666666661</v>
      </c>
      <c r="AH4512" t="s">
        <v>1339</v>
      </c>
      <c r="AI4512" t="s">
        <v>1346</v>
      </c>
    </row>
    <row r="4513" spans="1:35" x14ac:dyDescent="0.35">
      <c r="A4513" t="s">
        <v>51</v>
      </c>
      <c r="B4513" t="s">
        <v>66</v>
      </c>
      <c r="C4513" t="s">
        <v>229</v>
      </c>
      <c r="D4513" t="s">
        <v>514</v>
      </c>
      <c r="E4513" s="7">
        <v>46279</v>
      </c>
      <c r="F4513" s="5">
        <v>15942.928567000001</v>
      </c>
      <c r="G4513" s="7">
        <v>46305</v>
      </c>
      <c r="H4513" t="s">
        <v>593</v>
      </c>
      <c r="I4513">
        <v>3909530159</v>
      </c>
      <c r="J4513">
        <v>15000</v>
      </c>
      <c r="K4513">
        <v>1</v>
      </c>
      <c r="L4513" s="3">
        <v>46305</v>
      </c>
      <c r="M4513">
        <v>0</v>
      </c>
      <c r="N4513" t="s">
        <v>594</v>
      </c>
      <c r="O4513">
        <v>71</v>
      </c>
      <c r="P4513">
        <v>22</v>
      </c>
      <c r="Q4513">
        <v>260914</v>
      </c>
      <c r="R4513">
        <v>202638</v>
      </c>
      <c r="S4513" t="s">
        <v>742</v>
      </c>
      <c r="T4513" t="s">
        <v>800</v>
      </c>
      <c r="U4513" t="s">
        <v>818</v>
      </c>
      <c r="V4513" t="s">
        <v>1065</v>
      </c>
      <c r="W4513" t="s">
        <v>1288</v>
      </c>
      <c r="X4513">
        <v>6</v>
      </c>
      <c r="Y4513" t="s">
        <v>1330</v>
      </c>
      <c r="Z4513">
        <v>45360</v>
      </c>
      <c r="AA4513">
        <v>0</v>
      </c>
      <c r="AB4513">
        <v>0</v>
      </c>
      <c r="AC4513">
        <v>0</v>
      </c>
      <c r="AD4513">
        <v>0</v>
      </c>
      <c r="AE4513">
        <v>7.56</v>
      </c>
      <c r="AF4513">
        <v>0</v>
      </c>
      <c r="AG4513">
        <v>10.39222222222222</v>
      </c>
      <c r="AH4513" t="s">
        <v>1336</v>
      </c>
      <c r="AI4513" t="s">
        <v>1346</v>
      </c>
    </row>
    <row r="4514" spans="1:35" x14ac:dyDescent="0.35">
      <c r="A4514" t="s">
        <v>41</v>
      </c>
      <c r="B4514" t="s">
        <v>66</v>
      </c>
      <c r="C4514" t="s">
        <v>108</v>
      </c>
      <c r="D4514" t="s">
        <v>509</v>
      </c>
      <c r="E4514" s="7">
        <v>46242</v>
      </c>
      <c r="F4514" s="5">
        <v>20100</v>
      </c>
      <c r="G4514" s="7">
        <v>46266</v>
      </c>
      <c r="H4514" t="s">
        <v>593</v>
      </c>
      <c r="I4514">
        <v>3909571767</v>
      </c>
      <c r="J4514">
        <v>18655.814999999999</v>
      </c>
      <c r="K4514">
        <v>1</v>
      </c>
      <c r="L4514" s="3">
        <v>46266</v>
      </c>
      <c r="M4514">
        <v>1131987</v>
      </c>
      <c r="N4514" t="s">
        <v>594</v>
      </c>
      <c r="O4514">
        <v>32</v>
      </c>
      <c r="P4514">
        <v>24</v>
      </c>
      <c r="Q4514">
        <v>260808</v>
      </c>
      <c r="R4514">
        <v>202633</v>
      </c>
      <c r="S4514" t="s">
        <v>636</v>
      </c>
      <c r="T4514" t="s">
        <v>780</v>
      </c>
      <c r="U4514" t="s">
        <v>834</v>
      </c>
      <c r="V4514" t="s">
        <v>906</v>
      </c>
      <c r="W4514" t="s">
        <v>1173</v>
      </c>
      <c r="X4514">
        <v>7</v>
      </c>
      <c r="Y4514" t="s">
        <v>1330</v>
      </c>
      <c r="Z4514">
        <v>33300</v>
      </c>
      <c r="AA4514">
        <v>3489695</v>
      </c>
      <c r="AB4514">
        <v>33300</v>
      </c>
      <c r="AC4514">
        <v>0</v>
      </c>
      <c r="AD4514">
        <v>0</v>
      </c>
      <c r="AE4514">
        <v>4.7571428571428571</v>
      </c>
      <c r="AF4514">
        <v>0</v>
      </c>
      <c r="AG4514">
        <v>9.6841666666666661</v>
      </c>
      <c r="AH4514" t="s">
        <v>1339</v>
      </c>
      <c r="AI4514" t="s">
        <v>1346</v>
      </c>
    </row>
    <row r="4515" spans="1:35" x14ac:dyDescent="0.35">
      <c r="A4515" t="s">
        <v>41</v>
      </c>
      <c r="B4515" t="s">
        <v>66</v>
      </c>
      <c r="C4515" t="s">
        <v>108</v>
      </c>
      <c r="D4515" t="s">
        <v>509</v>
      </c>
      <c r="E4515" s="7">
        <v>46242</v>
      </c>
      <c r="F4515" s="5">
        <v>20100</v>
      </c>
      <c r="G4515" s="7">
        <v>46266</v>
      </c>
      <c r="H4515" t="s">
        <v>593</v>
      </c>
      <c r="I4515">
        <v>3909571766</v>
      </c>
      <c r="J4515">
        <v>18655.814999999999</v>
      </c>
      <c r="K4515">
        <v>1</v>
      </c>
      <c r="L4515" s="3">
        <v>46266</v>
      </c>
      <c r="M4515">
        <v>1131987</v>
      </c>
      <c r="N4515" t="s">
        <v>594</v>
      </c>
      <c r="O4515">
        <v>32</v>
      </c>
      <c r="P4515">
        <v>24</v>
      </c>
      <c r="Q4515">
        <v>260808</v>
      </c>
      <c r="R4515">
        <v>202633</v>
      </c>
      <c r="S4515" t="s">
        <v>636</v>
      </c>
      <c r="T4515" t="s">
        <v>780</v>
      </c>
      <c r="U4515" t="s">
        <v>834</v>
      </c>
      <c r="V4515" t="s">
        <v>906</v>
      </c>
      <c r="W4515" t="s">
        <v>1173</v>
      </c>
      <c r="X4515">
        <v>7</v>
      </c>
      <c r="Y4515" t="s">
        <v>1330</v>
      </c>
      <c r="Z4515">
        <v>33300</v>
      </c>
      <c r="AA4515">
        <v>3489695</v>
      </c>
      <c r="AB4515">
        <v>33300</v>
      </c>
      <c r="AC4515">
        <v>0</v>
      </c>
      <c r="AD4515">
        <v>0</v>
      </c>
      <c r="AE4515">
        <v>4.7571428571428571</v>
      </c>
      <c r="AF4515">
        <v>0</v>
      </c>
      <c r="AG4515">
        <v>9.6841666666666661</v>
      </c>
      <c r="AH4515" t="s">
        <v>1339</v>
      </c>
      <c r="AI4515" t="s">
        <v>1346</v>
      </c>
    </row>
    <row r="4516" spans="1:35" x14ac:dyDescent="0.35">
      <c r="A4516" t="s">
        <v>41</v>
      </c>
      <c r="B4516" t="s">
        <v>66</v>
      </c>
      <c r="C4516" t="s">
        <v>220</v>
      </c>
      <c r="D4516" t="s">
        <v>498</v>
      </c>
      <c r="E4516" s="7">
        <v>46280</v>
      </c>
      <c r="F4516" s="5">
        <v>1904.7576759999999</v>
      </c>
      <c r="G4516" s="7">
        <v>46302</v>
      </c>
      <c r="H4516" t="s">
        <v>593</v>
      </c>
      <c r="I4516">
        <v>3909573340</v>
      </c>
      <c r="J4516">
        <v>1780.4169999999999</v>
      </c>
      <c r="K4516">
        <v>1</v>
      </c>
      <c r="L4516" s="3">
        <v>46302</v>
      </c>
      <c r="M4516">
        <v>302255</v>
      </c>
      <c r="N4516" t="s">
        <v>594</v>
      </c>
      <c r="O4516">
        <v>68</v>
      </c>
      <c r="P4516">
        <v>18</v>
      </c>
      <c r="Q4516">
        <v>260915</v>
      </c>
      <c r="R4516">
        <v>202638</v>
      </c>
      <c r="S4516" t="s">
        <v>736</v>
      </c>
      <c r="T4516" t="s">
        <v>780</v>
      </c>
      <c r="U4516" t="s">
        <v>816</v>
      </c>
      <c r="V4516" t="s">
        <v>1051</v>
      </c>
      <c r="W4516" t="s">
        <v>1280</v>
      </c>
      <c r="X4516">
        <v>7</v>
      </c>
      <c r="Y4516" t="s">
        <v>1330</v>
      </c>
      <c r="Z4516">
        <v>33300</v>
      </c>
      <c r="AA4516">
        <v>864935</v>
      </c>
      <c r="AB4516">
        <v>603953</v>
      </c>
      <c r="AC4516">
        <v>0</v>
      </c>
      <c r="AD4516">
        <v>635973</v>
      </c>
      <c r="AE4516">
        <v>4.7571428571428571</v>
      </c>
      <c r="AF4516">
        <v>0</v>
      </c>
      <c r="AG4516">
        <v>8.5769444444444449</v>
      </c>
      <c r="AH4516" t="s">
        <v>1333</v>
      </c>
      <c r="AI4516" t="s">
        <v>1346</v>
      </c>
    </row>
    <row r="4517" spans="1:35" x14ac:dyDescent="0.35">
      <c r="A4517" t="s">
        <v>41</v>
      </c>
      <c r="B4517" t="s">
        <v>66</v>
      </c>
      <c r="C4517" t="s">
        <v>220</v>
      </c>
      <c r="D4517" t="s">
        <v>498</v>
      </c>
      <c r="E4517" s="7">
        <v>46280</v>
      </c>
      <c r="F4517" s="5">
        <v>33000</v>
      </c>
      <c r="G4517" s="7">
        <v>46302</v>
      </c>
      <c r="H4517" t="s">
        <v>593</v>
      </c>
      <c r="I4517">
        <v>3909573339</v>
      </c>
      <c r="J4517">
        <v>30845.793000000001</v>
      </c>
      <c r="K4517">
        <v>1</v>
      </c>
      <c r="L4517" s="3">
        <v>46302</v>
      </c>
      <c r="M4517">
        <v>302255</v>
      </c>
      <c r="N4517" t="s">
        <v>594</v>
      </c>
      <c r="O4517">
        <v>68</v>
      </c>
      <c r="P4517">
        <v>18</v>
      </c>
      <c r="Q4517">
        <v>260915</v>
      </c>
      <c r="R4517">
        <v>202638</v>
      </c>
      <c r="S4517" t="s">
        <v>736</v>
      </c>
      <c r="T4517" t="s">
        <v>780</v>
      </c>
      <c r="U4517" t="s">
        <v>816</v>
      </c>
      <c r="V4517" t="s">
        <v>1051</v>
      </c>
      <c r="W4517" t="s">
        <v>1280</v>
      </c>
      <c r="X4517">
        <v>7</v>
      </c>
      <c r="Y4517" t="s">
        <v>1330</v>
      </c>
      <c r="Z4517">
        <v>33300</v>
      </c>
      <c r="AA4517">
        <v>864935</v>
      </c>
      <c r="AB4517">
        <v>603953</v>
      </c>
      <c r="AC4517">
        <v>0</v>
      </c>
      <c r="AD4517">
        <v>635973</v>
      </c>
      <c r="AE4517">
        <v>4.7571428571428571</v>
      </c>
      <c r="AF4517">
        <v>0</v>
      </c>
      <c r="AG4517">
        <v>8.5769444444444449</v>
      </c>
      <c r="AH4517" t="s">
        <v>1333</v>
      </c>
      <c r="AI4517" t="s">
        <v>1346</v>
      </c>
    </row>
    <row r="4518" spans="1:35" x14ac:dyDescent="0.35">
      <c r="A4518" t="s">
        <v>41</v>
      </c>
      <c r="B4518" t="s">
        <v>66</v>
      </c>
      <c r="C4518" t="s">
        <v>220</v>
      </c>
      <c r="D4518" t="s">
        <v>498</v>
      </c>
      <c r="E4518" s="7">
        <v>46280</v>
      </c>
      <c r="F4518" s="5">
        <v>33000</v>
      </c>
      <c r="G4518" s="7">
        <v>46302</v>
      </c>
      <c r="H4518" t="s">
        <v>593</v>
      </c>
      <c r="I4518">
        <v>3909573338</v>
      </c>
      <c r="J4518">
        <v>30845.793000000001</v>
      </c>
      <c r="K4518">
        <v>1</v>
      </c>
      <c r="L4518" s="3">
        <v>46302</v>
      </c>
      <c r="M4518">
        <v>302255</v>
      </c>
      <c r="N4518" t="s">
        <v>594</v>
      </c>
      <c r="O4518">
        <v>68</v>
      </c>
      <c r="P4518">
        <v>18</v>
      </c>
      <c r="Q4518">
        <v>260915</v>
      </c>
      <c r="R4518">
        <v>202638</v>
      </c>
      <c r="S4518" t="s">
        <v>736</v>
      </c>
      <c r="T4518" t="s">
        <v>780</v>
      </c>
      <c r="U4518" t="s">
        <v>816</v>
      </c>
      <c r="V4518" t="s">
        <v>1051</v>
      </c>
      <c r="W4518" t="s">
        <v>1280</v>
      </c>
      <c r="X4518">
        <v>7</v>
      </c>
      <c r="Y4518" t="s">
        <v>1330</v>
      </c>
      <c r="Z4518">
        <v>33300</v>
      </c>
      <c r="AA4518">
        <v>864935</v>
      </c>
      <c r="AB4518">
        <v>603953</v>
      </c>
      <c r="AC4518">
        <v>0</v>
      </c>
      <c r="AD4518">
        <v>635973</v>
      </c>
      <c r="AE4518">
        <v>4.7571428571428571</v>
      </c>
      <c r="AF4518">
        <v>0</v>
      </c>
      <c r="AG4518">
        <v>8.5769444444444449</v>
      </c>
      <c r="AH4518" t="s">
        <v>1333</v>
      </c>
      <c r="AI4518" t="s">
        <v>1346</v>
      </c>
    </row>
    <row r="4519" spans="1:35" x14ac:dyDescent="0.35">
      <c r="A4519" t="s">
        <v>41</v>
      </c>
      <c r="B4519" t="s">
        <v>66</v>
      </c>
      <c r="C4519" t="s">
        <v>220</v>
      </c>
      <c r="D4519" t="s">
        <v>498</v>
      </c>
      <c r="E4519" s="7">
        <v>46280</v>
      </c>
      <c r="F4519" s="5">
        <v>33000</v>
      </c>
      <c r="G4519" s="7">
        <v>46302</v>
      </c>
      <c r="H4519" t="s">
        <v>593</v>
      </c>
      <c r="I4519">
        <v>3909573337</v>
      </c>
      <c r="J4519">
        <v>30845.793000000001</v>
      </c>
      <c r="K4519">
        <v>1</v>
      </c>
      <c r="L4519" s="3">
        <v>46302</v>
      </c>
      <c r="M4519">
        <v>302255</v>
      </c>
      <c r="N4519" t="s">
        <v>594</v>
      </c>
      <c r="O4519">
        <v>68</v>
      </c>
      <c r="P4519">
        <v>18</v>
      </c>
      <c r="Q4519">
        <v>260915</v>
      </c>
      <c r="R4519">
        <v>202638</v>
      </c>
      <c r="S4519" t="s">
        <v>736</v>
      </c>
      <c r="T4519" t="s">
        <v>780</v>
      </c>
      <c r="U4519" t="s">
        <v>816</v>
      </c>
      <c r="V4519" t="s">
        <v>1051</v>
      </c>
      <c r="W4519" t="s">
        <v>1280</v>
      </c>
      <c r="X4519">
        <v>7</v>
      </c>
      <c r="Y4519" t="s">
        <v>1330</v>
      </c>
      <c r="Z4519">
        <v>33300</v>
      </c>
      <c r="AA4519">
        <v>864935</v>
      </c>
      <c r="AB4519">
        <v>603953</v>
      </c>
      <c r="AC4519">
        <v>0</v>
      </c>
      <c r="AD4519">
        <v>635973</v>
      </c>
      <c r="AE4519">
        <v>4.7571428571428571</v>
      </c>
      <c r="AF4519">
        <v>0</v>
      </c>
      <c r="AG4519">
        <v>8.5769444444444449</v>
      </c>
      <c r="AH4519" t="s">
        <v>1333</v>
      </c>
      <c r="AI4519" t="s">
        <v>1346</v>
      </c>
    </row>
    <row r="4520" spans="1:35" x14ac:dyDescent="0.35">
      <c r="A4520" t="s">
        <v>41</v>
      </c>
      <c r="B4520" t="s">
        <v>66</v>
      </c>
      <c r="C4520" t="s">
        <v>220</v>
      </c>
      <c r="D4520" t="s">
        <v>498</v>
      </c>
      <c r="E4520" s="7">
        <v>46280</v>
      </c>
      <c r="F4520" s="5">
        <v>33000</v>
      </c>
      <c r="G4520" s="7">
        <v>46302</v>
      </c>
      <c r="H4520" t="s">
        <v>593</v>
      </c>
      <c r="I4520">
        <v>3909573336</v>
      </c>
      <c r="J4520">
        <v>30845.793000000001</v>
      </c>
      <c r="K4520">
        <v>1</v>
      </c>
      <c r="L4520" s="3">
        <v>46302</v>
      </c>
      <c r="M4520">
        <v>302255</v>
      </c>
      <c r="N4520" t="s">
        <v>594</v>
      </c>
      <c r="O4520">
        <v>68</v>
      </c>
      <c r="P4520">
        <v>18</v>
      </c>
      <c r="Q4520">
        <v>260915</v>
      </c>
      <c r="R4520">
        <v>202638</v>
      </c>
      <c r="S4520" t="s">
        <v>736</v>
      </c>
      <c r="T4520" t="s">
        <v>780</v>
      </c>
      <c r="U4520" t="s">
        <v>816</v>
      </c>
      <c r="V4520" t="s">
        <v>1051</v>
      </c>
      <c r="W4520" t="s">
        <v>1280</v>
      </c>
      <c r="X4520">
        <v>7</v>
      </c>
      <c r="Y4520" t="s">
        <v>1330</v>
      </c>
      <c r="Z4520">
        <v>33300</v>
      </c>
      <c r="AA4520">
        <v>864935</v>
      </c>
      <c r="AB4520">
        <v>603953</v>
      </c>
      <c r="AC4520">
        <v>0</v>
      </c>
      <c r="AD4520">
        <v>635973</v>
      </c>
      <c r="AE4520">
        <v>4.7571428571428571</v>
      </c>
      <c r="AF4520">
        <v>0</v>
      </c>
      <c r="AG4520">
        <v>8.5769444444444449</v>
      </c>
      <c r="AH4520" t="s">
        <v>1333</v>
      </c>
      <c r="AI4520" t="s">
        <v>1346</v>
      </c>
    </row>
    <row r="4521" spans="1:35" x14ac:dyDescent="0.35">
      <c r="A4521" t="s">
        <v>41</v>
      </c>
      <c r="B4521" t="s">
        <v>66</v>
      </c>
      <c r="C4521" t="s">
        <v>220</v>
      </c>
      <c r="D4521" t="s">
        <v>498</v>
      </c>
      <c r="E4521" s="7">
        <v>46262</v>
      </c>
      <c r="F4521" s="5">
        <v>33000</v>
      </c>
      <c r="G4521" s="7">
        <v>46280</v>
      </c>
      <c r="H4521" t="s">
        <v>593</v>
      </c>
      <c r="I4521">
        <v>3909573227</v>
      </c>
      <c r="J4521">
        <v>30845.793000000001</v>
      </c>
      <c r="K4521">
        <v>1</v>
      </c>
      <c r="L4521" s="3">
        <v>46280</v>
      </c>
      <c r="M4521">
        <v>302255</v>
      </c>
      <c r="N4521" t="s">
        <v>594</v>
      </c>
      <c r="O4521">
        <v>46</v>
      </c>
      <c r="P4521">
        <v>18</v>
      </c>
      <c r="Q4521">
        <v>260828</v>
      </c>
      <c r="R4521">
        <v>202635</v>
      </c>
      <c r="S4521" t="s">
        <v>736</v>
      </c>
      <c r="T4521" t="s">
        <v>780</v>
      </c>
      <c r="U4521" t="s">
        <v>816</v>
      </c>
      <c r="V4521" t="s">
        <v>1051</v>
      </c>
      <c r="W4521" t="s">
        <v>1280</v>
      </c>
      <c r="X4521">
        <v>7</v>
      </c>
      <c r="Y4521" t="s">
        <v>1330</v>
      </c>
      <c r="Z4521">
        <v>33300</v>
      </c>
      <c r="AA4521">
        <v>864935</v>
      </c>
      <c r="AB4521">
        <v>603953</v>
      </c>
      <c r="AC4521">
        <v>0</v>
      </c>
      <c r="AD4521">
        <v>635973</v>
      </c>
      <c r="AE4521">
        <v>4.7571428571428571</v>
      </c>
      <c r="AF4521">
        <v>0</v>
      </c>
      <c r="AG4521">
        <v>8.5769444444444449</v>
      </c>
      <c r="AH4521" t="s">
        <v>1333</v>
      </c>
      <c r="AI4521" t="s">
        <v>1346</v>
      </c>
    </row>
    <row r="4522" spans="1:35" x14ac:dyDescent="0.35">
      <c r="A4522" t="s">
        <v>41</v>
      </c>
      <c r="B4522" t="s">
        <v>66</v>
      </c>
      <c r="C4522" t="s">
        <v>220</v>
      </c>
      <c r="D4522" t="s">
        <v>498</v>
      </c>
      <c r="E4522" s="7">
        <v>46262</v>
      </c>
      <c r="F4522" s="5">
        <v>33000</v>
      </c>
      <c r="G4522" s="7">
        <v>46280</v>
      </c>
      <c r="H4522" t="s">
        <v>593</v>
      </c>
      <c r="I4522">
        <v>3909573226</v>
      </c>
      <c r="J4522">
        <v>30845.793000000001</v>
      </c>
      <c r="K4522">
        <v>1</v>
      </c>
      <c r="L4522" s="3">
        <v>46280</v>
      </c>
      <c r="M4522">
        <v>302255</v>
      </c>
      <c r="N4522" t="s">
        <v>594</v>
      </c>
      <c r="O4522">
        <v>46</v>
      </c>
      <c r="P4522">
        <v>18</v>
      </c>
      <c r="Q4522">
        <v>260828</v>
      </c>
      <c r="R4522">
        <v>202635</v>
      </c>
      <c r="S4522" t="s">
        <v>736</v>
      </c>
      <c r="T4522" t="s">
        <v>780</v>
      </c>
      <c r="U4522" t="s">
        <v>816</v>
      </c>
      <c r="V4522" t="s">
        <v>1051</v>
      </c>
      <c r="W4522" t="s">
        <v>1280</v>
      </c>
      <c r="X4522">
        <v>7</v>
      </c>
      <c r="Y4522" t="s">
        <v>1330</v>
      </c>
      <c r="Z4522">
        <v>33300</v>
      </c>
      <c r="AA4522">
        <v>864935</v>
      </c>
      <c r="AB4522">
        <v>603953</v>
      </c>
      <c r="AC4522">
        <v>0</v>
      </c>
      <c r="AD4522">
        <v>635973</v>
      </c>
      <c r="AE4522">
        <v>4.7571428571428571</v>
      </c>
      <c r="AF4522">
        <v>0</v>
      </c>
      <c r="AG4522">
        <v>8.5769444444444449</v>
      </c>
      <c r="AH4522" t="s">
        <v>1333</v>
      </c>
      <c r="AI4522" t="s">
        <v>1346</v>
      </c>
    </row>
    <row r="4523" spans="1:35" x14ac:dyDescent="0.35">
      <c r="A4523" t="s">
        <v>41</v>
      </c>
      <c r="B4523" t="s">
        <v>66</v>
      </c>
      <c r="C4523" t="s">
        <v>220</v>
      </c>
      <c r="D4523" t="s">
        <v>498</v>
      </c>
      <c r="E4523" s="7">
        <v>46262</v>
      </c>
      <c r="F4523" s="5">
        <v>33000</v>
      </c>
      <c r="G4523" s="7">
        <v>46280</v>
      </c>
      <c r="H4523" t="s">
        <v>593</v>
      </c>
      <c r="I4523">
        <v>3909573225</v>
      </c>
      <c r="J4523">
        <v>30845.793000000001</v>
      </c>
      <c r="K4523">
        <v>1</v>
      </c>
      <c r="L4523" s="3">
        <v>46280</v>
      </c>
      <c r="M4523">
        <v>302255</v>
      </c>
      <c r="N4523" t="s">
        <v>594</v>
      </c>
      <c r="O4523">
        <v>46</v>
      </c>
      <c r="P4523">
        <v>18</v>
      </c>
      <c r="Q4523">
        <v>260828</v>
      </c>
      <c r="R4523">
        <v>202635</v>
      </c>
      <c r="S4523" t="s">
        <v>736</v>
      </c>
      <c r="T4523" t="s">
        <v>780</v>
      </c>
      <c r="U4523" t="s">
        <v>816</v>
      </c>
      <c r="V4523" t="s">
        <v>1051</v>
      </c>
      <c r="W4523" t="s">
        <v>1280</v>
      </c>
      <c r="X4523">
        <v>7</v>
      </c>
      <c r="Y4523" t="s">
        <v>1330</v>
      </c>
      <c r="Z4523">
        <v>33300</v>
      </c>
      <c r="AA4523">
        <v>864935</v>
      </c>
      <c r="AB4523">
        <v>603953</v>
      </c>
      <c r="AC4523">
        <v>0</v>
      </c>
      <c r="AD4523">
        <v>635973</v>
      </c>
      <c r="AE4523">
        <v>4.7571428571428571</v>
      </c>
      <c r="AF4523">
        <v>0</v>
      </c>
      <c r="AG4523">
        <v>8.5769444444444449</v>
      </c>
      <c r="AH4523" t="s">
        <v>1333</v>
      </c>
      <c r="AI4523" t="s">
        <v>1346</v>
      </c>
    </row>
    <row r="4524" spans="1:35" x14ac:dyDescent="0.35">
      <c r="A4524" t="s">
        <v>41</v>
      </c>
      <c r="B4524" t="s">
        <v>66</v>
      </c>
      <c r="C4524" t="s">
        <v>220</v>
      </c>
      <c r="D4524" t="s">
        <v>498</v>
      </c>
      <c r="E4524" s="7">
        <v>46262</v>
      </c>
      <c r="F4524" s="5">
        <v>33000</v>
      </c>
      <c r="G4524" s="7">
        <v>46280</v>
      </c>
      <c r="H4524" t="s">
        <v>593</v>
      </c>
      <c r="I4524">
        <v>3909573224</v>
      </c>
      <c r="J4524">
        <v>30845.793000000001</v>
      </c>
      <c r="K4524">
        <v>1</v>
      </c>
      <c r="L4524" s="3">
        <v>46280</v>
      </c>
      <c r="M4524">
        <v>302255</v>
      </c>
      <c r="N4524" t="s">
        <v>594</v>
      </c>
      <c r="O4524">
        <v>46</v>
      </c>
      <c r="P4524">
        <v>18</v>
      </c>
      <c r="Q4524">
        <v>260828</v>
      </c>
      <c r="R4524">
        <v>202635</v>
      </c>
      <c r="S4524" t="s">
        <v>736</v>
      </c>
      <c r="T4524" t="s">
        <v>780</v>
      </c>
      <c r="U4524" t="s">
        <v>816</v>
      </c>
      <c r="V4524" t="s">
        <v>1051</v>
      </c>
      <c r="W4524" t="s">
        <v>1280</v>
      </c>
      <c r="X4524">
        <v>7</v>
      </c>
      <c r="Y4524" t="s">
        <v>1330</v>
      </c>
      <c r="Z4524">
        <v>33300</v>
      </c>
      <c r="AA4524">
        <v>864935</v>
      </c>
      <c r="AB4524">
        <v>603953</v>
      </c>
      <c r="AC4524">
        <v>0</v>
      </c>
      <c r="AD4524">
        <v>635973</v>
      </c>
      <c r="AE4524">
        <v>4.7571428571428571</v>
      </c>
      <c r="AF4524">
        <v>0</v>
      </c>
      <c r="AG4524">
        <v>8.5769444444444449</v>
      </c>
      <c r="AH4524" t="s">
        <v>1333</v>
      </c>
      <c r="AI4524" t="s">
        <v>1346</v>
      </c>
    </row>
    <row r="4525" spans="1:35" x14ac:dyDescent="0.35">
      <c r="A4525" t="s">
        <v>41</v>
      </c>
      <c r="B4525" t="s">
        <v>66</v>
      </c>
      <c r="C4525" t="s">
        <v>220</v>
      </c>
      <c r="D4525" t="s">
        <v>498</v>
      </c>
      <c r="E4525" s="7">
        <v>46262</v>
      </c>
      <c r="F4525" s="5">
        <v>33000</v>
      </c>
      <c r="G4525" s="7">
        <v>46280</v>
      </c>
      <c r="H4525" t="s">
        <v>593</v>
      </c>
      <c r="I4525">
        <v>3909573239</v>
      </c>
      <c r="J4525">
        <v>30845.793000000001</v>
      </c>
      <c r="K4525">
        <v>1</v>
      </c>
      <c r="L4525" s="3">
        <v>46280</v>
      </c>
      <c r="M4525">
        <v>302255</v>
      </c>
      <c r="N4525" t="s">
        <v>594</v>
      </c>
      <c r="O4525">
        <v>46</v>
      </c>
      <c r="P4525">
        <v>18</v>
      </c>
      <c r="Q4525">
        <v>260828</v>
      </c>
      <c r="R4525">
        <v>202635</v>
      </c>
      <c r="S4525" t="s">
        <v>736</v>
      </c>
      <c r="T4525" t="s">
        <v>780</v>
      </c>
      <c r="U4525" t="s">
        <v>816</v>
      </c>
      <c r="V4525" t="s">
        <v>1051</v>
      </c>
      <c r="W4525" t="s">
        <v>1280</v>
      </c>
      <c r="X4525">
        <v>7</v>
      </c>
      <c r="Y4525" t="s">
        <v>1330</v>
      </c>
      <c r="Z4525">
        <v>33300</v>
      </c>
      <c r="AA4525">
        <v>864935</v>
      </c>
      <c r="AB4525">
        <v>603953</v>
      </c>
      <c r="AC4525">
        <v>0</v>
      </c>
      <c r="AD4525">
        <v>635973</v>
      </c>
      <c r="AE4525">
        <v>4.7571428571428571</v>
      </c>
      <c r="AF4525">
        <v>0</v>
      </c>
      <c r="AG4525">
        <v>8.5769444444444449</v>
      </c>
      <c r="AH4525" t="s">
        <v>1333</v>
      </c>
      <c r="AI4525" t="s">
        <v>1346</v>
      </c>
    </row>
    <row r="4526" spans="1:35" x14ac:dyDescent="0.35">
      <c r="A4526" t="s">
        <v>41</v>
      </c>
      <c r="B4526" t="s">
        <v>66</v>
      </c>
      <c r="C4526" t="s">
        <v>220</v>
      </c>
      <c r="D4526" t="s">
        <v>498</v>
      </c>
      <c r="E4526" s="7">
        <v>46262</v>
      </c>
      <c r="F4526" s="5">
        <v>33000</v>
      </c>
      <c r="G4526" s="7">
        <v>46280</v>
      </c>
      <c r="H4526" t="s">
        <v>593</v>
      </c>
      <c r="I4526">
        <v>3909573238</v>
      </c>
      <c r="J4526">
        <v>30845.793000000001</v>
      </c>
      <c r="K4526">
        <v>1</v>
      </c>
      <c r="L4526" s="3">
        <v>46280</v>
      </c>
      <c r="M4526">
        <v>302255</v>
      </c>
      <c r="N4526" t="s">
        <v>594</v>
      </c>
      <c r="O4526">
        <v>46</v>
      </c>
      <c r="P4526">
        <v>18</v>
      </c>
      <c r="Q4526">
        <v>260828</v>
      </c>
      <c r="R4526">
        <v>202635</v>
      </c>
      <c r="S4526" t="s">
        <v>736</v>
      </c>
      <c r="T4526" t="s">
        <v>780</v>
      </c>
      <c r="U4526" t="s">
        <v>816</v>
      </c>
      <c r="V4526" t="s">
        <v>1051</v>
      </c>
      <c r="W4526" t="s">
        <v>1280</v>
      </c>
      <c r="X4526">
        <v>7</v>
      </c>
      <c r="Y4526" t="s">
        <v>1330</v>
      </c>
      <c r="Z4526">
        <v>33300</v>
      </c>
      <c r="AA4526">
        <v>864935</v>
      </c>
      <c r="AB4526">
        <v>603953</v>
      </c>
      <c r="AC4526">
        <v>0</v>
      </c>
      <c r="AD4526">
        <v>635973</v>
      </c>
      <c r="AE4526">
        <v>4.7571428571428571</v>
      </c>
      <c r="AF4526">
        <v>0</v>
      </c>
      <c r="AG4526">
        <v>8.5769444444444449</v>
      </c>
      <c r="AH4526" t="s">
        <v>1333</v>
      </c>
      <c r="AI4526" t="s">
        <v>1346</v>
      </c>
    </row>
    <row r="4527" spans="1:35" x14ac:dyDescent="0.35">
      <c r="A4527" t="s">
        <v>41</v>
      </c>
      <c r="B4527" t="s">
        <v>66</v>
      </c>
      <c r="C4527" t="s">
        <v>220</v>
      </c>
      <c r="D4527" t="s">
        <v>498</v>
      </c>
      <c r="E4527" s="7">
        <v>46262</v>
      </c>
      <c r="F4527" s="5">
        <v>33000</v>
      </c>
      <c r="G4527" s="7">
        <v>46280</v>
      </c>
      <c r="H4527" t="s">
        <v>593</v>
      </c>
      <c r="I4527">
        <v>3909573237</v>
      </c>
      <c r="J4527">
        <v>30845.793000000001</v>
      </c>
      <c r="K4527">
        <v>1</v>
      </c>
      <c r="L4527" s="3">
        <v>46280</v>
      </c>
      <c r="M4527">
        <v>302255</v>
      </c>
      <c r="N4527" t="s">
        <v>594</v>
      </c>
      <c r="O4527">
        <v>46</v>
      </c>
      <c r="P4527">
        <v>18</v>
      </c>
      <c r="Q4527">
        <v>260828</v>
      </c>
      <c r="R4527">
        <v>202635</v>
      </c>
      <c r="S4527" t="s">
        <v>736</v>
      </c>
      <c r="T4527" t="s">
        <v>780</v>
      </c>
      <c r="U4527" t="s">
        <v>816</v>
      </c>
      <c r="V4527" t="s">
        <v>1051</v>
      </c>
      <c r="W4527" t="s">
        <v>1280</v>
      </c>
      <c r="X4527">
        <v>7</v>
      </c>
      <c r="Y4527" t="s">
        <v>1330</v>
      </c>
      <c r="Z4527">
        <v>33300</v>
      </c>
      <c r="AA4527">
        <v>864935</v>
      </c>
      <c r="AB4527">
        <v>603953</v>
      </c>
      <c r="AC4527">
        <v>0</v>
      </c>
      <c r="AD4527">
        <v>635973</v>
      </c>
      <c r="AE4527">
        <v>4.7571428571428571</v>
      </c>
      <c r="AF4527">
        <v>0</v>
      </c>
      <c r="AG4527">
        <v>8.5769444444444449</v>
      </c>
      <c r="AH4527" t="s">
        <v>1333</v>
      </c>
      <c r="AI4527" t="s">
        <v>1346</v>
      </c>
    </row>
    <row r="4528" spans="1:35" x14ac:dyDescent="0.35">
      <c r="A4528" t="s">
        <v>41</v>
      </c>
      <c r="B4528" t="s">
        <v>66</v>
      </c>
      <c r="C4528" t="s">
        <v>220</v>
      </c>
      <c r="D4528" t="s">
        <v>498</v>
      </c>
      <c r="E4528" s="7">
        <v>46263</v>
      </c>
      <c r="F4528" s="5">
        <v>33000</v>
      </c>
      <c r="G4528" s="7">
        <v>46281</v>
      </c>
      <c r="H4528" t="s">
        <v>593</v>
      </c>
      <c r="I4528">
        <v>3909573268</v>
      </c>
      <c r="J4528">
        <v>30845.793000000001</v>
      </c>
      <c r="K4528">
        <v>1</v>
      </c>
      <c r="L4528" s="3">
        <v>46281</v>
      </c>
      <c r="M4528">
        <v>302255</v>
      </c>
      <c r="N4528" t="s">
        <v>594</v>
      </c>
      <c r="O4528">
        <v>47</v>
      </c>
      <c r="P4528">
        <v>18</v>
      </c>
      <c r="Q4528">
        <v>260829</v>
      </c>
      <c r="R4528">
        <v>202636</v>
      </c>
      <c r="S4528" t="s">
        <v>736</v>
      </c>
      <c r="T4528" t="s">
        <v>780</v>
      </c>
      <c r="U4528" t="s">
        <v>816</v>
      </c>
      <c r="V4528" t="s">
        <v>1051</v>
      </c>
      <c r="W4528" t="s">
        <v>1280</v>
      </c>
      <c r="X4528">
        <v>7</v>
      </c>
      <c r="Y4528" t="s">
        <v>1330</v>
      </c>
      <c r="Z4528">
        <v>33300</v>
      </c>
      <c r="AA4528">
        <v>864935</v>
      </c>
      <c r="AB4528">
        <v>603953</v>
      </c>
      <c r="AC4528">
        <v>0</v>
      </c>
      <c r="AD4528">
        <v>635973</v>
      </c>
      <c r="AE4528">
        <v>4.7571428571428571</v>
      </c>
      <c r="AF4528">
        <v>0</v>
      </c>
      <c r="AG4528">
        <v>8.5769444444444449</v>
      </c>
      <c r="AH4528" t="s">
        <v>1333</v>
      </c>
      <c r="AI4528" t="s">
        <v>1346</v>
      </c>
    </row>
    <row r="4529" spans="1:35" x14ac:dyDescent="0.35">
      <c r="A4529" t="s">
        <v>41</v>
      </c>
      <c r="B4529" t="s">
        <v>66</v>
      </c>
      <c r="C4529" t="s">
        <v>220</v>
      </c>
      <c r="D4529" t="s">
        <v>498</v>
      </c>
      <c r="E4529" s="7">
        <v>46262</v>
      </c>
      <c r="F4529" s="5">
        <v>22486.671424</v>
      </c>
      <c r="G4529" s="7">
        <v>46280</v>
      </c>
      <c r="H4529" t="s">
        <v>593</v>
      </c>
      <c r="I4529">
        <v>3909573267</v>
      </c>
      <c r="J4529">
        <v>21018.763999999999</v>
      </c>
      <c r="K4529">
        <v>1</v>
      </c>
      <c r="L4529" s="3">
        <v>46280</v>
      </c>
      <c r="M4529">
        <v>302255</v>
      </c>
      <c r="N4529" t="s">
        <v>594</v>
      </c>
      <c r="O4529">
        <v>46</v>
      </c>
      <c r="P4529">
        <v>18</v>
      </c>
      <c r="Q4529">
        <v>260828</v>
      </c>
      <c r="R4529">
        <v>202635</v>
      </c>
      <c r="S4529" t="s">
        <v>736</v>
      </c>
      <c r="T4529" t="s">
        <v>780</v>
      </c>
      <c r="U4529" t="s">
        <v>816</v>
      </c>
      <c r="V4529" t="s">
        <v>1051</v>
      </c>
      <c r="W4529" t="s">
        <v>1280</v>
      </c>
      <c r="X4529">
        <v>7</v>
      </c>
      <c r="Y4529" t="s">
        <v>1330</v>
      </c>
      <c r="Z4529">
        <v>33300</v>
      </c>
      <c r="AA4529">
        <v>864935</v>
      </c>
      <c r="AB4529">
        <v>603953</v>
      </c>
      <c r="AC4529">
        <v>0</v>
      </c>
      <c r="AD4529">
        <v>635973</v>
      </c>
      <c r="AE4529">
        <v>4.7571428571428571</v>
      </c>
      <c r="AF4529">
        <v>0</v>
      </c>
      <c r="AG4529">
        <v>8.5769444444444449</v>
      </c>
      <c r="AH4529" t="s">
        <v>1333</v>
      </c>
      <c r="AI4529" t="s">
        <v>1346</v>
      </c>
    </row>
    <row r="4530" spans="1:35" x14ac:dyDescent="0.35">
      <c r="A4530" t="s">
        <v>41</v>
      </c>
      <c r="B4530" t="s">
        <v>66</v>
      </c>
      <c r="C4530" t="s">
        <v>220</v>
      </c>
      <c r="D4530" t="s">
        <v>498</v>
      </c>
      <c r="E4530" s="7">
        <v>46262</v>
      </c>
      <c r="F4530" s="5">
        <v>33000</v>
      </c>
      <c r="G4530" s="7">
        <v>46280</v>
      </c>
      <c r="H4530" t="s">
        <v>593</v>
      </c>
      <c r="I4530">
        <v>3909573266</v>
      </c>
      <c r="J4530">
        <v>30845.793000000001</v>
      </c>
      <c r="K4530">
        <v>1</v>
      </c>
      <c r="L4530" s="3">
        <v>46280</v>
      </c>
      <c r="M4530">
        <v>302255</v>
      </c>
      <c r="N4530" t="s">
        <v>594</v>
      </c>
      <c r="O4530">
        <v>46</v>
      </c>
      <c r="P4530">
        <v>18</v>
      </c>
      <c r="Q4530">
        <v>260828</v>
      </c>
      <c r="R4530">
        <v>202635</v>
      </c>
      <c r="S4530" t="s">
        <v>736</v>
      </c>
      <c r="T4530" t="s">
        <v>780</v>
      </c>
      <c r="U4530" t="s">
        <v>816</v>
      </c>
      <c r="V4530" t="s">
        <v>1051</v>
      </c>
      <c r="W4530" t="s">
        <v>1280</v>
      </c>
      <c r="X4530">
        <v>7</v>
      </c>
      <c r="Y4530" t="s">
        <v>1330</v>
      </c>
      <c r="Z4530">
        <v>33300</v>
      </c>
      <c r="AA4530">
        <v>864935</v>
      </c>
      <c r="AB4530">
        <v>603953</v>
      </c>
      <c r="AC4530">
        <v>0</v>
      </c>
      <c r="AD4530">
        <v>635973</v>
      </c>
      <c r="AE4530">
        <v>4.7571428571428571</v>
      </c>
      <c r="AF4530">
        <v>0</v>
      </c>
      <c r="AG4530">
        <v>8.5769444444444449</v>
      </c>
      <c r="AH4530" t="s">
        <v>1333</v>
      </c>
      <c r="AI4530" t="s">
        <v>1346</v>
      </c>
    </row>
    <row r="4531" spans="1:35" x14ac:dyDescent="0.35">
      <c r="A4531" t="s">
        <v>41</v>
      </c>
      <c r="B4531" t="s">
        <v>66</v>
      </c>
      <c r="C4531" t="s">
        <v>220</v>
      </c>
      <c r="D4531" t="s">
        <v>498</v>
      </c>
      <c r="E4531" s="7">
        <v>46262</v>
      </c>
      <c r="F4531" s="5">
        <v>33000</v>
      </c>
      <c r="G4531" s="7">
        <v>46280</v>
      </c>
      <c r="H4531" t="s">
        <v>593</v>
      </c>
      <c r="I4531">
        <v>3909573265</v>
      </c>
      <c r="J4531">
        <v>30845.793000000001</v>
      </c>
      <c r="K4531">
        <v>1</v>
      </c>
      <c r="L4531" s="3">
        <v>46280</v>
      </c>
      <c r="M4531">
        <v>302255</v>
      </c>
      <c r="N4531" t="s">
        <v>594</v>
      </c>
      <c r="O4531">
        <v>46</v>
      </c>
      <c r="P4531">
        <v>18</v>
      </c>
      <c r="Q4531">
        <v>260828</v>
      </c>
      <c r="R4531">
        <v>202635</v>
      </c>
      <c r="S4531" t="s">
        <v>736</v>
      </c>
      <c r="T4531" t="s">
        <v>780</v>
      </c>
      <c r="U4531" t="s">
        <v>816</v>
      </c>
      <c r="V4531" t="s">
        <v>1051</v>
      </c>
      <c r="W4531" t="s">
        <v>1280</v>
      </c>
      <c r="X4531">
        <v>7</v>
      </c>
      <c r="Y4531" t="s">
        <v>1330</v>
      </c>
      <c r="Z4531">
        <v>33300</v>
      </c>
      <c r="AA4531">
        <v>864935</v>
      </c>
      <c r="AB4531">
        <v>603953</v>
      </c>
      <c r="AC4531">
        <v>0</v>
      </c>
      <c r="AD4531">
        <v>635973</v>
      </c>
      <c r="AE4531">
        <v>4.7571428571428571</v>
      </c>
      <c r="AF4531">
        <v>0</v>
      </c>
      <c r="AG4531">
        <v>8.5769444444444449</v>
      </c>
      <c r="AH4531" t="s">
        <v>1333</v>
      </c>
      <c r="AI4531" t="s">
        <v>1346</v>
      </c>
    </row>
    <row r="4532" spans="1:35" x14ac:dyDescent="0.35">
      <c r="A4532" t="s">
        <v>41</v>
      </c>
      <c r="B4532" t="s">
        <v>66</v>
      </c>
      <c r="C4532" t="s">
        <v>220</v>
      </c>
      <c r="D4532" t="s">
        <v>498</v>
      </c>
      <c r="E4532" s="7">
        <v>46262</v>
      </c>
      <c r="F4532" s="5">
        <v>33000</v>
      </c>
      <c r="G4532" s="7">
        <v>46280</v>
      </c>
      <c r="H4532" t="s">
        <v>593</v>
      </c>
      <c r="I4532">
        <v>3909573264</v>
      </c>
      <c r="J4532">
        <v>30845.793000000001</v>
      </c>
      <c r="K4532">
        <v>1</v>
      </c>
      <c r="L4532" s="3">
        <v>46280</v>
      </c>
      <c r="M4532">
        <v>302255</v>
      </c>
      <c r="N4532" t="s">
        <v>594</v>
      </c>
      <c r="O4532">
        <v>46</v>
      </c>
      <c r="P4532">
        <v>18</v>
      </c>
      <c r="Q4532">
        <v>260828</v>
      </c>
      <c r="R4532">
        <v>202635</v>
      </c>
      <c r="S4532" t="s">
        <v>736</v>
      </c>
      <c r="T4532" t="s">
        <v>780</v>
      </c>
      <c r="U4532" t="s">
        <v>816</v>
      </c>
      <c r="V4532" t="s">
        <v>1051</v>
      </c>
      <c r="W4532" t="s">
        <v>1280</v>
      </c>
      <c r="X4532">
        <v>7</v>
      </c>
      <c r="Y4532" t="s">
        <v>1330</v>
      </c>
      <c r="Z4532">
        <v>33300</v>
      </c>
      <c r="AA4532">
        <v>864935</v>
      </c>
      <c r="AB4532">
        <v>603953</v>
      </c>
      <c r="AC4532">
        <v>0</v>
      </c>
      <c r="AD4532">
        <v>635973</v>
      </c>
      <c r="AE4532">
        <v>4.7571428571428571</v>
      </c>
      <c r="AF4532">
        <v>0</v>
      </c>
      <c r="AG4532">
        <v>8.5769444444444449</v>
      </c>
      <c r="AH4532" t="s">
        <v>1333</v>
      </c>
      <c r="AI4532" t="s">
        <v>1346</v>
      </c>
    </row>
    <row r="4533" spans="1:35" x14ac:dyDescent="0.35">
      <c r="A4533" t="s">
        <v>41</v>
      </c>
      <c r="B4533" t="s">
        <v>66</v>
      </c>
      <c r="C4533" t="s">
        <v>220</v>
      </c>
      <c r="D4533" t="s">
        <v>498</v>
      </c>
      <c r="E4533" s="7">
        <v>46268</v>
      </c>
      <c r="F4533" s="5">
        <v>33000</v>
      </c>
      <c r="G4533" s="7">
        <v>46286</v>
      </c>
      <c r="H4533" t="s">
        <v>593</v>
      </c>
      <c r="I4533">
        <v>3909573279</v>
      </c>
      <c r="J4533">
        <v>30845.793000000001</v>
      </c>
      <c r="K4533">
        <v>1</v>
      </c>
      <c r="L4533" s="3">
        <v>46286</v>
      </c>
      <c r="M4533">
        <v>302255</v>
      </c>
      <c r="N4533" t="s">
        <v>594</v>
      </c>
      <c r="O4533">
        <v>52</v>
      </c>
      <c r="P4533">
        <v>18</v>
      </c>
      <c r="Q4533">
        <v>260903</v>
      </c>
      <c r="R4533">
        <v>202636</v>
      </c>
      <c r="S4533" t="s">
        <v>736</v>
      </c>
      <c r="T4533" t="s">
        <v>780</v>
      </c>
      <c r="U4533" t="s">
        <v>816</v>
      </c>
      <c r="V4533" t="s">
        <v>1051</v>
      </c>
      <c r="W4533" t="s">
        <v>1280</v>
      </c>
      <c r="X4533">
        <v>7</v>
      </c>
      <c r="Y4533" t="s">
        <v>1330</v>
      </c>
      <c r="Z4533">
        <v>33300</v>
      </c>
      <c r="AA4533">
        <v>864935</v>
      </c>
      <c r="AB4533">
        <v>603953</v>
      </c>
      <c r="AC4533">
        <v>0</v>
      </c>
      <c r="AD4533">
        <v>635973</v>
      </c>
      <c r="AE4533">
        <v>4.7571428571428571</v>
      </c>
      <c r="AF4533">
        <v>0</v>
      </c>
      <c r="AG4533">
        <v>8.5769444444444449</v>
      </c>
      <c r="AH4533" t="s">
        <v>1333</v>
      </c>
      <c r="AI4533" t="s">
        <v>1346</v>
      </c>
    </row>
    <row r="4534" spans="1:35" x14ac:dyDescent="0.35">
      <c r="A4534" t="s">
        <v>41</v>
      </c>
      <c r="B4534" t="s">
        <v>66</v>
      </c>
      <c r="C4534" t="s">
        <v>220</v>
      </c>
      <c r="D4534" t="s">
        <v>498</v>
      </c>
      <c r="E4534" s="7">
        <v>46267</v>
      </c>
      <c r="F4534" s="5">
        <v>1069.8379520000001</v>
      </c>
      <c r="G4534" s="7">
        <v>46285</v>
      </c>
      <c r="H4534" t="s">
        <v>593</v>
      </c>
      <c r="I4534">
        <v>3909573278</v>
      </c>
      <c r="J4534">
        <v>1000</v>
      </c>
      <c r="K4534">
        <v>1</v>
      </c>
      <c r="L4534" s="3">
        <v>46285</v>
      </c>
      <c r="M4534">
        <v>302255</v>
      </c>
      <c r="N4534" t="s">
        <v>594</v>
      </c>
      <c r="O4534">
        <v>51</v>
      </c>
      <c r="P4534">
        <v>18</v>
      </c>
      <c r="Q4534">
        <v>260902</v>
      </c>
      <c r="R4534">
        <v>202636</v>
      </c>
      <c r="S4534" t="s">
        <v>736</v>
      </c>
      <c r="T4534" t="s">
        <v>780</v>
      </c>
      <c r="U4534" t="s">
        <v>816</v>
      </c>
      <c r="V4534" t="s">
        <v>1051</v>
      </c>
      <c r="W4534" t="s">
        <v>1280</v>
      </c>
      <c r="X4534">
        <v>7</v>
      </c>
      <c r="Y4534" t="s">
        <v>1330</v>
      </c>
      <c r="Z4534">
        <v>33300</v>
      </c>
      <c r="AA4534">
        <v>864935</v>
      </c>
      <c r="AB4534">
        <v>603953</v>
      </c>
      <c r="AC4534">
        <v>0</v>
      </c>
      <c r="AD4534">
        <v>635973</v>
      </c>
      <c r="AE4534">
        <v>4.7571428571428571</v>
      </c>
      <c r="AF4534">
        <v>0</v>
      </c>
      <c r="AG4534">
        <v>8.5769444444444449</v>
      </c>
      <c r="AH4534" t="s">
        <v>1333</v>
      </c>
      <c r="AI4534" t="s">
        <v>1346</v>
      </c>
    </row>
    <row r="4535" spans="1:35" x14ac:dyDescent="0.35">
      <c r="A4535" t="s">
        <v>41</v>
      </c>
      <c r="B4535" t="s">
        <v>66</v>
      </c>
      <c r="C4535" t="s">
        <v>220</v>
      </c>
      <c r="D4535" t="s">
        <v>498</v>
      </c>
      <c r="E4535" s="7">
        <v>46266</v>
      </c>
      <c r="F4535" s="5">
        <v>22466.596985</v>
      </c>
      <c r="G4535" s="7">
        <v>46284</v>
      </c>
      <c r="H4535" t="s">
        <v>593</v>
      </c>
      <c r="I4535">
        <v>3909573277</v>
      </c>
      <c r="J4535">
        <v>21000</v>
      </c>
      <c r="K4535">
        <v>1</v>
      </c>
      <c r="L4535" s="3">
        <v>46284</v>
      </c>
      <c r="M4535">
        <v>302255</v>
      </c>
      <c r="N4535" t="s">
        <v>594</v>
      </c>
      <c r="O4535">
        <v>50</v>
      </c>
      <c r="P4535">
        <v>18</v>
      </c>
      <c r="Q4535">
        <v>260901</v>
      </c>
      <c r="R4535">
        <v>202636</v>
      </c>
      <c r="S4535" t="s">
        <v>736</v>
      </c>
      <c r="T4535" t="s">
        <v>780</v>
      </c>
      <c r="U4535" t="s">
        <v>816</v>
      </c>
      <c r="V4535" t="s">
        <v>1051</v>
      </c>
      <c r="W4535" t="s">
        <v>1280</v>
      </c>
      <c r="X4535">
        <v>7</v>
      </c>
      <c r="Y4535" t="s">
        <v>1330</v>
      </c>
      <c r="Z4535">
        <v>33300</v>
      </c>
      <c r="AA4535">
        <v>864935</v>
      </c>
      <c r="AB4535">
        <v>603953</v>
      </c>
      <c r="AC4535">
        <v>0</v>
      </c>
      <c r="AD4535">
        <v>635973</v>
      </c>
      <c r="AE4535">
        <v>4.7571428571428571</v>
      </c>
      <c r="AF4535">
        <v>0</v>
      </c>
      <c r="AG4535">
        <v>8.5769444444444449</v>
      </c>
      <c r="AH4535" t="s">
        <v>1333</v>
      </c>
      <c r="AI4535" t="s">
        <v>1346</v>
      </c>
    </row>
    <row r="4536" spans="1:35" x14ac:dyDescent="0.35">
      <c r="A4536" t="s">
        <v>41</v>
      </c>
      <c r="B4536" t="s">
        <v>66</v>
      </c>
      <c r="C4536" t="s">
        <v>220</v>
      </c>
      <c r="D4536" t="s">
        <v>498</v>
      </c>
      <c r="E4536" s="7">
        <v>46262</v>
      </c>
      <c r="F4536" s="5">
        <v>33000</v>
      </c>
      <c r="G4536" s="7">
        <v>46280</v>
      </c>
      <c r="H4536" t="s">
        <v>593</v>
      </c>
      <c r="I4536">
        <v>3909573236</v>
      </c>
      <c r="J4536">
        <v>30845.793000000001</v>
      </c>
      <c r="K4536">
        <v>1</v>
      </c>
      <c r="L4536" s="3">
        <v>46280</v>
      </c>
      <c r="M4536">
        <v>302255</v>
      </c>
      <c r="N4536" t="s">
        <v>594</v>
      </c>
      <c r="O4536">
        <v>46</v>
      </c>
      <c r="P4536">
        <v>18</v>
      </c>
      <c r="Q4536">
        <v>260828</v>
      </c>
      <c r="R4536">
        <v>202635</v>
      </c>
      <c r="S4536" t="s">
        <v>736</v>
      </c>
      <c r="T4536" t="s">
        <v>780</v>
      </c>
      <c r="U4536" t="s">
        <v>816</v>
      </c>
      <c r="V4536" t="s">
        <v>1051</v>
      </c>
      <c r="W4536" t="s">
        <v>1280</v>
      </c>
      <c r="X4536">
        <v>7</v>
      </c>
      <c r="Y4536" t="s">
        <v>1330</v>
      </c>
      <c r="Z4536">
        <v>33300</v>
      </c>
      <c r="AA4536">
        <v>864935</v>
      </c>
      <c r="AB4536">
        <v>603953</v>
      </c>
      <c r="AC4536">
        <v>0</v>
      </c>
      <c r="AD4536">
        <v>635973</v>
      </c>
      <c r="AE4536">
        <v>4.7571428571428571</v>
      </c>
      <c r="AF4536">
        <v>0</v>
      </c>
      <c r="AG4536">
        <v>8.5769444444444449</v>
      </c>
      <c r="AH4536" t="s">
        <v>1333</v>
      </c>
      <c r="AI4536" t="s">
        <v>1346</v>
      </c>
    </row>
    <row r="4537" spans="1:35" x14ac:dyDescent="0.35">
      <c r="A4537" t="s">
        <v>41</v>
      </c>
      <c r="B4537" t="s">
        <v>66</v>
      </c>
      <c r="C4537" t="s">
        <v>220</v>
      </c>
      <c r="D4537" t="s">
        <v>498</v>
      </c>
      <c r="E4537" s="7">
        <v>46262</v>
      </c>
      <c r="F4537" s="5">
        <v>33000</v>
      </c>
      <c r="G4537" s="7">
        <v>46280</v>
      </c>
      <c r="H4537" t="s">
        <v>593</v>
      </c>
      <c r="I4537">
        <v>3909573235</v>
      </c>
      <c r="J4537">
        <v>30845.793000000001</v>
      </c>
      <c r="K4537">
        <v>1</v>
      </c>
      <c r="L4537" s="3">
        <v>46280</v>
      </c>
      <c r="M4537">
        <v>302255</v>
      </c>
      <c r="N4537" t="s">
        <v>594</v>
      </c>
      <c r="O4537">
        <v>46</v>
      </c>
      <c r="P4537">
        <v>18</v>
      </c>
      <c r="Q4537">
        <v>260828</v>
      </c>
      <c r="R4537">
        <v>202635</v>
      </c>
      <c r="S4537" t="s">
        <v>736</v>
      </c>
      <c r="T4537" t="s">
        <v>780</v>
      </c>
      <c r="U4537" t="s">
        <v>816</v>
      </c>
      <c r="V4537" t="s">
        <v>1051</v>
      </c>
      <c r="W4537" t="s">
        <v>1280</v>
      </c>
      <c r="X4537">
        <v>7</v>
      </c>
      <c r="Y4537" t="s">
        <v>1330</v>
      </c>
      <c r="Z4537">
        <v>33300</v>
      </c>
      <c r="AA4537">
        <v>864935</v>
      </c>
      <c r="AB4537">
        <v>603953</v>
      </c>
      <c r="AC4537">
        <v>0</v>
      </c>
      <c r="AD4537">
        <v>635973</v>
      </c>
      <c r="AE4537">
        <v>4.7571428571428571</v>
      </c>
      <c r="AF4537">
        <v>0</v>
      </c>
      <c r="AG4537">
        <v>8.5769444444444449</v>
      </c>
      <c r="AH4537" t="s">
        <v>1333</v>
      </c>
      <c r="AI4537" t="s">
        <v>1346</v>
      </c>
    </row>
    <row r="4538" spans="1:35" x14ac:dyDescent="0.35">
      <c r="A4538" t="s">
        <v>41</v>
      </c>
      <c r="B4538" t="s">
        <v>66</v>
      </c>
      <c r="C4538" t="s">
        <v>220</v>
      </c>
      <c r="D4538" t="s">
        <v>498</v>
      </c>
      <c r="E4538" s="7">
        <v>46262</v>
      </c>
      <c r="F4538" s="5">
        <v>33000</v>
      </c>
      <c r="G4538" s="7">
        <v>46280</v>
      </c>
      <c r="H4538" t="s">
        <v>593</v>
      </c>
      <c r="I4538">
        <v>3909573234</v>
      </c>
      <c r="J4538">
        <v>30845.793000000001</v>
      </c>
      <c r="K4538">
        <v>1</v>
      </c>
      <c r="L4538" s="3">
        <v>46280</v>
      </c>
      <c r="M4538">
        <v>302255</v>
      </c>
      <c r="N4538" t="s">
        <v>594</v>
      </c>
      <c r="O4538">
        <v>46</v>
      </c>
      <c r="P4538">
        <v>18</v>
      </c>
      <c r="Q4538">
        <v>260828</v>
      </c>
      <c r="R4538">
        <v>202635</v>
      </c>
      <c r="S4538" t="s">
        <v>736</v>
      </c>
      <c r="T4538" t="s">
        <v>780</v>
      </c>
      <c r="U4538" t="s">
        <v>816</v>
      </c>
      <c r="V4538" t="s">
        <v>1051</v>
      </c>
      <c r="W4538" t="s">
        <v>1280</v>
      </c>
      <c r="X4538">
        <v>7</v>
      </c>
      <c r="Y4538" t="s">
        <v>1330</v>
      </c>
      <c r="Z4538">
        <v>33300</v>
      </c>
      <c r="AA4538">
        <v>864935</v>
      </c>
      <c r="AB4538">
        <v>603953</v>
      </c>
      <c r="AC4538">
        <v>0</v>
      </c>
      <c r="AD4538">
        <v>635973</v>
      </c>
      <c r="AE4538">
        <v>4.7571428571428571</v>
      </c>
      <c r="AF4538">
        <v>0</v>
      </c>
      <c r="AG4538">
        <v>8.5769444444444449</v>
      </c>
      <c r="AH4538" t="s">
        <v>1333</v>
      </c>
      <c r="AI4538" t="s">
        <v>1346</v>
      </c>
    </row>
    <row r="4539" spans="1:35" x14ac:dyDescent="0.35">
      <c r="A4539" t="s">
        <v>41</v>
      </c>
      <c r="B4539" t="s">
        <v>66</v>
      </c>
      <c r="C4539" t="s">
        <v>220</v>
      </c>
      <c r="D4539" t="s">
        <v>498</v>
      </c>
      <c r="E4539" s="7">
        <v>46262</v>
      </c>
      <c r="F4539" s="5">
        <v>33000</v>
      </c>
      <c r="G4539" s="7">
        <v>46280</v>
      </c>
      <c r="H4539" t="s">
        <v>593</v>
      </c>
      <c r="I4539">
        <v>3909573233</v>
      </c>
      <c r="J4539">
        <v>30845.793000000001</v>
      </c>
      <c r="K4539">
        <v>1</v>
      </c>
      <c r="L4539" s="3">
        <v>46280</v>
      </c>
      <c r="M4539">
        <v>302255</v>
      </c>
      <c r="N4539" t="s">
        <v>594</v>
      </c>
      <c r="O4539">
        <v>46</v>
      </c>
      <c r="P4539">
        <v>18</v>
      </c>
      <c r="Q4539">
        <v>260828</v>
      </c>
      <c r="R4539">
        <v>202635</v>
      </c>
      <c r="S4539" t="s">
        <v>736</v>
      </c>
      <c r="T4539" t="s">
        <v>780</v>
      </c>
      <c r="U4539" t="s">
        <v>816</v>
      </c>
      <c r="V4539" t="s">
        <v>1051</v>
      </c>
      <c r="W4539" t="s">
        <v>1280</v>
      </c>
      <c r="X4539">
        <v>7</v>
      </c>
      <c r="Y4539" t="s">
        <v>1330</v>
      </c>
      <c r="Z4539">
        <v>33300</v>
      </c>
      <c r="AA4539">
        <v>864935</v>
      </c>
      <c r="AB4539">
        <v>603953</v>
      </c>
      <c r="AC4539">
        <v>0</v>
      </c>
      <c r="AD4539">
        <v>635973</v>
      </c>
      <c r="AE4539">
        <v>4.7571428571428571</v>
      </c>
      <c r="AF4539">
        <v>0</v>
      </c>
      <c r="AG4539">
        <v>8.5769444444444449</v>
      </c>
      <c r="AH4539" t="s">
        <v>1333</v>
      </c>
      <c r="AI4539" t="s">
        <v>1346</v>
      </c>
    </row>
    <row r="4540" spans="1:35" x14ac:dyDescent="0.35">
      <c r="A4540" t="s">
        <v>41</v>
      </c>
      <c r="B4540" t="s">
        <v>66</v>
      </c>
      <c r="C4540" t="s">
        <v>220</v>
      </c>
      <c r="D4540" t="s">
        <v>498</v>
      </c>
      <c r="E4540" s="7">
        <v>46262</v>
      </c>
      <c r="F4540" s="5">
        <v>33000</v>
      </c>
      <c r="G4540" s="7">
        <v>46280</v>
      </c>
      <c r="H4540" t="s">
        <v>593</v>
      </c>
      <c r="I4540">
        <v>3909573232</v>
      </c>
      <c r="J4540">
        <v>30845.793000000001</v>
      </c>
      <c r="K4540">
        <v>1</v>
      </c>
      <c r="L4540" s="3">
        <v>46280</v>
      </c>
      <c r="M4540">
        <v>302255</v>
      </c>
      <c r="N4540" t="s">
        <v>594</v>
      </c>
      <c r="O4540">
        <v>46</v>
      </c>
      <c r="P4540">
        <v>18</v>
      </c>
      <c r="Q4540">
        <v>260828</v>
      </c>
      <c r="R4540">
        <v>202635</v>
      </c>
      <c r="S4540" t="s">
        <v>736</v>
      </c>
      <c r="T4540" t="s">
        <v>780</v>
      </c>
      <c r="U4540" t="s">
        <v>816</v>
      </c>
      <c r="V4540" t="s">
        <v>1051</v>
      </c>
      <c r="W4540" t="s">
        <v>1280</v>
      </c>
      <c r="X4540">
        <v>7</v>
      </c>
      <c r="Y4540" t="s">
        <v>1330</v>
      </c>
      <c r="Z4540">
        <v>33300</v>
      </c>
      <c r="AA4540">
        <v>864935</v>
      </c>
      <c r="AB4540">
        <v>603953</v>
      </c>
      <c r="AC4540">
        <v>0</v>
      </c>
      <c r="AD4540">
        <v>635973</v>
      </c>
      <c r="AE4540">
        <v>4.7571428571428571</v>
      </c>
      <c r="AF4540">
        <v>0</v>
      </c>
      <c r="AG4540">
        <v>8.5769444444444449</v>
      </c>
      <c r="AH4540" t="s">
        <v>1333</v>
      </c>
      <c r="AI4540" t="s">
        <v>1346</v>
      </c>
    </row>
    <row r="4541" spans="1:35" x14ac:dyDescent="0.35">
      <c r="A4541" t="s">
        <v>41</v>
      </c>
      <c r="B4541" t="s">
        <v>66</v>
      </c>
      <c r="C4541" t="s">
        <v>220</v>
      </c>
      <c r="D4541" t="s">
        <v>498</v>
      </c>
      <c r="E4541" s="7">
        <v>46262</v>
      </c>
      <c r="F4541" s="5">
        <v>33000</v>
      </c>
      <c r="G4541" s="7">
        <v>46280</v>
      </c>
      <c r="H4541" t="s">
        <v>593</v>
      </c>
      <c r="I4541">
        <v>3909573247</v>
      </c>
      <c r="J4541">
        <v>30845.793000000001</v>
      </c>
      <c r="K4541">
        <v>1</v>
      </c>
      <c r="L4541" s="3">
        <v>46280</v>
      </c>
      <c r="M4541">
        <v>302255</v>
      </c>
      <c r="N4541" t="s">
        <v>594</v>
      </c>
      <c r="O4541">
        <v>46</v>
      </c>
      <c r="P4541">
        <v>18</v>
      </c>
      <c r="Q4541">
        <v>260828</v>
      </c>
      <c r="R4541">
        <v>202635</v>
      </c>
      <c r="S4541" t="s">
        <v>736</v>
      </c>
      <c r="T4541" t="s">
        <v>780</v>
      </c>
      <c r="U4541" t="s">
        <v>816</v>
      </c>
      <c r="V4541" t="s">
        <v>1051</v>
      </c>
      <c r="W4541" t="s">
        <v>1280</v>
      </c>
      <c r="X4541">
        <v>7</v>
      </c>
      <c r="Y4541" t="s">
        <v>1330</v>
      </c>
      <c r="Z4541">
        <v>33300</v>
      </c>
      <c r="AA4541">
        <v>864935</v>
      </c>
      <c r="AB4541">
        <v>603953</v>
      </c>
      <c r="AC4541">
        <v>0</v>
      </c>
      <c r="AD4541">
        <v>635973</v>
      </c>
      <c r="AE4541">
        <v>4.7571428571428571</v>
      </c>
      <c r="AF4541">
        <v>0</v>
      </c>
      <c r="AG4541">
        <v>8.5769444444444449</v>
      </c>
      <c r="AH4541" t="s">
        <v>1333</v>
      </c>
      <c r="AI4541" t="s">
        <v>1346</v>
      </c>
    </row>
    <row r="4542" spans="1:35" x14ac:dyDescent="0.35">
      <c r="A4542" t="s">
        <v>41</v>
      </c>
      <c r="B4542" t="s">
        <v>66</v>
      </c>
      <c r="C4542" t="s">
        <v>220</v>
      </c>
      <c r="D4542" t="s">
        <v>498</v>
      </c>
      <c r="E4542" s="7">
        <v>46262</v>
      </c>
      <c r="F4542" s="5">
        <v>33000</v>
      </c>
      <c r="G4542" s="7">
        <v>46280</v>
      </c>
      <c r="H4542" t="s">
        <v>593</v>
      </c>
      <c r="I4542">
        <v>3909573246</v>
      </c>
      <c r="J4542">
        <v>30845.793000000001</v>
      </c>
      <c r="K4542">
        <v>1</v>
      </c>
      <c r="L4542" s="3">
        <v>46280</v>
      </c>
      <c r="M4542">
        <v>302255</v>
      </c>
      <c r="N4542" t="s">
        <v>594</v>
      </c>
      <c r="O4542">
        <v>46</v>
      </c>
      <c r="P4542">
        <v>18</v>
      </c>
      <c r="Q4542">
        <v>260828</v>
      </c>
      <c r="R4542">
        <v>202635</v>
      </c>
      <c r="S4542" t="s">
        <v>736</v>
      </c>
      <c r="T4542" t="s">
        <v>780</v>
      </c>
      <c r="U4542" t="s">
        <v>816</v>
      </c>
      <c r="V4542" t="s">
        <v>1051</v>
      </c>
      <c r="W4542" t="s">
        <v>1280</v>
      </c>
      <c r="X4542">
        <v>7</v>
      </c>
      <c r="Y4542" t="s">
        <v>1330</v>
      </c>
      <c r="Z4542">
        <v>33300</v>
      </c>
      <c r="AA4542">
        <v>864935</v>
      </c>
      <c r="AB4542">
        <v>603953</v>
      </c>
      <c r="AC4542">
        <v>0</v>
      </c>
      <c r="AD4542">
        <v>635973</v>
      </c>
      <c r="AE4542">
        <v>4.7571428571428571</v>
      </c>
      <c r="AF4542">
        <v>0</v>
      </c>
      <c r="AG4542">
        <v>8.5769444444444449</v>
      </c>
      <c r="AH4542" t="s">
        <v>1333</v>
      </c>
      <c r="AI4542" t="s">
        <v>1346</v>
      </c>
    </row>
    <row r="4543" spans="1:35" x14ac:dyDescent="0.35">
      <c r="A4543" t="s">
        <v>41</v>
      </c>
      <c r="B4543" t="s">
        <v>66</v>
      </c>
      <c r="C4543" t="s">
        <v>220</v>
      </c>
      <c r="D4543" t="s">
        <v>498</v>
      </c>
      <c r="E4543" s="7">
        <v>46265</v>
      </c>
      <c r="F4543" s="5">
        <v>8723.6801140000007</v>
      </c>
      <c r="G4543" s="7">
        <v>46283</v>
      </c>
      <c r="H4543" t="s">
        <v>593</v>
      </c>
      <c r="I4543">
        <v>3909573276</v>
      </c>
      <c r="J4543">
        <v>8154.2070000000003</v>
      </c>
      <c r="K4543">
        <v>1</v>
      </c>
      <c r="L4543" s="3">
        <v>46283</v>
      </c>
      <c r="M4543">
        <v>302255</v>
      </c>
      <c r="N4543" t="s">
        <v>594</v>
      </c>
      <c r="O4543">
        <v>49</v>
      </c>
      <c r="P4543">
        <v>18</v>
      </c>
      <c r="Q4543">
        <v>260831</v>
      </c>
      <c r="R4543">
        <v>202636</v>
      </c>
      <c r="S4543" t="s">
        <v>736</v>
      </c>
      <c r="T4543" t="s">
        <v>780</v>
      </c>
      <c r="U4543" t="s">
        <v>816</v>
      </c>
      <c r="V4543" t="s">
        <v>1051</v>
      </c>
      <c r="W4543" t="s">
        <v>1280</v>
      </c>
      <c r="X4543">
        <v>7</v>
      </c>
      <c r="Y4543" t="s">
        <v>1330</v>
      </c>
      <c r="Z4543">
        <v>33300</v>
      </c>
      <c r="AA4543">
        <v>864935</v>
      </c>
      <c r="AB4543">
        <v>603953</v>
      </c>
      <c r="AC4543">
        <v>0</v>
      </c>
      <c r="AD4543">
        <v>635973</v>
      </c>
      <c r="AE4543">
        <v>4.7571428571428571</v>
      </c>
      <c r="AF4543">
        <v>0</v>
      </c>
      <c r="AG4543">
        <v>8.5769444444444449</v>
      </c>
      <c r="AH4543" t="s">
        <v>1333</v>
      </c>
      <c r="AI4543" t="s">
        <v>1346</v>
      </c>
    </row>
    <row r="4544" spans="1:35" x14ac:dyDescent="0.35">
      <c r="A4544" t="s">
        <v>41</v>
      </c>
      <c r="B4544" t="s">
        <v>66</v>
      </c>
      <c r="C4544" t="s">
        <v>220</v>
      </c>
      <c r="D4544" t="s">
        <v>498</v>
      </c>
      <c r="E4544" s="7">
        <v>46265</v>
      </c>
      <c r="F4544" s="5">
        <v>33000</v>
      </c>
      <c r="G4544" s="7">
        <v>46283</v>
      </c>
      <c r="H4544" t="s">
        <v>593</v>
      </c>
      <c r="I4544">
        <v>3909573275</v>
      </c>
      <c r="J4544">
        <v>30845.793000000001</v>
      </c>
      <c r="K4544">
        <v>1</v>
      </c>
      <c r="L4544" s="3">
        <v>46283</v>
      </c>
      <c r="M4544">
        <v>302255</v>
      </c>
      <c r="N4544" t="s">
        <v>594</v>
      </c>
      <c r="O4544">
        <v>49</v>
      </c>
      <c r="P4544">
        <v>18</v>
      </c>
      <c r="Q4544">
        <v>260831</v>
      </c>
      <c r="R4544">
        <v>202636</v>
      </c>
      <c r="S4544" t="s">
        <v>736</v>
      </c>
      <c r="T4544" t="s">
        <v>780</v>
      </c>
      <c r="U4544" t="s">
        <v>816</v>
      </c>
      <c r="V4544" t="s">
        <v>1051</v>
      </c>
      <c r="W4544" t="s">
        <v>1280</v>
      </c>
      <c r="X4544">
        <v>7</v>
      </c>
      <c r="Y4544" t="s">
        <v>1330</v>
      </c>
      <c r="Z4544">
        <v>33300</v>
      </c>
      <c r="AA4544">
        <v>864935</v>
      </c>
      <c r="AB4544">
        <v>603953</v>
      </c>
      <c r="AC4544">
        <v>0</v>
      </c>
      <c r="AD4544">
        <v>635973</v>
      </c>
      <c r="AE4544">
        <v>4.7571428571428571</v>
      </c>
      <c r="AF4544">
        <v>0</v>
      </c>
      <c r="AG4544">
        <v>8.5769444444444449</v>
      </c>
      <c r="AH4544" t="s">
        <v>1333</v>
      </c>
      <c r="AI4544" t="s">
        <v>1346</v>
      </c>
    </row>
    <row r="4545" spans="1:35" x14ac:dyDescent="0.35">
      <c r="A4545" t="s">
        <v>41</v>
      </c>
      <c r="B4545" t="s">
        <v>66</v>
      </c>
      <c r="C4545" t="s">
        <v>220</v>
      </c>
      <c r="D4545" t="s">
        <v>498</v>
      </c>
      <c r="E4545" s="7">
        <v>46263</v>
      </c>
      <c r="F4545" s="5">
        <v>15967.590329000001</v>
      </c>
      <c r="G4545" s="7">
        <v>46281</v>
      </c>
      <c r="H4545" t="s">
        <v>593</v>
      </c>
      <c r="I4545">
        <v>3909573274</v>
      </c>
      <c r="J4545">
        <v>14925.242</v>
      </c>
      <c r="K4545">
        <v>1</v>
      </c>
      <c r="L4545" s="3">
        <v>46281</v>
      </c>
      <c r="M4545">
        <v>302255</v>
      </c>
      <c r="N4545" t="s">
        <v>594</v>
      </c>
      <c r="O4545">
        <v>47</v>
      </c>
      <c r="P4545">
        <v>18</v>
      </c>
      <c r="Q4545">
        <v>260829</v>
      </c>
      <c r="R4545">
        <v>202636</v>
      </c>
      <c r="S4545" t="s">
        <v>736</v>
      </c>
      <c r="T4545" t="s">
        <v>780</v>
      </c>
      <c r="U4545" t="s">
        <v>816</v>
      </c>
      <c r="V4545" t="s">
        <v>1051</v>
      </c>
      <c r="W4545" t="s">
        <v>1280</v>
      </c>
      <c r="X4545">
        <v>7</v>
      </c>
      <c r="Y4545" t="s">
        <v>1330</v>
      </c>
      <c r="Z4545">
        <v>33300</v>
      </c>
      <c r="AA4545">
        <v>864935</v>
      </c>
      <c r="AB4545">
        <v>603953</v>
      </c>
      <c r="AC4545">
        <v>0</v>
      </c>
      <c r="AD4545">
        <v>635973</v>
      </c>
      <c r="AE4545">
        <v>4.7571428571428571</v>
      </c>
      <c r="AF4545">
        <v>0</v>
      </c>
      <c r="AG4545">
        <v>8.5769444444444449</v>
      </c>
      <c r="AH4545" t="s">
        <v>1333</v>
      </c>
      <c r="AI4545" t="s">
        <v>1346</v>
      </c>
    </row>
    <row r="4546" spans="1:35" x14ac:dyDescent="0.35">
      <c r="A4546" t="s">
        <v>41</v>
      </c>
      <c r="B4546" t="s">
        <v>66</v>
      </c>
      <c r="C4546" t="s">
        <v>220</v>
      </c>
      <c r="D4546" t="s">
        <v>498</v>
      </c>
      <c r="E4546" s="7">
        <v>46263</v>
      </c>
      <c r="F4546" s="5">
        <v>33000</v>
      </c>
      <c r="G4546" s="7">
        <v>46281</v>
      </c>
      <c r="H4546" t="s">
        <v>593</v>
      </c>
      <c r="I4546">
        <v>3909573273</v>
      </c>
      <c r="J4546">
        <v>30845.793000000001</v>
      </c>
      <c r="K4546">
        <v>1</v>
      </c>
      <c r="L4546" s="3">
        <v>46281</v>
      </c>
      <c r="M4546">
        <v>302255</v>
      </c>
      <c r="N4546" t="s">
        <v>594</v>
      </c>
      <c r="O4546">
        <v>47</v>
      </c>
      <c r="P4546">
        <v>18</v>
      </c>
      <c r="Q4546">
        <v>260829</v>
      </c>
      <c r="R4546">
        <v>202636</v>
      </c>
      <c r="S4546" t="s">
        <v>736</v>
      </c>
      <c r="T4546" t="s">
        <v>780</v>
      </c>
      <c r="U4546" t="s">
        <v>816</v>
      </c>
      <c r="V4546" t="s">
        <v>1051</v>
      </c>
      <c r="W4546" t="s">
        <v>1280</v>
      </c>
      <c r="X4546">
        <v>7</v>
      </c>
      <c r="Y4546" t="s">
        <v>1330</v>
      </c>
      <c r="Z4546">
        <v>33300</v>
      </c>
      <c r="AA4546">
        <v>864935</v>
      </c>
      <c r="AB4546">
        <v>603953</v>
      </c>
      <c r="AC4546">
        <v>0</v>
      </c>
      <c r="AD4546">
        <v>635973</v>
      </c>
      <c r="AE4546">
        <v>4.7571428571428571</v>
      </c>
      <c r="AF4546">
        <v>0</v>
      </c>
      <c r="AG4546">
        <v>8.5769444444444449</v>
      </c>
      <c r="AH4546" t="s">
        <v>1333</v>
      </c>
      <c r="AI4546" t="s">
        <v>1346</v>
      </c>
    </row>
    <row r="4547" spans="1:35" x14ac:dyDescent="0.35">
      <c r="A4547" t="s">
        <v>41</v>
      </c>
      <c r="B4547" t="s">
        <v>66</v>
      </c>
      <c r="C4547" t="s">
        <v>220</v>
      </c>
      <c r="D4547" t="s">
        <v>498</v>
      </c>
      <c r="E4547" s="7">
        <v>46263</v>
      </c>
      <c r="F4547" s="5">
        <v>33000</v>
      </c>
      <c r="G4547" s="7">
        <v>46281</v>
      </c>
      <c r="H4547" t="s">
        <v>593</v>
      </c>
      <c r="I4547">
        <v>3909573272</v>
      </c>
      <c r="J4547">
        <v>30845.793000000001</v>
      </c>
      <c r="K4547">
        <v>1</v>
      </c>
      <c r="L4547" s="3">
        <v>46281</v>
      </c>
      <c r="M4547">
        <v>302255</v>
      </c>
      <c r="N4547" t="s">
        <v>594</v>
      </c>
      <c r="O4547">
        <v>47</v>
      </c>
      <c r="P4547">
        <v>18</v>
      </c>
      <c r="Q4547">
        <v>260829</v>
      </c>
      <c r="R4547">
        <v>202636</v>
      </c>
      <c r="S4547" t="s">
        <v>736</v>
      </c>
      <c r="T4547" t="s">
        <v>780</v>
      </c>
      <c r="U4547" t="s">
        <v>816</v>
      </c>
      <c r="V4547" t="s">
        <v>1051</v>
      </c>
      <c r="W4547" t="s">
        <v>1280</v>
      </c>
      <c r="X4547">
        <v>7</v>
      </c>
      <c r="Y4547" t="s">
        <v>1330</v>
      </c>
      <c r="Z4547">
        <v>33300</v>
      </c>
      <c r="AA4547">
        <v>864935</v>
      </c>
      <c r="AB4547">
        <v>603953</v>
      </c>
      <c r="AC4547">
        <v>0</v>
      </c>
      <c r="AD4547">
        <v>635973</v>
      </c>
      <c r="AE4547">
        <v>4.7571428571428571</v>
      </c>
      <c r="AF4547">
        <v>0</v>
      </c>
      <c r="AG4547">
        <v>8.5769444444444449</v>
      </c>
      <c r="AH4547" t="s">
        <v>1333</v>
      </c>
      <c r="AI4547" t="s">
        <v>1346</v>
      </c>
    </row>
    <row r="4548" spans="1:35" x14ac:dyDescent="0.35">
      <c r="A4548" t="s">
        <v>41</v>
      </c>
      <c r="B4548" t="s">
        <v>66</v>
      </c>
      <c r="C4548" t="s">
        <v>220</v>
      </c>
      <c r="D4548" t="s">
        <v>498</v>
      </c>
      <c r="E4548" s="7">
        <v>46268</v>
      </c>
      <c r="F4548" s="5">
        <v>33000</v>
      </c>
      <c r="G4548" s="7">
        <v>46286</v>
      </c>
      <c r="H4548" t="s">
        <v>593</v>
      </c>
      <c r="I4548">
        <v>3909573287</v>
      </c>
      <c r="J4548">
        <v>30845.793000000001</v>
      </c>
      <c r="K4548">
        <v>1</v>
      </c>
      <c r="L4548" s="3">
        <v>46286</v>
      </c>
      <c r="M4548">
        <v>302255</v>
      </c>
      <c r="N4548" t="s">
        <v>594</v>
      </c>
      <c r="O4548">
        <v>52</v>
      </c>
      <c r="P4548">
        <v>18</v>
      </c>
      <c r="Q4548">
        <v>260903</v>
      </c>
      <c r="R4548">
        <v>202636</v>
      </c>
      <c r="S4548" t="s">
        <v>736</v>
      </c>
      <c r="T4548" t="s">
        <v>780</v>
      </c>
      <c r="U4548" t="s">
        <v>816</v>
      </c>
      <c r="V4548" t="s">
        <v>1051</v>
      </c>
      <c r="W4548" t="s">
        <v>1280</v>
      </c>
      <c r="X4548">
        <v>7</v>
      </c>
      <c r="Y4548" t="s">
        <v>1330</v>
      </c>
      <c r="Z4548">
        <v>33300</v>
      </c>
      <c r="AA4548">
        <v>864935</v>
      </c>
      <c r="AB4548">
        <v>603953</v>
      </c>
      <c r="AC4548">
        <v>0</v>
      </c>
      <c r="AD4548">
        <v>635973</v>
      </c>
      <c r="AE4548">
        <v>4.7571428571428571</v>
      </c>
      <c r="AF4548">
        <v>0</v>
      </c>
      <c r="AG4548">
        <v>8.5769444444444449</v>
      </c>
      <c r="AH4548" t="s">
        <v>1333</v>
      </c>
      <c r="AI4548" t="s">
        <v>1346</v>
      </c>
    </row>
    <row r="4549" spans="1:35" x14ac:dyDescent="0.35">
      <c r="A4549" t="s">
        <v>41</v>
      </c>
      <c r="B4549" t="s">
        <v>66</v>
      </c>
      <c r="C4549" t="s">
        <v>220</v>
      </c>
      <c r="D4549" t="s">
        <v>498</v>
      </c>
      <c r="E4549" s="7">
        <v>46268</v>
      </c>
      <c r="F4549" s="5">
        <v>33000</v>
      </c>
      <c r="G4549" s="7">
        <v>46286</v>
      </c>
      <c r="H4549" t="s">
        <v>593</v>
      </c>
      <c r="I4549">
        <v>3909573286</v>
      </c>
      <c r="J4549">
        <v>30845.793000000001</v>
      </c>
      <c r="K4549">
        <v>1</v>
      </c>
      <c r="L4549" s="3">
        <v>46286</v>
      </c>
      <c r="M4549">
        <v>302255</v>
      </c>
      <c r="N4549" t="s">
        <v>594</v>
      </c>
      <c r="O4549">
        <v>52</v>
      </c>
      <c r="P4549">
        <v>18</v>
      </c>
      <c r="Q4549">
        <v>260903</v>
      </c>
      <c r="R4549">
        <v>202636</v>
      </c>
      <c r="S4549" t="s">
        <v>736</v>
      </c>
      <c r="T4549" t="s">
        <v>780</v>
      </c>
      <c r="U4549" t="s">
        <v>816</v>
      </c>
      <c r="V4549" t="s">
        <v>1051</v>
      </c>
      <c r="W4549" t="s">
        <v>1280</v>
      </c>
      <c r="X4549">
        <v>7</v>
      </c>
      <c r="Y4549" t="s">
        <v>1330</v>
      </c>
      <c r="Z4549">
        <v>33300</v>
      </c>
      <c r="AA4549">
        <v>864935</v>
      </c>
      <c r="AB4549">
        <v>603953</v>
      </c>
      <c r="AC4549">
        <v>0</v>
      </c>
      <c r="AD4549">
        <v>635973</v>
      </c>
      <c r="AE4549">
        <v>4.7571428571428571</v>
      </c>
      <c r="AF4549">
        <v>0</v>
      </c>
      <c r="AG4549">
        <v>8.5769444444444449</v>
      </c>
      <c r="AH4549" t="s">
        <v>1333</v>
      </c>
      <c r="AI4549" t="s">
        <v>1346</v>
      </c>
    </row>
    <row r="4550" spans="1:35" x14ac:dyDescent="0.35">
      <c r="A4550" t="s">
        <v>41</v>
      </c>
      <c r="B4550" t="s">
        <v>66</v>
      </c>
      <c r="C4550" t="s">
        <v>220</v>
      </c>
      <c r="D4550" t="s">
        <v>498</v>
      </c>
      <c r="E4550" s="7">
        <v>46262</v>
      </c>
      <c r="F4550" s="5">
        <v>33000</v>
      </c>
      <c r="G4550" s="7">
        <v>46280</v>
      </c>
      <c r="H4550" t="s">
        <v>593</v>
      </c>
      <c r="I4550">
        <v>3909573245</v>
      </c>
      <c r="J4550">
        <v>30845.793000000001</v>
      </c>
      <c r="K4550">
        <v>1</v>
      </c>
      <c r="L4550" s="3">
        <v>46280</v>
      </c>
      <c r="M4550">
        <v>302255</v>
      </c>
      <c r="N4550" t="s">
        <v>594</v>
      </c>
      <c r="O4550">
        <v>46</v>
      </c>
      <c r="P4550">
        <v>18</v>
      </c>
      <c r="Q4550">
        <v>260828</v>
      </c>
      <c r="R4550">
        <v>202635</v>
      </c>
      <c r="S4550" t="s">
        <v>736</v>
      </c>
      <c r="T4550" t="s">
        <v>780</v>
      </c>
      <c r="U4550" t="s">
        <v>816</v>
      </c>
      <c r="V4550" t="s">
        <v>1051</v>
      </c>
      <c r="W4550" t="s">
        <v>1280</v>
      </c>
      <c r="X4550">
        <v>7</v>
      </c>
      <c r="Y4550" t="s">
        <v>1330</v>
      </c>
      <c r="Z4550">
        <v>33300</v>
      </c>
      <c r="AA4550">
        <v>864935</v>
      </c>
      <c r="AB4550">
        <v>603953</v>
      </c>
      <c r="AC4550">
        <v>0</v>
      </c>
      <c r="AD4550">
        <v>635973</v>
      </c>
      <c r="AE4550">
        <v>4.7571428571428571</v>
      </c>
      <c r="AF4550">
        <v>0</v>
      </c>
      <c r="AG4550">
        <v>8.5769444444444449</v>
      </c>
      <c r="AH4550" t="s">
        <v>1333</v>
      </c>
      <c r="AI4550" t="s">
        <v>1346</v>
      </c>
    </row>
    <row r="4551" spans="1:35" x14ac:dyDescent="0.35">
      <c r="A4551" t="s">
        <v>41</v>
      </c>
      <c r="B4551" t="s">
        <v>66</v>
      </c>
      <c r="C4551" t="s">
        <v>220</v>
      </c>
      <c r="D4551" t="s">
        <v>498</v>
      </c>
      <c r="E4551" s="7">
        <v>46262</v>
      </c>
      <c r="F4551" s="5">
        <v>33000</v>
      </c>
      <c r="G4551" s="7">
        <v>46280</v>
      </c>
      <c r="H4551" t="s">
        <v>593</v>
      </c>
      <c r="I4551">
        <v>3909573244</v>
      </c>
      <c r="J4551">
        <v>30845.793000000001</v>
      </c>
      <c r="K4551">
        <v>1</v>
      </c>
      <c r="L4551" s="3">
        <v>46280</v>
      </c>
      <c r="M4551">
        <v>302255</v>
      </c>
      <c r="N4551" t="s">
        <v>594</v>
      </c>
      <c r="O4551">
        <v>46</v>
      </c>
      <c r="P4551">
        <v>18</v>
      </c>
      <c r="Q4551">
        <v>260828</v>
      </c>
      <c r="R4551">
        <v>202635</v>
      </c>
      <c r="S4551" t="s">
        <v>736</v>
      </c>
      <c r="T4551" t="s">
        <v>780</v>
      </c>
      <c r="U4551" t="s">
        <v>816</v>
      </c>
      <c r="V4551" t="s">
        <v>1051</v>
      </c>
      <c r="W4551" t="s">
        <v>1280</v>
      </c>
      <c r="X4551">
        <v>7</v>
      </c>
      <c r="Y4551" t="s">
        <v>1330</v>
      </c>
      <c r="Z4551">
        <v>33300</v>
      </c>
      <c r="AA4551">
        <v>864935</v>
      </c>
      <c r="AB4551">
        <v>603953</v>
      </c>
      <c r="AC4551">
        <v>0</v>
      </c>
      <c r="AD4551">
        <v>635973</v>
      </c>
      <c r="AE4551">
        <v>4.7571428571428571</v>
      </c>
      <c r="AF4551">
        <v>0</v>
      </c>
      <c r="AG4551">
        <v>8.5769444444444449</v>
      </c>
      <c r="AH4551" t="s">
        <v>1333</v>
      </c>
      <c r="AI4551" t="s">
        <v>1346</v>
      </c>
    </row>
    <row r="4552" spans="1:35" x14ac:dyDescent="0.35">
      <c r="A4552" t="s">
        <v>41</v>
      </c>
      <c r="B4552" t="s">
        <v>66</v>
      </c>
      <c r="C4552" t="s">
        <v>220</v>
      </c>
      <c r="D4552" t="s">
        <v>498</v>
      </c>
      <c r="E4552" s="7">
        <v>46262</v>
      </c>
      <c r="F4552" s="5">
        <v>33000</v>
      </c>
      <c r="G4552" s="7">
        <v>46280</v>
      </c>
      <c r="H4552" t="s">
        <v>593</v>
      </c>
      <c r="I4552">
        <v>3909573243</v>
      </c>
      <c r="J4552">
        <v>30845.793000000001</v>
      </c>
      <c r="K4552">
        <v>1</v>
      </c>
      <c r="L4552" s="3">
        <v>46280</v>
      </c>
      <c r="M4552">
        <v>302255</v>
      </c>
      <c r="N4552" t="s">
        <v>594</v>
      </c>
      <c r="O4552">
        <v>46</v>
      </c>
      <c r="P4552">
        <v>18</v>
      </c>
      <c r="Q4552">
        <v>260828</v>
      </c>
      <c r="R4552">
        <v>202635</v>
      </c>
      <c r="S4552" t="s">
        <v>736</v>
      </c>
      <c r="T4552" t="s">
        <v>780</v>
      </c>
      <c r="U4552" t="s">
        <v>816</v>
      </c>
      <c r="V4552" t="s">
        <v>1051</v>
      </c>
      <c r="W4552" t="s">
        <v>1280</v>
      </c>
      <c r="X4552">
        <v>7</v>
      </c>
      <c r="Y4552" t="s">
        <v>1330</v>
      </c>
      <c r="Z4552">
        <v>33300</v>
      </c>
      <c r="AA4552">
        <v>864935</v>
      </c>
      <c r="AB4552">
        <v>603953</v>
      </c>
      <c r="AC4552">
        <v>0</v>
      </c>
      <c r="AD4552">
        <v>635973</v>
      </c>
      <c r="AE4552">
        <v>4.7571428571428571</v>
      </c>
      <c r="AF4552">
        <v>0</v>
      </c>
      <c r="AG4552">
        <v>8.5769444444444449</v>
      </c>
      <c r="AH4552" t="s">
        <v>1333</v>
      </c>
      <c r="AI4552" t="s">
        <v>1346</v>
      </c>
    </row>
    <row r="4553" spans="1:35" x14ac:dyDescent="0.35">
      <c r="A4553" t="s">
        <v>41</v>
      </c>
      <c r="B4553" t="s">
        <v>66</v>
      </c>
      <c r="C4553" t="s">
        <v>220</v>
      </c>
      <c r="D4553" t="s">
        <v>498</v>
      </c>
      <c r="E4553" s="7">
        <v>46262</v>
      </c>
      <c r="F4553" s="5">
        <v>33000</v>
      </c>
      <c r="G4553" s="7">
        <v>46280</v>
      </c>
      <c r="H4553" t="s">
        <v>593</v>
      </c>
      <c r="I4553">
        <v>3909573242</v>
      </c>
      <c r="J4553">
        <v>30845.793000000001</v>
      </c>
      <c r="K4553">
        <v>1</v>
      </c>
      <c r="L4553" s="3">
        <v>46280</v>
      </c>
      <c r="M4553">
        <v>302255</v>
      </c>
      <c r="N4553" t="s">
        <v>594</v>
      </c>
      <c r="O4553">
        <v>46</v>
      </c>
      <c r="P4553">
        <v>18</v>
      </c>
      <c r="Q4553">
        <v>260828</v>
      </c>
      <c r="R4553">
        <v>202635</v>
      </c>
      <c r="S4553" t="s">
        <v>736</v>
      </c>
      <c r="T4553" t="s">
        <v>780</v>
      </c>
      <c r="U4553" t="s">
        <v>816</v>
      </c>
      <c r="V4553" t="s">
        <v>1051</v>
      </c>
      <c r="W4553" t="s">
        <v>1280</v>
      </c>
      <c r="X4553">
        <v>7</v>
      </c>
      <c r="Y4553" t="s">
        <v>1330</v>
      </c>
      <c r="Z4553">
        <v>33300</v>
      </c>
      <c r="AA4553">
        <v>864935</v>
      </c>
      <c r="AB4553">
        <v>603953</v>
      </c>
      <c r="AC4553">
        <v>0</v>
      </c>
      <c r="AD4553">
        <v>635973</v>
      </c>
      <c r="AE4553">
        <v>4.7571428571428571</v>
      </c>
      <c r="AF4553">
        <v>0</v>
      </c>
      <c r="AG4553">
        <v>8.5769444444444449</v>
      </c>
      <c r="AH4553" t="s">
        <v>1333</v>
      </c>
      <c r="AI4553" t="s">
        <v>1346</v>
      </c>
    </row>
    <row r="4554" spans="1:35" x14ac:dyDescent="0.35">
      <c r="A4554" t="s">
        <v>41</v>
      </c>
      <c r="B4554" t="s">
        <v>66</v>
      </c>
      <c r="C4554" t="s">
        <v>220</v>
      </c>
      <c r="D4554" t="s">
        <v>498</v>
      </c>
      <c r="E4554" s="7">
        <v>46262</v>
      </c>
      <c r="F4554" s="5">
        <v>33000</v>
      </c>
      <c r="G4554" s="7">
        <v>46280</v>
      </c>
      <c r="H4554" t="s">
        <v>593</v>
      </c>
      <c r="I4554">
        <v>3909573241</v>
      </c>
      <c r="J4554">
        <v>30845.793000000001</v>
      </c>
      <c r="K4554">
        <v>1</v>
      </c>
      <c r="L4554" s="3">
        <v>46280</v>
      </c>
      <c r="M4554">
        <v>302255</v>
      </c>
      <c r="N4554" t="s">
        <v>594</v>
      </c>
      <c r="O4554">
        <v>46</v>
      </c>
      <c r="P4554">
        <v>18</v>
      </c>
      <c r="Q4554">
        <v>260828</v>
      </c>
      <c r="R4554">
        <v>202635</v>
      </c>
      <c r="S4554" t="s">
        <v>736</v>
      </c>
      <c r="T4554" t="s">
        <v>780</v>
      </c>
      <c r="U4554" t="s">
        <v>816</v>
      </c>
      <c r="V4554" t="s">
        <v>1051</v>
      </c>
      <c r="W4554" t="s">
        <v>1280</v>
      </c>
      <c r="X4554">
        <v>7</v>
      </c>
      <c r="Y4554" t="s">
        <v>1330</v>
      </c>
      <c r="Z4554">
        <v>33300</v>
      </c>
      <c r="AA4554">
        <v>864935</v>
      </c>
      <c r="AB4554">
        <v>603953</v>
      </c>
      <c r="AC4554">
        <v>0</v>
      </c>
      <c r="AD4554">
        <v>635973</v>
      </c>
      <c r="AE4554">
        <v>4.7571428571428571</v>
      </c>
      <c r="AF4554">
        <v>0</v>
      </c>
      <c r="AG4554">
        <v>8.5769444444444449</v>
      </c>
      <c r="AH4554" t="s">
        <v>1333</v>
      </c>
      <c r="AI4554" t="s">
        <v>1346</v>
      </c>
    </row>
    <row r="4555" spans="1:35" x14ac:dyDescent="0.35">
      <c r="A4555" t="s">
        <v>41</v>
      </c>
      <c r="B4555" t="s">
        <v>66</v>
      </c>
      <c r="C4555" t="s">
        <v>220</v>
      </c>
      <c r="D4555" t="s">
        <v>498</v>
      </c>
      <c r="E4555" s="7">
        <v>46262</v>
      </c>
      <c r="F4555" s="5">
        <v>33000</v>
      </c>
      <c r="G4555" s="7">
        <v>46280</v>
      </c>
      <c r="H4555" t="s">
        <v>593</v>
      </c>
      <c r="I4555">
        <v>3909573240</v>
      </c>
      <c r="J4555">
        <v>30845.793000000001</v>
      </c>
      <c r="K4555">
        <v>1</v>
      </c>
      <c r="L4555" s="3">
        <v>46280</v>
      </c>
      <c r="M4555">
        <v>302255</v>
      </c>
      <c r="N4555" t="s">
        <v>594</v>
      </c>
      <c r="O4555">
        <v>46</v>
      </c>
      <c r="P4555">
        <v>18</v>
      </c>
      <c r="Q4555">
        <v>260828</v>
      </c>
      <c r="R4555">
        <v>202635</v>
      </c>
      <c r="S4555" t="s">
        <v>736</v>
      </c>
      <c r="T4555" t="s">
        <v>780</v>
      </c>
      <c r="U4555" t="s">
        <v>816</v>
      </c>
      <c r="V4555" t="s">
        <v>1051</v>
      </c>
      <c r="W4555" t="s">
        <v>1280</v>
      </c>
      <c r="X4555">
        <v>7</v>
      </c>
      <c r="Y4555" t="s">
        <v>1330</v>
      </c>
      <c r="Z4555">
        <v>33300</v>
      </c>
      <c r="AA4555">
        <v>864935</v>
      </c>
      <c r="AB4555">
        <v>603953</v>
      </c>
      <c r="AC4555">
        <v>0</v>
      </c>
      <c r="AD4555">
        <v>635973</v>
      </c>
      <c r="AE4555">
        <v>4.7571428571428571</v>
      </c>
      <c r="AF4555">
        <v>0</v>
      </c>
      <c r="AG4555">
        <v>8.5769444444444449</v>
      </c>
      <c r="AH4555" t="s">
        <v>1333</v>
      </c>
      <c r="AI4555" t="s">
        <v>1346</v>
      </c>
    </row>
    <row r="4556" spans="1:35" x14ac:dyDescent="0.35">
      <c r="A4556" t="s">
        <v>41</v>
      </c>
      <c r="B4556" t="s">
        <v>66</v>
      </c>
      <c r="C4556" t="s">
        <v>220</v>
      </c>
      <c r="D4556" t="s">
        <v>498</v>
      </c>
      <c r="E4556" s="7">
        <v>46262</v>
      </c>
      <c r="F4556" s="5">
        <v>33000</v>
      </c>
      <c r="G4556" s="7">
        <v>46280</v>
      </c>
      <c r="H4556" t="s">
        <v>593</v>
      </c>
      <c r="I4556">
        <v>3909573255</v>
      </c>
      <c r="J4556">
        <v>30845.793000000001</v>
      </c>
      <c r="K4556">
        <v>1</v>
      </c>
      <c r="L4556" s="3">
        <v>46280</v>
      </c>
      <c r="M4556">
        <v>302255</v>
      </c>
      <c r="N4556" t="s">
        <v>594</v>
      </c>
      <c r="O4556">
        <v>46</v>
      </c>
      <c r="P4556">
        <v>18</v>
      </c>
      <c r="Q4556">
        <v>260828</v>
      </c>
      <c r="R4556">
        <v>202635</v>
      </c>
      <c r="S4556" t="s">
        <v>736</v>
      </c>
      <c r="T4556" t="s">
        <v>780</v>
      </c>
      <c r="U4556" t="s">
        <v>816</v>
      </c>
      <c r="V4556" t="s">
        <v>1051</v>
      </c>
      <c r="W4556" t="s">
        <v>1280</v>
      </c>
      <c r="X4556">
        <v>7</v>
      </c>
      <c r="Y4556" t="s">
        <v>1330</v>
      </c>
      <c r="Z4556">
        <v>33300</v>
      </c>
      <c r="AA4556">
        <v>864935</v>
      </c>
      <c r="AB4556">
        <v>603953</v>
      </c>
      <c r="AC4556">
        <v>0</v>
      </c>
      <c r="AD4556">
        <v>635973</v>
      </c>
      <c r="AE4556">
        <v>4.7571428571428571</v>
      </c>
      <c r="AF4556">
        <v>0</v>
      </c>
      <c r="AG4556">
        <v>8.5769444444444449</v>
      </c>
      <c r="AH4556" t="s">
        <v>1333</v>
      </c>
      <c r="AI4556" t="s">
        <v>1346</v>
      </c>
    </row>
    <row r="4557" spans="1:35" x14ac:dyDescent="0.35">
      <c r="A4557" t="s">
        <v>41</v>
      </c>
      <c r="B4557" t="s">
        <v>66</v>
      </c>
      <c r="C4557" t="s">
        <v>220</v>
      </c>
      <c r="D4557" t="s">
        <v>498</v>
      </c>
      <c r="E4557" s="7">
        <v>46262</v>
      </c>
      <c r="F4557" s="5">
        <v>33000</v>
      </c>
      <c r="G4557" s="7">
        <v>46280</v>
      </c>
      <c r="H4557" t="s">
        <v>593</v>
      </c>
      <c r="I4557">
        <v>3909573254</v>
      </c>
      <c r="J4557">
        <v>30845.793000000001</v>
      </c>
      <c r="K4557">
        <v>1</v>
      </c>
      <c r="L4557" s="3">
        <v>46280</v>
      </c>
      <c r="M4557">
        <v>302255</v>
      </c>
      <c r="N4557" t="s">
        <v>594</v>
      </c>
      <c r="O4557">
        <v>46</v>
      </c>
      <c r="P4557">
        <v>18</v>
      </c>
      <c r="Q4557">
        <v>260828</v>
      </c>
      <c r="R4557">
        <v>202635</v>
      </c>
      <c r="S4557" t="s">
        <v>736</v>
      </c>
      <c r="T4557" t="s">
        <v>780</v>
      </c>
      <c r="U4557" t="s">
        <v>816</v>
      </c>
      <c r="V4557" t="s">
        <v>1051</v>
      </c>
      <c r="W4557" t="s">
        <v>1280</v>
      </c>
      <c r="X4557">
        <v>7</v>
      </c>
      <c r="Y4557" t="s">
        <v>1330</v>
      </c>
      <c r="Z4557">
        <v>33300</v>
      </c>
      <c r="AA4557">
        <v>864935</v>
      </c>
      <c r="AB4557">
        <v>603953</v>
      </c>
      <c r="AC4557">
        <v>0</v>
      </c>
      <c r="AD4557">
        <v>635973</v>
      </c>
      <c r="AE4557">
        <v>4.7571428571428571</v>
      </c>
      <c r="AF4557">
        <v>0</v>
      </c>
      <c r="AG4557">
        <v>8.5769444444444449</v>
      </c>
      <c r="AH4557" t="s">
        <v>1333</v>
      </c>
      <c r="AI4557" t="s">
        <v>1346</v>
      </c>
    </row>
    <row r="4558" spans="1:35" x14ac:dyDescent="0.35">
      <c r="A4558" t="s">
        <v>41</v>
      </c>
      <c r="B4558" t="s">
        <v>66</v>
      </c>
      <c r="C4558" t="s">
        <v>220</v>
      </c>
      <c r="D4558" t="s">
        <v>498</v>
      </c>
      <c r="E4558" s="7">
        <v>46262</v>
      </c>
      <c r="F4558" s="5">
        <v>33000</v>
      </c>
      <c r="G4558" s="7">
        <v>46280</v>
      </c>
      <c r="H4558" t="s">
        <v>593</v>
      </c>
      <c r="I4558">
        <v>3909573253</v>
      </c>
      <c r="J4558">
        <v>30845.793000000001</v>
      </c>
      <c r="K4558">
        <v>1</v>
      </c>
      <c r="L4558" s="3">
        <v>46280</v>
      </c>
      <c r="M4558">
        <v>302255</v>
      </c>
      <c r="N4558" t="s">
        <v>594</v>
      </c>
      <c r="O4558">
        <v>46</v>
      </c>
      <c r="P4558">
        <v>18</v>
      </c>
      <c r="Q4558">
        <v>260828</v>
      </c>
      <c r="R4558">
        <v>202635</v>
      </c>
      <c r="S4558" t="s">
        <v>736</v>
      </c>
      <c r="T4558" t="s">
        <v>780</v>
      </c>
      <c r="U4558" t="s">
        <v>816</v>
      </c>
      <c r="V4558" t="s">
        <v>1051</v>
      </c>
      <c r="W4558" t="s">
        <v>1280</v>
      </c>
      <c r="X4558">
        <v>7</v>
      </c>
      <c r="Y4558" t="s">
        <v>1330</v>
      </c>
      <c r="Z4558">
        <v>33300</v>
      </c>
      <c r="AA4558">
        <v>864935</v>
      </c>
      <c r="AB4558">
        <v>603953</v>
      </c>
      <c r="AC4558">
        <v>0</v>
      </c>
      <c r="AD4558">
        <v>635973</v>
      </c>
      <c r="AE4558">
        <v>4.7571428571428571</v>
      </c>
      <c r="AF4558">
        <v>0</v>
      </c>
      <c r="AG4558">
        <v>8.5769444444444449</v>
      </c>
      <c r="AH4558" t="s">
        <v>1333</v>
      </c>
      <c r="AI4558" t="s">
        <v>1346</v>
      </c>
    </row>
    <row r="4559" spans="1:35" x14ac:dyDescent="0.35">
      <c r="A4559" t="s">
        <v>41</v>
      </c>
      <c r="B4559" t="s">
        <v>66</v>
      </c>
      <c r="C4559" t="s">
        <v>220</v>
      </c>
      <c r="D4559" t="s">
        <v>498</v>
      </c>
      <c r="E4559" s="7">
        <v>46268</v>
      </c>
      <c r="F4559" s="5">
        <v>33000</v>
      </c>
      <c r="G4559" s="7">
        <v>46286</v>
      </c>
      <c r="H4559" t="s">
        <v>593</v>
      </c>
      <c r="I4559">
        <v>3909573285</v>
      </c>
      <c r="J4559">
        <v>30845.793000000001</v>
      </c>
      <c r="K4559">
        <v>1</v>
      </c>
      <c r="L4559" s="3">
        <v>46286</v>
      </c>
      <c r="M4559">
        <v>302255</v>
      </c>
      <c r="N4559" t="s">
        <v>594</v>
      </c>
      <c r="O4559">
        <v>52</v>
      </c>
      <c r="P4559">
        <v>18</v>
      </c>
      <c r="Q4559">
        <v>260903</v>
      </c>
      <c r="R4559">
        <v>202636</v>
      </c>
      <c r="S4559" t="s">
        <v>736</v>
      </c>
      <c r="T4559" t="s">
        <v>780</v>
      </c>
      <c r="U4559" t="s">
        <v>816</v>
      </c>
      <c r="V4559" t="s">
        <v>1051</v>
      </c>
      <c r="W4559" t="s">
        <v>1280</v>
      </c>
      <c r="X4559">
        <v>7</v>
      </c>
      <c r="Y4559" t="s">
        <v>1330</v>
      </c>
      <c r="Z4559">
        <v>33300</v>
      </c>
      <c r="AA4559">
        <v>864935</v>
      </c>
      <c r="AB4559">
        <v>603953</v>
      </c>
      <c r="AC4559">
        <v>0</v>
      </c>
      <c r="AD4559">
        <v>635973</v>
      </c>
      <c r="AE4559">
        <v>4.7571428571428571</v>
      </c>
      <c r="AF4559">
        <v>0</v>
      </c>
      <c r="AG4559">
        <v>8.5769444444444449</v>
      </c>
      <c r="AH4559" t="s">
        <v>1333</v>
      </c>
      <c r="AI4559" t="s">
        <v>1346</v>
      </c>
    </row>
    <row r="4560" spans="1:35" x14ac:dyDescent="0.35">
      <c r="A4560" t="s">
        <v>41</v>
      </c>
      <c r="B4560" t="s">
        <v>66</v>
      </c>
      <c r="C4560" t="s">
        <v>220</v>
      </c>
      <c r="D4560" t="s">
        <v>498</v>
      </c>
      <c r="E4560" s="7">
        <v>46268</v>
      </c>
      <c r="F4560" s="5">
        <v>33000</v>
      </c>
      <c r="G4560" s="7">
        <v>46286</v>
      </c>
      <c r="H4560" t="s">
        <v>593</v>
      </c>
      <c r="I4560">
        <v>3909573284</v>
      </c>
      <c r="J4560">
        <v>30845.793000000001</v>
      </c>
      <c r="K4560">
        <v>1</v>
      </c>
      <c r="L4560" s="3">
        <v>46286</v>
      </c>
      <c r="M4560">
        <v>302255</v>
      </c>
      <c r="N4560" t="s">
        <v>594</v>
      </c>
      <c r="O4560">
        <v>52</v>
      </c>
      <c r="P4560">
        <v>18</v>
      </c>
      <c r="Q4560">
        <v>260903</v>
      </c>
      <c r="R4560">
        <v>202636</v>
      </c>
      <c r="S4560" t="s">
        <v>736</v>
      </c>
      <c r="T4560" t="s">
        <v>780</v>
      </c>
      <c r="U4560" t="s">
        <v>816</v>
      </c>
      <c r="V4560" t="s">
        <v>1051</v>
      </c>
      <c r="W4560" t="s">
        <v>1280</v>
      </c>
      <c r="X4560">
        <v>7</v>
      </c>
      <c r="Y4560" t="s">
        <v>1330</v>
      </c>
      <c r="Z4560">
        <v>33300</v>
      </c>
      <c r="AA4560">
        <v>864935</v>
      </c>
      <c r="AB4560">
        <v>603953</v>
      </c>
      <c r="AC4560">
        <v>0</v>
      </c>
      <c r="AD4560">
        <v>635973</v>
      </c>
      <c r="AE4560">
        <v>4.7571428571428571</v>
      </c>
      <c r="AF4560">
        <v>0</v>
      </c>
      <c r="AG4560">
        <v>8.5769444444444449</v>
      </c>
      <c r="AH4560" t="s">
        <v>1333</v>
      </c>
      <c r="AI4560" t="s">
        <v>1346</v>
      </c>
    </row>
    <row r="4561" spans="1:35" x14ac:dyDescent="0.35">
      <c r="A4561" t="s">
        <v>41</v>
      </c>
      <c r="B4561" t="s">
        <v>66</v>
      </c>
      <c r="C4561" t="s">
        <v>220</v>
      </c>
      <c r="D4561" t="s">
        <v>498</v>
      </c>
      <c r="E4561" s="7">
        <v>46268</v>
      </c>
      <c r="F4561" s="5">
        <v>33000</v>
      </c>
      <c r="G4561" s="7">
        <v>46286</v>
      </c>
      <c r="H4561" t="s">
        <v>593</v>
      </c>
      <c r="I4561">
        <v>3909573283</v>
      </c>
      <c r="J4561">
        <v>30845.793000000001</v>
      </c>
      <c r="K4561">
        <v>1</v>
      </c>
      <c r="L4561" s="3">
        <v>46286</v>
      </c>
      <c r="M4561">
        <v>302255</v>
      </c>
      <c r="N4561" t="s">
        <v>594</v>
      </c>
      <c r="O4561">
        <v>52</v>
      </c>
      <c r="P4561">
        <v>18</v>
      </c>
      <c r="Q4561">
        <v>260903</v>
      </c>
      <c r="R4561">
        <v>202636</v>
      </c>
      <c r="S4561" t="s">
        <v>736</v>
      </c>
      <c r="T4561" t="s">
        <v>780</v>
      </c>
      <c r="U4561" t="s">
        <v>816</v>
      </c>
      <c r="V4561" t="s">
        <v>1051</v>
      </c>
      <c r="W4561" t="s">
        <v>1280</v>
      </c>
      <c r="X4561">
        <v>7</v>
      </c>
      <c r="Y4561" t="s">
        <v>1330</v>
      </c>
      <c r="Z4561">
        <v>33300</v>
      </c>
      <c r="AA4561">
        <v>864935</v>
      </c>
      <c r="AB4561">
        <v>603953</v>
      </c>
      <c r="AC4561">
        <v>0</v>
      </c>
      <c r="AD4561">
        <v>635973</v>
      </c>
      <c r="AE4561">
        <v>4.7571428571428571</v>
      </c>
      <c r="AF4561">
        <v>0</v>
      </c>
      <c r="AG4561">
        <v>8.5769444444444449</v>
      </c>
      <c r="AH4561" t="s">
        <v>1333</v>
      </c>
      <c r="AI4561" t="s">
        <v>1346</v>
      </c>
    </row>
    <row r="4562" spans="1:35" x14ac:dyDescent="0.35">
      <c r="A4562" t="s">
        <v>41</v>
      </c>
      <c r="B4562" t="s">
        <v>66</v>
      </c>
      <c r="C4562" t="s">
        <v>220</v>
      </c>
      <c r="D4562" t="s">
        <v>498</v>
      </c>
      <c r="E4562" s="7">
        <v>46268</v>
      </c>
      <c r="F4562" s="5">
        <v>33000</v>
      </c>
      <c r="G4562" s="7">
        <v>46286</v>
      </c>
      <c r="H4562" t="s">
        <v>593</v>
      </c>
      <c r="I4562">
        <v>3909573282</v>
      </c>
      <c r="J4562">
        <v>30845.793000000001</v>
      </c>
      <c r="K4562">
        <v>1</v>
      </c>
      <c r="L4562" s="3">
        <v>46286</v>
      </c>
      <c r="M4562">
        <v>302255</v>
      </c>
      <c r="N4562" t="s">
        <v>594</v>
      </c>
      <c r="O4562">
        <v>52</v>
      </c>
      <c r="P4562">
        <v>18</v>
      </c>
      <c r="Q4562">
        <v>260903</v>
      </c>
      <c r="R4562">
        <v>202636</v>
      </c>
      <c r="S4562" t="s">
        <v>736</v>
      </c>
      <c r="T4562" t="s">
        <v>780</v>
      </c>
      <c r="U4562" t="s">
        <v>816</v>
      </c>
      <c r="V4562" t="s">
        <v>1051</v>
      </c>
      <c r="W4562" t="s">
        <v>1280</v>
      </c>
      <c r="X4562">
        <v>7</v>
      </c>
      <c r="Y4562" t="s">
        <v>1330</v>
      </c>
      <c r="Z4562">
        <v>33300</v>
      </c>
      <c r="AA4562">
        <v>864935</v>
      </c>
      <c r="AB4562">
        <v>603953</v>
      </c>
      <c r="AC4562">
        <v>0</v>
      </c>
      <c r="AD4562">
        <v>635973</v>
      </c>
      <c r="AE4562">
        <v>4.7571428571428571</v>
      </c>
      <c r="AF4562">
        <v>0</v>
      </c>
      <c r="AG4562">
        <v>8.5769444444444449</v>
      </c>
      <c r="AH4562" t="s">
        <v>1333</v>
      </c>
      <c r="AI4562" t="s">
        <v>1346</v>
      </c>
    </row>
    <row r="4563" spans="1:35" x14ac:dyDescent="0.35">
      <c r="A4563" t="s">
        <v>41</v>
      </c>
      <c r="B4563" t="s">
        <v>66</v>
      </c>
      <c r="C4563" t="s">
        <v>220</v>
      </c>
      <c r="D4563" t="s">
        <v>498</v>
      </c>
      <c r="E4563" s="7">
        <v>46268</v>
      </c>
      <c r="F4563" s="5">
        <v>33000</v>
      </c>
      <c r="G4563" s="7">
        <v>46286</v>
      </c>
      <c r="H4563" t="s">
        <v>593</v>
      </c>
      <c r="I4563">
        <v>3909573281</v>
      </c>
      <c r="J4563">
        <v>30845.793000000001</v>
      </c>
      <c r="K4563">
        <v>1</v>
      </c>
      <c r="L4563" s="3">
        <v>46286</v>
      </c>
      <c r="M4563">
        <v>302255</v>
      </c>
      <c r="N4563" t="s">
        <v>594</v>
      </c>
      <c r="O4563">
        <v>52</v>
      </c>
      <c r="P4563">
        <v>18</v>
      </c>
      <c r="Q4563">
        <v>260903</v>
      </c>
      <c r="R4563">
        <v>202636</v>
      </c>
      <c r="S4563" t="s">
        <v>736</v>
      </c>
      <c r="T4563" t="s">
        <v>780</v>
      </c>
      <c r="U4563" t="s">
        <v>816</v>
      </c>
      <c r="V4563" t="s">
        <v>1051</v>
      </c>
      <c r="W4563" t="s">
        <v>1280</v>
      </c>
      <c r="X4563">
        <v>7</v>
      </c>
      <c r="Y4563" t="s">
        <v>1330</v>
      </c>
      <c r="Z4563">
        <v>33300</v>
      </c>
      <c r="AA4563">
        <v>864935</v>
      </c>
      <c r="AB4563">
        <v>603953</v>
      </c>
      <c r="AC4563">
        <v>0</v>
      </c>
      <c r="AD4563">
        <v>635973</v>
      </c>
      <c r="AE4563">
        <v>4.7571428571428571</v>
      </c>
      <c r="AF4563">
        <v>0</v>
      </c>
      <c r="AG4563">
        <v>8.5769444444444449</v>
      </c>
      <c r="AH4563" t="s">
        <v>1333</v>
      </c>
      <c r="AI4563" t="s">
        <v>1346</v>
      </c>
    </row>
    <row r="4564" spans="1:35" x14ac:dyDescent="0.35">
      <c r="A4564" t="s">
        <v>41</v>
      </c>
      <c r="B4564" t="s">
        <v>66</v>
      </c>
      <c r="C4564" t="s">
        <v>220</v>
      </c>
      <c r="D4564" t="s">
        <v>498</v>
      </c>
      <c r="E4564" s="7">
        <v>46268</v>
      </c>
      <c r="F4564" s="5">
        <v>33000</v>
      </c>
      <c r="G4564" s="7">
        <v>46286</v>
      </c>
      <c r="H4564" t="s">
        <v>593</v>
      </c>
      <c r="I4564">
        <v>3909573280</v>
      </c>
      <c r="J4564">
        <v>30845.793000000001</v>
      </c>
      <c r="K4564">
        <v>1</v>
      </c>
      <c r="L4564" s="3">
        <v>46286</v>
      </c>
      <c r="M4564">
        <v>302255</v>
      </c>
      <c r="N4564" t="s">
        <v>594</v>
      </c>
      <c r="O4564">
        <v>52</v>
      </c>
      <c r="P4564">
        <v>18</v>
      </c>
      <c r="Q4564">
        <v>260903</v>
      </c>
      <c r="R4564">
        <v>202636</v>
      </c>
      <c r="S4564" t="s">
        <v>736</v>
      </c>
      <c r="T4564" t="s">
        <v>780</v>
      </c>
      <c r="U4564" t="s">
        <v>816</v>
      </c>
      <c r="V4564" t="s">
        <v>1051</v>
      </c>
      <c r="W4564" t="s">
        <v>1280</v>
      </c>
      <c r="X4564">
        <v>7</v>
      </c>
      <c r="Y4564" t="s">
        <v>1330</v>
      </c>
      <c r="Z4564">
        <v>33300</v>
      </c>
      <c r="AA4564">
        <v>864935</v>
      </c>
      <c r="AB4564">
        <v>603953</v>
      </c>
      <c r="AC4564">
        <v>0</v>
      </c>
      <c r="AD4564">
        <v>635973</v>
      </c>
      <c r="AE4564">
        <v>4.7571428571428571</v>
      </c>
      <c r="AF4564">
        <v>0</v>
      </c>
      <c r="AG4564">
        <v>8.5769444444444449</v>
      </c>
      <c r="AH4564" t="s">
        <v>1333</v>
      </c>
      <c r="AI4564" t="s">
        <v>1346</v>
      </c>
    </row>
    <row r="4565" spans="1:35" x14ac:dyDescent="0.35">
      <c r="A4565" t="s">
        <v>41</v>
      </c>
      <c r="B4565" t="s">
        <v>66</v>
      </c>
      <c r="C4565" t="s">
        <v>220</v>
      </c>
      <c r="D4565" t="s">
        <v>498</v>
      </c>
      <c r="E4565" s="7">
        <v>46268</v>
      </c>
      <c r="F4565" s="5">
        <v>33000</v>
      </c>
      <c r="G4565" s="7">
        <v>46286</v>
      </c>
      <c r="H4565" t="s">
        <v>593</v>
      </c>
      <c r="I4565">
        <v>3909573295</v>
      </c>
      <c r="J4565">
        <v>30845.793000000001</v>
      </c>
      <c r="K4565">
        <v>1</v>
      </c>
      <c r="L4565" s="3">
        <v>46286</v>
      </c>
      <c r="M4565">
        <v>302255</v>
      </c>
      <c r="N4565" t="s">
        <v>594</v>
      </c>
      <c r="O4565">
        <v>52</v>
      </c>
      <c r="P4565">
        <v>18</v>
      </c>
      <c r="Q4565">
        <v>260903</v>
      </c>
      <c r="R4565">
        <v>202636</v>
      </c>
      <c r="S4565" t="s">
        <v>736</v>
      </c>
      <c r="T4565" t="s">
        <v>780</v>
      </c>
      <c r="U4565" t="s">
        <v>816</v>
      </c>
      <c r="V4565" t="s">
        <v>1051</v>
      </c>
      <c r="W4565" t="s">
        <v>1280</v>
      </c>
      <c r="X4565">
        <v>7</v>
      </c>
      <c r="Y4565" t="s">
        <v>1330</v>
      </c>
      <c r="Z4565">
        <v>33300</v>
      </c>
      <c r="AA4565">
        <v>864935</v>
      </c>
      <c r="AB4565">
        <v>603953</v>
      </c>
      <c r="AC4565">
        <v>0</v>
      </c>
      <c r="AD4565">
        <v>635973</v>
      </c>
      <c r="AE4565">
        <v>4.7571428571428571</v>
      </c>
      <c r="AF4565">
        <v>0</v>
      </c>
      <c r="AG4565">
        <v>8.5769444444444449</v>
      </c>
      <c r="AH4565" t="s">
        <v>1333</v>
      </c>
      <c r="AI4565" t="s">
        <v>1346</v>
      </c>
    </row>
    <row r="4566" spans="1:35" x14ac:dyDescent="0.35">
      <c r="A4566" t="s">
        <v>41</v>
      </c>
      <c r="B4566" t="s">
        <v>66</v>
      </c>
      <c r="C4566" t="s">
        <v>220</v>
      </c>
      <c r="D4566" t="s">
        <v>498</v>
      </c>
      <c r="E4566" s="7">
        <v>46262</v>
      </c>
      <c r="F4566" s="5">
        <v>33000</v>
      </c>
      <c r="G4566" s="7">
        <v>46280</v>
      </c>
      <c r="H4566" t="s">
        <v>593</v>
      </c>
      <c r="I4566">
        <v>3909573252</v>
      </c>
      <c r="J4566">
        <v>30845.793000000001</v>
      </c>
      <c r="K4566">
        <v>1</v>
      </c>
      <c r="L4566" s="3">
        <v>46280</v>
      </c>
      <c r="M4566">
        <v>302255</v>
      </c>
      <c r="N4566" t="s">
        <v>594</v>
      </c>
      <c r="O4566">
        <v>46</v>
      </c>
      <c r="P4566">
        <v>18</v>
      </c>
      <c r="Q4566">
        <v>260828</v>
      </c>
      <c r="R4566">
        <v>202635</v>
      </c>
      <c r="S4566" t="s">
        <v>736</v>
      </c>
      <c r="T4566" t="s">
        <v>780</v>
      </c>
      <c r="U4566" t="s">
        <v>816</v>
      </c>
      <c r="V4566" t="s">
        <v>1051</v>
      </c>
      <c r="W4566" t="s">
        <v>1280</v>
      </c>
      <c r="X4566">
        <v>7</v>
      </c>
      <c r="Y4566" t="s">
        <v>1330</v>
      </c>
      <c r="Z4566">
        <v>33300</v>
      </c>
      <c r="AA4566">
        <v>864935</v>
      </c>
      <c r="AB4566">
        <v>603953</v>
      </c>
      <c r="AC4566">
        <v>0</v>
      </c>
      <c r="AD4566">
        <v>635973</v>
      </c>
      <c r="AE4566">
        <v>4.7571428571428571</v>
      </c>
      <c r="AF4566">
        <v>0</v>
      </c>
      <c r="AG4566">
        <v>8.5769444444444449</v>
      </c>
      <c r="AH4566" t="s">
        <v>1333</v>
      </c>
      <c r="AI4566" t="s">
        <v>1346</v>
      </c>
    </row>
    <row r="4567" spans="1:35" x14ac:dyDescent="0.35">
      <c r="A4567" t="s">
        <v>41</v>
      </c>
      <c r="B4567" t="s">
        <v>66</v>
      </c>
      <c r="C4567" t="s">
        <v>220</v>
      </c>
      <c r="D4567" t="s">
        <v>498</v>
      </c>
      <c r="E4567" s="7">
        <v>46262</v>
      </c>
      <c r="F4567" s="5">
        <v>33000</v>
      </c>
      <c r="G4567" s="7">
        <v>46280</v>
      </c>
      <c r="H4567" t="s">
        <v>593</v>
      </c>
      <c r="I4567">
        <v>3909573251</v>
      </c>
      <c r="J4567">
        <v>30845.793000000001</v>
      </c>
      <c r="K4567">
        <v>1</v>
      </c>
      <c r="L4567" s="3">
        <v>46280</v>
      </c>
      <c r="M4567">
        <v>302255</v>
      </c>
      <c r="N4567" t="s">
        <v>594</v>
      </c>
      <c r="O4567">
        <v>46</v>
      </c>
      <c r="P4567">
        <v>18</v>
      </c>
      <c r="Q4567">
        <v>260828</v>
      </c>
      <c r="R4567">
        <v>202635</v>
      </c>
      <c r="S4567" t="s">
        <v>736</v>
      </c>
      <c r="T4567" t="s">
        <v>780</v>
      </c>
      <c r="U4567" t="s">
        <v>816</v>
      </c>
      <c r="V4567" t="s">
        <v>1051</v>
      </c>
      <c r="W4567" t="s">
        <v>1280</v>
      </c>
      <c r="X4567">
        <v>7</v>
      </c>
      <c r="Y4567" t="s">
        <v>1330</v>
      </c>
      <c r="Z4567">
        <v>33300</v>
      </c>
      <c r="AA4567">
        <v>864935</v>
      </c>
      <c r="AB4567">
        <v>603953</v>
      </c>
      <c r="AC4567">
        <v>0</v>
      </c>
      <c r="AD4567">
        <v>635973</v>
      </c>
      <c r="AE4567">
        <v>4.7571428571428571</v>
      </c>
      <c r="AF4567">
        <v>0</v>
      </c>
      <c r="AG4567">
        <v>8.5769444444444449</v>
      </c>
      <c r="AH4567" t="s">
        <v>1333</v>
      </c>
      <c r="AI4567" t="s">
        <v>1346</v>
      </c>
    </row>
    <row r="4568" spans="1:35" x14ac:dyDescent="0.35">
      <c r="A4568" t="s">
        <v>41</v>
      </c>
      <c r="B4568" t="s">
        <v>66</v>
      </c>
      <c r="C4568" t="s">
        <v>220</v>
      </c>
      <c r="D4568" t="s">
        <v>498</v>
      </c>
      <c r="E4568" s="7">
        <v>46262</v>
      </c>
      <c r="F4568" s="5">
        <v>33000</v>
      </c>
      <c r="G4568" s="7">
        <v>46280</v>
      </c>
      <c r="H4568" t="s">
        <v>593</v>
      </c>
      <c r="I4568">
        <v>3909573250</v>
      </c>
      <c r="J4568">
        <v>30845.793000000001</v>
      </c>
      <c r="K4568">
        <v>1</v>
      </c>
      <c r="L4568" s="3">
        <v>46280</v>
      </c>
      <c r="M4568">
        <v>302255</v>
      </c>
      <c r="N4568" t="s">
        <v>594</v>
      </c>
      <c r="O4568">
        <v>46</v>
      </c>
      <c r="P4568">
        <v>18</v>
      </c>
      <c r="Q4568">
        <v>260828</v>
      </c>
      <c r="R4568">
        <v>202635</v>
      </c>
      <c r="S4568" t="s">
        <v>736</v>
      </c>
      <c r="T4568" t="s">
        <v>780</v>
      </c>
      <c r="U4568" t="s">
        <v>816</v>
      </c>
      <c r="V4568" t="s">
        <v>1051</v>
      </c>
      <c r="W4568" t="s">
        <v>1280</v>
      </c>
      <c r="X4568">
        <v>7</v>
      </c>
      <c r="Y4568" t="s">
        <v>1330</v>
      </c>
      <c r="Z4568">
        <v>33300</v>
      </c>
      <c r="AA4568">
        <v>864935</v>
      </c>
      <c r="AB4568">
        <v>603953</v>
      </c>
      <c r="AC4568">
        <v>0</v>
      </c>
      <c r="AD4568">
        <v>635973</v>
      </c>
      <c r="AE4568">
        <v>4.7571428571428571</v>
      </c>
      <c r="AF4568">
        <v>0</v>
      </c>
      <c r="AG4568">
        <v>8.5769444444444449</v>
      </c>
      <c r="AH4568" t="s">
        <v>1333</v>
      </c>
      <c r="AI4568" t="s">
        <v>1346</v>
      </c>
    </row>
    <row r="4569" spans="1:35" x14ac:dyDescent="0.35">
      <c r="A4569" t="s">
        <v>41</v>
      </c>
      <c r="B4569" t="s">
        <v>66</v>
      </c>
      <c r="C4569" t="s">
        <v>220</v>
      </c>
      <c r="D4569" t="s">
        <v>498</v>
      </c>
      <c r="E4569" s="7">
        <v>46262</v>
      </c>
      <c r="F4569" s="5">
        <v>33000</v>
      </c>
      <c r="G4569" s="7">
        <v>46280</v>
      </c>
      <c r="H4569" t="s">
        <v>593</v>
      </c>
      <c r="I4569">
        <v>3909573249</v>
      </c>
      <c r="J4569">
        <v>30845.793000000001</v>
      </c>
      <c r="K4569">
        <v>1</v>
      </c>
      <c r="L4569" s="3">
        <v>46280</v>
      </c>
      <c r="M4569">
        <v>302255</v>
      </c>
      <c r="N4569" t="s">
        <v>594</v>
      </c>
      <c r="O4569">
        <v>46</v>
      </c>
      <c r="P4569">
        <v>18</v>
      </c>
      <c r="Q4569">
        <v>260828</v>
      </c>
      <c r="R4569">
        <v>202635</v>
      </c>
      <c r="S4569" t="s">
        <v>736</v>
      </c>
      <c r="T4569" t="s">
        <v>780</v>
      </c>
      <c r="U4569" t="s">
        <v>816</v>
      </c>
      <c r="V4569" t="s">
        <v>1051</v>
      </c>
      <c r="W4569" t="s">
        <v>1280</v>
      </c>
      <c r="X4569">
        <v>7</v>
      </c>
      <c r="Y4569" t="s">
        <v>1330</v>
      </c>
      <c r="Z4569">
        <v>33300</v>
      </c>
      <c r="AA4569">
        <v>864935</v>
      </c>
      <c r="AB4569">
        <v>603953</v>
      </c>
      <c r="AC4569">
        <v>0</v>
      </c>
      <c r="AD4569">
        <v>635973</v>
      </c>
      <c r="AE4569">
        <v>4.7571428571428571</v>
      </c>
      <c r="AF4569">
        <v>0</v>
      </c>
      <c r="AG4569">
        <v>8.5769444444444449</v>
      </c>
      <c r="AH4569" t="s">
        <v>1333</v>
      </c>
      <c r="AI4569" t="s">
        <v>1346</v>
      </c>
    </row>
    <row r="4570" spans="1:35" x14ac:dyDescent="0.35">
      <c r="A4570" t="s">
        <v>41</v>
      </c>
      <c r="B4570" t="s">
        <v>66</v>
      </c>
      <c r="C4570" t="s">
        <v>220</v>
      </c>
      <c r="D4570" t="s">
        <v>498</v>
      </c>
      <c r="E4570" s="7">
        <v>46262</v>
      </c>
      <c r="F4570" s="5">
        <v>33000</v>
      </c>
      <c r="G4570" s="7">
        <v>46280</v>
      </c>
      <c r="H4570" t="s">
        <v>593</v>
      </c>
      <c r="I4570">
        <v>3909573248</v>
      </c>
      <c r="J4570">
        <v>30845.793000000001</v>
      </c>
      <c r="K4570">
        <v>1</v>
      </c>
      <c r="L4570" s="3">
        <v>46280</v>
      </c>
      <c r="M4570">
        <v>302255</v>
      </c>
      <c r="N4570" t="s">
        <v>594</v>
      </c>
      <c r="O4570">
        <v>46</v>
      </c>
      <c r="P4570">
        <v>18</v>
      </c>
      <c r="Q4570">
        <v>260828</v>
      </c>
      <c r="R4570">
        <v>202635</v>
      </c>
      <c r="S4570" t="s">
        <v>736</v>
      </c>
      <c r="T4570" t="s">
        <v>780</v>
      </c>
      <c r="U4570" t="s">
        <v>816</v>
      </c>
      <c r="V4570" t="s">
        <v>1051</v>
      </c>
      <c r="W4570" t="s">
        <v>1280</v>
      </c>
      <c r="X4570">
        <v>7</v>
      </c>
      <c r="Y4570" t="s">
        <v>1330</v>
      </c>
      <c r="Z4570">
        <v>33300</v>
      </c>
      <c r="AA4570">
        <v>864935</v>
      </c>
      <c r="AB4570">
        <v>603953</v>
      </c>
      <c r="AC4570">
        <v>0</v>
      </c>
      <c r="AD4570">
        <v>635973</v>
      </c>
      <c r="AE4570">
        <v>4.7571428571428571</v>
      </c>
      <c r="AF4570">
        <v>0</v>
      </c>
      <c r="AG4570">
        <v>8.5769444444444449</v>
      </c>
      <c r="AH4570" t="s">
        <v>1333</v>
      </c>
      <c r="AI4570" t="s">
        <v>1346</v>
      </c>
    </row>
    <row r="4571" spans="1:35" x14ac:dyDescent="0.35">
      <c r="A4571" t="s">
        <v>41</v>
      </c>
      <c r="B4571" t="s">
        <v>66</v>
      </c>
      <c r="C4571" t="s">
        <v>220</v>
      </c>
      <c r="D4571" t="s">
        <v>498</v>
      </c>
      <c r="E4571" s="7">
        <v>46262</v>
      </c>
      <c r="F4571" s="5">
        <v>33000</v>
      </c>
      <c r="G4571" s="7">
        <v>46280</v>
      </c>
      <c r="H4571" t="s">
        <v>593</v>
      </c>
      <c r="I4571">
        <v>3909573263</v>
      </c>
      <c r="J4571">
        <v>30845.793000000001</v>
      </c>
      <c r="K4571">
        <v>1</v>
      </c>
      <c r="L4571" s="3">
        <v>46280</v>
      </c>
      <c r="M4571">
        <v>302255</v>
      </c>
      <c r="N4571" t="s">
        <v>594</v>
      </c>
      <c r="O4571">
        <v>46</v>
      </c>
      <c r="P4571">
        <v>18</v>
      </c>
      <c r="Q4571">
        <v>260828</v>
      </c>
      <c r="R4571">
        <v>202635</v>
      </c>
      <c r="S4571" t="s">
        <v>736</v>
      </c>
      <c r="T4571" t="s">
        <v>780</v>
      </c>
      <c r="U4571" t="s">
        <v>816</v>
      </c>
      <c r="V4571" t="s">
        <v>1051</v>
      </c>
      <c r="W4571" t="s">
        <v>1280</v>
      </c>
      <c r="X4571">
        <v>7</v>
      </c>
      <c r="Y4571" t="s">
        <v>1330</v>
      </c>
      <c r="Z4571">
        <v>33300</v>
      </c>
      <c r="AA4571">
        <v>864935</v>
      </c>
      <c r="AB4571">
        <v>603953</v>
      </c>
      <c r="AC4571">
        <v>0</v>
      </c>
      <c r="AD4571">
        <v>635973</v>
      </c>
      <c r="AE4571">
        <v>4.7571428571428571</v>
      </c>
      <c r="AF4571">
        <v>0</v>
      </c>
      <c r="AG4571">
        <v>8.5769444444444449</v>
      </c>
      <c r="AH4571" t="s">
        <v>1333</v>
      </c>
      <c r="AI4571" t="s">
        <v>1346</v>
      </c>
    </row>
    <row r="4572" spans="1:35" x14ac:dyDescent="0.35">
      <c r="A4572" t="s">
        <v>41</v>
      </c>
      <c r="B4572" t="s">
        <v>66</v>
      </c>
      <c r="C4572" t="s">
        <v>220</v>
      </c>
      <c r="D4572" t="s">
        <v>498</v>
      </c>
      <c r="E4572" s="7">
        <v>46262</v>
      </c>
      <c r="F4572" s="5">
        <v>33000</v>
      </c>
      <c r="G4572" s="7">
        <v>46280</v>
      </c>
      <c r="H4572" t="s">
        <v>593</v>
      </c>
      <c r="I4572">
        <v>3909573262</v>
      </c>
      <c r="J4572">
        <v>30845.793000000001</v>
      </c>
      <c r="K4572">
        <v>1</v>
      </c>
      <c r="L4572" s="3">
        <v>46280</v>
      </c>
      <c r="M4572">
        <v>302255</v>
      </c>
      <c r="N4572" t="s">
        <v>594</v>
      </c>
      <c r="O4572">
        <v>46</v>
      </c>
      <c r="P4572">
        <v>18</v>
      </c>
      <c r="Q4572">
        <v>260828</v>
      </c>
      <c r="R4572">
        <v>202635</v>
      </c>
      <c r="S4572" t="s">
        <v>736</v>
      </c>
      <c r="T4572" t="s">
        <v>780</v>
      </c>
      <c r="U4572" t="s">
        <v>816</v>
      </c>
      <c r="V4572" t="s">
        <v>1051</v>
      </c>
      <c r="W4572" t="s">
        <v>1280</v>
      </c>
      <c r="X4572">
        <v>7</v>
      </c>
      <c r="Y4572" t="s">
        <v>1330</v>
      </c>
      <c r="Z4572">
        <v>33300</v>
      </c>
      <c r="AA4572">
        <v>864935</v>
      </c>
      <c r="AB4572">
        <v>603953</v>
      </c>
      <c r="AC4572">
        <v>0</v>
      </c>
      <c r="AD4572">
        <v>635973</v>
      </c>
      <c r="AE4572">
        <v>4.7571428571428571</v>
      </c>
      <c r="AF4572">
        <v>0</v>
      </c>
      <c r="AG4572">
        <v>8.5769444444444449</v>
      </c>
      <c r="AH4572" t="s">
        <v>1333</v>
      </c>
      <c r="AI4572" t="s">
        <v>1346</v>
      </c>
    </row>
    <row r="4573" spans="1:35" x14ac:dyDescent="0.35">
      <c r="A4573" t="s">
        <v>41</v>
      </c>
      <c r="B4573" t="s">
        <v>66</v>
      </c>
      <c r="C4573" t="s">
        <v>220</v>
      </c>
      <c r="D4573" t="s">
        <v>498</v>
      </c>
      <c r="E4573" s="7">
        <v>46262</v>
      </c>
      <c r="F4573" s="5">
        <v>33000</v>
      </c>
      <c r="G4573" s="7">
        <v>46280</v>
      </c>
      <c r="H4573" t="s">
        <v>593</v>
      </c>
      <c r="I4573">
        <v>3909573261</v>
      </c>
      <c r="J4573">
        <v>30845.793000000001</v>
      </c>
      <c r="K4573">
        <v>1</v>
      </c>
      <c r="L4573" s="3">
        <v>46280</v>
      </c>
      <c r="M4573">
        <v>302255</v>
      </c>
      <c r="N4573" t="s">
        <v>594</v>
      </c>
      <c r="O4573">
        <v>46</v>
      </c>
      <c r="P4573">
        <v>18</v>
      </c>
      <c r="Q4573">
        <v>260828</v>
      </c>
      <c r="R4573">
        <v>202635</v>
      </c>
      <c r="S4573" t="s">
        <v>736</v>
      </c>
      <c r="T4573" t="s">
        <v>780</v>
      </c>
      <c r="U4573" t="s">
        <v>816</v>
      </c>
      <c r="V4573" t="s">
        <v>1051</v>
      </c>
      <c r="W4573" t="s">
        <v>1280</v>
      </c>
      <c r="X4573">
        <v>7</v>
      </c>
      <c r="Y4573" t="s">
        <v>1330</v>
      </c>
      <c r="Z4573">
        <v>33300</v>
      </c>
      <c r="AA4573">
        <v>864935</v>
      </c>
      <c r="AB4573">
        <v>603953</v>
      </c>
      <c r="AC4573">
        <v>0</v>
      </c>
      <c r="AD4573">
        <v>635973</v>
      </c>
      <c r="AE4573">
        <v>4.7571428571428571</v>
      </c>
      <c r="AF4573">
        <v>0</v>
      </c>
      <c r="AG4573">
        <v>8.5769444444444449</v>
      </c>
      <c r="AH4573" t="s">
        <v>1333</v>
      </c>
      <c r="AI4573" t="s">
        <v>1346</v>
      </c>
    </row>
    <row r="4574" spans="1:35" x14ac:dyDescent="0.35">
      <c r="A4574" t="s">
        <v>41</v>
      </c>
      <c r="B4574" t="s">
        <v>66</v>
      </c>
      <c r="C4574" t="s">
        <v>220</v>
      </c>
      <c r="D4574" t="s">
        <v>498</v>
      </c>
      <c r="E4574" s="7">
        <v>46268</v>
      </c>
      <c r="F4574" s="5">
        <v>33000</v>
      </c>
      <c r="G4574" s="7">
        <v>46286</v>
      </c>
      <c r="H4574" t="s">
        <v>593</v>
      </c>
      <c r="I4574">
        <v>3909573294</v>
      </c>
      <c r="J4574">
        <v>30845.793000000001</v>
      </c>
      <c r="K4574">
        <v>1</v>
      </c>
      <c r="L4574" s="3">
        <v>46286</v>
      </c>
      <c r="M4574">
        <v>302255</v>
      </c>
      <c r="N4574" t="s">
        <v>594</v>
      </c>
      <c r="O4574">
        <v>52</v>
      </c>
      <c r="P4574">
        <v>18</v>
      </c>
      <c r="Q4574">
        <v>260903</v>
      </c>
      <c r="R4574">
        <v>202636</v>
      </c>
      <c r="S4574" t="s">
        <v>736</v>
      </c>
      <c r="T4574" t="s">
        <v>780</v>
      </c>
      <c r="U4574" t="s">
        <v>816</v>
      </c>
      <c r="V4574" t="s">
        <v>1051</v>
      </c>
      <c r="W4574" t="s">
        <v>1280</v>
      </c>
      <c r="X4574">
        <v>7</v>
      </c>
      <c r="Y4574" t="s">
        <v>1330</v>
      </c>
      <c r="Z4574">
        <v>33300</v>
      </c>
      <c r="AA4574">
        <v>864935</v>
      </c>
      <c r="AB4574">
        <v>603953</v>
      </c>
      <c r="AC4574">
        <v>0</v>
      </c>
      <c r="AD4574">
        <v>635973</v>
      </c>
      <c r="AE4574">
        <v>4.7571428571428571</v>
      </c>
      <c r="AF4574">
        <v>0</v>
      </c>
      <c r="AG4574">
        <v>8.5769444444444449</v>
      </c>
      <c r="AH4574" t="s">
        <v>1333</v>
      </c>
      <c r="AI4574" t="s">
        <v>1346</v>
      </c>
    </row>
    <row r="4575" spans="1:35" x14ac:dyDescent="0.35">
      <c r="A4575" t="s">
        <v>41</v>
      </c>
      <c r="B4575" t="s">
        <v>66</v>
      </c>
      <c r="C4575" t="s">
        <v>220</v>
      </c>
      <c r="D4575" t="s">
        <v>498</v>
      </c>
      <c r="E4575" s="7">
        <v>46268</v>
      </c>
      <c r="F4575" s="5">
        <v>33000</v>
      </c>
      <c r="G4575" s="7">
        <v>46286</v>
      </c>
      <c r="H4575" t="s">
        <v>593</v>
      </c>
      <c r="I4575">
        <v>3909573293</v>
      </c>
      <c r="J4575">
        <v>30845.793000000001</v>
      </c>
      <c r="K4575">
        <v>1</v>
      </c>
      <c r="L4575" s="3">
        <v>46286</v>
      </c>
      <c r="M4575">
        <v>302255</v>
      </c>
      <c r="N4575" t="s">
        <v>594</v>
      </c>
      <c r="O4575">
        <v>52</v>
      </c>
      <c r="P4575">
        <v>18</v>
      </c>
      <c r="Q4575">
        <v>260903</v>
      </c>
      <c r="R4575">
        <v>202636</v>
      </c>
      <c r="S4575" t="s">
        <v>736</v>
      </c>
      <c r="T4575" t="s">
        <v>780</v>
      </c>
      <c r="U4575" t="s">
        <v>816</v>
      </c>
      <c r="V4575" t="s">
        <v>1051</v>
      </c>
      <c r="W4575" t="s">
        <v>1280</v>
      </c>
      <c r="X4575">
        <v>7</v>
      </c>
      <c r="Y4575" t="s">
        <v>1330</v>
      </c>
      <c r="Z4575">
        <v>33300</v>
      </c>
      <c r="AA4575">
        <v>864935</v>
      </c>
      <c r="AB4575">
        <v>603953</v>
      </c>
      <c r="AC4575">
        <v>0</v>
      </c>
      <c r="AD4575">
        <v>635973</v>
      </c>
      <c r="AE4575">
        <v>4.7571428571428571</v>
      </c>
      <c r="AF4575">
        <v>0</v>
      </c>
      <c r="AG4575">
        <v>8.5769444444444449</v>
      </c>
      <c r="AH4575" t="s">
        <v>1333</v>
      </c>
      <c r="AI4575" t="s">
        <v>1346</v>
      </c>
    </row>
    <row r="4576" spans="1:35" x14ac:dyDescent="0.35">
      <c r="A4576" t="s">
        <v>41</v>
      </c>
      <c r="B4576" t="s">
        <v>66</v>
      </c>
      <c r="C4576" t="s">
        <v>220</v>
      </c>
      <c r="D4576" t="s">
        <v>498</v>
      </c>
      <c r="E4576" s="7">
        <v>46268</v>
      </c>
      <c r="F4576" s="5">
        <v>33000</v>
      </c>
      <c r="G4576" s="7">
        <v>46286</v>
      </c>
      <c r="H4576" t="s">
        <v>593</v>
      </c>
      <c r="I4576">
        <v>3909573292</v>
      </c>
      <c r="J4576">
        <v>30845.793000000001</v>
      </c>
      <c r="K4576">
        <v>1</v>
      </c>
      <c r="L4576" s="3">
        <v>46286</v>
      </c>
      <c r="M4576">
        <v>302255</v>
      </c>
      <c r="N4576" t="s">
        <v>594</v>
      </c>
      <c r="O4576">
        <v>52</v>
      </c>
      <c r="P4576">
        <v>18</v>
      </c>
      <c r="Q4576">
        <v>260903</v>
      </c>
      <c r="R4576">
        <v>202636</v>
      </c>
      <c r="S4576" t="s">
        <v>736</v>
      </c>
      <c r="T4576" t="s">
        <v>780</v>
      </c>
      <c r="U4576" t="s">
        <v>816</v>
      </c>
      <c r="V4576" t="s">
        <v>1051</v>
      </c>
      <c r="W4576" t="s">
        <v>1280</v>
      </c>
      <c r="X4576">
        <v>7</v>
      </c>
      <c r="Y4576" t="s">
        <v>1330</v>
      </c>
      <c r="Z4576">
        <v>33300</v>
      </c>
      <c r="AA4576">
        <v>864935</v>
      </c>
      <c r="AB4576">
        <v>603953</v>
      </c>
      <c r="AC4576">
        <v>0</v>
      </c>
      <c r="AD4576">
        <v>635973</v>
      </c>
      <c r="AE4576">
        <v>4.7571428571428571</v>
      </c>
      <c r="AF4576">
        <v>0</v>
      </c>
      <c r="AG4576">
        <v>8.5769444444444449</v>
      </c>
      <c r="AH4576" t="s">
        <v>1333</v>
      </c>
      <c r="AI4576" t="s">
        <v>1346</v>
      </c>
    </row>
    <row r="4577" spans="1:35" x14ac:dyDescent="0.35">
      <c r="A4577" t="s">
        <v>41</v>
      </c>
      <c r="B4577" t="s">
        <v>66</v>
      </c>
      <c r="C4577" t="s">
        <v>220</v>
      </c>
      <c r="D4577" t="s">
        <v>498</v>
      </c>
      <c r="E4577" s="7">
        <v>46268</v>
      </c>
      <c r="F4577" s="5">
        <v>33000</v>
      </c>
      <c r="G4577" s="7">
        <v>46286</v>
      </c>
      <c r="H4577" t="s">
        <v>593</v>
      </c>
      <c r="I4577">
        <v>3909573291</v>
      </c>
      <c r="J4577">
        <v>30845.793000000001</v>
      </c>
      <c r="K4577">
        <v>1</v>
      </c>
      <c r="L4577" s="3">
        <v>46286</v>
      </c>
      <c r="M4577">
        <v>302255</v>
      </c>
      <c r="N4577" t="s">
        <v>594</v>
      </c>
      <c r="O4577">
        <v>52</v>
      </c>
      <c r="P4577">
        <v>18</v>
      </c>
      <c r="Q4577">
        <v>260903</v>
      </c>
      <c r="R4577">
        <v>202636</v>
      </c>
      <c r="S4577" t="s">
        <v>736</v>
      </c>
      <c r="T4577" t="s">
        <v>780</v>
      </c>
      <c r="U4577" t="s">
        <v>816</v>
      </c>
      <c r="V4577" t="s">
        <v>1051</v>
      </c>
      <c r="W4577" t="s">
        <v>1280</v>
      </c>
      <c r="X4577">
        <v>7</v>
      </c>
      <c r="Y4577" t="s">
        <v>1330</v>
      </c>
      <c r="Z4577">
        <v>33300</v>
      </c>
      <c r="AA4577">
        <v>864935</v>
      </c>
      <c r="AB4577">
        <v>603953</v>
      </c>
      <c r="AC4577">
        <v>0</v>
      </c>
      <c r="AD4577">
        <v>635973</v>
      </c>
      <c r="AE4577">
        <v>4.7571428571428571</v>
      </c>
      <c r="AF4577">
        <v>0</v>
      </c>
      <c r="AG4577">
        <v>8.5769444444444449</v>
      </c>
      <c r="AH4577" t="s">
        <v>1333</v>
      </c>
      <c r="AI4577" t="s">
        <v>1346</v>
      </c>
    </row>
    <row r="4578" spans="1:35" x14ac:dyDescent="0.35">
      <c r="A4578" t="s">
        <v>41</v>
      </c>
      <c r="B4578" t="s">
        <v>66</v>
      </c>
      <c r="C4578" t="s">
        <v>220</v>
      </c>
      <c r="D4578" t="s">
        <v>498</v>
      </c>
      <c r="E4578" s="7">
        <v>46268</v>
      </c>
      <c r="F4578" s="5">
        <v>33000</v>
      </c>
      <c r="G4578" s="7">
        <v>46286</v>
      </c>
      <c r="H4578" t="s">
        <v>593</v>
      </c>
      <c r="I4578">
        <v>3909573290</v>
      </c>
      <c r="J4578">
        <v>30845.793000000001</v>
      </c>
      <c r="K4578">
        <v>1</v>
      </c>
      <c r="L4578" s="3">
        <v>46286</v>
      </c>
      <c r="M4578">
        <v>302255</v>
      </c>
      <c r="N4578" t="s">
        <v>594</v>
      </c>
      <c r="O4578">
        <v>52</v>
      </c>
      <c r="P4578">
        <v>18</v>
      </c>
      <c r="Q4578">
        <v>260903</v>
      </c>
      <c r="R4578">
        <v>202636</v>
      </c>
      <c r="S4578" t="s">
        <v>736</v>
      </c>
      <c r="T4578" t="s">
        <v>780</v>
      </c>
      <c r="U4578" t="s">
        <v>816</v>
      </c>
      <c r="V4578" t="s">
        <v>1051</v>
      </c>
      <c r="W4578" t="s">
        <v>1280</v>
      </c>
      <c r="X4578">
        <v>7</v>
      </c>
      <c r="Y4578" t="s">
        <v>1330</v>
      </c>
      <c r="Z4578">
        <v>33300</v>
      </c>
      <c r="AA4578">
        <v>864935</v>
      </c>
      <c r="AB4578">
        <v>603953</v>
      </c>
      <c r="AC4578">
        <v>0</v>
      </c>
      <c r="AD4578">
        <v>635973</v>
      </c>
      <c r="AE4578">
        <v>4.7571428571428571</v>
      </c>
      <c r="AF4578">
        <v>0</v>
      </c>
      <c r="AG4578">
        <v>8.5769444444444449</v>
      </c>
      <c r="AH4578" t="s">
        <v>1333</v>
      </c>
      <c r="AI4578" t="s">
        <v>1346</v>
      </c>
    </row>
    <row r="4579" spans="1:35" x14ac:dyDescent="0.35">
      <c r="A4579" t="s">
        <v>41</v>
      </c>
      <c r="B4579" t="s">
        <v>66</v>
      </c>
      <c r="C4579" t="s">
        <v>220</v>
      </c>
      <c r="D4579" t="s">
        <v>498</v>
      </c>
      <c r="E4579" s="7">
        <v>46268</v>
      </c>
      <c r="F4579" s="5">
        <v>33000</v>
      </c>
      <c r="G4579" s="7">
        <v>46286</v>
      </c>
      <c r="H4579" t="s">
        <v>593</v>
      </c>
      <c r="I4579">
        <v>3909573289</v>
      </c>
      <c r="J4579">
        <v>30845.793000000001</v>
      </c>
      <c r="K4579">
        <v>1</v>
      </c>
      <c r="L4579" s="3">
        <v>46286</v>
      </c>
      <c r="M4579">
        <v>302255</v>
      </c>
      <c r="N4579" t="s">
        <v>594</v>
      </c>
      <c r="O4579">
        <v>52</v>
      </c>
      <c r="P4579">
        <v>18</v>
      </c>
      <c r="Q4579">
        <v>260903</v>
      </c>
      <c r="R4579">
        <v>202636</v>
      </c>
      <c r="S4579" t="s">
        <v>736</v>
      </c>
      <c r="T4579" t="s">
        <v>780</v>
      </c>
      <c r="U4579" t="s">
        <v>816</v>
      </c>
      <c r="V4579" t="s">
        <v>1051</v>
      </c>
      <c r="W4579" t="s">
        <v>1280</v>
      </c>
      <c r="X4579">
        <v>7</v>
      </c>
      <c r="Y4579" t="s">
        <v>1330</v>
      </c>
      <c r="Z4579">
        <v>33300</v>
      </c>
      <c r="AA4579">
        <v>864935</v>
      </c>
      <c r="AB4579">
        <v>603953</v>
      </c>
      <c r="AC4579">
        <v>0</v>
      </c>
      <c r="AD4579">
        <v>635973</v>
      </c>
      <c r="AE4579">
        <v>4.7571428571428571</v>
      </c>
      <c r="AF4579">
        <v>0</v>
      </c>
      <c r="AG4579">
        <v>8.5769444444444449</v>
      </c>
      <c r="AH4579" t="s">
        <v>1333</v>
      </c>
      <c r="AI4579" t="s">
        <v>1346</v>
      </c>
    </row>
    <row r="4580" spans="1:35" x14ac:dyDescent="0.35">
      <c r="A4580" t="s">
        <v>41</v>
      </c>
      <c r="B4580" t="s">
        <v>66</v>
      </c>
      <c r="C4580" t="s">
        <v>220</v>
      </c>
      <c r="D4580" t="s">
        <v>498</v>
      </c>
      <c r="E4580" s="7">
        <v>46268</v>
      </c>
      <c r="F4580" s="5">
        <v>33000</v>
      </c>
      <c r="G4580" s="7">
        <v>46286</v>
      </c>
      <c r="H4580" t="s">
        <v>593</v>
      </c>
      <c r="I4580">
        <v>3909573288</v>
      </c>
      <c r="J4580">
        <v>30845.793000000001</v>
      </c>
      <c r="K4580">
        <v>1</v>
      </c>
      <c r="L4580" s="3">
        <v>46286</v>
      </c>
      <c r="M4580">
        <v>302255</v>
      </c>
      <c r="N4580" t="s">
        <v>594</v>
      </c>
      <c r="O4580">
        <v>52</v>
      </c>
      <c r="P4580">
        <v>18</v>
      </c>
      <c r="Q4580">
        <v>260903</v>
      </c>
      <c r="R4580">
        <v>202636</v>
      </c>
      <c r="S4580" t="s">
        <v>736</v>
      </c>
      <c r="T4580" t="s">
        <v>780</v>
      </c>
      <c r="U4580" t="s">
        <v>816</v>
      </c>
      <c r="V4580" t="s">
        <v>1051</v>
      </c>
      <c r="W4580" t="s">
        <v>1280</v>
      </c>
      <c r="X4580">
        <v>7</v>
      </c>
      <c r="Y4580" t="s">
        <v>1330</v>
      </c>
      <c r="Z4580">
        <v>33300</v>
      </c>
      <c r="AA4580">
        <v>864935</v>
      </c>
      <c r="AB4580">
        <v>603953</v>
      </c>
      <c r="AC4580">
        <v>0</v>
      </c>
      <c r="AD4580">
        <v>635973</v>
      </c>
      <c r="AE4580">
        <v>4.7571428571428571</v>
      </c>
      <c r="AF4580">
        <v>0</v>
      </c>
      <c r="AG4580">
        <v>8.5769444444444449</v>
      </c>
      <c r="AH4580" t="s">
        <v>1333</v>
      </c>
      <c r="AI4580" t="s">
        <v>1346</v>
      </c>
    </row>
    <row r="4581" spans="1:35" x14ac:dyDescent="0.35">
      <c r="A4581" t="s">
        <v>41</v>
      </c>
      <c r="B4581" t="s">
        <v>66</v>
      </c>
      <c r="C4581" t="s">
        <v>220</v>
      </c>
      <c r="D4581" t="s">
        <v>498</v>
      </c>
      <c r="E4581" s="7">
        <v>46269</v>
      </c>
      <c r="F4581" s="5">
        <v>4279.351807</v>
      </c>
      <c r="G4581" s="7">
        <v>46287</v>
      </c>
      <c r="H4581" t="s">
        <v>593</v>
      </c>
      <c r="I4581">
        <v>3909573303</v>
      </c>
      <c r="J4581">
        <v>4000</v>
      </c>
      <c r="K4581">
        <v>1</v>
      </c>
      <c r="L4581" s="3">
        <v>46287</v>
      </c>
      <c r="M4581">
        <v>302255</v>
      </c>
      <c r="N4581" t="s">
        <v>594</v>
      </c>
      <c r="O4581">
        <v>53</v>
      </c>
      <c r="P4581">
        <v>18</v>
      </c>
      <c r="Q4581">
        <v>260904</v>
      </c>
      <c r="R4581">
        <v>202636</v>
      </c>
      <c r="S4581" t="s">
        <v>736</v>
      </c>
      <c r="T4581" t="s">
        <v>780</v>
      </c>
      <c r="U4581" t="s">
        <v>816</v>
      </c>
      <c r="V4581" t="s">
        <v>1051</v>
      </c>
      <c r="W4581" t="s">
        <v>1280</v>
      </c>
      <c r="X4581">
        <v>7</v>
      </c>
      <c r="Y4581" t="s">
        <v>1330</v>
      </c>
      <c r="Z4581">
        <v>33300</v>
      </c>
      <c r="AA4581">
        <v>864935</v>
      </c>
      <c r="AB4581">
        <v>603953</v>
      </c>
      <c r="AC4581">
        <v>0</v>
      </c>
      <c r="AD4581">
        <v>635973</v>
      </c>
      <c r="AE4581">
        <v>4.7571428571428571</v>
      </c>
      <c r="AF4581">
        <v>0</v>
      </c>
      <c r="AG4581">
        <v>8.5769444444444449</v>
      </c>
      <c r="AH4581" t="s">
        <v>1333</v>
      </c>
      <c r="AI4581" t="s">
        <v>1346</v>
      </c>
    </row>
    <row r="4582" spans="1:35" x14ac:dyDescent="0.35">
      <c r="A4582" t="s">
        <v>41</v>
      </c>
      <c r="B4582" t="s">
        <v>66</v>
      </c>
      <c r="C4582" t="s">
        <v>220</v>
      </c>
      <c r="D4582" t="s">
        <v>498</v>
      </c>
      <c r="E4582" s="7">
        <v>46268</v>
      </c>
      <c r="F4582" s="5">
        <v>8073.8113300000005</v>
      </c>
      <c r="G4582" s="7">
        <v>46286</v>
      </c>
      <c r="H4582" t="s">
        <v>593</v>
      </c>
      <c r="I4582">
        <v>3909573302</v>
      </c>
      <c r="J4582">
        <v>7546.7610000000004</v>
      </c>
      <c r="K4582">
        <v>1</v>
      </c>
      <c r="L4582" s="3">
        <v>46286</v>
      </c>
      <c r="M4582">
        <v>302255</v>
      </c>
      <c r="N4582" t="s">
        <v>594</v>
      </c>
      <c r="O4582">
        <v>52</v>
      </c>
      <c r="P4582">
        <v>18</v>
      </c>
      <c r="Q4582">
        <v>260903</v>
      </c>
      <c r="R4582">
        <v>202636</v>
      </c>
      <c r="S4582" t="s">
        <v>736</v>
      </c>
      <c r="T4582" t="s">
        <v>780</v>
      </c>
      <c r="U4582" t="s">
        <v>816</v>
      </c>
      <c r="V4582" t="s">
        <v>1051</v>
      </c>
      <c r="W4582" t="s">
        <v>1280</v>
      </c>
      <c r="X4582">
        <v>7</v>
      </c>
      <c r="Y4582" t="s">
        <v>1330</v>
      </c>
      <c r="Z4582">
        <v>33300</v>
      </c>
      <c r="AA4582">
        <v>864935</v>
      </c>
      <c r="AB4582">
        <v>603953</v>
      </c>
      <c r="AC4582">
        <v>0</v>
      </c>
      <c r="AD4582">
        <v>635973</v>
      </c>
      <c r="AE4582">
        <v>4.7571428571428571</v>
      </c>
      <c r="AF4582">
        <v>0</v>
      </c>
      <c r="AG4582">
        <v>8.5769444444444449</v>
      </c>
      <c r="AH4582" t="s">
        <v>1333</v>
      </c>
      <c r="AI4582" t="s">
        <v>1346</v>
      </c>
    </row>
    <row r="4583" spans="1:35" x14ac:dyDescent="0.35">
      <c r="A4583" t="s">
        <v>41</v>
      </c>
      <c r="B4583" t="s">
        <v>66</v>
      </c>
      <c r="C4583" t="s">
        <v>220</v>
      </c>
      <c r="D4583" t="s">
        <v>498</v>
      </c>
      <c r="E4583" s="7">
        <v>46262</v>
      </c>
      <c r="F4583" s="5">
        <v>33000</v>
      </c>
      <c r="G4583" s="7">
        <v>46280</v>
      </c>
      <c r="H4583" t="s">
        <v>593</v>
      </c>
      <c r="I4583">
        <v>3909573260</v>
      </c>
      <c r="J4583">
        <v>30845.793000000001</v>
      </c>
      <c r="K4583">
        <v>1</v>
      </c>
      <c r="L4583" s="3">
        <v>46280</v>
      </c>
      <c r="M4583">
        <v>302255</v>
      </c>
      <c r="N4583" t="s">
        <v>594</v>
      </c>
      <c r="O4583">
        <v>46</v>
      </c>
      <c r="P4583">
        <v>18</v>
      </c>
      <c r="Q4583">
        <v>260828</v>
      </c>
      <c r="R4583">
        <v>202635</v>
      </c>
      <c r="S4583" t="s">
        <v>736</v>
      </c>
      <c r="T4583" t="s">
        <v>780</v>
      </c>
      <c r="U4583" t="s">
        <v>816</v>
      </c>
      <c r="V4583" t="s">
        <v>1051</v>
      </c>
      <c r="W4583" t="s">
        <v>1280</v>
      </c>
      <c r="X4583">
        <v>7</v>
      </c>
      <c r="Y4583" t="s">
        <v>1330</v>
      </c>
      <c r="Z4583">
        <v>33300</v>
      </c>
      <c r="AA4583">
        <v>864935</v>
      </c>
      <c r="AB4583">
        <v>603953</v>
      </c>
      <c r="AC4583">
        <v>0</v>
      </c>
      <c r="AD4583">
        <v>635973</v>
      </c>
      <c r="AE4583">
        <v>4.7571428571428571</v>
      </c>
      <c r="AF4583">
        <v>0</v>
      </c>
      <c r="AG4583">
        <v>8.5769444444444449</v>
      </c>
      <c r="AH4583" t="s">
        <v>1333</v>
      </c>
      <c r="AI4583" t="s">
        <v>1346</v>
      </c>
    </row>
    <row r="4584" spans="1:35" x14ac:dyDescent="0.35">
      <c r="A4584" t="s">
        <v>41</v>
      </c>
      <c r="B4584" t="s">
        <v>66</v>
      </c>
      <c r="C4584" t="s">
        <v>220</v>
      </c>
      <c r="D4584" t="s">
        <v>498</v>
      </c>
      <c r="E4584" s="7">
        <v>46262</v>
      </c>
      <c r="F4584" s="5">
        <v>33000</v>
      </c>
      <c r="G4584" s="7">
        <v>46280</v>
      </c>
      <c r="H4584" t="s">
        <v>593</v>
      </c>
      <c r="I4584">
        <v>3909573259</v>
      </c>
      <c r="J4584">
        <v>30845.793000000001</v>
      </c>
      <c r="K4584">
        <v>1</v>
      </c>
      <c r="L4584" s="3">
        <v>46280</v>
      </c>
      <c r="M4584">
        <v>302255</v>
      </c>
      <c r="N4584" t="s">
        <v>594</v>
      </c>
      <c r="O4584">
        <v>46</v>
      </c>
      <c r="P4584">
        <v>18</v>
      </c>
      <c r="Q4584">
        <v>260828</v>
      </c>
      <c r="R4584">
        <v>202635</v>
      </c>
      <c r="S4584" t="s">
        <v>736</v>
      </c>
      <c r="T4584" t="s">
        <v>780</v>
      </c>
      <c r="U4584" t="s">
        <v>816</v>
      </c>
      <c r="V4584" t="s">
        <v>1051</v>
      </c>
      <c r="W4584" t="s">
        <v>1280</v>
      </c>
      <c r="X4584">
        <v>7</v>
      </c>
      <c r="Y4584" t="s">
        <v>1330</v>
      </c>
      <c r="Z4584">
        <v>33300</v>
      </c>
      <c r="AA4584">
        <v>864935</v>
      </c>
      <c r="AB4584">
        <v>603953</v>
      </c>
      <c r="AC4584">
        <v>0</v>
      </c>
      <c r="AD4584">
        <v>635973</v>
      </c>
      <c r="AE4584">
        <v>4.7571428571428571</v>
      </c>
      <c r="AF4584">
        <v>0</v>
      </c>
      <c r="AG4584">
        <v>8.5769444444444449</v>
      </c>
      <c r="AH4584" t="s">
        <v>1333</v>
      </c>
      <c r="AI4584" t="s">
        <v>1346</v>
      </c>
    </row>
    <row r="4585" spans="1:35" x14ac:dyDescent="0.35">
      <c r="A4585" t="s">
        <v>41</v>
      </c>
      <c r="B4585" t="s">
        <v>66</v>
      </c>
      <c r="C4585" t="s">
        <v>220</v>
      </c>
      <c r="D4585" t="s">
        <v>498</v>
      </c>
      <c r="E4585" s="7">
        <v>46262</v>
      </c>
      <c r="F4585" s="5">
        <v>33000</v>
      </c>
      <c r="G4585" s="7">
        <v>46280</v>
      </c>
      <c r="H4585" t="s">
        <v>593</v>
      </c>
      <c r="I4585">
        <v>3909573258</v>
      </c>
      <c r="J4585">
        <v>30845.793000000001</v>
      </c>
      <c r="K4585">
        <v>1</v>
      </c>
      <c r="L4585" s="3">
        <v>46280</v>
      </c>
      <c r="M4585">
        <v>302255</v>
      </c>
      <c r="N4585" t="s">
        <v>594</v>
      </c>
      <c r="O4585">
        <v>46</v>
      </c>
      <c r="P4585">
        <v>18</v>
      </c>
      <c r="Q4585">
        <v>260828</v>
      </c>
      <c r="R4585">
        <v>202635</v>
      </c>
      <c r="S4585" t="s">
        <v>736</v>
      </c>
      <c r="T4585" t="s">
        <v>780</v>
      </c>
      <c r="U4585" t="s">
        <v>816</v>
      </c>
      <c r="V4585" t="s">
        <v>1051</v>
      </c>
      <c r="W4585" t="s">
        <v>1280</v>
      </c>
      <c r="X4585">
        <v>7</v>
      </c>
      <c r="Y4585" t="s">
        <v>1330</v>
      </c>
      <c r="Z4585">
        <v>33300</v>
      </c>
      <c r="AA4585">
        <v>864935</v>
      </c>
      <c r="AB4585">
        <v>603953</v>
      </c>
      <c r="AC4585">
        <v>0</v>
      </c>
      <c r="AD4585">
        <v>635973</v>
      </c>
      <c r="AE4585">
        <v>4.7571428571428571</v>
      </c>
      <c r="AF4585">
        <v>0</v>
      </c>
      <c r="AG4585">
        <v>8.5769444444444449</v>
      </c>
      <c r="AH4585" t="s">
        <v>1333</v>
      </c>
      <c r="AI4585" t="s">
        <v>1346</v>
      </c>
    </row>
    <row r="4586" spans="1:35" x14ac:dyDescent="0.35">
      <c r="A4586" t="s">
        <v>41</v>
      </c>
      <c r="B4586" t="s">
        <v>66</v>
      </c>
      <c r="C4586" t="s">
        <v>220</v>
      </c>
      <c r="D4586" t="s">
        <v>498</v>
      </c>
      <c r="E4586" s="7">
        <v>46262</v>
      </c>
      <c r="F4586" s="5">
        <v>33000</v>
      </c>
      <c r="G4586" s="7">
        <v>46280</v>
      </c>
      <c r="H4586" t="s">
        <v>593</v>
      </c>
      <c r="I4586">
        <v>3909573257</v>
      </c>
      <c r="J4586">
        <v>30845.793000000001</v>
      </c>
      <c r="K4586">
        <v>1</v>
      </c>
      <c r="L4586" s="3">
        <v>46280</v>
      </c>
      <c r="M4586">
        <v>302255</v>
      </c>
      <c r="N4586" t="s">
        <v>594</v>
      </c>
      <c r="O4586">
        <v>46</v>
      </c>
      <c r="P4586">
        <v>18</v>
      </c>
      <c r="Q4586">
        <v>260828</v>
      </c>
      <c r="R4586">
        <v>202635</v>
      </c>
      <c r="S4586" t="s">
        <v>736</v>
      </c>
      <c r="T4586" t="s">
        <v>780</v>
      </c>
      <c r="U4586" t="s">
        <v>816</v>
      </c>
      <c r="V4586" t="s">
        <v>1051</v>
      </c>
      <c r="W4586" t="s">
        <v>1280</v>
      </c>
      <c r="X4586">
        <v>7</v>
      </c>
      <c r="Y4586" t="s">
        <v>1330</v>
      </c>
      <c r="Z4586">
        <v>33300</v>
      </c>
      <c r="AA4586">
        <v>864935</v>
      </c>
      <c r="AB4586">
        <v>603953</v>
      </c>
      <c r="AC4586">
        <v>0</v>
      </c>
      <c r="AD4586">
        <v>635973</v>
      </c>
      <c r="AE4586">
        <v>4.7571428571428571</v>
      </c>
      <c r="AF4586">
        <v>0</v>
      </c>
      <c r="AG4586">
        <v>8.5769444444444449</v>
      </c>
      <c r="AH4586" t="s">
        <v>1333</v>
      </c>
      <c r="AI4586" t="s">
        <v>1346</v>
      </c>
    </row>
    <row r="4587" spans="1:35" x14ac:dyDescent="0.35">
      <c r="A4587" t="s">
        <v>41</v>
      </c>
      <c r="B4587" t="s">
        <v>66</v>
      </c>
      <c r="C4587" t="s">
        <v>220</v>
      </c>
      <c r="D4587" t="s">
        <v>498</v>
      </c>
      <c r="E4587" s="7">
        <v>46262</v>
      </c>
      <c r="F4587" s="5">
        <v>33000</v>
      </c>
      <c r="G4587" s="7">
        <v>46280</v>
      </c>
      <c r="H4587" t="s">
        <v>593</v>
      </c>
      <c r="I4587">
        <v>3909573256</v>
      </c>
      <c r="J4587">
        <v>30845.793000000001</v>
      </c>
      <c r="K4587">
        <v>1</v>
      </c>
      <c r="L4587" s="3">
        <v>46280</v>
      </c>
      <c r="M4587">
        <v>302255</v>
      </c>
      <c r="N4587" t="s">
        <v>594</v>
      </c>
      <c r="O4587">
        <v>46</v>
      </c>
      <c r="P4587">
        <v>18</v>
      </c>
      <c r="Q4587">
        <v>260828</v>
      </c>
      <c r="R4587">
        <v>202635</v>
      </c>
      <c r="S4587" t="s">
        <v>736</v>
      </c>
      <c r="T4587" t="s">
        <v>780</v>
      </c>
      <c r="U4587" t="s">
        <v>816</v>
      </c>
      <c r="V4587" t="s">
        <v>1051</v>
      </c>
      <c r="W4587" t="s">
        <v>1280</v>
      </c>
      <c r="X4587">
        <v>7</v>
      </c>
      <c r="Y4587" t="s">
        <v>1330</v>
      </c>
      <c r="Z4587">
        <v>33300</v>
      </c>
      <c r="AA4587">
        <v>864935</v>
      </c>
      <c r="AB4587">
        <v>603953</v>
      </c>
      <c r="AC4587">
        <v>0</v>
      </c>
      <c r="AD4587">
        <v>635973</v>
      </c>
      <c r="AE4587">
        <v>4.7571428571428571</v>
      </c>
      <c r="AF4587">
        <v>0</v>
      </c>
      <c r="AG4587">
        <v>8.5769444444444449</v>
      </c>
      <c r="AH4587" t="s">
        <v>1333</v>
      </c>
      <c r="AI4587" t="s">
        <v>1346</v>
      </c>
    </row>
    <row r="4588" spans="1:35" x14ac:dyDescent="0.35">
      <c r="A4588" t="s">
        <v>41</v>
      </c>
      <c r="B4588" t="s">
        <v>66</v>
      </c>
      <c r="C4588" t="s">
        <v>220</v>
      </c>
      <c r="D4588" t="s">
        <v>498</v>
      </c>
      <c r="E4588" s="7">
        <v>46263</v>
      </c>
      <c r="F4588" s="5">
        <v>33000</v>
      </c>
      <c r="G4588" s="7">
        <v>46281</v>
      </c>
      <c r="H4588" t="s">
        <v>593</v>
      </c>
      <c r="I4588">
        <v>3909573271</v>
      </c>
      <c r="J4588">
        <v>30845.793000000001</v>
      </c>
      <c r="K4588">
        <v>1</v>
      </c>
      <c r="L4588" s="3">
        <v>46281</v>
      </c>
      <c r="M4588">
        <v>302255</v>
      </c>
      <c r="N4588" t="s">
        <v>594</v>
      </c>
      <c r="O4588">
        <v>47</v>
      </c>
      <c r="P4588">
        <v>18</v>
      </c>
      <c r="Q4588">
        <v>260829</v>
      </c>
      <c r="R4588">
        <v>202636</v>
      </c>
      <c r="S4588" t="s">
        <v>736</v>
      </c>
      <c r="T4588" t="s">
        <v>780</v>
      </c>
      <c r="U4588" t="s">
        <v>816</v>
      </c>
      <c r="V4588" t="s">
        <v>1051</v>
      </c>
      <c r="W4588" t="s">
        <v>1280</v>
      </c>
      <c r="X4588">
        <v>7</v>
      </c>
      <c r="Y4588" t="s">
        <v>1330</v>
      </c>
      <c r="Z4588">
        <v>33300</v>
      </c>
      <c r="AA4588">
        <v>864935</v>
      </c>
      <c r="AB4588">
        <v>603953</v>
      </c>
      <c r="AC4588">
        <v>0</v>
      </c>
      <c r="AD4588">
        <v>635973</v>
      </c>
      <c r="AE4588">
        <v>4.7571428571428571</v>
      </c>
      <c r="AF4588">
        <v>0</v>
      </c>
      <c r="AG4588">
        <v>8.5769444444444449</v>
      </c>
      <c r="AH4588" t="s">
        <v>1333</v>
      </c>
      <c r="AI4588" t="s">
        <v>1346</v>
      </c>
    </row>
    <row r="4589" spans="1:35" x14ac:dyDescent="0.35">
      <c r="A4589" t="s">
        <v>41</v>
      </c>
      <c r="B4589" t="s">
        <v>66</v>
      </c>
      <c r="C4589" t="s">
        <v>220</v>
      </c>
      <c r="D4589" t="s">
        <v>498</v>
      </c>
      <c r="E4589" s="7">
        <v>46263</v>
      </c>
      <c r="F4589" s="5">
        <v>33000</v>
      </c>
      <c r="G4589" s="7">
        <v>46281</v>
      </c>
      <c r="H4589" t="s">
        <v>593</v>
      </c>
      <c r="I4589">
        <v>3909573270</v>
      </c>
      <c r="J4589">
        <v>30845.793000000001</v>
      </c>
      <c r="K4589">
        <v>1</v>
      </c>
      <c r="L4589" s="3">
        <v>46281</v>
      </c>
      <c r="M4589">
        <v>302255</v>
      </c>
      <c r="N4589" t="s">
        <v>594</v>
      </c>
      <c r="O4589">
        <v>47</v>
      </c>
      <c r="P4589">
        <v>18</v>
      </c>
      <c r="Q4589">
        <v>260829</v>
      </c>
      <c r="R4589">
        <v>202636</v>
      </c>
      <c r="S4589" t="s">
        <v>736</v>
      </c>
      <c r="T4589" t="s">
        <v>780</v>
      </c>
      <c r="U4589" t="s">
        <v>816</v>
      </c>
      <c r="V4589" t="s">
        <v>1051</v>
      </c>
      <c r="W4589" t="s">
        <v>1280</v>
      </c>
      <c r="X4589">
        <v>7</v>
      </c>
      <c r="Y4589" t="s">
        <v>1330</v>
      </c>
      <c r="Z4589">
        <v>33300</v>
      </c>
      <c r="AA4589">
        <v>864935</v>
      </c>
      <c r="AB4589">
        <v>603953</v>
      </c>
      <c r="AC4589">
        <v>0</v>
      </c>
      <c r="AD4589">
        <v>635973</v>
      </c>
      <c r="AE4589">
        <v>4.7571428571428571</v>
      </c>
      <c r="AF4589">
        <v>0</v>
      </c>
      <c r="AG4589">
        <v>8.5769444444444449</v>
      </c>
      <c r="AH4589" t="s">
        <v>1333</v>
      </c>
      <c r="AI4589" t="s">
        <v>1346</v>
      </c>
    </row>
    <row r="4590" spans="1:35" x14ac:dyDescent="0.35">
      <c r="A4590" t="s">
        <v>41</v>
      </c>
      <c r="B4590" t="s">
        <v>66</v>
      </c>
      <c r="C4590" t="s">
        <v>220</v>
      </c>
      <c r="D4590" t="s">
        <v>498</v>
      </c>
      <c r="E4590" s="7">
        <v>46263</v>
      </c>
      <c r="F4590" s="5">
        <v>33000</v>
      </c>
      <c r="G4590" s="7">
        <v>46281</v>
      </c>
      <c r="H4590" t="s">
        <v>593</v>
      </c>
      <c r="I4590">
        <v>3909573269</v>
      </c>
      <c r="J4590">
        <v>30845.793000000001</v>
      </c>
      <c r="K4590">
        <v>1</v>
      </c>
      <c r="L4590" s="3">
        <v>46281</v>
      </c>
      <c r="M4590">
        <v>302255</v>
      </c>
      <c r="N4590" t="s">
        <v>594</v>
      </c>
      <c r="O4590">
        <v>47</v>
      </c>
      <c r="P4590">
        <v>18</v>
      </c>
      <c r="Q4590">
        <v>260829</v>
      </c>
      <c r="R4590">
        <v>202636</v>
      </c>
      <c r="S4590" t="s">
        <v>736</v>
      </c>
      <c r="T4590" t="s">
        <v>780</v>
      </c>
      <c r="U4590" t="s">
        <v>816</v>
      </c>
      <c r="V4590" t="s">
        <v>1051</v>
      </c>
      <c r="W4590" t="s">
        <v>1280</v>
      </c>
      <c r="X4590">
        <v>7</v>
      </c>
      <c r="Y4590" t="s">
        <v>1330</v>
      </c>
      <c r="Z4590">
        <v>33300</v>
      </c>
      <c r="AA4590">
        <v>864935</v>
      </c>
      <c r="AB4590">
        <v>603953</v>
      </c>
      <c r="AC4590">
        <v>0</v>
      </c>
      <c r="AD4590">
        <v>635973</v>
      </c>
      <c r="AE4590">
        <v>4.7571428571428571</v>
      </c>
      <c r="AF4590">
        <v>0</v>
      </c>
      <c r="AG4590">
        <v>8.5769444444444449</v>
      </c>
      <c r="AH4590" t="s">
        <v>1333</v>
      </c>
      <c r="AI4590" t="s">
        <v>1346</v>
      </c>
    </row>
    <row r="4591" spans="1:35" x14ac:dyDescent="0.35">
      <c r="A4591" t="s">
        <v>41</v>
      </c>
      <c r="B4591" t="s">
        <v>66</v>
      </c>
      <c r="C4591" t="s">
        <v>220</v>
      </c>
      <c r="D4591" t="s">
        <v>498</v>
      </c>
      <c r="E4591" s="7">
        <v>46268</v>
      </c>
      <c r="F4591" s="5">
        <v>33000</v>
      </c>
      <c r="G4591" s="7">
        <v>46286</v>
      </c>
      <c r="H4591" t="s">
        <v>593</v>
      </c>
      <c r="I4591">
        <v>3909573301</v>
      </c>
      <c r="J4591">
        <v>30845.793000000001</v>
      </c>
      <c r="K4591">
        <v>1</v>
      </c>
      <c r="L4591" s="3">
        <v>46286</v>
      </c>
      <c r="M4591">
        <v>302255</v>
      </c>
      <c r="N4591" t="s">
        <v>594</v>
      </c>
      <c r="O4591">
        <v>52</v>
      </c>
      <c r="P4591">
        <v>18</v>
      </c>
      <c r="Q4591">
        <v>260903</v>
      </c>
      <c r="R4591">
        <v>202636</v>
      </c>
      <c r="S4591" t="s">
        <v>736</v>
      </c>
      <c r="T4591" t="s">
        <v>780</v>
      </c>
      <c r="U4591" t="s">
        <v>816</v>
      </c>
      <c r="V4591" t="s">
        <v>1051</v>
      </c>
      <c r="W4591" t="s">
        <v>1280</v>
      </c>
      <c r="X4591">
        <v>7</v>
      </c>
      <c r="Y4591" t="s">
        <v>1330</v>
      </c>
      <c r="Z4591">
        <v>33300</v>
      </c>
      <c r="AA4591">
        <v>864935</v>
      </c>
      <c r="AB4591">
        <v>603953</v>
      </c>
      <c r="AC4591">
        <v>0</v>
      </c>
      <c r="AD4591">
        <v>635973</v>
      </c>
      <c r="AE4591">
        <v>4.7571428571428571</v>
      </c>
      <c r="AF4591">
        <v>0</v>
      </c>
      <c r="AG4591">
        <v>8.5769444444444449</v>
      </c>
      <c r="AH4591" t="s">
        <v>1333</v>
      </c>
      <c r="AI4591" t="s">
        <v>1346</v>
      </c>
    </row>
    <row r="4592" spans="1:35" x14ac:dyDescent="0.35">
      <c r="A4592" t="s">
        <v>41</v>
      </c>
      <c r="B4592" t="s">
        <v>66</v>
      </c>
      <c r="C4592" t="s">
        <v>220</v>
      </c>
      <c r="D4592" t="s">
        <v>498</v>
      </c>
      <c r="E4592" s="7">
        <v>46268</v>
      </c>
      <c r="F4592" s="5">
        <v>33000</v>
      </c>
      <c r="G4592" s="7">
        <v>46286</v>
      </c>
      <c r="H4592" t="s">
        <v>593</v>
      </c>
      <c r="I4592">
        <v>3909573300</v>
      </c>
      <c r="J4592">
        <v>30845.793000000001</v>
      </c>
      <c r="K4592">
        <v>1</v>
      </c>
      <c r="L4592" s="3">
        <v>46286</v>
      </c>
      <c r="M4592">
        <v>302255</v>
      </c>
      <c r="N4592" t="s">
        <v>594</v>
      </c>
      <c r="O4592">
        <v>52</v>
      </c>
      <c r="P4592">
        <v>18</v>
      </c>
      <c r="Q4592">
        <v>260903</v>
      </c>
      <c r="R4592">
        <v>202636</v>
      </c>
      <c r="S4592" t="s">
        <v>736</v>
      </c>
      <c r="T4592" t="s">
        <v>780</v>
      </c>
      <c r="U4592" t="s">
        <v>816</v>
      </c>
      <c r="V4592" t="s">
        <v>1051</v>
      </c>
      <c r="W4592" t="s">
        <v>1280</v>
      </c>
      <c r="X4592">
        <v>7</v>
      </c>
      <c r="Y4592" t="s">
        <v>1330</v>
      </c>
      <c r="Z4592">
        <v>33300</v>
      </c>
      <c r="AA4592">
        <v>864935</v>
      </c>
      <c r="AB4592">
        <v>603953</v>
      </c>
      <c r="AC4592">
        <v>0</v>
      </c>
      <c r="AD4592">
        <v>635973</v>
      </c>
      <c r="AE4592">
        <v>4.7571428571428571</v>
      </c>
      <c r="AF4592">
        <v>0</v>
      </c>
      <c r="AG4592">
        <v>8.5769444444444449</v>
      </c>
      <c r="AH4592" t="s">
        <v>1333</v>
      </c>
      <c r="AI4592" t="s">
        <v>1346</v>
      </c>
    </row>
    <row r="4593" spans="1:35" x14ac:dyDescent="0.35">
      <c r="A4593" t="s">
        <v>41</v>
      </c>
      <c r="B4593" t="s">
        <v>66</v>
      </c>
      <c r="C4593" t="s">
        <v>220</v>
      </c>
      <c r="D4593" t="s">
        <v>498</v>
      </c>
      <c r="E4593" s="7">
        <v>46268</v>
      </c>
      <c r="F4593" s="5">
        <v>33000</v>
      </c>
      <c r="G4593" s="7">
        <v>46286</v>
      </c>
      <c r="H4593" t="s">
        <v>593</v>
      </c>
      <c r="I4593">
        <v>3909573299</v>
      </c>
      <c r="J4593">
        <v>30845.793000000001</v>
      </c>
      <c r="K4593">
        <v>1</v>
      </c>
      <c r="L4593" s="3">
        <v>46286</v>
      </c>
      <c r="M4593">
        <v>302255</v>
      </c>
      <c r="N4593" t="s">
        <v>594</v>
      </c>
      <c r="O4593">
        <v>52</v>
      </c>
      <c r="P4593">
        <v>18</v>
      </c>
      <c r="Q4593">
        <v>260903</v>
      </c>
      <c r="R4593">
        <v>202636</v>
      </c>
      <c r="S4593" t="s">
        <v>736</v>
      </c>
      <c r="T4593" t="s">
        <v>780</v>
      </c>
      <c r="U4593" t="s">
        <v>816</v>
      </c>
      <c r="V4593" t="s">
        <v>1051</v>
      </c>
      <c r="W4593" t="s">
        <v>1280</v>
      </c>
      <c r="X4593">
        <v>7</v>
      </c>
      <c r="Y4593" t="s">
        <v>1330</v>
      </c>
      <c r="Z4593">
        <v>33300</v>
      </c>
      <c r="AA4593">
        <v>864935</v>
      </c>
      <c r="AB4593">
        <v>603953</v>
      </c>
      <c r="AC4593">
        <v>0</v>
      </c>
      <c r="AD4593">
        <v>635973</v>
      </c>
      <c r="AE4593">
        <v>4.7571428571428571</v>
      </c>
      <c r="AF4593">
        <v>0</v>
      </c>
      <c r="AG4593">
        <v>8.5769444444444449</v>
      </c>
      <c r="AH4593" t="s">
        <v>1333</v>
      </c>
      <c r="AI4593" t="s">
        <v>1346</v>
      </c>
    </row>
    <row r="4594" spans="1:35" x14ac:dyDescent="0.35">
      <c r="A4594" t="s">
        <v>41</v>
      </c>
      <c r="B4594" t="s">
        <v>66</v>
      </c>
      <c r="C4594" t="s">
        <v>220</v>
      </c>
      <c r="D4594" t="s">
        <v>498</v>
      </c>
      <c r="E4594" s="7">
        <v>46268</v>
      </c>
      <c r="F4594" s="5">
        <v>33000</v>
      </c>
      <c r="G4594" s="7">
        <v>46286</v>
      </c>
      <c r="H4594" t="s">
        <v>593</v>
      </c>
      <c r="I4594">
        <v>3909573298</v>
      </c>
      <c r="J4594">
        <v>30845.793000000001</v>
      </c>
      <c r="K4594">
        <v>1</v>
      </c>
      <c r="L4594" s="3">
        <v>46286</v>
      </c>
      <c r="M4594">
        <v>302255</v>
      </c>
      <c r="N4594" t="s">
        <v>594</v>
      </c>
      <c r="O4594">
        <v>52</v>
      </c>
      <c r="P4594">
        <v>18</v>
      </c>
      <c r="Q4594">
        <v>260903</v>
      </c>
      <c r="R4594">
        <v>202636</v>
      </c>
      <c r="S4594" t="s">
        <v>736</v>
      </c>
      <c r="T4594" t="s">
        <v>780</v>
      </c>
      <c r="U4594" t="s">
        <v>816</v>
      </c>
      <c r="V4594" t="s">
        <v>1051</v>
      </c>
      <c r="W4594" t="s">
        <v>1280</v>
      </c>
      <c r="X4594">
        <v>7</v>
      </c>
      <c r="Y4594" t="s">
        <v>1330</v>
      </c>
      <c r="Z4594">
        <v>33300</v>
      </c>
      <c r="AA4594">
        <v>864935</v>
      </c>
      <c r="AB4594">
        <v>603953</v>
      </c>
      <c r="AC4594">
        <v>0</v>
      </c>
      <c r="AD4594">
        <v>635973</v>
      </c>
      <c r="AE4594">
        <v>4.7571428571428571</v>
      </c>
      <c r="AF4594">
        <v>0</v>
      </c>
      <c r="AG4594">
        <v>8.5769444444444449</v>
      </c>
      <c r="AH4594" t="s">
        <v>1333</v>
      </c>
      <c r="AI4594" t="s">
        <v>1346</v>
      </c>
    </row>
    <row r="4595" spans="1:35" x14ac:dyDescent="0.35">
      <c r="A4595" t="s">
        <v>41</v>
      </c>
      <c r="B4595" t="s">
        <v>66</v>
      </c>
      <c r="C4595" t="s">
        <v>220</v>
      </c>
      <c r="D4595" t="s">
        <v>498</v>
      </c>
      <c r="E4595" s="7">
        <v>46268</v>
      </c>
      <c r="F4595" s="5">
        <v>33000</v>
      </c>
      <c r="G4595" s="7">
        <v>46286</v>
      </c>
      <c r="H4595" t="s">
        <v>593</v>
      </c>
      <c r="I4595">
        <v>3909573297</v>
      </c>
      <c r="J4595">
        <v>30845.793000000001</v>
      </c>
      <c r="K4595">
        <v>1</v>
      </c>
      <c r="L4595" s="3">
        <v>46286</v>
      </c>
      <c r="M4595">
        <v>302255</v>
      </c>
      <c r="N4595" t="s">
        <v>594</v>
      </c>
      <c r="O4595">
        <v>52</v>
      </c>
      <c r="P4595">
        <v>18</v>
      </c>
      <c r="Q4595">
        <v>260903</v>
      </c>
      <c r="R4595">
        <v>202636</v>
      </c>
      <c r="S4595" t="s">
        <v>736</v>
      </c>
      <c r="T4595" t="s">
        <v>780</v>
      </c>
      <c r="U4595" t="s">
        <v>816</v>
      </c>
      <c r="V4595" t="s">
        <v>1051</v>
      </c>
      <c r="W4595" t="s">
        <v>1280</v>
      </c>
      <c r="X4595">
        <v>7</v>
      </c>
      <c r="Y4595" t="s">
        <v>1330</v>
      </c>
      <c r="Z4595">
        <v>33300</v>
      </c>
      <c r="AA4595">
        <v>864935</v>
      </c>
      <c r="AB4595">
        <v>603953</v>
      </c>
      <c r="AC4595">
        <v>0</v>
      </c>
      <c r="AD4595">
        <v>635973</v>
      </c>
      <c r="AE4595">
        <v>4.7571428571428571</v>
      </c>
      <c r="AF4595">
        <v>0</v>
      </c>
      <c r="AG4595">
        <v>8.5769444444444449</v>
      </c>
      <c r="AH4595" t="s">
        <v>1333</v>
      </c>
      <c r="AI4595" t="s">
        <v>1346</v>
      </c>
    </row>
    <row r="4596" spans="1:35" x14ac:dyDescent="0.35">
      <c r="A4596" t="s">
        <v>41</v>
      </c>
      <c r="B4596" t="s">
        <v>66</v>
      </c>
      <c r="C4596" t="s">
        <v>220</v>
      </c>
      <c r="D4596" t="s">
        <v>498</v>
      </c>
      <c r="E4596" s="7">
        <v>46268</v>
      </c>
      <c r="F4596" s="5">
        <v>33000</v>
      </c>
      <c r="G4596" s="7">
        <v>46286</v>
      </c>
      <c r="H4596" t="s">
        <v>593</v>
      </c>
      <c r="I4596">
        <v>3909573296</v>
      </c>
      <c r="J4596">
        <v>30845.793000000001</v>
      </c>
      <c r="K4596">
        <v>1</v>
      </c>
      <c r="L4596" s="3">
        <v>46286</v>
      </c>
      <c r="M4596">
        <v>302255</v>
      </c>
      <c r="N4596" t="s">
        <v>594</v>
      </c>
      <c r="O4596">
        <v>52</v>
      </c>
      <c r="P4596">
        <v>18</v>
      </c>
      <c r="Q4596">
        <v>260903</v>
      </c>
      <c r="R4596">
        <v>202636</v>
      </c>
      <c r="S4596" t="s">
        <v>736</v>
      </c>
      <c r="T4596" t="s">
        <v>780</v>
      </c>
      <c r="U4596" t="s">
        <v>816</v>
      </c>
      <c r="V4596" t="s">
        <v>1051</v>
      </c>
      <c r="W4596" t="s">
        <v>1280</v>
      </c>
      <c r="X4596">
        <v>7</v>
      </c>
      <c r="Y4596" t="s">
        <v>1330</v>
      </c>
      <c r="Z4596">
        <v>33300</v>
      </c>
      <c r="AA4596">
        <v>864935</v>
      </c>
      <c r="AB4596">
        <v>603953</v>
      </c>
      <c r="AC4596">
        <v>0</v>
      </c>
      <c r="AD4596">
        <v>635973</v>
      </c>
      <c r="AE4596">
        <v>4.7571428571428571</v>
      </c>
      <c r="AF4596">
        <v>0</v>
      </c>
      <c r="AG4596">
        <v>8.5769444444444449</v>
      </c>
      <c r="AH4596" t="s">
        <v>1333</v>
      </c>
      <c r="AI4596" t="s">
        <v>1346</v>
      </c>
    </row>
    <row r="4597" spans="1:35" x14ac:dyDescent="0.35">
      <c r="A4597" t="s">
        <v>41</v>
      </c>
      <c r="B4597" t="s">
        <v>66</v>
      </c>
      <c r="C4597" t="s">
        <v>220</v>
      </c>
      <c r="D4597" t="s">
        <v>498</v>
      </c>
      <c r="E4597" s="7">
        <v>46280</v>
      </c>
      <c r="F4597" s="5">
        <v>33000</v>
      </c>
      <c r="G4597" s="7">
        <v>46302</v>
      </c>
      <c r="H4597" t="s">
        <v>593</v>
      </c>
      <c r="I4597">
        <v>3909573311</v>
      </c>
      <c r="J4597">
        <v>30845.793000000001</v>
      </c>
      <c r="K4597">
        <v>1</v>
      </c>
      <c r="L4597" s="3">
        <v>46302</v>
      </c>
      <c r="M4597">
        <v>302255</v>
      </c>
      <c r="N4597" t="s">
        <v>594</v>
      </c>
      <c r="O4597">
        <v>68</v>
      </c>
      <c r="P4597">
        <v>18</v>
      </c>
      <c r="Q4597">
        <v>260915</v>
      </c>
      <c r="R4597">
        <v>202638</v>
      </c>
      <c r="S4597" t="s">
        <v>736</v>
      </c>
      <c r="T4597" t="s">
        <v>780</v>
      </c>
      <c r="U4597" t="s">
        <v>816</v>
      </c>
      <c r="V4597" t="s">
        <v>1051</v>
      </c>
      <c r="W4597" t="s">
        <v>1280</v>
      </c>
      <c r="X4597">
        <v>7</v>
      </c>
      <c r="Y4597" t="s">
        <v>1330</v>
      </c>
      <c r="Z4597">
        <v>33300</v>
      </c>
      <c r="AA4597">
        <v>864935</v>
      </c>
      <c r="AB4597">
        <v>603953</v>
      </c>
      <c r="AC4597">
        <v>0</v>
      </c>
      <c r="AD4597">
        <v>635973</v>
      </c>
      <c r="AE4597">
        <v>4.7571428571428571</v>
      </c>
      <c r="AF4597">
        <v>0</v>
      </c>
      <c r="AG4597">
        <v>8.5769444444444449</v>
      </c>
      <c r="AH4597" t="s">
        <v>1333</v>
      </c>
      <c r="AI4597" t="s">
        <v>1346</v>
      </c>
    </row>
    <row r="4598" spans="1:35" x14ac:dyDescent="0.35">
      <c r="A4598" t="s">
        <v>41</v>
      </c>
      <c r="B4598" t="s">
        <v>66</v>
      </c>
      <c r="C4598" t="s">
        <v>220</v>
      </c>
      <c r="D4598" t="s">
        <v>498</v>
      </c>
      <c r="E4598" s="7">
        <v>46280</v>
      </c>
      <c r="F4598" s="5">
        <v>33000</v>
      </c>
      <c r="G4598" s="7">
        <v>46302</v>
      </c>
      <c r="H4598" t="s">
        <v>593</v>
      </c>
      <c r="I4598">
        <v>3909573310</v>
      </c>
      <c r="J4598">
        <v>30845.793000000001</v>
      </c>
      <c r="K4598">
        <v>1</v>
      </c>
      <c r="L4598" s="3">
        <v>46302</v>
      </c>
      <c r="M4598">
        <v>302255</v>
      </c>
      <c r="N4598" t="s">
        <v>594</v>
      </c>
      <c r="O4598">
        <v>68</v>
      </c>
      <c r="P4598">
        <v>18</v>
      </c>
      <c r="Q4598">
        <v>260915</v>
      </c>
      <c r="R4598">
        <v>202638</v>
      </c>
      <c r="S4598" t="s">
        <v>736</v>
      </c>
      <c r="T4598" t="s">
        <v>780</v>
      </c>
      <c r="U4598" t="s">
        <v>816</v>
      </c>
      <c r="V4598" t="s">
        <v>1051</v>
      </c>
      <c r="W4598" t="s">
        <v>1280</v>
      </c>
      <c r="X4598">
        <v>7</v>
      </c>
      <c r="Y4598" t="s">
        <v>1330</v>
      </c>
      <c r="Z4598">
        <v>33300</v>
      </c>
      <c r="AA4598">
        <v>864935</v>
      </c>
      <c r="AB4598">
        <v>603953</v>
      </c>
      <c r="AC4598">
        <v>0</v>
      </c>
      <c r="AD4598">
        <v>635973</v>
      </c>
      <c r="AE4598">
        <v>4.7571428571428571</v>
      </c>
      <c r="AF4598">
        <v>0</v>
      </c>
      <c r="AG4598">
        <v>8.5769444444444449</v>
      </c>
      <c r="AH4598" t="s">
        <v>1333</v>
      </c>
      <c r="AI4598" t="s">
        <v>1346</v>
      </c>
    </row>
    <row r="4599" spans="1:35" x14ac:dyDescent="0.35">
      <c r="A4599" t="s">
        <v>41</v>
      </c>
      <c r="B4599" t="s">
        <v>66</v>
      </c>
      <c r="C4599" t="s">
        <v>220</v>
      </c>
      <c r="D4599" t="s">
        <v>498</v>
      </c>
      <c r="E4599" s="7">
        <v>46280</v>
      </c>
      <c r="F4599" s="5">
        <v>33000</v>
      </c>
      <c r="G4599" s="7">
        <v>46302</v>
      </c>
      <c r="H4599" t="s">
        <v>593</v>
      </c>
      <c r="I4599">
        <v>3909573309</v>
      </c>
      <c r="J4599">
        <v>30845.793000000001</v>
      </c>
      <c r="K4599">
        <v>1</v>
      </c>
      <c r="L4599" s="3">
        <v>46302</v>
      </c>
      <c r="M4599">
        <v>302255</v>
      </c>
      <c r="N4599" t="s">
        <v>594</v>
      </c>
      <c r="O4599">
        <v>68</v>
      </c>
      <c r="P4599">
        <v>18</v>
      </c>
      <c r="Q4599">
        <v>260915</v>
      </c>
      <c r="R4599">
        <v>202638</v>
      </c>
      <c r="S4599" t="s">
        <v>736</v>
      </c>
      <c r="T4599" t="s">
        <v>780</v>
      </c>
      <c r="U4599" t="s">
        <v>816</v>
      </c>
      <c r="V4599" t="s">
        <v>1051</v>
      </c>
      <c r="W4599" t="s">
        <v>1280</v>
      </c>
      <c r="X4599">
        <v>7</v>
      </c>
      <c r="Y4599" t="s">
        <v>1330</v>
      </c>
      <c r="Z4599">
        <v>33300</v>
      </c>
      <c r="AA4599">
        <v>864935</v>
      </c>
      <c r="AB4599">
        <v>603953</v>
      </c>
      <c r="AC4599">
        <v>0</v>
      </c>
      <c r="AD4599">
        <v>635973</v>
      </c>
      <c r="AE4599">
        <v>4.7571428571428571</v>
      </c>
      <c r="AF4599">
        <v>0</v>
      </c>
      <c r="AG4599">
        <v>8.5769444444444449</v>
      </c>
      <c r="AH4599" t="s">
        <v>1333</v>
      </c>
      <c r="AI4599" t="s">
        <v>1346</v>
      </c>
    </row>
    <row r="4600" spans="1:35" x14ac:dyDescent="0.35">
      <c r="A4600" t="s">
        <v>41</v>
      </c>
      <c r="B4600" t="s">
        <v>66</v>
      </c>
      <c r="C4600" t="s">
        <v>220</v>
      </c>
      <c r="D4600" t="s">
        <v>498</v>
      </c>
      <c r="E4600" s="7">
        <v>46279</v>
      </c>
      <c r="F4600" s="5">
        <v>3704.443358</v>
      </c>
      <c r="G4600" s="7">
        <v>46301</v>
      </c>
      <c r="H4600" t="s">
        <v>593</v>
      </c>
      <c r="I4600">
        <v>3909573308</v>
      </c>
      <c r="J4600">
        <v>3462.6210000000001</v>
      </c>
      <c r="K4600">
        <v>1</v>
      </c>
      <c r="L4600" s="3">
        <v>46301</v>
      </c>
      <c r="M4600">
        <v>302255</v>
      </c>
      <c r="N4600" t="s">
        <v>594</v>
      </c>
      <c r="O4600">
        <v>67</v>
      </c>
      <c r="P4600">
        <v>18</v>
      </c>
      <c r="Q4600">
        <v>260914</v>
      </c>
      <c r="R4600">
        <v>202638</v>
      </c>
      <c r="S4600" t="s">
        <v>736</v>
      </c>
      <c r="T4600" t="s">
        <v>780</v>
      </c>
      <c r="U4600" t="s">
        <v>816</v>
      </c>
      <c r="V4600" t="s">
        <v>1051</v>
      </c>
      <c r="W4600" t="s">
        <v>1280</v>
      </c>
      <c r="X4600">
        <v>7</v>
      </c>
      <c r="Y4600" t="s">
        <v>1330</v>
      </c>
      <c r="Z4600">
        <v>33300</v>
      </c>
      <c r="AA4600">
        <v>864935</v>
      </c>
      <c r="AB4600">
        <v>603953</v>
      </c>
      <c r="AC4600">
        <v>0</v>
      </c>
      <c r="AD4600">
        <v>635973</v>
      </c>
      <c r="AE4600">
        <v>4.7571428571428571</v>
      </c>
      <c r="AF4600">
        <v>0</v>
      </c>
      <c r="AG4600">
        <v>8.5769444444444449</v>
      </c>
      <c r="AH4600" t="s">
        <v>1333</v>
      </c>
      <c r="AI4600" t="s">
        <v>1346</v>
      </c>
    </row>
    <row r="4601" spans="1:35" x14ac:dyDescent="0.35">
      <c r="A4601" t="s">
        <v>41</v>
      </c>
      <c r="B4601" t="s">
        <v>66</v>
      </c>
      <c r="C4601" t="s">
        <v>220</v>
      </c>
      <c r="D4601" t="s">
        <v>498</v>
      </c>
      <c r="E4601" s="7">
        <v>46279</v>
      </c>
      <c r="F4601" s="5">
        <v>33000</v>
      </c>
      <c r="G4601" s="7">
        <v>46301</v>
      </c>
      <c r="H4601" t="s">
        <v>593</v>
      </c>
      <c r="I4601">
        <v>3909573307</v>
      </c>
      <c r="J4601">
        <v>30845.793000000001</v>
      </c>
      <c r="K4601">
        <v>1</v>
      </c>
      <c r="L4601" s="3">
        <v>46301</v>
      </c>
      <c r="M4601">
        <v>302255</v>
      </c>
      <c r="N4601" t="s">
        <v>594</v>
      </c>
      <c r="O4601">
        <v>67</v>
      </c>
      <c r="P4601">
        <v>18</v>
      </c>
      <c r="Q4601">
        <v>260914</v>
      </c>
      <c r="R4601">
        <v>202638</v>
      </c>
      <c r="S4601" t="s">
        <v>736</v>
      </c>
      <c r="T4601" t="s">
        <v>780</v>
      </c>
      <c r="U4601" t="s">
        <v>816</v>
      </c>
      <c r="V4601" t="s">
        <v>1051</v>
      </c>
      <c r="W4601" t="s">
        <v>1280</v>
      </c>
      <c r="X4601">
        <v>7</v>
      </c>
      <c r="Y4601" t="s">
        <v>1330</v>
      </c>
      <c r="Z4601">
        <v>33300</v>
      </c>
      <c r="AA4601">
        <v>864935</v>
      </c>
      <c r="AB4601">
        <v>603953</v>
      </c>
      <c r="AC4601">
        <v>0</v>
      </c>
      <c r="AD4601">
        <v>635973</v>
      </c>
      <c r="AE4601">
        <v>4.7571428571428571</v>
      </c>
      <c r="AF4601">
        <v>0</v>
      </c>
      <c r="AG4601">
        <v>8.5769444444444449</v>
      </c>
      <c r="AH4601" t="s">
        <v>1333</v>
      </c>
      <c r="AI4601" t="s">
        <v>1346</v>
      </c>
    </row>
    <row r="4602" spans="1:35" x14ac:dyDescent="0.35">
      <c r="A4602" t="s">
        <v>41</v>
      </c>
      <c r="B4602" t="s">
        <v>66</v>
      </c>
      <c r="C4602" t="s">
        <v>220</v>
      </c>
      <c r="D4602" t="s">
        <v>498</v>
      </c>
      <c r="E4602" s="7">
        <v>46279</v>
      </c>
      <c r="F4602" s="5">
        <v>33000</v>
      </c>
      <c r="G4602" s="7">
        <v>46301</v>
      </c>
      <c r="H4602" t="s">
        <v>593</v>
      </c>
      <c r="I4602">
        <v>3909573306</v>
      </c>
      <c r="J4602">
        <v>30845.793000000001</v>
      </c>
      <c r="K4602">
        <v>1</v>
      </c>
      <c r="L4602" s="3">
        <v>46301</v>
      </c>
      <c r="M4602">
        <v>302255</v>
      </c>
      <c r="N4602" t="s">
        <v>594</v>
      </c>
      <c r="O4602">
        <v>67</v>
      </c>
      <c r="P4602">
        <v>18</v>
      </c>
      <c r="Q4602">
        <v>260914</v>
      </c>
      <c r="R4602">
        <v>202638</v>
      </c>
      <c r="S4602" t="s">
        <v>736</v>
      </c>
      <c r="T4602" t="s">
        <v>780</v>
      </c>
      <c r="U4602" t="s">
        <v>816</v>
      </c>
      <c r="V4602" t="s">
        <v>1051</v>
      </c>
      <c r="W4602" t="s">
        <v>1280</v>
      </c>
      <c r="X4602">
        <v>7</v>
      </c>
      <c r="Y4602" t="s">
        <v>1330</v>
      </c>
      <c r="Z4602">
        <v>33300</v>
      </c>
      <c r="AA4602">
        <v>864935</v>
      </c>
      <c r="AB4602">
        <v>603953</v>
      </c>
      <c r="AC4602">
        <v>0</v>
      </c>
      <c r="AD4602">
        <v>635973</v>
      </c>
      <c r="AE4602">
        <v>4.7571428571428571</v>
      </c>
      <c r="AF4602">
        <v>0</v>
      </c>
      <c r="AG4602">
        <v>8.5769444444444449</v>
      </c>
      <c r="AH4602" t="s">
        <v>1333</v>
      </c>
      <c r="AI4602" t="s">
        <v>1346</v>
      </c>
    </row>
    <row r="4603" spans="1:35" x14ac:dyDescent="0.35">
      <c r="A4603" t="s">
        <v>41</v>
      </c>
      <c r="B4603" t="s">
        <v>66</v>
      </c>
      <c r="C4603" t="s">
        <v>220</v>
      </c>
      <c r="D4603" t="s">
        <v>498</v>
      </c>
      <c r="E4603" s="7">
        <v>46279</v>
      </c>
      <c r="F4603" s="5">
        <v>33000</v>
      </c>
      <c r="G4603" s="7">
        <v>46301</v>
      </c>
      <c r="H4603" t="s">
        <v>593</v>
      </c>
      <c r="I4603">
        <v>3909573305</v>
      </c>
      <c r="J4603">
        <v>30845.793000000001</v>
      </c>
      <c r="K4603">
        <v>1</v>
      </c>
      <c r="L4603" s="3">
        <v>46301</v>
      </c>
      <c r="M4603">
        <v>302255</v>
      </c>
      <c r="N4603" t="s">
        <v>594</v>
      </c>
      <c r="O4603">
        <v>67</v>
      </c>
      <c r="P4603">
        <v>18</v>
      </c>
      <c r="Q4603">
        <v>260914</v>
      </c>
      <c r="R4603">
        <v>202638</v>
      </c>
      <c r="S4603" t="s">
        <v>736</v>
      </c>
      <c r="T4603" t="s">
        <v>780</v>
      </c>
      <c r="U4603" t="s">
        <v>816</v>
      </c>
      <c r="V4603" t="s">
        <v>1051</v>
      </c>
      <c r="W4603" t="s">
        <v>1280</v>
      </c>
      <c r="X4603">
        <v>7</v>
      </c>
      <c r="Y4603" t="s">
        <v>1330</v>
      </c>
      <c r="Z4603">
        <v>33300</v>
      </c>
      <c r="AA4603">
        <v>864935</v>
      </c>
      <c r="AB4603">
        <v>603953</v>
      </c>
      <c r="AC4603">
        <v>0</v>
      </c>
      <c r="AD4603">
        <v>635973</v>
      </c>
      <c r="AE4603">
        <v>4.7571428571428571</v>
      </c>
      <c r="AF4603">
        <v>0</v>
      </c>
      <c r="AG4603">
        <v>8.5769444444444449</v>
      </c>
      <c r="AH4603" t="s">
        <v>1333</v>
      </c>
      <c r="AI4603" t="s">
        <v>1346</v>
      </c>
    </row>
    <row r="4604" spans="1:35" x14ac:dyDescent="0.35">
      <c r="A4604" t="s">
        <v>41</v>
      </c>
      <c r="B4604" t="s">
        <v>66</v>
      </c>
      <c r="C4604" t="s">
        <v>220</v>
      </c>
      <c r="D4604" t="s">
        <v>498</v>
      </c>
      <c r="E4604" s="7">
        <v>46277</v>
      </c>
      <c r="F4604" s="5">
        <v>1069.8379520000001</v>
      </c>
      <c r="G4604" s="7">
        <v>46299</v>
      </c>
      <c r="H4604" t="s">
        <v>593</v>
      </c>
      <c r="I4604">
        <v>3909573304</v>
      </c>
      <c r="J4604">
        <v>1000</v>
      </c>
      <c r="K4604">
        <v>1</v>
      </c>
      <c r="L4604" s="3">
        <v>46295</v>
      </c>
      <c r="M4604">
        <v>302255</v>
      </c>
      <c r="N4604" t="s">
        <v>594</v>
      </c>
      <c r="O4604">
        <v>61</v>
      </c>
      <c r="P4604">
        <v>18</v>
      </c>
      <c r="Q4604">
        <v>260912</v>
      </c>
      <c r="R4604">
        <v>202638</v>
      </c>
      <c r="S4604" t="s">
        <v>736</v>
      </c>
      <c r="T4604" t="s">
        <v>780</v>
      </c>
      <c r="U4604" t="s">
        <v>816</v>
      </c>
      <c r="V4604" t="s">
        <v>1051</v>
      </c>
      <c r="W4604" t="s">
        <v>1280</v>
      </c>
      <c r="X4604">
        <v>7</v>
      </c>
      <c r="Y4604" t="s">
        <v>1330</v>
      </c>
      <c r="Z4604">
        <v>33300</v>
      </c>
      <c r="AA4604">
        <v>864935</v>
      </c>
      <c r="AB4604">
        <v>603953</v>
      </c>
      <c r="AC4604">
        <v>0</v>
      </c>
      <c r="AD4604">
        <v>635973</v>
      </c>
      <c r="AE4604">
        <v>4.7571428571428571</v>
      </c>
      <c r="AF4604">
        <v>0</v>
      </c>
      <c r="AG4604">
        <v>8.5769444444444449</v>
      </c>
      <c r="AH4604" t="s">
        <v>1333</v>
      </c>
      <c r="AI4604" t="s">
        <v>1346</v>
      </c>
    </row>
    <row r="4605" spans="1:35" x14ac:dyDescent="0.35">
      <c r="A4605" t="s">
        <v>41</v>
      </c>
      <c r="B4605" t="s">
        <v>66</v>
      </c>
      <c r="C4605" t="s">
        <v>220</v>
      </c>
      <c r="D4605" t="s">
        <v>498</v>
      </c>
      <c r="E4605" s="7">
        <v>46280</v>
      </c>
      <c r="F4605" s="5">
        <v>33000</v>
      </c>
      <c r="G4605" s="7">
        <v>46302</v>
      </c>
      <c r="H4605" t="s">
        <v>593</v>
      </c>
      <c r="I4605">
        <v>3909573319</v>
      </c>
      <c r="J4605">
        <v>30845.793000000001</v>
      </c>
      <c r="K4605">
        <v>1</v>
      </c>
      <c r="L4605" s="3">
        <v>46302</v>
      </c>
      <c r="M4605">
        <v>302255</v>
      </c>
      <c r="N4605" t="s">
        <v>594</v>
      </c>
      <c r="O4605">
        <v>68</v>
      </c>
      <c r="P4605">
        <v>18</v>
      </c>
      <c r="Q4605">
        <v>260915</v>
      </c>
      <c r="R4605">
        <v>202638</v>
      </c>
      <c r="S4605" t="s">
        <v>736</v>
      </c>
      <c r="T4605" t="s">
        <v>780</v>
      </c>
      <c r="U4605" t="s">
        <v>816</v>
      </c>
      <c r="V4605" t="s">
        <v>1051</v>
      </c>
      <c r="W4605" t="s">
        <v>1280</v>
      </c>
      <c r="X4605">
        <v>7</v>
      </c>
      <c r="Y4605" t="s">
        <v>1330</v>
      </c>
      <c r="Z4605">
        <v>33300</v>
      </c>
      <c r="AA4605">
        <v>864935</v>
      </c>
      <c r="AB4605">
        <v>603953</v>
      </c>
      <c r="AC4605">
        <v>0</v>
      </c>
      <c r="AD4605">
        <v>635973</v>
      </c>
      <c r="AE4605">
        <v>4.7571428571428571</v>
      </c>
      <c r="AF4605">
        <v>0</v>
      </c>
      <c r="AG4605">
        <v>8.5769444444444449</v>
      </c>
      <c r="AH4605" t="s">
        <v>1333</v>
      </c>
      <c r="AI4605" t="s">
        <v>1346</v>
      </c>
    </row>
    <row r="4606" spans="1:35" x14ac:dyDescent="0.35">
      <c r="A4606" t="s">
        <v>41</v>
      </c>
      <c r="B4606" t="s">
        <v>66</v>
      </c>
      <c r="C4606" t="s">
        <v>220</v>
      </c>
      <c r="D4606" t="s">
        <v>498</v>
      </c>
      <c r="E4606" s="7">
        <v>46280</v>
      </c>
      <c r="F4606" s="5">
        <v>33000</v>
      </c>
      <c r="G4606" s="7">
        <v>46302</v>
      </c>
      <c r="H4606" t="s">
        <v>593</v>
      </c>
      <c r="I4606">
        <v>3909573318</v>
      </c>
      <c r="J4606">
        <v>30845.793000000001</v>
      </c>
      <c r="K4606">
        <v>1</v>
      </c>
      <c r="L4606" s="3">
        <v>46302</v>
      </c>
      <c r="M4606">
        <v>302255</v>
      </c>
      <c r="N4606" t="s">
        <v>594</v>
      </c>
      <c r="O4606">
        <v>68</v>
      </c>
      <c r="P4606">
        <v>18</v>
      </c>
      <c r="Q4606">
        <v>260915</v>
      </c>
      <c r="R4606">
        <v>202638</v>
      </c>
      <c r="S4606" t="s">
        <v>736</v>
      </c>
      <c r="T4606" t="s">
        <v>780</v>
      </c>
      <c r="U4606" t="s">
        <v>816</v>
      </c>
      <c r="V4606" t="s">
        <v>1051</v>
      </c>
      <c r="W4606" t="s">
        <v>1280</v>
      </c>
      <c r="X4606">
        <v>7</v>
      </c>
      <c r="Y4606" t="s">
        <v>1330</v>
      </c>
      <c r="Z4606">
        <v>33300</v>
      </c>
      <c r="AA4606">
        <v>864935</v>
      </c>
      <c r="AB4606">
        <v>603953</v>
      </c>
      <c r="AC4606">
        <v>0</v>
      </c>
      <c r="AD4606">
        <v>635973</v>
      </c>
      <c r="AE4606">
        <v>4.7571428571428571</v>
      </c>
      <c r="AF4606">
        <v>0</v>
      </c>
      <c r="AG4606">
        <v>8.5769444444444449</v>
      </c>
      <c r="AH4606" t="s">
        <v>1333</v>
      </c>
      <c r="AI4606" t="s">
        <v>1346</v>
      </c>
    </row>
    <row r="4607" spans="1:35" x14ac:dyDescent="0.35">
      <c r="A4607" t="s">
        <v>41</v>
      </c>
      <c r="B4607" t="s">
        <v>66</v>
      </c>
      <c r="C4607" t="s">
        <v>220</v>
      </c>
      <c r="D4607" t="s">
        <v>498</v>
      </c>
      <c r="E4607" s="7">
        <v>46280</v>
      </c>
      <c r="F4607" s="5">
        <v>33000</v>
      </c>
      <c r="G4607" s="7">
        <v>46302</v>
      </c>
      <c r="H4607" t="s">
        <v>593</v>
      </c>
      <c r="I4607">
        <v>3909573317</v>
      </c>
      <c r="J4607">
        <v>30845.793000000001</v>
      </c>
      <c r="K4607">
        <v>1</v>
      </c>
      <c r="L4607" s="3">
        <v>46302</v>
      </c>
      <c r="M4607">
        <v>302255</v>
      </c>
      <c r="N4607" t="s">
        <v>594</v>
      </c>
      <c r="O4607">
        <v>68</v>
      </c>
      <c r="P4607">
        <v>18</v>
      </c>
      <c r="Q4607">
        <v>260915</v>
      </c>
      <c r="R4607">
        <v>202638</v>
      </c>
      <c r="S4607" t="s">
        <v>736</v>
      </c>
      <c r="T4607" t="s">
        <v>780</v>
      </c>
      <c r="U4607" t="s">
        <v>816</v>
      </c>
      <c r="V4607" t="s">
        <v>1051</v>
      </c>
      <c r="W4607" t="s">
        <v>1280</v>
      </c>
      <c r="X4607">
        <v>7</v>
      </c>
      <c r="Y4607" t="s">
        <v>1330</v>
      </c>
      <c r="Z4607">
        <v>33300</v>
      </c>
      <c r="AA4607">
        <v>864935</v>
      </c>
      <c r="AB4607">
        <v>603953</v>
      </c>
      <c r="AC4607">
        <v>0</v>
      </c>
      <c r="AD4607">
        <v>635973</v>
      </c>
      <c r="AE4607">
        <v>4.7571428571428571</v>
      </c>
      <c r="AF4607">
        <v>0</v>
      </c>
      <c r="AG4607">
        <v>8.5769444444444449</v>
      </c>
      <c r="AH4607" t="s">
        <v>1333</v>
      </c>
      <c r="AI4607" t="s">
        <v>1346</v>
      </c>
    </row>
    <row r="4608" spans="1:35" x14ac:dyDescent="0.35">
      <c r="A4608" t="s">
        <v>41</v>
      </c>
      <c r="B4608" t="s">
        <v>66</v>
      </c>
      <c r="C4608" t="s">
        <v>220</v>
      </c>
      <c r="D4608" t="s">
        <v>498</v>
      </c>
      <c r="E4608" s="7">
        <v>46280</v>
      </c>
      <c r="F4608" s="5">
        <v>33000</v>
      </c>
      <c r="G4608" s="7">
        <v>46302</v>
      </c>
      <c r="H4608" t="s">
        <v>593</v>
      </c>
      <c r="I4608">
        <v>3909573316</v>
      </c>
      <c r="J4608">
        <v>30845.793000000001</v>
      </c>
      <c r="K4608">
        <v>1</v>
      </c>
      <c r="L4608" s="3">
        <v>46302</v>
      </c>
      <c r="M4608">
        <v>302255</v>
      </c>
      <c r="N4608" t="s">
        <v>594</v>
      </c>
      <c r="O4608">
        <v>68</v>
      </c>
      <c r="P4608">
        <v>18</v>
      </c>
      <c r="Q4608">
        <v>260915</v>
      </c>
      <c r="R4608">
        <v>202638</v>
      </c>
      <c r="S4608" t="s">
        <v>736</v>
      </c>
      <c r="T4608" t="s">
        <v>780</v>
      </c>
      <c r="U4608" t="s">
        <v>816</v>
      </c>
      <c r="V4608" t="s">
        <v>1051</v>
      </c>
      <c r="W4608" t="s">
        <v>1280</v>
      </c>
      <c r="X4608">
        <v>7</v>
      </c>
      <c r="Y4608" t="s">
        <v>1330</v>
      </c>
      <c r="Z4608">
        <v>33300</v>
      </c>
      <c r="AA4608">
        <v>864935</v>
      </c>
      <c r="AB4608">
        <v>603953</v>
      </c>
      <c r="AC4608">
        <v>0</v>
      </c>
      <c r="AD4608">
        <v>635973</v>
      </c>
      <c r="AE4608">
        <v>4.7571428571428571</v>
      </c>
      <c r="AF4608">
        <v>0</v>
      </c>
      <c r="AG4608">
        <v>8.5769444444444449</v>
      </c>
      <c r="AH4608" t="s">
        <v>1333</v>
      </c>
      <c r="AI4608" t="s">
        <v>1346</v>
      </c>
    </row>
    <row r="4609" spans="1:35" x14ac:dyDescent="0.35">
      <c r="A4609" t="s">
        <v>41</v>
      </c>
      <c r="B4609" t="s">
        <v>66</v>
      </c>
      <c r="C4609" t="s">
        <v>220</v>
      </c>
      <c r="D4609" t="s">
        <v>498</v>
      </c>
      <c r="E4609" s="7">
        <v>46280</v>
      </c>
      <c r="F4609" s="5">
        <v>33000</v>
      </c>
      <c r="G4609" s="7">
        <v>46302</v>
      </c>
      <c r="H4609" t="s">
        <v>593</v>
      </c>
      <c r="I4609">
        <v>3909573315</v>
      </c>
      <c r="J4609">
        <v>30845.793000000001</v>
      </c>
      <c r="K4609">
        <v>1</v>
      </c>
      <c r="L4609" s="3">
        <v>46302</v>
      </c>
      <c r="M4609">
        <v>302255</v>
      </c>
      <c r="N4609" t="s">
        <v>594</v>
      </c>
      <c r="O4609">
        <v>68</v>
      </c>
      <c r="P4609">
        <v>18</v>
      </c>
      <c r="Q4609">
        <v>260915</v>
      </c>
      <c r="R4609">
        <v>202638</v>
      </c>
      <c r="S4609" t="s">
        <v>736</v>
      </c>
      <c r="T4609" t="s">
        <v>780</v>
      </c>
      <c r="U4609" t="s">
        <v>816</v>
      </c>
      <c r="V4609" t="s">
        <v>1051</v>
      </c>
      <c r="W4609" t="s">
        <v>1280</v>
      </c>
      <c r="X4609">
        <v>7</v>
      </c>
      <c r="Y4609" t="s">
        <v>1330</v>
      </c>
      <c r="Z4609">
        <v>33300</v>
      </c>
      <c r="AA4609">
        <v>864935</v>
      </c>
      <c r="AB4609">
        <v>603953</v>
      </c>
      <c r="AC4609">
        <v>0</v>
      </c>
      <c r="AD4609">
        <v>635973</v>
      </c>
      <c r="AE4609">
        <v>4.7571428571428571</v>
      </c>
      <c r="AF4609">
        <v>0</v>
      </c>
      <c r="AG4609">
        <v>8.5769444444444449</v>
      </c>
      <c r="AH4609" t="s">
        <v>1333</v>
      </c>
      <c r="AI4609" t="s">
        <v>1346</v>
      </c>
    </row>
    <row r="4610" spans="1:35" x14ac:dyDescent="0.35">
      <c r="A4610" t="s">
        <v>41</v>
      </c>
      <c r="B4610" t="s">
        <v>66</v>
      </c>
      <c r="C4610" t="s">
        <v>220</v>
      </c>
      <c r="D4610" t="s">
        <v>498</v>
      </c>
      <c r="E4610" s="7">
        <v>46280</v>
      </c>
      <c r="F4610" s="5">
        <v>33000</v>
      </c>
      <c r="G4610" s="7">
        <v>46302</v>
      </c>
      <c r="H4610" t="s">
        <v>593</v>
      </c>
      <c r="I4610">
        <v>3909573314</v>
      </c>
      <c r="J4610">
        <v>30845.793000000001</v>
      </c>
      <c r="K4610">
        <v>1</v>
      </c>
      <c r="L4610" s="3">
        <v>46302</v>
      </c>
      <c r="M4610">
        <v>302255</v>
      </c>
      <c r="N4610" t="s">
        <v>594</v>
      </c>
      <c r="O4610">
        <v>68</v>
      </c>
      <c r="P4610">
        <v>18</v>
      </c>
      <c r="Q4610">
        <v>260915</v>
      </c>
      <c r="R4610">
        <v>202638</v>
      </c>
      <c r="S4610" t="s">
        <v>736</v>
      </c>
      <c r="T4610" t="s">
        <v>780</v>
      </c>
      <c r="U4610" t="s">
        <v>816</v>
      </c>
      <c r="V4610" t="s">
        <v>1051</v>
      </c>
      <c r="W4610" t="s">
        <v>1280</v>
      </c>
      <c r="X4610">
        <v>7</v>
      </c>
      <c r="Y4610" t="s">
        <v>1330</v>
      </c>
      <c r="Z4610">
        <v>33300</v>
      </c>
      <c r="AA4610">
        <v>864935</v>
      </c>
      <c r="AB4610">
        <v>603953</v>
      </c>
      <c r="AC4610">
        <v>0</v>
      </c>
      <c r="AD4610">
        <v>635973</v>
      </c>
      <c r="AE4610">
        <v>4.7571428571428571</v>
      </c>
      <c r="AF4610">
        <v>0</v>
      </c>
      <c r="AG4610">
        <v>8.5769444444444449</v>
      </c>
      <c r="AH4610" t="s">
        <v>1333</v>
      </c>
      <c r="AI4610" t="s">
        <v>1346</v>
      </c>
    </row>
    <row r="4611" spans="1:35" x14ac:dyDescent="0.35">
      <c r="A4611" t="s">
        <v>41</v>
      </c>
      <c r="B4611" t="s">
        <v>66</v>
      </c>
      <c r="C4611" t="s">
        <v>220</v>
      </c>
      <c r="D4611" t="s">
        <v>498</v>
      </c>
      <c r="E4611" s="7">
        <v>46280</v>
      </c>
      <c r="F4611" s="5">
        <v>33000</v>
      </c>
      <c r="G4611" s="7">
        <v>46302</v>
      </c>
      <c r="H4611" t="s">
        <v>593</v>
      </c>
      <c r="I4611">
        <v>3909573313</v>
      </c>
      <c r="J4611">
        <v>30845.793000000001</v>
      </c>
      <c r="K4611">
        <v>1</v>
      </c>
      <c r="L4611" s="3">
        <v>46302</v>
      </c>
      <c r="M4611">
        <v>302255</v>
      </c>
      <c r="N4611" t="s">
        <v>594</v>
      </c>
      <c r="O4611">
        <v>68</v>
      </c>
      <c r="P4611">
        <v>18</v>
      </c>
      <c r="Q4611">
        <v>260915</v>
      </c>
      <c r="R4611">
        <v>202638</v>
      </c>
      <c r="S4611" t="s">
        <v>736</v>
      </c>
      <c r="T4611" t="s">
        <v>780</v>
      </c>
      <c r="U4611" t="s">
        <v>816</v>
      </c>
      <c r="V4611" t="s">
        <v>1051</v>
      </c>
      <c r="W4611" t="s">
        <v>1280</v>
      </c>
      <c r="X4611">
        <v>7</v>
      </c>
      <c r="Y4611" t="s">
        <v>1330</v>
      </c>
      <c r="Z4611">
        <v>33300</v>
      </c>
      <c r="AA4611">
        <v>864935</v>
      </c>
      <c r="AB4611">
        <v>603953</v>
      </c>
      <c r="AC4611">
        <v>0</v>
      </c>
      <c r="AD4611">
        <v>635973</v>
      </c>
      <c r="AE4611">
        <v>4.7571428571428571</v>
      </c>
      <c r="AF4611">
        <v>0</v>
      </c>
      <c r="AG4611">
        <v>8.5769444444444449</v>
      </c>
      <c r="AH4611" t="s">
        <v>1333</v>
      </c>
      <c r="AI4611" t="s">
        <v>1346</v>
      </c>
    </row>
    <row r="4612" spans="1:35" x14ac:dyDescent="0.35">
      <c r="A4612" t="s">
        <v>41</v>
      </c>
      <c r="B4612" t="s">
        <v>66</v>
      </c>
      <c r="C4612" t="s">
        <v>220</v>
      </c>
      <c r="D4612" t="s">
        <v>498</v>
      </c>
      <c r="E4612" s="7">
        <v>46280</v>
      </c>
      <c r="F4612" s="5">
        <v>33000</v>
      </c>
      <c r="G4612" s="7">
        <v>46302</v>
      </c>
      <c r="H4612" t="s">
        <v>593</v>
      </c>
      <c r="I4612">
        <v>3909573312</v>
      </c>
      <c r="J4612">
        <v>30845.793000000001</v>
      </c>
      <c r="K4612">
        <v>1</v>
      </c>
      <c r="L4612" s="3">
        <v>46302</v>
      </c>
      <c r="M4612">
        <v>302255</v>
      </c>
      <c r="N4612" t="s">
        <v>594</v>
      </c>
      <c r="O4612">
        <v>68</v>
      </c>
      <c r="P4612">
        <v>18</v>
      </c>
      <c r="Q4612">
        <v>260915</v>
      </c>
      <c r="R4612">
        <v>202638</v>
      </c>
      <c r="S4612" t="s">
        <v>736</v>
      </c>
      <c r="T4612" t="s">
        <v>780</v>
      </c>
      <c r="U4612" t="s">
        <v>816</v>
      </c>
      <c r="V4612" t="s">
        <v>1051</v>
      </c>
      <c r="W4612" t="s">
        <v>1280</v>
      </c>
      <c r="X4612">
        <v>7</v>
      </c>
      <c r="Y4612" t="s">
        <v>1330</v>
      </c>
      <c r="Z4612">
        <v>33300</v>
      </c>
      <c r="AA4612">
        <v>864935</v>
      </c>
      <c r="AB4612">
        <v>603953</v>
      </c>
      <c r="AC4612">
        <v>0</v>
      </c>
      <c r="AD4612">
        <v>635973</v>
      </c>
      <c r="AE4612">
        <v>4.7571428571428571</v>
      </c>
      <c r="AF4612">
        <v>0</v>
      </c>
      <c r="AG4612">
        <v>8.5769444444444449</v>
      </c>
      <c r="AH4612" t="s">
        <v>1333</v>
      </c>
      <c r="AI4612" t="s">
        <v>1346</v>
      </c>
    </row>
    <row r="4613" spans="1:35" x14ac:dyDescent="0.35">
      <c r="A4613" t="s">
        <v>41</v>
      </c>
      <c r="B4613" t="s">
        <v>66</v>
      </c>
      <c r="C4613" t="s">
        <v>220</v>
      </c>
      <c r="D4613" t="s">
        <v>498</v>
      </c>
      <c r="E4613" s="7">
        <v>46280</v>
      </c>
      <c r="F4613" s="5">
        <v>33000</v>
      </c>
      <c r="G4613" s="7">
        <v>46302</v>
      </c>
      <c r="H4613" t="s">
        <v>593</v>
      </c>
      <c r="I4613">
        <v>3909573327</v>
      </c>
      <c r="J4613">
        <v>30845.793000000001</v>
      </c>
      <c r="K4613">
        <v>1</v>
      </c>
      <c r="L4613" s="3">
        <v>46302</v>
      </c>
      <c r="M4613">
        <v>302255</v>
      </c>
      <c r="N4613" t="s">
        <v>594</v>
      </c>
      <c r="O4613">
        <v>68</v>
      </c>
      <c r="P4613">
        <v>18</v>
      </c>
      <c r="Q4613">
        <v>260915</v>
      </c>
      <c r="R4613">
        <v>202638</v>
      </c>
      <c r="S4613" t="s">
        <v>736</v>
      </c>
      <c r="T4613" t="s">
        <v>780</v>
      </c>
      <c r="U4613" t="s">
        <v>816</v>
      </c>
      <c r="V4613" t="s">
        <v>1051</v>
      </c>
      <c r="W4613" t="s">
        <v>1280</v>
      </c>
      <c r="X4613">
        <v>7</v>
      </c>
      <c r="Y4613" t="s">
        <v>1330</v>
      </c>
      <c r="Z4613">
        <v>33300</v>
      </c>
      <c r="AA4613">
        <v>864935</v>
      </c>
      <c r="AB4613">
        <v>603953</v>
      </c>
      <c r="AC4613">
        <v>0</v>
      </c>
      <c r="AD4613">
        <v>635973</v>
      </c>
      <c r="AE4613">
        <v>4.7571428571428571</v>
      </c>
      <c r="AF4613">
        <v>0</v>
      </c>
      <c r="AG4613">
        <v>8.5769444444444449</v>
      </c>
      <c r="AH4613" t="s">
        <v>1333</v>
      </c>
      <c r="AI4613" t="s">
        <v>1346</v>
      </c>
    </row>
    <row r="4614" spans="1:35" x14ac:dyDescent="0.35">
      <c r="A4614" t="s">
        <v>41</v>
      </c>
      <c r="B4614" t="s">
        <v>66</v>
      </c>
      <c r="C4614" t="s">
        <v>220</v>
      </c>
      <c r="D4614" t="s">
        <v>498</v>
      </c>
      <c r="E4614" s="7">
        <v>46280</v>
      </c>
      <c r="F4614" s="5">
        <v>33000</v>
      </c>
      <c r="G4614" s="7">
        <v>46302</v>
      </c>
      <c r="H4614" t="s">
        <v>593</v>
      </c>
      <c r="I4614">
        <v>3909573326</v>
      </c>
      <c r="J4614">
        <v>30845.793000000001</v>
      </c>
      <c r="K4614">
        <v>1</v>
      </c>
      <c r="L4614" s="3">
        <v>46302</v>
      </c>
      <c r="M4614">
        <v>302255</v>
      </c>
      <c r="N4614" t="s">
        <v>594</v>
      </c>
      <c r="O4614">
        <v>68</v>
      </c>
      <c r="P4614">
        <v>18</v>
      </c>
      <c r="Q4614">
        <v>260915</v>
      </c>
      <c r="R4614">
        <v>202638</v>
      </c>
      <c r="S4614" t="s">
        <v>736</v>
      </c>
      <c r="T4614" t="s">
        <v>780</v>
      </c>
      <c r="U4614" t="s">
        <v>816</v>
      </c>
      <c r="V4614" t="s">
        <v>1051</v>
      </c>
      <c r="W4614" t="s">
        <v>1280</v>
      </c>
      <c r="X4614">
        <v>7</v>
      </c>
      <c r="Y4614" t="s">
        <v>1330</v>
      </c>
      <c r="Z4614">
        <v>33300</v>
      </c>
      <c r="AA4614">
        <v>864935</v>
      </c>
      <c r="AB4614">
        <v>603953</v>
      </c>
      <c r="AC4614">
        <v>0</v>
      </c>
      <c r="AD4614">
        <v>635973</v>
      </c>
      <c r="AE4614">
        <v>4.7571428571428571</v>
      </c>
      <c r="AF4614">
        <v>0</v>
      </c>
      <c r="AG4614">
        <v>8.5769444444444449</v>
      </c>
      <c r="AH4614" t="s">
        <v>1333</v>
      </c>
      <c r="AI4614" t="s">
        <v>1346</v>
      </c>
    </row>
    <row r="4615" spans="1:35" x14ac:dyDescent="0.35">
      <c r="A4615" t="s">
        <v>41</v>
      </c>
      <c r="B4615" t="s">
        <v>66</v>
      </c>
      <c r="C4615" t="s">
        <v>220</v>
      </c>
      <c r="D4615" t="s">
        <v>498</v>
      </c>
      <c r="E4615" s="7">
        <v>46280</v>
      </c>
      <c r="F4615" s="5">
        <v>33000</v>
      </c>
      <c r="G4615" s="7">
        <v>46302</v>
      </c>
      <c r="H4615" t="s">
        <v>593</v>
      </c>
      <c r="I4615">
        <v>3909573325</v>
      </c>
      <c r="J4615">
        <v>30845.793000000001</v>
      </c>
      <c r="K4615">
        <v>1</v>
      </c>
      <c r="L4615" s="3">
        <v>46302</v>
      </c>
      <c r="M4615">
        <v>302255</v>
      </c>
      <c r="N4615" t="s">
        <v>594</v>
      </c>
      <c r="O4615">
        <v>68</v>
      </c>
      <c r="P4615">
        <v>18</v>
      </c>
      <c r="Q4615">
        <v>260915</v>
      </c>
      <c r="R4615">
        <v>202638</v>
      </c>
      <c r="S4615" t="s">
        <v>736</v>
      </c>
      <c r="T4615" t="s">
        <v>780</v>
      </c>
      <c r="U4615" t="s">
        <v>816</v>
      </c>
      <c r="V4615" t="s">
        <v>1051</v>
      </c>
      <c r="W4615" t="s">
        <v>1280</v>
      </c>
      <c r="X4615">
        <v>7</v>
      </c>
      <c r="Y4615" t="s">
        <v>1330</v>
      </c>
      <c r="Z4615">
        <v>33300</v>
      </c>
      <c r="AA4615">
        <v>864935</v>
      </c>
      <c r="AB4615">
        <v>603953</v>
      </c>
      <c r="AC4615">
        <v>0</v>
      </c>
      <c r="AD4615">
        <v>635973</v>
      </c>
      <c r="AE4615">
        <v>4.7571428571428571</v>
      </c>
      <c r="AF4615">
        <v>0</v>
      </c>
      <c r="AG4615">
        <v>8.5769444444444449</v>
      </c>
      <c r="AH4615" t="s">
        <v>1333</v>
      </c>
      <c r="AI4615" t="s">
        <v>1346</v>
      </c>
    </row>
    <row r="4616" spans="1:35" x14ac:dyDescent="0.35">
      <c r="A4616" t="s">
        <v>41</v>
      </c>
      <c r="B4616" t="s">
        <v>66</v>
      </c>
      <c r="C4616" t="s">
        <v>220</v>
      </c>
      <c r="D4616" t="s">
        <v>498</v>
      </c>
      <c r="E4616" s="7">
        <v>46280</v>
      </c>
      <c r="F4616" s="5">
        <v>33000</v>
      </c>
      <c r="G4616" s="7">
        <v>46302</v>
      </c>
      <c r="H4616" t="s">
        <v>593</v>
      </c>
      <c r="I4616">
        <v>3909573324</v>
      </c>
      <c r="J4616">
        <v>30845.793000000001</v>
      </c>
      <c r="K4616">
        <v>1</v>
      </c>
      <c r="L4616" s="3">
        <v>46302</v>
      </c>
      <c r="M4616">
        <v>302255</v>
      </c>
      <c r="N4616" t="s">
        <v>594</v>
      </c>
      <c r="O4616">
        <v>68</v>
      </c>
      <c r="P4616">
        <v>18</v>
      </c>
      <c r="Q4616">
        <v>260915</v>
      </c>
      <c r="R4616">
        <v>202638</v>
      </c>
      <c r="S4616" t="s">
        <v>736</v>
      </c>
      <c r="T4616" t="s">
        <v>780</v>
      </c>
      <c r="U4616" t="s">
        <v>816</v>
      </c>
      <c r="V4616" t="s">
        <v>1051</v>
      </c>
      <c r="W4616" t="s">
        <v>1280</v>
      </c>
      <c r="X4616">
        <v>7</v>
      </c>
      <c r="Y4616" t="s">
        <v>1330</v>
      </c>
      <c r="Z4616">
        <v>33300</v>
      </c>
      <c r="AA4616">
        <v>864935</v>
      </c>
      <c r="AB4616">
        <v>603953</v>
      </c>
      <c r="AC4616">
        <v>0</v>
      </c>
      <c r="AD4616">
        <v>635973</v>
      </c>
      <c r="AE4616">
        <v>4.7571428571428571</v>
      </c>
      <c r="AF4616">
        <v>0</v>
      </c>
      <c r="AG4616">
        <v>8.5769444444444449</v>
      </c>
      <c r="AH4616" t="s">
        <v>1333</v>
      </c>
      <c r="AI4616" t="s">
        <v>1346</v>
      </c>
    </row>
    <row r="4617" spans="1:35" x14ac:dyDescent="0.35">
      <c r="A4617" t="s">
        <v>41</v>
      </c>
      <c r="B4617" t="s">
        <v>66</v>
      </c>
      <c r="C4617" t="s">
        <v>220</v>
      </c>
      <c r="D4617" t="s">
        <v>498</v>
      </c>
      <c r="E4617" s="7">
        <v>46280</v>
      </c>
      <c r="F4617" s="5">
        <v>33000</v>
      </c>
      <c r="G4617" s="7">
        <v>46302</v>
      </c>
      <c r="H4617" t="s">
        <v>593</v>
      </c>
      <c r="I4617">
        <v>3909573323</v>
      </c>
      <c r="J4617">
        <v>30845.793000000001</v>
      </c>
      <c r="K4617">
        <v>1</v>
      </c>
      <c r="L4617" s="3">
        <v>46302</v>
      </c>
      <c r="M4617">
        <v>302255</v>
      </c>
      <c r="N4617" t="s">
        <v>594</v>
      </c>
      <c r="O4617">
        <v>68</v>
      </c>
      <c r="P4617">
        <v>18</v>
      </c>
      <c r="Q4617">
        <v>260915</v>
      </c>
      <c r="R4617">
        <v>202638</v>
      </c>
      <c r="S4617" t="s">
        <v>736</v>
      </c>
      <c r="T4617" t="s">
        <v>780</v>
      </c>
      <c r="U4617" t="s">
        <v>816</v>
      </c>
      <c r="V4617" t="s">
        <v>1051</v>
      </c>
      <c r="W4617" t="s">
        <v>1280</v>
      </c>
      <c r="X4617">
        <v>7</v>
      </c>
      <c r="Y4617" t="s">
        <v>1330</v>
      </c>
      <c r="Z4617">
        <v>33300</v>
      </c>
      <c r="AA4617">
        <v>864935</v>
      </c>
      <c r="AB4617">
        <v>603953</v>
      </c>
      <c r="AC4617">
        <v>0</v>
      </c>
      <c r="AD4617">
        <v>635973</v>
      </c>
      <c r="AE4617">
        <v>4.7571428571428571</v>
      </c>
      <c r="AF4617">
        <v>0</v>
      </c>
      <c r="AG4617">
        <v>8.5769444444444449</v>
      </c>
      <c r="AH4617" t="s">
        <v>1333</v>
      </c>
      <c r="AI4617" t="s">
        <v>1346</v>
      </c>
    </row>
    <row r="4618" spans="1:35" x14ac:dyDescent="0.35">
      <c r="A4618" t="s">
        <v>41</v>
      </c>
      <c r="B4618" t="s">
        <v>66</v>
      </c>
      <c r="C4618" t="s">
        <v>220</v>
      </c>
      <c r="D4618" t="s">
        <v>498</v>
      </c>
      <c r="E4618" s="7">
        <v>46280</v>
      </c>
      <c r="F4618" s="5">
        <v>33000</v>
      </c>
      <c r="G4618" s="7">
        <v>46302</v>
      </c>
      <c r="H4618" t="s">
        <v>593</v>
      </c>
      <c r="I4618">
        <v>3909573322</v>
      </c>
      <c r="J4618">
        <v>30845.793000000001</v>
      </c>
      <c r="K4618">
        <v>1</v>
      </c>
      <c r="L4618" s="3">
        <v>46302</v>
      </c>
      <c r="M4618">
        <v>302255</v>
      </c>
      <c r="N4618" t="s">
        <v>594</v>
      </c>
      <c r="O4618">
        <v>68</v>
      </c>
      <c r="P4618">
        <v>18</v>
      </c>
      <c r="Q4618">
        <v>260915</v>
      </c>
      <c r="R4618">
        <v>202638</v>
      </c>
      <c r="S4618" t="s">
        <v>736</v>
      </c>
      <c r="T4618" t="s">
        <v>780</v>
      </c>
      <c r="U4618" t="s">
        <v>816</v>
      </c>
      <c r="V4618" t="s">
        <v>1051</v>
      </c>
      <c r="W4618" t="s">
        <v>1280</v>
      </c>
      <c r="X4618">
        <v>7</v>
      </c>
      <c r="Y4618" t="s">
        <v>1330</v>
      </c>
      <c r="Z4618">
        <v>33300</v>
      </c>
      <c r="AA4618">
        <v>864935</v>
      </c>
      <c r="AB4618">
        <v>603953</v>
      </c>
      <c r="AC4618">
        <v>0</v>
      </c>
      <c r="AD4618">
        <v>635973</v>
      </c>
      <c r="AE4618">
        <v>4.7571428571428571</v>
      </c>
      <c r="AF4618">
        <v>0</v>
      </c>
      <c r="AG4618">
        <v>8.5769444444444449</v>
      </c>
      <c r="AH4618" t="s">
        <v>1333</v>
      </c>
      <c r="AI4618" t="s">
        <v>1346</v>
      </c>
    </row>
    <row r="4619" spans="1:35" x14ac:dyDescent="0.35">
      <c r="A4619" t="s">
        <v>41</v>
      </c>
      <c r="B4619" t="s">
        <v>66</v>
      </c>
      <c r="C4619" t="s">
        <v>220</v>
      </c>
      <c r="D4619" t="s">
        <v>498</v>
      </c>
      <c r="E4619" s="7">
        <v>46280</v>
      </c>
      <c r="F4619" s="5">
        <v>33000</v>
      </c>
      <c r="G4619" s="7">
        <v>46302</v>
      </c>
      <c r="H4619" t="s">
        <v>593</v>
      </c>
      <c r="I4619">
        <v>3909573321</v>
      </c>
      <c r="J4619">
        <v>30845.793000000001</v>
      </c>
      <c r="K4619">
        <v>1</v>
      </c>
      <c r="L4619" s="3">
        <v>46302</v>
      </c>
      <c r="M4619">
        <v>302255</v>
      </c>
      <c r="N4619" t="s">
        <v>594</v>
      </c>
      <c r="O4619">
        <v>68</v>
      </c>
      <c r="P4619">
        <v>18</v>
      </c>
      <c r="Q4619">
        <v>260915</v>
      </c>
      <c r="R4619">
        <v>202638</v>
      </c>
      <c r="S4619" t="s">
        <v>736</v>
      </c>
      <c r="T4619" t="s">
        <v>780</v>
      </c>
      <c r="U4619" t="s">
        <v>816</v>
      </c>
      <c r="V4619" t="s">
        <v>1051</v>
      </c>
      <c r="W4619" t="s">
        <v>1280</v>
      </c>
      <c r="X4619">
        <v>7</v>
      </c>
      <c r="Y4619" t="s">
        <v>1330</v>
      </c>
      <c r="Z4619">
        <v>33300</v>
      </c>
      <c r="AA4619">
        <v>864935</v>
      </c>
      <c r="AB4619">
        <v>603953</v>
      </c>
      <c r="AC4619">
        <v>0</v>
      </c>
      <c r="AD4619">
        <v>635973</v>
      </c>
      <c r="AE4619">
        <v>4.7571428571428571</v>
      </c>
      <c r="AF4619">
        <v>0</v>
      </c>
      <c r="AG4619">
        <v>8.5769444444444449</v>
      </c>
      <c r="AH4619" t="s">
        <v>1333</v>
      </c>
      <c r="AI4619" t="s">
        <v>1346</v>
      </c>
    </row>
    <row r="4620" spans="1:35" x14ac:dyDescent="0.35">
      <c r="A4620" t="s">
        <v>41</v>
      </c>
      <c r="B4620" t="s">
        <v>66</v>
      </c>
      <c r="C4620" t="s">
        <v>220</v>
      </c>
      <c r="D4620" t="s">
        <v>498</v>
      </c>
      <c r="E4620" s="7">
        <v>46280</v>
      </c>
      <c r="F4620" s="5">
        <v>33000</v>
      </c>
      <c r="G4620" s="7">
        <v>46302</v>
      </c>
      <c r="H4620" t="s">
        <v>593</v>
      </c>
      <c r="I4620">
        <v>3909573320</v>
      </c>
      <c r="J4620">
        <v>30845.793000000001</v>
      </c>
      <c r="K4620">
        <v>1</v>
      </c>
      <c r="L4620" s="3">
        <v>46302</v>
      </c>
      <c r="M4620">
        <v>302255</v>
      </c>
      <c r="N4620" t="s">
        <v>594</v>
      </c>
      <c r="O4620">
        <v>68</v>
      </c>
      <c r="P4620">
        <v>18</v>
      </c>
      <c r="Q4620">
        <v>260915</v>
      </c>
      <c r="R4620">
        <v>202638</v>
      </c>
      <c r="S4620" t="s">
        <v>736</v>
      </c>
      <c r="T4620" t="s">
        <v>780</v>
      </c>
      <c r="U4620" t="s">
        <v>816</v>
      </c>
      <c r="V4620" t="s">
        <v>1051</v>
      </c>
      <c r="W4620" t="s">
        <v>1280</v>
      </c>
      <c r="X4620">
        <v>7</v>
      </c>
      <c r="Y4620" t="s">
        <v>1330</v>
      </c>
      <c r="Z4620">
        <v>33300</v>
      </c>
      <c r="AA4620">
        <v>864935</v>
      </c>
      <c r="AB4620">
        <v>603953</v>
      </c>
      <c r="AC4620">
        <v>0</v>
      </c>
      <c r="AD4620">
        <v>635973</v>
      </c>
      <c r="AE4620">
        <v>4.7571428571428571</v>
      </c>
      <c r="AF4620">
        <v>0</v>
      </c>
      <c r="AG4620">
        <v>8.5769444444444449</v>
      </c>
      <c r="AH4620" t="s">
        <v>1333</v>
      </c>
      <c r="AI4620" t="s">
        <v>1346</v>
      </c>
    </row>
    <row r="4621" spans="1:35" x14ac:dyDescent="0.35">
      <c r="A4621" t="s">
        <v>41</v>
      </c>
      <c r="B4621" t="s">
        <v>66</v>
      </c>
      <c r="C4621" t="s">
        <v>220</v>
      </c>
      <c r="D4621" t="s">
        <v>498</v>
      </c>
      <c r="E4621" s="7">
        <v>46280</v>
      </c>
      <c r="F4621" s="5">
        <v>33000</v>
      </c>
      <c r="G4621" s="7">
        <v>46302</v>
      </c>
      <c r="H4621" t="s">
        <v>593</v>
      </c>
      <c r="I4621">
        <v>3909573335</v>
      </c>
      <c r="J4621">
        <v>30845.793000000001</v>
      </c>
      <c r="K4621">
        <v>1</v>
      </c>
      <c r="L4621" s="3">
        <v>46302</v>
      </c>
      <c r="M4621">
        <v>302255</v>
      </c>
      <c r="N4621" t="s">
        <v>594</v>
      </c>
      <c r="O4621">
        <v>68</v>
      </c>
      <c r="P4621">
        <v>18</v>
      </c>
      <c r="Q4621">
        <v>260915</v>
      </c>
      <c r="R4621">
        <v>202638</v>
      </c>
      <c r="S4621" t="s">
        <v>736</v>
      </c>
      <c r="T4621" t="s">
        <v>780</v>
      </c>
      <c r="U4621" t="s">
        <v>816</v>
      </c>
      <c r="V4621" t="s">
        <v>1051</v>
      </c>
      <c r="W4621" t="s">
        <v>1280</v>
      </c>
      <c r="X4621">
        <v>7</v>
      </c>
      <c r="Y4621" t="s">
        <v>1330</v>
      </c>
      <c r="Z4621">
        <v>33300</v>
      </c>
      <c r="AA4621">
        <v>864935</v>
      </c>
      <c r="AB4621">
        <v>603953</v>
      </c>
      <c r="AC4621">
        <v>0</v>
      </c>
      <c r="AD4621">
        <v>635973</v>
      </c>
      <c r="AE4621">
        <v>4.7571428571428571</v>
      </c>
      <c r="AF4621">
        <v>0</v>
      </c>
      <c r="AG4621">
        <v>8.5769444444444449</v>
      </c>
      <c r="AH4621" t="s">
        <v>1333</v>
      </c>
      <c r="AI4621" t="s">
        <v>1346</v>
      </c>
    </row>
    <row r="4622" spans="1:35" x14ac:dyDescent="0.35">
      <c r="A4622" t="s">
        <v>41</v>
      </c>
      <c r="B4622" t="s">
        <v>66</v>
      </c>
      <c r="C4622" t="s">
        <v>220</v>
      </c>
      <c r="D4622" t="s">
        <v>498</v>
      </c>
      <c r="E4622" s="7">
        <v>46280</v>
      </c>
      <c r="F4622" s="5">
        <v>33000</v>
      </c>
      <c r="G4622" s="7">
        <v>46302</v>
      </c>
      <c r="H4622" t="s">
        <v>593</v>
      </c>
      <c r="I4622">
        <v>3909573334</v>
      </c>
      <c r="J4622">
        <v>30845.793000000001</v>
      </c>
      <c r="K4622">
        <v>1</v>
      </c>
      <c r="L4622" s="3">
        <v>46302</v>
      </c>
      <c r="M4622">
        <v>302255</v>
      </c>
      <c r="N4622" t="s">
        <v>594</v>
      </c>
      <c r="O4622">
        <v>68</v>
      </c>
      <c r="P4622">
        <v>18</v>
      </c>
      <c r="Q4622">
        <v>260915</v>
      </c>
      <c r="R4622">
        <v>202638</v>
      </c>
      <c r="S4622" t="s">
        <v>736</v>
      </c>
      <c r="T4622" t="s">
        <v>780</v>
      </c>
      <c r="U4622" t="s">
        <v>816</v>
      </c>
      <c r="V4622" t="s">
        <v>1051</v>
      </c>
      <c r="W4622" t="s">
        <v>1280</v>
      </c>
      <c r="X4622">
        <v>7</v>
      </c>
      <c r="Y4622" t="s">
        <v>1330</v>
      </c>
      <c r="Z4622">
        <v>33300</v>
      </c>
      <c r="AA4622">
        <v>864935</v>
      </c>
      <c r="AB4622">
        <v>603953</v>
      </c>
      <c r="AC4622">
        <v>0</v>
      </c>
      <c r="AD4622">
        <v>635973</v>
      </c>
      <c r="AE4622">
        <v>4.7571428571428571</v>
      </c>
      <c r="AF4622">
        <v>0</v>
      </c>
      <c r="AG4622">
        <v>8.5769444444444449</v>
      </c>
      <c r="AH4622" t="s">
        <v>1333</v>
      </c>
      <c r="AI4622" t="s">
        <v>1346</v>
      </c>
    </row>
    <row r="4623" spans="1:35" x14ac:dyDescent="0.35">
      <c r="A4623" t="s">
        <v>41</v>
      </c>
      <c r="B4623" t="s">
        <v>66</v>
      </c>
      <c r="C4623" t="s">
        <v>220</v>
      </c>
      <c r="D4623" t="s">
        <v>498</v>
      </c>
      <c r="E4623" s="7">
        <v>46280</v>
      </c>
      <c r="F4623" s="5">
        <v>33000</v>
      </c>
      <c r="G4623" s="7">
        <v>46302</v>
      </c>
      <c r="H4623" t="s">
        <v>593</v>
      </c>
      <c r="I4623">
        <v>3909573333</v>
      </c>
      <c r="J4623">
        <v>30845.793000000001</v>
      </c>
      <c r="K4623">
        <v>1</v>
      </c>
      <c r="L4623" s="3">
        <v>46302</v>
      </c>
      <c r="M4623">
        <v>302255</v>
      </c>
      <c r="N4623" t="s">
        <v>594</v>
      </c>
      <c r="O4623">
        <v>68</v>
      </c>
      <c r="P4623">
        <v>18</v>
      </c>
      <c r="Q4623">
        <v>260915</v>
      </c>
      <c r="R4623">
        <v>202638</v>
      </c>
      <c r="S4623" t="s">
        <v>736</v>
      </c>
      <c r="T4623" t="s">
        <v>780</v>
      </c>
      <c r="U4623" t="s">
        <v>816</v>
      </c>
      <c r="V4623" t="s">
        <v>1051</v>
      </c>
      <c r="W4623" t="s">
        <v>1280</v>
      </c>
      <c r="X4623">
        <v>7</v>
      </c>
      <c r="Y4623" t="s">
        <v>1330</v>
      </c>
      <c r="Z4623">
        <v>33300</v>
      </c>
      <c r="AA4623">
        <v>864935</v>
      </c>
      <c r="AB4623">
        <v>603953</v>
      </c>
      <c r="AC4623">
        <v>0</v>
      </c>
      <c r="AD4623">
        <v>635973</v>
      </c>
      <c r="AE4623">
        <v>4.7571428571428571</v>
      </c>
      <c r="AF4623">
        <v>0</v>
      </c>
      <c r="AG4623">
        <v>8.5769444444444449</v>
      </c>
      <c r="AH4623" t="s">
        <v>1333</v>
      </c>
      <c r="AI4623" t="s">
        <v>1346</v>
      </c>
    </row>
    <row r="4624" spans="1:35" x14ac:dyDescent="0.35">
      <c r="A4624" t="s">
        <v>41</v>
      </c>
      <c r="B4624" t="s">
        <v>66</v>
      </c>
      <c r="C4624" t="s">
        <v>220</v>
      </c>
      <c r="D4624" t="s">
        <v>498</v>
      </c>
      <c r="E4624" s="7">
        <v>46280</v>
      </c>
      <c r="F4624" s="5">
        <v>33000</v>
      </c>
      <c r="G4624" s="7">
        <v>46302</v>
      </c>
      <c r="H4624" t="s">
        <v>593</v>
      </c>
      <c r="I4624">
        <v>3909573332</v>
      </c>
      <c r="J4624">
        <v>30845.793000000001</v>
      </c>
      <c r="K4624">
        <v>1</v>
      </c>
      <c r="L4624" s="3">
        <v>46302</v>
      </c>
      <c r="M4624">
        <v>302255</v>
      </c>
      <c r="N4624" t="s">
        <v>594</v>
      </c>
      <c r="O4624">
        <v>68</v>
      </c>
      <c r="P4624">
        <v>18</v>
      </c>
      <c r="Q4624">
        <v>260915</v>
      </c>
      <c r="R4624">
        <v>202638</v>
      </c>
      <c r="S4624" t="s">
        <v>736</v>
      </c>
      <c r="T4624" t="s">
        <v>780</v>
      </c>
      <c r="U4624" t="s">
        <v>816</v>
      </c>
      <c r="V4624" t="s">
        <v>1051</v>
      </c>
      <c r="W4624" t="s">
        <v>1280</v>
      </c>
      <c r="X4624">
        <v>7</v>
      </c>
      <c r="Y4624" t="s">
        <v>1330</v>
      </c>
      <c r="Z4624">
        <v>33300</v>
      </c>
      <c r="AA4624">
        <v>864935</v>
      </c>
      <c r="AB4624">
        <v>603953</v>
      </c>
      <c r="AC4624">
        <v>0</v>
      </c>
      <c r="AD4624">
        <v>635973</v>
      </c>
      <c r="AE4624">
        <v>4.7571428571428571</v>
      </c>
      <c r="AF4624">
        <v>0</v>
      </c>
      <c r="AG4624">
        <v>8.5769444444444449</v>
      </c>
      <c r="AH4624" t="s">
        <v>1333</v>
      </c>
      <c r="AI4624" t="s">
        <v>1346</v>
      </c>
    </row>
    <row r="4625" spans="1:35" x14ac:dyDescent="0.35">
      <c r="A4625" t="s">
        <v>41</v>
      </c>
      <c r="B4625" t="s">
        <v>66</v>
      </c>
      <c r="C4625" t="s">
        <v>220</v>
      </c>
      <c r="D4625" t="s">
        <v>498</v>
      </c>
      <c r="E4625" s="7">
        <v>46280</v>
      </c>
      <c r="F4625" s="5">
        <v>33000</v>
      </c>
      <c r="G4625" s="7">
        <v>46302</v>
      </c>
      <c r="H4625" t="s">
        <v>593</v>
      </c>
      <c r="I4625">
        <v>3909573331</v>
      </c>
      <c r="J4625">
        <v>30845.793000000001</v>
      </c>
      <c r="K4625">
        <v>1</v>
      </c>
      <c r="L4625" s="3">
        <v>46302</v>
      </c>
      <c r="M4625">
        <v>302255</v>
      </c>
      <c r="N4625" t="s">
        <v>594</v>
      </c>
      <c r="O4625">
        <v>68</v>
      </c>
      <c r="P4625">
        <v>18</v>
      </c>
      <c r="Q4625">
        <v>260915</v>
      </c>
      <c r="R4625">
        <v>202638</v>
      </c>
      <c r="S4625" t="s">
        <v>736</v>
      </c>
      <c r="T4625" t="s">
        <v>780</v>
      </c>
      <c r="U4625" t="s">
        <v>816</v>
      </c>
      <c r="V4625" t="s">
        <v>1051</v>
      </c>
      <c r="W4625" t="s">
        <v>1280</v>
      </c>
      <c r="X4625">
        <v>7</v>
      </c>
      <c r="Y4625" t="s">
        <v>1330</v>
      </c>
      <c r="Z4625">
        <v>33300</v>
      </c>
      <c r="AA4625">
        <v>864935</v>
      </c>
      <c r="AB4625">
        <v>603953</v>
      </c>
      <c r="AC4625">
        <v>0</v>
      </c>
      <c r="AD4625">
        <v>635973</v>
      </c>
      <c r="AE4625">
        <v>4.7571428571428571</v>
      </c>
      <c r="AF4625">
        <v>0</v>
      </c>
      <c r="AG4625">
        <v>8.5769444444444449</v>
      </c>
      <c r="AH4625" t="s">
        <v>1333</v>
      </c>
      <c r="AI4625" t="s">
        <v>1346</v>
      </c>
    </row>
    <row r="4626" spans="1:35" x14ac:dyDescent="0.35">
      <c r="A4626" t="s">
        <v>41</v>
      </c>
      <c r="B4626" t="s">
        <v>66</v>
      </c>
      <c r="C4626" t="s">
        <v>220</v>
      </c>
      <c r="D4626" t="s">
        <v>498</v>
      </c>
      <c r="E4626" s="7">
        <v>46280</v>
      </c>
      <c r="F4626" s="5">
        <v>33000</v>
      </c>
      <c r="G4626" s="7">
        <v>46302</v>
      </c>
      <c r="H4626" t="s">
        <v>593</v>
      </c>
      <c r="I4626">
        <v>3909573330</v>
      </c>
      <c r="J4626">
        <v>30845.793000000001</v>
      </c>
      <c r="K4626">
        <v>1</v>
      </c>
      <c r="L4626" s="3">
        <v>46302</v>
      </c>
      <c r="M4626">
        <v>302255</v>
      </c>
      <c r="N4626" t="s">
        <v>594</v>
      </c>
      <c r="O4626">
        <v>68</v>
      </c>
      <c r="P4626">
        <v>18</v>
      </c>
      <c r="Q4626">
        <v>260915</v>
      </c>
      <c r="R4626">
        <v>202638</v>
      </c>
      <c r="S4626" t="s">
        <v>736</v>
      </c>
      <c r="T4626" t="s">
        <v>780</v>
      </c>
      <c r="U4626" t="s">
        <v>816</v>
      </c>
      <c r="V4626" t="s">
        <v>1051</v>
      </c>
      <c r="W4626" t="s">
        <v>1280</v>
      </c>
      <c r="X4626">
        <v>7</v>
      </c>
      <c r="Y4626" t="s">
        <v>1330</v>
      </c>
      <c r="Z4626">
        <v>33300</v>
      </c>
      <c r="AA4626">
        <v>864935</v>
      </c>
      <c r="AB4626">
        <v>603953</v>
      </c>
      <c r="AC4626">
        <v>0</v>
      </c>
      <c r="AD4626">
        <v>635973</v>
      </c>
      <c r="AE4626">
        <v>4.7571428571428571</v>
      </c>
      <c r="AF4626">
        <v>0</v>
      </c>
      <c r="AG4626">
        <v>8.5769444444444449</v>
      </c>
      <c r="AH4626" t="s">
        <v>1333</v>
      </c>
      <c r="AI4626" t="s">
        <v>1346</v>
      </c>
    </row>
    <row r="4627" spans="1:35" x14ac:dyDescent="0.35">
      <c r="A4627" t="s">
        <v>41</v>
      </c>
      <c r="B4627" t="s">
        <v>66</v>
      </c>
      <c r="C4627" t="s">
        <v>220</v>
      </c>
      <c r="D4627" t="s">
        <v>498</v>
      </c>
      <c r="E4627" s="7">
        <v>46280</v>
      </c>
      <c r="F4627" s="5">
        <v>33000</v>
      </c>
      <c r="G4627" s="7">
        <v>46302</v>
      </c>
      <c r="H4627" t="s">
        <v>593</v>
      </c>
      <c r="I4627">
        <v>3909573329</v>
      </c>
      <c r="J4627">
        <v>30845.793000000001</v>
      </c>
      <c r="K4627">
        <v>1</v>
      </c>
      <c r="L4627" s="3">
        <v>46302</v>
      </c>
      <c r="M4627">
        <v>302255</v>
      </c>
      <c r="N4627" t="s">
        <v>594</v>
      </c>
      <c r="O4627">
        <v>68</v>
      </c>
      <c r="P4627">
        <v>18</v>
      </c>
      <c r="Q4627">
        <v>260915</v>
      </c>
      <c r="R4627">
        <v>202638</v>
      </c>
      <c r="S4627" t="s">
        <v>736</v>
      </c>
      <c r="T4627" t="s">
        <v>780</v>
      </c>
      <c r="U4627" t="s">
        <v>816</v>
      </c>
      <c r="V4627" t="s">
        <v>1051</v>
      </c>
      <c r="W4627" t="s">
        <v>1280</v>
      </c>
      <c r="X4627">
        <v>7</v>
      </c>
      <c r="Y4627" t="s">
        <v>1330</v>
      </c>
      <c r="Z4627">
        <v>33300</v>
      </c>
      <c r="AA4627">
        <v>864935</v>
      </c>
      <c r="AB4627">
        <v>603953</v>
      </c>
      <c r="AC4627">
        <v>0</v>
      </c>
      <c r="AD4627">
        <v>635973</v>
      </c>
      <c r="AE4627">
        <v>4.7571428571428571</v>
      </c>
      <c r="AF4627">
        <v>0</v>
      </c>
      <c r="AG4627">
        <v>8.5769444444444449</v>
      </c>
      <c r="AH4627" t="s">
        <v>1333</v>
      </c>
      <c r="AI4627" t="s">
        <v>1346</v>
      </c>
    </row>
    <row r="4628" spans="1:35" x14ac:dyDescent="0.35">
      <c r="A4628" t="s">
        <v>41</v>
      </c>
      <c r="B4628" t="s">
        <v>66</v>
      </c>
      <c r="C4628" t="s">
        <v>220</v>
      </c>
      <c r="D4628" t="s">
        <v>498</v>
      </c>
      <c r="E4628" s="7">
        <v>46280</v>
      </c>
      <c r="F4628" s="5">
        <v>33000</v>
      </c>
      <c r="G4628" s="7">
        <v>46302</v>
      </c>
      <c r="H4628" t="s">
        <v>593</v>
      </c>
      <c r="I4628">
        <v>3909573328</v>
      </c>
      <c r="J4628">
        <v>30845.793000000001</v>
      </c>
      <c r="K4628">
        <v>1</v>
      </c>
      <c r="L4628" s="3">
        <v>46302</v>
      </c>
      <c r="M4628">
        <v>302255</v>
      </c>
      <c r="N4628" t="s">
        <v>594</v>
      </c>
      <c r="O4628">
        <v>68</v>
      </c>
      <c r="P4628">
        <v>18</v>
      </c>
      <c r="Q4628">
        <v>260915</v>
      </c>
      <c r="R4628">
        <v>202638</v>
      </c>
      <c r="S4628" t="s">
        <v>736</v>
      </c>
      <c r="T4628" t="s">
        <v>780</v>
      </c>
      <c r="U4628" t="s">
        <v>816</v>
      </c>
      <c r="V4628" t="s">
        <v>1051</v>
      </c>
      <c r="W4628" t="s">
        <v>1280</v>
      </c>
      <c r="X4628">
        <v>7</v>
      </c>
      <c r="Y4628" t="s">
        <v>1330</v>
      </c>
      <c r="Z4628">
        <v>33300</v>
      </c>
      <c r="AA4628">
        <v>864935</v>
      </c>
      <c r="AB4628">
        <v>603953</v>
      </c>
      <c r="AC4628">
        <v>0</v>
      </c>
      <c r="AD4628">
        <v>635973</v>
      </c>
      <c r="AE4628">
        <v>4.7571428571428571</v>
      </c>
      <c r="AF4628">
        <v>0</v>
      </c>
      <c r="AG4628">
        <v>8.5769444444444449</v>
      </c>
      <c r="AH4628" t="s">
        <v>1333</v>
      </c>
      <c r="AI4628" t="s">
        <v>1346</v>
      </c>
    </row>
    <row r="4629" spans="1:35" x14ac:dyDescent="0.35">
      <c r="A4629" t="s">
        <v>41</v>
      </c>
      <c r="B4629" t="s">
        <v>66</v>
      </c>
      <c r="C4629" t="s">
        <v>220</v>
      </c>
      <c r="D4629" t="s">
        <v>498</v>
      </c>
      <c r="E4629" s="7">
        <v>46283</v>
      </c>
      <c r="F4629" s="5">
        <v>21726.712035</v>
      </c>
      <c r="G4629" s="7">
        <v>46305</v>
      </c>
      <c r="H4629" t="s">
        <v>593</v>
      </c>
      <c r="I4629">
        <v>3909573343</v>
      </c>
      <c r="J4629">
        <v>20308.414000000001</v>
      </c>
      <c r="K4629">
        <v>1</v>
      </c>
      <c r="L4629" s="3">
        <v>46305</v>
      </c>
      <c r="M4629">
        <v>302255</v>
      </c>
      <c r="N4629" t="s">
        <v>594</v>
      </c>
      <c r="O4629">
        <v>71</v>
      </c>
      <c r="P4629">
        <v>18</v>
      </c>
      <c r="Q4629">
        <v>260918</v>
      </c>
      <c r="R4629">
        <v>202638</v>
      </c>
      <c r="S4629" t="s">
        <v>736</v>
      </c>
      <c r="T4629" t="s">
        <v>780</v>
      </c>
      <c r="U4629" t="s">
        <v>816</v>
      </c>
      <c r="V4629" t="s">
        <v>1051</v>
      </c>
      <c r="W4629" t="s">
        <v>1280</v>
      </c>
      <c r="X4629">
        <v>7</v>
      </c>
      <c r="Y4629" t="s">
        <v>1330</v>
      </c>
      <c r="Z4629">
        <v>33300</v>
      </c>
      <c r="AA4629">
        <v>864935</v>
      </c>
      <c r="AB4629">
        <v>603953</v>
      </c>
      <c r="AC4629">
        <v>0</v>
      </c>
      <c r="AD4629">
        <v>635973</v>
      </c>
      <c r="AE4629">
        <v>4.7571428571428571</v>
      </c>
      <c r="AF4629">
        <v>0</v>
      </c>
      <c r="AG4629">
        <v>8.5769444444444449</v>
      </c>
      <c r="AH4629" t="s">
        <v>1333</v>
      </c>
      <c r="AI4629" t="s">
        <v>1346</v>
      </c>
    </row>
    <row r="4630" spans="1:35" x14ac:dyDescent="0.35">
      <c r="A4630" t="s">
        <v>41</v>
      </c>
      <c r="B4630" t="s">
        <v>66</v>
      </c>
      <c r="C4630" t="s">
        <v>220</v>
      </c>
      <c r="D4630" t="s">
        <v>498</v>
      </c>
      <c r="E4630" s="7">
        <v>46283</v>
      </c>
      <c r="F4630" s="5">
        <v>33000</v>
      </c>
      <c r="G4630" s="7">
        <v>46305</v>
      </c>
      <c r="H4630" t="s">
        <v>593</v>
      </c>
      <c r="I4630">
        <v>3909573342</v>
      </c>
      <c r="J4630">
        <v>30845.793000000001</v>
      </c>
      <c r="K4630">
        <v>1</v>
      </c>
      <c r="L4630" s="3">
        <v>46305</v>
      </c>
      <c r="M4630">
        <v>302255</v>
      </c>
      <c r="N4630" t="s">
        <v>594</v>
      </c>
      <c r="O4630">
        <v>71</v>
      </c>
      <c r="P4630">
        <v>18</v>
      </c>
      <c r="Q4630">
        <v>260918</v>
      </c>
      <c r="R4630">
        <v>202638</v>
      </c>
      <c r="S4630" t="s">
        <v>736</v>
      </c>
      <c r="T4630" t="s">
        <v>780</v>
      </c>
      <c r="U4630" t="s">
        <v>816</v>
      </c>
      <c r="V4630" t="s">
        <v>1051</v>
      </c>
      <c r="W4630" t="s">
        <v>1280</v>
      </c>
      <c r="X4630">
        <v>7</v>
      </c>
      <c r="Y4630" t="s">
        <v>1330</v>
      </c>
      <c r="Z4630">
        <v>33300</v>
      </c>
      <c r="AA4630">
        <v>864935</v>
      </c>
      <c r="AB4630">
        <v>603953</v>
      </c>
      <c r="AC4630">
        <v>0</v>
      </c>
      <c r="AD4630">
        <v>635973</v>
      </c>
      <c r="AE4630">
        <v>4.7571428571428571</v>
      </c>
      <c r="AF4630">
        <v>0</v>
      </c>
      <c r="AG4630">
        <v>8.5769444444444449</v>
      </c>
      <c r="AH4630" t="s">
        <v>1333</v>
      </c>
      <c r="AI4630" t="s">
        <v>1346</v>
      </c>
    </row>
    <row r="4631" spans="1:35" x14ac:dyDescent="0.35">
      <c r="A4631" t="s">
        <v>41</v>
      </c>
      <c r="B4631" t="s">
        <v>66</v>
      </c>
      <c r="C4631" t="s">
        <v>220</v>
      </c>
      <c r="D4631" t="s">
        <v>498</v>
      </c>
      <c r="E4631" s="7">
        <v>46283</v>
      </c>
      <c r="F4631" s="5">
        <v>33000</v>
      </c>
      <c r="G4631" s="7">
        <v>46305</v>
      </c>
      <c r="H4631" t="s">
        <v>593</v>
      </c>
      <c r="I4631">
        <v>3909573341</v>
      </c>
      <c r="J4631">
        <v>30845.793000000001</v>
      </c>
      <c r="K4631">
        <v>1</v>
      </c>
      <c r="L4631" s="3">
        <v>46305</v>
      </c>
      <c r="M4631">
        <v>302255</v>
      </c>
      <c r="N4631" t="s">
        <v>594</v>
      </c>
      <c r="O4631">
        <v>71</v>
      </c>
      <c r="P4631">
        <v>18</v>
      </c>
      <c r="Q4631">
        <v>260918</v>
      </c>
      <c r="R4631">
        <v>202638</v>
      </c>
      <c r="S4631" t="s">
        <v>736</v>
      </c>
      <c r="T4631" t="s">
        <v>780</v>
      </c>
      <c r="U4631" t="s">
        <v>816</v>
      </c>
      <c r="V4631" t="s">
        <v>1051</v>
      </c>
      <c r="W4631" t="s">
        <v>1280</v>
      </c>
      <c r="X4631">
        <v>7</v>
      </c>
      <c r="Y4631" t="s">
        <v>1330</v>
      </c>
      <c r="Z4631">
        <v>33300</v>
      </c>
      <c r="AA4631">
        <v>864935</v>
      </c>
      <c r="AB4631">
        <v>603953</v>
      </c>
      <c r="AC4631">
        <v>0</v>
      </c>
      <c r="AD4631">
        <v>635973</v>
      </c>
      <c r="AE4631">
        <v>4.7571428571428571</v>
      </c>
      <c r="AF4631">
        <v>0</v>
      </c>
      <c r="AG4631">
        <v>8.5769444444444449</v>
      </c>
      <c r="AH4631" t="s">
        <v>1333</v>
      </c>
      <c r="AI4631" t="s">
        <v>1346</v>
      </c>
    </row>
    <row r="4632" spans="1:35" x14ac:dyDescent="0.35">
      <c r="A4632" t="s">
        <v>51</v>
      </c>
      <c r="B4632" t="s">
        <v>66</v>
      </c>
      <c r="C4632" t="s">
        <v>225</v>
      </c>
      <c r="D4632" t="s">
        <v>515</v>
      </c>
      <c r="E4632" s="7">
        <v>46265</v>
      </c>
      <c r="F4632" s="5">
        <v>16380</v>
      </c>
      <c r="G4632" s="7">
        <v>46287</v>
      </c>
      <c r="H4632" t="s">
        <v>593</v>
      </c>
      <c r="I4632">
        <v>3909560895</v>
      </c>
      <c r="J4632">
        <v>14220.73926</v>
      </c>
      <c r="K4632">
        <v>1</v>
      </c>
      <c r="L4632" s="3">
        <v>46287</v>
      </c>
      <c r="M4632">
        <v>0</v>
      </c>
      <c r="N4632" t="s">
        <v>594</v>
      </c>
      <c r="O4632">
        <v>53</v>
      </c>
      <c r="P4632">
        <v>22</v>
      </c>
      <c r="Q4632">
        <v>260831</v>
      </c>
      <c r="R4632">
        <v>202636</v>
      </c>
      <c r="S4632" t="s">
        <v>738</v>
      </c>
      <c r="T4632" t="s">
        <v>785</v>
      </c>
      <c r="U4632" t="s">
        <v>816</v>
      </c>
      <c r="V4632" t="s">
        <v>1066</v>
      </c>
      <c r="W4632" t="s">
        <v>1284</v>
      </c>
      <c r="X4632">
        <v>8</v>
      </c>
      <c r="Y4632" t="s">
        <v>1330</v>
      </c>
      <c r="Z4632">
        <v>16380</v>
      </c>
      <c r="AA4632">
        <v>179903</v>
      </c>
      <c r="AB4632">
        <v>0</v>
      </c>
      <c r="AC4632">
        <v>0</v>
      </c>
      <c r="AD4632">
        <v>65436</v>
      </c>
      <c r="AE4632">
        <v>2.0474999999999999</v>
      </c>
      <c r="AF4632">
        <v>1</v>
      </c>
      <c r="AG4632">
        <v>11.88055555555556</v>
      </c>
      <c r="AH4632" t="s">
        <v>1333</v>
      </c>
      <c r="AI4632" t="s">
        <v>1346</v>
      </c>
    </row>
    <row r="4633" spans="1:35" x14ac:dyDescent="0.35">
      <c r="A4633" t="s">
        <v>51</v>
      </c>
      <c r="B4633" t="s">
        <v>66</v>
      </c>
      <c r="C4633" t="s">
        <v>225</v>
      </c>
      <c r="D4633" t="s">
        <v>515</v>
      </c>
      <c r="E4633" s="7">
        <v>46262</v>
      </c>
      <c r="F4633" s="5">
        <v>575.91942700000004</v>
      </c>
      <c r="G4633" s="7">
        <v>46284</v>
      </c>
      <c r="H4633" t="s">
        <v>593</v>
      </c>
      <c r="I4633">
        <v>3909560894</v>
      </c>
      <c r="J4633">
        <v>500</v>
      </c>
      <c r="K4633">
        <v>1</v>
      </c>
      <c r="L4633" s="3">
        <v>46284</v>
      </c>
      <c r="M4633">
        <v>0</v>
      </c>
      <c r="N4633" t="s">
        <v>594</v>
      </c>
      <c r="O4633">
        <v>50</v>
      </c>
      <c r="P4633">
        <v>22</v>
      </c>
      <c r="Q4633">
        <v>260828</v>
      </c>
      <c r="R4633">
        <v>202635</v>
      </c>
      <c r="S4633" t="s">
        <v>738</v>
      </c>
      <c r="T4633" t="s">
        <v>785</v>
      </c>
      <c r="U4633" t="s">
        <v>816</v>
      </c>
      <c r="V4633" t="s">
        <v>1066</v>
      </c>
      <c r="W4633" t="s">
        <v>1284</v>
      </c>
      <c r="X4633">
        <v>8</v>
      </c>
      <c r="Y4633" t="s">
        <v>1330</v>
      </c>
      <c r="Z4633">
        <v>16380</v>
      </c>
      <c r="AA4633">
        <v>179903</v>
      </c>
      <c r="AB4633">
        <v>0</v>
      </c>
      <c r="AC4633">
        <v>0</v>
      </c>
      <c r="AD4633">
        <v>65436</v>
      </c>
      <c r="AE4633">
        <v>2.0474999999999999</v>
      </c>
      <c r="AF4633">
        <v>1</v>
      </c>
      <c r="AG4633">
        <v>11.88055555555556</v>
      </c>
      <c r="AH4633" t="s">
        <v>1333</v>
      </c>
      <c r="AI4633" t="s">
        <v>1346</v>
      </c>
    </row>
    <row r="4634" spans="1:35" x14ac:dyDescent="0.35">
      <c r="A4634" t="s">
        <v>51</v>
      </c>
      <c r="B4634" t="s">
        <v>66</v>
      </c>
      <c r="C4634" t="s">
        <v>225</v>
      </c>
      <c r="D4634" t="s">
        <v>515</v>
      </c>
      <c r="E4634" s="7">
        <v>46259</v>
      </c>
      <c r="F4634" s="5">
        <v>14211.136923</v>
      </c>
      <c r="G4634" s="7">
        <v>46281</v>
      </c>
      <c r="H4634" t="s">
        <v>593</v>
      </c>
      <c r="I4634">
        <v>3909560893</v>
      </c>
      <c r="J4634">
        <v>12337.782219999999</v>
      </c>
      <c r="K4634">
        <v>1</v>
      </c>
      <c r="L4634" s="3">
        <v>46281</v>
      </c>
      <c r="M4634">
        <v>0</v>
      </c>
      <c r="N4634" t="s">
        <v>594</v>
      </c>
      <c r="O4634">
        <v>47</v>
      </c>
      <c r="P4634">
        <v>22</v>
      </c>
      <c r="Q4634">
        <v>260825</v>
      </c>
      <c r="R4634">
        <v>202635</v>
      </c>
      <c r="S4634" t="s">
        <v>738</v>
      </c>
      <c r="T4634" t="s">
        <v>785</v>
      </c>
      <c r="U4634" t="s">
        <v>816</v>
      </c>
      <c r="V4634" t="s">
        <v>1066</v>
      </c>
      <c r="W4634" t="s">
        <v>1284</v>
      </c>
      <c r="X4634">
        <v>8</v>
      </c>
      <c r="Y4634" t="s">
        <v>1330</v>
      </c>
      <c r="Z4634">
        <v>16380</v>
      </c>
      <c r="AA4634">
        <v>179903</v>
      </c>
      <c r="AB4634">
        <v>0</v>
      </c>
      <c r="AC4634">
        <v>0</v>
      </c>
      <c r="AD4634">
        <v>65436</v>
      </c>
      <c r="AE4634">
        <v>2.0474999999999999</v>
      </c>
      <c r="AF4634">
        <v>1</v>
      </c>
      <c r="AG4634">
        <v>11.88055555555556</v>
      </c>
      <c r="AH4634" t="s">
        <v>1333</v>
      </c>
      <c r="AI4634" t="s">
        <v>1346</v>
      </c>
    </row>
    <row r="4635" spans="1:35" x14ac:dyDescent="0.35">
      <c r="A4635" t="s">
        <v>51</v>
      </c>
      <c r="B4635" t="s">
        <v>66</v>
      </c>
      <c r="C4635" t="s">
        <v>225</v>
      </c>
      <c r="D4635" t="s">
        <v>515</v>
      </c>
      <c r="E4635" s="7">
        <v>46259</v>
      </c>
      <c r="F4635" s="5">
        <v>16380</v>
      </c>
      <c r="G4635" s="7">
        <v>46281</v>
      </c>
      <c r="H4635" t="s">
        <v>593</v>
      </c>
      <c r="I4635">
        <v>3909560892</v>
      </c>
      <c r="J4635">
        <v>14220.73926</v>
      </c>
      <c r="K4635">
        <v>1</v>
      </c>
      <c r="L4635" s="3">
        <v>46281</v>
      </c>
      <c r="M4635">
        <v>0</v>
      </c>
      <c r="N4635" t="s">
        <v>594</v>
      </c>
      <c r="O4635">
        <v>47</v>
      </c>
      <c r="P4635">
        <v>22</v>
      </c>
      <c r="Q4635">
        <v>260825</v>
      </c>
      <c r="R4635">
        <v>202635</v>
      </c>
      <c r="S4635" t="s">
        <v>738</v>
      </c>
      <c r="T4635" t="s">
        <v>785</v>
      </c>
      <c r="U4635" t="s">
        <v>816</v>
      </c>
      <c r="V4635" t="s">
        <v>1066</v>
      </c>
      <c r="W4635" t="s">
        <v>1284</v>
      </c>
      <c r="X4635">
        <v>8</v>
      </c>
      <c r="Y4635" t="s">
        <v>1330</v>
      </c>
      <c r="Z4635">
        <v>16380</v>
      </c>
      <c r="AA4635">
        <v>179903</v>
      </c>
      <c r="AB4635">
        <v>0</v>
      </c>
      <c r="AC4635">
        <v>0</v>
      </c>
      <c r="AD4635">
        <v>65436</v>
      </c>
      <c r="AE4635">
        <v>2.0474999999999999</v>
      </c>
      <c r="AF4635">
        <v>1</v>
      </c>
      <c r="AG4635">
        <v>11.88055555555556</v>
      </c>
      <c r="AH4635" t="s">
        <v>1333</v>
      </c>
      <c r="AI4635" t="s">
        <v>1346</v>
      </c>
    </row>
    <row r="4636" spans="1:35" x14ac:dyDescent="0.35">
      <c r="A4636" t="s">
        <v>51</v>
      </c>
      <c r="B4636" t="s">
        <v>66</v>
      </c>
      <c r="C4636" t="s">
        <v>225</v>
      </c>
      <c r="D4636" t="s">
        <v>515</v>
      </c>
      <c r="E4636" s="7">
        <v>46259</v>
      </c>
      <c r="F4636" s="5">
        <v>16380</v>
      </c>
      <c r="G4636" s="7">
        <v>46281</v>
      </c>
      <c r="H4636" t="s">
        <v>593</v>
      </c>
      <c r="I4636">
        <v>3909560891</v>
      </c>
      <c r="J4636">
        <v>14220.73926</v>
      </c>
      <c r="K4636">
        <v>1</v>
      </c>
      <c r="L4636" s="3">
        <v>46281</v>
      </c>
      <c r="M4636">
        <v>0</v>
      </c>
      <c r="N4636" t="s">
        <v>594</v>
      </c>
      <c r="O4636">
        <v>47</v>
      </c>
      <c r="P4636">
        <v>22</v>
      </c>
      <c r="Q4636">
        <v>260825</v>
      </c>
      <c r="R4636">
        <v>202635</v>
      </c>
      <c r="S4636" t="s">
        <v>738</v>
      </c>
      <c r="T4636" t="s">
        <v>785</v>
      </c>
      <c r="U4636" t="s">
        <v>816</v>
      </c>
      <c r="V4636" t="s">
        <v>1066</v>
      </c>
      <c r="W4636" t="s">
        <v>1284</v>
      </c>
      <c r="X4636">
        <v>8</v>
      </c>
      <c r="Y4636" t="s">
        <v>1330</v>
      </c>
      <c r="Z4636">
        <v>16380</v>
      </c>
      <c r="AA4636">
        <v>179903</v>
      </c>
      <c r="AB4636">
        <v>0</v>
      </c>
      <c r="AC4636">
        <v>0</v>
      </c>
      <c r="AD4636">
        <v>65436</v>
      </c>
      <c r="AE4636">
        <v>2.0474999999999999</v>
      </c>
      <c r="AF4636">
        <v>1</v>
      </c>
      <c r="AG4636">
        <v>11.88055555555556</v>
      </c>
      <c r="AH4636" t="s">
        <v>1333</v>
      </c>
      <c r="AI4636" t="s">
        <v>1346</v>
      </c>
    </row>
    <row r="4637" spans="1:35" x14ac:dyDescent="0.35">
      <c r="A4637" t="s">
        <v>51</v>
      </c>
      <c r="B4637" t="s">
        <v>66</v>
      </c>
      <c r="C4637" t="s">
        <v>225</v>
      </c>
      <c r="D4637" t="s">
        <v>515</v>
      </c>
      <c r="E4637" s="7">
        <v>46259</v>
      </c>
      <c r="F4637" s="5">
        <v>16380</v>
      </c>
      <c r="G4637" s="7">
        <v>46281</v>
      </c>
      <c r="H4637" t="s">
        <v>593</v>
      </c>
      <c r="I4637">
        <v>3909560890</v>
      </c>
      <c r="J4637">
        <v>14220.73926</v>
      </c>
      <c r="K4637">
        <v>1</v>
      </c>
      <c r="L4637" s="3">
        <v>46281</v>
      </c>
      <c r="M4637">
        <v>0</v>
      </c>
      <c r="N4637" t="s">
        <v>594</v>
      </c>
      <c r="O4637">
        <v>47</v>
      </c>
      <c r="P4637">
        <v>22</v>
      </c>
      <c r="Q4637">
        <v>260825</v>
      </c>
      <c r="R4637">
        <v>202635</v>
      </c>
      <c r="S4637" t="s">
        <v>738</v>
      </c>
      <c r="T4637" t="s">
        <v>785</v>
      </c>
      <c r="U4637" t="s">
        <v>816</v>
      </c>
      <c r="V4637" t="s">
        <v>1066</v>
      </c>
      <c r="W4637" t="s">
        <v>1284</v>
      </c>
      <c r="X4637">
        <v>8</v>
      </c>
      <c r="Y4637" t="s">
        <v>1330</v>
      </c>
      <c r="Z4637">
        <v>16380</v>
      </c>
      <c r="AA4637">
        <v>179903</v>
      </c>
      <c r="AB4637">
        <v>0</v>
      </c>
      <c r="AC4637">
        <v>0</v>
      </c>
      <c r="AD4637">
        <v>65436</v>
      </c>
      <c r="AE4637">
        <v>2.0474999999999999</v>
      </c>
      <c r="AF4637">
        <v>1</v>
      </c>
      <c r="AG4637">
        <v>11.88055555555556</v>
      </c>
      <c r="AH4637" t="s">
        <v>1333</v>
      </c>
      <c r="AI4637" t="s">
        <v>1346</v>
      </c>
    </row>
    <row r="4638" spans="1:35" x14ac:dyDescent="0.35">
      <c r="A4638" t="s">
        <v>51</v>
      </c>
      <c r="B4638" t="s">
        <v>66</v>
      </c>
      <c r="C4638" t="s">
        <v>225</v>
      </c>
      <c r="D4638" t="s">
        <v>515</v>
      </c>
      <c r="E4638" s="7">
        <v>46252</v>
      </c>
      <c r="F4638" s="5">
        <v>8168.6109459999998</v>
      </c>
      <c r="G4638" s="7">
        <v>46274</v>
      </c>
      <c r="H4638" t="s">
        <v>593</v>
      </c>
      <c r="I4638">
        <v>3909560889</v>
      </c>
      <c r="J4638">
        <v>7091.8001450000002</v>
      </c>
      <c r="K4638">
        <v>1</v>
      </c>
      <c r="L4638" s="3">
        <v>46274</v>
      </c>
      <c r="M4638">
        <v>0</v>
      </c>
      <c r="N4638" t="s">
        <v>594</v>
      </c>
      <c r="O4638">
        <v>40</v>
      </c>
      <c r="P4638">
        <v>22</v>
      </c>
      <c r="Q4638">
        <v>260818</v>
      </c>
      <c r="R4638">
        <v>202634</v>
      </c>
      <c r="S4638" t="s">
        <v>738</v>
      </c>
      <c r="T4638" t="s">
        <v>785</v>
      </c>
      <c r="U4638" t="s">
        <v>816</v>
      </c>
      <c r="V4638" t="s">
        <v>1066</v>
      </c>
      <c r="W4638" t="s">
        <v>1284</v>
      </c>
      <c r="X4638">
        <v>8</v>
      </c>
      <c r="Y4638" t="s">
        <v>1330</v>
      </c>
      <c r="Z4638">
        <v>16380</v>
      </c>
      <c r="AA4638">
        <v>179903</v>
      </c>
      <c r="AB4638">
        <v>0</v>
      </c>
      <c r="AC4638">
        <v>0</v>
      </c>
      <c r="AD4638">
        <v>65436</v>
      </c>
      <c r="AE4638">
        <v>2.0474999999999999</v>
      </c>
      <c r="AF4638">
        <v>1</v>
      </c>
      <c r="AG4638">
        <v>11.88055555555556</v>
      </c>
      <c r="AH4638" t="s">
        <v>1333</v>
      </c>
      <c r="AI4638" t="s">
        <v>1346</v>
      </c>
    </row>
    <row r="4639" spans="1:35" x14ac:dyDescent="0.35">
      <c r="A4639" t="s">
        <v>51</v>
      </c>
      <c r="B4639" t="s">
        <v>66</v>
      </c>
      <c r="C4639" t="s">
        <v>225</v>
      </c>
      <c r="D4639" t="s">
        <v>515</v>
      </c>
      <c r="E4639" s="7">
        <v>46252</v>
      </c>
      <c r="F4639" s="5">
        <v>16380</v>
      </c>
      <c r="G4639" s="7">
        <v>46274</v>
      </c>
      <c r="H4639" t="s">
        <v>593</v>
      </c>
      <c r="I4639">
        <v>3909560888</v>
      </c>
      <c r="J4639">
        <v>14220.73926</v>
      </c>
      <c r="K4639">
        <v>1</v>
      </c>
      <c r="L4639" s="3">
        <v>46274</v>
      </c>
      <c r="M4639">
        <v>0</v>
      </c>
      <c r="N4639" t="s">
        <v>594</v>
      </c>
      <c r="O4639">
        <v>40</v>
      </c>
      <c r="P4639">
        <v>22</v>
      </c>
      <c r="Q4639">
        <v>260818</v>
      </c>
      <c r="R4639">
        <v>202634</v>
      </c>
      <c r="S4639" t="s">
        <v>738</v>
      </c>
      <c r="T4639" t="s">
        <v>785</v>
      </c>
      <c r="U4639" t="s">
        <v>816</v>
      </c>
      <c r="V4639" t="s">
        <v>1066</v>
      </c>
      <c r="W4639" t="s">
        <v>1284</v>
      </c>
      <c r="X4639">
        <v>8</v>
      </c>
      <c r="Y4639" t="s">
        <v>1330</v>
      </c>
      <c r="Z4639">
        <v>16380</v>
      </c>
      <c r="AA4639">
        <v>179903</v>
      </c>
      <c r="AB4639">
        <v>0</v>
      </c>
      <c r="AC4639">
        <v>0</v>
      </c>
      <c r="AD4639">
        <v>65436</v>
      </c>
      <c r="AE4639">
        <v>2.0474999999999999</v>
      </c>
      <c r="AF4639">
        <v>1</v>
      </c>
      <c r="AG4639">
        <v>11.88055555555556</v>
      </c>
      <c r="AH4639" t="s">
        <v>1333</v>
      </c>
      <c r="AI4639" t="s">
        <v>1346</v>
      </c>
    </row>
    <row r="4640" spans="1:35" x14ac:dyDescent="0.35">
      <c r="A4640" t="s">
        <v>51</v>
      </c>
      <c r="B4640" t="s">
        <v>66</v>
      </c>
      <c r="C4640" t="s">
        <v>225</v>
      </c>
      <c r="D4640" t="s">
        <v>515</v>
      </c>
      <c r="E4640" s="7">
        <v>46265</v>
      </c>
      <c r="F4640" s="5">
        <v>16380</v>
      </c>
      <c r="G4640" s="7">
        <v>46287</v>
      </c>
      <c r="H4640" t="s">
        <v>593</v>
      </c>
      <c r="I4640">
        <v>3909560908</v>
      </c>
      <c r="J4640">
        <v>14220.73926</v>
      </c>
      <c r="K4640">
        <v>1</v>
      </c>
      <c r="L4640" s="3">
        <v>46287</v>
      </c>
      <c r="M4640">
        <v>0</v>
      </c>
      <c r="N4640" t="s">
        <v>594</v>
      </c>
      <c r="O4640">
        <v>53</v>
      </c>
      <c r="P4640">
        <v>22</v>
      </c>
      <c r="Q4640">
        <v>260831</v>
      </c>
      <c r="R4640">
        <v>202636</v>
      </c>
      <c r="S4640" t="s">
        <v>738</v>
      </c>
      <c r="T4640" t="s">
        <v>785</v>
      </c>
      <c r="U4640" t="s">
        <v>816</v>
      </c>
      <c r="V4640" t="s">
        <v>1066</v>
      </c>
      <c r="W4640" t="s">
        <v>1284</v>
      </c>
      <c r="X4640">
        <v>8</v>
      </c>
      <c r="Y4640" t="s">
        <v>1330</v>
      </c>
      <c r="Z4640">
        <v>16380</v>
      </c>
      <c r="AA4640">
        <v>179903</v>
      </c>
      <c r="AB4640">
        <v>0</v>
      </c>
      <c r="AC4640">
        <v>0</v>
      </c>
      <c r="AD4640">
        <v>65436</v>
      </c>
      <c r="AE4640">
        <v>2.0474999999999999</v>
      </c>
      <c r="AF4640">
        <v>1</v>
      </c>
      <c r="AG4640">
        <v>11.88055555555556</v>
      </c>
      <c r="AH4640" t="s">
        <v>1333</v>
      </c>
      <c r="AI4640" t="s">
        <v>1346</v>
      </c>
    </row>
    <row r="4641" spans="1:35" x14ac:dyDescent="0.35">
      <c r="A4641" t="s">
        <v>51</v>
      </c>
      <c r="B4641" t="s">
        <v>66</v>
      </c>
      <c r="C4641" t="s">
        <v>225</v>
      </c>
      <c r="D4641" t="s">
        <v>515</v>
      </c>
      <c r="E4641" s="7">
        <v>46265</v>
      </c>
      <c r="F4641" s="5">
        <v>16380</v>
      </c>
      <c r="G4641" s="7">
        <v>46287</v>
      </c>
      <c r="H4641" t="s">
        <v>593</v>
      </c>
      <c r="I4641">
        <v>3909560907</v>
      </c>
      <c r="J4641">
        <v>14220.73926</v>
      </c>
      <c r="K4641">
        <v>1</v>
      </c>
      <c r="L4641" s="3">
        <v>46287</v>
      </c>
      <c r="M4641">
        <v>0</v>
      </c>
      <c r="N4641" t="s">
        <v>594</v>
      </c>
      <c r="O4641">
        <v>53</v>
      </c>
      <c r="P4641">
        <v>22</v>
      </c>
      <c r="Q4641">
        <v>260831</v>
      </c>
      <c r="R4641">
        <v>202636</v>
      </c>
      <c r="S4641" t="s">
        <v>738</v>
      </c>
      <c r="T4641" t="s">
        <v>785</v>
      </c>
      <c r="U4641" t="s">
        <v>816</v>
      </c>
      <c r="V4641" t="s">
        <v>1066</v>
      </c>
      <c r="W4641" t="s">
        <v>1284</v>
      </c>
      <c r="X4641">
        <v>8</v>
      </c>
      <c r="Y4641" t="s">
        <v>1330</v>
      </c>
      <c r="Z4641">
        <v>16380</v>
      </c>
      <c r="AA4641">
        <v>179903</v>
      </c>
      <c r="AB4641">
        <v>0</v>
      </c>
      <c r="AC4641">
        <v>0</v>
      </c>
      <c r="AD4641">
        <v>65436</v>
      </c>
      <c r="AE4641">
        <v>2.0474999999999999</v>
      </c>
      <c r="AF4641">
        <v>1</v>
      </c>
      <c r="AG4641">
        <v>11.88055555555556</v>
      </c>
      <c r="AH4641" t="s">
        <v>1333</v>
      </c>
      <c r="AI4641" t="s">
        <v>1346</v>
      </c>
    </row>
    <row r="4642" spans="1:35" x14ac:dyDescent="0.35">
      <c r="A4642" t="s">
        <v>51</v>
      </c>
      <c r="B4642" t="s">
        <v>66</v>
      </c>
      <c r="C4642" t="s">
        <v>225</v>
      </c>
      <c r="D4642" t="s">
        <v>515</v>
      </c>
      <c r="E4642" s="7">
        <v>46265</v>
      </c>
      <c r="F4642" s="5">
        <v>16380</v>
      </c>
      <c r="G4642" s="7">
        <v>46287</v>
      </c>
      <c r="H4642" t="s">
        <v>593</v>
      </c>
      <c r="I4642">
        <v>3909560906</v>
      </c>
      <c r="J4642">
        <v>14220.73926</v>
      </c>
      <c r="K4642">
        <v>1</v>
      </c>
      <c r="L4642" s="3">
        <v>46287</v>
      </c>
      <c r="M4642">
        <v>0</v>
      </c>
      <c r="N4642" t="s">
        <v>594</v>
      </c>
      <c r="O4642">
        <v>53</v>
      </c>
      <c r="P4642">
        <v>22</v>
      </c>
      <c r="Q4642">
        <v>260831</v>
      </c>
      <c r="R4642">
        <v>202636</v>
      </c>
      <c r="S4642" t="s">
        <v>738</v>
      </c>
      <c r="T4642" t="s">
        <v>785</v>
      </c>
      <c r="U4642" t="s">
        <v>816</v>
      </c>
      <c r="V4642" t="s">
        <v>1066</v>
      </c>
      <c r="W4642" t="s">
        <v>1284</v>
      </c>
      <c r="X4642">
        <v>8</v>
      </c>
      <c r="Y4642" t="s">
        <v>1330</v>
      </c>
      <c r="Z4642">
        <v>16380</v>
      </c>
      <c r="AA4642">
        <v>179903</v>
      </c>
      <c r="AB4642">
        <v>0</v>
      </c>
      <c r="AC4642">
        <v>0</v>
      </c>
      <c r="AD4642">
        <v>65436</v>
      </c>
      <c r="AE4642">
        <v>2.0474999999999999</v>
      </c>
      <c r="AF4642">
        <v>1</v>
      </c>
      <c r="AG4642">
        <v>11.88055555555556</v>
      </c>
      <c r="AH4642" t="s">
        <v>1333</v>
      </c>
      <c r="AI4642" t="s">
        <v>1346</v>
      </c>
    </row>
    <row r="4643" spans="1:35" x14ac:dyDescent="0.35">
      <c r="A4643" t="s">
        <v>51</v>
      </c>
      <c r="B4643" t="s">
        <v>66</v>
      </c>
      <c r="C4643" t="s">
        <v>225</v>
      </c>
      <c r="D4643" t="s">
        <v>515</v>
      </c>
      <c r="E4643" s="7">
        <v>46265</v>
      </c>
      <c r="F4643" s="5">
        <v>16380</v>
      </c>
      <c r="G4643" s="7">
        <v>46287</v>
      </c>
      <c r="H4643" t="s">
        <v>593</v>
      </c>
      <c r="I4643">
        <v>3909560905</v>
      </c>
      <c r="J4643">
        <v>14220.73926</v>
      </c>
      <c r="K4643">
        <v>1</v>
      </c>
      <c r="L4643" s="3">
        <v>46287</v>
      </c>
      <c r="M4643">
        <v>0</v>
      </c>
      <c r="N4643" t="s">
        <v>594</v>
      </c>
      <c r="O4643">
        <v>53</v>
      </c>
      <c r="P4643">
        <v>22</v>
      </c>
      <c r="Q4643">
        <v>260831</v>
      </c>
      <c r="R4643">
        <v>202636</v>
      </c>
      <c r="S4643" t="s">
        <v>738</v>
      </c>
      <c r="T4643" t="s">
        <v>785</v>
      </c>
      <c r="U4643" t="s">
        <v>816</v>
      </c>
      <c r="V4643" t="s">
        <v>1066</v>
      </c>
      <c r="W4643" t="s">
        <v>1284</v>
      </c>
      <c r="X4643">
        <v>8</v>
      </c>
      <c r="Y4643" t="s">
        <v>1330</v>
      </c>
      <c r="Z4643">
        <v>16380</v>
      </c>
      <c r="AA4643">
        <v>179903</v>
      </c>
      <c r="AB4643">
        <v>0</v>
      </c>
      <c r="AC4643">
        <v>0</v>
      </c>
      <c r="AD4643">
        <v>65436</v>
      </c>
      <c r="AE4643">
        <v>2.0474999999999999</v>
      </c>
      <c r="AF4643">
        <v>1</v>
      </c>
      <c r="AG4643">
        <v>11.88055555555556</v>
      </c>
      <c r="AH4643" t="s">
        <v>1333</v>
      </c>
      <c r="AI4643" t="s">
        <v>1346</v>
      </c>
    </row>
    <row r="4644" spans="1:35" x14ac:dyDescent="0.35">
      <c r="A4644" t="s">
        <v>51</v>
      </c>
      <c r="B4644" t="s">
        <v>66</v>
      </c>
      <c r="C4644" t="s">
        <v>225</v>
      </c>
      <c r="D4644" t="s">
        <v>515</v>
      </c>
      <c r="E4644" s="7">
        <v>46265</v>
      </c>
      <c r="F4644" s="5">
        <v>16380</v>
      </c>
      <c r="G4644" s="7">
        <v>46287</v>
      </c>
      <c r="H4644" t="s">
        <v>593</v>
      </c>
      <c r="I4644">
        <v>3909560904</v>
      </c>
      <c r="J4644">
        <v>14220.73926</v>
      </c>
      <c r="K4644">
        <v>1</v>
      </c>
      <c r="L4644" s="3">
        <v>46287</v>
      </c>
      <c r="M4644">
        <v>0</v>
      </c>
      <c r="N4644" t="s">
        <v>594</v>
      </c>
      <c r="O4644">
        <v>53</v>
      </c>
      <c r="P4644">
        <v>22</v>
      </c>
      <c r="Q4644">
        <v>260831</v>
      </c>
      <c r="R4644">
        <v>202636</v>
      </c>
      <c r="S4644" t="s">
        <v>738</v>
      </c>
      <c r="T4644" t="s">
        <v>785</v>
      </c>
      <c r="U4644" t="s">
        <v>816</v>
      </c>
      <c r="V4644" t="s">
        <v>1066</v>
      </c>
      <c r="W4644" t="s">
        <v>1284</v>
      </c>
      <c r="X4644">
        <v>8</v>
      </c>
      <c r="Y4644" t="s">
        <v>1330</v>
      </c>
      <c r="Z4644">
        <v>16380</v>
      </c>
      <c r="AA4644">
        <v>179903</v>
      </c>
      <c r="AB4644">
        <v>0</v>
      </c>
      <c r="AC4644">
        <v>0</v>
      </c>
      <c r="AD4644">
        <v>65436</v>
      </c>
      <c r="AE4644">
        <v>2.0474999999999999</v>
      </c>
      <c r="AF4644">
        <v>1</v>
      </c>
      <c r="AG4644">
        <v>11.88055555555556</v>
      </c>
      <c r="AH4644" t="s">
        <v>1333</v>
      </c>
      <c r="AI4644" t="s">
        <v>1346</v>
      </c>
    </row>
    <row r="4645" spans="1:35" x14ac:dyDescent="0.35">
      <c r="A4645" t="s">
        <v>51</v>
      </c>
      <c r="B4645" t="s">
        <v>66</v>
      </c>
      <c r="C4645" t="s">
        <v>225</v>
      </c>
      <c r="D4645" t="s">
        <v>515</v>
      </c>
      <c r="E4645" s="7">
        <v>46275</v>
      </c>
      <c r="F4645" s="5">
        <v>7486.9525450000001</v>
      </c>
      <c r="G4645" s="7">
        <v>46301</v>
      </c>
      <c r="H4645" t="s">
        <v>593</v>
      </c>
      <c r="I4645">
        <v>3909560915</v>
      </c>
      <c r="J4645">
        <v>6500</v>
      </c>
      <c r="K4645">
        <v>1</v>
      </c>
      <c r="L4645" s="3">
        <v>46301</v>
      </c>
      <c r="M4645">
        <v>0</v>
      </c>
      <c r="N4645" t="s">
        <v>594</v>
      </c>
      <c r="O4645">
        <v>67</v>
      </c>
      <c r="P4645">
        <v>22</v>
      </c>
      <c r="Q4645">
        <v>260910</v>
      </c>
      <c r="R4645">
        <v>202637</v>
      </c>
      <c r="S4645" t="s">
        <v>738</v>
      </c>
      <c r="T4645" t="s">
        <v>785</v>
      </c>
      <c r="U4645" t="s">
        <v>816</v>
      </c>
      <c r="V4645" t="s">
        <v>1066</v>
      </c>
      <c r="W4645" t="s">
        <v>1284</v>
      </c>
      <c r="X4645">
        <v>8</v>
      </c>
      <c r="Y4645" t="s">
        <v>1330</v>
      </c>
      <c r="Z4645">
        <v>16380</v>
      </c>
      <c r="AA4645">
        <v>179903</v>
      </c>
      <c r="AB4645">
        <v>0</v>
      </c>
      <c r="AC4645">
        <v>0</v>
      </c>
      <c r="AD4645">
        <v>65436</v>
      </c>
      <c r="AE4645">
        <v>2.0474999999999999</v>
      </c>
      <c r="AF4645">
        <v>1</v>
      </c>
      <c r="AG4645">
        <v>11.88055555555556</v>
      </c>
      <c r="AH4645" t="s">
        <v>1333</v>
      </c>
      <c r="AI4645" t="s">
        <v>1346</v>
      </c>
    </row>
    <row r="4646" spans="1:35" x14ac:dyDescent="0.35">
      <c r="A4646" t="s">
        <v>51</v>
      </c>
      <c r="B4646" t="s">
        <v>66</v>
      </c>
      <c r="C4646" t="s">
        <v>225</v>
      </c>
      <c r="D4646" t="s">
        <v>515</v>
      </c>
      <c r="E4646" s="7">
        <v>46265</v>
      </c>
      <c r="F4646" s="5">
        <v>1504.2486269999999</v>
      </c>
      <c r="G4646" s="7">
        <v>46287</v>
      </c>
      <c r="H4646" t="s">
        <v>593</v>
      </c>
      <c r="I4646">
        <v>3909560914</v>
      </c>
      <c r="J4646">
        <v>1305.95406</v>
      </c>
      <c r="K4646">
        <v>1</v>
      </c>
      <c r="L4646" s="3">
        <v>46287</v>
      </c>
      <c r="M4646">
        <v>0</v>
      </c>
      <c r="N4646" t="s">
        <v>594</v>
      </c>
      <c r="O4646">
        <v>53</v>
      </c>
      <c r="P4646">
        <v>22</v>
      </c>
      <c r="Q4646">
        <v>260831</v>
      </c>
      <c r="R4646">
        <v>202636</v>
      </c>
      <c r="S4646" t="s">
        <v>738</v>
      </c>
      <c r="T4646" t="s">
        <v>785</v>
      </c>
      <c r="U4646" t="s">
        <v>816</v>
      </c>
      <c r="V4646" t="s">
        <v>1066</v>
      </c>
      <c r="W4646" t="s">
        <v>1284</v>
      </c>
      <c r="X4646">
        <v>8</v>
      </c>
      <c r="Y4646" t="s">
        <v>1330</v>
      </c>
      <c r="Z4646">
        <v>16380</v>
      </c>
      <c r="AA4646">
        <v>179903</v>
      </c>
      <c r="AB4646">
        <v>0</v>
      </c>
      <c r="AC4646">
        <v>0</v>
      </c>
      <c r="AD4646">
        <v>65436</v>
      </c>
      <c r="AE4646">
        <v>2.0474999999999999</v>
      </c>
      <c r="AF4646">
        <v>1</v>
      </c>
      <c r="AG4646">
        <v>11.88055555555556</v>
      </c>
      <c r="AH4646" t="s">
        <v>1333</v>
      </c>
      <c r="AI4646" t="s">
        <v>1346</v>
      </c>
    </row>
    <row r="4647" spans="1:35" x14ac:dyDescent="0.35">
      <c r="A4647" t="s">
        <v>39</v>
      </c>
      <c r="B4647" t="s">
        <v>66</v>
      </c>
      <c r="C4647" t="s">
        <v>71</v>
      </c>
      <c r="D4647" t="s">
        <v>516</v>
      </c>
      <c r="E4647" s="7">
        <v>46249</v>
      </c>
      <c r="F4647" s="5">
        <v>11368.545592</v>
      </c>
      <c r="G4647" s="7">
        <v>46280</v>
      </c>
      <c r="H4647" t="s">
        <v>593</v>
      </c>
      <c r="I4647">
        <v>3909561351</v>
      </c>
      <c r="J4647">
        <v>5001.8928999999998</v>
      </c>
      <c r="K4647">
        <v>2</v>
      </c>
      <c r="L4647" s="3">
        <v>46280</v>
      </c>
      <c r="M4647">
        <v>2070294</v>
      </c>
      <c r="N4647" t="s">
        <v>594</v>
      </c>
      <c r="O4647">
        <v>46</v>
      </c>
      <c r="P4647">
        <v>31</v>
      </c>
      <c r="Q4647">
        <v>260815</v>
      </c>
      <c r="R4647">
        <v>202634</v>
      </c>
      <c r="S4647" t="s">
        <v>599</v>
      </c>
      <c r="T4647" t="s">
        <v>781</v>
      </c>
      <c r="U4647" t="s">
        <v>812</v>
      </c>
      <c r="V4647" t="s">
        <v>855</v>
      </c>
      <c r="W4647" t="s">
        <v>1136</v>
      </c>
      <c r="X4647">
        <v>14</v>
      </c>
      <c r="Y4647" t="s">
        <v>1329</v>
      </c>
      <c r="Z4647">
        <v>42300</v>
      </c>
      <c r="AA4647">
        <v>4386714</v>
      </c>
      <c r="AB4647">
        <v>1689149</v>
      </c>
      <c r="AC4647">
        <v>0</v>
      </c>
      <c r="AD4647">
        <v>2492246</v>
      </c>
      <c r="AE4647">
        <v>3.0214285714285709</v>
      </c>
      <c r="AF4647">
        <v>1</v>
      </c>
      <c r="AG4647">
        <v>5.7225000000000001</v>
      </c>
      <c r="AH4647" t="s">
        <v>1334</v>
      </c>
    </row>
    <row r="4648" spans="1:35" x14ac:dyDescent="0.35">
      <c r="A4648" t="s">
        <v>39</v>
      </c>
      <c r="B4648" t="s">
        <v>66</v>
      </c>
      <c r="C4648" t="s">
        <v>71</v>
      </c>
      <c r="D4648" t="s">
        <v>516</v>
      </c>
      <c r="E4648" s="7">
        <v>46249</v>
      </c>
      <c r="F4648" s="5">
        <v>84600</v>
      </c>
      <c r="G4648" s="7">
        <v>46280</v>
      </c>
      <c r="H4648" t="s">
        <v>593</v>
      </c>
      <c r="I4648">
        <v>3909561350</v>
      </c>
      <c r="J4648">
        <v>37222.011899999998</v>
      </c>
      <c r="K4648">
        <v>2</v>
      </c>
      <c r="L4648" s="3">
        <v>46280</v>
      </c>
      <c r="M4648">
        <v>2070294</v>
      </c>
      <c r="N4648" t="s">
        <v>594</v>
      </c>
      <c r="O4648">
        <v>46</v>
      </c>
      <c r="P4648">
        <v>31</v>
      </c>
      <c r="Q4648">
        <v>260815</v>
      </c>
      <c r="R4648">
        <v>202634</v>
      </c>
      <c r="S4648" t="s">
        <v>599</v>
      </c>
      <c r="T4648" t="s">
        <v>781</v>
      </c>
      <c r="U4648" t="s">
        <v>812</v>
      </c>
      <c r="V4648" t="s">
        <v>855</v>
      </c>
      <c r="W4648" t="s">
        <v>1136</v>
      </c>
      <c r="X4648">
        <v>14</v>
      </c>
      <c r="Y4648" t="s">
        <v>1329</v>
      </c>
      <c r="Z4648">
        <v>42300</v>
      </c>
      <c r="AA4648">
        <v>4386714</v>
      </c>
      <c r="AB4648">
        <v>1689149</v>
      </c>
      <c r="AC4648">
        <v>0</v>
      </c>
      <c r="AD4648">
        <v>2492246</v>
      </c>
      <c r="AE4648">
        <v>3.0214285714285709</v>
      </c>
      <c r="AF4648">
        <v>1</v>
      </c>
      <c r="AG4648">
        <v>5.7225000000000001</v>
      </c>
      <c r="AH4648" t="s">
        <v>1334</v>
      </c>
    </row>
    <row r="4649" spans="1:35" x14ac:dyDescent="0.35">
      <c r="A4649" t="s">
        <v>39</v>
      </c>
      <c r="B4649" t="s">
        <v>66</v>
      </c>
      <c r="C4649" t="s">
        <v>71</v>
      </c>
      <c r="D4649" t="s">
        <v>516</v>
      </c>
      <c r="E4649" s="7">
        <v>46249</v>
      </c>
      <c r="F4649" s="5">
        <v>84600</v>
      </c>
      <c r="G4649" s="7">
        <v>46280</v>
      </c>
      <c r="H4649" t="s">
        <v>593</v>
      </c>
      <c r="I4649">
        <v>3909561349</v>
      </c>
      <c r="J4649">
        <v>37222.011899999998</v>
      </c>
      <c r="K4649">
        <v>2</v>
      </c>
      <c r="L4649" s="3">
        <v>46280</v>
      </c>
      <c r="M4649">
        <v>2070294</v>
      </c>
      <c r="N4649" t="s">
        <v>594</v>
      </c>
      <c r="O4649">
        <v>46</v>
      </c>
      <c r="P4649">
        <v>31</v>
      </c>
      <c r="Q4649">
        <v>260815</v>
      </c>
      <c r="R4649">
        <v>202634</v>
      </c>
      <c r="S4649" t="s">
        <v>599</v>
      </c>
      <c r="T4649" t="s">
        <v>781</v>
      </c>
      <c r="U4649" t="s">
        <v>812</v>
      </c>
      <c r="V4649" t="s">
        <v>855</v>
      </c>
      <c r="W4649" t="s">
        <v>1136</v>
      </c>
      <c r="X4649">
        <v>14</v>
      </c>
      <c r="Y4649" t="s">
        <v>1329</v>
      </c>
      <c r="Z4649">
        <v>42300</v>
      </c>
      <c r="AA4649">
        <v>4386714</v>
      </c>
      <c r="AB4649">
        <v>1689149</v>
      </c>
      <c r="AC4649">
        <v>0</v>
      </c>
      <c r="AD4649">
        <v>2492246</v>
      </c>
      <c r="AE4649">
        <v>3.0214285714285709</v>
      </c>
      <c r="AF4649">
        <v>1</v>
      </c>
      <c r="AG4649">
        <v>5.7225000000000001</v>
      </c>
      <c r="AH4649" t="s">
        <v>1334</v>
      </c>
    </row>
    <row r="4650" spans="1:35" x14ac:dyDescent="0.35">
      <c r="A4650" t="s">
        <v>39</v>
      </c>
      <c r="B4650" t="s">
        <v>66</v>
      </c>
      <c r="C4650" t="s">
        <v>71</v>
      </c>
      <c r="D4650" t="s">
        <v>516</v>
      </c>
      <c r="E4650" s="7">
        <v>46249</v>
      </c>
      <c r="F4650" s="5">
        <v>84600</v>
      </c>
      <c r="G4650" s="7">
        <v>46280</v>
      </c>
      <c r="H4650" t="s">
        <v>593</v>
      </c>
      <c r="I4650">
        <v>3909561348</v>
      </c>
      <c r="J4650">
        <v>37222.011899999998</v>
      </c>
      <c r="K4650">
        <v>2</v>
      </c>
      <c r="L4650" s="3">
        <v>46280</v>
      </c>
      <c r="M4650">
        <v>2070294</v>
      </c>
      <c r="N4650" t="s">
        <v>594</v>
      </c>
      <c r="O4650">
        <v>46</v>
      </c>
      <c r="P4650">
        <v>31</v>
      </c>
      <c r="Q4650">
        <v>260815</v>
      </c>
      <c r="R4650">
        <v>202634</v>
      </c>
      <c r="S4650" t="s">
        <v>599</v>
      </c>
      <c r="T4650" t="s">
        <v>781</v>
      </c>
      <c r="U4650" t="s">
        <v>812</v>
      </c>
      <c r="V4650" t="s">
        <v>855</v>
      </c>
      <c r="W4650" t="s">
        <v>1136</v>
      </c>
      <c r="X4650">
        <v>14</v>
      </c>
      <c r="Y4650" t="s">
        <v>1329</v>
      </c>
      <c r="Z4650">
        <v>42300</v>
      </c>
      <c r="AA4650">
        <v>4386714</v>
      </c>
      <c r="AB4650">
        <v>1689149</v>
      </c>
      <c r="AC4650">
        <v>0</v>
      </c>
      <c r="AD4650">
        <v>2492246</v>
      </c>
      <c r="AE4650">
        <v>3.0214285714285709</v>
      </c>
      <c r="AF4650">
        <v>1</v>
      </c>
      <c r="AG4650">
        <v>5.7225000000000001</v>
      </c>
      <c r="AH4650" t="s">
        <v>1334</v>
      </c>
    </row>
    <row r="4651" spans="1:35" x14ac:dyDescent="0.35">
      <c r="A4651" t="s">
        <v>39</v>
      </c>
      <c r="B4651" t="s">
        <v>66</v>
      </c>
      <c r="C4651" t="s">
        <v>71</v>
      </c>
      <c r="D4651" t="s">
        <v>516</v>
      </c>
      <c r="E4651" s="7">
        <v>46249</v>
      </c>
      <c r="F4651" s="5">
        <v>84600</v>
      </c>
      <c r="G4651" s="7">
        <v>46280</v>
      </c>
      <c r="H4651" t="s">
        <v>593</v>
      </c>
      <c r="I4651">
        <v>3909561347</v>
      </c>
      <c r="J4651">
        <v>37222.011899999998</v>
      </c>
      <c r="K4651">
        <v>2</v>
      </c>
      <c r="L4651" s="3">
        <v>46280</v>
      </c>
      <c r="M4651">
        <v>2070294</v>
      </c>
      <c r="N4651" t="s">
        <v>594</v>
      </c>
      <c r="O4651">
        <v>46</v>
      </c>
      <c r="P4651">
        <v>31</v>
      </c>
      <c r="Q4651">
        <v>260815</v>
      </c>
      <c r="R4651">
        <v>202634</v>
      </c>
      <c r="S4651" t="s">
        <v>599</v>
      </c>
      <c r="T4651" t="s">
        <v>781</v>
      </c>
      <c r="U4651" t="s">
        <v>812</v>
      </c>
      <c r="V4651" t="s">
        <v>855</v>
      </c>
      <c r="W4651" t="s">
        <v>1136</v>
      </c>
      <c r="X4651">
        <v>14</v>
      </c>
      <c r="Y4651" t="s">
        <v>1329</v>
      </c>
      <c r="Z4651">
        <v>42300</v>
      </c>
      <c r="AA4651">
        <v>4386714</v>
      </c>
      <c r="AB4651">
        <v>1689149</v>
      </c>
      <c r="AC4651">
        <v>0</v>
      </c>
      <c r="AD4651">
        <v>2492246</v>
      </c>
      <c r="AE4651">
        <v>3.0214285714285709</v>
      </c>
      <c r="AF4651">
        <v>1</v>
      </c>
      <c r="AG4651">
        <v>5.7225000000000001</v>
      </c>
      <c r="AH4651" t="s">
        <v>1334</v>
      </c>
    </row>
    <row r="4652" spans="1:35" x14ac:dyDescent="0.35">
      <c r="A4652" t="s">
        <v>39</v>
      </c>
      <c r="B4652" t="s">
        <v>66</v>
      </c>
      <c r="C4652" t="s">
        <v>71</v>
      </c>
      <c r="D4652" t="s">
        <v>516</v>
      </c>
      <c r="E4652" s="7">
        <v>46249</v>
      </c>
      <c r="F4652" s="5">
        <v>84600</v>
      </c>
      <c r="G4652" s="7">
        <v>46280</v>
      </c>
      <c r="H4652" t="s">
        <v>593</v>
      </c>
      <c r="I4652">
        <v>3909561346</v>
      </c>
      <c r="J4652">
        <v>37222.011899999998</v>
      </c>
      <c r="K4652">
        <v>2</v>
      </c>
      <c r="L4652" s="3">
        <v>46280</v>
      </c>
      <c r="M4652">
        <v>2070294</v>
      </c>
      <c r="N4652" t="s">
        <v>594</v>
      </c>
      <c r="O4652">
        <v>46</v>
      </c>
      <c r="P4652">
        <v>31</v>
      </c>
      <c r="Q4652">
        <v>260815</v>
      </c>
      <c r="R4652">
        <v>202634</v>
      </c>
      <c r="S4652" t="s">
        <v>599</v>
      </c>
      <c r="T4652" t="s">
        <v>781</v>
      </c>
      <c r="U4652" t="s">
        <v>812</v>
      </c>
      <c r="V4652" t="s">
        <v>855</v>
      </c>
      <c r="W4652" t="s">
        <v>1136</v>
      </c>
      <c r="X4652">
        <v>14</v>
      </c>
      <c r="Y4652" t="s">
        <v>1329</v>
      </c>
      <c r="Z4652">
        <v>42300</v>
      </c>
      <c r="AA4652">
        <v>4386714</v>
      </c>
      <c r="AB4652">
        <v>1689149</v>
      </c>
      <c r="AC4652">
        <v>0</v>
      </c>
      <c r="AD4652">
        <v>2492246</v>
      </c>
      <c r="AE4652">
        <v>3.0214285714285709</v>
      </c>
      <c r="AF4652">
        <v>1</v>
      </c>
      <c r="AG4652">
        <v>5.7225000000000001</v>
      </c>
      <c r="AH4652" t="s">
        <v>1334</v>
      </c>
    </row>
    <row r="4653" spans="1:35" x14ac:dyDescent="0.35">
      <c r="A4653" t="s">
        <v>39</v>
      </c>
      <c r="B4653" t="s">
        <v>66</v>
      </c>
      <c r="C4653" t="s">
        <v>71</v>
      </c>
      <c r="D4653" t="s">
        <v>516</v>
      </c>
      <c r="E4653" s="7">
        <v>46249</v>
      </c>
      <c r="F4653" s="5">
        <v>84600</v>
      </c>
      <c r="G4653" s="7">
        <v>46280</v>
      </c>
      <c r="H4653" t="s">
        <v>593</v>
      </c>
      <c r="I4653">
        <v>3909561345</v>
      </c>
      <c r="J4653">
        <v>37222.011899999998</v>
      </c>
      <c r="K4653">
        <v>2</v>
      </c>
      <c r="L4653" s="3">
        <v>46280</v>
      </c>
      <c r="M4653">
        <v>2070294</v>
      </c>
      <c r="N4653" t="s">
        <v>594</v>
      </c>
      <c r="O4653">
        <v>46</v>
      </c>
      <c r="P4653">
        <v>31</v>
      </c>
      <c r="Q4653">
        <v>260815</v>
      </c>
      <c r="R4653">
        <v>202634</v>
      </c>
      <c r="S4653" t="s">
        <v>599</v>
      </c>
      <c r="T4653" t="s">
        <v>781</v>
      </c>
      <c r="U4653" t="s">
        <v>812</v>
      </c>
      <c r="V4653" t="s">
        <v>855</v>
      </c>
      <c r="W4653" t="s">
        <v>1136</v>
      </c>
      <c r="X4653">
        <v>14</v>
      </c>
      <c r="Y4653" t="s">
        <v>1329</v>
      </c>
      <c r="Z4653">
        <v>42300</v>
      </c>
      <c r="AA4653">
        <v>4386714</v>
      </c>
      <c r="AB4653">
        <v>1689149</v>
      </c>
      <c r="AC4653">
        <v>0</v>
      </c>
      <c r="AD4653">
        <v>2492246</v>
      </c>
      <c r="AE4653">
        <v>3.0214285714285709</v>
      </c>
      <c r="AF4653">
        <v>1</v>
      </c>
      <c r="AG4653">
        <v>5.7225000000000001</v>
      </c>
      <c r="AH4653" t="s">
        <v>1334</v>
      </c>
    </row>
    <row r="4654" spans="1:35" x14ac:dyDescent="0.35">
      <c r="A4654" t="s">
        <v>39</v>
      </c>
      <c r="B4654" t="s">
        <v>66</v>
      </c>
      <c r="C4654" t="s">
        <v>71</v>
      </c>
      <c r="D4654" t="s">
        <v>516</v>
      </c>
      <c r="E4654" s="7">
        <v>46249</v>
      </c>
      <c r="F4654" s="5">
        <v>84600</v>
      </c>
      <c r="G4654" s="7">
        <v>46280</v>
      </c>
      <c r="H4654" t="s">
        <v>593</v>
      </c>
      <c r="I4654">
        <v>3909561344</v>
      </c>
      <c r="J4654">
        <v>37222.011899999998</v>
      </c>
      <c r="K4654">
        <v>2</v>
      </c>
      <c r="L4654" s="3">
        <v>46280</v>
      </c>
      <c r="M4654">
        <v>2070294</v>
      </c>
      <c r="N4654" t="s">
        <v>594</v>
      </c>
      <c r="O4654">
        <v>46</v>
      </c>
      <c r="P4654">
        <v>31</v>
      </c>
      <c r="Q4654">
        <v>260815</v>
      </c>
      <c r="R4654">
        <v>202634</v>
      </c>
      <c r="S4654" t="s">
        <v>599</v>
      </c>
      <c r="T4654" t="s">
        <v>781</v>
      </c>
      <c r="U4654" t="s">
        <v>812</v>
      </c>
      <c r="V4654" t="s">
        <v>855</v>
      </c>
      <c r="W4654" t="s">
        <v>1136</v>
      </c>
      <c r="X4654">
        <v>14</v>
      </c>
      <c r="Y4654" t="s">
        <v>1329</v>
      </c>
      <c r="Z4654">
        <v>42300</v>
      </c>
      <c r="AA4654">
        <v>4386714</v>
      </c>
      <c r="AB4654">
        <v>1689149</v>
      </c>
      <c r="AC4654">
        <v>0</v>
      </c>
      <c r="AD4654">
        <v>2492246</v>
      </c>
      <c r="AE4654">
        <v>3.0214285714285709</v>
      </c>
      <c r="AF4654">
        <v>1</v>
      </c>
      <c r="AG4654">
        <v>5.7225000000000001</v>
      </c>
      <c r="AH4654" t="s">
        <v>1334</v>
      </c>
    </row>
    <row r="4655" spans="1:35" x14ac:dyDescent="0.35">
      <c r="A4655" t="s">
        <v>39</v>
      </c>
      <c r="B4655" t="s">
        <v>66</v>
      </c>
      <c r="C4655" t="s">
        <v>71</v>
      </c>
      <c r="D4655" t="s">
        <v>516</v>
      </c>
      <c r="E4655" s="7">
        <v>46256</v>
      </c>
      <c r="F4655" s="5">
        <v>84600</v>
      </c>
      <c r="G4655" s="7">
        <v>46287</v>
      </c>
      <c r="H4655" t="s">
        <v>593</v>
      </c>
      <c r="I4655">
        <v>3909561359</v>
      </c>
      <c r="J4655">
        <v>37222.011899999998</v>
      </c>
      <c r="K4655">
        <v>2</v>
      </c>
      <c r="L4655" s="3">
        <v>46287</v>
      </c>
      <c r="M4655">
        <v>2070294</v>
      </c>
      <c r="N4655" t="s">
        <v>594</v>
      </c>
      <c r="O4655">
        <v>53</v>
      </c>
      <c r="P4655">
        <v>31</v>
      </c>
      <c r="Q4655">
        <v>260822</v>
      </c>
      <c r="R4655">
        <v>202635</v>
      </c>
      <c r="S4655" t="s">
        <v>599</v>
      </c>
      <c r="T4655" t="s">
        <v>781</v>
      </c>
      <c r="U4655" t="s">
        <v>812</v>
      </c>
      <c r="V4655" t="s">
        <v>855</v>
      </c>
      <c r="W4655" t="s">
        <v>1136</v>
      </c>
      <c r="X4655">
        <v>14</v>
      </c>
      <c r="Y4655" t="s">
        <v>1329</v>
      </c>
      <c r="Z4655">
        <v>42300</v>
      </c>
      <c r="AA4655">
        <v>4386714</v>
      </c>
      <c r="AB4655">
        <v>1689149</v>
      </c>
      <c r="AC4655">
        <v>0</v>
      </c>
      <c r="AD4655">
        <v>2492246</v>
      </c>
      <c r="AE4655">
        <v>3.0214285714285709</v>
      </c>
      <c r="AF4655">
        <v>1</v>
      </c>
      <c r="AG4655">
        <v>5.7225000000000001</v>
      </c>
      <c r="AH4655" t="s">
        <v>1334</v>
      </c>
    </row>
    <row r="4656" spans="1:35" x14ac:dyDescent="0.35">
      <c r="A4656" t="s">
        <v>39</v>
      </c>
      <c r="B4656" t="s">
        <v>66</v>
      </c>
      <c r="C4656" t="s">
        <v>71</v>
      </c>
      <c r="D4656" t="s">
        <v>516</v>
      </c>
      <c r="E4656" s="7">
        <v>46256</v>
      </c>
      <c r="F4656" s="5">
        <v>84600</v>
      </c>
      <c r="G4656" s="7">
        <v>46287</v>
      </c>
      <c r="H4656" t="s">
        <v>593</v>
      </c>
      <c r="I4656">
        <v>3909561358</v>
      </c>
      <c r="J4656">
        <v>37222.011899999998</v>
      </c>
      <c r="K4656">
        <v>2</v>
      </c>
      <c r="L4656" s="3">
        <v>46287</v>
      </c>
      <c r="M4656">
        <v>2070294</v>
      </c>
      <c r="N4656" t="s">
        <v>594</v>
      </c>
      <c r="O4656">
        <v>53</v>
      </c>
      <c r="P4656">
        <v>31</v>
      </c>
      <c r="Q4656">
        <v>260822</v>
      </c>
      <c r="R4656">
        <v>202635</v>
      </c>
      <c r="S4656" t="s">
        <v>599</v>
      </c>
      <c r="T4656" t="s">
        <v>781</v>
      </c>
      <c r="U4656" t="s">
        <v>812</v>
      </c>
      <c r="V4656" t="s">
        <v>855</v>
      </c>
      <c r="W4656" t="s">
        <v>1136</v>
      </c>
      <c r="X4656">
        <v>14</v>
      </c>
      <c r="Y4656" t="s">
        <v>1329</v>
      </c>
      <c r="Z4656">
        <v>42300</v>
      </c>
      <c r="AA4656">
        <v>4386714</v>
      </c>
      <c r="AB4656">
        <v>1689149</v>
      </c>
      <c r="AC4656">
        <v>0</v>
      </c>
      <c r="AD4656">
        <v>2492246</v>
      </c>
      <c r="AE4656">
        <v>3.0214285714285709</v>
      </c>
      <c r="AF4656">
        <v>1</v>
      </c>
      <c r="AG4656">
        <v>5.7225000000000001</v>
      </c>
      <c r="AH4656" t="s">
        <v>1334</v>
      </c>
    </row>
    <row r="4657" spans="1:35" x14ac:dyDescent="0.35">
      <c r="A4657" t="s">
        <v>39</v>
      </c>
      <c r="B4657" t="s">
        <v>66</v>
      </c>
      <c r="C4657" t="s">
        <v>71</v>
      </c>
      <c r="D4657" t="s">
        <v>516</v>
      </c>
      <c r="E4657" s="7">
        <v>46256</v>
      </c>
      <c r="F4657" s="5">
        <v>84600</v>
      </c>
      <c r="G4657" s="7">
        <v>46287</v>
      </c>
      <c r="H4657" t="s">
        <v>593</v>
      </c>
      <c r="I4657">
        <v>3909561357</v>
      </c>
      <c r="J4657">
        <v>37222.011899999998</v>
      </c>
      <c r="K4657">
        <v>2</v>
      </c>
      <c r="L4657" s="3">
        <v>46287</v>
      </c>
      <c r="M4657">
        <v>2070294</v>
      </c>
      <c r="N4657" t="s">
        <v>594</v>
      </c>
      <c r="O4657">
        <v>53</v>
      </c>
      <c r="P4657">
        <v>31</v>
      </c>
      <c r="Q4657">
        <v>260822</v>
      </c>
      <c r="R4657">
        <v>202635</v>
      </c>
      <c r="S4657" t="s">
        <v>599</v>
      </c>
      <c r="T4657" t="s">
        <v>781</v>
      </c>
      <c r="U4657" t="s">
        <v>812</v>
      </c>
      <c r="V4657" t="s">
        <v>855</v>
      </c>
      <c r="W4657" t="s">
        <v>1136</v>
      </c>
      <c r="X4657">
        <v>14</v>
      </c>
      <c r="Y4657" t="s">
        <v>1329</v>
      </c>
      <c r="Z4657">
        <v>42300</v>
      </c>
      <c r="AA4657">
        <v>4386714</v>
      </c>
      <c r="AB4657">
        <v>1689149</v>
      </c>
      <c r="AC4657">
        <v>0</v>
      </c>
      <c r="AD4657">
        <v>2492246</v>
      </c>
      <c r="AE4657">
        <v>3.0214285714285709</v>
      </c>
      <c r="AF4657">
        <v>1</v>
      </c>
      <c r="AG4657">
        <v>5.7225000000000001</v>
      </c>
      <c r="AH4657" t="s">
        <v>1334</v>
      </c>
    </row>
    <row r="4658" spans="1:35" x14ac:dyDescent="0.35">
      <c r="A4658" t="s">
        <v>39</v>
      </c>
      <c r="B4658" t="s">
        <v>66</v>
      </c>
      <c r="C4658" t="s">
        <v>71</v>
      </c>
      <c r="D4658" t="s">
        <v>516</v>
      </c>
      <c r="E4658" s="7">
        <v>46256</v>
      </c>
      <c r="F4658" s="5">
        <v>84600</v>
      </c>
      <c r="G4658" s="7">
        <v>46287</v>
      </c>
      <c r="H4658" t="s">
        <v>593</v>
      </c>
      <c r="I4658">
        <v>3909561356</v>
      </c>
      <c r="J4658">
        <v>37222.011899999998</v>
      </c>
      <c r="K4658">
        <v>2</v>
      </c>
      <c r="L4658" s="3">
        <v>46287</v>
      </c>
      <c r="M4658">
        <v>2070294</v>
      </c>
      <c r="N4658" t="s">
        <v>594</v>
      </c>
      <c r="O4658">
        <v>53</v>
      </c>
      <c r="P4658">
        <v>31</v>
      </c>
      <c r="Q4658">
        <v>260822</v>
      </c>
      <c r="R4658">
        <v>202635</v>
      </c>
      <c r="S4658" t="s">
        <v>599</v>
      </c>
      <c r="T4658" t="s">
        <v>781</v>
      </c>
      <c r="U4658" t="s">
        <v>812</v>
      </c>
      <c r="V4658" t="s">
        <v>855</v>
      </c>
      <c r="W4658" t="s">
        <v>1136</v>
      </c>
      <c r="X4658">
        <v>14</v>
      </c>
      <c r="Y4658" t="s">
        <v>1329</v>
      </c>
      <c r="Z4658">
        <v>42300</v>
      </c>
      <c r="AA4658">
        <v>4386714</v>
      </c>
      <c r="AB4658">
        <v>1689149</v>
      </c>
      <c r="AC4658">
        <v>0</v>
      </c>
      <c r="AD4658">
        <v>2492246</v>
      </c>
      <c r="AE4658">
        <v>3.0214285714285709</v>
      </c>
      <c r="AF4658">
        <v>1</v>
      </c>
      <c r="AG4658">
        <v>5.7225000000000001</v>
      </c>
      <c r="AH4658" t="s">
        <v>1334</v>
      </c>
    </row>
    <row r="4659" spans="1:35" x14ac:dyDescent="0.35">
      <c r="A4659" t="s">
        <v>39</v>
      </c>
      <c r="B4659" t="s">
        <v>66</v>
      </c>
      <c r="C4659" t="s">
        <v>71</v>
      </c>
      <c r="D4659" t="s">
        <v>516</v>
      </c>
      <c r="E4659" s="7">
        <v>46256</v>
      </c>
      <c r="F4659" s="5">
        <v>84600</v>
      </c>
      <c r="G4659" s="7">
        <v>46287</v>
      </c>
      <c r="H4659" t="s">
        <v>593</v>
      </c>
      <c r="I4659">
        <v>3909561355</v>
      </c>
      <c r="J4659">
        <v>37222.011899999998</v>
      </c>
      <c r="K4659">
        <v>2</v>
      </c>
      <c r="L4659" s="3">
        <v>46287</v>
      </c>
      <c r="M4659">
        <v>2070294</v>
      </c>
      <c r="N4659" t="s">
        <v>594</v>
      </c>
      <c r="O4659">
        <v>53</v>
      </c>
      <c r="P4659">
        <v>31</v>
      </c>
      <c r="Q4659">
        <v>260822</v>
      </c>
      <c r="R4659">
        <v>202635</v>
      </c>
      <c r="S4659" t="s">
        <v>599</v>
      </c>
      <c r="T4659" t="s">
        <v>781</v>
      </c>
      <c r="U4659" t="s">
        <v>812</v>
      </c>
      <c r="V4659" t="s">
        <v>855</v>
      </c>
      <c r="W4659" t="s">
        <v>1136</v>
      </c>
      <c r="X4659">
        <v>14</v>
      </c>
      <c r="Y4659" t="s">
        <v>1329</v>
      </c>
      <c r="Z4659">
        <v>42300</v>
      </c>
      <c r="AA4659">
        <v>4386714</v>
      </c>
      <c r="AB4659">
        <v>1689149</v>
      </c>
      <c r="AC4659">
        <v>0</v>
      </c>
      <c r="AD4659">
        <v>2492246</v>
      </c>
      <c r="AE4659">
        <v>3.0214285714285709</v>
      </c>
      <c r="AF4659">
        <v>1</v>
      </c>
      <c r="AG4659">
        <v>5.7225000000000001</v>
      </c>
      <c r="AH4659" t="s">
        <v>1334</v>
      </c>
    </row>
    <row r="4660" spans="1:35" x14ac:dyDescent="0.35">
      <c r="A4660" t="s">
        <v>39</v>
      </c>
      <c r="B4660" t="s">
        <v>66</v>
      </c>
      <c r="C4660" t="s">
        <v>71</v>
      </c>
      <c r="D4660" t="s">
        <v>516</v>
      </c>
      <c r="E4660" s="7">
        <v>46256</v>
      </c>
      <c r="F4660" s="5">
        <v>84600</v>
      </c>
      <c r="G4660" s="7">
        <v>46287</v>
      </c>
      <c r="H4660" t="s">
        <v>593</v>
      </c>
      <c r="I4660">
        <v>3909561354</v>
      </c>
      <c r="J4660">
        <v>37222.011899999998</v>
      </c>
      <c r="K4660">
        <v>2</v>
      </c>
      <c r="L4660" s="3">
        <v>46287</v>
      </c>
      <c r="M4660">
        <v>2070294</v>
      </c>
      <c r="N4660" t="s">
        <v>594</v>
      </c>
      <c r="O4660">
        <v>53</v>
      </c>
      <c r="P4660">
        <v>31</v>
      </c>
      <c r="Q4660">
        <v>260822</v>
      </c>
      <c r="R4660">
        <v>202635</v>
      </c>
      <c r="S4660" t="s">
        <v>599</v>
      </c>
      <c r="T4660" t="s">
        <v>781</v>
      </c>
      <c r="U4660" t="s">
        <v>812</v>
      </c>
      <c r="V4660" t="s">
        <v>855</v>
      </c>
      <c r="W4660" t="s">
        <v>1136</v>
      </c>
      <c r="X4660">
        <v>14</v>
      </c>
      <c r="Y4660" t="s">
        <v>1329</v>
      </c>
      <c r="Z4660">
        <v>42300</v>
      </c>
      <c r="AA4660">
        <v>4386714</v>
      </c>
      <c r="AB4660">
        <v>1689149</v>
      </c>
      <c r="AC4660">
        <v>0</v>
      </c>
      <c r="AD4660">
        <v>2492246</v>
      </c>
      <c r="AE4660">
        <v>3.0214285714285709</v>
      </c>
      <c r="AF4660">
        <v>1</v>
      </c>
      <c r="AG4660">
        <v>5.7225000000000001</v>
      </c>
      <c r="AH4660" t="s">
        <v>1334</v>
      </c>
    </row>
    <row r="4661" spans="1:35" x14ac:dyDescent="0.35">
      <c r="A4661" t="s">
        <v>39</v>
      </c>
      <c r="B4661" t="s">
        <v>66</v>
      </c>
      <c r="C4661" t="s">
        <v>71</v>
      </c>
      <c r="D4661" t="s">
        <v>516</v>
      </c>
      <c r="E4661" s="7">
        <v>46256</v>
      </c>
      <c r="F4661" s="5">
        <v>84600</v>
      </c>
      <c r="G4661" s="7">
        <v>46287</v>
      </c>
      <c r="H4661" t="s">
        <v>593</v>
      </c>
      <c r="I4661">
        <v>3909561353</v>
      </c>
      <c r="J4661">
        <v>37222.011899999998</v>
      </c>
      <c r="K4661">
        <v>2</v>
      </c>
      <c r="L4661" s="3">
        <v>46287</v>
      </c>
      <c r="M4661">
        <v>2070294</v>
      </c>
      <c r="N4661" t="s">
        <v>594</v>
      </c>
      <c r="O4661">
        <v>53</v>
      </c>
      <c r="P4661">
        <v>31</v>
      </c>
      <c r="Q4661">
        <v>260822</v>
      </c>
      <c r="R4661">
        <v>202635</v>
      </c>
      <c r="S4661" t="s">
        <v>599</v>
      </c>
      <c r="T4661" t="s">
        <v>781</v>
      </c>
      <c r="U4661" t="s">
        <v>812</v>
      </c>
      <c r="V4661" t="s">
        <v>855</v>
      </c>
      <c r="W4661" t="s">
        <v>1136</v>
      </c>
      <c r="X4661">
        <v>14</v>
      </c>
      <c r="Y4661" t="s">
        <v>1329</v>
      </c>
      <c r="Z4661">
        <v>42300</v>
      </c>
      <c r="AA4661">
        <v>4386714</v>
      </c>
      <c r="AB4661">
        <v>1689149</v>
      </c>
      <c r="AC4661">
        <v>0</v>
      </c>
      <c r="AD4661">
        <v>2492246</v>
      </c>
      <c r="AE4661">
        <v>3.0214285714285709</v>
      </c>
      <c r="AF4661">
        <v>1</v>
      </c>
      <c r="AG4661">
        <v>5.7225000000000001</v>
      </c>
      <c r="AH4661" t="s">
        <v>1334</v>
      </c>
    </row>
    <row r="4662" spans="1:35" x14ac:dyDescent="0.35">
      <c r="A4662" t="s">
        <v>39</v>
      </c>
      <c r="B4662" t="s">
        <v>66</v>
      </c>
      <c r="C4662" t="s">
        <v>71</v>
      </c>
      <c r="D4662" t="s">
        <v>516</v>
      </c>
      <c r="E4662" s="7">
        <v>46251</v>
      </c>
      <c r="F4662" s="5">
        <v>39774.851611999999</v>
      </c>
      <c r="G4662" s="7">
        <v>46282</v>
      </c>
      <c r="H4662" t="s">
        <v>593</v>
      </c>
      <c r="I4662">
        <v>3909561352</v>
      </c>
      <c r="J4662">
        <v>17500</v>
      </c>
      <c r="K4662">
        <v>2</v>
      </c>
      <c r="L4662" s="3">
        <v>46282</v>
      </c>
      <c r="M4662">
        <v>2070294</v>
      </c>
      <c r="N4662" t="s">
        <v>594</v>
      </c>
      <c r="O4662">
        <v>48</v>
      </c>
      <c r="P4662">
        <v>31</v>
      </c>
      <c r="Q4662">
        <v>260817</v>
      </c>
      <c r="R4662">
        <v>202634</v>
      </c>
      <c r="S4662" t="s">
        <v>599</v>
      </c>
      <c r="T4662" t="s">
        <v>781</v>
      </c>
      <c r="U4662" t="s">
        <v>812</v>
      </c>
      <c r="V4662" t="s">
        <v>855</v>
      </c>
      <c r="W4662" t="s">
        <v>1136</v>
      </c>
      <c r="X4662">
        <v>14</v>
      </c>
      <c r="Y4662" t="s">
        <v>1329</v>
      </c>
      <c r="Z4662">
        <v>42300</v>
      </c>
      <c r="AA4662">
        <v>4386714</v>
      </c>
      <c r="AB4662">
        <v>1689149</v>
      </c>
      <c r="AC4662">
        <v>0</v>
      </c>
      <c r="AD4662">
        <v>2492246</v>
      </c>
      <c r="AE4662">
        <v>3.0214285714285709</v>
      </c>
      <c r="AF4662">
        <v>1</v>
      </c>
      <c r="AG4662">
        <v>5.7225000000000001</v>
      </c>
      <c r="AH4662" t="s">
        <v>1334</v>
      </c>
    </row>
    <row r="4663" spans="1:35" x14ac:dyDescent="0.35">
      <c r="A4663" t="s">
        <v>39</v>
      </c>
      <c r="B4663" t="s">
        <v>66</v>
      </c>
      <c r="C4663" t="s">
        <v>71</v>
      </c>
      <c r="D4663" t="s">
        <v>516</v>
      </c>
      <c r="E4663" s="7">
        <v>46263</v>
      </c>
      <c r="F4663" s="5">
        <v>84600</v>
      </c>
      <c r="G4663" s="7">
        <v>46294</v>
      </c>
      <c r="H4663" t="s">
        <v>593</v>
      </c>
      <c r="I4663">
        <v>3909561367</v>
      </c>
      <c r="J4663">
        <v>37222.011899999998</v>
      </c>
      <c r="K4663">
        <v>2</v>
      </c>
      <c r="L4663" s="3">
        <v>46294</v>
      </c>
      <c r="M4663">
        <v>2070294</v>
      </c>
      <c r="N4663" t="s">
        <v>594</v>
      </c>
      <c r="O4663">
        <v>60</v>
      </c>
      <c r="P4663">
        <v>31</v>
      </c>
      <c r="Q4663">
        <v>260829</v>
      </c>
      <c r="R4663">
        <v>202636</v>
      </c>
      <c r="S4663" t="s">
        <v>599</v>
      </c>
      <c r="T4663" t="s">
        <v>781</v>
      </c>
      <c r="U4663" t="s">
        <v>812</v>
      </c>
      <c r="V4663" t="s">
        <v>855</v>
      </c>
      <c r="W4663" t="s">
        <v>1136</v>
      </c>
      <c r="X4663">
        <v>14</v>
      </c>
      <c r="Y4663" t="s">
        <v>1329</v>
      </c>
      <c r="Z4663">
        <v>42300</v>
      </c>
      <c r="AA4663">
        <v>4386714</v>
      </c>
      <c r="AB4663">
        <v>1689149</v>
      </c>
      <c r="AC4663">
        <v>0</v>
      </c>
      <c r="AD4663">
        <v>2492246</v>
      </c>
      <c r="AE4663">
        <v>3.0214285714285709</v>
      </c>
      <c r="AF4663">
        <v>1</v>
      </c>
      <c r="AG4663">
        <v>5.7225000000000001</v>
      </c>
      <c r="AH4663" t="s">
        <v>1334</v>
      </c>
    </row>
    <row r="4664" spans="1:35" x14ac:dyDescent="0.35">
      <c r="A4664" t="s">
        <v>39</v>
      </c>
      <c r="B4664" t="s">
        <v>66</v>
      </c>
      <c r="C4664" t="s">
        <v>71</v>
      </c>
      <c r="D4664" t="s">
        <v>516</v>
      </c>
      <c r="E4664" s="7">
        <v>46263</v>
      </c>
      <c r="F4664" s="5">
        <v>84600</v>
      </c>
      <c r="G4664" s="7">
        <v>46294</v>
      </c>
      <c r="H4664" t="s">
        <v>593</v>
      </c>
      <c r="I4664">
        <v>3909561366</v>
      </c>
      <c r="J4664">
        <v>37222.011899999998</v>
      </c>
      <c r="K4664">
        <v>2</v>
      </c>
      <c r="L4664" s="3">
        <v>46294</v>
      </c>
      <c r="M4664">
        <v>2070294</v>
      </c>
      <c r="N4664" t="s">
        <v>594</v>
      </c>
      <c r="O4664">
        <v>60</v>
      </c>
      <c r="P4664">
        <v>31</v>
      </c>
      <c r="Q4664">
        <v>260829</v>
      </c>
      <c r="R4664">
        <v>202636</v>
      </c>
      <c r="S4664" t="s">
        <v>599</v>
      </c>
      <c r="T4664" t="s">
        <v>781</v>
      </c>
      <c r="U4664" t="s">
        <v>812</v>
      </c>
      <c r="V4664" t="s">
        <v>855</v>
      </c>
      <c r="W4664" t="s">
        <v>1136</v>
      </c>
      <c r="X4664">
        <v>14</v>
      </c>
      <c r="Y4664" t="s">
        <v>1329</v>
      </c>
      <c r="Z4664">
        <v>42300</v>
      </c>
      <c r="AA4664">
        <v>4386714</v>
      </c>
      <c r="AB4664">
        <v>1689149</v>
      </c>
      <c r="AC4664">
        <v>0</v>
      </c>
      <c r="AD4664">
        <v>2492246</v>
      </c>
      <c r="AE4664">
        <v>3.0214285714285709</v>
      </c>
      <c r="AF4664">
        <v>1</v>
      </c>
      <c r="AG4664">
        <v>5.7225000000000001</v>
      </c>
      <c r="AH4664" t="s">
        <v>1334</v>
      </c>
    </row>
    <row r="4665" spans="1:35" x14ac:dyDescent="0.35">
      <c r="A4665" t="s">
        <v>39</v>
      </c>
      <c r="B4665" t="s">
        <v>66</v>
      </c>
      <c r="C4665" t="s">
        <v>71</v>
      </c>
      <c r="D4665" t="s">
        <v>516</v>
      </c>
      <c r="E4665" s="7">
        <v>46263</v>
      </c>
      <c r="F4665" s="5">
        <v>84600</v>
      </c>
      <c r="G4665" s="7">
        <v>46294</v>
      </c>
      <c r="H4665" t="s">
        <v>593</v>
      </c>
      <c r="I4665">
        <v>3909561365</v>
      </c>
      <c r="J4665">
        <v>37222.011899999998</v>
      </c>
      <c r="K4665">
        <v>2</v>
      </c>
      <c r="L4665" s="3">
        <v>46294</v>
      </c>
      <c r="M4665">
        <v>2070294</v>
      </c>
      <c r="N4665" t="s">
        <v>594</v>
      </c>
      <c r="O4665">
        <v>60</v>
      </c>
      <c r="P4665">
        <v>31</v>
      </c>
      <c r="Q4665">
        <v>260829</v>
      </c>
      <c r="R4665">
        <v>202636</v>
      </c>
      <c r="S4665" t="s">
        <v>599</v>
      </c>
      <c r="T4665" t="s">
        <v>781</v>
      </c>
      <c r="U4665" t="s">
        <v>812</v>
      </c>
      <c r="V4665" t="s">
        <v>855</v>
      </c>
      <c r="W4665" t="s">
        <v>1136</v>
      </c>
      <c r="X4665">
        <v>14</v>
      </c>
      <c r="Y4665" t="s">
        <v>1329</v>
      </c>
      <c r="Z4665">
        <v>42300</v>
      </c>
      <c r="AA4665">
        <v>4386714</v>
      </c>
      <c r="AB4665">
        <v>1689149</v>
      </c>
      <c r="AC4665">
        <v>0</v>
      </c>
      <c r="AD4665">
        <v>2492246</v>
      </c>
      <c r="AE4665">
        <v>3.0214285714285709</v>
      </c>
      <c r="AF4665">
        <v>1</v>
      </c>
      <c r="AG4665">
        <v>5.7225000000000001</v>
      </c>
      <c r="AH4665" t="s">
        <v>1334</v>
      </c>
    </row>
    <row r="4666" spans="1:35" x14ac:dyDescent="0.35">
      <c r="A4666" t="s">
        <v>51</v>
      </c>
      <c r="B4666" t="s">
        <v>66</v>
      </c>
      <c r="C4666" t="s">
        <v>225</v>
      </c>
      <c r="D4666" t="s">
        <v>515</v>
      </c>
      <c r="E4666" s="7">
        <v>46265</v>
      </c>
      <c r="F4666" s="5">
        <v>16380</v>
      </c>
      <c r="G4666" s="7">
        <v>46287</v>
      </c>
      <c r="H4666" t="s">
        <v>593</v>
      </c>
      <c r="I4666">
        <v>3909560913</v>
      </c>
      <c r="J4666">
        <v>14220.73926</v>
      </c>
      <c r="K4666">
        <v>1</v>
      </c>
      <c r="L4666" s="3">
        <v>46287</v>
      </c>
      <c r="M4666">
        <v>0</v>
      </c>
      <c r="N4666" t="s">
        <v>594</v>
      </c>
      <c r="O4666">
        <v>53</v>
      </c>
      <c r="P4666">
        <v>22</v>
      </c>
      <c r="Q4666">
        <v>260831</v>
      </c>
      <c r="R4666">
        <v>202636</v>
      </c>
      <c r="S4666" t="s">
        <v>738</v>
      </c>
      <c r="T4666" t="s">
        <v>785</v>
      </c>
      <c r="U4666" t="s">
        <v>816</v>
      </c>
      <c r="V4666" t="s">
        <v>1066</v>
      </c>
      <c r="W4666" t="s">
        <v>1284</v>
      </c>
      <c r="X4666">
        <v>8</v>
      </c>
      <c r="Y4666" t="s">
        <v>1330</v>
      </c>
      <c r="Z4666">
        <v>16380</v>
      </c>
      <c r="AA4666">
        <v>179903</v>
      </c>
      <c r="AB4666">
        <v>0</v>
      </c>
      <c r="AC4666">
        <v>0</v>
      </c>
      <c r="AD4666">
        <v>65436</v>
      </c>
      <c r="AE4666">
        <v>2.0474999999999999</v>
      </c>
      <c r="AF4666">
        <v>1</v>
      </c>
      <c r="AG4666">
        <v>11.88055555555556</v>
      </c>
      <c r="AH4666" t="s">
        <v>1333</v>
      </c>
      <c r="AI4666" t="s">
        <v>1346</v>
      </c>
    </row>
    <row r="4667" spans="1:35" x14ac:dyDescent="0.35">
      <c r="A4667" t="s">
        <v>51</v>
      </c>
      <c r="B4667" t="s">
        <v>66</v>
      </c>
      <c r="C4667" t="s">
        <v>225</v>
      </c>
      <c r="D4667" t="s">
        <v>515</v>
      </c>
      <c r="E4667" s="7">
        <v>46265</v>
      </c>
      <c r="F4667" s="5">
        <v>16380</v>
      </c>
      <c r="G4667" s="7">
        <v>46287</v>
      </c>
      <c r="H4667" t="s">
        <v>593</v>
      </c>
      <c r="I4667">
        <v>3909560912</v>
      </c>
      <c r="J4667">
        <v>14220.73926</v>
      </c>
      <c r="K4667">
        <v>1</v>
      </c>
      <c r="L4667" s="3">
        <v>46287</v>
      </c>
      <c r="M4667">
        <v>0</v>
      </c>
      <c r="N4667" t="s">
        <v>594</v>
      </c>
      <c r="O4667">
        <v>53</v>
      </c>
      <c r="P4667">
        <v>22</v>
      </c>
      <c r="Q4667">
        <v>260831</v>
      </c>
      <c r="R4667">
        <v>202636</v>
      </c>
      <c r="S4667" t="s">
        <v>738</v>
      </c>
      <c r="T4667" t="s">
        <v>785</v>
      </c>
      <c r="U4667" t="s">
        <v>816</v>
      </c>
      <c r="V4667" t="s">
        <v>1066</v>
      </c>
      <c r="W4667" t="s">
        <v>1284</v>
      </c>
      <c r="X4667">
        <v>8</v>
      </c>
      <c r="Y4667" t="s">
        <v>1330</v>
      </c>
      <c r="Z4667">
        <v>16380</v>
      </c>
      <c r="AA4667">
        <v>179903</v>
      </c>
      <c r="AB4667">
        <v>0</v>
      </c>
      <c r="AC4667">
        <v>0</v>
      </c>
      <c r="AD4667">
        <v>65436</v>
      </c>
      <c r="AE4667">
        <v>2.0474999999999999</v>
      </c>
      <c r="AF4667">
        <v>1</v>
      </c>
      <c r="AG4667">
        <v>11.88055555555556</v>
      </c>
      <c r="AH4667" t="s">
        <v>1333</v>
      </c>
      <c r="AI4667" t="s">
        <v>1346</v>
      </c>
    </row>
    <row r="4668" spans="1:35" x14ac:dyDescent="0.35">
      <c r="A4668" t="s">
        <v>39</v>
      </c>
      <c r="B4668" t="s">
        <v>66</v>
      </c>
      <c r="C4668" t="s">
        <v>71</v>
      </c>
      <c r="D4668" t="s">
        <v>516</v>
      </c>
      <c r="E4668" s="7">
        <v>46258</v>
      </c>
      <c r="F4668" s="5">
        <v>34724.554834000002</v>
      </c>
      <c r="G4668" s="7">
        <v>46289</v>
      </c>
      <c r="H4668" t="s">
        <v>593</v>
      </c>
      <c r="I4668">
        <v>3909561364</v>
      </c>
      <c r="J4668">
        <v>15277.9881</v>
      </c>
      <c r="K4668">
        <v>2</v>
      </c>
      <c r="L4668" s="3">
        <v>46289</v>
      </c>
      <c r="M4668">
        <v>2070294</v>
      </c>
      <c r="N4668" t="s">
        <v>594</v>
      </c>
      <c r="O4668">
        <v>55</v>
      </c>
      <c r="P4668">
        <v>31</v>
      </c>
      <c r="Q4668">
        <v>260824</v>
      </c>
      <c r="R4668">
        <v>202635</v>
      </c>
      <c r="S4668" t="s">
        <v>599</v>
      </c>
      <c r="T4668" t="s">
        <v>781</v>
      </c>
      <c r="U4668" t="s">
        <v>812</v>
      </c>
      <c r="V4668" t="s">
        <v>855</v>
      </c>
      <c r="W4668" t="s">
        <v>1136</v>
      </c>
      <c r="X4668">
        <v>14</v>
      </c>
      <c r="Y4668" t="s">
        <v>1329</v>
      </c>
      <c r="Z4668">
        <v>42300</v>
      </c>
      <c r="AA4668">
        <v>4386714</v>
      </c>
      <c r="AB4668">
        <v>1689149</v>
      </c>
      <c r="AC4668">
        <v>0</v>
      </c>
      <c r="AD4668">
        <v>2492246</v>
      </c>
      <c r="AE4668">
        <v>3.0214285714285709</v>
      </c>
      <c r="AF4668">
        <v>1</v>
      </c>
      <c r="AG4668">
        <v>5.7225000000000001</v>
      </c>
      <c r="AH4668" t="s">
        <v>1334</v>
      </c>
    </row>
    <row r="4669" spans="1:35" x14ac:dyDescent="0.35">
      <c r="A4669" t="s">
        <v>39</v>
      </c>
      <c r="B4669" t="s">
        <v>66</v>
      </c>
      <c r="C4669" t="s">
        <v>71</v>
      </c>
      <c r="D4669" t="s">
        <v>516</v>
      </c>
      <c r="E4669" s="7">
        <v>46258</v>
      </c>
      <c r="F4669" s="5">
        <v>84600</v>
      </c>
      <c r="G4669" s="7">
        <v>46289</v>
      </c>
      <c r="H4669" t="s">
        <v>593</v>
      </c>
      <c r="I4669">
        <v>3909561363</v>
      </c>
      <c r="J4669">
        <v>37222.011899999998</v>
      </c>
      <c r="K4669">
        <v>2</v>
      </c>
      <c r="L4669" s="3">
        <v>46289</v>
      </c>
      <c r="M4669">
        <v>2070294</v>
      </c>
      <c r="N4669" t="s">
        <v>594</v>
      </c>
      <c r="O4669">
        <v>55</v>
      </c>
      <c r="P4669">
        <v>31</v>
      </c>
      <c r="Q4669">
        <v>260824</v>
      </c>
      <c r="R4669">
        <v>202635</v>
      </c>
      <c r="S4669" t="s">
        <v>599</v>
      </c>
      <c r="T4669" t="s">
        <v>781</v>
      </c>
      <c r="U4669" t="s">
        <v>812</v>
      </c>
      <c r="V4669" t="s">
        <v>855</v>
      </c>
      <c r="W4669" t="s">
        <v>1136</v>
      </c>
      <c r="X4669">
        <v>14</v>
      </c>
      <c r="Y4669" t="s">
        <v>1329</v>
      </c>
      <c r="Z4669">
        <v>42300</v>
      </c>
      <c r="AA4669">
        <v>4386714</v>
      </c>
      <c r="AB4669">
        <v>1689149</v>
      </c>
      <c r="AC4669">
        <v>0</v>
      </c>
      <c r="AD4669">
        <v>2492246</v>
      </c>
      <c r="AE4669">
        <v>3.0214285714285709</v>
      </c>
      <c r="AF4669">
        <v>1</v>
      </c>
      <c r="AG4669">
        <v>5.7225000000000001</v>
      </c>
      <c r="AH4669" t="s">
        <v>1334</v>
      </c>
    </row>
    <row r="4670" spans="1:35" x14ac:dyDescent="0.35">
      <c r="A4670" t="s">
        <v>39</v>
      </c>
      <c r="B4670" t="s">
        <v>66</v>
      </c>
      <c r="C4670" t="s">
        <v>71</v>
      </c>
      <c r="D4670" t="s">
        <v>516</v>
      </c>
      <c r="E4670" s="7">
        <v>46256</v>
      </c>
      <c r="F4670" s="5">
        <v>17050.667251999999</v>
      </c>
      <c r="G4670" s="7">
        <v>46287</v>
      </c>
      <c r="H4670" t="s">
        <v>593</v>
      </c>
      <c r="I4670">
        <v>3909561362</v>
      </c>
      <c r="J4670">
        <v>7501.8928999999998</v>
      </c>
      <c r="K4670">
        <v>2</v>
      </c>
      <c r="L4670" s="3">
        <v>46287</v>
      </c>
      <c r="M4670">
        <v>2070294</v>
      </c>
      <c r="N4670" t="s">
        <v>594</v>
      </c>
      <c r="O4670">
        <v>53</v>
      </c>
      <c r="P4670">
        <v>31</v>
      </c>
      <c r="Q4670">
        <v>260822</v>
      </c>
      <c r="R4670">
        <v>202635</v>
      </c>
      <c r="S4670" t="s">
        <v>599</v>
      </c>
      <c r="T4670" t="s">
        <v>781</v>
      </c>
      <c r="U4670" t="s">
        <v>812</v>
      </c>
      <c r="V4670" t="s">
        <v>855</v>
      </c>
      <c r="W4670" t="s">
        <v>1136</v>
      </c>
      <c r="X4670">
        <v>14</v>
      </c>
      <c r="Y4670" t="s">
        <v>1329</v>
      </c>
      <c r="Z4670">
        <v>42300</v>
      </c>
      <c r="AA4670">
        <v>4386714</v>
      </c>
      <c r="AB4670">
        <v>1689149</v>
      </c>
      <c r="AC4670">
        <v>0</v>
      </c>
      <c r="AD4670">
        <v>2492246</v>
      </c>
      <c r="AE4670">
        <v>3.0214285714285709</v>
      </c>
      <c r="AF4670">
        <v>1</v>
      </c>
      <c r="AG4670">
        <v>5.7225000000000001</v>
      </c>
      <c r="AH4670" t="s">
        <v>1334</v>
      </c>
    </row>
    <row r="4671" spans="1:35" x14ac:dyDescent="0.35">
      <c r="A4671" t="s">
        <v>39</v>
      </c>
      <c r="B4671" t="s">
        <v>66</v>
      </c>
      <c r="C4671" t="s">
        <v>71</v>
      </c>
      <c r="D4671" t="s">
        <v>516</v>
      </c>
      <c r="E4671" s="7">
        <v>46256</v>
      </c>
      <c r="F4671" s="5">
        <v>84600</v>
      </c>
      <c r="G4671" s="7">
        <v>46287</v>
      </c>
      <c r="H4671" t="s">
        <v>593</v>
      </c>
      <c r="I4671">
        <v>3909561361</v>
      </c>
      <c r="J4671">
        <v>37222.011899999998</v>
      </c>
      <c r="K4671">
        <v>2</v>
      </c>
      <c r="L4671" s="3">
        <v>46287</v>
      </c>
      <c r="M4671">
        <v>2070294</v>
      </c>
      <c r="N4671" t="s">
        <v>594</v>
      </c>
      <c r="O4671">
        <v>53</v>
      </c>
      <c r="P4671">
        <v>31</v>
      </c>
      <c r="Q4671">
        <v>260822</v>
      </c>
      <c r="R4671">
        <v>202635</v>
      </c>
      <c r="S4671" t="s">
        <v>599</v>
      </c>
      <c r="T4671" t="s">
        <v>781</v>
      </c>
      <c r="U4671" t="s">
        <v>812</v>
      </c>
      <c r="V4671" t="s">
        <v>855</v>
      </c>
      <c r="W4671" t="s">
        <v>1136</v>
      </c>
      <c r="X4671">
        <v>14</v>
      </c>
      <c r="Y4671" t="s">
        <v>1329</v>
      </c>
      <c r="Z4671">
        <v>42300</v>
      </c>
      <c r="AA4671">
        <v>4386714</v>
      </c>
      <c r="AB4671">
        <v>1689149</v>
      </c>
      <c r="AC4671">
        <v>0</v>
      </c>
      <c r="AD4671">
        <v>2492246</v>
      </c>
      <c r="AE4671">
        <v>3.0214285714285709</v>
      </c>
      <c r="AF4671">
        <v>1</v>
      </c>
      <c r="AG4671">
        <v>5.7225000000000001</v>
      </c>
      <c r="AH4671" t="s">
        <v>1334</v>
      </c>
    </row>
    <row r="4672" spans="1:35" x14ac:dyDescent="0.35">
      <c r="A4672" t="s">
        <v>39</v>
      </c>
      <c r="B4672" t="s">
        <v>66</v>
      </c>
      <c r="C4672" t="s">
        <v>71</v>
      </c>
      <c r="D4672" t="s">
        <v>516</v>
      </c>
      <c r="E4672" s="7">
        <v>46256</v>
      </c>
      <c r="F4672" s="5">
        <v>84600</v>
      </c>
      <c r="G4672" s="7">
        <v>46287</v>
      </c>
      <c r="H4672" t="s">
        <v>593</v>
      </c>
      <c r="I4672">
        <v>3909561360</v>
      </c>
      <c r="J4672">
        <v>37222.011899999998</v>
      </c>
      <c r="K4672">
        <v>2</v>
      </c>
      <c r="L4672" s="3">
        <v>46287</v>
      </c>
      <c r="M4672">
        <v>2070294</v>
      </c>
      <c r="N4672" t="s">
        <v>594</v>
      </c>
      <c r="O4672">
        <v>53</v>
      </c>
      <c r="P4672">
        <v>31</v>
      </c>
      <c r="Q4672">
        <v>260822</v>
      </c>
      <c r="R4672">
        <v>202635</v>
      </c>
      <c r="S4672" t="s">
        <v>599</v>
      </c>
      <c r="T4672" t="s">
        <v>781</v>
      </c>
      <c r="U4672" t="s">
        <v>812</v>
      </c>
      <c r="V4672" t="s">
        <v>855</v>
      </c>
      <c r="W4672" t="s">
        <v>1136</v>
      </c>
      <c r="X4672">
        <v>14</v>
      </c>
      <c r="Y4672" t="s">
        <v>1329</v>
      </c>
      <c r="Z4672">
        <v>42300</v>
      </c>
      <c r="AA4672">
        <v>4386714</v>
      </c>
      <c r="AB4672">
        <v>1689149</v>
      </c>
      <c r="AC4672">
        <v>0</v>
      </c>
      <c r="AD4672">
        <v>2492246</v>
      </c>
      <c r="AE4672">
        <v>3.0214285714285709</v>
      </c>
      <c r="AF4672">
        <v>1</v>
      </c>
      <c r="AG4672">
        <v>5.7225000000000001</v>
      </c>
      <c r="AH4672" t="s">
        <v>1334</v>
      </c>
    </row>
    <row r="4673" spans="1:34" x14ac:dyDescent="0.35">
      <c r="A4673" t="s">
        <v>39</v>
      </c>
      <c r="B4673" t="s">
        <v>66</v>
      </c>
      <c r="C4673" t="s">
        <v>71</v>
      </c>
      <c r="D4673" t="s">
        <v>516</v>
      </c>
      <c r="E4673" s="7">
        <v>46264</v>
      </c>
      <c r="F4673" s="5">
        <v>23360.311516000002</v>
      </c>
      <c r="G4673" s="7">
        <v>46295</v>
      </c>
      <c r="H4673" t="s">
        <v>593</v>
      </c>
      <c r="I4673">
        <v>3909561375</v>
      </c>
      <c r="J4673">
        <v>10277.9881</v>
      </c>
      <c r="K4673">
        <v>2</v>
      </c>
      <c r="L4673" s="3">
        <v>46295</v>
      </c>
      <c r="M4673">
        <v>2070294</v>
      </c>
      <c r="N4673" t="s">
        <v>594</v>
      </c>
      <c r="O4673">
        <v>61</v>
      </c>
      <c r="P4673">
        <v>31</v>
      </c>
      <c r="Q4673">
        <v>260830</v>
      </c>
      <c r="R4673">
        <v>202636</v>
      </c>
      <c r="S4673" t="s">
        <v>599</v>
      </c>
      <c r="T4673" t="s">
        <v>781</v>
      </c>
      <c r="U4673" t="s">
        <v>812</v>
      </c>
      <c r="V4673" t="s">
        <v>855</v>
      </c>
      <c r="W4673" t="s">
        <v>1136</v>
      </c>
      <c r="X4673">
        <v>14</v>
      </c>
      <c r="Y4673" t="s">
        <v>1329</v>
      </c>
      <c r="Z4673">
        <v>42300</v>
      </c>
      <c r="AA4673">
        <v>4386714</v>
      </c>
      <c r="AB4673">
        <v>1689149</v>
      </c>
      <c r="AC4673">
        <v>0</v>
      </c>
      <c r="AD4673">
        <v>2492246</v>
      </c>
      <c r="AE4673">
        <v>3.0214285714285709</v>
      </c>
      <c r="AF4673">
        <v>1</v>
      </c>
      <c r="AG4673">
        <v>5.7225000000000001</v>
      </c>
      <c r="AH4673" t="s">
        <v>1334</v>
      </c>
    </row>
    <row r="4674" spans="1:34" x14ac:dyDescent="0.35">
      <c r="A4674" t="s">
        <v>39</v>
      </c>
      <c r="B4674" t="s">
        <v>66</v>
      </c>
      <c r="C4674" t="s">
        <v>71</v>
      </c>
      <c r="D4674" t="s">
        <v>516</v>
      </c>
      <c r="E4674" s="7">
        <v>46264</v>
      </c>
      <c r="F4674" s="5">
        <v>84600</v>
      </c>
      <c r="G4674" s="7">
        <v>46295</v>
      </c>
      <c r="H4674" t="s">
        <v>593</v>
      </c>
      <c r="I4674">
        <v>3909561374</v>
      </c>
      <c r="J4674">
        <v>37222.011899999998</v>
      </c>
      <c r="K4674">
        <v>2</v>
      </c>
      <c r="L4674" s="3">
        <v>46295</v>
      </c>
      <c r="M4674">
        <v>2070294</v>
      </c>
      <c r="N4674" t="s">
        <v>594</v>
      </c>
      <c r="O4674">
        <v>61</v>
      </c>
      <c r="P4674">
        <v>31</v>
      </c>
      <c r="Q4674">
        <v>260830</v>
      </c>
      <c r="R4674">
        <v>202636</v>
      </c>
      <c r="S4674" t="s">
        <v>599</v>
      </c>
      <c r="T4674" t="s">
        <v>781</v>
      </c>
      <c r="U4674" t="s">
        <v>812</v>
      </c>
      <c r="V4674" t="s">
        <v>855</v>
      </c>
      <c r="W4674" t="s">
        <v>1136</v>
      </c>
      <c r="X4674">
        <v>14</v>
      </c>
      <c r="Y4674" t="s">
        <v>1329</v>
      </c>
      <c r="Z4674">
        <v>42300</v>
      </c>
      <c r="AA4674">
        <v>4386714</v>
      </c>
      <c r="AB4674">
        <v>1689149</v>
      </c>
      <c r="AC4674">
        <v>0</v>
      </c>
      <c r="AD4674">
        <v>2492246</v>
      </c>
      <c r="AE4674">
        <v>3.0214285714285709</v>
      </c>
      <c r="AF4674">
        <v>1</v>
      </c>
      <c r="AG4674">
        <v>5.7225000000000001</v>
      </c>
      <c r="AH4674" t="s">
        <v>1334</v>
      </c>
    </row>
    <row r="4675" spans="1:34" x14ac:dyDescent="0.35">
      <c r="A4675" t="s">
        <v>39</v>
      </c>
      <c r="B4675" t="s">
        <v>66</v>
      </c>
      <c r="C4675" t="s">
        <v>71</v>
      </c>
      <c r="D4675" t="s">
        <v>516</v>
      </c>
      <c r="E4675" s="7">
        <v>46263</v>
      </c>
      <c r="F4675" s="5">
        <v>50511.572322</v>
      </c>
      <c r="G4675" s="7">
        <v>46294</v>
      </c>
      <c r="H4675" t="s">
        <v>593</v>
      </c>
      <c r="I4675">
        <v>3909561373</v>
      </c>
      <c r="J4675">
        <v>22223.9048</v>
      </c>
      <c r="K4675">
        <v>2</v>
      </c>
      <c r="L4675" s="3">
        <v>46294</v>
      </c>
      <c r="M4675">
        <v>2070294</v>
      </c>
      <c r="N4675" t="s">
        <v>594</v>
      </c>
      <c r="O4675">
        <v>60</v>
      </c>
      <c r="P4675">
        <v>31</v>
      </c>
      <c r="Q4675">
        <v>260829</v>
      </c>
      <c r="R4675">
        <v>202636</v>
      </c>
      <c r="S4675" t="s">
        <v>599</v>
      </c>
      <c r="T4675" t="s">
        <v>781</v>
      </c>
      <c r="U4675" t="s">
        <v>812</v>
      </c>
      <c r="V4675" t="s">
        <v>855</v>
      </c>
      <c r="W4675" t="s">
        <v>1136</v>
      </c>
      <c r="X4675">
        <v>14</v>
      </c>
      <c r="Y4675" t="s">
        <v>1329</v>
      </c>
      <c r="Z4675">
        <v>42300</v>
      </c>
      <c r="AA4675">
        <v>4386714</v>
      </c>
      <c r="AB4675">
        <v>1689149</v>
      </c>
      <c r="AC4675">
        <v>0</v>
      </c>
      <c r="AD4675">
        <v>2492246</v>
      </c>
      <c r="AE4675">
        <v>3.0214285714285709</v>
      </c>
      <c r="AF4675">
        <v>1</v>
      </c>
      <c r="AG4675">
        <v>5.7225000000000001</v>
      </c>
      <c r="AH4675" t="s">
        <v>1334</v>
      </c>
    </row>
    <row r="4676" spans="1:34" x14ac:dyDescent="0.35">
      <c r="A4676" t="s">
        <v>39</v>
      </c>
      <c r="B4676" t="s">
        <v>66</v>
      </c>
      <c r="C4676" t="s">
        <v>71</v>
      </c>
      <c r="D4676" t="s">
        <v>516</v>
      </c>
      <c r="E4676" s="7">
        <v>46263</v>
      </c>
      <c r="F4676" s="5">
        <v>84600</v>
      </c>
      <c r="G4676" s="7">
        <v>46294</v>
      </c>
      <c r="H4676" t="s">
        <v>593</v>
      </c>
      <c r="I4676">
        <v>3909561372</v>
      </c>
      <c r="J4676">
        <v>37222.011899999998</v>
      </c>
      <c r="K4676">
        <v>2</v>
      </c>
      <c r="L4676" s="3">
        <v>46294</v>
      </c>
      <c r="M4676">
        <v>2070294</v>
      </c>
      <c r="N4676" t="s">
        <v>594</v>
      </c>
      <c r="O4676">
        <v>60</v>
      </c>
      <c r="P4676">
        <v>31</v>
      </c>
      <c r="Q4676">
        <v>260829</v>
      </c>
      <c r="R4676">
        <v>202636</v>
      </c>
      <c r="S4676" t="s">
        <v>599</v>
      </c>
      <c r="T4676" t="s">
        <v>781</v>
      </c>
      <c r="U4676" t="s">
        <v>812</v>
      </c>
      <c r="V4676" t="s">
        <v>855</v>
      </c>
      <c r="W4676" t="s">
        <v>1136</v>
      </c>
      <c r="X4676">
        <v>14</v>
      </c>
      <c r="Y4676" t="s">
        <v>1329</v>
      </c>
      <c r="Z4676">
        <v>42300</v>
      </c>
      <c r="AA4676">
        <v>4386714</v>
      </c>
      <c r="AB4676">
        <v>1689149</v>
      </c>
      <c r="AC4676">
        <v>0</v>
      </c>
      <c r="AD4676">
        <v>2492246</v>
      </c>
      <c r="AE4676">
        <v>3.0214285714285709</v>
      </c>
      <c r="AF4676">
        <v>1</v>
      </c>
      <c r="AG4676">
        <v>5.7225000000000001</v>
      </c>
      <c r="AH4676" t="s">
        <v>1334</v>
      </c>
    </row>
    <row r="4677" spans="1:34" x14ac:dyDescent="0.35">
      <c r="A4677" t="s">
        <v>39</v>
      </c>
      <c r="B4677" t="s">
        <v>66</v>
      </c>
      <c r="C4677" t="s">
        <v>71</v>
      </c>
      <c r="D4677" t="s">
        <v>516</v>
      </c>
      <c r="E4677" s="7">
        <v>46263</v>
      </c>
      <c r="F4677" s="5">
        <v>84600</v>
      </c>
      <c r="G4677" s="7">
        <v>46294</v>
      </c>
      <c r="H4677" t="s">
        <v>593</v>
      </c>
      <c r="I4677">
        <v>3909561371</v>
      </c>
      <c r="J4677">
        <v>37222.011899999998</v>
      </c>
      <c r="K4677">
        <v>2</v>
      </c>
      <c r="L4677" s="3">
        <v>46294</v>
      </c>
      <c r="M4677">
        <v>2070294</v>
      </c>
      <c r="N4677" t="s">
        <v>594</v>
      </c>
      <c r="O4677">
        <v>60</v>
      </c>
      <c r="P4677">
        <v>31</v>
      </c>
      <c r="Q4677">
        <v>260829</v>
      </c>
      <c r="R4677">
        <v>202636</v>
      </c>
      <c r="S4677" t="s">
        <v>599</v>
      </c>
      <c r="T4677" t="s">
        <v>781</v>
      </c>
      <c r="U4677" t="s">
        <v>812</v>
      </c>
      <c r="V4677" t="s">
        <v>855</v>
      </c>
      <c r="W4677" t="s">
        <v>1136</v>
      </c>
      <c r="X4677">
        <v>14</v>
      </c>
      <c r="Y4677" t="s">
        <v>1329</v>
      </c>
      <c r="Z4677">
        <v>42300</v>
      </c>
      <c r="AA4677">
        <v>4386714</v>
      </c>
      <c r="AB4677">
        <v>1689149</v>
      </c>
      <c r="AC4677">
        <v>0</v>
      </c>
      <c r="AD4677">
        <v>2492246</v>
      </c>
      <c r="AE4677">
        <v>3.0214285714285709</v>
      </c>
      <c r="AF4677">
        <v>1</v>
      </c>
      <c r="AG4677">
        <v>5.7225000000000001</v>
      </c>
      <c r="AH4677" t="s">
        <v>1334</v>
      </c>
    </row>
    <row r="4678" spans="1:34" x14ac:dyDescent="0.35">
      <c r="A4678" t="s">
        <v>39</v>
      </c>
      <c r="B4678" t="s">
        <v>66</v>
      </c>
      <c r="C4678" t="s">
        <v>71</v>
      </c>
      <c r="D4678" t="s">
        <v>516</v>
      </c>
      <c r="E4678" s="7">
        <v>46263</v>
      </c>
      <c r="F4678" s="5">
        <v>84600</v>
      </c>
      <c r="G4678" s="7">
        <v>46294</v>
      </c>
      <c r="H4678" t="s">
        <v>593</v>
      </c>
      <c r="I4678">
        <v>3909561370</v>
      </c>
      <c r="J4678">
        <v>37222.011899999998</v>
      </c>
      <c r="K4678">
        <v>2</v>
      </c>
      <c r="L4678" s="3">
        <v>46294</v>
      </c>
      <c r="M4678">
        <v>2070294</v>
      </c>
      <c r="N4678" t="s">
        <v>594</v>
      </c>
      <c r="O4678">
        <v>60</v>
      </c>
      <c r="P4678">
        <v>31</v>
      </c>
      <c r="Q4678">
        <v>260829</v>
      </c>
      <c r="R4678">
        <v>202636</v>
      </c>
      <c r="S4678" t="s">
        <v>599</v>
      </c>
      <c r="T4678" t="s">
        <v>781</v>
      </c>
      <c r="U4678" t="s">
        <v>812</v>
      </c>
      <c r="V4678" t="s">
        <v>855</v>
      </c>
      <c r="W4678" t="s">
        <v>1136</v>
      </c>
      <c r="X4678">
        <v>14</v>
      </c>
      <c r="Y4678" t="s">
        <v>1329</v>
      </c>
      <c r="Z4678">
        <v>42300</v>
      </c>
      <c r="AA4678">
        <v>4386714</v>
      </c>
      <c r="AB4678">
        <v>1689149</v>
      </c>
      <c r="AC4678">
        <v>0</v>
      </c>
      <c r="AD4678">
        <v>2492246</v>
      </c>
      <c r="AE4678">
        <v>3.0214285714285709</v>
      </c>
      <c r="AF4678">
        <v>1</v>
      </c>
      <c r="AG4678">
        <v>5.7225000000000001</v>
      </c>
      <c r="AH4678" t="s">
        <v>1334</v>
      </c>
    </row>
    <row r="4679" spans="1:34" x14ac:dyDescent="0.35">
      <c r="A4679" t="s">
        <v>39</v>
      </c>
      <c r="B4679" t="s">
        <v>66</v>
      </c>
      <c r="C4679" t="s">
        <v>71</v>
      </c>
      <c r="D4679" t="s">
        <v>516</v>
      </c>
      <c r="E4679" s="7">
        <v>46263</v>
      </c>
      <c r="F4679" s="5">
        <v>84600</v>
      </c>
      <c r="G4679" s="7">
        <v>46294</v>
      </c>
      <c r="H4679" t="s">
        <v>593</v>
      </c>
      <c r="I4679">
        <v>3909561369</v>
      </c>
      <c r="J4679">
        <v>37222.011899999998</v>
      </c>
      <c r="K4679">
        <v>2</v>
      </c>
      <c r="L4679" s="3">
        <v>46294</v>
      </c>
      <c r="M4679">
        <v>2070294</v>
      </c>
      <c r="N4679" t="s">
        <v>594</v>
      </c>
      <c r="O4679">
        <v>60</v>
      </c>
      <c r="P4679">
        <v>31</v>
      </c>
      <c r="Q4679">
        <v>260829</v>
      </c>
      <c r="R4679">
        <v>202636</v>
      </c>
      <c r="S4679" t="s">
        <v>599</v>
      </c>
      <c r="T4679" t="s">
        <v>781</v>
      </c>
      <c r="U4679" t="s">
        <v>812</v>
      </c>
      <c r="V4679" t="s">
        <v>855</v>
      </c>
      <c r="W4679" t="s">
        <v>1136</v>
      </c>
      <c r="X4679">
        <v>14</v>
      </c>
      <c r="Y4679" t="s">
        <v>1329</v>
      </c>
      <c r="Z4679">
        <v>42300</v>
      </c>
      <c r="AA4679">
        <v>4386714</v>
      </c>
      <c r="AB4679">
        <v>1689149</v>
      </c>
      <c r="AC4679">
        <v>0</v>
      </c>
      <c r="AD4679">
        <v>2492246</v>
      </c>
      <c r="AE4679">
        <v>3.0214285714285709</v>
      </c>
      <c r="AF4679">
        <v>1</v>
      </c>
      <c r="AG4679">
        <v>5.7225000000000001</v>
      </c>
      <c r="AH4679" t="s">
        <v>1334</v>
      </c>
    </row>
    <row r="4680" spans="1:34" x14ac:dyDescent="0.35">
      <c r="A4680" t="s">
        <v>39</v>
      </c>
      <c r="B4680" t="s">
        <v>66</v>
      </c>
      <c r="C4680" t="s">
        <v>71</v>
      </c>
      <c r="D4680" t="s">
        <v>516</v>
      </c>
      <c r="E4680" s="7">
        <v>46263</v>
      </c>
      <c r="F4680" s="5">
        <v>84600</v>
      </c>
      <c r="G4680" s="7">
        <v>46294</v>
      </c>
      <c r="H4680" t="s">
        <v>593</v>
      </c>
      <c r="I4680">
        <v>3909561368</v>
      </c>
      <c r="J4680">
        <v>37222.011899999998</v>
      </c>
      <c r="K4680">
        <v>2</v>
      </c>
      <c r="L4680" s="3">
        <v>46294</v>
      </c>
      <c r="M4680">
        <v>2070294</v>
      </c>
      <c r="N4680" t="s">
        <v>594</v>
      </c>
      <c r="O4680">
        <v>60</v>
      </c>
      <c r="P4680">
        <v>31</v>
      </c>
      <c r="Q4680">
        <v>260829</v>
      </c>
      <c r="R4680">
        <v>202636</v>
      </c>
      <c r="S4680" t="s">
        <v>599</v>
      </c>
      <c r="T4680" t="s">
        <v>781</v>
      </c>
      <c r="U4680" t="s">
        <v>812</v>
      </c>
      <c r="V4680" t="s">
        <v>855</v>
      </c>
      <c r="W4680" t="s">
        <v>1136</v>
      </c>
      <c r="X4680">
        <v>14</v>
      </c>
      <c r="Y4680" t="s">
        <v>1329</v>
      </c>
      <c r="Z4680">
        <v>42300</v>
      </c>
      <c r="AA4680">
        <v>4386714</v>
      </c>
      <c r="AB4680">
        <v>1689149</v>
      </c>
      <c r="AC4680">
        <v>0</v>
      </c>
      <c r="AD4680">
        <v>2492246</v>
      </c>
      <c r="AE4680">
        <v>3.0214285714285709</v>
      </c>
      <c r="AF4680">
        <v>1</v>
      </c>
      <c r="AG4680">
        <v>5.7225000000000001</v>
      </c>
      <c r="AH4680" t="s">
        <v>1334</v>
      </c>
    </row>
    <row r="4681" spans="1:34" x14ac:dyDescent="0.35">
      <c r="A4681" t="s">
        <v>39</v>
      </c>
      <c r="B4681" t="s">
        <v>66</v>
      </c>
      <c r="C4681" t="s">
        <v>71</v>
      </c>
      <c r="D4681" t="s">
        <v>516</v>
      </c>
      <c r="E4681" s="7">
        <v>46266</v>
      </c>
      <c r="F4681" s="5">
        <v>84600</v>
      </c>
      <c r="G4681" s="7">
        <v>46301</v>
      </c>
      <c r="H4681" t="s">
        <v>593</v>
      </c>
      <c r="I4681">
        <v>3909561383</v>
      </c>
      <c r="J4681">
        <v>37222.011899999998</v>
      </c>
      <c r="K4681">
        <v>2</v>
      </c>
      <c r="L4681" s="3">
        <v>46301</v>
      </c>
      <c r="M4681">
        <v>2070294</v>
      </c>
      <c r="N4681" t="s">
        <v>594</v>
      </c>
      <c r="O4681">
        <v>67</v>
      </c>
      <c r="P4681">
        <v>31</v>
      </c>
      <c r="Q4681">
        <v>260901</v>
      </c>
      <c r="R4681">
        <v>202636</v>
      </c>
      <c r="S4681" t="s">
        <v>599</v>
      </c>
      <c r="T4681" t="s">
        <v>781</v>
      </c>
      <c r="U4681" t="s">
        <v>812</v>
      </c>
      <c r="V4681" t="s">
        <v>855</v>
      </c>
      <c r="W4681" t="s">
        <v>1136</v>
      </c>
      <c r="X4681">
        <v>14</v>
      </c>
      <c r="Y4681" t="s">
        <v>1329</v>
      </c>
      <c r="Z4681">
        <v>42300</v>
      </c>
      <c r="AA4681">
        <v>4386714</v>
      </c>
      <c r="AB4681">
        <v>1689149</v>
      </c>
      <c r="AC4681">
        <v>0</v>
      </c>
      <c r="AD4681">
        <v>2492246</v>
      </c>
      <c r="AE4681">
        <v>3.0214285714285709</v>
      </c>
      <c r="AF4681">
        <v>1</v>
      </c>
      <c r="AG4681">
        <v>5.7225000000000001</v>
      </c>
      <c r="AH4681" t="s">
        <v>1334</v>
      </c>
    </row>
    <row r="4682" spans="1:34" x14ac:dyDescent="0.35">
      <c r="A4682" t="s">
        <v>39</v>
      </c>
      <c r="B4682" t="s">
        <v>66</v>
      </c>
      <c r="C4682" t="s">
        <v>71</v>
      </c>
      <c r="D4682" t="s">
        <v>516</v>
      </c>
      <c r="E4682" s="7">
        <v>46266</v>
      </c>
      <c r="F4682" s="5">
        <v>84600</v>
      </c>
      <c r="G4682" s="7">
        <v>46301</v>
      </c>
      <c r="H4682" t="s">
        <v>593</v>
      </c>
      <c r="I4682">
        <v>3909561382</v>
      </c>
      <c r="J4682">
        <v>37222.011899999998</v>
      </c>
      <c r="K4682">
        <v>2</v>
      </c>
      <c r="L4682" s="3">
        <v>46301</v>
      </c>
      <c r="M4682">
        <v>2070294</v>
      </c>
      <c r="N4682" t="s">
        <v>594</v>
      </c>
      <c r="O4682">
        <v>67</v>
      </c>
      <c r="P4682">
        <v>31</v>
      </c>
      <c r="Q4682">
        <v>260901</v>
      </c>
      <c r="R4682">
        <v>202636</v>
      </c>
      <c r="S4682" t="s">
        <v>599</v>
      </c>
      <c r="T4682" t="s">
        <v>781</v>
      </c>
      <c r="U4682" t="s">
        <v>812</v>
      </c>
      <c r="V4682" t="s">
        <v>855</v>
      </c>
      <c r="W4682" t="s">
        <v>1136</v>
      </c>
      <c r="X4682">
        <v>14</v>
      </c>
      <c r="Y4682" t="s">
        <v>1329</v>
      </c>
      <c r="Z4682">
        <v>42300</v>
      </c>
      <c r="AA4682">
        <v>4386714</v>
      </c>
      <c r="AB4682">
        <v>1689149</v>
      </c>
      <c r="AC4682">
        <v>0</v>
      </c>
      <c r="AD4682">
        <v>2492246</v>
      </c>
      <c r="AE4682">
        <v>3.0214285714285709</v>
      </c>
      <c r="AF4682">
        <v>1</v>
      </c>
      <c r="AG4682">
        <v>5.7225000000000001</v>
      </c>
      <c r="AH4682" t="s">
        <v>1334</v>
      </c>
    </row>
    <row r="4683" spans="1:34" x14ac:dyDescent="0.35">
      <c r="A4683" t="s">
        <v>39</v>
      </c>
      <c r="B4683" t="s">
        <v>66</v>
      </c>
      <c r="C4683" t="s">
        <v>71</v>
      </c>
      <c r="D4683" t="s">
        <v>516</v>
      </c>
      <c r="E4683" s="7">
        <v>46266</v>
      </c>
      <c r="F4683" s="5">
        <v>84600</v>
      </c>
      <c r="G4683" s="7">
        <v>46301</v>
      </c>
      <c r="H4683" t="s">
        <v>593</v>
      </c>
      <c r="I4683">
        <v>3909561381</v>
      </c>
      <c r="J4683">
        <v>37222.011899999998</v>
      </c>
      <c r="K4683">
        <v>2</v>
      </c>
      <c r="L4683" s="3">
        <v>46301</v>
      </c>
      <c r="M4683">
        <v>2070294</v>
      </c>
      <c r="N4683" t="s">
        <v>594</v>
      </c>
      <c r="O4683">
        <v>67</v>
      </c>
      <c r="P4683">
        <v>31</v>
      </c>
      <c r="Q4683">
        <v>260901</v>
      </c>
      <c r="R4683">
        <v>202636</v>
      </c>
      <c r="S4683" t="s">
        <v>599</v>
      </c>
      <c r="T4683" t="s">
        <v>781</v>
      </c>
      <c r="U4683" t="s">
        <v>812</v>
      </c>
      <c r="V4683" t="s">
        <v>855</v>
      </c>
      <c r="W4683" t="s">
        <v>1136</v>
      </c>
      <c r="X4683">
        <v>14</v>
      </c>
      <c r="Y4683" t="s">
        <v>1329</v>
      </c>
      <c r="Z4683">
        <v>42300</v>
      </c>
      <c r="AA4683">
        <v>4386714</v>
      </c>
      <c r="AB4683">
        <v>1689149</v>
      </c>
      <c r="AC4683">
        <v>0</v>
      </c>
      <c r="AD4683">
        <v>2492246</v>
      </c>
      <c r="AE4683">
        <v>3.0214285714285709</v>
      </c>
      <c r="AF4683">
        <v>1</v>
      </c>
      <c r="AG4683">
        <v>5.7225000000000001</v>
      </c>
      <c r="AH4683" t="s">
        <v>1334</v>
      </c>
    </row>
    <row r="4684" spans="1:34" x14ac:dyDescent="0.35">
      <c r="A4684" t="s">
        <v>39</v>
      </c>
      <c r="B4684" t="s">
        <v>66</v>
      </c>
      <c r="C4684" t="s">
        <v>71</v>
      </c>
      <c r="D4684" t="s">
        <v>516</v>
      </c>
      <c r="E4684" s="7">
        <v>46266</v>
      </c>
      <c r="F4684" s="5">
        <v>84600</v>
      </c>
      <c r="G4684" s="7">
        <v>46301</v>
      </c>
      <c r="H4684" t="s">
        <v>593</v>
      </c>
      <c r="I4684">
        <v>3909561380</v>
      </c>
      <c r="J4684">
        <v>37222.011899999998</v>
      </c>
      <c r="K4684">
        <v>2</v>
      </c>
      <c r="L4684" s="3">
        <v>46301</v>
      </c>
      <c r="M4684">
        <v>2070294</v>
      </c>
      <c r="N4684" t="s">
        <v>594</v>
      </c>
      <c r="O4684">
        <v>67</v>
      </c>
      <c r="P4684">
        <v>31</v>
      </c>
      <c r="Q4684">
        <v>260901</v>
      </c>
      <c r="R4684">
        <v>202636</v>
      </c>
      <c r="S4684" t="s">
        <v>599</v>
      </c>
      <c r="T4684" t="s">
        <v>781</v>
      </c>
      <c r="U4684" t="s">
        <v>812</v>
      </c>
      <c r="V4684" t="s">
        <v>855</v>
      </c>
      <c r="W4684" t="s">
        <v>1136</v>
      </c>
      <c r="X4684">
        <v>14</v>
      </c>
      <c r="Y4684" t="s">
        <v>1329</v>
      </c>
      <c r="Z4684">
        <v>42300</v>
      </c>
      <c r="AA4684">
        <v>4386714</v>
      </c>
      <c r="AB4684">
        <v>1689149</v>
      </c>
      <c r="AC4684">
        <v>0</v>
      </c>
      <c r="AD4684">
        <v>2492246</v>
      </c>
      <c r="AE4684">
        <v>3.0214285714285709</v>
      </c>
      <c r="AF4684">
        <v>1</v>
      </c>
      <c r="AG4684">
        <v>5.7225000000000001</v>
      </c>
      <c r="AH4684" t="s">
        <v>1334</v>
      </c>
    </row>
    <row r="4685" spans="1:34" x14ac:dyDescent="0.35">
      <c r="A4685" t="s">
        <v>39</v>
      </c>
      <c r="B4685" t="s">
        <v>66</v>
      </c>
      <c r="C4685" t="s">
        <v>71</v>
      </c>
      <c r="D4685" t="s">
        <v>516</v>
      </c>
      <c r="E4685" s="7">
        <v>46266</v>
      </c>
      <c r="F4685" s="5">
        <v>84600</v>
      </c>
      <c r="G4685" s="7">
        <v>46301</v>
      </c>
      <c r="H4685" t="s">
        <v>593</v>
      </c>
      <c r="I4685">
        <v>3909561379</v>
      </c>
      <c r="J4685">
        <v>37222.011899999998</v>
      </c>
      <c r="K4685">
        <v>2</v>
      </c>
      <c r="L4685" s="3">
        <v>46301</v>
      </c>
      <c r="M4685">
        <v>2070294</v>
      </c>
      <c r="N4685" t="s">
        <v>594</v>
      </c>
      <c r="O4685">
        <v>67</v>
      </c>
      <c r="P4685">
        <v>31</v>
      </c>
      <c r="Q4685">
        <v>260901</v>
      </c>
      <c r="R4685">
        <v>202636</v>
      </c>
      <c r="S4685" t="s">
        <v>599</v>
      </c>
      <c r="T4685" t="s">
        <v>781</v>
      </c>
      <c r="U4685" t="s">
        <v>812</v>
      </c>
      <c r="V4685" t="s">
        <v>855</v>
      </c>
      <c r="W4685" t="s">
        <v>1136</v>
      </c>
      <c r="X4685">
        <v>14</v>
      </c>
      <c r="Y4685" t="s">
        <v>1329</v>
      </c>
      <c r="Z4685">
        <v>42300</v>
      </c>
      <c r="AA4685">
        <v>4386714</v>
      </c>
      <c r="AB4685">
        <v>1689149</v>
      </c>
      <c r="AC4685">
        <v>0</v>
      </c>
      <c r="AD4685">
        <v>2492246</v>
      </c>
      <c r="AE4685">
        <v>3.0214285714285709</v>
      </c>
      <c r="AF4685">
        <v>1</v>
      </c>
      <c r="AG4685">
        <v>5.7225000000000001</v>
      </c>
      <c r="AH4685" t="s">
        <v>1334</v>
      </c>
    </row>
    <row r="4686" spans="1:34" x14ac:dyDescent="0.35">
      <c r="A4686" t="s">
        <v>39</v>
      </c>
      <c r="B4686" t="s">
        <v>66</v>
      </c>
      <c r="C4686" t="s">
        <v>71</v>
      </c>
      <c r="D4686" t="s">
        <v>516</v>
      </c>
      <c r="E4686" s="7">
        <v>46266</v>
      </c>
      <c r="F4686" s="5">
        <v>84600</v>
      </c>
      <c r="G4686" s="7">
        <v>46301</v>
      </c>
      <c r="H4686" t="s">
        <v>593</v>
      </c>
      <c r="I4686">
        <v>3909561378</v>
      </c>
      <c r="J4686">
        <v>37222.011899999998</v>
      </c>
      <c r="K4686">
        <v>2</v>
      </c>
      <c r="L4686" s="3">
        <v>46301</v>
      </c>
      <c r="M4686">
        <v>2070294</v>
      </c>
      <c r="N4686" t="s">
        <v>594</v>
      </c>
      <c r="O4686">
        <v>67</v>
      </c>
      <c r="P4686">
        <v>31</v>
      </c>
      <c r="Q4686">
        <v>260901</v>
      </c>
      <c r="R4686">
        <v>202636</v>
      </c>
      <c r="S4686" t="s">
        <v>599</v>
      </c>
      <c r="T4686" t="s">
        <v>781</v>
      </c>
      <c r="U4686" t="s">
        <v>812</v>
      </c>
      <c r="V4686" t="s">
        <v>855</v>
      </c>
      <c r="W4686" t="s">
        <v>1136</v>
      </c>
      <c r="X4686">
        <v>14</v>
      </c>
      <c r="Y4686" t="s">
        <v>1329</v>
      </c>
      <c r="Z4686">
        <v>42300</v>
      </c>
      <c r="AA4686">
        <v>4386714</v>
      </c>
      <c r="AB4686">
        <v>1689149</v>
      </c>
      <c r="AC4686">
        <v>0</v>
      </c>
      <c r="AD4686">
        <v>2492246</v>
      </c>
      <c r="AE4686">
        <v>3.0214285714285709</v>
      </c>
      <c r="AF4686">
        <v>1</v>
      </c>
      <c r="AG4686">
        <v>5.7225000000000001</v>
      </c>
      <c r="AH4686" t="s">
        <v>1334</v>
      </c>
    </row>
    <row r="4687" spans="1:34" x14ac:dyDescent="0.35">
      <c r="A4687" t="s">
        <v>39</v>
      </c>
      <c r="B4687" t="s">
        <v>66</v>
      </c>
      <c r="C4687" t="s">
        <v>71</v>
      </c>
      <c r="D4687" t="s">
        <v>516</v>
      </c>
      <c r="E4687" s="7">
        <v>46266</v>
      </c>
      <c r="F4687" s="5">
        <v>84600</v>
      </c>
      <c r="G4687" s="7">
        <v>46301</v>
      </c>
      <c r="H4687" t="s">
        <v>593</v>
      </c>
      <c r="I4687">
        <v>3909561377</v>
      </c>
      <c r="J4687">
        <v>37222.011899999998</v>
      </c>
      <c r="K4687">
        <v>2</v>
      </c>
      <c r="L4687" s="3">
        <v>46301</v>
      </c>
      <c r="M4687">
        <v>2070294</v>
      </c>
      <c r="N4687" t="s">
        <v>594</v>
      </c>
      <c r="O4687">
        <v>67</v>
      </c>
      <c r="P4687">
        <v>31</v>
      </c>
      <c r="Q4687">
        <v>260901</v>
      </c>
      <c r="R4687">
        <v>202636</v>
      </c>
      <c r="S4687" t="s">
        <v>599</v>
      </c>
      <c r="T4687" t="s">
        <v>781</v>
      </c>
      <c r="U4687" t="s">
        <v>812</v>
      </c>
      <c r="V4687" t="s">
        <v>855</v>
      </c>
      <c r="W4687" t="s">
        <v>1136</v>
      </c>
      <c r="X4687">
        <v>14</v>
      </c>
      <c r="Y4687" t="s">
        <v>1329</v>
      </c>
      <c r="Z4687">
        <v>42300</v>
      </c>
      <c r="AA4687">
        <v>4386714</v>
      </c>
      <c r="AB4687">
        <v>1689149</v>
      </c>
      <c r="AC4687">
        <v>0</v>
      </c>
      <c r="AD4687">
        <v>2492246</v>
      </c>
      <c r="AE4687">
        <v>3.0214285714285709</v>
      </c>
      <c r="AF4687">
        <v>1</v>
      </c>
      <c r="AG4687">
        <v>5.7225000000000001</v>
      </c>
      <c r="AH4687" t="s">
        <v>1334</v>
      </c>
    </row>
    <row r="4688" spans="1:34" x14ac:dyDescent="0.35">
      <c r="A4688" t="s">
        <v>39</v>
      </c>
      <c r="B4688" t="s">
        <v>66</v>
      </c>
      <c r="C4688" t="s">
        <v>71</v>
      </c>
      <c r="D4688" t="s">
        <v>516</v>
      </c>
      <c r="E4688" s="7">
        <v>46266</v>
      </c>
      <c r="F4688" s="5">
        <v>84600</v>
      </c>
      <c r="G4688" s="7">
        <v>46301</v>
      </c>
      <c r="H4688" t="s">
        <v>593</v>
      </c>
      <c r="I4688">
        <v>3909561376</v>
      </c>
      <c r="J4688">
        <v>37222.011899999998</v>
      </c>
      <c r="K4688">
        <v>2</v>
      </c>
      <c r="L4688" s="3">
        <v>46301</v>
      </c>
      <c r="M4688">
        <v>2070294</v>
      </c>
      <c r="N4688" t="s">
        <v>594</v>
      </c>
      <c r="O4688">
        <v>67</v>
      </c>
      <c r="P4688">
        <v>31</v>
      </c>
      <c r="Q4688">
        <v>260901</v>
      </c>
      <c r="R4688">
        <v>202636</v>
      </c>
      <c r="S4688" t="s">
        <v>599</v>
      </c>
      <c r="T4688" t="s">
        <v>781</v>
      </c>
      <c r="U4688" t="s">
        <v>812</v>
      </c>
      <c r="V4688" t="s">
        <v>855</v>
      </c>
      <c r="W4688" t="s">
        <v>1136</v>
      </c>
      <c r="X4688">
        <v>14</v>
      </c>
      <c r="Y4688" t="s">
        <v>1329</v>
      </c>
      <c r="Z4688">
        <v>42300</v>
      </c>
      <c r="AA4688">
        <v>4386714</v>
      </c>
      <c r="AB4688">
        <v>1689149</v>
      </c>
      <c r="AC4688">
        <v>0</v>
      </c>
      <c r="AD4688">
        <v>2492246</v>
      </c>
      <c r="AE4688">
        <v>3.0214285714285709</v>
      </c>
      <c r="AF4688">
        <v>1</v>
      </c>
      <c r="AG4688">
        <v>5.7225000000000001</v>
      </c>
      <c r="AH4688" t="s">
        <v>1334</v>
      </c>
    </row>
    <row r="4689" spans="1:35" x14ac:dyDescent="0.35">
      <c r="A4689" t="s">
        <v>39</v>
      </c>
      <c r="B4689" t="s">
        <v>66</v>
      </c>
      <c r="C4689" t="s">
        <v>71</v>
      </c>
      <c r="D4689" t="s">
        <v>516</v>
      </c>
      <c r="E4689" s="7">
        <v>46280</v>
      </c>
      <c r="F4689" s="5">
        <v>22100.964027999999</v>
      </c>
      <c r="G4689" s="7">
        <v>46315</v>
      </c>
      <c r="H4689" t="s">
        <v>593</v>
      </c>
      <c r="I4689">
        <v>3909561408</v>
      </c>
      <c r="J4689">
        <v>9723.9048000000003</v>
      </c>
      <c r="K4689">
        <v>2</v>
      </c>
      <c r="L4689" s="3">
        <v>46315</v>
      </c>
      <c r="M4689">
        <v>2070294</v>
      </c>
      <c r="N4689" t="s">
        <v>594</v>
      </c>
      <c r="O4689">
        <v>81</v>
      </c>
      <c r="P4689">
        <v>31</v>
      </c>
      <c r="Q4689">
        <v>260915</v>
      </c>
      <c r="R4689">
        <v>202638</v>
      </c>
      <c r="S4689" t="s">
        <v>599</v>
      </c>
      <c r="T4689" t="s">
        <v>781</v>
      </c>
      <c r="U4689" t="s">
        <v>812</v>
      </c>
      <c r="V4689" t="s">
        <v>855</v>
      </c>
      <c r="W4689" t="s">
        <v>1136</v>
      </c>
      <c r="X4689">
        <v>14</v>
      </c>
      <c r="Y4689" t="s">
        <v>1329</v>
      </c>
      <c r="Z4689">
        <v>42300</v>
      </c>
      <c r="AA4689">
        <v>4386714</v>
      </c>
      <c r="AB4689">
        <v>1689149</v>
      </c>
      <c r="AC4689">
        <v>0</v>
      </c>
      <c r="AD4689">
        <v>2492246</v>
      </c>
      <c r="AE4689">
        <v>3.0214285714285709</v>
      </c>
      <c r="AF4689">
        <v>1</v>
      </c>
      <c r="AG4689">
        <v>5.7225000000000001</v>
      </c>
      <c r="AH4689" t="s">
        <v>1334</v>
      </c>
    </row>
    <row r="4690" spans="1:35" x14ac:dyDescent="0.35">
      <c r="A4690" t="s">
        <v>39</v>
      </c>
      <c r="B4690" t="s">
        <v>66</v>
      </c>
      <c r="C4690" t="s">
        <v>71</v>
      </c>
      <c r="D4690" t="s">
        <v>516</v>
      </c>
      <c r="E4690" s="7">
        <v>46273</v>
      </c>
      <c r="F4690" s="5">
        <v>84600</v>
      </c>
      <c r="G4690" s="7">
        <v>46308</v>
      </c>
      <c r="H4690" t="s">
        <v>593</v>
      </c>
      <c r="I4690">
        <v>3909561391</v>
      </c>
      <c r="J4690">
        <v>37222.011899999998</v>
      </c>
      <c r="K4690">
        <v>2</v>
      </c>
      <c r="L4690" s="3">
        <v>46308</v>
      </c>
      <c r="M4690">
        <v>2070294</v>
      </c>
      <c r="N4690" t="s">
        <v>594</v>
      </c>
      <c r="O4690">
        <v>74</v>
      </c>
      <c r="P4690">
        <v>31</v>
      </c>
      <c r="Q4690">
        <v>260908</v>
      </c>
      <c r="R4690">
        <v>202637</v>
      </c>
      <c r="S4690" t="s">
        <v>599</v>
      </c>
      <c r="T4690" t="s">
        <v>781</v>
      </c>
      <c r="U4690" t="s">
        <v>812</v>
      </c>
      <c r="V4690" t="s">
        <v>855</v>
      </c>
      <c r="W4690" t="s">
        <v>1136</v>
      </c>
      <c r="X4690">
        <v>14</v>
      </c>
      <c r="Y4690" t="s">
        <v>1329</v>
      </c>
      <c r="Z4690">
        <v>42300</v>
      </c>
      <c r="AA4690">
        <v>4386714</v>
      </c>
      <c r="AB4690">
        <v>1689149</v>
      </c>
      <c r="AC4690">
        <v>0</v>
      </c>
      <c r="AD4690">
        <v>2492246</v>
      </c>
      <c r="AE4690">
        <v>3.0214285714285709</v>
      </c>
      <c r="AF4690">
        <v>1</v>
      </c>
      <c r="AG4690">
        <v>5.7225000000000001</v>
      </c>
      <c r="AH4690" t="s">
        <v>1334</v>
      </c>
    </row>
    <row r="4691" spans="1:35" x14ac:dyDescent="0.35">
      <c r="A4691" t="s">
        <v>39</v>
      </c>
      <c r="B4691" t="s">
        <v>66</v>
      </c>
      <c r="C4691" t="s">
        <v>71</v>
      </c>
      <c r="D4691" t="s">
        <v>516</v>
      </c>
      <c r="E4691" s="7">
        <v>46273</v>
      </c>
      <c r="F4691" s="5">
        <v>84600</v>
      </c>
      <c r="G4691" s="7">
        <v>46308</v>
      </c>
      <c r="H4691" t="s">
        <v>593</v>
      </c>
      <c r="I4691">
        <v>3909561390</v>
      </c>
      <c r="J4691">
        <v>37222.011899999998</v>
      </c>
      <c r="K4691">
        <v>2</v>
      </c>
      <c r="L4691" s="3">
        <v>46308</v>
      </c>
      <c r="M4691">
        <v>2070294</v>
      </c>
      <c r="N4691" t="s">
        <v>594</v>
      </c>
      <c r="O4691">
        <v>74</v>
      </c>
      <c r="P4691">
        <v>31</v>
      </c>
      <c r="Q4691">
        <v>260908</v>
      </c>
      <c r="R4691">
        <v>202637</v>
      </c>
      <c r="S4691" t="s">
        <v>599</v>
      </c>
      <c r="T4691" t="s">
        <v>781</v>
      </c>
      <c r="U4691" t="s">
        <v>812</v>
      </c>
      <c r="V4691" t="s">
        <v>855</v>
      </c>
      <c r="W4691" t="s">
        <v>1136</v>
      </c>
      <c r="X4691">
        <v>14</v>
      </c>
      <c r="Y4691" t="s">
        <v>1329</v>
      </c>
      <c r="Z4691">
        <v>42300</v>
      </c>
      <c r="AA4691">
        <v>4386714</v>
      </c>
      <c r="AB4691">
        <v>1689149</v>
      </c>
      <c r="AC4691">
        <v>0</v>
      </c>
      <c r="AD4691">
        <v>2492246</v>
      </c>
      <c r="AE4691">
        <v>3.0214285714285709</v>
      </c>
      <c r="AF4691">
        <v>1</v>
      </c>
      <c r="AG4691">
        <v>5.7225000000000001</v>
      </c>
      <c r="AH4691" t="s">
        <v>1334</v>
      </c>
    </row>
    <row r="4692" spans="1:35" x14ac:dyDescent="0.35">
      <c r="A4692" t="s">
        <v>39</v>
      </c>
      <c r="B4692" t="s">
        <v>66</v>
      </c>
      <c r="C4692" t="s">
        <v>71</v>
      </c>
      <c r="D4692" t="s">
        <v>516</v>
      </c>
      <c r="E4692" s="7">
        <v>46273</v>
      </c>
      <c r="F4692" s="5">
        <v>84600</v>
      </c>
      <c r="G4692" s="7">
        <v>46308</v>
      </c>
      <c r="H4692" t="s">
        <v>593</v>
      </c>
      <c r="I4692">
        <v>3909561389</v>
      </c>
      <c r="J4692">
        <v>37222.011899999998</v>
      </c>
      <c r="K4692">
        <v>2</v>
      </c>
      <c r="L4692" s="3">
        <v>46308</v>
      </c>
      <c r="M4692">
        <v>2070294</v>
      </c>
      <c r="N4692" t="s">
        <v>594</v>
      </c>
      <c r="O4692">
        <v>74</v>
      </c>
      <c r="P4692">
        <v>31</v>
      </c>
      <c r="Q4692">
        <v>260908</v>
      </c>
      <c r="R4692">
        <v>202637</v>
      </c>
      <c r="S4692" t="s">
        <v>599</v>
      </c>
      <c r="T4692" t="s">
        <v>781</v>
      </c>
      <c r="U4692" t="s">
        <v>812</v>
      </c>
      <c r="V4692" t="s">
        <v>855</v>
      </c>
      <c r="W4692" t="s">
        <v>1136</v>
      </c>
      <c r="X4692">
        <v>14</v>
      </c>
      <c r="Y4692" t="s">
        <v>1329</v>
      </c>
      <c r="Z4692">
        <v>42300</v>
      </c>
      <c r="AA4692">
        <v>4386714</v>
      </c>
      <c r="AB4692">
        <v>1689149</v>
      </c>
      <c r="AC4692">
        <v>0</v>
      </c>
      <c r="AD4692">
        <v>2492246</v>
      </c>
      <c r="AE4692">
        <v>3.0214285714285709</v>
      </c>
      <c r="AF4692">
        <v>1</v>
      </c>
      <c r="AG4692">
        <v>5.7225000000000001</v>
      </c>
      <c r="AH4692" t="s">
        <v>1334</v>
      </c>
    </row>
    <row r="4693" spans="1:35" x14ac:dyDescent="0.35">
      <c r="A4693" t="s">
        <v>39</v>
      </c>
      <c r="B4693" t="s">
        <v>66</v>
      </c>
      <c r="C4693" t="s">
        <v>71</v>
      </c>
      <c r="D4693" t="s">
        <v>516</v>
      </c>
      <c r="E4693" s="7">
        <v>46273</v>
      </c>
      <c r="F4693" s="5">
        <v>84600</v>
      </c>
      <c r="G4693" s="7">
        <v>46308</v>
      </c>
      <c r="H4693" t="s">
        <v>593</v>
      </c>
      <c r="I4693">
        <v>3909561388</v>
      </c>
      <c r="J4693">
        <v>37222.011899999998</v>
      </c>
      <c r="K4693">
        <v>2</v>
      </c>
      <c r="L4693" s="3">
        <v>46308</v>
      </c>
      <c r="M4693">
        <v>2070294</v>
      </c>
      <c r="N4693" t="s">
        <v>594</v>
      </c>
      <c r="O4693">
        <v>74</v>
      </c>
      <c r="P4693">
        <v>31</v>
      </c>
      <c r="Q4693">
        <v>260908</v>
      </c>
      <c r="R4693">
        <v>202637</v>
      </c>
      <c r="S4693" t="s">
        <v>599</v>
      </c>
      <c r="T4693" t="s">
        <v>781</v>
      </c>
      <c r="U4693" t="s">
        <v>812</v>
      </c>
      <c r="V4693" t="s">
        <v>855</v>
      </c>
      <c r="W4693" t="s">
        <v>1136</v>
      </c>
      <c r="X4693">
        <v>14</v>
      </c>
      <c r="Y4693" t="s">
        <v>1329</v>
      </c>
      <c r="Z4693">
        <v>42300</v>
      </c>
      <c r="AA4693">
        <v>4386714</v>
      </c>
      <c r="AB4693">
        <v>1689149</v>
      </c>
      <c r="AC4693">
        <v>0</v>
      </c>
      <c r="AD4693">
        <v>2492246</v>
      </c>
      <c r="AE4693">
        <v>3.0214285714285709</v>
      </c>
      <c r="AF4693">
        <v>1</v>
      </c>
      <c r="AG4693">
        <v>5.7225000000000001</v>
      </c>
      <c r="AH4693" t="s">
        <v>1334</v>
      </c>
    </row>
    <row r="4694" spans="1:35" x14ac:dyDescent="0.35">
      <c r="A4694" t="s">
        <v>39</v>
      </c>
      <c r="B4694" t="s">
        <v>66</v>
      </c>
      <c r="C4694" t="s">
        <v>71</v>
      </c>
      <c r="D4694" t="s">
        <v>516</v>
      </c>
      <c r="E4694" s="7">
        <v>46273</v>
      </c>
      <c r="F4694" s="5">
        <v>84600</v>
      </c>
      <c r="G4694" s="7">
        <v>46308</v>
      </c>
      <c r="H4694" t="s">
        <v>593</v>
      </c>
      <c r="I4694">
        <v>3909561387</v>
      </c>
      <c r="J4694">
        <v>37222.011899999998</v>
      </c>
      <c r="K4694">
        <v>2</v>
      </c>
      <c r="L4694" s="3">
        <v>46308</v>
      </c>
      <c r="M4694">
        <v>2070294</v>
      </c>
      <c r="N4694" t="s">
        <v>594</v>
      </c>
      <c r="O4694">
        <v>74</v>
      </c>
      <c r="P4694">
        <v>31</v>
      </c>
      <c r="Q4694">
        <v>260908</v>
      </c>
      <c r="R4694">
        <v>202637</v>
      </c>
      <c r="S4694" t="s">
        <v>599</v>
      </c>
      <c r="T4694" t="s">
        <v>781</v>
      </c>
      <c r="U4694" t="s">
        <v>812</v>
      </c>
      <c r="V4694" t="s">
        <v>855</v>
      </c>
      <c r="W4694" t="s">
        <v>1136</v>
      </c>
      <c r="X4694">
        <v>14</v>
      </c>
      <c r="Y4694" t="s">
        <v>1329</v>
      </c>
      <c r="Z4694">
        <v>42300</v>
      </c>
      <c r="AA4694">
        <v>4386714</v>
      </c>
      <c r="AB4694">
        <v>1689149</v>
      </c>
      <c r="AC4694">
        <v>0</v>
      </c>
      <c r="AD4694">
        <v>2492246</v>
      </c>
      <c r="AE4694">
        <v>3.0214285714285709</v>
      </c>
      <c r="AF4694">
        <v>1</v>
      </c>
      <c r="AG4694">
        <v>5.7225000000000001</v>
      </c>
      <c r="AH4694" t="s">
        <v>1334</v>
      </c>
    </row>
    <row r="4695" spans="1:35" x14ac:dyDescent="0.35">
      <c r="A4695" t="s">
        <v>39</v>
      </c>
      <c r="B4695" t="s">
        <v>66</v>
      </c>
      <c r="C4695" t="s">
        <v>71</v>
      </c>
      <c r="D4695" t="s">
        <v>516</v>
      </c>
      <c r="E4695" s="7">
        <v>46268</v>
      </c>
      <c r="F4695" s="5">
        <v>23360.311516000002</v>
      </c>
      <c r="G4695" s="7">
        <v>46303</v>
      </c>
      <c r="H4695" t="s">
        <v>593</v>
      </c>
      <c r="I4695">
        <v>3909561386</v>
      </c>
      <c r="J4695">
        <v>10277.9881</v>
      </c>
      <c r="K4695">
        <v>2</v>
      </c>
      <c r="L4695" s="3">
        <v>46303</v>
      </c>
      <c r="M4695">
        <v>2070294</v>
      </c>
      <c r="N4695" t="s">
        <v>594</v>
      </c>
      <c r="O4695">
        <v>69</v>
      </c>
      <c r="P4695">
        <v>31</v>
      </c>
      <c r="Q4695">
        <v>260903</v>
      </c>
      <c r="R4695">
        <v>202636</v>
      </c>
      <c r="S4695" t="s">
        <v>599</v>
      </c>
      <c r="T4695" t="s">
        <v>781</v>
      </c>
      <c r="U4695" t="s">
        <v>812</v>
      </c>
      <c r="V4695" t="s">
        <v>855</v>
      </c>
      <c r="W4695" t="s">
        <v>1136</v>
      </c>
      <c r="X4695">
        <v>14</v>
      </c>
      <c r="Y4695" t="s">
        <v>1329</v>
      </c>
      <c r="Z4695">
        <v>42300</v>
      </c>
      <c r="AA4695">
        <v>4386714</v>
      </c>
      <c r="AB4695">
        <v>1689149</v>
      </c>
      <c r="AC4695">
        <v>0</v>
      </c>
      <c r="AD4695">
        <v>2492246</v>
      </c>
      <c r="AE4695">
        <v>3.0214285714285709</v>
      </c>
      <c r="AF4695">
        <v>1</v>
      </c>
      <c r="AG4695">
        <v>5.7225000000000001</v>
      </c>
      <c r="AH4695" t="s">
        <v>1334</v>
      </c>
    </row>
    <row r="4696" spans="1:35" x14ac:dyDescent="0.35">
      <c r="A4696" t="s">
        <v>39</v>
      </c>
      <c r="B4696" t="s">
        <v>66</v>
      </c>
      <c r="C4696" t="s">
        <v>71</v>
      </c>
      <c r="D4696" t="s">
        <v>516</v>
      </c>
      <c r="E4696" s="7">
        <v>46268</v>
      </c>
      <c r="F4696" s="5">
        <v>84600</v>
      </c>
      <c r="G4696" s="7">
        <v>46303</v>
      </c>
      <c r="H4696" t="s">
        <v>593</v>
      </c>
      <c r="I4696">
        <v>3909561385</v>
      </c>
      <c r="J4696">
        <v>37222.011899999998</v>
      </c>
      <c r="K4696">
        <v>2</v>
      </c>
      <c r="L4696" s="3">
        <v>46303</v>
      </c>
      <c r="M4696">
        <v>2070294</v>
      </c>
      <c r="N4696" t="s">
        <v>594</v>
      </c>
      <c r="O4696">
        <v>69</v>
      </c>
      <c r="P4696">
        <v>31</v>
      </c>
      <c r="Q4696">
        <v>260903</v>
      </c>
      <c r="R4696">
        <v>202636</v>
      </c>
      <c r="S4696" t="s">
        <v>599</v>
      </c>
      <c r="T4696" t="s">
        <v>781</v>
      </c>
      <c r="U4696" t="s">
        <v>812</v>
      </c>
      <c r="V4696" t="s">
        <v>855</v>
      </c>
      <c r="W4696" t="s">
        <v>1136</v>
      </c>
      <c r="X4696">
        <v>14</v>
      </c>
      <c r="Y4696" t="s">
        <v>1329</v>
      </c>
      <c r="Z4696">
        <v>42300</v>
      </c>
      <c r="AA4696">
        <v>4386714</v>
      </c>
      <c r="AB4696">
        <v>1689149</v>
      </c>
      <c r="AC4696">
        <v>0</v>
      </c>
      <c r="AD4696">
        <v>2492246</v>
      </c>
      <c r="AE4696">
        <v>3.0214285714285709</v>
      </c>
      <c r="AF4696">
        <v>1</v>
      </c>
      <c r="AG4696">
        <v>5.7225000000000001</v>
      </c>
      <c r="AH4696" t="s">
        <v>1334</v>
      </c>
    </row>
    <row r="4697" spans="1:35" x14ac:dyDescent="0.35">
      <c r="A4697" t="s">
        <v>39</v>
      </c>
      <c r="B4697" t="s">
        <v>66</v>
      </c>
      <c r="C4697" t="s">
        <v>71</v>
      </c>
      <c r="D4697" t="s">
        <v>516</v>
      </c>
      <c r="E4697" s="7">
        <v>46266</v>
      </c>
      <c r="F4697" s="5">
        <v>22100.964027999999</v>
      </c>
      <c r="G4697" s="7">
        <v>46301</v>
      </c>
      <c r="H4697" t="s">
        <v>593</v>
      </c>
      <c r="I4697">
        <v>3909561384</v>
      </c>
      <c r="J4697">
        <v>9723.9048000000003</v>
      </c>
      <c r="K4697">
        <v>2</v>
      </c>
      <c r="L4697" s="3">
        <v>46301</v>
      </c>
      <c r="M4697">
        <v>2070294</v>
      </c>
      <c r="N4697" t="s">
        <v>594</v>
      </c>
      <c r="O4697">
        <v>67</v>
      </c>
      <c r="P4697">
        <v>31</v>
      </c>
      <c r="Q4697">
        <v>260901</v>
      </c>
      <c r="R4697">
        <v>202636</v>
      </c>
      <c r="S4697" t="s">
        <v>599</v>
      </c>
      <c r="T4697" t="s">
        <v>781</v>
      </c>
      <c r="U4697" t="s">
        <v>812</v>
      </c>
      <c r="V4697" t="s">
        <v>855</v>
      </c>
      <c r="W4697" t="s">
        <v>1136</v>
      </c>
      <c r="X4697">
        <v>14</v>
      </c>
      <c r="Y4697" t="s">
        <v>1329</v>
      </c>
      <c r="Z4697">
        <v>42300</v>
      </c>
      <c r="AA4697">
        <v>4386714</v>
      </c>
      <c r="AB4697">
        <v>1689149</v>
      </c>
      <c r="AC4697">
        <v>0</v>
      </c>
      <c r="AD4697">
        <v>2492246</v>
      </c>
      <c r="AE4697">
        <v>3.0214285714285709</v>
      </c>
      <c r="AF4697">
        <v>1</v>
      </c>
      <c r="AG4697">
        <v>5.7225000000000001</v>
      </c>
      <c r="AH4697" t="s">
        <v>1334</v>
      </c>
    </row>
    <row r="4698" spans="1:35" x14ac:dyDescent="0.35">
      <c r="A4698" t="s">
        <v>39</v>
      </c>
      <c r="B4698" t="s">
        <v>66</v>
      </c>
      <c r="C4698" t="s">
        <v>71</v>
      </c>
      <c r="D4698" t="s">
        <v>516</v>
      </c>
      <c r="E4698" s="7">
        <v>46275</v>
      </c>
      <c r="F4698" s="5">
        <v>70080.934550000005</v>
      </c>
      <c r="G4698" s="7">
        <v>46310</v>
      </c>
      <c r="H4698" t="s">
        <v>593</v>
      </c>
      <c r="I4698">
        <v>3909561399</v>
      </c>
      <c r="J4698">
        <v>30833.9643</v>
      </c>
      <c r="K4698">
        <v>2</v>
      </c>
      <c r="L4698" s="3">
        <v>46310</v>
      </c>
      <c r="M4698">
        <v>2070294</v>
      </c>
      <c r="N4698" t="s">
        <v>594</v>
      </c>
      <c r="O4698">
        <v>76</v>
      </c>
      <c r="P4698">
        <v>31</v>
      </c>
      <c r="Q4698">
        <v>260910</v>
      </c>
      <c r="R4698">
        <v>202637</v>
      </c>
      <c r="S4698" t="s">
        <v>599</v>
      </c>
      <c r="T4698" t="s">
        <v>781</v>
      </c>
      <c r="U4698" t="s">
        <v>812</v>
      </c>
      <c r="V4698" t="s">
        <v>855</v>
      </c>
      <c r="W4698" t="s">
        <v>1136</v>
      </c>
      <c r="X4698">
        <v>14</v>
      </c>
      <c r="Y4698" t="s">
        <v>1329</v>
      </c>
      <c r="Z4698">
        <v>42300</v>
      </c>
      <c r="AA4698">
        <v>4386714</v>
      </c>
      <c r="AB4698">
        <v>1689149</v>
      </c>
      <c r="AC4698">
        <v>0</v>
      </c>
      <c r="AD4698">
        <v>2492246</v>
      </c>
      <c r="AE4698">
        <v>3.0214285714285709</v>
      </c>
      <c r="AF4698">
        <v>1</v>
      </c>
      <c r="AG4698">
        <v>5.7225000000000001</v>
      </c>
      <c r="AH4698" t="s">
        <v>1334</v>
      </c>
    </row>
    <row r="4699" spans="1:35" x14ac:dyDescent="0.35">
      <c r="A4699" t="s">
        <v>39</v>
      </c>
      <c r="B4699" t="s">
        <v>66</v>
      </c>
      <c r="C4699" t="s">
        <v>71</v>
      </c>
      <c r="D4699" t="s">
        <v>516</v>
      </c>
      <c r="E4699" s="7">
        <v>46275</v>
      </c>
      <c r="F4699" s="5">
        <v>84600</v>
      </c>
      <c r="G4699" s="7">
        <v>46310</v>
      </c>
      <c r="H4699" t="s">
        <v>593</v>
      </c>
      <c r="I4699">
        <v>3909561398</v>
      </c>
      <c r="J4699">
        <v>37222.011899999998</v>
      </c>
      <c r="K4699">
        <v>2</v>
      </c>
      <c r="L4699" s="3">
        <v>46310</v>
      </c>
      <c r="M4699">
        <v>2070294</v>
      </c>
      <c r="N4699" t="s">
        <v>594</v>
      </c>
      <c r="O4699">
        <v>76</v>
      </c>
      <c r="P4699">
        <v>31</v>
      </c>
      <c r="Q4699">
        <v>260910</v>
      </c>
      <c r="R4699">
        <v>202637</v>
      </c>
      <c r="S4699" t="s">
        <v>599</v>
      </c>
      <c r="T4699" t="s">
        <v>781</v>
      </c>
      <c r="U4699" t="s">
        <v>812</v>
      </c>
      <c r="V4699" t="s">
        <v>855</v>
      </c>
      <c r="W4699" t="s">
        <v>1136</v>
      </c>
      <c r="X4699">
        <v>14</v>
      </c>
      <c r="Y4699" t="s">
        <v>1329</v>
      </c>
      <c r="Z4699">
        <v>42300</v>
      </c>
      <c r="AA4699">
        <v>4386714</v>
      </c>
      <c r="AB4699">
        <v>1689149</v>
      </c>
      <c r="AC4699">
        <v>0</v>
      </c>
      <c r="AD4699">
        <v>2492246</v>
      </c>
      <c r="AE4699">
        <v>3.0214285714285709</v>
      </c>
      <c r="AF4699">
        <v>1</v>
      </c>
      <c r="AG4699">
        <v>5.7225000000000001</v>
      </c>
      <c r="AH4699" t="s">
        <v>1334</v>
      </c>
    </row>
    <row r="4700" spans="1:35" x14ac:dyDescent="0.35">
      <c r="A4700" t="s">
        <v>59</v>
      </c>
      <c r="B4700" t="s">
        <v>66</v>
      </c>
      <c r="C4700" t="s">
        <v>230</v>
      </c>
      <c r="D4700" t="s">
        <v>517</v>
      </c>
      <c r="E4700" s="7">
        <v>46265</v>
      </c>
      <c r="F4700" s="5">
        <v>2295.1888250000002</v>
      </c>
      <c r="G4700" s="7">
        <v>46284</v>
      </c>
      <c r="H4700" t="s">
        <v>593</v>
      </c>
      <c r="I4700">
        <v>3909560661</v>
      </c>
      <c r="J4700">
        <v>2000</v>
      </c>
      <c r="K4700">
        <v>1</v>
      </c>
      <c r="L4700" s="3">
        <v>46284</v>
      </c>
      <c r="M4700">
        <v>0</v>
      </c>
      <c r="N4700" t="s">
        <v>594</v>
      </c>
      <c r="O4700">
        <v>50</v>
      </c>
      <c r="P4700">
        <v>19</v>
      </c>
      <c r="Q4700">
        <v>260831</v>
      </c>
      <c r="R4700">
        <v>202636</v>
      </c>
      <c r="S4700" t="s">
        <v>743</v>
      </c>
      <c r="T4700" t="s">
        <v>801</v>
      </c>
      <c r="U4700" t="s">
        <v>831</v>
      </c>
      <c r="V4700" t="s">
        <v>1067</v>
      </c>
      <c r="W4700" t="s">
        <v>1289</v>
      </c>
      <c r="X4700">
        <v>2</v>
      </c>
      <c r="Y4700" t="s">
        <v>1330</v>
      </c>
      <c r="Z4700">
        <v>42300</v>
      </c>
      <c r="AA4700">
        <v>0</v>
      </c>
      <c r="AB4700">
        <v>0</v>
      </c>
      <c r="AC4700">
        <v>0</v>
      </c>
      <c r="AD4700">
        <v>0</v>
      </c>
      <c r="AE4700">
        <v>21.15</v>
      </c>
      <c r="AF4700">
        <v>0</v>
      </c>
      <c r="AG4700">
        <v>0</v>
      </c>
      <c r="AH4700" t="s">
        <v>1335</v>
      </c>
      <c r="AI4700" t="s">
        <v>1346</v>
      </c>
    </row>
    <row r="4701" spans="1:35" x14ac:dyDescent="0.35">
      <c r="A4701" t="s">
        <v>39</v>
      </c>
      <c r="B4701" t="s">
        <v>66</v>
      </c>
      <c r="C4701" t="s">
        <v>71</v>
      </c>
      <c r="D4701" t="s">
        <v>516</v>
      </c>
      <c r="E4701" s="7">
        <v>46280</v>
      </c>
      <c r="F4701" s="5">
        <v>84600</v>
      </c>
      <c r="G4701" s="7">
        <v>46315</v>
      </c>
      <c r="H4701" t="s">
        <v>593</v>
      </c>
      <c r="I4701">
        <v>3909561403</v>
      </c>
      <c r="J4701">
        <v>37222.011899999998</v>
      </c>
      <c r="K4701">
        <v>2</v>
      </c>
      <c r="L4701" s="3">
        <v>46315</v>
      </c>
      <c r="M4701">
        <v>2070294</v>
      </c>
      <c r="N4701" t="s">
        <v>594</v>
      </c>
      <c r="O4701">
        <v>81</v>
      </c>
      <c r="P4701">
        <v>31</v>
      </c>
      <c r="Q4701">
        <v>260915</v>
      </c>
      <c r="R4701">
        <v>202638</v>
      </c>
      <c r="S4701" t="s">
        <v>599</v>
      </c>
      <c r="T4701" t="s">
        <v>781</v>
      </c>
      <c r="U4701" t="s">
        <v>812</v>
      </c>
      <c r="V4701" t="s">
        <v>855</v>
      </c>
      <c r="W4701" t="s">
        <v>1136</v>
      </c>
      <c r="X4701">
        <v>14</v>
      </c>
      <c r="Y4701" t="s">
        <v>1329</v>
      </c>
      <c r="Z4701">
        <v>42300</v>
      </c>
      <c r="AA4701">
        <v>4386714</v>
      </c>
      <c r="AB4701">
        <v>1689149</v>
      </c>
      <c r="AC4701">
        <v>0</v>
      </c>
      <c r="AD4701">
        <v>2492246</v>
      </c>
      <c r="AE4701">
        <v>3.0214285714285709</v>
      </c>
      <c r="AF4701">
        <v>1</v>
      </c>
      <c r="AG4701">
        <v>5.7225000000000001</v>
      </c>
      <c r="AH4701" t="s">
        <v>1334</v>
      </c>
    </row>
    <row r="4702" spans="1:35" x14ac:dyDescent="0.35">
      <c r="A4702" t="s">
        <v>39</v>
      </c>
      <c r="B4702" t="s">
        <v>66</v>
      </c>
      <c r="C4702" t="s">
        <v>71</v>
      </c>
      <c r="D4702" t="s">
        <v>516</v>
      </c>
      <c r="E4702" s="7">
        <v>46280</v>
      </c>
      <c r="F4702" s="5">
        <v>84600</v>
      </c>
      <c r="G4702" s="7">
        <v>46315</v>
      </c>
      <c r="H4702" t="s">
        <v>593</v>
      </c>
      <c r="I4702">
        <v>3909561402</v>
      </c>
      <c r="J4702">
        <v>37222.011899999998</v>
      </c>
      <c r="K4702">
        <v>2</v>
      </c>
      <c r="L4702" s="3">
        <v>46315</v>
      </c>
      <c r="M4702">
        <v>2070294</v>
      </c>
      <c r="N4702" t="s">
        <v>594</v>
      </c>
      <c r="O4702">
        <v>81</v>
      </c>
      <c r="P4702">
        <v>31</v>
      </c>
      <c r="Q4702">
        <v>260915</v>
      </c>
      <c r="R4702">
        <v>202638</v>
      </c>
      <c r="S4702" t="s">
        <v>599</v>
      </c>
      <c r="T4702" t="s">
        <v>781</v>
      </c>
      <c r="U4702" t="s">
        <v>812</v>
      </c>
      <c r="V4702" t="s">
        <v>855</v>
      </c>
      <c r="W4702" t="s">
        <v>1136</v>
      </c>
      <c r="X4702">
        <v>14</v>
      </c>
      <c r="Y4702" t="s">
        <v>1329</v>
      </c>
      <c r="Z4702">
        <v>42300</v>
      </c>
      <c r="AA4702">
        <v>4386714</v>
      </c>
      <c r="AB4702">
        <v>1689149</v>
      </c>
      <c r="AC4702">
        <v>0</v>
      </c>
      <c r="AD4702">
        <v>2492246</v>
      </c>
      <c r="AE4702">
        <v>3.0214285714285709</v>
      </c>
      <c r="AF4702">
        <v>1</v>
      </c>
      <c r="AG4702">
        <v>5.7225000000000001</v>
      </c>
      <c r="AH4702" t="s">
        <v>1334</v>
      </c>
    </row>
    <row r="4703" spans="1:35" x14ac:dyDescent="0.35">
      <c r="A4703" t="s">
        <v>39</v>
      </c>
      <c r="B4703" t="s">
        <v>66</v>
      </c>
      <c r="C4703" t="s">
        <v>71</v>
      </c>
      <c r="D4703" t="s">
        <v>516</v>
      </c>
      <c r="E4703" s="7">
        <v>46280</v>
      </c>
      <c r="F4703" s="5">
        <v>84600</v>
      </c>
      <c r="G4703" s="7">
        <v>46315</v>
      </c>
      <c r="H4703" t="s">
        <v>593</v>
      </c>
      <c r="I4703">
        <v>3909561401</v>
      </c>
      <c r="J4703">
        <v>37222.011899999998</v>
      </c>
      <c r="K4703">
        <v>2</v>
      </c>
      <c r="L4703" s="3">
        <v>46315</v>
      </c>
      <c r="M4703">
        <v>2070294</v>
      </c>
      <c r="N4703" t="s">
        <v>594</v>
      </c>
      <c r="O4703">
        <v>81</v>
      </c>
      <c r="P4703">
        <v>31</v>
      </c>
      <c r="Q4703">
        <v>260915</v>
      </c>
      <c r="R4703">
        <v>202638</v>
      </c>
      <c r="S4703" t="s">
        <v>599</v>
      </c>
      <c r="T4703" t="s">
        <v>781</v>
      </c>
      <c r="U4703" t="s">
        <v>812</v>
      </c>
      <c r="V4703" t="s">
        <v>855</v>
      </c>
      <c r="W4703" t="s">
        <v>1136</v>
      </c>
      <c r="X4703">
        <v>14</v>
      </c>
      <c r="Y4703" t="s">
        <v>1329</v>
      </c>
      <c r="Z4703">
        <v>42300</v>
      </c>
      <c r="AA4703">
        <v>4386714</v>
      </c>
      <c r="AB4703">
        <v>1689149</v>
      </c>
      <c r="AC4703">
        <v>0</v>
      </c>
      <c r="AD4703">
        <v>2492246</v>
      </c>
      <c r="AE4703">
        <v>3.0214285714285709</v>
      </c>
      <c r="AF4703">
        <v>1</v>
      </c>
      <c r="AG4703">
        <v>5.7225000000000001</v>
      </c>
      <c r="AH4703" t="s">
        <v>1334</v>
      </c>
    </row>
    <row r="4704" spans="1:35" x14ac:dyDescent="0.35">
      <c r="A4704" t="s">
        <v>39</v>
      </c>
      <c r="B4704" t="s">
        <v>66</v>
      </c>
      <c r="C4704" t="s">
        <v>71</v>
      </c>
      <c r="D4704" t="s">
        <v>516</v>
      </c>
      <c r="E4704" s="7">
        <v>46280</v>
      </c>
      <c r="F4704" s="5">
        <v>84600</v>
      </c>
      <c r="G4704" s="7">
        <v>46315</v>
      </c>
      <c r="H4704" t="s">
        <v>593</v>
      </c>
      <c r="I4704">
        <v>3909561400</v>
      </c>
      <c r="J4704">
        <v>37222.011899999998</v>
      </c>
      <c r="K4704">
        <v>2</v>
      </c>
      <c r="L4704" s="3">
        <v>46315</v>
      </c>
      <c r="M4704">
        <v>2070294</v>
      </c>
      <c r="N4704" t="s">
        <v>594</v>
      </c>
      <c r="O4704">
        <v>81</v>
      </c>
      <c r="P4704">
        <v>31</v>
      </c>
      <c r="Q4704">
        <v>260915</v>
      </c>
      <c r="R4704">
        <v>202638</v>
      </c>
      <c r="S4704" t="s">
        <v>599</v>
      </c>
      <c r="T4704" t="s">
        <v>781</v>
      </c>
      <c r="U4704" t="s">
        <v>812</v>
      </c>
      <c r="V4704" t="s">
        <v>855</v>
      </c>
      <c r="W4704" t="s">
        <v>1136</v>
      </c>
      <c r="X4704">
        <v>14</v>
      </c>
      <c r="Y4704" t="s">
        <v>1329</v>
      </c>
      <c r="Z4704">
        <v>42300</v>
      </c>
      <c r="AA4704">
        <v>4386714</v>
      </c>
      <c r="AB4704">
        <v>1689149</v>
      </c>
      <c r="AC4704">
        <v>0</v>
      </c>
      <c r="AD4704">
        <v>2492246</v>
      </c>
      <c r="AE4704">
        <v>3.0214285714285709</v>
      </c>
      <c r="AF4704">
        <v>1</v>
      </c>
      <c r="AG4704">
        <v>5.7225000000000001</v>
      </c>
      <c r="AH4704" t="s">
        <v>1334</v>
      </c>
    </row>
    <row r="4705" spans="1:35" x14ac:dyDescent="0.35">
      <c r="A4705" t="s">
        <v>39</v>
      </c>
      <c r="B4705" t="s">
        <v>66</v>
      </c>
      <c r="C4705" t="s">
        <v>71</v>
      </c>
      <c r="D4705" t="s">
        <v>516</v>
      </c>
      <c r="E4705" s="7">
        <v>46282</v>
      </c>
      <c r="F4705" s="5">
        <v>23360.311516000002</v>
      </c>
      <c r="G4705" s="7">
        <v>46317</v>
      </c>
      <c r="H4705" t="s">
        <v>593</v>
      </c>
      <c r="I4705">
        <v>3909561410</v>
      </c>
      <c r="J4705">
        <v>10277.9881</v>
      </c>
      <c r="K4705">
        <v>2</v>
      </c>
      <c r="L4705" s="3">
        <v>46317</v>
      </c>
      <c r="M4705">
        <v>2070294</v>
      </c>
      <c r="N4705" t="s">
        <v>594</v>
      </c>
      <c r="O4705">
        <v>83</v>
      </c>
      <c r="P4705">
        <v>31</v>
      </c>
      <c r="Q4705">
        <v>260917</v>
      </c>
      <c r="R4705">
        <v>202638</v>
      </c>
      <c r="S4705" t="s">
        <v>599</v>
      </c>
      <c r="T4705" t="s">
        <v>781</v>
      </c>
      <c r="U4705" t="s">
        <v>812</v>
      </c>
      <c r="V4705" t="s">
        <v>855</v>
      </c>
      <c r="W4705" t="s">
        <v>1136</v>
      </c>
      <c r="X4705">
        <v>14</v>
      </c>
      <c r="Y4705" t="s">
        <v>1329</v>
      </c>
      <c r="Z4705">
        <v>42300</v>
      </c>
      <c r="AA4705">
        <v>4386714</v>
      </c>
      <c r="AB4705">
        <v>1689149</v>
      </c>
      <c r="AC4705">
        <v>0</v>
      </c>
      <c r="AD4705">
        <v>2492246</v>
      </c>
      <c r="AE4705">
        <v>3.0214285714285709</v>
      </c>
      <c r="AF4705">
        <v>1</v>
      </c>
      <c r="AG4705">
        <v>5.7225000000000001</v>
      </c>
      <c r="AH4705" t="s">
        <v>1334</v>
      </c>
    </row>
    <row r="4706" spans="1:35" x14ac:dyDescent="0.35">
      <c r="A4706" t="s">
        <v>39</v>
      </c>
      <c r="B4706" t="s">
        <v>66</v>
      </c>
      <c r="C4706" t="s">
        <v>71</v>
      </c>
      <c r="D4706" t="s">
        <v>516</v>
      </c>
      <c r="E4706" s="7">
        <v>46282</v>
      </c>
      <c r="F4706" s="5">
        <v>84600</v>
      </c>
      <c r="G4706" s="7">
        <v>46317</v>
      </c>
      <c r="H4706" t="s">
        <v>593</v>
      </c>
      <c r="I4706">
        <v>3909561409</v>
      </c>
      <c r="J4706">
        <v>37222.011899999998</v>
      </c>
      <c r="K4706">
        <v>2</v>
      </c>
      <c r="L4706" s="3">
        <v>46317</v>
      </c>
      <c r="M4706">
        <v>2070294</v>
      </c>
      <c r="N4706" t="s">
        <v>594</v>
      </c>
      <c r="O4706">
        <v>83</v>
      </c>
      <c r="P4706">
        <v>31</v>
      </c>
      <c r="Q4706">
        <v>260917</v>
      </c>
      <c r="R4706">
        <v>202638</v>
      </c>
      <c r="S4706" t="s">
        <v>599</v>
      </c>
      <c r="T4706" t="s">
        <v>781</v>
      </c>
      <c r="U4706" t="s">
        <v>812</v>
      </c>
      <c r="V4706" t="s">
        <v>855</v>
      </c>
      <c r="W4706" t="s">
        <v>1136</v>
      </c>
      <c r="X4706">
        <v>14</v>
      </c>
      <c r="Y4706" t="s">
        <v>1329</v>
      </c>
      <c r="Z4706">
        <v>42300</v>
      </c>
      <c r="AA4706">
        <v>4386714</v>
      </c>
      <c r="AB4706">
        <v>1689149</v>
      </c>
      <c r="AC4706">
        <v>0</v>
      </c>
      <c r="AD4706">
        <v>2492246</v>
      </c>
      <c r="AE4706">
        <v>3.0214285714285709</v>
      </c>
      <c r="AF4706">
        <v>1</v>
      </c>
      <c r="AG4706">
        <v>5.7225000000000001</v>
      </c>
      <c r="AH4706" t="s">
        <v>1334</v>
      </c>
    </row>
    <row r="4707" spans="1:35" x14ac:dyDescent="0.35">
      <c r="A4707" t="s">
        <v>59</v>
      </c>
      <c r="B4707" t="s">
        <v>66</v>
      </c>
      <c r="C4707" t="s">
        <v>230</v>
      </c>
      <c r="D4707" t="s">
        <v>518</v>
      </c>
      <c r="E4707" s="7">
        <v>46265</v>
      </c>
      <c r="F4707" s="5">
        <v>2295.1888250000002</v>
      </c>
      <c r="G4707" s="7">
        <v>46284</v>
      </c>
      <c r="H4707" t="s">
        <v>593</v>
      </c>
      <c r="I4707">
        <v>3909560658</v>
      </c>
      <c r="J4707">
        <v>2000</v>
      </c>
      <c r="K4707">
        <v>1</v>
      </c>
      <c r="L4707" s="3">
        <v>46284</v>
      </c>
      <c r="M4707">
        <v>0</v>
      </c>
      <c r="N4707" t="s">
        <v>594</v>
      </c>
      <c r="O4707">
        <v>50</v>
      </c>
      <c r="P4707">
        <v>19</v>
      </c>
      <c r="Q4707">
        <v>260831</v>
      </c>
      <c r="R4707">
        <v>202636</v>
      </c>
      <c r="S4707" t="s">
        <v>743</v>
      </c>
      <c r="T4707" t="s">
        <v>801</v>
      </c>
      <c r="U4707" t="s">
        <v>832</v>
      </c>
      <c r="V4707" t="s">
        <v>1068</v>
      </c>
      <c r="W4707" t="s">
        <v>1289</v>
      </c>
      <c r="X4707">
        <v>2</v>
      </c>
      <c r="Y4707" t="s">
        <v>1330</v>
      </c>
      <c r="Z4707">
        <v>42300</v>
      </c>
      <c r="AA4707">
        <v>0</v>
      </c>
      <c r="AB4707">
        <v>0</v>
      </c>
      <c r="AC4707">
        <v>0</v>
      </c>
      <c r="AD4707">
        <v>0</v>
      </c>
      <c r="AE4707">
        <v>21.15</v>
      </c>
      <c r="AF4707">
        <v>0</v>
      </c>
      <c r="AG4707">
        <v>0</v>
      </c>
      <c r="AH4707" t="s">
        <v>1335</v>
      </c>
      <c r="AI4707" t="s">
        <v>1346</v>
      </c>
    </row>
    <row r="4708" spans="1:35" x14ac:dyDescent="0.35">
      <c r="A4708" t="s">
        <v>39</v>
      </c>
      <c r="B4708" t="s">
        <v>66</v>
      </c>
      <c r="C4708" t="s">
        <v>71</v>
      </c>
      <c r="D4708" t="s">
        <v>516</v>
      </c>
      <c r="E4708" s="7">
        <v>46275</v>
      </c>
      <c r="F4708" s="5">
        <v>84600</v>
      </c>
      <c r="G4708" s="7">
        <v>46310</v>
      </c>
      <c r="H4708" t="s">
        <v>593</v>
      </c>
      <c r="I4708">
        <v>3909561397</v>
      </c>
      <c r="J4708">
        <v>37222.011899999998</v>
      </c>
      <c r="K4708">
        <v>2</v>
      </c>
      <c r="L4708" s="3">
        <v>46310</v>
      </c>
      <c r="M4708">
        <v>2070294</v>
      </c>
      <c r="N4708" t="s">
        <v>594</v>
      </c>
      <c r="O4708">
        <v>76</v>
      </c>
      <c r="P4708">
        <v>31</v>
      </c>
      <c r="Q4708">
        <v>260910</v>
      </c>
      <c r="R4708">
        <v>202637</v>
      </c>
      <c r="S4708" t="s">
        <v>599</v>
      </c>
      <c r="T4708" t="s">
        <v>781</v>
      </c>
      <c r="U4708" t="s">
        <v>812</v>
      </c>
      <c r="V4708" t="s">
        <v>855</v>
      </c>
      <c r="W4708" t="s">
        <v>1136</v>
      </c>
      <c r="X4708">
        <v>14</v>
      </c>
      <c r="Y4708" t="s">
        <v>1329</v>
      </c>
      <c r="Z4708">
        <v>42300</v>
      </c>
      <c r="AA4708">
        <v>4386714</v>
      </c>
      <c r="AB4708">
        <v>1689149</v>
      </c>
      <c r="AC4708">
        <v>0</v>
      </c>
      <c r="AD4708">
        <v>2492246</v>
      </c>
      <c r="AE4708">
        <v>3.0214285714285709</v>
      </c>
      <c r="AF4708">
        <v>1</v>
      </c>
      <c r="AG4708">
        <v>5.7225000000000001</v>
      </c>
      <c r="AH4708" t="s">
        <v>1334</v>
      </c>
    </row>
    <row r="4709" spans="1:35" x14ac:dyDescent="0.35">
      <c r="A4709" t="s">
        <v>39</v>
      </c>
      <c r="B4709" t="s">
        <v>66</v>
      </c>
      <c r="C4709" t="s">
        <v>71</v>
      </c>
      <c r="D4709" t="s">
        <v>516</v>
      </c>
      <c r="E4709" s="7">
        <v>46275</v>
      </c>
      <c r="F4709" s="5">
        <v>84600</v>
      </c>
      <c r="G4709" s="7">
        <v>46310</v>
      </c>
      <c r="H4709" t="s">
        <v>593</v>
      </c>
      <c r="I4709">
        <v>3909561396</v>
      </c>
      <c r="J4709">
        <v>37222.011899999998</v>
      </c>
      <c r="K4709">
        <v>2</v>
      </c>
      <c r="L4709" s="3">
        <v>46310</v>
      </c>
      <c r="M4709">
        <v>2070294</v>
      </c>
      <c r="N4709" t="s">
        <v>594</v>
      </c>
      <c r="O4709">
        <v>76</v>
      </c>
      <c r="P4709">
        <v>31</v>
      </c>
      <c r="Q4709">
        <v>260910</v>
      </c>
      <c r="R4709">
        <v>202637</v>
      </c>
      <c r="S4709" t="s">
        <v>599</v>
      </c>
      <c r="T4709" t="s">
        <v>781</v>
      </c>
      <c r="U4709" t="s">
        <v>812</v>
      </c>
      <c r="V4709" t="s">
        <v>855</v>
      </c>
      <c r="W4709" t="s">
        <v>1136</v>
      </c>
      <c r="X4709">
        <v>14</v>
      </c>
      <c r="Y4709" t="s">
        <v>1329</v>
      </c>
      <c r="Z4709">
        <v>42300</v>
      </c>
      <c r="AA4709">
        <v>4386714</v>
      </c>
      <c r="AB4709">
        <v>1689149</v>
      </c>
      <c r="AC4709">
        <v>0</v>
      </c>
      <c r="AD4709">
        <v>2492246</v>
      </c>
      <c r="AE4709">
        <v>3.0214285714285709</v>
      </c>
      <c r="AF4709">
        <v>1</v>
      </c>
      <c r="AG4709">
        <v>5.7225000000000001</v>
      </c>
      <c r="AH4709" t="s">
        <v>1334</v>
      </c>
    </row>
    <row r="4710" spans="1:35" x14ac:dyDescent="0.35">
      <c r="A4710" t="s">
        <v>39</v>
      </c>
      <c r="B4710" t="s">
        <v>66</v>
      </c>
      <c r="C4710" t="s">
        <v>71</v>
      </c>
      <c r="D4710" t="s">
        <v>516</v>
      </c>
      <c r="E4710" s="7">
        <v>46273</v>
      </c>
      <c r="F4710" s="5">
        <v>22100.964027999999</v>
      </c>
      <c r="G4710" s="7">
        <v>46308</v>
      </c>
      <c r="H4710" t="s">
        <v>593</v>
      </c>
      <c r="I4710">
        <v>3909561395</v>
      </c>
      <c r="J4710">
        <v>9723.9048000000003</v>
      </c>
      <c r="K4710">
        <v>2</v>
      </c>
      <c r="L4710" s="3">
        <v>46308</v>
      </c>
      <c r="M4710">
        <v>2070294</v>
      </c>
      <c r="N4710" t="s">
        <v>594</v>
      </c>
      <c r="O4710">
        <v>74</v>
      </c>
      <c r="P4710">
        <v>31</v>
      </c>
      <c r="Q4710">
        <v>260908</v>
      </c>
      <c r="R4710">
        <v>202637</v>
      </c>
      <c r="S4710" t="s">
        <v>599</v>
      </c>
      <c r="T4710" t="s">
        <v>781</v>
      </c>
      <c r="U4710" t="s">
        <v>812</v>
      </c>
      <c r="V4710" t="s">
        <v>855</v>
      </c>
      <c r="W4710" t="s">
        <v>1136</v>
      </c>
      <c r="X4710">
        <v>14</v>
      </c>
      <c r="Y4710" t="s">
        <v>1329</v>
      </c>
      <c r="Z4710">
        <v>42300</v>
      </c>
      <c r="AA4710">
        <v>4386714</v>
      </c>
      <c r="AB4710">
        <v>1689149</v>
      </c>
      <c r="AC4710">
        <v>0</v>
      </c>
      <c r="AD4710">
        <v>2492246</v>
      </c>
      <c r="AE4710">
        <v>3.0214285714285709</v>
      </c>
      <c r="AF4710">
        <v>1</v>
      </c>
      <c r="AG4710">
        <v>5.7225000000000001</v>
      </c>
      <c r="AH4710" t="s">
        <v>1334</v>
      </c>
    </row>
    <row r="4711" spans="1:35" x14ac:dyDescent="0.35">
      <c r="A4711" t="s">
        <v>39</v>
      </c>
      <c r="B4711" t="s">
        <v>66</v>
      </c>
      <c r="C4711" t="s">
        <v>71</v>
      </c>
      <c r="D4711" t="s">
        <v>516</v>
      </c>
      <c r="E4711" s="7">
        <v>46273</v>
      </c>
      <c r="F4711" s="5">
        <v>84600</v>
      </c>
      <c r="G4711" s="7">
        <v>46308</v>
      </c>
      <c r="H4711" t="s">
        <v>593</v>
      </c>
      <c r="I4711">
        <v>3909561394</v>
      </c>
      <c r="J4711">
        <v>37222.011899999998</v>
      </c>
      <c r="K4711">
        <v>2</v>
      </c>
      <c r="L4711" s="3">
        <v>46308</v>
      </c>
      <c r="M4711">
        <v>2070294</v>
      </c>
      <c r="N4711" t="s">
        <v>594</v>
      </c>
      <c r="O4711">
        <v>74</v>
      </c>
      <c r="P4711">
        <v>31</v>
      </c>
      <c r="Q4711">
        <v>260908</v>
      </c>
      <c r="R4711">
        <v>202637</v>
      </c>
      <c r="S4711" t="s">
        <v>599</v>
      </c>
      <c r="T4711" t="s">
        <v>781</v>
      </c>
      <c r="U4711" t="s">
        <v>812</v>
      </c>
      <c r="V4711" t="s">
        <v>855</v>
      </c>
      <c r="W4711" t="s">
        <v>1136</v>
      </c>
      <c r="X4711">
        <v>14</v>
      </c>
      <c r="Y4711" t="s">
        <v>1329</v>
      </c>
      <c r="Z4711">
        <v>42300</v>
      </c>
      <c r="AA4711">
        <v>4386714</v>
      </c>
      <c r="AB4711">
        <v>1689149</v>
      </c>
      <c r="AC4711">
        <v>0</v>
      </c>
      <c r="AD4711">
        <v>2492246</v>
      </c>
      <c r="AE4711">
        <v>3.0214285714285709</v>
      </c>
      <c r="AF4711">
        <v>1</v>
      </c>
      <c r="AG4711">
        <v>5.7225000000000001</v>
      </c>
      <c r="AH4711" t="s">
        <v>1334</v>
      </c>
    </row>
    <row r="4712" spans="1:35" x14ac:dyDescent="0.35">
      <c r="A4712" t="s">
        <v>39</v>
      </c>
      <c r="B4712" t="s">
        <v>66</v>
      </c>
      <c r="C4712" t="s">
        <v>71</v>
      </c>
      <c r="D4712" t="s">
        <v>516</v>
      </c>
      <c r="E4712" s="7">
        <v>46273</v>
      </c>
      <c r="F4712" s="5">
        <v>84600</v>
      </c>
      <c r="G4712" s="7">
        <v>46308</v>
      </c>
      <c r="H4712" t="s">
        <v>593</v>
      </c>
      <c r="I4712">
        <v>3909561393</v>
      </c>
      <c r="J4712">
        <v>37222.011899999998</v>
      </c>
      <c r="K4712">
        <v>2</v>
      </c>
      <c r="L4712" s="3">
        <v>46308</v>
      </c>
      <c r="M4712">
        <v>2070294</v>
      </c>
      <c r="N4712" t="s">
        <v>594</v>
      </c>
      <c r="O4712">
        <v>74</v>
      </c>
      <c r="P4712">
        <v>31</v>
      </c>
      <c r="Q4712">
        <v>260908</v>
      </c>
      <c r="R4712">
        <v>202637</v>
      </c>
      <c r="S4712" t="s">
        <v>599</v>
      </c>
      <c r="T4712" t="s">
        <v>781</v>
      </c>
      <c r="U4712" t="s">
        <v>812</v>
      </c>
      <c r="V4712" t="s">
        <v>855</v>
      </c>
      <c r="W4712" t="s">
        <v>1136</v>
      </c>
      <c r="X4712">
        <v>14</v>
      </c>
      <c r="Y4712" t="s">
        <v>1329</v>
      </c>
      <c r="Z4712">
        <v>42300</v>
      </c>
      <c r="AA4712">
        <v>4386714</v>
      </c>
      <c r="AB4712">
        <v>1689149</v>
      </c>
      <c r="AC4712">
        <v>0</v>
      </c>
      <c r="AD4712">
        <v>2492246</v>
      </c>
      <c r="AE4712">
        <v>3.0214285714285709</v>
      </c>
      <c r="AF4712">
        <v>1</v>
      </c>
      <c r="AG4712">
        <v>5.7225000000000001</v>
      </c>
      <c r="AH4712" t="s">
        <v>1334</v>
      </c>
    </row>
    <row r="4713" spans="1:35" x14ac:dyDescent="0.35">
      <c r="A4713" t="s">
        <v>39</v>
      </c>
      <c r="B4713" t="s">
        <v>66</v>
      </c>
      <c r="C4713" t="s">
        <v>71</v>
      </c>
      <c r="D4713" t="s">
        <v>516</v>
      </c>
      <c r="E4713" s="7">
        <v>46273</v>
      </c>
      <c r="F4713" s="5">
        <v>84600</v>
      </c>
      <c r="G4713" s="7">
        <v>46308</v>
      </c>
      <c r="H4713" t="s">
        <v>593</v>
      </c>
      <c r="I4713">
        <v>3909561392</v>
      </c>
      <c r="J4713">
        <v>37222.011899999998</v>
      </c>
      <c r="K4713">
        <v>2</v>
      </c>
      <c r="L4713" s="3">
        <v>46308</v>
      </c>
      <c r="M4713">
        <v>2070294</v>
      </c>
      <c r="N4713" t="s">
        <v>594</v>
      </c>
      <c r="O4713">
        <v>74</v>
      </c>
      <c r="P4713">
        <v>31</v>
      </c>
      <c r="Q4713">
        <v>260908</v>
      </c>
      <c r="R4713">
        <v>202637</v>
      </c>
      <c r="S4713" t="s">
        <v>599</v>
      </c>
      <c r="T4713" t="s">
        <v>781</v>
      </c>
      <c r="U4713" t="s">
        <v>812</v>
      </c>
      <c r="V4713" t="s">
        <v>855</v>
      </c>
      <c r="W4713" t="s">
        <v>1136</v>
      </c>
      <c r="X4713">
        <v>14</v>
      </c>
      <c r="Y4713" t="s">
        <v>1329</v>
      </c>
      <c r="Z4713">
        <v>42300</v>
      </c>
      <c r="AA4713">
        <v>4386714</v>
      </c>
      <c r="AB4713">
        <v>1689149</v>
      </c>
      <c r="AC4713">
        <v>0</v>
      </c>
      <c r="AD4713">
        <v>2492246</v>
      </c>
      <c r="AE4713">
        <v>3.0214285714285709</v>
      </c>
      <c r="AF4713">
        <v>1</v>
      </c>
      <c r="AG4713">
        <v>5.7225000000000001</v>
      </c>
      <c r="AH4713" t="s">
        <v>1334</v>
      </c>
    </row>
    <row r="4714" spans="1:35" x14ac:dyDescent="0.35">
      <c r="A4714" t="s">
        <v>39</v>
      </c>
      <c r="B4714" t="s">
        <v>66</v>
      </c>
      <c r="C4714" t="s">
        <v>71</v>
      </c>
      <c r="D4714" t="s">
        <v>516</v>
      </c>
      <c r="E4714" s="7">
        <v>46280</v>
      </c>
      <c r="F4714" s="5">
        <v>84600</v>
      </c>
      <c r="G4714" s="7">
        <v>46315</v>
      </c>
      <c r="H4714" t="s">
        <v>593</v>
      </c>
      <c r="I4714">
        <v>3909561407</v>
      </c>
      <c r="J4714">
        <v>37222.011899999998</v>
      </c>
      <c r="K4714">
        <v>2</v>
      </c>
      <c r="L4714" s="3">
        <v>46315</v>
      </c>
      <c r="M4714">
        <v>2070294</v>
      </c>
      <c r="N4714" t="s">
        <v>594</v>
      </c>
      <c r="O4714">
        <v>81</v>
      </c>
      <c r="P4714">
        <v>31</v>
      </c>
      <c r="Q4714">
        <v>260915</v>
      </c>
      <c r="R4714">
        <v>202638</v>
      </c>
      <c r="S4714" t="s">
        <v>599</v>
      </c>
      <c r="T4714" t="s">
        <v>781</v>
      </c>
      <c r="U4714" t="s">
        <v>812</v>
      </c>
      <c r="V4714" t="s">
        <v>855</v>
      </c>
      <c r="W4714" t="s">
        <v>1136</v>
      </c>
      <c r="X4714">
        <v>14</v>
      </c>
      <c r="Y4714" t="s">
        <v>1329</v>
      </c>
      <c r="Z4714">
        <v>42300</v>
      </c>
      <c r="AA4714">
        <v>4386714</v>
      </c>
      <c r="AB4714">
        <v>1689149</v>
      </c>
      <c r="AC4714">
        <v>0</v>
      </c>
      <c r="AD4714">
        <v>2492246</v>
      </c>
      <c r="AE4714">
        <v>3.0214285714285709</v>
      </c>
      <c r="AF4714">
        <v>1</v>
      </c>
      <c r="AG4714">
        <v>5.7225000000000001</v>
      </c>
      <c r="AH4714" t="s">
        <v>1334</v>
      </c>
    </row>
    <row r="4715" spans="1:35" x14ac:dyDescent="0.35">
      <c r="A4715" t="s">
        <v>39</v>
      </c>
      <c r="B4715" t="s">
        <v>66</v>
      </c>
      <c r="C4715" t="s">
        <v>71</v>
      </c>
      <c r="D4715" t="s">
        <v>516</v>
      </c>
      <c r="E4715" s="7">
        <v>46280</v>
      </c>
      <c r="F4715" s="5">
        <v>84600</v>
      </c>
      <c r="G4715" s="7">
        <v>46315</v>
      </c>
      <c r="H4715" t="s">
        <v>593</v>
      </c>
      <c r="I4715">
        <v>3909561406</v>
      </c>
      <c r="J4715">
        <v>37222.011899999998</v>
      </c>
      <c r="K4715">
        <v>2</v>
      </c>
      <c r="L4715" s="3">
        <v>46315</v>
      </c>
      <c r="M4715">
        <v>2070294</v>
      </c>
      <c r="N4715" t="s">
        <v>594</v>
      </c>
      <c r="O4715">
        <v>81</v>
      </c>
      <c r="P4715">
        <v>31</v>
      </c>
      <c r="Q4715">
        <v>260915</v>
      </c>
      <c r="R4715">
        <v>202638</v>
      </c>
      <c r="S4715" t="s">
        <v>599</v>
      </c>
      <c r="T4715" t="s">
        <v>781</v>
      </c>
      <c r="U4715" t="s">
        <v>812</v>
      </c>
      <c r="V4715" t="s">
        <v>855</v>
      </c>
      <c r="W4715" t="s">
        <v>1136</v>
      </c>
      <c r="X4715">
        <v>14</v>
      </c>
      <c r="Y4715" t="s">
        <v>1329</v>
      </c>
      <c r="Z4715">
        <v>42300</v>
      </c>
      <c r="AA4715">
        <v>4386714</v>
      </c>
      <c r="AB4715">
        <v>1689149</v>
      </c>
      <c r="AC4715">
        <v>0</v>
      </c>
      <c r="AD4715">
        <v>2492246</v>
      </c>
      <c r="AE4715">
        <v>3.0214285714285709</v>
      </c>
      <c r="AF4715">
        <v>1</v>
      </c>
      <c r="AG4715">
        <v>5.7225000000000001</v>
      </c>
      <c r="AH4715" t="s">
        <v>1334</v>
      </c>
    </row>
    <row r="4716" spans="1:35" x14ac:dyDescent="0.35">
      <c r="A4716" t="s">
        <v>39</v>
      </c>
      <c r="B4716" t="s">
        <v>66</v>
      </c>
      <c r="C4716" t="s">
        <v>71</v>
      </c>
      <c r="D4716" t="s">
        <v>516</v>
      </c>
      <c r="E4716" s="7">
        <v>46280</v>
      </c>
      <c r="F4716" s="5">
        <v>84600</v>
      </c>
      <c r="G4716" s="7">
        <v>46315</v>
      </c>
      <c r="H4716" t="s">
        <v>593</v>
      </c>
      <c r="I4716">
        <v>3909561405</v>
      </c>
      <c r="J4716">
        <v>37222.011899999998</v>
      </c>
      <c r="K4716">
        <v>2</v>
      </c>
      <c r="L4716" s="3">
        <v>46315</v>
      </c>
      <c r="M4716">
        <v>2070294</v>
      </c>
      <c r="N4716" t="s">
        <v>594</v>
      </c>
      <c r="O4716">
        <v>81</v>
      </c>
      <c r="P4716">
        <v>31</v>
      </c>
      <c r="Q4716">
        <v>260915</v>
      </c>
      <c r="R4716">
        <v>202638</v>
      </c>
      <c r="S4716" t="s">
        <v>599</v>
      </c>
      <c r="T4716" t="s">
        <v>781</v>
      </c>
      <c r="U4716" t="s">
        <v>812</v>
      </c>
      <c r="V4716" t="s">
        <v>855</v>
      </c>
      <c r="W4716" t="s">
        <v>1136</v>
      </c>
      <c r="X4716">
        <v>14</v>
      </c>
      <c r="Y4716" t="s">
        <v>1329</v>
      </c>
      <c r="Z4716">
        <v>42300</v>
      </c>
      <c r="AA4716">
        <v>4386714</v>
      </c>
      <c r="AB4716">
        <v>1689149</v>
      </c>
      <c r="AC4716">
        <v>0</v>
      </c>
      <c r="AD4716">
        <v>2492246</v>
      </c>
      <c r="AE4716">
        <v>3.0214285714285709</v>
      </c>
      <c r="AF4716">
        <v>1</v>
      </c>
      <c r="AG4716">
        <v>5.7225000000000001</v>
      </c>
      <c r="AH4716" t="s">
        <v>1334</v>
      </c>
    </row>
    <row r="4717" spans="1:35" x14ac:dyDescent="0.35">
      <c r="A4717" t="s">
        <v>39</v>
      </c>
      <c r="B4717" t="s">
        <v>66</v>
      </c>
      <c r="C4717" t="s">
        <v>71</v>
      </c>
      <c r="D4717" t="s">
        <v>516</v>
      </c>
      <c r="E4717" s="7">
        <v>46280</v>
      </c>
      <c r="F4717" s="5">
        <v>84600</v>
      </c>
      <c r="G4717" s="7">
        <v>46315</v>
      </c>
      <c r="H4717" t="s">
        <v>593</v>
      </c>
      <c r="I4717">
        <v>3909561404</v>
      </c>
      <c r="J4717">
        <v>37222.011899999998</v>
      </c>
      <c r="K4717">
        <v>2</v>
      </c>
      <c r="L4717" s="3">
        <v>46315</v>
      </c>
      <c r="M4717">
        <v>2070294</v>
      </c>
      <c r="N4717" t="s">
        <v>594</v>
      </c>
      <c r="O4717">
        <v>81</v>
      </c>
      <c r="P4717">
        <v>31</v>
      </c>
      <c r="Q4717">
        <v>260915</v>
      </c>
      <c r="R4717">
        <v>202638</v>
      </c>
      <c r="S4717" t="s">
        <v>599</v>
      </c>
      <c r="T4717" t="s">
        <v>781</v>
      </c>
      <c r="U4717" t="s">
        <v>812</v>
      </c>
      <c r="V4717" t="s">
        <v>855</v>
      </c>
      <c r="W4717" t="s">
        <v>1136</v>
      </c>
      <c r="X4717">
        <v>14</v>
      </c>
      <c r="Y4717" t="s">
        <v>1329</v>
      </c>
      <c r="Z4717">
        <v>42300</v>
      </c>
      <c r="AA4717">
        <v>4386714</v>
      </c>
      <c r="AB4717">
        <v>1689149</v>
      </c>
      <c r="AC4717">
        <v>0</v>
      </c>
      <c r="AD4717">
        <v>2492246</v>
      </c>
      <c r="AE4717">
        <v>3.0214285714285709</v>
      </c>
      <c r="AF4717">
        <v>1</v>
      </c>
      <c r="AG4717">
        <v>5.7225000000000001</v>
      </c>
      <c r="AH4717" t="s">
        <v>1334</v>
      </c>
    </row>
    <row r="4718" spans="1:35" x14ac:dyDescent="0.35">
      <c r="A4718" t="s">
        <v>41</v>
      </c>
      <c r="B4718" t="s">
        <v>66</v>
      </c>
      <c r="C4718" t="s">
        <v>108</v>
      </c>
      <c r="D4718" t="s">
        <v>509</v>
      </c>
      <c r="E4718" s="7">
        <v>46239</v>
      </c>
      <c r="F4718" s="5">
        <v>6464.4723370000002</v>
      </c>
      <c r="G4718" s="7">
        <v>46263</v>
      </c>
      <c r="H4718" t="s">
        <v>593</v>
      </c>
      <c r="I4718">
        <v>3909571765</v>
      </c>
      <c r="J4718">
        <v>6000</v>
      </c>
      <c r="K4718">
        <v>1</v>
      </c>
      <c r="L4718" s="3">
        <v>46263</v>
      </c>
      <c r="M4718">
        <v>1131987</v>
      </c>
      <c r="N4718" t="s">
        <v>594</v>
      </c>
      <c r="O4718">
        <v>29</v>
      </c>
      <c r="P4718">
        <v>24</v>
      </c>
      <c r="Q4718">
        <v>260805</v>
      </c>
      <c r="R4718">
        <v>202632</v>
      </c>
      <c r="S4718" t="s">
        <v>636</v>
      </c>
      <c r="T4718" t="s">
        <v>780</v>
      </c>
      <c r="U4718" t="s">
        <v>834</v>
      </c>
      <c r="V4718" t="s">
        <v>906</v>
      </c>
      <c r="W4718" t="s">
        <v>1173</v>
      </c>
      <c r="X4718">
        <v>7</v>
      </c>
      <c r="Y4718" t="s">
        <v>1330</v>
      </c>
      <c r="Z4718">
        <v>33300</v>
      </c>
      <c r="AA4718">
        <v>3489695</v>
      </c>
      <c r="AB4718">
        <v>33300</v>
      </c>
      <c r="AC4718">
        <v>0</v>
      </c>
      <c r="AD4718">
        <v>0</v>
      </c>
      <c r="AE4718">
        <v>4.7571428571428571</v>
      </c>
      <c r="AF4718">
        <v>0</v>
      </c>
      <c r="AG4718">
        <v>9.6841666666666661</v>
      </c>
      <c r="AH4718" t="s">
        <v>1339</v>
      </c>
      <c r="AI4718" t="s">
        <v>1346</v>
      </c>
    </row>
    <row r="4719" spans="1:35" x14ac:dyDescent="0.35">
      <c r="A4719" t="s">
        <v>41</v>
      </c>
      <c r="B4719" t="s">
        <v>66</v>
      </c>
      <c r="C4719" t="s">
        <v>108</v>
      </c>
      <c r="D4719" t="s">
        <v>509</v>
      </c>
      <c r="E4719" s="7">
        <v>46237</v>
      </c>
      <c r="F4719" s="5">
        <v>4309.6482249999999</v>
      </c>
      <c r="G4719" s="7">
        <v>46261</v>
      </c>
      <c r="H4719" t="s">
        <v>593</v>
      </c>
      <c r="I4719">
        <v>3909571764</v>
      </c>
      <c r="J4719">
        <v>4000</v>
      </c>
      <c r="K4719">
        <v>1</v>
      </c>
      <c r="L4719" s="3">
        <v>46261</v>
      </c>
      <c r="M4719">
        <v>1131987</v>
      </c>
      <c r="N4719" t="s">
        <v>594</v>
      </c>
      <c r="O4719">
        <v>27</v>
      </c>
      <c r="P4719">
        <v>24</v>
      </c>
      <c r="Q4719">
        <v>260803</v>
      </c>
      <c r="R4719">
        <v>202632</v>
      </c>
      <c r="S4719" t="s">
        <v>636</v>
      </c>
      <c r="T4719" t="s">
        <v>780</v>
      </c>
      <c r="U4719" t="s">
        <v>834</v>
      </c>
      <c r="V4719" t="s">
        <v>906</v>
      </c>
      <c r="W4719" t="s">
        <v>1173</v>
      </c>
      <c r="X4719">
        <v>7</v>
      </c>
      <c r="Y4719" t="s">
        <v>1330</v>
      </c>
      <c r="Z4719">
        <v>33300</v>
      </c>
      <c r="AA4719">
        <v>3489695</v>
      </c>
      <c r="AB4719">
        <v>33300</v>
      </c>
      <c r="AC4719">
        <v>0</v>
      </c>
      <c r="AD4719">
        <v>0</v>
      </c>
      <c r="AE4719">
        <v>4.7571428571428571</v>
      </c>
      <c r="AF4719">
        <v>0</v>
      </c>
      <c r="AG4719">
        <v>9.6841666666666661</v>
      </c>
      <c r="AH4719" t="s">
        <v>1339</v>
      </c>
      <c r="AI4719" t="s">
        <v>1346</v>
      </c>
    </row>
    <row r="4720" spans="1:35" x14ac:dyDescent="0.35">
      <c r="A4720" t="s">
        <v>41</v>
      </c>
      <c r="B4720" t="s">
        <v>66</v>
      </c>
      <c r="C4720" t="s">
        <v>108</v>
      </c>
      <c r="D4720" t="s">
        <v>509</v>
      </c>
      <c r="E4720" s="7">
        <v>46236</v>
      </c>
      <c r="F4720" s="5">
        <v>12964.019824000001</v>
      </c>
      <c r="G4720" s="7">
        <v>46260</v>
      </c>
      <c r="H4720" t="s">
        <v>593</v>
      </c>
      <c r="I4720">
        <v>3909571763</v>
      </c>
      <c r="J4720">
        <v>12032.555</v>
      </c>
      <c r="K4720">
        <v>1</v>
      </c>
      <c r="L4720" s="3">
        <v>46260</v>
      </c>
      <c r="M4720">
        <v>1131987</v>
      </c>
      <c r="N4720" t="s">
        <v>594</v>
      </c>
      <c r="O4720">
        <v>26</v>
      </c>
      <c r="P4720">
        <v>24</v>
      </c>
      <c r="Q4720">
        <v>260802</v>
      </c>
      <c r="R4720">
        <v>202632</v>
      </c>
      <c r="S4720" t="s">
        <v>636</v>
      </c>
      <c r="T4720" t="s">
        <v>780</v>
      </c>
      <c r="U4720" t="s">
        <v>834</v>
      </c>
      <c r="V4720" t="s">
        <v>906</v>
      </c>
      <c r="W4720" t="s">
        <v>1173</v>
      </c>
      <c r="X4720">
        <v>7</v>
      </c>
      <c r="Y4720" t="s">
        <v>1330</v>
      </c>
      <c r="Z4720">
        <v>33300</v>
      </c>
      <c r="AA4720">
        <v>3489695</v>
      </c>
      <c r="AB4720">
        <v>33300</v>
      </c>
      <c r="AC4720">
        <v>0</v>
      </c>
      <c r="AD4720">
        <v>0</v>
      </c>
      <c r="AE4720">
        <v>4.7571428571428571</v>
      </c>
      <c r="AF4720">
        <v>0</v>
      </c>
      <c r="AG4720">
        <v>9.6841666666666661</v>
      </c>
      <c r="AH4720" t="s">
        <v>1339</v>
      </c>
      <c r="AI4720" t="s">
        <v>1346</v>
      </c>
    </row>
    <row r="4721" spans="1:35" x14ac:dyDescent="0.35">
      <c r="A4721" t="s">
        <v>41</v>
      </c>
      <c r="B4721" t="s">
        <v>66</v>
      </c>
      <c r="C4721" t="s">
        <v>108</v>
      </c>
      <c r="D4721" t="s">
        <v>509</v>
      </c>
      <c r="E4721" s="7">
        <v>46236</v>
      </c>
      <c r="F4721" s="5">
        <v>20100</v>
      </c>
      <c r="G4721" s="7">
        <v>46260</v>
      </c>
      <c r="H4721" t="s">
        <v>593</v>
      </c>
      <c r="I4721">
        <v>3909571762</v>
      </c>
      <c r="J4721">
        <v>18655.814999999999</v>
      </c>
      <c r="K4721">
        <v>1</v>
      </c>
      <c r="L4721" s="3">
        <v>46260</v>
      </c>
      <c r="M4721">
        <v>1131987</v>
      </c>
      <c r="N4721" t="s">
        <v>594</v>
      </c>
      <c r="O4721">
        <v>26</v>
      </c>
      <c r="P4721">
        <v>24</v>
      </c>
      <c r="Q4721">
        <v>260802</v>
      </c>
      <c r="R4721">
        <v>202632</v>
      </c>
      <c r="S4721" t="s">
        <v>636</v>
      </c>
      <c r="T4721" t="s">
        <v>780</v>
      </c>
      <c r="U4721" t="s">
        <v>834</v>
      </c>
      <c r="V4721" t="s">
        <v>906</v>
      </c>
      <c r="W4721" t="s">
        <v>1173</v>
      </c>
      <c r="X4721">
        <v>7</v>
      </c>
      <c r="Y4721" t="s">
        <v>1330</v>
      </c>
      <c r="Z4721">
        <v>33300</v>
      </c>
      <c r="AA4721">
        <v>3489695</v>
      </c>
      <c r="AB4721">
        <v>33300</v>
      </c>
      <c r="AC4721">
        <v>0</v>
      </c>
      <c r="AD4721">
        <v>0</v>
      </c>
      <c r="AE4721">
        <v>4.7571428571428571</v>
      </c>
      <c r="AF4721">
        <v>0</v>
      </c>
      <c r="AG4721">
        <v>9.6841666666666661</v>
      </c>
      <c r="AH4721" t="s">
        <v>1339</v>
      </c>
      <c r="AI4721" t="s">
        <v>1346</v>
      </c>
    </row>
    <row r="4722" spans="1:35" x14ac:dyDescent="0.35">
      <c r="A4722" t="s">
        <v>41</v>
      </c>
      <c r="B4722" t="s">
        <v>66</v>
      </c>
      <c r="C4722" t="s">
        <v>108</v>
      </c>
      <c r="D4722" t="s">
        <v>509</v>
      </c>
      <c r="E4722" s="7">
        <v>46236</v>
      </c>
      <c r="F4722" s="5">
        <v>20100</v>
      </c>
      <c r="G4722" s="7">
        <v>46260</v>
      </c>
      <c r="H4722" t="s">
        <v>593</v>
      </c>
      <c r="I4722">
        <v>3909571761</v>
      </c>
      <c r="J4722">
        <v>18655.814999999999</v>
      </c>
      <c r="K4722">
        <v>1</v>
      </c>
      <c r="L4722" s="3">
        <v>46260</v>
      </c>
      <c r="M4722">
        <v>1131987</v>
      </c>
      <c r="N4722" t="s">
        <v>594</v>
      </c>
      <c r="O4722">
        <v>26</v>
      </c>
      <c r="P4722">
        <v>24</v>
      </c>
      <c r="Q4722">
        <v>260802</v>
      </c>
      <c r="R4722">
        <v>202632</v>
      </c>
      <c r="S4722" t="s">
        <v>636</v>
      </c>
      <c r="T4722" t="s">
        <v>780</v>
      </c>
      <c r="U4722" t="s">
        <v>834</v>
      </c>
      <c r="V4722" t="s">
        <v>906</v>
      </c>
      <c r="W4722" t="s">
        <v>1173</v>
      </c>
      <c r="X4722">
        <v>7</v>
      </c>
      <c r="Y4722" t="s">
        <v>1330</v>
      </c>
      <c r="Z4722">
        <v>33300</v>
      </c>
      <c r="AA4722">
        <v>3489695</v>
      </c>
      <c r="AB4722">
        <v>33300</v>
      </c>
      <c r="AC4722">
        <v>0</v>
      </c>
      <c r="AD4722">
        <v>0</v>
      </c>
      <c r="AE4722">
        <v>4.7571428571428571</v>
      </c>
      <c r="AF4722">
        <v>0</v>
      </c>
      <c r="AG4722">
        <v>9.6841666666666661</v>
      </c>
      <c r="AH4722" t="s">
        <v>1339</v>
      </c>
      <c r="AI4722" t="s">
        <v>1346</v>
      </c>
    </row>
    <row r="4723" spans="1:35" x14ac:dyDescent="0.35">
      <c r="A4723" t="s">
        <v>41</v>
      </c>
      <c r="B4723" t="s">
        <v>66</v>
      </c>
      <c r="C4723" t="s">
        <v>108</v>
      </c>
      <c r="D4723" t="s">
        <v>509</v>
      </c>
      <c r="E4723" s="7">
        <v>46236</v>
      </c>
      <c r="F4723" s="5">
        <v>20100</v>
      </c>
      <c r="G4723" s="7">
        <v>46260</v>
      </c>
      <c r="H4723" t="s">
        <v>593</v>
      </c>
      <c r="I4723">
        <v>3909571760</v>
      </c>
      <c r="J4723">
        <v>18655.814999999999</v>
      </c>
      <c r="K4723">
        <v>1</v>
      </c>
      <c r="L4723" s="3">
        <v>46260</v>
      </c>
      <c r="M4723">
        <v>1131987</v>
      </c>
      <c r="N4723" t="s">
        <v>594</v>
      </c>
      <c r="O4723">
        <v>26</v>
      </c>
      <c r="P4723">
        <v>24</v>
      </c>
      <c r="Q4723">
        <v>260802</v>
      </c>
      <c r="R4723">
        <v>202632</v>
      </c>
      <c r="S4723" t="s">
        <v>636</v>
      </c>
      <c r="T4723" t="s">
        <v>780</v>
      </c>
      <c r="U4723" t="s">
        <v>834</v>
      </c>
      <c r="V4723" t="s">
        <v>906</v>
      </c>
      <c r="W4723" t="s">
        <v>1173</v>
      </c>
      <c r="X4723">
        <v>7</v>
      </c>
      <c r="Y4723" t="s">
        <v>1330</v>
      </c>
      <c r="Z4723">
        <v>33300</v>
      </c>
      <c r="AA4723">
        <v>3489695</v>
      </c>
      <c r="AB4723">
        <v>33300</v>
      </c>
      <c r="AC4723">
        <v>0</v>
      </c>
      <c r="AD4723">
        <v>0</v>
      </c>
      <c r="AE4723">
        <v>4.7571428571428571</v>
      </c>
      <c r="AF4723">
        <v>0</v>
      </c>
      <c r="AG4723">
        <v>9.6841666666666661</v>
      </c>
      <c r="AH4723" t="s">
        <v>1339</v>
      </c>
      <c r="AI4723" t="s">
        <v>1346</v>
      </c>
    </row>
    <row r="4724" spans="1:35" x14ac:dyDescent="0.35">
      <c r="A4724" t="s">
        <v>41</v>
      </c>
      <c r="B4724" t="s">
        <v>66</v>
      </c>
      <c r="C4724" t="s">
        <v>108</v>
      </c>
      <c r="D4724" t="s">
        <v>509</v>
      </c>
      <c r="E4724" s="7">
        <v>46242</v>
      </c>
      <c r="F4724" s="5">
        <v>9801.9339550000004</v>
      </c>
      <c r="G4724" s="7">
        <v>46266</v>
      </c>
      <c r="H4724" t="s">
        <v>593</v>
      </c>
      <c r="I4724">
        <v>3909571775</v>
      </c>
      <c r="J4724">
        <v>9097.6650000000009</v>
      </c>
      <c r="K4724">
        <v>1</v>
      </c>
      <c r="L4724" s="3">
        <v>46266</v>
      </c>
      <c r="M4724">
        <v>1131987</v>
      </c>
      <c r="N4724" t="s">
        <v>594</v>
      </c>
      <c r="O4724">
        <v>32</v>
      </c>
      <c r="P4724">
        <v>24</v>
      </c>
      <c r="Q4724">
        <v>260808</v>
      </c>
      <c r="R4724">
        <v>202633</v>
      </c>
      <c r="S4724" t="s">
        <v>636</v>
      </c>
      <c r="T4724" t="s">
        <v>780</v>
      </c>
      <c r="U4724" t="s">
        <v>834</v>
      </c>
      <c r="V4724" t="s">
        <v>906</v>
      </c>
      <c r="W4724" t="s">
        <v>1173</v>
      </c>
      <c r="X4724">
        <v>7</v>
      </c>
      <c r="Y4724" t="s">
        <v>1330</v>
      </c>
      <c r="Z4724">
        <v>33300</v>
      </c>
      <c r="AA4724">
        <v>3489695</v>
      </c>
      <c r="AB4724">
        <v>33300</v>
      </c>
      <c r="AC4724">
        <v>0</v>
      </c>
      <c r="AD4724">
        <v>0</v>
      </c>
      <c r="AE4724">
        <v>4.7571428571428571</v>
      </c>
      <c r="AF4724">
        <v>0</v>
      </c>
      <c r="AG4724">
        <v>9.6841666666666661</v>
      </c>
      <c r="AH4724" t="s">
        <v>1339</v>
      </c>
      <c r="AI4724" t="s">
        <v>1346</v>
      </c>
    </row>
    <row r="4725" spans="1:35" x14ac:dyDescent="0.35">
      <c r="A4725" t="s">
        <v>41</v>
      </c>
      <c r="B4725" t="s">
        <v>66</v>
      </c>
      <c r="C4725" t="s">
        <v>108</v>
      </c>
      <c r="D4725" t="s">
        <v>509</v>
      </c>
      <c r="E4725" s="7">
        <v>46242</v>
      </c>
      <c r="F4725" s="5">
        <v>20100</v>
      </c>
      <c r="G4725" s="7">
        <v>46266</v>
      </c>
      <c r="H4725" t="s">
        <v>593</v>
      </c>
      <c r="I4725">
        <v>3909571774</v>
      </c>
      <c r="J4725">
        <v>18655.814999999999</v>
      </c>
      <c r="K4725">
        <v>1</v>
      </c>
      <c r="L4725" s="3">
        <v>46266</v>
      </c>
      <c r="M4725">
        <v>1131987</v>
      </c>
      <c r="N4725" t="s">
        <v>594</v>
      </c>
      <c r="O4725">
        <v>32</v>
      </c>
      <c r="P4725">
        <v>24</v>
      </c>
      <c r="Q4725">
        <v>260808</v>
      </c>
      <c r="R4725">
        <v>202633</v>
      </c>
      <c r="S4725" t="s">
        <v>636</v>
      </c>
      <c r="T4725" t="s">
        <v>780</v>
      </c>
      <c r="U4725" t="s">
        <v>834</v>
      </c>
      <c r="V4725" t="s">
        <v>906</v>
      </c>
      <c r="W4725" t="s">
        <v>1173</v>
      </c>
      <c r="X4725">
        <v>7</v>
      </c>
      <c r="Y4725" t="s">
        <v>1330</v>
      </c>
      <c r="Z4725">
        <v>33300</v>
      </c>
      <c r="AA4725">
        <v>3489695</v>
      </c>
      <c r="AB4725">
        <v>33300</v>
      </c>
      <c r="AC4725">
        <v>0</v>
      </c>
      <c r="AD4725">
        <v>0</v>
      </c>
      <c r="AE4725">
        <v>4.7571428571428571</v>
      </c>
      <c r="AF4725">
        <v>0</v>
      </c>
      <c r="AG4725">
        <v>9.6841666666666661</v>
      </c>
      <c r="AH4725" t="s">
        <v>1339</v>
      </c>
      <c r="AI4725" t="s">
        <v>1346</v>
      </c>
    </row>
    <row r="4726" spans="1:35" x14ac:dyDescent="0.35">
      <c r="A4726" t="s">
        <v>41</v>
      </c>
      <c r="B4726" t="s">
        <v>66</v>
      </c>
      <c r="C4726" t="s">
        <v>108</v>
      </c>
      <c r="D4726" t="s">
        <v>509</v>
      </c>
      <c r="E4726" s="7">
        <v>46242</v>
      </c>
      <c r="F4726" s="5">
        <v>20100</v>
      </c>
      <c r="G4726" s="7">
        <v>46266</v>
      </c>
      <c r="H4726" t="s">
        <v>593</v>
      </c>
      <c r="I4726">
        <v>3909571773</v>
      </c>
      <c r="J4726">
        <v>18655.814999999999</v>
      </c>
      <c r="K4726">
        <v>1</v>
      </c>
      <c r="L4726" s="3">
        <v>46266</v>
      </c>
      <c r="M4726">
        <v>1131987</v>
      </c>
      <c r="N4726" t="s">
        <v>594</v>
      </c>
      <c r="O4726">
        <v>32</v>
      </c>
      <c r="P4726">
        <v>24</v>
      </c>
      <c r="Q4726">
        <v>260808</v>
      </c>
      <c r="R4726">
        <v>202633</v>
      </c>
      <c r="S4726" t="s">
        <v>636</v>
      </c>
      <c r="T4726" t="s">
        <v>780</v>
      </c>
      <c r="U4726" t="s">
        <v>834</v>
      </c>
      <c r="V4726" t="s">
        <v>906</v>
      </c>
      <c r="W4726" t="s">
        <v>1173</v>
      </c>
      <c r="X4726">
        <v>7</v>
      </c>
      <c r="Y4726" t="s">
        <v>1330</v>
      </c>
      <c r="Z4726">
        <v>33300</v>
      </c>
      <c r="AA4726">
        <v>3489695</v>
      </c>
      <c r="AB4726">
        <v>33300</v>
      </c>
      <c r="AC4726">
        <v>0</v>
      </c>
      <c r="AD4726">
        <v>0</v>
      </c>
      <c r="AE4726">
        <v>4.7571428571428571</v>
      </c>
      <c r="AF4726">
        <v>0</v>
      </c>
      <c r="AG4726">
        <v>9.6841666666666661</v>
      </c>
      <c r="AH4726" t="s">
        <v>1339</v>
      </c>
      <c r="AI4726" t="s">
        <v>1346</v>
      </c>
    </row>
    <row r="4727" spans="1:35" x14ac:dyDescent="0.35">
      <c r="A4727" t="s">
        <v>41</v>
      </c>
      <c r="B4727" t="s">
        <v>66</v>
      </c>
      <c r="C4727" t="s">
        <v>108</v>
      </c>
      <c r="D4727" t="s">
        <v>509</v>
      </c>
      <c r="E4727" s="7">
        <v>46242</v>
      </c>
      <c r="F4727" s="5">
        <v>20100</v>
      </c>
      <c r="G4727" s="7">
        <v>46266</v>
      </c>
      <c r="H4727" t="s">
        <v>593</v>
      </c>
      <c r="I4727">
        <v>3909571772</v>
      </c>
      <c r="J4727">
        <v>18655.814999999999</v>
      </c>
      <c r="K4727">
        <v>1</v>
      </c>
      <c r="L4727" s="3">
        <v>46266</v>
      </c>
      <c r="M4727">
        <v>1131987</v>
      </c>
      <c r="N4727" t="s">
        <v>594</v>
      </c>
      <c r="O4727">
        <v>32</v>
      </c>
      <c r="P4727">
        <v>24</v>
      </c>
      <c r="Q4727">
        <v>260808</v>
      </c>
      <c r="R4727">
        <v>202633</v>
      </c>
      <c r="S4727" t="s">
        <v>636</v>
      </c>
      <c r="T4727" t="s">
        <v>780</v>
      </c>
      <c r="U4727" t="s">
        <v>834</v>
      </c>
      <c r="V4727" t="s">
        <v>906</v>
      </c>
      <c r="W4727" t="s">
        <v>1173</v>
      </c>
      <c r="X4727">
        <v>7</v>
      </c>
      <c r="Y4727" t="s">
        <v>1330</v>
      </c>
      <c r="Z4727">
        <v>33300</v>
      </c>
      <c r="AA4727">
        <v>3489695</v>
      </c>
      <c r="AB4727">
        <v>33300</v>
      </c>
      <c r="AC4727">
        <v>0</v>
      </c>
      <c r="AD4727">
        <v>0</v>
      </c>
      <c r="AE4727">
        <v>4.7571428571428571</v>
      </c>
      <c r="AF4727">
        <v>0</v>
      </c>
      <c r="AG4727">
        <v>9.6841666666666661</v>
      </c>
      <c r="AH4727" t="s">
        <v>1339</v>
      </c>
      <c r="AI4727" t="s">
        <v>1346</v>
      </c>
    </row>
    <row r="4728" spans="1:35" x14ac:dyDescent="0.35">
      <c r="A4728" t="s">
        <v>41</v>
      </c>
      <c r="B4728" t="s">
        <v>66</v>
      </c>
      <c r="C4728" t="s">
        <v>108</v>
      </c>
      <c r="D4728" t="s">
        <v>509</v>
      </c>
      <c r="E4728" s="7">
        <v>46242</v>
      </c>
      <c r="F4728" s="5">
        <v>20100</v>
      </c>
      <c r="G4728" s="7">
        <v>46266</v>
      </c>
      <c r="H4728" t="s">
        <v>593</v>
      </c>
      <c r="I4728">
        <v>3909571771</v>
      </c>
      <c r="J4728">
        <v>18655.814999999999</v>
      </c>
      <c r="K4728">
        <v>1</v>
      </c>
      <c r="L4728" s="3">
        <v>46266</v>
      </c>
      <c r="M4728">
        <v>1131987</v>
      </c>
      <c r="N4728" t="s">
        <v>594</v>
      </c>
      <c r="O4728">
        <v>32</v>
      </c>
      <c r="P4728">
        <v>24</v>
      </c>
      <c r="Q4728">
        <v>260808</v>
      </c>
      <c r="R4728">
        <v>202633</v>
      </c>
      <c r="S4728" t="s">
        <v>636</v>
      </c>
      <c r="T4728" t="s">
        <v>780</v>
      </c>
      <c r="U4728" t="s">
        <v>834</v>
      </c>
      <c r="V4728" t="s">
        <v>906</v>
      </c>
      <c r="W4728" t="s">
        <v>1173</v>
      </c>
      <c r="X4728">
        <v>7</v>
      </c>
      <c r="Y4728" t="s">
        <v>1330</v>
      </c>
      <c r="Z4728">
        <v>33300</v>
      </c>
      <c r="AA4728">
        <v>3489695</v>
      </c>
      <c r="AB4728">
        <v>33300</v>
      </c>
      <c r="AC4728">
        <v>0</v>
      </c>
      <c r="AD4728">
        <v>0</v>
      </c>
      <c r="AE4728">
        <v>4.7571428571428571</v>
      </c>
      <c r="AF4728">
        <v>0</v>
      </c>
      <c r="AG4728">
        <v>9.6841666666666661</v>
      </c>
      <c r="AH4728" t="s">
        <v>1339</v>
      </c>
      <c r="AI4728" t="s">
        <v>1346</v>
      </c>
    </row>
    <row r="4729" spans="1:35" x14ac:dyDescent="0.35">
      <c r="A4729" t="s">
        <v>51</v>
      </c>
      <c r="B4729" t="s">
        <v>66</v>
      </c>
      <c r="C4729" t="s">
        <v>231</v>
      </c>
      <c r="D4729" t="s">
        <v>519</v>
      </c>
      <c r="E4729" s="7">
        <v>46275</v>
      </c>
      <c r="F4729" s="5">
        <v>1120.7985470000001</v>
      </c>
      <c r="G4729" s="7">
        <v>46301</v>
      </c>
      <c r="H4729" t="s">
        <v>593</v>
      </c>
      <c r="I4729">
        <v>3909560687</v>
      </c>
      <c r="J4729">
        <v>1000</v>
      </c>
      <c r="K4729">
        <v>1</v>
      </c>
      <c r="L4729" s="3">
        <v>46301</v>
      </c>
      <c r="M4729">
        <v>0</v>
      </c>
      <c r="N4729" t="s">
        <v>594</v>
      </c>
      <c r="O4729">
        <v>67</v>
      </c>
      <c r="P4729">
        <v>22</v>
      </c>
      <c r="Q4729">
        <v>260910</v>
      </c>
      <c r="R4729">
        <v>202637</v>
      </c>
      <c r="S4729" t="s">
        <v>744</v>
      </c>
      <c r="T4729" t="s">
        <v>790</v>
      </c>
      <c r="U4729" t="s">
        <v>821</v>
      </c>
      <c r="V4729" t="s">
        <v>1069</v>
      </c>
      <c r="W4729" t="s">
        <v>1290</v>
      </c>
      <c r="X4729">
        <v>6</v>
      </c>
      <c r="Y4729" t="s">
        <v>1330</v>
      </c>
      <c r="Z4729">
        <v>33300</v>
      </c>
      <c r="AA4729">
        <v>22008</v>
      </c>
      <c r="AB4729">
        <v>0</v>
      </c>
      <c r="AC4729">
        <v>0</v>
      </c>
      <c r="AD4729">
        <v>0</v>
      </c>
      <c r="AE4729">
        <v>5.55</v>
      </c>
      <c r="AF4729">
        <v>0</v>
      </c>
      <c r="AG4729">
        <v>11.042777777777779</v>
      </c>
      <c r="AH4729" t="s">
        <v>1336</v>
      </c>
      <c r="AI4729" t="s">
        <v>1346</v>
      </c>
    </row>
    <row r="4730" spans="1:35" x14ac:dyDescent="0.35">
      <c r="A4730" t="s">
        <v>39</v>
      </c>
      <c r="B4730" t="s">
        <v>66</v>
      </c>
      <c r="C4730" t="s">
        <v>71</v>
      </c>
      <c r="D4730" t="s">
        <v>516</v>
      </c>
      <c r="E4730" s="7">
        <v>46242</v>
      </c>
      <c r="F4730" s="5">
        <v>84600</v>
      </c>
      <c r="G4730" s="7">
        <v>46273</v>
      </c>
      <c r="H4730" t="s">
        <v>593</v>
      </c>
      <c r="I4730">
        <v>3909561335</v>
      </c>
      <c r="J4730">
        <v>37222.011899999998</v>
      </c>
      <c r="K4730">
        <v>2</v>
      </c>
      <c r="L4730" s="3">
        <v>46273</v>
      </c>
      <c r="M4730">
        <v>2070294</v>
      </c>
      <c r="N4730" t="s">
        <v>594</v>
      </c>
      <c r="O4730">
        <v>39</v>
      </c>
      <c r="P4730">
        <v>31</v>
      </c>
      <c r="Q4730">
        <v>260808</v>
      </c>
      <c r="R4730">
        <v>202633</v>
      </c>
      <c r="S4730" t="s">
        <v>599</v>
      </c>
      <c r="T4730" t="s">
        <v>781</v>
      </c>
      <c r="U4730" t="s">
        <v>812</v>
      </c>
      <c r="V4730" t="s">
        <v>855</v>
      </c>
      <c r="W4730" t="s">
        <v>1136</v>
      </c>
      <c r="X4730">
        <v>14</v>
      </c>
      <c r="Y4730" t="s">
        <v>1329</v>
      </c>
      <c r="Z4730">
        <v>42300</v>
      </c>
      <c r="AA4730">
        <v>4386714</v>
      </c>
      <c r="AB4730">
        <v>1689149</v>
      </c>
      <c r="AC4730">
        <v>0</v>
      </c>
      <c r="AD4730">
        <v>2492246</v>
      </c>
      <c r="AE4730">
        <v>3.0214285714285709</v>
      </c>
      <c r="AF4730">
        <v>1</v>
      </c>
      <c r="AG4730">
        <v>5.7225000000000001</v>
      </c>
      <c r="AH4730" t="s">
        <v>1334</v>
      </c>
    </row>
    <row r="4731" spans="1:35" x14ac:dyDescent="0.35">
      <c r="A4731" t="s">
        <v>39</v>
      </c>
      <c r="B4731" t="s">
        <v>66</v>
      </c>
      <c r="C4731" t="s">
        <v>71</v>
      </c>
      <c r="D4731" t="s">
        <v>516</v>
      </c>
      <c r="E4731" s="7">
        <v>46242</v>
      </c>
      <c r="F4731" s="5">
        <v>84600</v>
      </c>
      <c r="G4731" s="7">
        <v>46273</v>
      </c>
      <c r="H4731" t="s">
        <v>593</v>
      </c>
      <c r="I4731">
        <v>3909561334</v>
      </c>
      <c r="J4731">
        <v>37222.011899999998</v>
      </c>
      <c r="K4731">
        <v>2</v>
      </c>
      <c r="L4731" s="3">
        <v>46273</v>
      </c>
      <c r="M4731">
        <v>2070294</v>
      </c>
      <c r="N4731" t="s">
        <v>594</v>
      </c>
      <c r="O4731">
        <v>39</v>
      </c>
      <c r="P4731">
        <v>31</v>
      </c>
      <c r="Q4731">
        <v>260808</v>
      </c>
      <c r="R4731">
        <v>202633</v>
      </c>
      <c r="S4731" t="s">
        <v>599</v>
      </c>
      <c r="T4731" t="s">
        <v>781</v>
      </c>
      <c r="U4731" t="s">
        <v>812</v>
      </c>
      <c r="V4731" t="s">
        <v>855</v>
      </c>
      <c r="W4731" t="s">
        <v>1136</v>
      </c>
      <c r="X4731">
        <v>14</v>
      </c>
      <c r="Y4731" t="s">
        <v>1329</v>
      </c>
      <c r="Z4731">
        <v>42300</v>
      </c>
      <c r="AA4731">
        <v>4386714</v>
      </c>
      <c r="AB4731">
        <v>1689149</v>
      </c>
      <c r="AC4731">
        <v>0</v>
      </c>
      <c r="AD4731">
        <v>2492246</v>
      </c>
      <c r="AE4731">
        <v>3.0214285714285709</v>
      </c>
      <c r="AF4731">
        <v>1</v>
      </c>
      <c r="AG4731">
        <v>5.7225000000000001</v>
      </c>
      <c r="AH4731" t="s">
        <v>1334</v>
      </c>
    </row>
    <row r="4732" spans="1:35" x14ac:dyDescent="0.35">
      <c r="A4732" t="s">
        <v>39</v>
      </c>
      <c r="B4732" t="s">
        <v>66</v>
      </c>
      <c r="C4732" t="s">
        <v>71</v>
      </c>
      <c r="D4732" t="s">
        <v>516</v>
      </c>
      <c r="E4732" s="7">
        <v>46242</v>
      </c>
      <c r="F4732" s="5">
        <v>84600</v>
      </c>
      <c r="G4732" s="7">
        <v>46273</v>
      </c>
      <c r="H4732" t="s">
        <v>593</v>
      </c>
      <c r="I4732">
        <v>3909561333</v>
      </c>
      <c r="J4732">
        <v>37222.011899999998</v>
      </c>
      <c r="K4732">
        <v>2</v>
      </c>
      <c r="L4732" s="3">
        <v>46273</v>
      </c>
      <c r="M4732">
        <v>2070294</v>
      </c>
      <c r="N4732" t="s">
        <v>594</v>
      </c>
      <c r="O4732">
        <v>39</v>
      </c>
      <c r="P4732">
        <v>31</v>
      </c>
      <c r="Q4732">
        <v>260808</v>
      </c>
      <c r="R4732">
        <v>202633</v>
      </c>
      <c r="S4732" t="s">
        <v>599</v>
      </c>
      <c r="T4732" t="s">
        <v>781</v>
      </c>
      <c r="U4732" t="s">
        <v>812</v>
      </c>
      <c r="V4732" t="s">
        <v>855</v>
      </c>
      <c r="W4732" t="s">
        <v>1136</v>
      </c>
      <c r="X4732">
        <v>14</v>
      </c>
      <c r="Y4732" t="s">
        <v>1329</v>
      </c>
      <c r="Z4732">
        <v>42300</v>
      </c>
      <c r="AA4732">
        <v>4386714</v>
      </c>
      <c r="AB4732">
        <v>1689149</v>
      </c>
      <c r="AC4732">
        <v>0</v>
      </c>
      <c r="AD4732">
        <v>2492246</v>
      </c>
      <c r="AE4732">
        <v>3.0214285714285709</v>
      </c>
      <c r="AF4732">
        <v>1</v>
      </c>
      <c r="AG4732">
        <v>5.7225000000000001</v>
      </c>
      <c r="AH4732" t="s">
        <v>1334</v>
      </c>
    </row>
    <row r="4733" spans="1:35" x14ac:dyDescent="0.35">
      <c r="A4733" t="s">
        <v>39</v>
      </c>
      <c r="B4733" t="s">
        <v>66</v>
      </c>
      <c r="C4733" t="s">
        <v>71</v>
      </c>
      <c r="D4733" t="s">
        <v>516</v>
      </c>
      <c r="E4733" s="7">
        <v>46242</v>
      </c>
      <c r="F4733" s="5">
        <v>84600</v>
      </c>
      <c r="G4733" s="7">
        <v>46273</v>
      </c>
      <c r="H4733" t="s">
        <v>593</v>
      </c>
      <c r="I4733">
        <v>3909561332</v>
      </c>
      <c r="J4733">
        <v>37222.011899999998</v>
      </c>
      <c r="K4733">
        <v>2</v>
      </c>
      <c r="L4733" s="3">
        <v>46273</v>
      </c>
      <c r="M4733">
        <v>2070294</v>
      </c>
      <c r="N4733" t="s">
        <v>594</v>
      </c>
      <c r="O4733">
        <v>39</v>
      </c>
      <c r="P4733">
        <v>31</v>
      </c>
      <c r="Q4733">
        <v>260808</v>
      </c>
      <c r="R4733">
        <v>202633</v>
      </c>
      <c r="S4733" t="s">
        <v>599</v>
      </c>
      <c r="T4733" t="s">
        <v>781</v>
      </c>
      <c r="U4733" t="s">
        <v>812</v>
      </c>
      <c r="V4733" t="s">
        <v>855</v>
      </c>
      <c r="W4733" t="s">
        <v>1136</v>
      </c>
      <c r="X4733">
        <v>14</v>
      </c>
      <c r="Y4733" t="s">
        <v>1329</v>
      </c>
      <c r="Z4733">
        <v>42300</v>
      </c>
      <c r="AA4733">
        <v>4386714</v>
      </c>
      <c r="AB4733">
        <v>1689149</v>
      </c>
      <c r="AC4733">
        <v>0</v>
      </c>
      <c r="AD4733">
        <v>2492246</v>
      </c>
      <c r="AE4733">
        <v>3.0214285714285709</v>
      </c>
      <c r="AF4733">
        <v>1</v>
      </c>
      <c r="AG4733">
        <v>5.7225000000000001</v>
      </c>
      <c r="AH4733" t="s">
        <v>1334</v>
      </c>
    </row>
    <row r="4734" spans="1:35" x14ac:dyDescent="0.35">
      <c r="A4734" t="s">
        <v>51</v>
      </c>
      <c r="B4734" t="s">
        <v>66</v>
      </c>
      <c r="C4734" t="s">
        <v>225</v>
      </c>
      <c r="D4734" t="s">
        <v>515</v>
      </c>
      <c r="E4734" s="7">
        <v>46265</v>
      </c>
      <c r="F4734" s="5">
        <v>16380</v>
      </c>
      <c r="G4734" s="7">
        <v>46287</v>
      </c>
      <c r="H4734" t="s">
        <v>593</v>
      </c>
      <c r="I4734">
        <v>3909560903</v>
      </c>
      <c r="J4734">
        <v>14220.73926</v>
      </c>
      <c r="K4734">
        <v>1</v>
      </c>
      <c r="L4734" s="3">
        <v>46287</v>
      </c>
      <c r="M4734">
        <v>0</v>
      </c>
      <c r="N4734" t="s">
        <v>594</v>
      </c>
      <c r="O4734">
        <v>53</v>
      </c>
      <c r="P4734">
        <v>22</v>
      </c>
      <c r="Q4734">
        <v>260831</v>
      </c>
      <c r="R4734">
        <v>202636</v>
      </c>
      <c r="S4734" t="s">
        <v>738</v>
      </c>
      <c r="T4734" t="s">
        <v>785</v>
      </c>
      <c r="U4734" t="s">
        <v>816</v>
      </c>
      <c r="V4734" t="s">
        <v>1066</v>
      </c>
      <c r="W4734" t="s">
        <v>1284</v>
      </c>
      <c r="X4734">
        <v>8</v>
      </c>
      <c r="Y4734" t="s">
        <v>1330</v>
      </c>
      <c r="Z4734">
        <v>16380</v>
      </c>
      <c r="AA4734">
        <v>179903</v>
      </c>
      <c r="AB4734">
        <v>0</v>
      </c>
      <c r="AC4734">
        <v>0</v>
      </c>
      <c r="AD4734">
        <v>65436</v>
      </c>
      <c r="AE4734">
        <v>2.0474999999999999</v>
      </c>
      <c r="AF4734">
        <v>1</v>
      </c>
      <c r="AG4734">
        <v>11.88055555555556</v>
      </c>
      <c r="AH4734" t="s">
        <v>1333</v>
      </c>
      <c r="AI4734" t="s">
        <v>1346</v>
      </c>
    </row>
    <row r="4735" spans="1:35" x14ac:dyDescent="0.35">
      <c r="A4735" t="s">
        <v>51</v>
      </c>
      <c r="B4735" t="s">
        <v>66</v>
      </c>
      <c r="C4735" t="s">
        <v>225</v>
      </c>
      <c r="D4735" t="s">
        <v>515</v>
      </c>
      <c r="E4735" s="7">
        <v>46265</v>
      </c>
      <c r="F4735" s="5">
        <v>16380</v>
      </c>
      <c r="G4735" s="7">
        <v>46287</v>
      </c>
      <c r="H4735" t="s">
        <v>593</v>
      </c>
      <c r="I4735">
        <v>3909560902</v>
      </c>
      <c r="J4735">
        <v>14220.73926</v>
      </c>
      <c r="K4735">
        <v>1</v>
      </c>
      <c r="L4735" s="3">
        <v>46287</v>
      </c>
      <c r="M4735">
        <v>0</v>
      </c>
      <c r="N4735" t="s">
        <v>594</v>
      </c>
      <c r="O4735">
        <v>53</v>
      </c>
      <c r="P4735">
        <v>22</v>
      </c>
      <c r="Q4735">
        <v>260831</v>
      </c>
      <c r="R4735">
        <v>202636</v>
      </c>
      <c r="S4735" t="s">
        <v>738</v>
      </c>
      <c r="T4735" t="s">
        <v>785</v>
      </c>
      <c r="U4735" t="s">
        <v>816</v>
      </c>
      <c r="V4735" t="s">
        <v>1066</v>
      </c>
      <c r="W4735" t="s">
        <v>1284</v>
      </c>
      <c r="X4735">
        <v>8</v>
      </c>
      <c r="Y4735" t="s">
        <v>1330</v>
      </c>
      <c r="Z4735">
        <v>16380</v>
      </c>
      <c r="AA4735">
        <v>179903</v>
      </c>
      <c r="AB4735">
        <v>0</v>
      </c>
      <c r="AC4735">
        <v>0</v>
      </c>
      <c r="AD4735">
        <v>65436</v>
      </c>
      <c r="AE4735">
        <v>2.0474999999999999</v>
      </c>
      <c r="AF4735">
        <v>1</v>
      </c>
      <c r="AG4735">
        <v>11.88055555555556</v>
      </c>
      <c r="AH4735" t="s">
        <v>1333</v>
      </c>
      <c r="AI4735" t="s">
        <v>1346</v>
      </c>
    </row>
    <row r="4736" spans="1:35" x14ac:dyDescent="0.35">
      <c r="A4736" t="s">
        <v>51</v>
      </c>
      <c r="B4736" t="s">
        <v>66</v>
      </c>
      <c r="C4736" t="s">
        <v>225</v>
      </c>
      <c r="D4736" t="s">
        <v>515</v>
      </c>
      <c r="E4736" s="7">
        <v>46265</v>
      </c>
      <c r="F4736" s="5">
        <v>16380</v>
      </c>
      <c r="G4736" s="7">
        <v>46287</v>
      </c>
      <c r="H4736" t="s">
        <v>593</v>
      </c>
      <c r="I4736">
        <v>3909560901</v>
      </c>
      <c r="J4736">
        <v>14220.73926</v>
      </c>
      <c r="K4736">
        <v>1</v>
      </c>
      <c r="L4736" s="3">
        <v>46287</v>
      </c>
      <c r="M4736">
        <v>0</v>
      </c>
      <c r="N4736" t="s">
        <v>594</v>
      </c>
      <c r="O4736">
        <v>53</v>
      </c>
      <c r="P4736">
        <v>22</v>
      </c>
      <c r="Q4736">
        <v>260831</v>
      </c>
      <c r="R4736">
        <v>202636</v>
      </c>
      <c r="S4736" t="s">
        <v>738</v>
      </c>
      <c r="T4736" t="s">
        <v>785</v>
      </c>
      <c r="U4736" t="s">
        <v>816</v>
      </c>
      <c r="V4736" t="s">
        <v>1066</v>
      </c>
      <c r="W4736" t="s">
        <v>1284</v>
      </c>
      <c r="X4736">
        <v>8</v>
      </c>
      <c r="Y4736" t="s">
        <v>1330</v>
      </c>
      <c r="Z4736">
        <v>16380</v>
      </c>
      <c r="AA4736">
        <v>179903</v>
      </c>
      <c r="AB4736">
        <v>0</v>
      </c>
      <c r="AC4736">
        <v>0</v>
      </c>
      <c r="AD4736">
        <v>65436</v>
      </c>
      <c r="AE4736">
        <v>2.0474999999999999</v>
      </c>
      <c r="AF4736">
        <v>1</v>
      </c>
      <c r="AG4736">
        <v>11.88055555555556</v>
      </c>
      <c r="AH4736" t="s">
        <v>1333</v>
      </c>
      <c r="AI4736" t="s">
        <v>1346</v>
      </c>
    </row>
    <row r="4737" spans="1:35" x14ac:dyDescent="0.35">
      <c r="A4737" t="s">
        <v>51</v>
      </c>
      <c r="B4737" t="s">
        <v>66</v>
      </c>
      <c r="C4737" t="s">
        <v>225</v>
      </c>
      <c r="D4737" t="s">
        <v>515</v>
      </c>
      <c r="E4737" s="7">
        <v>46265</v>
      </c>
      <c r="F4737" s="5">
        <v>16380</v>
      </c>
      <c r="G4737" s="7">
        <v>46287</v>
      </c>
      <c r="H4737" t="s">
        <v>593</v>
      </c>
      <c r="I4737">
        <v>3909560900</v>
      </c>
      <c r="J4737">
        <v>14220.73926</v>
      </c>
      <c r="K4737">
        <v>1</v>
      </c>
      <c r="L4737" s="3">
        <v>46287</v>
      </c>
      <c r="M4737">
        <v>0</v>
      </c>
      <c r="N4737" t="s">
        <v>594</v>
      </c>
      <c r="O4737">
        <v>53</v>
      </c>
      <c r="P4737">
        <v>22</v>
      </c>
      <c r="Q4737">
        <v>260831</v>
      </c>
      <c r="R4737">
        <v>202636</v>
      </c>
      <c r="S4737" t="s">
        <v>738</v>
      </c>
      <c r="T4737" t="s">
        <v>785</v>
      </c>
      <c r="U4737" t="s">
        <v>816</v>
      </c>
      <c r="V4737" t="s">
        <v>1066</v>
      </c>
      <c r="W4737" t="s">
        <v>1284</v>
      </c>
      <c r="X4737">
        <v>8</v>
      </c>
      <c r="Y4737" t="s">
        <v>1330</v>
      </c>
      <c r="Z4737">
        <v>16380</v>
      </c>
      <c r="AA4737">
        <v>179903</v>
      </c>
      <c r="AB4737">
        <v>0</v>
      </c>
      <c r="AC4737">
        <v>0</v>
      </c>
      <c r="AD4737">
        <v>65436</v>
      </c>
      <c r="AE4737">
        <v>2.0474999999999999</v>
      </c>
      <c r="AF4737">
        <v>1</v>
      </c>
      <c r="AG4737">
        <v>11.88055555555556</v>
      </c>
      <c r="AH4737" t="s">
        <v>1333</v>
      </c>
      <c r="AI4737" t="s">
        <v>1346</v>
      </c>
    </row>
    <row r="4738" spans="1:35" x14ac:dyDescent="0.35">
      <c r="A4738" t="s">
        <v>51</v>
      </c>
      <c r="B4738" t="s">
        <v>66</v>
      </c>
      <c r="C4738" t="s">
        <v>225</v>
      </c>
      <c r="D4738" t="s">
        <v>515</v>
      </c>
      <c r="E4738" s="7">
        <v>46265</v>
      </c>
      <c r="F4738" s="5">
        <v>16380</v>
      </c>
      <c r="G4738" s="7">
        <v>46287</v>
      </c>
      <c r="H4738" t="s">
        <v>593</v>
      </c>
      <c r="I4738">
        <v>3909560899</v>
      </c>
      <c r="J4738">
        <v>14220.73926</v>
      </c>
      <c r="K4738">
        <v>1</v>
      </c>
      <c r="L4738" s="3">
        <v>46287</v>
      </c>
      <c r="M4738">
        <v>0</v>
      </c>
      <c r="N4738" t="s">
        <v>594</v>
      </c>
      <c r="O4738">
        <v>53</v>
      </c>
      <c r="P4738">
        <v>22</v>
      </c>
      <c r="Q4738">
        <v>260831</v>
      </c>
      <c r="R4738">
        <v>202636</v>
      </c>
      <c r="S4738" t="s">
        <v>738</v>
      </c>
      <c r="T4738" t="s">
        <v>785</v>
      </c>
      <c r="U4738" t="s">
        <v>816</v>
      </c>
      <c r="V4738" t="s">
        <v>1066</v>
      </c>
      <c r="W4738" t="s">
        <v>1284</v>
      </c>
      <c r="X4738">
        <v>8</v>
      </c>
      <c r="Y4738" t="s">
        <v>1330</v>
      </c>
      <c r="Z4738">
        <v>16380</v>
      </c>
      <c r="AA4738">
        <v>179903</v>
      </c>
      <c r="AB4738">
        <v>0</v>
      </c>
      <c r="AC4738">
        <v>0</v>
      </c>
      <c r="AD4738">
        <v>65436</v>
      </c>
      <c r="AE4738">
        <v>2.0474999999999999</v>
      </c>
      <c r="AF4738">
        <v>1</v>
      </c>
      <c r="AG4738">
        <v>11.88055555555556</v>
      </c>
      <c r="AH4738" t="s">
        <v>1333</v>
      </c>
      <c r="AI4738" t="s">
        <v>1346</v>
      </c>
    </row>
    <row r="4739" spans="1:35" x14ac:dyDescent="0.35">
      <c r="A4739" t="s">
        <v>51</v>
      </c>
      <c r="B4739" t="s">
        <v>66</v>
      </c>
      <c r="C4739" t="s">
        <v>225</v>
      </c>
      <c r="D4739" t="s">
        <v>515</v>
      </c>
      <c r="E4739" s="7">
        <v>46265</v>
      </c>
      <c r="F4739" s="5">
        <v>16380</v>
      </c>
      <c r="G4739" s="7">
        <v>46287</v>
      </c>
      <c r="H4739" t="s">
        <v>593</v>
      </c>
      <c r="I4739">
        <v>3909560898</v>
      </c>
      <c r="J4739">
        <v>14220.73926</v>
      </c>
      <c r="K4739">
        <v>1</v>
      </c>
      <c r="L4739" s="3">
        <v>46287</v>
      </c>
      <c r="M4739">
        <v>0</v>
      </c>
      <c r="N4739" t="s">
        <v>594</v>
      </c>
      <c r="O4739">
        <v>53</v>
      </c>
      <c r="P4739">
        <v>22</v>
      </c>
      <c r="Q4739">
        <v>260831</v>
      </c>
      <c r="R4739">
        <v>202636</v>
      </c>
      <c r="S4739" t="s">
        <v>738</v>
      </c>
      <c r="T4739" t="s">
        <v>785</v>
      </c>
      <c r="U4739" t="s">
        <v>816</v>
      </c>
      <c r="V4739" t="s">
        <v>1066</v>
      </c>
      <c r="W4739" t="s">
        <v>1284</v>
      </c>
      <c r="X4739">
        <v>8</v>
      </c>
      <c r="Y4739" t="s">
        <v>1330</v>
      </c>
      <c r="Z4739">
        <v>16380</v>
      </c>
      <c r="AA4739">
        <v>179903</v>
      </c>
      <c r="AB4739">
        <v>0</v>
      </c>
      <c r="AC4739">
        <v>0</v>
      </c>
      <c r="AD4739">
        <v>65436</v>
      </c>
      <c r="AE4739">
        <v>2.0474999999999999</v>
      </c>
      <c r="AF4739">
        <v>1</v>
      </c>
      <c r="AG4739">
        <v>11.88055555555556</v>
      </c>
      <c r="AH4739" t="s">
        <v>1333</v>
      </c>
      <c r="AI4739" t="s">
        <v>1346</v>
      </c>
    </row>
    <row r="4740" spans="1:35" x14ac:dyDescent="0.35">
      <c r="A4740" t="s">
        <v>51</v>
      </c>
      <c r="B4740" t="s">
        <v>66</v>
      </c>
      <c r="C4740" t="s">
        <v>225</v>
      </c>
      <c r="D4740" t="s">
        <v>515</v>
      </c>
      <c r="E4740" s="7">
        <v>46265</v>
      </c>
      <c r="F4740" s="5">
        <v>16380</v>
      </c>
      <c r="G4740" s="7">
        <v>46287</v>
      </c>
      <c r="H4740" t="s">
        <v>593</v>
      </c>
      <c r="I4740">
        <v>3909560897</v>
      </c>
      <c r="J4740">
        <v>14220.73926</v>
      </c>
      <c r="K4740">
        <v>1</v>
      </c>
      <c r="L4740" s="3">
        <v>46287</v>
      </c>
      <c r="M4740">
        <v>0</v>
      </c>
      <c r="N4740" t="s">
        <v>594</v>
      </c>
      <c r="O4740">
        <v>53</v>
      </c>
      <c r="P4740">
        <v>22</v>
      </c>
      <c r="Q4740">
        <v>260831</v>
      </c>
      <c r="R4740">
        <v>202636</v>
      </c>
      <c r="S4740" t="s">
        <v>738</v>
      </c>
      <c r="T4740" t="s">
        <v>785</v>
      </c>
      <c r="U4740" t="s">
        <v>816</v>
      </c>
      <c r="V4740" t="s">
        <v>1066</v>
      </c>
      <c r="W4740" t="s">
        <v>1284</v>
      </c>
      <c r="X4740">
        <v>8</v>
      </c>
      <c r="Y4740" t="s">
        <v>1330</v>
      </c>
      <c r="Z4740">
        <v>16380</v>
      </c>
      <c r="AA4740">
        <v>179903</v>
      </c>
      <c r="AB4740">
        <v>0</v>
      </c>
      <c r="AC4740">
        <v>0</v>
      </c>
      <c r="AD4740">
        <v>65436</v>
      </c>
      <c r="AE4740">
        <v>2.0474999999999999</v>
      </c>
      <c r="AF4740">
        <v>1</v>
      </c>
      <c r="AG4740">
        <v>11.88055555555556</v>
      </c>
      <c r="AH4740" t="s">
        <v>1333</v>
      </c>
      <c r="AI4740" t="s">
        <v>1346</v>
      </c>
    </row>
    <row r="4741" spans="1:35" x14ac:dyDescent="0.35">
      <c r="A4741" t="s">
        <v>51</v>
      </c>
      <c r="B4741" t="s">
        <v>66</v>
      </c>
      <c r="C4741" t="s">
        <v>225</v>
      </c>
      <c r="D4741" t="s">
        <v>515</v>
      </c>
      <c r="E4741" s="7">
        <v>46265</v>
      </c>
      <c r="F4741" s="5">
        <v>16380</v>
      </c>
      <c r="G4741" s="7">
        <v>46287</v>
      </c>
      <c r="H4741" t="s">
        <v>593</v>
      </c>
      <c r="I4741">
        <v>3909560896</v>
      </c>
      <c r="J4741">
        <v>14220.73926</v>
      </c>
      <c r="K4741">
        <v>1</v>
      </c>
      <c r="L4741" s="3">
        <v>46287</v>
      </c>
      <c r="M4741">
        <v>0</v>
      </c>
      <c r="N4741" t="s">
        <v>594</v>
      </c>
      <c r="O4741">
        <v>53</v>
      </c>
      <c r="P4741">
        <v>22</v>
      </c>
      <c r="Q4741">
        <v>260831</v>
      </c>
      <c r="R4741">
        <v>202636</v>
      </c>
      <c r="S4741" t="s">
        <v>738</v>
      </c>
      <c r="T4741" t="s">
        <v>785</v>
      </c>
      <c r="U4741" t="s">
        <v>816</v>
      </c>
      <c r="V4741" t="s">
        <v>1066</v>
      </c>
      <c r="W4741" t="s">
        <v>1284</v>
      </c>
      <c r="X4741">
        <v>8</v>
      </c>
      <c r="Y4741" t="s">
        <v>1330</v>
      </c>
      <c r="Z4741">
        <v>16380</v>
      </c>
      <c r="AA4741">
        <v>179903</v>
      </c>
      <c r="AB4741">
        <v>0</v>
      </c>
      <c r="AC4741">
        <v>0</v>
      </c>
      <c r="AD4741">
        <v>65436</v>
      </c>
      <c r="AE4741">
        <v>2.0474999999999999</v>
      </c>
      <c r="AF4741">
        <v>1</v>
      </c>
      <c r="AG4741">
        <v>11.88055555555556</v>
      </c>
      <c r="AH4741" t="s">
        <v>1333</v>
      </c>
      <c r="AI4741" t="s">
        <v>1346</v>
      </c>
    </row>
    <row r="4742" spans="1:35" x14ac:dyDescent="0.35">
      <c r="A4742" t="s">
        <v>51</v>
      </c>
      <c r="B4742" t="s">
        <v>66</v>
      </c>
      <c r="C4742" t="s">
        <v>225</v>
      </c>
      <c r="D4742" t="s">
        <v>515</v>
      </c>
      <c r="E4742" s="7">
        <v>46265</v>
      </c>
      <c r="F4742" s="5">
        <v>16380</v>
      </c>
      <c r="G4742" s="7">
        <v>46287</v>
      </c>
      <c r="H4742" t="s">
        <v>593</v>
      </c>
      <c r="I4742">
        <v>3909560911</v>
      </c>
      <c r="J4742">
        <v>14220.73926</v>
      </c>
      <c r="K4742">
        <v>1</v>
      </c>
      <c r="L4742" s="3">
        <v>46287</v>
      </c>
      <c r="M4742">
        <v>0</v>
      </c>
      <c r="N4742" t="s">
        <v>594</v>
      </c>
      <c r="O4742">
        <v>53</v>
      </c>
      <c r="P4742">
        <v>22</v>
      </c>
      <c r="Q4742">
        <v>260831</v>
      </c>
      <c r="R4742">
        <v>202636</v>
      </c>
      <c r="S4742" t="s">
        <v>738</v>
      </c>
      <c r="T4742" t="s">
        <v>785</v>
      </c>
      <c r="U4742" t="s">
        <v>816</v>
      </c>
      <c r="V4742" t="s">
        <v>1066</v>
      </c>
      <c r="W4742" t="s">
        <v>1284</v>
      </c>
      <c r="X4742">
        <v>8</v>
      </c>
      <c r="Y4742" t="s">
        <v>1330</v>
      </c>
      <c r="Z4742">
        <v>16380</v>
      </c>
      <c r="AA4742">
        <v>179903</v>
      </c>
      <c r="AB4742">
        <v>0</v>
      </c>
      <c r="AC4742">
        <v>0</v>
      </c>
      <c r="AD4742">
        <v>65436</v>
      </c>
      <c r="AE4742">
        <v>2.0474999999999999</v>
      </c>
      <c r="AF4742">
        <v>1</v>
      </c>
      <c r="AG4742">
        <v>11.88055555555556</v>
      </c>
      <c r="AH4742" t="s">
        <v>1333</v>
      </c>
      <c r="AI4742" t="s">
        <v>1346</v>
      </c>
    </row>
    <row r="4743" spans="1:35" x14ac:dyDescent="0.35">
      <c r="A4743" t="s">
        <v>51</v>
      </c>
      <c r="B4743" t="s">
        <v>66</v>
      </c>
      <c r="C4743" t="s">
        <v>225</v>
      </c>
      <c r="D4743" t="s">
        <v>515</v>
      </c>
      <c r="E4743" s="7">
        <v>46265</v>
      </c>
      <c r="F4743" s="5">
        <v>16380</v>
      </c>
      <c r="G4743" s="7">
        <v>46287</v>
      </c>
      <c r="H4743" t="s">
        <v>593</v>
      </c>
      <c r="I4743">
        <v>3909560910</v>
      </c>
      <c r="J4743">
        <v>14220.73926</v>
      </c>
      <c r="K4743">
        <v>1</v>
      </c>
      <c r="L4743" s="3">
        <v>46287</v>
      </c>
      <c r="M4743">
        <v>0</v>
      </c>
      <c r="N4743" t="s">
        <v>594</v>
      </c>
      <c r="O4743">
        <v>53</v>
      </c>
      <c r="P4743">
        <v>22</v>
      </c>
      <c r="Q4743">
        <v>260831</v>
      </c>
      <c r="R4743">
        <v>202636</v>
      </c>
      <c r="S4743" t="s">
        <v>738</v>
      </c>
      <c r="T4743" t="s">
        <v>785</v>
      </c>
      <c r="U4743" t="s">
        <v>816</v>
      </c>
      <c r="V4743" t="s">
        <v>1066</v>
      </c>
      <c r="W4743" t="s">
        <v>1284</v>
      </c>
      <c r="X4743">
        <v>8</v>
      </c>
      <c r="Y4743" t="s">
        <v>1330</v>
      </c>
      <c r="Z4743">
        <v>16380</v>
      </c>
      <c r="AA4743">
        <v>179903</v>
      </c>
      <c r="AB4743">
        <v>0</v>
      </c>
      <c r="AC4743">
        <v>0</v>
      </c>
      <c r="AD4743">
        <v>65436</v>
      </c>
      <c r="AE4743">
        <v>2.0474999999999999</v>
      </c>
      <c r="AF4743">
        <v>1</v>
      </c>
      <c r="AG4743">
        <v>11.88055555555556</v>
      </c>
      <c r="AH4743" t="s">
        <v>1333</v>
      </c>
      <c r="AI4743" t="s">
        <v>1346</v>
      </c>
    </row>
    <row r="4744" spans="1:35" x14ac:dyDescent="0.35">
      <c r="A4744" t="s">
        <v>51</v>
      </c>
      <c r="B4744" t="s">
        <v>66</v>
      </c>
      <c r="C4744" t="s">
        <v>225</v>
      </c>
      <c r="D4744" t="s">
        <v>515</v>
      </c>
      <c r="E4744" s="7">
        <v>46265</v>
      </c>
      <c r="F4744" s="5">
        <v>16380</v>
      </c>
      <c r="G4744" s="7">
        <v>46287</v>
      </c>
      <c r="H4744" t="s">
        <v>593</v>
      </c>
      <c r="I4744">
        <v>3909560909</v>
      </c>
      <c r="J4744">
        <v>14220.73926</v>
      </c>
      <c r="K4744">
        <v>1</v>
      </c>
      <c r="L4744" s="3">
        <v>46287</v>
      </c>
      <c r="M4744">
        <v>0</v>
      </c>
      <c r="N4744" t="s">
        <v>594</v>
      </c>
      <c r="O4744">
        <v>53</v>
      </c>
      <c r="P4744">
        <v>22</v>
      </c>
      <c r="Q4744">
        <v>260831</v>
      </c>
      <c r="R4744">
        <v>202636</v>
      </c>
      <c r="S4744" t="s">
        <v>738</v>
      </c>
      <c r="T4744" t="s">
        <v>785</v>
      </c>
      <c r="U4744" t="s">
        <v>816</v>
      </c>
      <c r="V4744" t="s">
        <v>1066</v>
      </c>
      <c r="W4744" t="s">
        <v>1284</v>
      </c>
      <c r="X4744">
        <v>8</v>
      </c>
      <c r="Y4744" t="s">
        <v>1330</v>
      </c>
      <c r="Z4744">
        <v>16380</v>
      </c>
      <c r="AA4744">
        <v>179903</v>
      </c>
      <c r="AB4744">
        <v>0</v>
      </c>
      <c r="AC4744">
        <v>0</v>
      </c>
      <c r="AD4744">
        <v>65436</v>
      </c>
      <c r="AE4744">
        <v>2.0474999999999999</v>
      </c>
      <c r="AF4744">
        <v>1</v>
      </c>
      <c r="AG4744">
        <v>11.88055555555556</v>
      </c>
      <c r="AH4744" t="s">
        <v>1333</v>
      </c>
      <c r="AI4744" t="s">
        <v>1346</v>
      </c>
    </row>
    <row r="4745" spans="1:35" x14ac:dyDescent="0.35">
      <c r="A4745" t="s">
        <v>41</v>
      </c>
      <c r="B4745" t="s">
        <v>66</v>
      </c>
      <c r="C4745" t="s">
        <v>108</v>
      </c>
      <c r="D4745" t="s">
        <v>509</v>
      </c>
      <c r="E4745" s="7">
        <v>46242</v>
      </c>
      <c r="F4745" s="5">
        <v>20100</v>
      </c>
      <c r="G4745" s="7">
        <v>46266</v>
      </c>
      <c r="H4745" t="s">
        <v>593</v>
      </c>
      <c r="I4745">
        <v>3909571770</v>
      </c>
      <c r="J4745">
        <v>18655.814999999999</v>
      </c>
      <c r="K4745">
        <v>1</v>
      </c>
      <c r="L4745" s="3">
        <v>46266</v>
      </c>
      <c r="M4745">
        <v>1131987</v>
      </c>
      <c r="N4745" t="s">
        <v>594</v>
      </c>
      <c r="O4745">
        <v>32</v>
      </c>
      <c r="P4745">
        <v>24</v>
      </c>
      <c r="Q4745">
        <v>260808</v>
      </c>
      <c r="R4745">
        <v>202633</v>
      </c>
      <c r="S4745" t="s">
        <v>636</v>
      </c>
      <c r="T4745" t="s">
        <v>780</v>
      </c>
      <c r="U4745" t="s">
        <v>834</v>
      </c>
      <c r="V4745" t="s">
        <v>906</v>
      </c>
      <c r="W4745" t="s">
        <v>1173</v>
      </c>
      <c r="X4745">
        <v>7</v>
      </c>
      <c r="Y4745" t="s">
        <v>1330</v>
      </c>
      <c r="Z4745">
        <v>33300</v>
      </c>
      <c r="AA4745">
        <v>3489695</v>
      </c>
      <c r="AB4745">
        <v>33300</v>
      </c>
      <c r="AC4745">
        <v>0</v>
      </c>
      <c r="AD4745">
        <v>0</v>
      </c>
      <c r="AE4745">
        <v>4.7571428571428571</v>
      </c>
      <c r="AF4745">
        <v>0</v>
      </c>
      <c r="AG4745">
        <v>9.6841666666666661</v>
      </c>
      <c r="AH4745" t="s">
        <v>1339</v>
      </c>
      <c r="AI4745" t="s">
        <v>1346</v>
      </c>
    </row>
    <row r="4746" spans="1:35" x14ac:dyDescent="0.35">
      <c r="A4746" t="s">
        <v>41</v>
      </c>
      <c r="B4746" t="s">
        <v>66</v>
      </c>
      <c r="C4746" t="s">
        <v>108</v>
      </c>
      <c r="D4746" t="s">
        <v>509</v>
      </c>
      <c r="E4746" s="7">
        <v>46242</v>
      </c>
      <c r="F4746" s="5">
        <v>20100</v>
      </c>
      <c r="G4746" s="7">
        <v>46266</v>
      </c>
      <c r="H4746" t="s">
        <v>593</v>
      </c>
      <c r="I4746">
        <v>3909571769</v>
      </c>
      <c r="J4746">
        <v>18655.814999999999</v>
      </c>
      <c r="K4746">
        <v>1</v>
      </c>
      <c r="L4746" s="3">
        <v>46266</v>
      </c>
      <c r="M4746">
        <v>1131987</v>
      </c>
      <c r="N4746" t="s">
        <v>594</v>
      </c>
      <c r="O4746">
        <v>32</v>
      </c>
      <c r="P4746">
        <v>24</v>
      </c>
      <c r="Q4746">
        <v>260808</v>
      </c>
      <c r="R4746">
        <v>202633</v>
      </c>
      <c r="S4746" t="s">
        <v>636</v>
      </c>
      <c r="T4746" t="s">
        <v>780</v>
      </c>
      <c r="U4746" t="s">
        <v>834</v>
      </c>
      <c r="V4746" t="s">
        <v>906</v>
      </c>
      <c r="W4746" t="s">
        <v>1173</v>
      </c>
      <c r="X4746">
        <v>7</v>
      </c>
      <c r="Y4746" t="s">
        <v>1330</v>
      </c>
      <c r="Z4746">
        <v>33300</v>
      </c>
      <c r="AA4746">
        <v>3489695</v>
      </c>
      <c r="AB4746">
        <v>33300</v>
      </c>
      <c r="AC4746">
        <v>0</v>
      </c>
      <c r="AD4746">
        <v>0</v>
      </c>
      <c r="AE4746">
        <v>4.7571428571428571</v>
      </c>
      <c r="AF4746">
        <v>0</v>
      </c>
      <c r="AG4746">
        <v>9.6841666666666661</v>
      </c>
      <c r="AH4746" t="s">
        <v>1339</v>
      </c>
      <c r="AI4746" t="s">
        <v>1346</v>
      </c>
    </row>
    <row r="4747" spans="1:35" x14ac:dyDescent="0.35">
      <c r="A4747" t="s">
        <v>41</v>
      </c>
      <c r="B4747" t="s">
        <v>66</v>
      </c>
      <c r="C4747" t="s">
        <v>108</v>
      </c>
      <c r="D4747" t="s">
        <v>509</v>
      </c>
      <c r="E4747" s="7">
        <v>46242</v>
      </c>
      <c r="F4747" s="5">
        <v>20100</v>
      </c>
      <c r="G4747" s="7">
        <v>46266</v>
      </c>
      <c r="H4747" t="s">
        <v>593</v>
      </c>
      <c r="I4747">
        <v>3909571768</v>
      </c>
      <c r="J4747">
        <v>18655.814999999999</v>
      </c>
      <c r="K4747">
        <v>1</v>
      </c>
      <c r="L4747" s="3">
        <v>46266</v>
      </c>
      <c r="M4747">
        <v>1131987</v>
      </c>
      <c r="N4747" t="s">
        <v>594</v>
      </c>
      <c r="O4747">
        <v>32</v>
      </c>
      <c r="P4747">
        <v>24</v>
      </c>
      <c r="Q4747">
        <v>260808</v>
      </c>
      <c r="R4747">
        <v>202633</v>
      </c>
      <c r="S4747" t="s">
        <v>636</v>
      </c>
      <c r="T4747" t="s">
        <v>780</v>
      </c>
      <c r="U4747" t="s">
        <v>834</v>
      </c>
      <c r="V4747" t="s">
        <v>906</v>
      </c>
      <c r="W4747" t="s">
        <v>1173</v>
      </c>
      <c r="X4747">
        <v>7</v>
      </c>
      <c r="Y4747" t="s">
        <v>1330</v>
      </c>
      <c r="Z4747">
        <v>33300</v>
      </c>
      <c r="AA4747">
        <v>3489695</v>
      </c>
      <c r="AB4747">
        <v>33300</v>
      </c>
      <c r="AC4747">
        <v>0</v>
      </c>
      <c r="AD4747">
        <v>0</v>
      </c>
      <c r="AE4747">
        <v>4.7571428571428571</v>
      </c>
      <c r="AF4747">
        <v>0</v>
      </c>
      <c r="AG4747">
        <v>9.6841666666666661</v>
      </c>
      <c r="AH4747" t="s">
        <v>1339</v>
      </c>
      <c r="AI4747" t="s">
        <v>1346</v>
      </c>
    </row>
    <row r="4748" spans="1:35" x14ac:dyDescent="0.35">
      <c r="A4748" t="s">
        <v>41</v>
      </c>
      <c r="B4748" t="s">
        <v>66</v>
      </c>
      <c r="C4748" t="s">
        <v>108</v>
      </c>
      <c r="D4748" t="s">
        <v>509</v>
      </c>
      <c r="E4748" s="7">
        <v>46249</v>
      </c>
      <c r="F4748" s="5">
        <v>20100</v>
      </c>
      <c r="G4748" s="7">
        <v>46273</v>
      </c>
      <c r="H4748" t="s">
        <v>593</v>
      </c>
      <c r="I4748">
        <v>3909571783</v>
      </c>
      <c r="J4748">
        <v>18655.814999999999</v>
      </c>
      <c r="K4748">
        <v>1</v>
      </c>
      <c r="L4748" s="3">
        <v>46273</v>
      </c>
      <c r="M4748">
        <v>1131987</v>
      </c>
      <c r="N4748" t="s">
        <v>594</v>
      </c>
      <c r="O4748">
        <v>39</v>
      </c>
      <c r="P4748">
        <v>24</v>
      </c>
      <c r="Q4748">
        <v>260815</v>
      </c>
      <c r="R4748">
        <v>202634</v>
      </c>
      <c r="S4748" t="s">
        <v>636</v>
      </c>
      <c r="T4748" t="s">
        <v>780</v>
      </c>
      <c r="U4748" t="s">
        <v>834</v>
      </c>
      <c r="V4748" t="s">
        <v>906</v>
      </c>
      <c r="W4748" t="s">
        <v>1173</v>
      </c>
      <c r="X4748">
        <v>7</v>
      </c>
      <c r="Y4748" t="s">
        <v>1330</v>
      </c>
      <c r="Z4748">
        <v>33300</v>
      </c>
      <c r="AA4748">
        <v>3489695</v>
      </c>
      <c r="AB4748">
        <v>33300</v>
      </c>
      <c r="AC4748">
        <v>0</v>
      </c>
      <c r="AD4748">
        <v>0</v>
      </c>
      <c r="AE4748">
        <v>4.7571428571428571</v>
      </c>
      <c r="AF4748">
        <v>0</v>
      </c>
      <c r="AG4748">
        <v>9.6841666666666661</v>
      </c>
      <c r="AH4748" t="s">
        <v>1339</v>
      </c>
      <c r="AI4748" t="s">
        <v>1346</v>
      </c>
    </row>
    <row r="4749" spans="1:35" x14ac:dyDescent="0.35">
      <c r="A4749" t="s">
        <v>41</v>
      </c>
      <c r="B4749" t="s">
        <v>66</v>
      </c>
      <c r="C4749" t="s">
        <v>108</v>
      </c>
      <c r="D4749" t="s">
        <v>509</v>
      </c>
      <c r="E4749" s="7">
        <v>46249</v>
      </c>
      <c r="F4749" s="5">
        <v>20100</v>
      </c>
      <c r="G4749" s="7">
        <v>46273</v>
      </c>
      <c r="H4749" t="s">
        <v>593</v>
      </c>
      <c r="I4749">
        <v>3909571782</v>
      </c>
      <c r="J4749">
        <v>18655.814999999999</v>
      </c>
      <c r="K4749">
        <v>1</v>
      </c>
      <c r="L4749" s="3">
        <v>46273</v>
      </c>
      <c r="M4749">
        <v>1131987</v>
      </c>
      <c r="N4749" t="s">
        <v>594</v>
      </c>
      <c r="O4749">
        <v>39</v>
      </c>
      <c r="P4749">
        <v>24</v>
      </c>
      <c r="Q4749">
        <v>260815</v>
      </c>
      <c r="R4749">
        <v>202634</v>
      </c>
      <c r="S4749" t="s">
        <v>636</v>
      </c>
      <c r="T4749" t="s">
        <v>780</v>
      </c>
      <c r="U4749" t="s">
        <v>834</v>
      </c>
      <c r="V4749" t="s">
        <v>906</v>
      </c>
      <c r="W4749" t="s">
        <v>1173</v>
      </c>
      <c r="X4749">
        <v>7</v>
      </c>
      <c r="Y4749" t="s">
        <v>1330</v>
      </c>
      <c r="Z4749">
        <v>33300</v>
      </c>
      <c r="AA4749">
        <v>3489695</v>
      </c>
      <c r="AB4749">
        <v>33300</v>
      </c>
      <c r="AC4749">
        <v>0</v>
      </c>
      <c r="AD4749">
        <v>0</v>
      </c>
      <c r="AE4749">
        <v>4.7571428571428571</v>
      </c>
      <c r="AF4749">
        <v>0</v>
      </c>
      <c r="AG4749">
        <v>9.6841666666666661</v>
      </c>
      <c r="AH4749" t="s">
        <v>1339</v>
      </c>
      <c r="AI4749" t="s">
        <v>1346</v>
      </c>
    </row>
    <row r="4750" spans="1:35" x14ac:dyDescent="0.35">
      <c r="A4750" t="s">
        <v>41</v>
      </c>
      <c r="B4750" t="s">
        <v>66</v>
      </c>
      <c r="C4750" t="s">
        <v>108</v>
      </c>
      <c r="D4750" t="s">
        <v>509</v>
      </c>
      <c r="E4750" s="7">
        <v>46249</v>
      </c>
      <c r="F4750" s="5">
        <v>20100</v>
      </c>
      <c r="G4750" s="7">
        <v>46273</v>
      </c>
      <c r="H4750" t="s">
        <v>593</v>
      </c>
      <c r="I4750">
        <v>3909571781</v>
      </c>
      <c r="J4750">
        <v>18655.814999999999</v>
      </c>
      <c r="K4750">
        <v>1</v>
      </c>
      <c r="L4750" s="3">
        <v>46273</v>
      </c>
      <c r="M4750">
        <v>1131987</v>
      </c>
      <c r="N4750" t="s">
        <v>594</v>
      </c>
      <c r="O4750">
        <v>39</v>
      </c>
      <c r="P4750">
        <v>24</v>
      </c>
      <c r="Q4750">
        <v>260815</v>
      </c>
      <c r="R4750">
        <v>202634</v>
      </c>
      <c r="S4750" t="s">
        <v>636</v>
      </c>
      <c r="T4750" t="s">
        <v>780</v>
      </c>
      <c r="U4750" t="s">
        <v>834</v>
      </c>
      <c r="V4750" t="s">
        <v>906</v>
      </c>
      <c r="W4750" t="s">
        <v>1173</v>
      </c>
      <c r="X4750">
        <v>7</v>
      </c>
      <c r="Y4750" t="s">
        <v>1330</v>
      </c>
      <c r="Z4750">
        <v>33300</v>
      </c>
      <c r="AA4750">
        <v>3489695</v>
      </c>
      <c r="AB4750">
        <v>33300</v>
      </c>
      <c r="AC4750">
        <v>0</v>
      </c>
      <c r="AD4750">
        <v>0</v>
      </c>
      <c r="AE4750">
        <v>4.7571428571428571</v>
      </c>
      <c r="AF4750">
        <v>0</v>
      </c>
      <c r="AG4750">
        <v>9.6841666666666661</v>
      </c>
      <c r="AH4750" t="s">
        <v>1339</v>
      </c>
      <c r="AI4750" t="s">
        <v>1346</v>
      </c>
    </row>
    <row r="4751" spans="1:35" x14ac:dyDescent="0.35">
      <c r="A4751" t="s">
        <v>41</v>
      </c>
      <c r="B4751" t="s">
        <v>66</v>
      </c>
      <c r="C4751" t="s">
        <v>108</v>
      </c>
      <c r="D4751" t="s">
        <v>509</v>
      </c>
      <c r="E4751" s="7">
        <v>46249</v>
      </c>
      <c r="F4751" s="5">
        <v>20100</v>
      </c>
      <c r="G4751" s="7">
        <v>46273</v>
      </c>
      <c r="H4751" t="s">
        <v>593</v>
      </c>
      <c r="I4751">
        <v>3909571780</v>
      </c>
      <c r="J4751">
        <v>18655.814999999999</v>
      </c>
      <c r="K4751">
        <v>1</v>
      </c>
      <c r="L4751" s="3">
        <v>46273</v>
      </c>
      <c r="M4751">
        <v>1131987</v>
      </c>
      <c r="N4751" t="s">
        <v>594</v>
      </c>
      <c r="O4751">
        <v>39</v>
      </c>
      <c r="P4751">
        <v>24</v>
      </c>
      <c r="Q4751">
        <v>260815</v>
      </c>
      <c r="R4751">
        <v>202634</v>
      </c>
      <c r="S4751" t="s">
        <v>636</v>
      </c>
      <c r="T4751" t="s">
        <v>780</v>
      </c>
      <c r="U4751" t="s">
        <v>834</v>
      </c>
      <c r="V4751" t="s">
        <v>906</v>
      </c>
      <c r="W4751" t="s">
        <v>1173</v>
      </c>
      <c r="X4751">
        <v>7</v>
      </c>
      <c r="Y4751" t="s">
        <v>1330</v>
      </c>
      <c r="Z4751">
        <v>33300</v>
      </c>
      <c r="AA4751">
        <v>3489695</v>
      </c>
      <c r="AB4751">
        <v>33300</v>
      </c>
      <c r="AC4751">
        <v>0</v>
      </c>
      <c r="AD4751">
        <v>0</v>
      </c>
      <c r="AE4751">
        <v>4.7571428571428571</v>
      </c>
      <c r="AF4751">
        <v>0</v>
      </c>
      <c r="AG4751">
        <v>9.6841666666666661</v>
      </c>
      <c r="AH4751" t="s">
        <v>1339</v>
      </c>
      <c r="AI4751" t="s">
        <v>1346</v>
      </c>
    </row>
    <row r="4752" spans="1:35" x14ac:dyDescent="0.35">
      <c r="A4752" t="s">
        <v>41</v>
      </c>
      <c r="B4752" t="s">
        <v>66</v>
      </c>
      <c r="C4752" t="s">
        <v>108</v>
      </c>
      <c r="D4752" t="s">
        <v>509</v>
      </c>
      <c r="E4752" s="7">
        <v>46246</v>
      </c>
      <c r="F4752" s="5">
        <v>14006.356731</v>
      </c>
      <c r="G4752" s="7">
        <v>46270</v>
      </c>
      <c r="H4752" t="s">
        <v>593</v>
      </c>
      <c r="I4752">
        <v>3909571779</v>
      </c>
      <c r="J4752">
        <v>13000</v>
      </c>
      <c r="K4752">
        <v>1</v>
      </c>
      <c r="L4752" s="3">
        <v>46270</v>
      </c>
      <c r="M4752">
        <v>1131987</v>
      </c>
      <c r="N4752" t="s">
        <v>594</v>
      </c>
      <c r="O4752">
        <v>36</v>
      </c>
      <c r="P4752">
        <v>24</v>
      </c>
      <c r="Q4752">
        <v>260812</v>
      </c>
      <c r="R4752">
        <v>202633</v>
      </c>
      <c r="S4752" t="s">
        <v>636</v>
      </c>
      <c r="T4752" t="s">
        <v>780</v>
      </c>
      <c r="U4752" t="s">
        <v>834</v>
      </c>
      <c r="V4752" t="s">
        <v>906</v>
      </c>
      <c r="W4752" t="s">
        <v>1173</v>
      </c>
      <c r="X4752">
        <v>7</v>
      </c>
      <c r="Y4752" t="s">
        <v>1330</v>
      </c>
      <c r="Z4752">
        <v>33300</v>
      </c>
      <c r="AA4752">
        <v>3489695</v>
      </c>
      <c r="AB4752">
        <v>33300</v>
      </c>
      <c r="AC4752">
        <v>0</v>
      </c>
      <c r="AD4752">
        <v>0</v>
      </c>
      <c r="AE4752">
        <v>4.7571428571428571</v>
      </c>
      <c r="AF4752">
        <v>0</v>
      </c>
      <c r="AG4752">
        <v>9.6841666666666661</v>
      </c>
      <c r="AH4752" t="s">
        <v>1339</v>
      </c>
      <c r="AI4752" t="s">
        <v>1346</v>
      </c>
    </row>
    <row r="4753" spans="1:35" x14ac:dyDescent="0.35">
      <c r="A4753" t="s">
        <v>41</v>
      </c>
      <c r="B4753" t="s">
        <v>66</v>
      </c>
      <c r="C4753" t="s">
        <v>108</v>
      </c>
      <c r="D4753" t="s">
        <v>509</v>
      </c>
      <c r="E4753" s="7">
        <v>46244</v>
      </c>
      <c r="F4753" s="5">
        <v>4680.4772940000003</v>
      </c>
      <c r="G4753" s="7">
        <v>46268</v>
      </c>
      <c r="H4753" t="s">
        <v>593</v>
      </c>
      <c r="I4753">
        <v>3909571778</v>
      </c>
      <c r="J4753">
        <v>4344.1850000000004</v>
      </c>
      <c r="K4753">
        <v>1</v>
      </c>
      <c r="L4753" s="3">
        <v>46268</v>
      </c>
      <c r="M4753">
        <v>1131987</v>
      </c>
      <c r="N4753" t="s">
        <v>594</v>
      </c>
      <c r="O4753">
        <v>34</v>
      </c>
      <c r="P4753">
        <v>24</v>
      </c>
      <c r="Q4753">
        <v>260810</v>
      </c>
      <c r="R4753">
        <v>202633</v>
      </c>
      <c r="S4753" t="s">
        <v>636</v>
      </c>
      <c r="T4753" t="s">
        <v>780</v>
      </c>
      <c r="U4753" t="s">
        <v>834</v>
      </c>
      <c r="V4753" t="s">
        <v>906</v>
      </c>
      <c r="W4753" t="s">
        <v>1173</v>
      </c>
      <c r="X4753">
        <v>7</v>
      </c>
      <c r="Y4753" t="s">
        <v>1330</v>
      </c>
      <c r="Z4753">
        <v>33300</v>
      </c>
      <c r="AA4753">
        <v>3489695</v>
      </c>
      <c r="AB4753">
        <v>33300</v>
      </c>
      <c r="AC4753">
        <v>0</v>
      </c>
      <c r="AD4753">
        <v>0</v>
      </c>
      <c r="AE4753">
        <v>4.7571428571428571</v>
      </c>
      <c r="AF4753">
        <v>0</v>
      </c>
      <c r="AG4753">
        <v>9.6841666666666661</v>
      </c>
      <c r="AH4753" t="s">
        <v>1339</v>
      </c>
      <c r="AI4753" t="s">
        <v>1346</v>
      </c>
    </row>
    <row r="4754" spans="1:35" x14ac:dyDescent="0.35">
      <c r="A4754" t="s">
        <v>41</v>
      </c>
      <c r="B4754" t="s">
        <v>66</v>
      </c>
      <c r="C4754" t="s">
        <v>108</v>
      </c>
      <c r="D4754" t="s">
        <v>509</v>
      </c>
      <c r="E4754" s="7">
        <v>46244</v>
      </c>
      <c r="F4754" s="5">
        <v>20100</v>
      </c>
      <c r="G4754" s="7">
        <v>46268</v>
      </c>
      <c r="H4754" t="s">
        <v>593</v>
      </c>
      <c r="I4754">
        <v>3909571777</v>
      </c>
      <c r="J4754">
        <v>18655.814999999999</v>
      </c>
      <c r="K4754">
        <v>1</v>
      </c>
      <c r="L4754" s="3">
        <v>46268</v>
      </c>
      <c r="M4754">
        <v>1131987</v>
      </c>
      <c r="N4754" t="s">
        <v>594</v>
      </c>
      <c r="O4754">
        <v>34</v>
      </c>
      <c r="P4754">
        <v>24</v>
      </c>
      <c r="Q4754">
        <v>260810</v>
      </c>
      <c r="R4754">
        <v>202633</v>
      </c>
      <c r="S4754" t="s">
        <v>636</v>
      </c>
      <c r="T4754" t="s">
        <v>780</v>
      </c>
      <c r="U4754" t="s">
        <v>834</v>
      </c>
      <c r="V4754" t="s">
        <v>906</v>
      </c>
      <c r="W4754" t="s">
        <v>1173</v>
      </c>
      <c r="X4754">
        <v>7</v>
      </c>
      <c r="Y4754" t="s">
        <v>1330</v>
      </c>
      <c r="Z4754">
        <v>33300</v>
      </c>
      <c r="AA4754">
        <v>3489695</v>
      </c>
      <c r="AB4754">
        <v>33300</v>
      </c>
      <c r="AC4754">
        <v>0</v>
      </c>
      <c r="AD4754">
        <v>0</v>
      </c>
      <c r="AE4754">
        <v>4.7571428571428571</v>
      </c>
      <c r="AF4754">
        <v>0</v>
      </c>
      <c r="AG4754">
        <v>9.6841666666666661</v>
      </c>
      <c r="AH4754" t="s">
        <v>1339</v>
      </c>
      <c r="AI4754" t="s">
        <v>1346</v>
      </c>
    </row>
    <row r="4755" spans="1:35" x14ac:dyDescent="0.35">
      <c r="A4755" t="s">
        <v>41</v>
      </c>
      <c r="B4755" t="s">
        <v>66</v>
      </c>
      <c r="C4755" t="s">
        <v>108</v>
      </c>
      <c r="D4755" t="s">
        <v>509</v>
      </c>
      <c r="E4755" s="7">
        <v>46243</v>
      </c>
      <c r="F4755" s="5">
        <v>1077.4120559999999</v>
      </c>
      <c r="G4755" s="7">
        <v>46267</v>
      </c>
      <c r="H4755" t="s">
        <v>593</v>
      </c>
      <c r="I4755">
        <v>3909571776</v>
      </c>
      <c r="J4755">
        <v>1000</v>
      </c>
      <c r="K4755">
        <v>1</v>
      </c>
      <c r="L4755" s="3">
        <v>46267</v>
      </c>
      <c r="M4755">
        <v>1131987</v>
      </c>
      <c r="N4755" t="s">
        <v>594</v>
      </c>
      <c r="O4755">
        <v>33</v>
      </c>
      <c r="P4755">
        <v>24</v>
      </c>
      <c r="Q4755">
        <v>260809</v>
      </c>
      <c r="R4755">
        <v>202633</v>
      </c>
      <c r="S4755" t="s">
        <v>636</v>
      </c>
      <c r="T4755" t="s">
        <v>780</v>
      </c>
      <c r="U4755" t="s">
        <v>834</v>
      </c>
      <c r="V4755" t="s">
        <v>906</v>
      </c>
      <c r="W4755" t="s">
        <v>1173</v>
      </c>
      <c r="X4755">
        <v>7</v>
      </c>
      <c r="Y4755" t="s">
        <v>1330</v>
      </c>
      <c r="Z4755">
        <v>33300</v>
      </c>
      <c r="AA4755">
        <v>3489695</v>
      </c>
      <c r="AB4755">
        <v>33300</v>
      </c>
      <c r="AC4755">
        <v>0</v>
      </c>
      <c r="AD4755">
        <v>0</v>
      </c>
      <c r="AE4755">
        <v>4.7571428571428571</v>
      </c>
      <c r="AF4755">
        <v>0</v>
      </c>
      <c r="AG4755">
        <v>9.6841666666666661</v>
      </c>
      <c r="AH4755" t="s">
        <v>1339</v>
      </c>
      <c r="AI4755" t="s">
        <v>1346</v>
      </c>
    </row>
    <row r="4756" spans="1:35" x14ac:dyDescent="0.35">
      <c r="A4756" t="s">
        <v>39</v>
      </c>
      <c r="B4756" t="s">
        <v>66</v>
      </c>
      <c r="C4756" t="s">
        <v>71</v>
      </c>
      <c r="D4756" t="s">
        <v>516</v>
      </c>
      <c r="E4756" s="7">
        <v>46249</v>
      </c>
      <c r="F4756" s="5">
        <v>84600</v>
      </c>
      <c r="G4756" s="7">
        <v>46280</v>
      </c>
      <c r="H4756" t="s">
        <v>593</v>
      </c>
      <c r="I4756">
        <v>3909561343</v>
      </c>
      <c r="J4756">
        <v>37222.011899999998</v>
      </c>
      <c r="K4756">
        <v>2</v>
      </c>
      <c r="L4756" s="3">
        <v>46280</v>
      </c>
      <c r="M4756">
        <v>2070294</v>
      </c>
      <c r="N4756" t="s">
        <v>594</v>
      </c>
      <c r="O4756">
        <v>46</v>
      </c>
      <c r="P4756">
        <v>31</v>
      </c>
      <c r="Q4756">
        <v>260815</v>
      </c>
      <c r="R4756">
        <v>202634</v>
      </c>
      <c r="S4756" t="s">
        <v>599</v>
      </c>
      <c r="T4756" t="s">
        <v>781</v>
      </c>
      <c r="U4756" t="s">
        <v>812</v>
      </c>
      <c r="V4756" t="s">
        <v>855</v>
      </c>
      <c r="W4756" t="s">
        <v>1136</v>
      </c>
      <c r="X4756">
        <v>14</v>
      </c>
      <c r="Y4756" t="s">
        <v>1329</v>
      </c>
      <c r="Z4756">
        <v>42300</v>
      </c>
      <c r="AA4756">
        <v>4386714</v>
      </c>
      <c r="AB4756">
        <v>1689149</v>
      </c>
      <c r="AC4756">
        <v>0</v>
      </c>
      <c r="AD4756">
        <v>2492246</v>
      </c>
      <c r="AE4756">
        <v>3.0214285714285709</v>
      </c>
      <c r="AF4756">
        <v>1</v>
      </c>
      <c r="AG4756">
        <v>5.7225000000000001</v>
      </c>
      <c r="AH4756" t="s">
        <v>1334</v>
      </c>
    </row>
    <row r="4757" spans="1:35" x14ac:dyDescent="0.35">
      <c r="A4757" t="s">
        <v>39</v>
      </c>
      <c r="B4757" t="s">
        <v>66</v>
      </c>
      <c r="C4757" t="s">
        <v>71</v>
      </c>
      <c r="D4757" t="s">
        <v>516</v>
      </c>
      <c r="E4757" s="7">
        <v>46249</v>
      </c>
      <c r="F4757" s="5">
        <v>84600</v>
      </c>
      <c r="G4757" s="7">
        <v>46280</v>
      </c>
      <c r="H4757" t="s">
        <v>593</v>
      </c>
      <c r="I4757">
        <v>3909561342</v>
      </c>
      <c r="J4757">
        <v>37222.011899999998</v>
      </c>
      <c r="K4757">
        <v>2</v>
      </c>
      <c r="L4757" s="3">
        <v>46280</v>
      </c>
      <c r="M4757">
        <v>2070294</v>
      </c>
      <c r="N4757" t="s">
        <v>594</v>
      </c>
      <c r="O4757">
        <v>46</v>
      </c>
      <c r="P4757">
        <v>31</v>
      </c>
      <c r="Q4757">
        <v>260815</v>
      </c>
      <c r="R4757">
        <v>202634</v>
      </c>
      <c r="S4757" t="s">
        <v>599</v>
      </c>
      <c r="T4757" t="s">
        <v>781</v>
      </c>
      <c r="U4757" t="s">
        <v>812</v>
      </c>
      <c r="V4757" t="s">
        <v>855</v>
      </c>
      <c r="W4757" t="s">
        <v>1136</v>
      </c>
      <c r="X4757">
        <v>14</v>
      </c>
      <c r="Y4757" t="s">
        <v>1329</v>
      </c>
      <c r="Z4757">
        <v>42300</v>
      </c>
      <c r="AA4757">
        <v>4386714</v>
      </c>
      <c r="AB4757">
        <v>1689149</v>
      </c>
      <c r="AC4757">
        <v>0</v>
      </c>
      <c r="AD4757">
        <v>2492246</v>
      </c>
      <c r="AE4757">
        <v>3.0214285714285709</v>
      </c>
      <c r="AF4757">
        <v>1</v>
      </c>
      <c r="AG4757">
        <v>5.7225000000000001</v>
      </c>
      <c r="AH4757" t="s">
        <v>1334</v>
      </c>
    </row>
    <row r="4758" spans="1:35" x14ac:dyDescent="0.35">
      <c r="A4758" t="s">
        <v>39</v>
      </c>
      <c r="B4758" t="s">
        <v>66</v>
      </c>
      <c r="C4758" t="s">
        <v>71</v>
      </c>
      <c r="D4758" t="s">
        <v>516</v>
      </c>
      <c r="E4758" s="7">
        <v>46244</v>
      </c>
      <c r="F4758" s="5">
        <v>34724.554834000002</v>
      </c>
      <c r="G4758" s="7">
        <v>46275</v>
      </c>
      <c r="H4758" t="s">
        <v>593</v>
      </c>
      <c r="I4758">
        <v>3909561341</v>
      </c>
      <c r="J4758">
        <v>15277.9881</v>
      </c>
      <c r="K4758">
        <v>2</v>
      </c>
      <c r="L4758" s="3">
        <v>46275</v>
      </c>
      <c r="M4758">
        <v>2070294</v>
      </c>
      <c r="N4758" t="s">
        <v>594</v>
      </c>
      <c r="O4758">
        <v>41</v>
      </c>
      <c r="P4758">
        <v>31</v>
      </c>
      <c r="Q4758">
        <v>260810</v>
      </c>
      <c r="R4758">
        <v>202633</v>
      </c>
      <c r="S4758" t="s">
        <v>599</v>
      </c>
      <c r="T4758" t="s">
        <v>781</v>
      </c>
      <c r="U4758" t="s">
        <v>812</v>
      </c>
      <c r="V4758" t="s">
        <v>855</v>
      </c>
      <c r="W4758" t="s">
        <v>1136</v>
      </c>
      <c r="X4758">
        <v>14</v>
      </c>
      <c r="Y4758" t="s">
        <v>1329</v>
      </c>
      <c r="Z4758">
        <v>42300</v>
      </c>
      <c r="AA4758">
        <v>4386714</v>
      </c>
      <c r="AB4758">
        <v>1689149</v>
      </c>
      <c r="AC4758">
        <v>0</v>
      </c>
      <c r="AD4758">
        <v>2492246</v>
      </c>
      <c r="AE4758">
        <v>3.0214285714285709</v>
      </c>
      <c r="AF4758">
        <v>1</v>
      </c>
      <c r="AG4758">
        <v>5.7225000000000001</v>
      </c>
      <c r="AH4758" t="s">
        <v>1334</v>
      </c>
    </row>
    <row r="4759" spans="1:35" x14ac:dyDescent="0.35">
      <c r="A4759" t="s">
        <v>39</v>
      </c>
      <c r="B4759" t="s">
        <v>66</v>
      </c>
      <c r="C4759" t="s">
        <v>71</v>
      </c>
      <c r="D4759" t="s">
        <v>516</v>
      </c>
      <c r="E4759" s="7">
        <v>46244</v>
      </c>
      <c r="F4759" s="5">
        <v>84600</v>
      </c>
      <c r="G4759" s="7">
        <v>46275</v>
      </c>
      <c r="H4759" t="s">
        <v>593</v>
      </c>
      <c r="I4759">
        <v>3909561340</v>
      </c>
      <c r="J4759">
        <v>37222.011899999998</v>
      </c>
      <c r="K4759">
        <v>2</v>
      </c>
      <c r="L4759" s="3">
        <v>46275</v>
      </c>
      <c r="M4759">
        <v>2070294</v>
      </c>
      <c r="N4759" t="s">
        <v>594</v>
      </c>
      <c r="O4759">
        <v>41</v>
      </c>
      <c r="P4759">
        <v>31</v>
      </c>
      <c r="Q4759">
        <v>260810</v>
      </c>
      <c r="R4759">
        <v>202633</v>
      </c>
      <c r="S4759" t="s">
        <v>599</v>
      </c>
      <c r="T4759" t="s">
        <v>781</v>
      </c>
      <c r="U4759" t="s">
        <v>812</v>
      </c>
      <c r="V4759" t="s">
        <v>855</v>
      </c>
      <c r="W4759" t="s">
        <v>1136</v>
      </c>
      <c r="X4759">
        <v>14</v>
      </c>
      <c r="Y4759" t="s">
        <v>1329</v>
      </c>
      <c r="Z4759">
        <v>42300</v>
      </c>
      <c r="AA4759">
        <v>4386714</v>
      </c>
      <c r="AB4759">
        <v>1689149</v>
      </c>
      <c r="AC4759">
        <v>0</v>
      </c>
      <c r="AD4759">
        <v>2492246</v>
      </c>
      <c r="AE4759">
        <v>3.0214285714285709</v>
      </c>
      <c r="AF4759">
        <v>1</v>
      </c>
      <c r="AG4759">
        <v>5.7225000000000001</v>
      </c>
      <c r="AH4759" t="s">
        <v>1334</v>
      </c>
    </row>
    <row r="4760" spans="1:35" x14ac:dyDescent="0.35">
      <c r="A4760" t="s">
        <v>39</v>
      </c>
      <c r="B4760" t="s">
        <v>66</v>
      </c>
      <c r="C4760" t="s">
        <v>71</v>
      </c>
      <c r="D4760" t="s">
        <v>516</v>
      </c>
      <c r="E4760" s="7">
        <v>46242</v>
      </c>
      <c r="F4760" s="5">
        <v>19344.927064</v>
      </c>
      <c r="G4760" s="7">
        <v>46273</v>
      </c>
      <c r="H4760" t="s">
        <v>593</v>
      </c>
      <c r="I4760">
        <v>3909561339</v>
      </c>
      <c r="J4760">
        <v>8511.3133020000005</v>
      </c>
      <c r="K4760">
        <v>2</v>
      </c>
      <c r="L4760" s="3">
        <v>46273</v>
      </c>
      <c r="M4760">
        <v>2070294</v>
      </c>
      <c r="N4760" t="s">
        <v>594</v>
      </c>
      <c r="O4760">
        <v>39</v>
      </c>
      <c r="P4760">
        <v>31</v>
      </c>
      <c r="Q4760">
        <v>260808</v>
      </c>
      <c r="R4760">
        <v>202633</v>
      </c>
      <c r="S4760" t="s">
        <v>599</v>
      </c>
      <c r="T4760" t="s">
        <v>781</v>
      </c>
      <c r="U4760" t="s">
        <v>812</v>
      </c>
      <c r="V4760" t="s">
        <v>855</v>
      </c>
      <c r="W4760" t="s">
        <v>1136</v>
      </c>
      <c r="X4760">
        <v>14</v>
      </c>
      <c r="Y4760" t="s">
        <v>1329</v>
      </c>
      <c r="Z4760">
        <v>42300</v>
      </c>
      <c r="AA4760">
        <v>4386714</v>
      </c>
      <c r="AB4760">
        <v>1689149</v>
      </c>
      <c r="AC4760">
        <v>0</v>
      </c>
      <c r="AD4760">
        <v>2492246</v>
      </c>
      <c r="AE4760">
        <v>3.0214285714285709</v>
      </c>
      <c r="AF4760">
        <v>1</v>
      </c>
      <c r="AG4760">
        <v>5.7225000000000001</v>
      </c>
      <c r="AH4760" t="s">
        <v>1334</v>
      </c>
    </row>
    <row r="4761" spans="1:35" x14ac:dyDescent="0.35">
      <c r="A4761" t="s">
        <v>39</v>
      </c>
      <c r="B4761" t="s">
        <v>66</v>
      </c>
      <c r="C4761" t="s">
        <v>71</v>
      </c>
      <c r="D4761" t="s">
        <v>516</v>
      </c>
      <c r="E4761" s="7">
        <v>46242</v>
      </c>
      <c r="F4761" s="5">
        <v>84600</v>
      </c>
      <c r="G4761" s="7">
        <v>46273</v>
      </c>
      <c r="H4761" t="s">
        <v>593</v>
      </c>
      <c r="I4761">
        <v>3909561338</v>
      </c>
      <c r="J4761">
        <v>37222.011899999998</v>
      </c>
      <c r="K4761">
        <v>2</v>
      </c>
      <c r="L4761" s="3">
        <v>46273</v>
      </c>
      <c r="M4761">
        <v>2070294</v>
      </c>
      <c r="N4761" t="s">
        <v>594</v>
      </c>
      <c r="O4761">
        <v>39</v>
      </c>
      <c r="P4761">
        <v>31</v>
      </c>
      <c r="Q4761">
        <v>260808</v>
      </c>
      <c r="R4761">
        <v>202633</v>
      </c>
      <c r="S4761" t="s">
        <v>599</v>
      </c>
      <c r="T4761" t="s">
        <v>781</v>
      </c>
      <c r="U4761" t="s">
        <v>812</v>
      </c>
      <c r="V4761" t="s">
        <v>855</v>
      </c>
      <c r="W4761" t="s">
        <v>1136</v>
      </c>
      <c r="X4761">
        <v>14</v>
      </c>
      <c r="Y4761" t="s">
        <v>1329</v>
      </c>
      <c r="Z4761">
        <v>42300</v>
      </c>
      <c r="AA4761">
        <v>4386714</v>
      </c>
      <c r="AB4761">
        <v>1689149</v>
      </c>
      <c r="AC4761">
        <v>0</v>
      </c>
      <c r="AD4761">
        <v>2492246</v>
      </c>
      <c r="AE4761">
        <v>3.0214285714285709</v>
      </c>
      <c r="AF4761">
        <v>1</v>
      </c>
      <c r="AG4761">
        <v>5.7225000000000001</v>
      </c>
      <c r="AH4761" t="s">
        <v>1334</v>
      </c>
    </row>
    <row r="4762" spans="1:35" x14ac:dyDescent="0.35">
      <c r="A4762" t="s">
        <v>39</v>
      </c>
      <c r="B4762" t="s">
        <v>66</v>
      </c>
      <c r="C4762" t="s">
        <v>71</v>
      </c>
      <c r="D4762" t="s">
        <v>516</v>
      </c>
      <c r="E4762" s="7">
        <v>46242</v>
      </c>
      <c r="F4762" s="5">
        <v>84600</v>
      </c>
      <c r="G4762" s="7">
        <v>46273</v>
      </c>
      <c r="H4762" t="s">
        <v>593</v>
      </c>
      <c r="I4762">
        <v>3909561337</v>
      </c>
      <c r="J4762">
        <v>37222.011899999998</v>
      </c>
      <c r="K4762">
        <v>2</v>
      </c>
      <c r="L4762" s="3">
        <v>46273</v>
      </c>
      <c r="M4762">
        <v>2070294</v>
      </c>
      <c r="N4762" t="s">
        <v>594</v>
      </c>
      <c r="O4762">
        <v>39</v>
      </c>
      <c r="P4762">
        <v>31</v>
      </c>
      <c r="Q4762">
        <v>260808</v>
      </c>
      <c r="R4762">
        <v>202633</v>
      </c>
      <c r="S4762" t="s">
        <v>599</v>
      </c>
      <c r="T4762" t="s">
        <v>781</v>
      </c>
      <c r="U4762" t="s">
        <v>812</v>
      </c>
      <c r="V4762" t="s">
        <v>855</v>
      </c>
      <c r="W4762" t="s">
        <v>1136</v>
      </c>
      <c r="X4762">
        <v>14</v>
      </c>
      <c r="Y4762" t="s">
        <v>1329</v>
      </c>
      <c r="Z4762">
        <v>42300</v>
      </c>
      <c r="AA4762">
        <v>4386714</v>
      </c>
      <c r="AB4762">
        <v>1689149</v>
      </c>
      <c r="AC4762">
        <v>0</v>
      </c>
      <c r="AD4762">
        <v>2492246</v>
      </c>
      <c r="AE4762">
        <v>3.0214285714285709</v>
      </c>
      <c r="AF4762">
        <v>1</v>
      </c>
      <c r="AG4762">
        <v>5.7225000000000001</v>
      </c>
      <c r="AH4762" t="s">
        <v>1334</v>
      </c>
    </row>
    <row r="4763" spans="1:35" x14ac:dyDescent="0.35">
      <c r="A4763" t="s">
        <v>39</v>
      </c>
      <c r="B4763" t="s">
        <v>66</v>
      </c>
      <c r="C4763" t="s">
        <v>71</v>
      </c>
      <c r="D4763" t="s">
        <v>516</v>
      </c>
      <c r="E4763" s="7">
        <v>46242</v>
      </c>
      <c r="F4763" s="5">
        <v>84600</v>
      </c>
      <c r="G4763" s="7">
        <v>46273</v>
      </c>
      <c r="H4763" t="s">
        <v>593</v>
      </c>
      <c r="I4763">
        <v>3909561336</v>
      </c>
      <c r="J4763">
        <v>37222.011899999998</v>
      </c>
      <c r="K4763">
        <v>2</v>
      </c>
      <c r="L4763" s="3">
        <v>46273</v>
      </c>
      <c r="M4763">
        <v>2070294</v>
      </c>
      <c r="N4763" t="s">
        <v>594</v>
      </c>
      <c r="O4763">
        <v>39</v>
      </c>
      <c r="P4763">
        <v>31</v>
      </c>
      <c r="Q4763">
        <v>260808</v>
      </c>
      <c r="R4763">
        <v>202633</v>
      </c>
      <c r="S4763" t="s">
        <v>599</v>
      </c>
      <c r="T4763" t="s">
        <v>781</v>
      </c>
      <c r="U4763" t="s">
        <v>812</v>
      </c>
      <c r="V4763" t="s">
        <v>855</v>
      </c>
      <c r="W4763" t="s">
        <v>1136</v>
      </c>
      <c r="X4763">
        <v>14</v>
      </c>
      <c r="Y4763" t="s">
        <v>1329</v>
      </c>
      <c r="Z4763">
        <v>42300</v>
      </c>
      <c r="AA4763">
        <v>4386714</v>
      </c>
      <c r="AB4763">
        <v>1689149</v>
      </c>
      <c r="AC4763">
        <v>0</v>
      </c>
      <c r="AD4763">
        <v>2492246</v>
      </c>
      <c r="AE4763">
        <v>3.0214285714285709</v>
      </c>
      <c r="AF4763">
        <v>1</v>
      </c>
      <c r="AG4763">
        <v>5.7225000000000001</v>
      </c>
      <c r="AH4763" t="s">
        <v>1334</v>
      </c>
    </row>
    <row r="4764" spans="1:35" x14ac:dyDescent="0.35">
      <c r="A4764" t="s">
        <v>41</v>
      </c>
      <c r="B4764" t="s">
        <v>66</v>
      </c>
      <c r="C4764" t="s">
        <v>108</v>
      </c>
      <c r="D4764" t="s">
        <v>509</v>
      </c>
      <c r="E4764" s="7">
        <v>46256</v>
      </c>
      <c r="F4764" s="5">
        <v>20100</v>
      </c>
      <c r="G4764" s="7">
        <v>46280</v>
      </c>
      <c r="H4764" t="s">
        <v>593</v>
      </c>
      <c r="I4764">
        <v>3909571791</v>
      </c>
      <c r="J4764">
        <v>18655.814999999999</v>
      </c>
      <c r="K4764">
        <v>1</v>
      </c>
      <c r="L4764" s="3">
        <v>46280</v>
      </c>
      <c r="M4764">
        <v>1131987</v>
      </c>
      <c r="N4764" t="s">
        <v>594</v>
      </c>
      <c r="O4764">
        <v>46</v>
      </c>
      <c r="P4764">
        <v>24</v>
      </c>
      <c r="Q4764">
        <v>260822</v>
      </c>
      <c r="R4764">
        <v>202635</v>
      </c>
      <c r="S4764" t="s">
        <v>636</v>
      </c>
      <c r="T4764" t="s">
        <v>780</v>
      </c>
      <c r="U4764" t="s">
        <v>834</v>
      </c>
      <c r="V4764" t="s">
        <v>906</v>
      </c>
      <c r="W4764" t="s">
        <v>1173</v>
      </c>
      <c r="X4764">
        <v>7</v>
      </c>
      <c r="Y4764" t="s">
        <v>1330</v>
      </c>
      <c r="Z4764">
        <v>33300</v>
      </c>
      <c r="AA4764">
        <v>3489695</v>
      </c>
      <c r="AB4764">
        <v>33300</v>
      </c>
      <c r="AC4764">
        <v>0</v>
      </c>
      <c r="AD4764">
        <v>0</v>
      </c>
      <c r="AE4764">
        <v>4.7571428571428571</v>
      </c>
      <c r="AF4764">
        <v>0</v>
      </c>
      <c r="AG4764">
        <v>9.6841666666666661</v>
      </c>
      <c r="AH4764" t="s">
        <v>1339</v>
      </c>
      <c r="AI4764" t="s">
        <v>1346</v>
      </c>
    </row>
    <row r="4765" spans="1:35" x14ac:dyDescent="0.35">
      <c r="A4765" t="s">
        <v>41</v>
      </c>
      <c r="B4765" t="s">
        <v>66</v>
      </c>
      <c r="C4765" t="s">
        <v>108</v>
      </c>
      <c r="D4765" t="s">
        <v>509</v>
      </c>
      <c r="E4765" s="7">
        <v>46256</v>
      </c>
      <c r="F4765" s="5">
        <v>20100</v>
      </c>
      <c r="G4765" s="7">
        <v>46280</v>
      </c>
      <c r="H4765" t="s">
        <v>593</v>
      </c>
      <c r="I4765">
        <v>3909571790</v>
      </c>
      <c r="J4765">
        <v>18655.814999999999</v>
      </c>
      <c r="K4765">
        <v>1</v>
      </c>
      <c r="L4765" s="3">
        <v>46280</v>
      </c>
      <c r="M4765">
        <v>1131987</v>
      </c>
      <c r="N4765" t="s">
        <v>594</v>
      </c>
      <c r="O4765">
        <v>46</v>
      </c>
      <c r="P4765">
        <v>24</v>
      </c>
      <c r="Q4765">
        <v>260822</v>
      </c>
      <c r="R4765">
        <v>202635</v>
      </c>
      <c r="S4765" t="s">
        <v>636</v>
      </c>
      <c r="T4765" t="s">
        <v>780</v>
      </c>
      <c r="U4765" t="s">
        <v>834</v>
      </c>
      <c r="V4765" t="s">
        <v>906</v>
      </c>
      <c r="W4765" t="s">
        <v>1173</v>
      </c>
      <c r="X4765">
        <v>7</v>
      </c>
      <c r="Y4765" t="s">
        <v>1330</v>
      </c>
      <c r="Z4765">
        <v>33300</v>
      </c>
      <c r="AA4765">
        <v>3489695</v>
      </c>
      <c r="AB4765">
        <v>33300</v>
      </c>
      <c r="AC4765">
        <v>0</v>
      </c>
      <c r="AD4765">
        <v>0</v>
      </c>
      <c r="AE4765">
        <v>4.7571428571428571</v>
      </c>
      <c r="AF4765">
        <v>0</v>
      </c>
      <c r="AG4765">
        <v>9.6841666666666661</v>
      </c>
      <c r="AH4765" t="s">
        <v>1339</v>
      </c>
      <c r="AI4765" t="s">
        <v>1346</v>
      </c>
    </row>
    <row r="4766" spans="1:35" x14ac:dyDescent="0.35">
      <c r="A4766" t="s">
        <v>41</v>
      </c>
      <c r="B4766" t="s">
        <v>66</v>
      </c>
      <c r="C4766" t="s">
        <v>108</v>
      </c>
      <c r="D4766" t="s">
        <v>509</v>
      </c>
      <c r="E4766" s="7">
        <v>46256</v>
      </c>
      <c r="F4766" s="5">
        <v>20100</v>
      </c>
      <c r="G4766" s="7">
        <v>46280</v>
      </c>
      <c r="H4766" t="s">
        <v>593</v>
      </c>
      <c r="I4766">
        <v>3909571789</v>
      </c>
      <c r="J4766">
        <v>18655.814999999999</v>
      </c>
      <c r="K4766">
        <v>1</v>
      </c>
      <c r="L4766" s="3">
        <v>46280</v>
      </c>
      <c r="M4766">
        <v>1131987</v>
      </c>
      <c r="N4766" t="s">
        <v>594</v>
      </c>
      <c r="O4766">
        <v>46</v>
      </c>
      <c r="P4766">
        <v>24</v>
      </c>
      <c r="Q4766">
        <v>260822</v>
      </c>
      <c r="R4766">
        <v>202635</v>
      </c>
      <c r="S4766" t="s">
        <v>636</v>
      </c>
      <c r="T4766" t="s">
        <v>780</v>
      </c>
      <c r="U4766" t="s">
        <v>834</v>
      </c>
      <c r="V4766" t="s">
        <v>906</v>
      </c>
      <c r="W4766" t="s">
        <v>1173</v>
      </c>
      <c r="X4766">
        <v>7</v>
      </c>
      <c r="Y4766" t="s">
        <v>1330</v>
      </c>
      <c r="Z4766">
        <v>33300</v>
      </c>
      <c r="AA4766">
        <v>3489695</v>
      </c>
      <c r="AB4766">
        <v>33300</v>
      </c>
      <c r="AC4766">
        <v>0</v>
      </c>
      <c r="AD4766">
        <v>0</v>
      </c>
      <c r="AE4766">
        <v>4.7571428571428571</v>
      </c>
      <c r="AF4766">
        <v>0</v>
      </c>
      <c r="AG4766">
        <v>9.6841666666666661</v>
      </c>
      <c r="AH4766" t="s">
        <v>1339</v>
      </c>
      <c r="AI4766" t="s">
        <v>1346</v>
      </c>
    </row>
    <row r="4767" spans="1:35" x14ac:dyDescent="0.35">
      <c r="A4767" t="s">
        <v>41</v>
      </c>
      <c r="B4767" t="s">
        <v>66</v>
      </c>
      <c r="C4767" t="s">
        <v>108</v>
      </c>
      <c r="D4767" t="s">
        <v>509</v>
      </c>
      <c r="E4767" s="7">
        <v>46256</v>
      </c>
      <c r="F4767" s="5">
        <v>20100</v>
      </c>
      <c r="G4767" s="7">
        <v>46280</v>
      </c>
      <c r="H4767" t="s">
        <v>593</v>
      </c>
      <c r="I4767">
        <v>3909571788</v>
      </c>
      <c r="J4767">
        <v>18655.814999999999</v>
      </c>
      <c r="K4767">
        <v>1</v>
      </c>
      <c r="L4767" s="3">
        <v>46280</v>
      </c>
      <c r="M4767">
        <v>1131987</v>
      </c>
      <c r="N4767" t="s">
        <v>594</v>
      </c>
      <c r="O4767">
        <v>46</v>
      </c>
      <c r="P4767">
        <v>24</v>
      </c>
      <c r="Q4767">
        <v>260822</v>
      </c>
      <c r="R4767">
        <v>202635</v>
      </c>
      <c r="S4767" t="s">
        <v>636</v>
      </c>
      <c r="T4767" t="s">
        <v>780</v>
      </c>
      <c r="U4767" t="s">
        <v>834</v>
      </c>
      <c r="V4767" t="s">
        <v>906</v>
      </c>
      <c r="W4767" t="s">
        <v>1173</v>
      </c>
      <c r="X4767">
        <v>7</v>
      </c>
      <c r="Y4767" t="s">
        <v>1330</v>
      </c>
      <c r="Z4767">
        <v>33300</v>
      </c>
      <c r="AA4767">
        <v>3489695</v>
      </c>
      <c r="AB4767">
        <v>33300</v>
      </c>
      <c r="AC4767">
        <v>0</v>
      </c>
      <c r="AD4767">
        <v>0</v>
      </c>
      <c r="AE4767">
        <v>4.7571428571428571</v>
      </c>
      <c r="AF4767">
        <v>0</v>
      </c>
      <c r="AG4767">
        <v>9.6841666666666661</v>
      </c>
      <c r="AH4767" t="s">
        <v>1339</v>
      </c>
      <c r="AI4767" t="s">
        <v>1346</v>
      </c>
    </row>
    <row r="4768" spans="1:35" x14ac:dyDescent="0.35">
      <c r="A4768" t="s">
        <v>41</v>
      </c>
      <c r="B4768" t="s">
        <v>66</v>
      </c>
      <c r="C4768" t="s">
        <v>108</v>
      </c>
      <c r="D4768" t="s">
        <v>509</v>
      </c>
      <c r="E4768" s="7">
        <v>46255</v>
      </c>
      <c r="F4768" s="5">
        <v>6464.4723370000002</v>
      </c>
      <c r="G4768" s="7">
        <v>46279</v>
      </c>
      <c r="H4768" t="s">
        <v>593</v>
      </c>
      <c r="I4768">
        <v>3909571787</v>
      </c>
      <c r="J4768">
        <v>6000</v>
      </c>
      <c r="K4768">
        <v>1</v>
      </c>
      <c r="L4768" s="3">
        <v>46279</v>
      </c>
      <c r="M4768">
        <v>1131987</v>
      </c>
      <c r="N4768" t="s">
        <v>594</v>
      </c>
      <c r="O4768">
        <v>45</v>
      </c>
      <c r="P4768">
        <v>24</v>
      </c>
      <c r="Q4768">
        <v>260821</v>
      </c>
      <c r="R4768">
        <v>202634</v>
      </c>
      <c r="S4768" t="s">
        <v>636</v>
      </c>
      <c r="T4768" t="s">
        <v>780</v>
      </c>
      <c r="U4768" t="s">
        <v>834</v>
      </c>
      <c r="V4768" t="s">
        <v>906</v>
      </c>
      <c r="W4768" t="s">
        <v>1173</v>
      </c>
      <c r="X4768">
        <v>7</v>
      </c>
      <c r="Y4768" t="s">
        <v>1330</v>
      </c>
      <c r="Z4768">
        <v>33300</v>
      </c>
      <c r="AA4768">
        <v>3489695</v>
      </c>
      <c r="AB4768">
        <v>33300</v>
      </c>
      <c r="AC4768">
        <v>0</v>
      </c>
      <c r="AD4768">
        <v>0</v>
      </c>
      <c r="AE4768">
        <v>4.7571428571428571</v>
      </c>
      <c r="AF4768">
        <v>0</v>
      </c>
      <c r="AG4768">
        <v>9.6841666666666661</v>
      </c>
      <c r="AH4768" t="s">
        <v>1339</v>
      </c>
      <c r="AI4768" t="s">
        <v>1346</v>
      </c>
    </row>
    <row r="4769" spans="1:35" x14ac:dyDescent="0.35">
      <c r="A4769" t="s">
        <v>41</v>
      </c>
      <c r="B4769" t="s">
        <v>66</v>
      </c>
      <c r="C4769" t="s">
        <v>108</v>
      </c>
      <c r="D4769" t="s">
        <v>509</v>
      </c>
      <c r="E4769" s="7">
        <v>46249</v>
      </c>
      <c r="F4769" s="5">
        <v>6534.6226360000001</v>
      </c>
      <c r="G4769" s="7">
        <v>46273</v>
      </c>
      <c r="H4769" t="s">
        <v>593</v>
      </c>
      <c r="I4769">
        <v>3909571786</v>
      </c>
      <c r="J4769">
        <v>6065.11</v>
      </c>
      <c r="K4769">
        <v>1</v>
      </c>
      <c r="L4769" s="3">
        <v>46273</v>
      </c>
      <c r="M4769">
        <v>1131987</v>
      </c>
      <c r="N4769" t="s">
        <v>594</v>
      </c>
      <c r="O4769">
        <v>39</v>
      </c>
      <c r="P4769">
        <v>24</v>
      </c>
      <c r="Q4769">
        <v>260815</v>
      </c>
      <c r="R4769">
        <v>202634</v>
      </c>
      <c r="S4769" t="s">
        <v>636</v>
      </c>
      <c r="T4769" t="s">
        <v>780</v>
      </c>
      <c r="U4769" t="s">
        <v>834</v>
      </c>
      <c r="V4769" t="s">
        <v>906</v>
      </c>
      <c r="W4769" t="s">
        <v>1173</v>
      </c>
      <c r="X4769">
        <v>7</v>
      </c>
      <c r="Y4769" t="s">
        <v>1330</v>
      </c>
      <c r="Z4769">
        <v>33300</v>
      </c>
      <c r="AA4769">
        <v>3489695</v>
      </c>
      <c r="AB4769">
        <v>33300</v>
      </c>
      <c r="AC4769">
        <v>0</v>
      </c>
      <c r="AD4769">
        <v>0</v>
      </c>
      <c r="AE4769">
        <v>4.7571428571428571</v>
      </c>
      <c r="AF4769">
        <v>0</v>
      </c>
      <c r="AG4769">
        <v>9.6841666666666661</v>
      </c>
      <c r="AH4769" t="s">
        <v>1339</v>
      </c>
      <c r="AI4769" t="s">
        <v>1346</v>
      </c>
    </row>
    <row r="4770" spans="1:35" x14ac:dyDescent="0.35">
      <c r="A4770" t="s">
        <v>41</v>
      </c>
      <c r="B4770" t="s">
        <v>66</v>
      </c>
      <c r="C4770" t="s">
        <v>108</v>
      </c>
      <c r="D4770" t="s">
        <v>509</v>
      </c>
      <c r="E4770" s="7">
        <v>46249</v>
      </c>
      <c r="F4770" s="5">
        <v>20100</v>
      </c>
      <c r="G4770" s="7">
        <v>46273</v>
      </c>
      <c r="H4770" t="s">
        <v>593</v>
      </c>
      <c r="I4770">
        <v>3909571785</v>
      </c>
      <c r="J4770">
        <v>18655.814999999999</v>
      </c>
      <c r="K4770">
        <v>1</v>
      </c>
      <c r="L4770" s="3">
        <v>46273</v>
      </c>
      <c r="M4770">
        <v>1131987</v>
      </c>
      <c r="N4770" t="s">
        <v>594</v>
      </c>
      <c r="O4770">
        <v>39</v>
      </c>
      <c r="P4770">
        <v>24</v>
      </c>
      <c r="Q4770">
        <v>260815</v>
      </c>
      <c r="R4770">
        <v>202634</v>
      </c>
      <c r="S4770" t="s">
        <v>636</v>
      </c>
      <c r="T4770" t="s">
        <v>780</v>
      </c>
      <c r="U4770" t="s">
        <v>834</v>
      </c>
      <c r="V4770" t="s">
        <v>906</v>
      </c>
      <c r="W4770" t="s">
        <v>1173</v>
      </c>
      <c r="X4770">
        <v>7</v>
      </c>
      <c r="Y4770" t="s">
        <v>1330</v>
      </c>
      <c r="Z4770">
        <v>33300</v>
      </c>
      <c r="AA4770">
        <v>3489695</v>
      </c>
      <c r="AB4770">
        <v>33300</v>
      </c>
      <c r="AC4770">
        <v>0</v>
      </c>
      <c r="AD4770">
        <v>0</v>
      </c>
      <c r="AE4770">
        <v>4.7571428571428571</v>
      </c>
      <c r="AF4770">
        <v>0</v>
      </c>
      <c r="AG4770">
        <v>9.6841666666666661</v>
      </c>
      <c r="AH4770" t="s">
        <v>1339</v>
      </c>
      <c r="AI4770" t="s">
        <v>1346</v>
      </c>
    </row>
    <row r="4771" spans="1:35" x14ac:dyDescent="0.35">
      <c r="A4771" t="s">
        <v>41</v>
      </c>
      <c r="B4771" t="s">
        <v>66</v>
      </c>
      <c r="C4771" t="s">
        <v>108</v>
      </c>
      <c r="D4771" t="s">
        <v>509</v>
      </c>
      <c r="E4771" s="7">
        <v>46249</v>
      </c>
      <c r="F4771" s="5">
        <v>20100</v>
      </c>
      <c r="G4771" s="7">
        <v>46273</v>
      </c>
      <c r="H4771" t="s">
        <v>593</v>
      </c>
      <c r="I4771">
        <v>3909571784</v>
      </c>
      <c r="J4771">
        <v>18655.814999999999</v>
      </c>
      <c r="K4771">
        <v>1</v>
      </c>
      <c r="L4771" s="3">
        <v>46273</v>
      </c>
      <c r="M4771">
        <v>1131987</v>
      </c>
      <c r="N4771" t="s">
        <v>594</v>
      </c>
      <c r="O4771">
        <v>39</v>
      </c>
      <c r="P4771">
        <v>24</v>
      </c>
      <c r="Q4771">
        <v>260815</v>
      </c>
      <c r="R4771">
        <v>202634</v>
      </c>
      <c r="S4771" t="s">
        <v>636</v>
      </c>
      <c r="T4771" t="s">
        <v>780</v>
      </c>
      <c r="U4771" t="s">
        <v>834</v>
      </c>
      <c r="V4771" t="s">
        <v>906</v>
      </c>
      <c r="W4771" t="s">
        <v>1173</v>
      </c>
      <c r="X4771">
        <v>7</v>
      </c>
      <c r="Y4771" t="s">
        <v>1330</v>
      </c>
      <c r="Z4771">
        <v>33300</v>
      </c>
      <c r="AA4771">
        <v>3489695</v>
      </c>
      <c r="AB4771">
        <v>33300</v>
      </c>
      <c r="AC4771">
        <v>0</v>
      </c>
      <c r="AD4771">
        <v>0</v>
      </c>
      <c r="AE4771">
        <v>4.7571428571428571</v>
      </c>
      <c r="AF4771">
        <v>0</v>
      </c>
      <c r="AG4771">
        <v>9.6841666666666661</v>
      </c>
      <c r="AH4771" t="s">
        <v>1339</v>
      </c>
      <c r="AI4771" t="s">
        <v>1346</v>
      </c>
    </row>
    <row r="4772" spans="1:35" x14ac:dyDescent="0.35">
      <c r="A4772" t="s">
        <v>41</v>
      </c>
      <c r="B4772" t="s">
        <v>66</v>
      </c>
      <c r="C4772" t="s">
        <v>108</v>
      </c>
      <c r="D4772" t="s">
        <v>509</v>
      </c>
      <c r="E4772" s="7">
        <v>46256</v>
      </c>
      <c r="F4772" s="5">
        <v>20100</v>
      </c>
      <c r="G4772" s="7">
        <v>46280</v>
      </c>
      <c r="H4772" t="s">
        <v>593</v>
      </c>
      <c r="I4772">
        <v>3909571799</v>
      </c>
      <c r="J4772">
        <v>18655.814999999999</v>
      </c>
      <c r="K4772">
        <v>1</v>
      </c>
      <c r="L4772" s="3">
        <v>46280</v>
      </c>
      <c r="M4772">
        <v>1131987</v>
      </c>
      <c r="N4772" t="s">
        <v>594</v>
      </c>
      <c r="O4772">
        <v>46</v>
      </c>
      <c r="P4772">
        <v>24</v>
      </c>
      <c r="Q4772">
        <v>260822</v>
      </c>
      <c r="R4772">
        <v>202635</v>
      </c>
      <c r="S4772" t="s">
        <v>636</v>
      </c>
      <c r="T4772" t="s">
        <v>780</v>
      </c>
      <c r="U4772" t="s">
        <v>834</v>
      </c>
      <c r="V4772" t="s">
        <v>906</v>
      </c>
      <c r="W4772" t="s">
        <v>1173</v>
      </c>
      <c r="X4772">
        <v>7</v>
      </c>
      <c r="Y4772" t="s">
        <v>1330</v>
      </c>
      <c r="Z4772">
        <v>33300</v>
      </c>
      <c r="AA4772">
        <v>3489695</v>
      </c>
      <c r="AB4772">
        <v>33300</v>
      </c>
      <c r="AC4772">
        <v>0</v>
      </c>
      <c r="AD4772">
        <v>0</v>
      </c>
      <c r="AE4772">
        <v>4.7571428571428571</v>
      </c>
      <c r="AF4772">
        <v>0</v>
      </c>
      <c r="AG4772">
        <v>9.6841666666666661</v>
      </c>
      <c r="AH4772" t="s">
        <v>1339</v>
      </c>
      <c r="AI4772" t="s">
        <v>1346</v>
      </c>
    </row>
    <row r="4773" spans="1:35" x14ac:dyDescent="0.35">
      <c r="A4773" t="s">
        <v>41</v>
      </c>
      <c r="B4773" t="s">
        <v>66</v>
      </c>
      <c r="C4773" t="s">
        <v>108</v>
      </c>
      <c r="D4773" t="s">
        <v>509</v>
      </c>
      <c r="E4773" s="7">
        <v>46256</v>
      </c>
      <c r="F4773" s="5">
        <v>20100</v>
      </c>
      <c r="G4773" s="7">
        <v>46280</v>
      </c>
      <c r="H4773" t="s">
        <v>593</v>
      </c>
      <c r="I4773">
        <v>3909571798</v>
      </c>
      <c r="J4773">
        <v>18655.814999999999</v>
      </c>
      <c r="K4773">
        <v>1</v>
      </c>
      <c r="L4773" s="3">
        <v>46280</v>
      </c>
      <c r="M4773">
        <v>1131987</v>
      </c>
      <c r="N4773" t="s">
        <v>594</v>
      </c>
      <c r="O4773">
        <v>46</v>
      </c>
      <c r="P4773">
        <v>24</v>
      </c>
      <c r="Q4773">
        <v>260822</v>
      </c>
      <c r="R4773">
        <v>202635</v>
      </c>
      <c r="S4773" t="s">
        <v>636</v>
      </c>
      <c r="T4773" t="s">
        <v>780</v>
      </c>
      <c r="U4773" t="s">
        <v>834</v>
      </c>
      <c r="V4773" t="s">
        <v>906</v>
      </c>
      <c r="W4773" t="s">
        <v>1173</v>
      </c>
      <c r="X4773">
        <v>7</v>
      </c>
      <c r="Y4773" t="s">
        <v>1330</v>
      </c>
      <c r="Z4773">
        <v>33300</v>
      </c>
      <c r="AA4773">
        <v>3489695</v>
      </c>
      <c r="AB4773">
        <v>33300</v>
      </c>
      <c r="AC4773">
        <v>0</v>
      </c>
      <c r="AD4773">
        <v>0</v>
      </c>
      <c r="AE4773">
        <v>4.7571428571428571</v>
      </c>
      <c r="AF4773">
        <v>0</v>
      </c>
      <c r="AG4773">
        <v>9.6841666666666661</v>
      </c>
      <c r="AH4773" t="s">
        <v>1339</v>
      </c>
      <c r="AI4773" t="s">
        <v>1346</v>
      </c>
    </row>
    <row r="4774" spans="1:35" x14ac:dyDescent="0.35">
      <c r="A4774" t="s">
        <v>41</v>
      </c>
      <c r="B4774" t="s">
        <v>66</v>
      </c>
      <c r="C4774" t="s">
        <v>108</v>
      </c>
      <c r="D4774" t="s">
        <v>509</v>
      </c>
      <c r="E4774" s="7">
        <v>46256</v>
      </c>
      <c r="F4774" s="5">
        <v>20100</v>
      </c>
      <c r="G4774" s="7">
        <v>46280</v>
      </c>
      <c r="H4774" t="s">
        <v>593</v>
      </c>
      <c r="I4774">
        <v>3909571797</v>
      </c>
      <c r="J4774">
        <v>18655.814999999999</v>
      </c>
      <c r="K4774">
        <v>1</v>
      </c>
      <c r="L4774" s="3">
        <v>46280</v>
      </c>
      <c r="M4774">
        <v>1131987</v>
      </c>
      <c r="N4774" t="s">
        <v>594</v>
      </c>
      <c r="O4774">
        <v>46</v>
      </c>
      <c r="P4774">
        <v>24</v>
      </c>
      <c r="Q4774">
        <v>260822</v>
      </c>
      <c r="R4774">
        <v>202635</v>
      </c>
      <c r="S4774" t="s">
        <v>636</v>
      </c>
      <c r="T4774" t="s">
        <v>780</v>
      </c>
      <c r="U4774" t="s">
        <v>834</v>
      </c>
      <c r="V4774" t="s">
        <v>906</v>
      </c>
      <c r="W4774" t="s">
        <v>1173</v>
      </c>
      <c r="X4774">
        <v>7</v>
      </c>
      <c r="Y4774" t="s">
        <v>1330</v>
      </c>
      <c r="Z4774">
        <v>33300</v>
      </c>
      <c r="AA4774">
        <v>3489695</v>
      </c>
      <c r="AB4774">
        <v>33300</v>
      </c>
      <c r="AC4774">
        <v>0</v>
      </c>
      <c r="AD4774">
        <v>0</v>
      </c>
      <c r="AE4774">
        <v>4.7571428571428571</v>
      </c>
      <c r="AF4774">
        <v>0</v>
      </c>
      <c r="AG4774">
        <v>9.6841666666666661</v>
      </c>
      <c r="AH4774" t="s">
        <v>1339</v>
      </c>
      <c r="AI4774" t="s">
        <v>1346</v>
      </c>
    </row>
    <row r="4775" spans="1:35" x14ac:dyDescent="0.35">
      <c r="A4775" t="s">
        <v>41</v>
      </c>
      <c r="B4775" t="s">
        <v>66</v>
      </c>
      <c r="C4775" t="s">
        <v>108</v>
      </c>
      <c r="D4775" t="s">
        <v>509</v>
      </c>
      <c r="E4775" s="7">
        <v>46256</v>
      </c>
      <c r="F4775" s="5">
        <v>20100</v>
      </c>
      <c r="G4775" s="7">
        <v>46280</v>
      </c>
      <c r="H4775" t="s">
        <v>593</v>
      </c>
      <c r="I4775">
        <v>3909571796</v>
      </c>
      <c r="J4775">
        <v>18655.814999999999</v>
      </c>
      <c r="K4775">
        <v>1</v>
      </c>
      <c r="L4775" s="3">
        <v>46280</v>
      </c>
      <c r="M4775">
        <v>1131987</v>
      </c>
      <c r="N4775" t="s">
        <v>594</v>
      </c>
      <c r="O4775">
        <v>46</v>
      </c>
      <c r="P4775">
        <v>24</v>
      </c>
      <c r="Q4775">
        <v>260822</v>
      </c>
      <c r="R4775">
        <v>202635</v>
      </c>
      <c r="S4775" t="s">
        <v>636</v>
      </c>
      <c r="T4775" t="s">
        <v>780</v>
      </c>
      <c r="U4775" t="s">
        <v>834</v>
      </c>
      <c r="V4775" t="s">
        <v>906</v>
      </c>
      <c r="W4775" t="s">
        <v>1173</v>
      </c>
      <c r="X4775">
        <v>7</v>
      </c>
      <c r="Y4775" t="s">
        <v>1330</v>
      </c>
      <c r="Z4775">
        <v>33300</v>
      </c>
      <c r="AA4775">
        <v>3489695</v>
      </c>
      <c r="AB4775">
        <v>33300</v>
      </c>
      <c r="AC4775">
        <v>0</v>
      </c>
      <c r="AD4775">
        <v>0</v>
      </c>
      <c r="AE4775">
        <v>4.7571428571428571</v>
      </c>
      <c r="AF4775">
        <v>0</v>
      </c>
      <c r="AG4775">
        <v>9.6841666666666661</v>
      </c>
      <c r="AH4775" t="s">
        <v>1339</v>
      </c>
      <c r="AI4775" t="s">
        <v>1346</v>
      </c>
    </row>
    <row r="4776" spans="1:35" x14ac:dyDescent="0.35">
      <c r="A4776" t="s">
        <v>41</v>
      </c>
      <c r="B4776" t="s">
        <v>66</v>
      </c>
      <c r="C4776" t="s">
        <v>108</v>
      </c>
      <c r="D4776" t="s">
        <v>509</v>
      </c>
      <c r="E4776" s="7">
        <v>46256</v>
      </c>
      <c r="F4776" s="5">
        <v>20100</v>
      </c>
      <c r="G4776" s="7">
        <v>46280</v>
      </c>
      <c r="H4776" t="s">
        <v>593</v>
      </c>
      <c r="I4776">
        <v>3909571795</v>
      </c>
      <c r="J4776">
        <v>18655.814999999999</v>
      </c>
      <c r="K4776">
        <v>1</v>
      </c>
      <c r="L4776" s="3">
        <v>46280</v>
      </c>
      <c r="M4776">
        <v>1131987</v>
      </c>
      <c r="N4776" t="s">
        <v>594</v>
      </c>
      <c r="O4776">
        <v>46</v>
      </c>
      <c r="P4776">
        <v>24</v>
      </c>
      <c r="Q4776">
        <v>260822</v>
      </c>
      <c r="R4776">
        <v>202635</v>
      </c>
      <c r="S4776" t="s">
        <v>636</v>
      </c>
      <c r="T4776" t="s">
        <v>780</v>
      </c>
      <c r="U4776" t="s">
        <v>834</v>
      </c>
      <c r="V4776" t="s">
        <v>906</v>
      </c>
      <c r="W4776" t="s">
        <v>1173</v>
      </c>
      <c r="X4776">
        <v>7</v>
      </c>
      <c r="Y4776" t="s">
        <v>1330</v>
      </c>
      <c r="Z4776">
        <v>33300</v>
      </c>
      <c r="AA4776">
        <v>3489695</v>
      </c>
      <c r="AB4776">
        <v>33300</v>
      </c>
      <c r="AC4776">
        <v>0</v>
      </c>
      <c r="AD4776">
        <v>0</v>
      </c>
      <c r="AE4776">
        <v>4.7571428571428571</v>
      </c>
      <c r="AF4776">
        <v>0</v>
      </c>
      <c r="AG4776">
        <v>9.6841666666666661</v>
      </c>
      <c r="AH4776" t="s">
        <v>1339</v>
      </c>
      <c r="AI4776" t="s">
        <v>1346</v>
      </c>
    </row>
    <row r="4777" spans="1:35" x14ac:dyDescent="0.35">
      <c r="A4777" t="s">
        <v>41</v>
      </c>
      <c r="B4777" t="s">
        <v>66</v>
      </c>
      <c r="C4777" t="s">
        <v>108</v>
      </c>
      <c r="D4777" t="s">
        <v>509</v>
      </c>
      <c r="E4777" s="7">
        <v>46256</v>
      </c>
      <c r="F4777" s="5">
        <v>20100</v>
      </c>
      <c r="G4777" s="7">
        <v>46280</v>
      </c>
      <c r="H4777" t="s">
        <v>593</v>
      </c>
      <c r="I4777">
        <v>3909571794</v>
      </c>
      <c r="J4777">
        <v>18655.814999999999</v>
      </c>
      <c r="K4777">
        <v>1</v>
      </c>
      <c r="L4777" s="3">
        <v>46280</v>
      </c>
      <c r="M4777">
        <v>1131987</v>
      </c>
      <c r="N4777" t="s">
        <v>594</v>
      </c>
      <c r="O4777">
        <v>46</v>
      </c>
      <c r="P4777">
        <v>24</v>
      </c>
      <c r="Q4777">
        <v>260822</v>
      </c>
      <c r="R4777">
        <v>202635</v>
      </c>
      <c r="S4777" t="s">
        <v>636</v>
      </c>
      <c r="T4777" t="s">
        <v>780</v>
      </c>
      <c r="U4777" t="s">
        <v>834</v>
      </c>
      <c r="V4777" t="s">
        <v>906</v>
      </c>
      <c r="W4777" t="s">
        <v>1173</v>
      </c>
      <c r="X4777">
        <v>7</v>
      </c>
      <c r="Y4777" t="s">
        <v>1330</v>
      </c>
      <c r="Z4777">
        <v>33300</v>
      </c>
      <c r="AA4777">
        <v>3489695</v>
      </c>
      <c r="AB4777">
        <v>33300</v>
      </c>
      <c r="AC4777">
        <v>0</v>
      </c>
      <c r="AD4777">
        <v>0</v>
      </c>
      <c r="AE4777">
        <v>4.7571428571428571</v>
      </c>
      <c r="AF4777">
        <v>0</v>
      </c>
      <c r="AG4777">
        <v>9.6841666666666661</v>
      </c>
      <c r="AH4777" t="s">
        <v>1339</v>
      </c>
      <c r="AI4777" t="s">
        <v>1346</v>
      </c>
    </row>
    <row r="4778" spans="1:35" x14ac:dyDescent="0.35">
      <c r="A4778" t="s">
        <v>41</v>
      </c>
      <c r="B4778" t="s">
        <v>66</v>
      </c>
      <c r="C4778" t="s">
        <v>108</v>
      </c>
      <c r="D4778" t="s">
        <v>509</v>
      </c>
      <c r="E4778" s="7">
        <v>46256</v>
      </c>
      <c r="F4778" s="5">
        <v>20100</v>
      </c>
      <c r="G4778" s="7">
        <v>46280</v>
      </c>
      <c r="H4778" t="s">
        <v>593</v>
      </c>
      <c r="I4778">
        <v>3909571793</v>
      </c>
      <c r="J4778">
        <v>18655.814999999999</v>
      </c>
      <c r="K4778">
        <v>1</v>
      </c>
      <c r="L4778" s="3">
        <v>46280</v>
      </c>
      <c r="M4778">
        <v>1131987</v>
      </c>
      <c r="N4778" t="s">
        <v>594</v>
      </c>
      <c r="O4778">
        <v>46</v>
      </c>
      <c r="P4778">
        <v>24</v>
      </c>
      <c r="Q4778">
        <v>260822</v>
      </c>
      <c r="R4778">
        <v>202635</v>
      </c>
      <c r="S4778" t="s">
        <v>636</v>
      </c>
      <c r="T4778" t="s">
        <v>780</v>
      </c>
      <c r="U4778" t="s">
        <v>834</v>
      </c>
      <c r="V4778" t="s">
        <v>906</v>
      </c>
      <c r="W4778" t="s">
        <v>1173</v>
      </c>
      <c r="X4778">
        <v>7</v>
      </c>
      <c r="Y4778" t="s">
        <v>1330</v>
      </c>
      <c r="Z4778">
        <v>33300</v>
      </c>
      <c r="AA4778">
        <v>3489695</v>
      </c>
      <c r="AB4778">
        <v>33300</v>
      </c>
      <c r="AC4778">
        <v>0</v>
      </c>
      <c r="AD4778">
        <v>0</v>
      </c>
      <c r="AE4778">
        <v>4.7571428571428571</v>
      </c>
      <c r="AF4778">
        <v>0</v>
      </c>
      <c r="AG4778">
        <v>9.6841666666666661</v>
      </c>
      <c r="AH4778" t="s">
        <v>1339</v>
      </c>
      <c r="AI4778" t="s">
        <v>1346</v>
      </c>
    </row>
    <row r="4779" spans="1:35" x14ac:dyDescent="0.35">
      <c r="A4779" t="s">
        <v>41</v>
      </c>
      <c r="B4779" t="s">
        <v>66</v>
      </c>
      <c r="C4779" t="s">
        <v>108</v>
      </c>
      <c r="D4779" t="s">
        <v>509</v>
      </c>
      <c r="E4779" s="7">
        <v>46256</v>
      </c>
      <c r="F4779" s="5">
        <v>20100</v>
      </c>
      <c r="G4779" s="7">
        <v>46280</v>
      </c>
      <c r="H4779" t="s">
        <v>593</v>
      </c>
      <c r="I4779">
        <v>3909571792</v>
      </c>
      <c r="J4779">
        <v>18655.814999999999</v>
      </c>
      <c r="K4779">
        <v>1</v>
      </c>
      <c r="L4779" s="3">
        <v>46280</v>
      </c>
      <c r="M4779">
        <v>1131987</v>
      </c>
      <c r="N4779" t="s">
        <v>594</v>
      </c>
      <c r="O4779">
        <v>46</v>
      </c>
      <c r="P4779">
        <v>24</v>
      </c>
      <c r="Q4779">
        <v>260822</v>
      </c>
      <c r="R4779">
        <v>202635</v>
      </c>
      <c r="S4779" t="s">
        <v>636</v>
      </c>
      <c r="T4779" t="s">
        <v>780</v>
      </c>
      <c r="U4779" t="s">
        <v>834</v>
      </c>
      <c r="V4779" t="s">
        <v>906</v>
      </c>
      <c r="W4779" t="s">
        <v>1173</v>
      </c>
      <c r="X4779">
        <v>7</v>
      </c>
      <c r="Y4779" t="s">
        <v>1330</v>
      </c>
      <c r="Z4779">
        <v>33300</v>
      </c>
      <c r="AA4779">
        <v>3489695</v>
      </c>
      <c r="AB4779">
        <v>33300</v>
      </c>
      <c r="AC4779">
        <v>0</v>
      </c>
      <c r="AD4779">
        <v>0</v>
      </c>
      <c r="AE4779">
        <v>4.7571428571428571</v>
      </c>
      <c r="AF4779">
        <v>0</v>
      </c>
      <c r="AG4779">
        <v>9.6841666666666661</v>
      </c>
      <c r="AH4779" t="s">
        <v>1339</v>
      </c>
      <c r="AI4779" t="s">
        <v>1346</v>
      </c>
    </row>
    <row r="4780" spans="1:35" x14ac:dyDescent="0.35">
      <c r="A4780" t="s">
        <v>41</v>
      </c>
      <c r="B4780" t="s">
        <v>66</v>
      </c>
      <c r="C4780" t="s">
        <v>108</v>
      </c>
      <c r="D4780" t="s">
        <v>509</v>
      </c>
      <c r="E4780" s="7">
        <v>46256</v>
      </c>
      <c r="F4780" s="5">
        <v>20100</v>
      </c>
      <c r="G4780" s="7">
        <v>46280</v>
      </c>
      <c r="H4780" t="s">
        <v>593</v>
      </c>
      <c r="I4780">
        <v>3909571807</v>
      </c>
      <c r="J4780">
        <v>18655.814999999999</v>
      </c>
      <c r="K4780">
        <v>1</v>
      </c>
      <c r="L4780" s="3">
        <v>46280</v>
      </c>
      <c r="M4780">
        <v>1131987</v>
      </c>
      <c r="N4780" t="s">
        <v>594</v>
      </c>
      <c r="O4780">
        <v>46</v>
      </c>
      <c r="P4780">
        <v>24</v>
      </c>
      <c r="Q4780">
        <v>260822</v>
      </c>
      <c r="R4780">
        <v>202635</v>
      </c>
      <c r="S4780" t="s">
        <v>636</v>
      </c>
      <c r="T4780" t="s">
        <v>780</v>
      </c>
      <c r="U4780" t="s">
        <v>834</v>
      </c>
      <c r="V4780" t="s">
        <v>906</v>
      </c>
      <c r="W4780" t="s">
        <v>1173</v>
      </c>
      <c r="X4780">
        <v>7</v>
      </c>
      <c r="Y4780" t="s">
        <v>1330</v>
      </c>
      <c r="Z4780">
        <v>33300</v>
      </c>
      <c r="AA4780">
        <v>3489695</v>
      </c>
      <c r="AB4780">
        <v>33300</v>
      </c>
      <c r="AC4780">
        <v>0</v>
      </c>
      <c r="AD4780">
        <v>0</v>
      </c>
      <c r="AE4780">
        <v>4.7571428571428571</v>
      </c>
      <c r="AF4780">
        <v>0</v>
      </c>
      <c r="AG4780">
        <v>9.6841666666666661</v>
      </c>
      <c r="AH4780" t="s">
        <v>1339</v>
      </c>
      <c r="AI4780" t="s">
        <v>1346</v>
      </c>
    </row>
    <row r="4781" spans="1:35" x14ac:dyDescent="0.35">
      <c r="A4781" t="s">
        <v>41</v>
      </c>
      <c r="B4781" t="s">
        <v>66</v>
      </c>
      <c r="C4781" t="s">
        <v>108</v>
      </c>
      <c r="D4781" t="s">
        <v>509</v>
      </c>
      <c r="E4781" s="7">
        <v>46256</v>
      </c>
      <c r="F4781" s="5">
        <v>20100</v>
      </c>
      <c r="G4781" s="7">
        <v>46280</v>
      </c>
      <c r="H4781" t="s">
        <v>593</v>
      </c>
      <c r="I4781">
        <v>3909571806</v>
      </c>
      <c r="J4781">
        <v>18655.814999999999</v>
      </c>
      <c r="K4781">
        <v>1</v>
      </c>
      <c r="L4781" s="3">
        <v>46280</v>
      </c>
      <c r="M4781">
        <v>1131987</v>
      </c>
      <c r="N4781" t="s">
        <v>594</v>
      </c>
      <c r="O4781">
        <v>46</v>
      </c>
      <c r="P4781">
        <v>24</v>
      </c>
      <c r="Q4781">
        <v>260822</v>
      </c>
      <c r="R4781">
        <v>202635</v>
      </c>
      <c r="S4781" t="s">
        <v>636</v>
      </c>
      <c r="T4781" t="s">
        <v>780</v>
      </c>
      <c r="U4781" t="s">
        <v>834</v>
      </c>
      <c r="V4781" t="s">
        <v>906</v>
      </c>
      <c r="W4781" t="s">
        <v>1173</v>
      </c>
      <c r="X4781">
        <v>7</v>
      </c>
      <c r="Y4781" t="s">
        <v>1330</v>
      </c>
      <c r="Z4781">
        <v>33300</v>
      </c>
      <c r="AA4781">
        <v>3489695</v>
      </c>
      <c r="AB4781">
        <v>33300</v>
      </c>
      <c r="AC4781">
        <v>0</v>
      </c>
      <c r="AD4781">
        <v>0</v>
      </c>
      <c r="AE4781">
        <v>4.7571428571428571</v>
      </c>
      <c r="AF4781">
        <v>0</v>
      </c>
      <c r="AG4781">
        <v>9.6841666666666661</v>
      </c>
      <c r="AH4781" t="s">
        <v>1339</v>
      </c>
      <c r="AI4781" t="s">
        <v>1346</v>
      </c>
    </row>
    <row r="4782" spans="1:35" x14ac:dyDescent="0.35">
      <c r="A4782" t="s">
        <v>41</v>
      </c>
      <c r="B4782" t="s">
        <v>66</v>
      </c>
      <c r="C4782" t="s">
        <v>108</v>
      </c>
      <c r="D4782" t="s">
        <v>509</v>
      </c>
      <c r="E4782" s="7">
        <v>46256</v>
      </c>
      <c r="F4782" s="5">
        <v>20100</v>
      </c>
      <c r="G4782" s="7">
        <v>46280</v>
      </c>
      <c r="H4782" t="s">
        <v>593</v>
      </c>
      <c r="I4782">
        <v>3909571805</v>
      </c>
      <c r="J4782">
        <v>18655.814999999999</v>
      </c>
      <c r="K4782">
        <v>1</v>
      </c>
      <c r="L4782" s="3">
        <v>46280</v>
      </c>
      <c r="M4782">
        <v>1131987</v>
      </c>
      <c r="N4782" t="s">
        <v>594</v>
      </c>
      <c r="O4782">
        <v>46</v>
      </c>
      <c r="P4782">
        <v>24</v>
      </c>
      <c r="Q4782">
        <v>260822</v>
      </c>
      <c r="R4782">
        <v>202635</v>
      </c>
      <c r="S4782" t="s">
        <v>636</v>
      </c>
      <c r="T4782" t="s">
        <v>780</v>
      </c>
      <c r="U4782" t="s">
        <v>834</v>
      </c>
      <c r="V4782" t="s">
        <v>906</v>
      </c>
      <c r="W4782" t="s">
        <v>1173</v>
      </c>
      <c r="X4782">
        <v>7</v>
      </c>
      <c r="Y4782" t="s">
        <v>1330</v>
      </c>
      <c r="Z4782">
        <v>33300</v>
      </c>
      <c r="AA4782">
        <v>3489695</v>
      </c>
      <c r="AB4782">
        <v>33300</v>
      </c>
      <c r="AC4782">
        <v>0</v>
      </c>
      <c r="AD4782">
        <v>0</v>
      </c>
      <c r="AE4782">
        <v>4.7571428571428571</v>
      </c>
      <c r="AF4782">
        <v>0</v>
      </c>
      <c r="AG4782">
        <v>9.6841666666666661</v>
      </c>
      <c r="AH4782" t="s">
        <v>1339</v>
      </c>
      <c r="AI4782" t="s">
        <v>1346</v>
      </c>
    </row>
    <row r="4783" spans="1:35" x14ac:dyDescent="0.35">
      <c r="A4783" t="s">
        <v>41</v>
      </c>
      <c r="B4783" t="s">
        <v>66</v>
      </c>
      <c r="C4783" t="s">
        <v>108</v>
      </c>
      <c r="D4783" t="s">
        <v>509</v>
      </c>
      <c r="E4783" s="7">
        <v>46256</v>
      </c>
      <c r="F4783" s="5">
        <v>20100</v>
      </c>
      <c r="G4783" s="7">
        <v>46280</v>
      </c>
      <c r="H4783" t="s">
        <v>593</v>
      </c>
      <c r="I4783">
        <v>3909571804</v>
      </c>
      <c r="J4783">
        <v>18655.814999999999</v>
      </c>
      <c r="K4783">
        <v>1</v>
      </c>
      <c r="L4783" s="3">
        <v>46280</v>
      </c>
      <c r="M4783">
        <v>1131987</v>
      </c>
      <c r="N4783" t="s">
        <v>594</v>
      </c>
      <c r="O4783">
        <v>46</v>
      </c>
      <c r="P4783">
        <v>24</v>
      </c>
      <c r="Q4783">
        <v>260822</v>
      </c>
      <c r="R4783">
        <v>202635</v>
      </c>
      <c r="S4783" t="s">
        <v>636</v>
      </c>
      <c r="T4783" t="s">
        <v>780</v>
      </c>
      <c r="U4783" t="s">
        <v>834</v>
      </c>
      <c r="V4783" t="s">
        <v>906</v>
      </c>
      <c r="W4783" t="s">
        <v>1173</v>
      </c>
      <c r="X4783">
        <v>7</v>
      </c>
      <c r="Y4783" t="s">
        <v>1330</v>
      </c>
      <c r="Z4783">
        <v>33300</v>
      </c>
      <c r="AA4783">
        <v>3489695</v>
      </c>
      <c r="AB4783">
        <v>33300</v>
      </c>
      <c r="AC4783">
        <v>0</v>
      </c>
      <c r="AD4783">
        <v>0</v>
      </c>
      <c r="AE4783">
        <v>4.7571428571428571</v>
      </c>
      <c r="AF4783">
        <v>0</v>
      </c>
      <c r="AG4783">
        <v>9.6841666666666661</v>
      </c>
      <c r="AH4783" t="s">
        <v>1339</v>
      </c>
      <c r="AI4783" t="s">
        <v>1346</v>
      </c>
    </row>
    <row r="4784" spans="1:35" x14ac:dyDescent="0.35">
      <c r="A4784" t="s">
        <v>41</v>
      </c>
      <c r="B4784" t="s">
        <v>66</v>
      </c>
      <c r="C4784" t="s">
        <v>108</v>
      </c>
      <c r="D4784" t="s">
        <v>509</v>
      </c>
      <c r="E4784" s="7">
        <v>46256</v>
      </c>
      <c r="F4784" s="5">
        <v>20100</v>
      </c>
      <c r="G4784" s="7">
        <v>46280</v>
      </c>
      <c r="H4784" t="s">
        <v>593</v>
      </c>
      <c r="I4784">
        <v>3909571803</v>
      </c>
      <c r="J4784">
        <v>18655.814999999999</v>
      </c>
      <c r="K4784">
        <v>1</v>
      </c>
      <c r="L4784" s="3">
        <v>46280</v>
      </c>
      <c r="M4784">
        <v>1131987</v>
      </c>
      <c r="N4784" t="s">
        <v>594</v>
      </c>
      <c r="O4784">
        <v>46</v>
      </c>
      <c r="P4784">
        <v>24</v>
      </c>
      <c r="Q4784">
        <v>260822</v>
      </c>
      <c r="R4784">
        <v>202635</v>
      </c>
      <c r="S4784" t="s">
        <v>636</v>
      </c>
      <c r="T4784" t="s">
        <v>780</v>
      </c>
      <c r="U4784" t="s">
        <v>834</v>
      </c>
      <c r="V4784" t="s">
        <v>906</v>
      </c>
      <c r="W4784" t="s">
        <v>1173</v>
      </c>
      <c r="X4784">
        <v>7</v>
      </c>
      <c r="Y4784" t="s">
        <v>1330</v>
      </c>
      <c r="Z4784">
        <v>33300</v>
      </c>
      <c r="AA4784">
        <v>3489695</v>
      </c>
      <c r="AB4784">
        <v>33300</v>
      </c>
      <c r="AC4784">
        <v>0</v>
      </c>
      <c r="AD4784">
        <v>0</v>
      </c>
      <c r="AE4784">
        <v>4.7571428571428571</v>
      </c>
      <c r="AF4784">
        <v>0</v>
      </c>
      <c r="AG4784">
        <v>9.6841666666666661</v>
      </c>
      <c r="AH4784" t="s">
        <v>1339</v>
      </c>
      <c r="AI4784" t="s">
        <v>1346</v>
      </c>
    </row>
    <row r="4785" spans="1:35" x14ac:dyDescent="0.35">
      <c r="A4785" t="s">
        <v>51</v>
      </c>
      <c r="B4785" t="s">
        <v>66</v>
      </c>
      <c r="C4785" t="s">
        <v>232</v>
      </c>
      <c r="D4785" t="s">
        <v>520</v>
      </c>
      <c r="E4785" s="7">
        <v>46265</v>
      </c>
      <c r="F4785" s="5">
        <v>580.604107</v>
      </c>
      <c r="G4785" s="7">
        <v>46287</v>
      </c>
      <c r="H4785" t="s">
        <v>593</v>
      </c>
      <c r="I4785">
        <v>3909560719</v>
      </c>
      <c r="J4785">
        <v>500</v>
      </c>
      <c r="K4785">
        <v>1</v>
      </c>
      <c r="L4785" s="3">
        <v>46287</v>
      </c>
      <c r="M4785">
        <v>0</v>
      </c>
      <c r="N4785" t="s">
        <v>594</v>
      </c>
      <c r="O4785">
        <v>53</v>
      </c>
      <c r="P4785">
        <v>22</v>
      </c>
      <c r="Q4785">
        <v>260831</v>
      </c>
      <c r="R4785">
        <v>202636</v>
      </c>
      <c r="S4785" t="s">
        <v>745</v>
      </c>
      <c r="T4785" t="s">
        <v>783</v>
      </c>
      <c r="U4785" t="s">
        <v>820</v>
      </c>
      <c r="V4785" t="s">
        <v>1070</v>
      </c>
      <c r="W4785" t="s">
        <v>1291</v>
      </c>
      <c r="X4785">
        <v>2</v>
      </c>
      <c r="Y4785" t="s">
        <v>64</v>
      </c>
      <c r="Z4785">
        <v>16380</v>
      </c>
      <c r="AA4785">
        <v>16263</v>
      </c>
      <c r="AB4785">
        <v>32539</v>
      </c>
      <c r="AC4785">
        <v>0</v>
      </c>
      <c r="AD4785">
        <v>0</v>
      </c>
      <c r="AE4785">
        <v>8.19</v>
      </c>
      <c r="AF4785">
        <v>0</v>
      </c>
      <c r="AG4785">
        <v>14.74583333333333</v>
      </c>
      <c r="AH4785" t="s">
        <v>1338</v>
      </c>
      <c r="AI4785" t="s">
        <v>1346</v>
      </c>
    </row>
    <row r="4786" spans="1:35" x14ac:dyDescent="0.35">
      <c r="A4786" t="s">
        <v>51</v>
      </c>
      <c r="B4786" t="s">
        <v>66</v>
      </c>
      <c r="C4786" t="s">
        <v>232</v>
      </c>
      <c r="D4786" t="s">
        <v>520</v>
      </c>
      <c r="E4786" s="7">
        <v>46262</v>
      </c>
      <c r="F4786" s="5">
        <v>5806.0410700000002</v>
      </c>
      <c r="G4786" s="7">
        <v>46284</v>
      </c>
      <c r="H4786" t="s">
        <v>593</v>
      </c>
      <c r="I4786">
        <v>3909560718</v>
      </c>
      <c r="J4786">
        <v>5000</v>
      </c>
      <c r="K4786">
        <v>1</v>
      </c>
      <c r="L4786" s="3">
        <v>46284</v>
      </c>
      <c r="M4786">
        <v>0</v>
      </c>
      <c r="N4786" t="s">
        <v>594</v>
      </c>
      <c r="O4786">
        <v>50</v>
      </c>
      <c r="P4786">
        <v>22</v>
      </c>
      <c r="Q4786">
        <v>260828</v>
      </c>
      <c r="R4786">
        <v>202635</v>
      </c>
      <c r="S4786" t="s">
        <v>745</v>
      </c>
      <c r="T4786" t="s">
        <v>783</v>
      </c>
      <c r="U4786" t="s">
        <v>820</v>
      </c>
      <c r="V4786" t="s">
        <v>1070</v>
      </c>
      <c r="W4786" t="s">
        <v>1291</v>
      </c>
      <c r="X4786">
        <v>2</v>
      </c>
      <c r="Y4786" t="s">
        <v>64</v>
      </c>
      <c r="Z4786">
        <v>16380</v>
      </c>
      <c r="AA4786">
        <v>16263</v>
      </c>
      <c r="AB4786">
        <v>32539</v>
      </c>
      <c r="AC4786">
        <v>0</v>
      </c>
      <c r="AD4786">
        <v>0</v>
      </c>
      <c r="AE4786">
        <v>8.19</v>
      </c>
      <c r="AF4786">
        <v>0</v>
      </c>
      <c r="AG4786">
        <v>14.74583333333333</v>
      </c>
      <c r="AH4786" t="s">
        <v>1338</v>
      </c>
      <c r="AI4786" t="s">
        <v>1346</v>
      </c>
    </row>
    <row r="4787" spans="1:35" x14ac:dyDescent="0.35">
      <c r="A4787" t="s">
        <v>51</v>
      </c>
      <c r="B4787" t="s">
        <v>66</v>
      </c>
      <c r="C4787" t="s">
        <v>232</v>
      </c>
      <c r="D4787" t="s">
        <v>520</v>
      </c>
      <c r="E4787" s="7">
        <v>46258</v>
      </c>
      <c r="F4787" s="5">
        <v>1161.208214</v>
      </c>
      <c r="G4787" s="7">
        <v>46280</v>
      </c>
      <c r="H4787" t="s">
        <v>593</v>
      </c>
      <c r="I4787">
        <v>3909560717</v>
      </c>
      <c r="J4787">
        <v>1000</v>
      </c>
      <c r="K4787">
        <v>1</v>
      </c>
      <c r="L4787" s="3">
        <v>46280</v>
      </c>
      <c r="M4787">
        <v>0</v>
      </c>
      <c r="N4787" t="s">
        <v>594</v>
      </c>
      <c r="O4787">
        <v>46</v>
      </c>
      <c r="P4787">
        <v>22</v>
      </c>
      <c r="Q4787">
        <v>260824</v>
      </c>
      <c r="R4787">
        <v>202635</v>
      </c>
      <c r="S4787" t="s">
        <v>745</v>
      </c>
      <c r="T4787" t="s">
        <v>783</v>
      </c>
      <c r="U4787" t="s">
        <v>820</v>
      </c>
      <c r="V4787" t="s">
        <v>1070</v>
      </c>
      <c r="W4787" t="s">
        <v>1291</v>
      </c>
      <c r="X4787">
        <v>2</v>
      </c>
      <c r="Y4787" t="s">
        <v>64</v>
      </c>
      <c r="Z4787">
        <v>16380</v>
      </c>
      <c r="AA4787">
        <v>16263</v>
      </c>
      <c r="AB4787">
        <v>32539</v>
      </c>
      <c r="AC4787">
        <v>0</v>
      </c>
      <c r="AD4787">
        <v>0</v>
      </c>
      <c r="AE4787">
        <v>8.19</v>
      </c>
      <c r="AF4787">
        <v>0</v>
      </c>
      <c r="AG4787">
        <v>14.74583333333333</v>
      </c>
      <c r="AH4787" t="s">
        <v>1338</v>
      </c>
      <c r="AI4787" t="s">
        <v>1346</v>
      </c>
    </row>
    <row r="4788" spans="1:35" x14ac:dyDescent="0.35">
      <c r="A4788" t="s">
        <v>41</v>
      </c>
      <c r="B4788" t="s">
        <v>66</v>
      </c>
      <c r="C4788" t="s">
        <v>108</v>
      </c>
      <c r="D4788" t="s">
        <v>509</v>
      </c>
      <c r="E4788" s="7">
        <v>46256</v>
      </c>
      <c r="F4788" s="5">
        <v>20100</v>
      </c>
      <c r="G4788" s="7">
        <v>46280</v>
      </c>
      <c r="H4788" t="s">
        <v>593</v>
      </c>
      <c r="I4788">
        <v>3909571802</v>
      </c>
      <c r="J4788">
        <v>18655.814999999999</v>
      </c>
      <c r="K4788">
        <v>1</v>
      </c>
      <c r="L4788" s="3">
        <v>46280</v>
      </c>
      <c r="M4788">
        <v>1131987</v>
      </c>
      <c r="N4788" t="s">
        <v>594</v>
      </c>
      <c r="O4788">
        <v>46</v>
      </c>
      <c r="P4788">
        <v>24</v>
      </c>
      <c r="Q4788">
        <v>260822</v>
      </c>
      <c r="R4788">
        <v>202635</v>
      </c>
      <c r="S4788" t="s">
        <v>636</v>
      </c>
      <c r="T4788" t="s">
        <v>780</v>
      </c>
      <c r="U4788" t="s">
        <v>834</v>
      </c>
      <c r="V4788" t="s">
        <v>906</v>
      </c>
      <c r="W4788" t="s">
        <v>1173</v>
      </c>
      <c r="X4788">
        <v>7</v>
      </c>
      <c r="Y4788" t="s">
        <v>1330</v>
      </c>
      <c r="Z4788">
        <v>33300</v>
      </c>
      <c r="AA4788">
        <v>3489695</v>
      </c>
      <c r="AB4788">
        <v>33300</v>
      </c>
      <c r="AC4788">
        <v>0</v>
      </c>
      <c r="AD4788">
        <v>0</v>
      </c>
      <c r="AE4788">
        <v>4.7571428571428571</v>
      </c>
      <c r="AF4788">
        <v>0</v>
      </c>
      <c r="AG4788">
        <v>9.6841666666666661</v>
      </c>
      <c r="AH4788" t="s">
        <v>1339</v>
      </c>
      <c r="AI4788" t="s">
        <v>1346</v>
      </c>
    </row>
    <row r="4789" spans="1:35" x14ac:dyDescent="0.35">
      <c r="A4789" t="s">
        <v>41</v>
      </c>
      <c r="B4789" t="s">
        <v>66</v>
      </c>
      <c r="C4789" t="s">
        <v>108</v>
      </c>
      <c r="D4789" t="s">
        <v>509</v>
      </c>
      <c r="E4789" s="7">
        <v>46256</v>
      </c>
      <c r="F4789" s="5">
        <v>20100</v>
      </c>
      <c r="G4789" s="7">
        <v>46280</v>
      </c>
      <c r="H4789" t="s">
        <v>593</v>
      </c>
      <c r="I4789">
        <v>3909571801</v>
      </c>
      <c r="J4789">
        <v>18655.814999999999</v>
      </c>
      <c r="K4789">
        <v>1</v>
      </c>
      <c r="L4789" s="3">
        <v>46280</v>
      </c>
      <c r="M4789">
        <v>1131987</v>
      </c>
      <c r="N4789" t="s">
        <v>594</v>
      </c>
      <c r="O4789">
        <v>46</v>
      </c>
      <c r="P4789">
        <v>24</v>
      </c>
      <c r="Q4789">
        <v>260822</v>
      </c>
      <c r="R4789">
        <v>202635</v>
      </c>
      <c r="S4789" t="s">
        <v>636</v>
      </c>
      <c r="T4789" t="s">
        <v>780</v>
      </c>
      <c r="U4789" t="s">
        <v>834</v>
      </c>
      <c r="V4789" t="s">
        <v>906</v>
      </c>
      <c r="W4789" t="s">
        <v>1173</v>
      </c>
      <c r="X4789">
        <v>7</v>
      </c>
      <c r="Y4789" t="s">
        <v>1330</v>
      </c>
      <c r="Z4789">
        <v>33300</v>
      </c>
      <c r="AA4789">
        <v>3489695</v>
      </c>
      <c r="AB4789">
        <v>33300</v>
      </c>
      <c r="AC4789">
        <v>0</v>
      </c>
      <c r="AD4789">
        <v>0</v>
      </c>
      <c r="AE4789">
        <v>4.7571428571428571</v>
      </c>
      <c r="AF4789">
        <v>0</v>
      </c>
      <c r="AG4789">
        <v>9.6841666666666661</v>
      </c>
      <c r="AH4789" t="s">
        <v>1339</v>
      </c>
      <c r="AI4789" t="s">
        <v>1346</v>
      </c>
    </row>
    <row r="4790" spans="1:35" x14ac:dyDescent="0.35">
      <c r="A4790" t="s">
        <v>41</v>
      </c>
      <c r="B4790" t="s">
        <v>66</v>
      </c>
      <c r="C4790" t="s">
        <v>108</v>
      </c>
      <c r="D4790" t="s">
        <v>509</v>
      </c>
      <c r="E4790" s="7">
        <v>46256</v>
      </c>
      <c r="F4790" s="5">
        <v>20100</v>
      </c>
      <c r="G4790" s="7">
        <v>46280</v>
      </c>
      <c r="H4790" t="s">
        <v>593</v>
      </c>
      <c r="I4790">
        <v>3909571800</v>
      </c>
      <c r="J4790">
        <v>18655.814999999999</v>
      </c>
      <c r="K4790">
        <v>1</v>
      </c>
      <c r="L4790" s="3">
        <v>46280</v>
      </c>
      <c r="M4790">
        <v>1131987</v>
      </c>
      <c r="N4790" t="s">
        <v>594</v>
      </c>
      <c r="O4790">
        <v>46</v>
      </c>
      <c r="P4790">
        <v>24</v>
      </c>
      <c r="Q4790">
        <v>260822</v>
      </c>
      <c r="R4790">
        <v>202635</v>
      </c>
      <c r="S4790" t="s">
        <v>636</v>
      </c>
      <c r="T4790" t="s">
        <v>780</v>
      </c>
      <c r="U4790" t="s">
        <v>834</v>
      </c>
      <c r="V4790" t="s">
        <v>906</v>
      </c>
      <c r="W4790" t="s">
        <v>1173</v>
      </c>
      <c r="X4790">
        <v>7</v>
      </c>
      <c r="Y4790" t="s">
        <v>1330</v>
      </c>
      <c r="Z4790">
        <v>33300</v>
      </c>
      <c r="AA4790">
        <v>3489695</v>
      </c>
      <c r="AB4790">
        <v>33300</v>
      </c>
      <c r="AC4790">
        <v>0</v>
      </c>
      <c r="AD4790">
        <v>0</v>
      </c>
      <c r="AE4790">
        <v>4.7571428571428571</v>
      </c>
      <c r="AF4790">
        <v>0</v>
      </c>
      <c r="AG4790">
        <v>9.6841666666666661</v>
      </c>
      <c r="AH4790" t="s">
        <v>1339</v>
      </c>
      <c r="AI4790" t="s">
        <v>1346</v>
      </c>
    </row>
    <row r="4791" spans="1:35" x14ac:dyDescent="0.35">
      <c r="A4791" t="s">
        <v>41</v>
      </c>
      <c r="B4791" t="s">
        <v>66</v>
      </c>
      <c r="C4791" t="s">
        <v>108</v>
      </c>
      <c r="D4791" t="s">
        <v>509</v>
      </c>
      <c r="E4791" s="7">
        <v>46256</v>
      </c>
      <c r="F4791" s="5">
        <v>20100</v>
      </c>
      <c r="G4791" s="7">
        <v>46280</v>
      </c>
      <c r="H4791" t="s">
        <v>593</v>
      </c>
      <c r="I4791">
        <v>3909571815</v>
      </c>
      <c r="J4791">
        <v>18655.814999999999</v>
      </c>
      <c r="K4791">
        <v>1</v>
      </c>
      <c r="L4791" s="3">
        <v>46280</v>
      </c>
      <c r="M4791">
        <v>1131987</v>
      </c>
      <c r="N4791" t="s">
        <v>594</v>
      </c>
      <c r="O4791">
        <v>46</v>
      </c>
      <c r="P4791">
        <v>24</v>
      </c>
      <c r="Q4791">
        <v>260822</v>
      </c>
      <c r="R4791">
        <v>202635</v>
      </c>
      <c r="S4791" t="s">
        <v>636</v>
      </c>
      <c r="T4791" t="s">
        <v>780</v>
      </c>
      <c r="U4791" t="s">
        <v>834</v>
      </c>
      <c r="V4791" t="s">
        <v>906</v>
      </c>
      <c r="W4791" t="s">
        <v>1173</v>
      </c>
      <c r="X4791">
        <v>7</v>
      </c>
      <c r="Y4791" t="s">
        <v>1330</v>
      </c>
      <c r="Z4791">
        <v>33300</v>
      </c>
      <c r="AA4791">
        <v>3489695</v>
      </c>
      <c r="AB4791">
        <v>33300</v>
      </c>
      <c r="AC4791">
        <v>0</v>
      </c>
      <c r="AD4791">
        <v>0</v>
      </c>
      <c r="AE4791">
        <v>4.7571428571428571</v>
      </c>
      <c r="AF4791">
        <v>0</v>
      </c>
      <c r="AG4791">
        <v>9.6841666666666661</v>
      </c>
      <c r="AH4791" t="s">
        <v>1339</v>
      </c>
      <c r="AI4791" t="s">
        <v>1346</v>
      </c>
    </row>
    <row r="4792" spans="1:35" x14ac:dyDescent="0.35">
      <c r="A4792" t="s">
        <v>41</v>
      </c>
      <c r="B4792" t="s">
        <v>66</v>
      </c>
      <c r="C4792" t="s">
        <v>108</v>
      </c>
      <c r="D4792" t="s">
        <v>509</v>
      </c>
      <c r="E4792" s="7">
        <v>46256</v>
      </c>
      <c r="F4792" s="5">
        <v>20100</v>
      </c>
      <c r="G4792" s="7">
        <v>46280</v>
      </c>
      <c r="H4792" t="s">
        <v>593</v>
      </c>
      <c r="I4792">
        <v>3909571814</v>
      </c>
      <c r="J4792">
        <v>18655.814999999999</v>
      </c>
      <c r="K4792">
        <v>1</v>
      </c>
      <c r="L4792" s="3">
        <v>46280</v>
      </c>
      <c r="M4792">
        <v>1131987</v>
      </c>
      <c r="N4792" t="s">
        <v>594</v>
      </c>
      <c r="O4792">
        <v>46</v>
      </c>
      <c r="P4792">
        <v>24</v>
      </c>
      <c r="Q4792">
        <v>260822</v>
      </c>
      <c r="R4792">
        <v>202635</v>
      </c>
      <c r="S4792" t="s">
        <v>636</v>
      </c>
      <c r="T4792" t="s">
        <v>780</v>
      </c>
      <c r="U4792" t="s">
        <v>834</v>
      </c>
      <c r="V4792" t="s">
        <v>906</v>
      </c>
      <c r="W4792" t="s">
        <v>1173</v>
      </c>
      <c r="X4792">
        <v>7</v>
      </c>
      <c r="Y4792" t="s">
        <v>1330</v>
      </c>
      <c r="Z4792">
        <v>33300</v>
      </c>
      <c r="AA4792">
        <v>3489695</v>
      </c>
      <c r="AB4792">
        <v>33300</v>
      </c>
      <c r="AC4792">
        <v>0</v>
      </c>
      <c r="AD4792">
        <v>0</v>
      </c>
      <c r="AE4792">
        <v>4.7571428571428571</v>
      </c>
      <c r="AF4792">
        <v>0</v>
      </c>
      <c r="AG4792">
        <v>9.6841666666666661</v>
      </c>
      <c r="AH4792" t="s">
        <v>1339</v>
      </c>
      <c r="AI4792" t="s">
        <v>1346</v>
      </c>
    </row>
    <row r="4793" spans="1:35" x14ac:dyDescent="0.35">
      <c r="A4793" t="s">
        <v>41</v>
      </c>
      <c r="B4793" t="s">
        <v>66</v>
      </c>
      <c r="C4793" t="s">
        <v>108</v>
      </c>
      <c r="D4793" t="s">
        <v>509</v>
      </c>
      <c r="E4793" s="7">
        <v>46256</v>
      </c>
      <c r="F4793" s="5">
        <v>20100</v>
      </c>
      <c r="G4793" s="7">
        <v>46280</v>
      </c>
      <c r="H4793" t="s">
        <v>593</v>
      </c>
      <c r="I4793">
        <v>3909571813</v>
      </c>
      <c r="J4793">
        <v>18655.814999999999</v>
      </c>
      <c r="K4793">
        <v>1</v>
      </c>
      <c r="L4793" s="3">
        <v>46280</v>
      </c>
      <c r="M4793">
        <v>1131987</v>
      </c>
      <c r="N4793" t="s">
        <v>594</v>
      </c>
      <c r="O4793">
        <v>46</v>
      </c>
      <c r="P4793">
        <v>24</v>
      </c>
      <c r="Q4793">
        <v>260822</v>
      </c>
      <c r="R4793">
        <v>202635</v>
      </c>
      <c r="S4793" t="s">
        <v>636</v>
      </c>
      <c r="T4793" t="s">
        <v>780</v>
      </c>
      <c r="U4793" t="s">
        <v>834</v>
      </c>
      <c r="V4793" t="s">
        <v>906</v>
      </c>
      <c r="W4793" t="s">
        <v>1173</v>
      </c>
      <c r="X4793">
        <v>7</v>
      </c>
      <c r="Y4793" t="s">
        <v>1330</v>
      </c>
      <c r="Z4793">
        <v>33300</v>
      </c>
      <c r="AA4793">
        <v>3489695</v>
      </c>
      <c r="AB4793">
        <v>33300</v>
      </c>
      <c r="AC4793">
        <v>0</v>
      </c>
      <c r="AD4793">
        <v>0</v>
      </c>
      <c r="AE4793">
        <v>4.7571428571428571</v>
      </c>
      <c r="AF4793">
        <v>0</v>
      </c>
      <c r="AG4793">
        <v>9.6841666666666661</v>
      </c>
      <c r="AH4793" t="s">
        <v>1339</v>
      </c>
      <c r="AI4793" t="s">
        <v>1346</v>
      </c>
    </row>
    <row r="4794" spans="1:35" x14ac:dyDescent="0.35">
      <c r="A4794" t="s">
        <v>41</v>
      </c>
      <c r="B4794" t="s">
        <v>66</v>
      </c>
      <c r="C4794" t="s">
        <v>108</v>
      </c>
      <c r="D4794" t="s">
        <v>509</v>
      </c>
      <c r="E4794" s="7">
        <v>46256</v>
      </c>
      <c r="F4794" s="5">
        <v>20100</v>
      </c>
      <c r="G4794" s="7">
        <v>46280</v>
      </c>
      <c r="H4794" t="s">
        <v>593</v>
      </c>
      <c r="I4794">
        <v>3909571812</v>
      </c>
      <c r="J4794">
        <v>18655.814999999999</v>
      </c>
      <c r="K4794">
        <v>1</v>
      </c>
      <c r="L4794" s="3">
        <v>46280</v>
      </c>
      <c r="M4794">
        <v>1131987</v>
      </c>
      <c r="N4794" t="s">
        <v>594</v>
      </c>
      <c r="O4794">
        <v>46</v>
      </c>
      <c r="P4794">
        <v>24</v>
      </c>
      <c r="Q4794">
        <v>260822</v>
      </c>
      <c r="R4794">
        <v>202635</v>
      </c>
      <c r="S4794" t="s">
        <v>636</v>
      </c>
      <c r="T4794" t="s">
        <v>780</v>
      </c>
      <c r="U4794" t="s">
        <v>834</v>
      </c>
      <c r="V4794" t="s">
        <v>906</v>
      </c>
      <c r="W4794" t="s">
        <v>1173</v>
      </c>
      <c r="X4794">
        <v>7</v>
      </c>
      <c r="Y4794" t="s">
        <v>1330</v>
      </c>
      <c r="Z4794">
        <v>33300</v>
      </c>
      <c r="AA4794">
        <v>3489695</v>
      </c>
      <c r="AB4794">
        <v>33300</v>
      </c>
      <c r="AC4794">
        <v>0</v>
      </c>
      <c r="AD4794">
        <v>0</v>
      </c>
      <c r="AE4794">
        <v>4.7571428571428571</v>
      </c>
      <c r="AF4794">
        <v>0</v>
      </c>
      <c r="AG4794">
        <v>9.6841666666666661</v>
      </c>
      <c r="AH4794" t="s">
        <v>1339</v>
      </c>
      <c r="AI4794" t="s">
        <v>1346</v>
      </c>
    </row>
    <row r="4795" spans="1:35" x14ac:dyDescent="0.35">
      <c r="A4795" t="s">
        <v>41</v>
      </c>
      <c r="B4795" t="s">
        <v>66</v>
      </c>
      <c r="C4795" t="s">
        <v>108</v>
      </c>
      <c r="D4795" t="s">
        <v>509</v>
      </c>
      <c r="E4795" s="7">
        <v>46256</v>
      </c>
      <c r="F4795" s="5">
        <v>20100</v>
      </c>
      <c r="G4795" s="7">
        <v>46280</v>
      </c>
      <c r="H4795" t="s">
        <v>593</v>
      </c>
      <c r="I4795">
        <v>3909571811</v>
      </c>
      <c r="J4795">
        <v>18655.814999999999</v>
      </c>
      <c r="K4795">
        <v>1</v>
      </c>
      <c r="L4795" s="3">
        <v>46280</v>
      </c>
      <c r="M4795">
        <v>1131987</v>
      </c>
      <c r="N4795" t="s">
        <v>594</v>
      </c>
      <c r="O4795">
        <v>46</v>
      </c>
      <c r="P4795">
        <v>24</v>
      </c>
      <c r="Q4795">
        <v>260822</v>
      </c>
      <c r="R4795">
        <v>202635</v>
      </c>
      <c r="S4795" t="s">
        <v>636</v>
      </c>
      <c r="T4795" t="s">
        <v>780</v>
      </c>
      <c r="U4795" t="s">
        <v>834</v>
      </c>
      <c r="V4795" t="s">
        <v>906</v>
      </c>
      <c r="W4795" t="s">
        <v>1173</v>
      </c>
      <c r="X4795">
        <v>7</v>
      </c>
      <c r="Y4795" t="s">
        <v>1330</v>
      </c>
      <c r="Z4795">
        <v>33300</v>
      </c>
      <c r="AA4795">
        <v>3489695</v>
      </c>
      <c r="AB4795">
        <v>33300</v>
      </c>
      <c r="AC4795">
        <v>0</v>
      </c>
      <c r="AD4795">
        <v>0</v>
      </c>
      <c r="AE4795">
        <v>4.7571428571428571</v>
      </c>
      <c r="AF4795">
        <v>0</v>
      </c>
      <c r="AG4795">
        <v>9.6841666666666661</v>
      </c>
      <c r="AH4795" t="s">
        <v>1339</v>
      </c>
      <c r="AI4795" t="s">
        <v>1346</v>
      </c>
    </row>
    <row r="4796" spans="1:35" x14ac:dyDescent="0.35">
      <c r="A4796" t="s">
        <v>41</v>
      </c>
      <c r="B4796" t="s">
        <v>66</v>
      </c>
      <c r="C4796" t="s">
        <v>108</v>
      </c>
      <c r="D4796" t="s">
        <v>509</v>
      </c>
      <c r="E4796" s="7">
        <v>46256</v>
      </c>
      <c r="F4796" s="5">
        <v>20100</v>
      </c>
      <c r="G4796" s="7">
        <v>46280</v>
      </c>
      <c r="H4796" t="s">
        <v>593</v>
      </c>
      <c r="I4796">
        <v>3909571810</v>
      </c>
      <c r="J4796">
        <v>18655.814999999999</v>
      </c>
      <c r="K4796">
        <v>1</v>
      </c>
      <c r="L4796" s="3">
        <v>46280</v>
      </c>
      <c r="M4796">
        <v>1131987</v>
      </c>
      <c r="N4796" t="s">
        <v>594</v>
      </c>
      <c r="O4796">
        <v>46</v>
      </c>
      <c r="P4796">
        <v>24</v>
      </c>
      <c r="Q4796">
        <v>260822</v>
      </c>
      <c r="R4796">
        <v>202635</v>
      </c>
      <c r="S4796" t="s">
        <v>636</v>
      </c>
      <c r="T4796" t="s">
        <v>780</v>
      </c>
      <c r="U4796" t="s">
        <v>834</v>
      </c>
      <c r="V4796" t="s">
        <v>906</v>
      </c>
      <c r="W4796" t="s">
        <v>1173</v>
      </c>
      <c r="X4796">
        <v>7</v>
      </c>
      <c r="Y4796" t="s">
        <v>1330</v>
      </c>
      <c r="Z4796">
        <v>33300</v>
      </c>
      <c r="AA4796">
        <v>3489695</v>
      </c>
      <c r="AB4796">
        <v>33300</v>
      </c>
      <c r="AC4796">
        <v>0</v>
      </c>
      <c r="AD4796">
        <v>0</v>
      </c>
      <c r="AE4796">
        <v>4.7571428571428571</v>
      </c>
      <c r="AF4796">
        <v>0</v>
      </c>
      <c r="AG4796">
        <v>9.6841666666666661</v>
      </c>
      <c r="AH4796" t="s">
        <v>1339</v>
      </c>
      <c r="AI4796" t="s">
        <v>1346</v>
      </c>
    </row>
    <row r="4797" spans="1:35" x14ac:dyDescent="0.35">
      <c r="A4797" t="s">
        <v>41</v>
      </c>
      <c r="B4797" t="s">
        <v>66</v>
      </c>
      <c r="C4797" t="s">
        <v>108</v>
      </c>
      <c r="D4797" t="s">
        <v>509</v>
      </c>
      <c r="E4797" s="7">
        <v>46256</v>
      </c>
      <c r="F4797" s="5">
        <v>20100</v>
      </c>
      <c r="G4797" s="7">
        <v>46280</v>
      </c>
      <c r="H4797" t="s">
        <v>593</v>
      </c>
      <c r="I4797">
        <v>3909571809</v>
      </c>
      <c r="J4797">
        <v>18655.814999999999</v>
      </c>
      <c r="K4797">
        <v>1</v>
      </c>
      <c r="L4797" s="3">
        <v>46280</v>
      </c>
      <c r="M4797">
        <v>1131987</v>
      </c>
      <c r="N4797" t="s">
        <v>594</v>
      </c>
      <c r="O4797">
        <v>46</v>
      </c>
      <c r="P4797">
        <v>24</v>
      </c>
      <c r="Q4797">
        <v>260822</v>
      </c>
      <c r="R4797">
        <v>202635</v>
      </c>
      <c r="S4797" t="s">
        <v>636</v>
      </c>
      <c r="T4797" t="s">
        <v>780</v>
      </c>
      <c r="U4797" t="s">
        <v>834</v>
      </c>
      <c r="V4797" t="s">
        <v>906</v>
      </c>
      <c r="W4797" t="s">
        <v>1173</v>
      </c>
      <c r="X4797">
        <v>7</v>
      </c>
      <c r="Y4797" t="s">
        <v>1330</v>
      </c>
      <c r="Z4797">
        <v>33300</v>
      </c>
      <c r="AA4797">
        <v>3489695</v>
      </c>
      <c r="AB4797">
        <v>33300</v>
      </c>
      <c r="AC4797">
        <v>0</v>
      </c>
      <c r="AD4797">
        <v>0</v>
      </c>
      <c r="AE4797">
        <v>4.7571428571428571</v>
      </c>
      <c r="AF4797">
        <v>0</v>
      </c>
      <c r="AG4797">
        <v>9.6841666666666661</v>
      </c>
      <c r="AH4797" t="s">
        <v>1339</v>
      </c>
      <c r="AI4797" t="s">
        <v>1346</v>
      </c>
    </row>
    <row r="4798" spans="1:35" x14ac:dyDescent="0.35">
      <c r="A4798" t="s">
        <v>51</v>
      </c>
      <c r="B4798" t="s">
        <v>66</v>
      </c>
      <c r="C4798" t="s">
        <v>232</v>
      </c>
      <c r="D4798" t="s">
        <v>520</v>
      </c>
      <c r="E4798" s="7">
        <v>46242</v>
      </c>
      <c r="F4798" s="5">
        <v>12527.120343000001</v>
      </c>
      <c r="G4798" s="7">
        <v>46264</v>
      </c>
      <c r="H4798" t="s">
        <v>593</v>
      </c>
      <c r="I4798">
        <v>3909560716</v>
      </c>
      <c r="J4798">
        <v>10788.005279999999</v>
      </c>
      <c r="K4798">
        <v>1</v>
      </c>
      <c r="L4798" s="3">
        <v>46264</v>
      </c>
      <c r="M4798">
        <v>0</v>
      </c>
      <c r="N4798" t="s">
        <v>594</v>
      </c>
      <c r="O4798">
        <v>30</v>
      </c>
      <c r="P4798">
        <v>22</v>
      </c>
      <c r="Q4798">
        <v>260808</v>
      </c>
      <c r="R4798">
        <v>202633</v>
      </c>
      <c r="S4798" t="s">
        <v>745</v>
      </c>
      <c r="T4798" t="s">
        <v>783</v>
      </c>
      <c r="U4798" t="s">
        <v>820</v>
      </c>
      <c r="V4798" t="s">
        <v>1070</v>
      </c>
      <c r="W4798" t="s">
        <v>1291</v>
      </c>
      <c r="X4798">
        <v>2</v>
      </c>
      <c r="Y4798" t="s">
        <v>64</v>
      </c>
      <c r="Z4798">
        <v>16380</v>
      </c>
      <c r="AA4798">
        <v>16263</v>
      </c>
      <c r="AB4798">
        <v>32539</v>
      </c>
      <c r="AC4798">
        <v>0</v>
      </c>
      <c r="AD4798">
        <v>0</v>
      </c>
      <c r="AE4798">
        <v>8.19</v>
      </c>
      <c r="AF4798">
        <v>0</v>
      </c>
      <c r="AG4798">
        <v>14.74583333333333</v>
      </c>
      <c r="AH4798" t="s">
        <v>1338</v>
      </c>
      <c r="AI4798" t="s">
        <v>1346</v>
      </c>
    </row>
    <row r="4799" spans="1:35" x14ac:dyDescent="0.35">
      <c r="A4799" t="s">
        <v>51</v>
      </c>
      <c r="B4799" t="s">
        <v>66</v>
      </c>
      <c r="C4799" t="s">
        <v>232</v>
      </c>
      <c r="D4799" t="s">
        <v>520</v>
      </c>
      <c r="E4799" s="7">
        <v>46242</v>
      </c>
      <c r="F4799" s="5">
        <v>16380</v>
      </c>
      <c r="G4799" s="7">
        <v>46264</v>
      </c>
      <c r="H4799" t="s">
        <v>593</v>
      </c>
      <c r="I4799">
        <v>3909560715</v>
      </c>
      <c r="J4799">
        <v>14105.997359999999</v>
      </c>
      <c r="K4799">
        <v>1</v>
      </c>
      <c r="L4799" s="3">
        <v>46264</v>
      </c>
      <c r="M4799">
        <v>0</v>
      </c>
      <c r="N4799" t="s">
        <v>594</v>
      </c>
      <c r="O4799">
        <v>30</v>
      </c>
      <c r="P4799">
        <v>22</v>
      </c>
      <c r="Q4799">
        <v>260808</v>
      </c>
      <c r="R4799">
        <v>202633</v>
      </c>
      <c r="S4799" t="s">
        <v>745</v>
      </c>
      <c r="T4799" t="s">
        <v>783</v>
      </c>
      <c r="U4799" t="s">
        <v>820</v>
      </c>
      <c r="V4799" t="s">
        <v>1070</v>
      </c>
      <c r="W4799" t="s">
        <v>1291</v>
      </c>
      <c r="X4799">
        <v>2</v>
      </c>
      <c r="Y4799" t="s">
        <v>64</v>
      </c>
      <c r="Z4799">
        <v>16380</v>
      </c>
      <c r="AA4799">
        <v>16263</v>
      </c>
      <c r="AB4799">
        <v>32539</v>
      </c>
      <c r="AC4799">
        <v>0</v>
      </c>
      <c r="AD4799">
        <v>0</v>
      </c>
      <c r="AE4799">
        <v>8.19</v>
      </c>
      <c r="AF4799">
        <v>0</v>
      </c>
      <c r="AG4799">
        <v>14.74583333333333</v>
      </c>
      <c r="AH4799" t="s">
        <v>1338</v>
      </c>
      <c r="AI4799" t="s">
        <v>1346</v>
      </c>
    </row>
    <row r="4800" spans="1:35" x14ac:dyDescent="0.35">
      <c r="A4800" t="s">
        <v>51</v>
      </c>
      <c r="B4800" t="s">
        <v>66</v>
      </c>
      <c r="C4800" t="s">
        <v>232</v>
      </c>
      <c r="D4800" t="s">
        <v>520</v>
      </c>
      <c r="E4800" s="7">
        <v>46242</v>
      </c>
      <c r="F4800" s="5">
        <v>16380</v>
      </c>
      <c r="G4800" s="7">
        <v>46264</v>
      </c>
      <c r="H4800" t="s">
        <v>593</v>
      </c>
      <c r="I4800">
        <v>3909560714</v>
      </c>
      <c r="J4800">
        <v>14105.997359999999</v>
      </c>
      <c r="K4800">
        <v>1</v>
      </c>
      <c r="L4800" s="3">
        <v>46264</v>
      </c>
      <c r="M4800">
        <v>0</v>
      </c>
      <c r="N4800" t="s">
        <v>594</v>
      </c>
      <c r="O4800">
        <v>30</v>
      </c>
      <c r="P4800">
        <v>22</v>
      </c>
      <c r="Q4800">
        <v>260808</v>
      </c>
      <c r="R4800">
        <v>202633</v>
      </c>
      <c r="S4800" t="s">
        <v>745</v>
      </c>
      <c r="T4800" t="s">
        <v>783</v>
      </c>
      <c r="U4800" t="s">
        <v>820</v>
      </c>
      <c r="V4800" t="s">
        <v>1070</v>
      </c>
      <c r="W4800" t="s">
        <v>1291</v>
      </c>
      <c r="X4800">
        <v>2</v>
      </c>
      <c r="Y4800" t="s">
        <v>64</v>
      </c>
      <c r="Z4800">
        <v>16380</v>
      </c>
      <c r="AA4800">
        <v>16263</v>
      </c>
      <c r="AB4800">
        <v>32539</v>
      </c>
      <c r="AC4800">
        <v>0</v>
      </c>
      <c r="AD4800">
        <v>0</v>
      </c>
      <c r="AE4800">
        <v>8.19</v>
      </c>
      <c r="AF4800">
        <v>0</v>
      </c>
      <c r="AG4800">
        <v>14.74583333333333</v>
      </c>
      <c r="AH4800" t="s">
        <v>1338</v>
      </c>
      <c r="AI4800" t="s">
        <v>1346</v>
      </c>
    </row>
    <row r="4801" spans="1:35" x14ac:dyDescent="0.35">
      <c r="A4801" t="s">
        <v>51</v>
      </c>
      <c r="B4801" t="s">
        <v>66</v>
      </c>
      <c r="C4801" t="s">
        <v>232</v>
      </c>
      <c r="D4801" t="s">
        <v>520</v>
      </c>
      <c r="E4801" s="7">
        <v>46282</v>
      </c>
      <c r="F4801" s="5">
        <v>580.604107</v>
      </c>
      <c r="G4801" s="7">
        <v>46308</v>
      </c>
      <c r="H4801" t="s">
        <v>593</v>
      </c>
      <c r="I4801">
        <v>3909560723</v>
      </c>
      <c r="J4801">
        <v>500</v>
      </c>
      <c r="K4801">
        <v>1</v>
      </c>
      <c r="L4801" s="3">
        <v>46308</v>
      </c>
      <c r="M4801">
        <v>0</v>
      </c>
      <c r="N4801" t="s">
        <v>594</v>
      </c>
      <c r="O4801">
        <v>74</v>
      </c>
      <c r="P4801">
        <v>22</v>
      </c>
      <c r="Q4801">
        <v>260917</v>
      </c>
      <c r="R4801">
        <v>202638</v>
      </c>
      <c r="S4801" t="s">
        <v>745</v>
      </c>
      <c r="T4801" t="s">
        <v>783</v>
      </c>
      <c r="U4801" t="s">
        <v>820</v>
      </c>
      <c r="V4801" t="s">
        <v>1070</v>
      </c>
      <c r="W4801" t="s">
        <v>1291</v>
      </c>
      <c r="X4801">
        <v>2</v>
      </c>
      <c r="Y4801" t="s">
        <v>64</v>
      </c>
      <c r="Z4801">
        <v>16380</v>
      </c>
      <c r="AA4801">
        <v>16263</v>
      </c>
      <c r="AB4801">
        <v>32539</v>
      </c>
      <c r="AC4801">
        <v>0</v>
      </c>
      <c r="AD4801">
        <v>0</v>
      </c>
      <c r="AE4801">
        <v>8.19</v>
      </c>
      <c r="AF4801">
        <v>0</v>
      </c>
      <c r="AG4801">
        <v>14.74583333333333</v>
      </c>
      <c r="AH4801" t="s">
        <v>1338</v>
      </c>
      <c r="AI4801" t="s">
        <v>1346</v>
      </c>
    </row>
    <row r="4802" spans="1:35" x14ac:dyDescent="0.35">
      <c r="A4802" t="s">
        <v>51</v>
      </c>
      <c r="B4802" t="s">
        <v>66</v>
      </c>
      <c r="C4802" t="s">
        <v>232</v>
      </c>
      <c r="D4802" t="s">
        <v>520</v>
      </c>
      <c r="E4802" s="7">
        <v>46279</v>
      </c>
      <c r="F4802" s="5">
        <v>13688.328557000001</v>
      </c>
      <c r="G4802" s="7">
        <v>46305</v>
      </c>
      <c r="H4802" t="s">
        <v>593</v>
      </c>
      <c r="I4802">
        <v>3909560722</v>
      </c>
      <c r="J4802">
        <v>11788.005279999999</v>
      </c>
      <c r="K4802">
        <v>1</v>
      </c>
      <c r="L4802" s="3">
        <v>46305</v>
      </c>
      <c r="M4802">
        <v>0</v>
      </c>
      <c r="N4802" t="s">
        <v>594</v>
      </c>
      <c r="O4802">
        <v>71</v>
      </c>
      <c r="P4802">
        <v>22</v>
      </c>
      <c r="Q4802">
        <v>260914</v>
      </c>
      <c r="R4802">
        <v>202638</v>
      </c>
      <c r="S4802" t="s">
        <v>745</v>
      </c>
      <c r="T4802" t="s">
        <v>783</v>
      </c>
      <c r="U4802" t="s">
        <v>820</v>
      </c>
      <c r="V4802" t="s">
        <v>1070</v>
      </c>
      <c r="W4802" t="s">
        <v>1291</v>
      </c>
      <c r="X4802">
        <v>2</v>
      </c>
      <c r="Y4802" t="s">
        <v>64</v>
      </c>
      <c r="Z4802">
        <v>16380</v>
      </c>
      <c r="AA4802">
        <v>16263</v>
      </c>
      <c r="AB4802">
        <v>32539</v>
      </c>
      <c r="AC4802">
        <v>0</v>
      </c>
      <c r="AD4802">
        <v>0</v>
      </c>
      <c r="AE4802">
        <v>8.19</v>
      </c>
      <c r="AF4802">
        <v>0</v>
      </c>
      <c r="AG4802">
        <v>14.74583333333333</v>
      </c>
      <c r="AH4802" t="s">
        <v>1338</v>
      </c>
      <c r="AI4802" t="s">
        <v>1346</v>
      </c>
    </row>
    <row r="4803" spans="1:35" x14ac:dyDescent="0.35">
      <c r="A4803" t="s">
        <v>41</v>
      </c>
      <c r="B4803" t="s">
        <v>66</v>
      </c>
      <c r="C4803" t="s">
        <v>108</v>
      </c>
      <c r="D4803" t="s">
        <v>509</v>
      </c>
      <c r="E4803" s="7">
        <v>46256</v>
      </c>
      <c r="F4803" s="5">
        <v>20100</v>
      </c>
      <c r="G4803" s="7">
        <v>46280</v>
      </c>
      <c r="H4803" t="s">
        <v>593</v>
      </c>
      <c r="I4803">
        <v>3909571808</v>
      </c>
      <c r="J4803">
        <v>18655.814999999999</v>
      </c>
      <c r="K4803">
        <v>1</v>
      </c>
      <c r="L4803" s="3">
        <v>46280</v>
      </c>
      <c r="M4803">
        <v>1131987</v>
      </c>
      <c r="N4803" t="s">
        <v>594</v>
      </c>
      <c r="O4803">
        <v>46</v>
      </c>
      <c r="P4803">
        <v>24</v>
      </c>
      <c r="Q4803">
        <v>260822</v>
      </c>
      <c r="R4803">
        <v>202635</v>
      </c>
      <c r="S4803" t="s">
        <v>636</v>
      </c>
      <c r="T4803" t="s">
        <v>780</v>
      </c>
      <c r="U4803" t="s">
        <v>834</v>
      </c>
      <c r="V4803" t="s">
        <v>906</v>
      </c>
      <c r="W4803" t="s">
        <v>1173</v>
      </c>
      <c r="X4803">
        <v>7</v>
      </c>
      <c r="Y4803" t="s">
        <v>1330</v>
      </c>
      <c r="Z4803">
        <v>33300</v>
      </c>
      <c r="AA4803">
        <v>3489695</v>
      </c>
      <c r="AB4803">
        <v>33300</v>
      </c>
      <c r="AC4803">
        <v>0</v>
      </c>
      <c r="AD4803">
        <v>0</v>
      </c>
      <c r="AE4803">
        <v>4.7571428571428571</v>
      </c>
      <c r="AF4803">
        <v>0</v>
      </c>
      <c r="AG4803">
        <v>9.6841666666666661</v>
      </c>
      <c r="AH4803" t="s">
        <v>1339</v>
      </c>
      <c r="AI4803" t="s">
        <v>1346</v>
      </c>
    </row>
    <row r="4804" spans="1:35" x14ac:dyDescent="0.35">
      <c r="A4804" t="s">
        <v>41</v>
      </c>
      <c r="B4804" t="s">
        <v>66</v>
      </c>
      <c r="C4804" t="s">
        <v>108</v>
      </c>
      <c r="D4804" t="s">
        <v>509</v>
      </c>
      <c r="E4804" s="7">
        <v>46256</v>
      </c>
      <c r="F4804" s="5">
        <v>20100</v>
      </c>
      <c r="G4804" s="7">
        <v>46280</v>
      </c>
      <c r="H4804" t="s">
        <v>593</v>
      </c>
      <c r="I4804">
        <v>3909571823</v>
      </c>
      <c r="J4804">
        <v>18655.814999999999</v>
      </c>
      <c r="K4804">
        <v>1</v>
      </c>
      <c r="L4804" s="3">
        <v>46280</v>
      </c>
      <c r="M4804">
        <v>1131987</v>
      </c>
      <c r="N4804" t="s">
        <v>594</v>
      </c>
      <c r="O4804">
        <v>46</v>
      </c>
      <c r="P4804">
        <v>24</v>
      </c>
      <c r="Q4804">
        <v>260822</v>
      </c>
      <c r="R4804">
        <v>202635</v>
      </c>
      <c r="S4804" t="s">
        <v>636</v>
      </c>
      <c r="T4804" t="s">
        <v>780</v>
      </c>
      <c r="U4804" t="s">
        <v>834</v>
      </c>
      <c r="V4804" t="s">
        <v>906</v>
      </c>
      <c r="W4804" t="s">
        <v>1173</v>
      </c>
      <c r="X4804">
        <v>7</v>
      </c>
      <c r="Y4804" t="s">
        <v>1330</v>
      </c>
      <c r="Z4804">
        <v>33300</v>
      </c>
      <c r="AA4804">
        <v>3489695</v>
      </c>
      <c r="AB4804">
        <v>33300</v>
      </c>
      <c r="AC4804">
        <v>0</v>
      </c>
      <c r="AD4804">
        <v>0</v>
      </c>
      <c r="AE4804">
        <v>4.7571428571428571</v>
      </c>
      <c r="AF4804">
        <v>0</v>
      </c>
      <c r="AG4804">
        <v>9.6841666666666661</v>
      </c>
      <c r="AH4804" t="s">
        <v>1339</v>
      </c>
      <c r="AI4804" t="s">
        <v>1346</v>
      </c>
    </row>
    <row r="4805" spans="1:35" x14ac:dyDescent="0.35">
      <c r="A4805" t="s">
        <v>41</v>
      </c>
      <c r="B4805" t="s">
        <v>66</v>
      </c>
      <c r="C4805" t="s">
        <v>108</v>
      </c>
      <c r="D4805" t="s">
        <v>509</v>
      </c>
      <c r="E4805" s="7">
        <v>46256</v>
      </c>
      <c r="F4805" s="5">
        <v>20100</v>
      </c>
      <c r="G4805" s="7">
        <v>46280</v>
      </c>
      <c r="H4805" t="s">
        <v>593</v>
      </c>
      <c r="I4805">
        <v>3909571822</v>
      </c>
      <c r="J4805">
        <v>18655.814999999999</v>
      </c>
      <c r="K4805">
        <v>1</v>
      </c>
      <c r="L4805" s="3">
        <v>46280</v>
      </c>
      <c r="M4805">
        <v>1131987</v>
      </c>
      <c r="N4805" t="s">
        <v>594</v>
      </c>
      <c r="O4805">
        <v>46</v>
      </c>
      <c r="P4805">
        <v>24</v>
      </c>
      <c r="Q4805">
        <v>260822</v>
      </c>
      <c r="R4805">
        <v>202635</v>
      </c>
      <c r="S4805" t="s">
        <v>636</v>
      </c>
      <c r="T4805" t="s">
        <v>780</v>
      </c>
      <c r="U4805" t="s">
        <v>834</v>
      </c>
      <c r="V4805" t="s">
        <v>906</v>
      </c>
      <c r="W4805" t="s">
        <v>1173</v>
      </c>
      <c r="X4805">
        <v>7</v>
      </c>
      <c r="Y4805" t="s">
        <v>1330</v>
      </c>
      <c r="Z4805">
        <v>33300</v>
      </c>
      <c r="AA4805">
        <v>3489695</v>
      </c>
      <c r="AB4805">
        <v>33300</v>
      </c>
      <c r="AC4805">
        <v>0</v>
      </c>
      <c r="AD4805">
        <v>0</v>
      </c>
      <c r="AE4805">
        <v>4.7571428571428571</v>
      </c>
      <c r="AF4805">
        <v>0</v>
      </c>
      <c r="AG4805">
        <v>9.6841666666666661</v>
      </c>
      <c r="AH4805" t="s">
        <v>1339</v>
      </c>
      <c r="AI4805" t="s">
        <v>1346</v>
      </c>
    </row>
    <row r="4806" spans="1:35" x14ac:dyDescent="0.35">
      <c r="A4806" t="s">
        <v>41</v>
      </c>
      <c r="B4806" t="s">
        <v>66</v>
      </c>
      <c r="C4806" t="s">
        <v>108</v>
      </c>
      <c r="D4806" t="s">
        <v>509</v>
      </c>
      <c r="E4806" s="7">
        <v>46256</v>
      </c>
      <c r="F4806" s="5">
        <v>20100</v>
      </c>
      <c r="G4806" s="7">
        <v>46280</v>
      </c>
      <c r="H4806" t="s">
        <v>593</v>
      </c>
      <c r="I4806">
        <v>3909571821</v>
      </c>
      <c r="J4806">
        <v>18655.814999999999</v>
      </c>
      <c r="K4806">
        <v>1</v>
      </c>
      <c r="L4806" s="3">
        <v>46280</v>
      </c>
      <c r="M4806">
        <v>1131987</v>
      </c>
      <c r="N4806" t="s">
        <v>594</v>
      </c>
      <c r="O4806">
        <v>46</v>
      </c>
      <c r="P4806">
        <v>24</v>
      </c>
      <c r="Q4806">
        <v>260822</v>
      </c>
      <c r="R4806">
        <v>202635</v>
      </c>
      <c r="S4806" t="s">
        <v>636</v>
      </c>
      <c r="T4806" t="s">
        <v>780</v>
      </c>
      <c r="U4806" t="s">
        <v>834</v>
      </c>
      <c r="V4806" t="s">
        <v>906</v>
      </c>
      <c r="W4806" t="s">
        <v>1173</v>
      </c>
      <c r="X4806">
        <v>7</v>
      </c>
      <c r="Y4806" t="s">
        <v>1330</v>
      </c>
      <c r="Z4806">
        <v>33300</v>
      </c>
      <c r="AA4806">
        <v>3489695</v>
      </c>
      <c r="AB4806">
        <v>33300</v>
      </c>
      <c r="AC4806">
        <v>0</v>
      </c>
      <c r="AD4806">
        <v>0</v>
      </c>
      <c r="AE4806">
        <v>4.7571428571428571</v>
      </c>
      <c r="AF4806">
        <v>0</v>
      </c>
      <c r="AG4806">
        <v>9.6841666666666661</v>
      </c>
      <c r="AH4806" t="s">
        <v>1339</v>
      </c>
      <c r="AI4806" t="s">
        <v>1346</v>
      </c>
    </row>
    <row r="4807" spans="1:35" x14ac:dyDescent="0.35">
      <c r="A4807" t="s">
        <v>41</v>
      </c>
      <c r="B4807" t="s">
        <v>66</v>
      </c>
      <c r="C4807" t="s">
        <v>108</v>
      </c>
      <c r="D4807" t="s">
        <v>509</v>
      </c>
      <c r="E4807" s="7">
        <v>46256</v>
      </c>
      <c r="F4807" s="5">
        <v>20100</v>
      </c>
      <c r="G4807" s="7">
        <v>46280</v>
      </c>
      <c r="H4807" t="s">
        <v>593</v>
      </c>
      <c r="I4807">
        <v>3909571820</v>
      </c>
      <c r="J4807">
        <v>18655.814999999999</v>
      </c>
      <c r="K4807">
        <v>1</v>
      </c>
      <c r="L4807" s="3">
        <v>46280</v>
      </c>
      <c r="M4807">
        <v>1131987</v>
      </c>
      <c r="N4807" t="s">
        <v>594</v>
      </c>
      <c r="O4807">
        <v>46</v>
      </c>
      <c r="P4807">
        <v>24</v>
      </c>
      <c r="Q4807">
        <v>260822</v>
      </c>
      <c r="R4807">
        <v>202635</v>
      </c>
      <c r="S4807" t="s">
        <v>636</v>
      </c>
      <c r="T4807" t="s">
        <v>780</v>
      </c>
      <c r="U4807" t="s">
        <v>834</v>
      </c>
      <c r="V4807" t="s">
        <v>906</v>
      </c>
      <c r="W4807" t="s">
        <v>1173</v>
      </c>
      <c r="X4807">
        <v>7</v>
      </c>
      <c r="Y4807" t="s">
        <v>1330</v>
      </c>
      <c r="Z4807">
        <v>33300</v>
      </c>
      <c r="AA4807">
        <v>3489695</v>
      </c>
      <c r="AB4807">
        <v>33300</v>
      </c>
      <c r="AC4807">
        <v>0</v>
      </c>
      <c r="AD4807">
        <v>0</v>
      </c>
      <c r="AE4807">
        <v>4.7571428571428571</v>
      </c>
      <c r="AF4807">
        <v>0</v>
      </c>
      <c r="AG4807">
        <v>9.6841666666666661</v>
      </c>
      <c r="AH4807" t="s">
        <v>1339</v>
      </c>
      <c r="AI4807" t="s">
        <v>1346</v>
      </c>
    </row>
    <row r="4808" spans="1:35" x14ac:dyDescent="0.35">
      <c r="A4808" t="s">
        <v>41</v>
      </c>
      <c r="B4808" t="s">
        <v>66</v>
      </c>
      <c r="C4808" t="s">
        <v>108</v>
      </c>
      <c r="D4808" t="s">
        <v>509</v>
      </c>
      <c r="E4808" s="7">
        <v>46256</v>
      </c>
      <c r="F4808" s="5">
        <v>20100</v>
      </c>
      <c r="G4808" s="7">
        <v>46280</v>
      </c>
      <c r="H4808" t="s">
        <v>593</v>
      </c>
      <c r="I4808">
        <v>3909571819</v>
      </c>
      <c r="J4808">
        <v>18655.814999999999</v>
      </c>
      <c r="K4808">
        <v>1</v>
      </c>
      <c r="L4808" s="3">
        <v>46280</v>
      </c>
      <c r="M4808">
        <v>1131987</v>
      </c>
      <c r="N4808" t="s">
        <v>594</v>
      </c>
      <c r="O4808">
        <v>46</v>
      </c>
      <c r="P4808">
        <v>24</v>
      </c>
      <c r="Q4808">
        <v>260822</v>
      </c>
      <c r="R4808">
        <v>202635</v>
      </c>
      <c r="S4808" t="s">
        <v>636</v>
      </c>
      <c r="T4808" t="s">
        <v>780</v>
      </c>
      <c r="U4808" t="s">
        <v>834</v>
      </c>
      <c r="V4808" t="s">
        <v>906</v>
      </c>
      <c r="W4808" t="s">
        <v>1173</v>
      </c>
      <c r="X4808">
        <v>7</v>
      </c>
      <c r="Y4808" t="s">
        <v>1330</v>
      </c>
      <c r="Z4808">
        <v>33300</v>
      </c>
      <c r="AA4808">
        <v>3489695</v>
      </c>
      <c r="AB4808">
        <v>33300</v>
      </c>
      <c r="AC4808">
        <v>0</v>
      </c>
      <c r="AD4808">
        <v>0</v>
      </c>
      <c r="AE4808">
        <v>4.7571428571428571</v>
      </c>
      <c r="AF4808">
        <v>0</v>
      </c>
      <c r="AG4808">
        <v>9.6841666666666661</v>
      </c>
      <c r="AH4808" t="s">
        <v>1339</v>
      </c>
      <c r="AI4808" t="s">
        <v>1346</v>
      </c>
    </row>
    <row r="4809" spans="1:35" x14ac:dyDescent="0.35">
      <c r="A4809" t="s">
        <v>41</v>
      </c>
      <c r="B4809" t="s">
        <v>66</v>
      </c>
      <c r="C4809" t="s">
        <v>108</v>
      </c>
      <c r="D4809" t="s">
        <v>509</v>
      </c>
      <c r="E4809" s="7">
        <v>46256</v>
      </c>
      <c r="F4809" s="5">
        <v>20100</v>
      </c>
      <c r="G4809" s="7">
        <v>46280</v>
      </c>
      <c r="H4809" t="s">
        <v>593</v>
      </c>
      <c r="I4809">
        <v>3909571818</v>
      </c>
      <c r="J4809">
        <v>18655.814999999999</v>
      </c>
      <c r="K4809">
        <v>1</v>
      </c>
      <c r="L4809" s="3">
        <v>46280</v>
      </c>
      <c r="M4809">
        <v>1131987</v>
      </c>
      <c r="N4809" t="s">
        <v>594</v>
      </c>
      <c r="O4809">
        <v>46</v>
      </c>
      <c r="P4809">
        <v>24</v>
      </c>
      <c r="Q4809">
        <v>260822</v>
      </c>
      <c r="R4809">
        <v>202635</v>
      </c>
      <c r="S4809" t="s">
        <v>636</v>
      </c>
      <c r="T4809" t="s">
        <v>780</v>
      </c>
      <c r="U4809" t="s">
        <v>834</v>
      </c>
      <c r="V4809" t="s">
        <v>906</v>
      </c>
      <c r="W4809" t="s">
        <v>1173</v>
      </c>
      <c r="X4809">
        <v>7</v>
      </c>
      <c r="Y4809" t="s">
        <v>1330</v>
      </c>
      <c r="Z4809">
        <v>33300</v>
      </c>
      <c r="AA4809">
        <v>3489695</v>
      </c>
      <c r="AB4809">
        <v>33300</v>
      </c>
      <c r="AC4809">
        <v>0</v>
      </c>
      <c r="AD4809">
        <v>0</v>
      </c>
      <c r="AE4809">
        <v>4.7571428571428571</v>
      </c>
      <c r="AF4809">
        <v>0</v>
      </c>
      <c r="AG4809">
        <v>9.6841666666666661</v>
      </c>
      <c r="AH4809" t="s">
        <v>1339</v>
      </c>
      <c r="AI4809" t="s">
        <v>1346</v>
      </c>
    </row>
    <row r="4810" spans="1:35" x14ac:dyDescent="0.35">
      <c r="A4810" t="s">
        <v>41</v>
      </c>
      <c r="B4810" t="s">
        <v>66</v>
      </c>
      <c r="C4810" t="s">
        <v>108</v>
      </c>
      <c r="D4810" t="s">
        <v>509</v>
      </c>
      <c r="E4810" s="7">
        <v>46256</v>
      </c>
      <c r="F4810" s="5">
        <v>20100</v>
      </c>
      <c r="G4810" s="7">
        <v>46280</v>
      </c>
      <c r="H4810" t="s">
        <v>593</v>
      </c>
      <c r="I4810">
        <v>3909571817</v>
      </c>
      <c r="J4810">
        <v>18655.814999999999</v>
      </c>
      <c r="K4810">
        <v>1</v>
      </c>
      <c r="L4810" s="3">
        <v>46280</v>
      </c>
      <c r="M4810">
        <v>1131987</v>
      </c>
      <c r="N4810" t="s">
        <v>594</v>
      </c>
      <c r="O4810">
        <v>46</v>
      </c>
      <c r="P4810">
        <v>24</v>
      </c>
      <c r="Q4810">
        <v>260822</v>
      </c>
      <c r="R4810">
        <v>202635</v>
      </c>
      <c r="S4810" t="s">
        <v>636</v>
      </c>
      <c r="T4810" t="s">
        <v>780</v>
      </c>
      <c r="U4810" t="s">
        <v>834</v>
      </c>
      <c r="V4810" t="s">
        <v>906</v>
      </c>
      <c r="W4810" t="s">
        <v>1173</v>
      </c>
      <c r="X4810">
        <v>7</v>
      </c>
      <c r="Y4810" t="s">
        <v>1330</v>
      </c>
      <c r="Z4810">
        <v>33300</v>
      </c>
      <c r="AA4810">
        <v>3489695</v>
      </c>
      <c r="AB4810">
        <v>33300</v>
      </c>
      <c r="AC4810">
        <v>0</v>
      </c>
      <c r="AD4810">
        <v>0</v>
      </c>
      <c r="AE4810">
        <v>4.7571428571428571</v>
      </c>
      <c r="AF4810">
        <v>0</v>
      </c>
      <c r="AG4810">
        <v>9.6841666666666661</v>
      </c>
      <c r="AH4810" t="s">
        <v>1339</v>
      </c>
      <c r="AI4810" t="s">
        <v>1346</v>
      </c>
    </row>
    <row r="4811" spans="1:35" x14ac:dyDescent="0.35">
      <c r="A4811" t="s">
        <v>41</v>
      </c>
      <c r="B4811" t="s">
        <v>66</v>
      </c>
      <c r="C4811" t="s">
        <v>108</v>
      </c>
      <c r="D4811" t="s">
        <v>509</v>
      </c>
      <c r="E4811" s="7">
        <v>46256</v>
      </c>
      <c r="F4811" s="5">
        <v>20100</v>
      </c>
      <c r="G4811" s="7">
        <v>46280</v>
      </c>
      <c r="H4811" t="s">
        <v>593</v>
      </c>
      <c r="I4811">
        <v>3909571816</v>
      </c>
      <c r="J4811">
        <v>18655.814999999999</v>
      </c>
      <c r="K4811">
        <v>1</v>
      </c>
      <c r="L4811" s="3">
        <v>46280</v>
      </c>
      <c r="M4811">
        <v>1131987</v>
      </c>
      <c r="N4811" t="s">
        <v>594</v>
      </c>
      <c r="O4811">
        <v>46</v>
      </c>
      <c r="P4811">
        <v>24</v>
      </c>
      <c r="Q4811">
        <v>260822</v>
      </c>
      <c r="R4811">
        <v>202635</v>
      </c>
      <c r="S4811" t="s">
        <v>636</v>
      </c>
      <c r="T4811" t="s">
        <v>780</v>
      </c>
      <c r="U4811" t="s">
        <v>834</v>
      </c>
      <c r="V4811" t="s">
        <v>906</v>
      </c>
      <c r="W4811" t="s">
        <v>1173</v>
      </c>
      <c r="X4811">
        <v>7</v>
      </c>
      <c r="Y4811" t="s">
        <v>1330</v>
      </c>
      <c r="Z4811">
        <v>33300</v>
      </c>
      <c r="AA4811">
        <v>3489695</v>
      </c>
      <c r="AB4811">
        <v>33300</v>
      </c>
      <c r="AC4811">
        <v>0</v>
      </c>
      <c r="AD4811">
        <v>0</v>
      </c>
      <c r="AE4811">
        <v>4.7571428571428571</v>
      </c>
      <c r="AF4811">
        <v>0</v>
      </c>
      <c r="AG4811">
        <v>9.6841666666666661</v>
      </c>
      <c r="AH4811" t="s">
        <v>1339</v>
      </c>
      <c r="AI4811" t="s">
        <v>1346</v>
      </c>
    </row>
    <row r="4812" spans="1:35" x14ac:dyDescent="0.35">
      <c r="A4812" t="s">
        <v>41</v>
      </c>
      <c r="B4812" t="s">
        <v>66</v>
      </c>
      <c r="C4812" t="s">
        <v>108</v>
      </c>
      <c r="D4812" t="s">
        <v>509</v>
      </c>
      <c r="E4812" s="7">
        <v>46256</v>
      </c>
      <c r="F4812" s="5">
        <v>20100</v>
      </c>
      <c r="G4812" s="7">
        <v>46280</v>
      </c>
      <c r="H4812" t="s">
        <v>593</v>
      </c>
      <c r="I4812">
        <v>3909571831</v>
      </c>
      <c r="J4812">
        <v>18655.814999999999</v>
      </c>
      <c r="K4812">
        <v>1</v>
      </c>
      <c r="L4812" s="3">
        <v>46280</v>
      </c>
      <c r="M4812">
        <v>1131987</v>
      </c>
      <c r="N4812" t="s">
        <v>594</v>
      </c>
      <c r="O4812">
        <v>46</v>
      </c>
      <c r="P4812">
        <v>24</v>
      </c>
      <c r="Q4812">
        <v>260822</v>
      </c>
      <c r="R4812">
        <v>202635</v>
      </c>
      <c r="S4812" t="s">
        <v>636</v>
      </c>
      <c r="T4812" t="s">
        <v>780</v>
      </c>
      <c r="U4812" t="s">
        <v>834</v>
      </c>
      <c r="V4812" t="s">
        <v>906</v>
      </c>
      <c r="W4812" t="s">
        <v>1173</v>
      </c>
      <c r="X4812">
        <v>7</v>
      </c>
      <c r="Y4812" t="s">
        <v>1330</v>
      </c>
      <c r="Z4812">
        <v>33300</v>
      </c>
      <c r="AA4812">
        <v>3489695</v>
      </c>
      <c r="AB4812">
        <v>33300</v>
      </c>
      <c r="AC4812">
        <v>0</v>
      </c>
      <c r="AD4812">
        <v>0</v>
      </c>
      <c r="AE4812">
        <v>4.7571428571428571</v>
      </c>
      <c r="AF4812">
        <v>0</v>
      </c>
      <c r="AG4812">
        <v>9.6841666666666661</v>
      </c>
      <c r="AH4812" t="s">
        <v>1339</v>
      </c>
      <c r="AI4812" t="s">
        <v>1346</v>
      </c>
    </row>
    <row r="4813" spans="1:35" x14ac:dyDescent="0.35">
      <c r="A4813" t="s">
        <v>41</v>
      </c>
      <c r="B4813" t="s">
        <v>66</v>
      </c>
      <c r="C4813" t="s">
        <v>108</v>
      </c>
      <c r="D4813" t="s">
        <v>509</v>
      </c>
      <c r="E4813" s="7">
        <v>46256</v>
      </c>
      <c r="F4813" s="5">
        <v>20100</v>
      </c>
      <c r="G4813" s="7">
        <v>46280</v>
      </c>
      <c r="H4813" t="s">
        <v>593</v>
      </c>
      <c r="I4813">
        <v>3909571830</v>
      </c>
      <c r="J4813">
        <v>18655.814999999999</v>
      </c>
      <c r="K4813">
        <v>1</v>
      </c>
      <c r="L4813" s="3">
        <v>46280</v>
      </c>
      <c r="M4813">
        <v>1131987</v>
      </c>
      <c r="N4813" t="s">
        <v>594</v>
      </c>
      <c r="O4813">
        <v>46</v>
      </c>
      <c r="P4813">
        <v>24</v>
      </c>
      <c r="Q4813">
        <v>260822</v>
      </c>
      <c r="R4813">
        <v>202635</v>
      </c>
      <c r="S4813" t="s">
        <v>636</v>
      </c>
      <c r="T4813" t="s">
        <v>780</v>
      </c>
      <c r="U4813" t="s">
        <v>834</v>
      </c>
      <c r="V4813" t="s">
        <v>906</v>
      </c>
      <c r="W4813" t="s">
        <v>1173</v>
      </c>
      <c r="X4813">
        <v>7</v>
      </c>
      <c r="Y4813" t="s">
        <v>1330</v>
      </c>
      <c r="Z4813">
        <v>33300</v>
      </c>
      <c r="AA4813">
        <v>3489695</v>
      </c>
      <c r="AB4813">
        <v>33300</v>
      </c>
      <c r="AC4813">
        <v>0</v>
      </c>
      <c r="AD4813">
        <v>0</v>
      </c>
      <c r="AE4813">
        <v>4.7571428571428571</v>
      </c>
      <c r="AF4813">
        <v>0</v>
      </c>
      <c r="AG4813">
        <v>9.6841666666666661</v>
      </c>
      <c r="AH4813" t="s">
        <v>1339</v>
      </c>
      <c r="AI4813" t="s">
        <v>1346</v>
      </c>
    </row>
    <row r="4814" spans="1:35" x14ac:dyDescent="0.35">
      <c r="A4814" t="s">
        <v>51</v>
      </c>
      <c r="B4814" t="s">
        <v>66</v>
      </c>
      <c r="C4814" t="s">
        <v>232</v>
      </c>
      <c r="D4814" t="s">
        <v>520</v>
      </c>
      <c r="E4814" s="7">
        <v>46279</v>
      </c>
      <c r="F4814" s="5">
        <v>16380</v>
      </c>
      <c r="G4814" s="7">
        <v>46305</v>
      </c>
      <c r="H4814" t="s">
        <v>593</v>
      </c>
      <c r="I4814">
        <v>3909560721</v>
      </c>
      <c r="J4814">
        <v>14105.997359999999</v>
      </c>
      <c r="K4814">
        <v>1</v>
      </c>
      <c r="L4814" s="3">
        <v>46305</v>
      </c>
      <c r="M4814">
        <v>0</v>
      </c>
      <c r="N4814" t="s">
        <v>594</v>
      </c>
      <c r="O4814">
        <v>71</v>
      </c>
      <c r="P4814">
        <v>22</v>
      </c>
      <c r="Q4814">
        <v>260914</v>
      </c>
      <c r="R4814">
        <v>202638</v>
      </c>
      <c r="S4814" t="s">
        <v>745</v>
      </c>
      <c r="T4814" t="s">
        <v>783</v>
      </c>
      <c r="U4814" t="s">
        <v>820</v>
      </c>
      <c r="V4814" t="s">
        <v>1070</v>
      </c>
      <c r="W4814" t="s">
        <v>1291</v>
      </c>
      <c r="X4814">
        <v>2</v>
      </c>
      <c r="Y4814" t="s">
        <v>64</v>
      </c>
      <c r="Z4814">
        <v>16380</v>
      </c>
      <c r="AA4814">
        <v>16263</v>
      </c>
      <c r="AB4814">
        <v>32539</v>
      </c>
      <c r="AC4814">
        <v>0</v>
      </c>
      <c r="AD4814">
        <v>0</v>
      </c>
      <c r="AE4814">
        <v>8.19</v>
      </c>
      <c r="AF4814">
        <v>0</v>
      </c>
      <c r="AG4814">
        <v>14.74583333333333</v>
      </c>
      <c r="AH4814" t="s">
        <v>1338</v>
      </c>
      <c r="AI4814" t="s">
        <v>1346</v>
      </c>
    </row>
    <row r="4815" spans="1:35" x14ac:dyDescent="0.35">
      <c r="A4815" t="s">
        <v>51</v>
      </c>
      <c r="B4815" t="s">
        <v>66</v>
      </c>
      <c r="C4815" t="s">
        <v>232</v>
      </c>
      <c r="D4815" t="s">
        <v>520</v>
      </c>
      <c r="E4815" s="7">
        <v>46279</v>
      </c>
      <c r="F4815" s="5">
        <v>16380</v>
      </c>
      <c r="G4815" s="7">
        <v>46305</v>
      </c>
      <c r="H4815" t="s">
        <v>593</v>
      </c>
      <c r="I4815">
        <v>3909560720</v>
      </c>
      <c r="J4815">
        <v>14105.997359999999</v>
      </c>
      <c r="K4815">
        <v>1</v>
      </c>
      <c r="L4815" s="3">
        <v>46305</v>
      </c>
      <c r="M4815">
        <v>0</v>
      </c>
      <c r="N4815" t="s">
        <v>594</v>
      </c>
      <c r="O4815">
        <v>71</v>
      </c>
      <c r="P4815">
        <v>22</v>
      </c>
      <c r="Q4815">
        <v>260914</v>
      </c>
      <c r="R4815">
        <v>202638</v>
      </c>
      <c r="S4815" t="s">
        <v>745</v>
      </c>
      <c r="T4815" t="s">
        <v>783</v>
      </c>
      <c r="U4815" t="s">
        <v>820</v>
      </c>
      <c r="V4815" t="s">
        <v>1070</v>
      </c>
      <c r="W4815" t="s">
        <v>1291</v>
      </c>
      <c r="X4815">
        <v>2</v>
      </c>
      <c r="Y4815" t="s">
        <v>64</v>
      </c>
      <c r="Z4815">
        <v>16380</v>
      </c>
      <c r="AA4815">
        <v>16263</v>
      </c>
      <c r="AB4815">
        <v>32539</v>
      </c>
      <c r="AC4815">
        <v>0</v>
      </c>
      <c r="AD4815">
        <v>0</v>
      </c>
      <c r="AE4815">
        <v>8.19</v>
      </c>
      <c r="AF4815">
        <v>0</v>
      </c>
      <c r="AG4815">
        <v>14.74583333333333</v>
      </c>
      <c r="AH4815" t="s">
        <v>1338</v>
      </c>
      <c r="AI4815" t="s">
        <v>1346</v>
      </c>
    </row>
    <row r="4816" spans="1:35" x14ac:dyDescent="0.35">
      <c r="A4816" t="s">
        <v>41</v>
      </c>
      <c r="B4816" t="s">
        <v>66</v>
      </c>
      <c r="C4816" t="s">
        <v>108</v>
      </c>
      <c r="D4816" t="s">
        <v>509</v>
      </c>
      <c r="E4816" s="7">
        <v>46256</v>
      </c>
      <c r="F4816" s="5">
        <v>20100</v>
      </c>
      <c r="G4816" s="7">
        <v>46280</v>
      </c>
      <c r="H4816" t="s">
        <v>593</v>
      </c>
      <c r="I4816">
        <v>3909571829</v>
      </c>
      <c r="J4816">
        <v>18655.814999999999</v>
      </c>
      <c r="K4816">
        <v>1</v>
      </c>
      <c r="L4816" s="3">
        <v>46280</v>
      </c>
      <c r="M4816">
        <v>1131987</v>
      </c>
      <c r="N4816" t="s">
        <v>594</v>
      </c>
      <c r="O4816">
        <v>46</v>
      </c>
      <c r="P4816">
        <v>24</v>
      </c>
      <c r="Q4816">
        <v>260822</v>
      </c>
      <c r="R4816">
        <v>202635</v>
      </c>
      <c r="S4816" t="s">
        <v>636</v>
      </c>
      <c r="T4816" t="s">
        <v>780</v>
      </c>
      <c r="U4816" t="s">
        <v>834</v>
      </c>
      <c r="V4816" t="s">
        <v>906</v>
      </c>
      <c r="W4816" t="s">
        <v>1173</v>
      </c>
      <c r="X4816">
        <v>7</v>
      </c>
      <c r="Y4816" t="s">
        <v>1330</v>
      </c>
      <c r="Z4816">
        <v>33300</v>
      </c>
      <c r="AA4816">
        <v>3489695</v>
      </c>
      <c r="AB4816">
        <v>33300</v>
      </c>
      <c r="AC4816">
        <v>0</v>
      </c>
      <c r="AD4816">
        <v>0</v>
      </c>
      <c r="AE4816">
        <v>4.7571428571428571</v>
      </c>
      <c r="AF4816">
        <v>0</v>
      </c>
      <c r="AG4816">
        <v>9.6841666666666661</v>
      </c>
      <c r="AH4816" t="s">
        <v>1339</v>
      </c>
      <c r="AI4816" t="s">
        <v>1346</v>
      </c>
    </row>
    <row r="4817" spans="1:35" x14ac:dyDescent="0.35">
      <c r="A4817" t="s">
        <v>41</v>
      </c>
      <c r="B4817" t="s">
        <v>66</v>
      </c>
      <c r="C4817" t="s">
        <v>108</v>
      </c>
      <c r="D4817" t="s">
        <v>509</v>
      </c>
      <c r="E4817" s="7">
        <v>46256</v>
      </c>
      <c r="F4817" s="5">
        <v>20100</v>
      </c>
      <c r="G4817" s="7">
        <v>46280</v>
      </c>
      <c r="H4817" t="s">
        <v>593</v>
      </c>
      <c r="I4817">
        <v>3909571828</v>
      </c>
      <c r="J4817">
        <v>18655.814999999999</v>
      </c>
      <c r="K4817">
        <v>1</v>
      </c>
      <c r="L4817" s="3">
        <v>46280</v>
      </c>
      <c r="M4817">
        <v>1131987</v>
      </c>
      <c r="N4817" t="s">
        <v>594</v>
      </c>
      <c r="O4817">
        <v>46</v>
      </c>
      <c r="P4817">
        <v>24</v>
      </c>
      <c r="Q4817">
        <v>260822</v>
      </c>
      <c r="R4817">
        <v>202635</v>
      </c>
      <c r="S4817" t="s">
        <v>636</v>
      </c>
      <c r="T4817" t="s">
        <v>780</v>
      </c>
      <c r="U4817" t="s">
        <v>834</v>
      </c>
      <c r="V4817" t="s">
        <v>906</v>
      </c>
      <c r="W4817" t="s">
        <v>1173</v>
      </c>
      <c r="X4817">
        <v>7</v>
      </c>
      <c r="Y4817" t="s">
        <v>1330</v>
      </c>
      <c r="Z4817">
        <v>33300</v>
      </c>
      <c r="AA4817">
        <v>3489695</v>
      </c>
      <c r="AB4817">
        <v>33300</v>
      </c>
      <c r="AC4817">
        <v>0</v>
      </c>
      <c r="AD4817">
        <v>0</v>
      </c>
      <c r="AE4817">
        <v>4.7571428571428571</v>
      </c>
      <c r="AF4817">
        <v>0</v>
      </c>
      <c r="AG4817">
        <v>9.6841666666666661</v>
      </c>
      <c r="AH4817" t="s">
        <v>1339</v>
      </c>
      <c r="AI4817" t="s">
        <v>1346</v>
      </c>
    </row>
    <row r="4818" spans="1:35" x14ac:dyDescent="0.35">
      <c r="A4818" t="s">
        <v>41</v>
      </c>
      <c r="B4818" t="s">
        <v>66</v>
      </c>
      <c r="C4818" t="s">
        <v>108</v>
      </c>
      <c r="D4818" t="s">
        <v>509</v>
      </c>
      <c r="E4818" s="7">
        <v>46256</v>
      </c>
      <c r="F4818" s="5">
        <v>20100</v>
      </c>
      <c r="G4818" s="7">
        <v>46280</v>
      </c>
      <c r="H4818" t="s">
        <v>593</v>
      </c>
      <c r="I4818">
        <v>3909571827</v>
      </c>
      <c r="J4818">
        <v>18655.814999999999</v>
      </c>
      <c r="K4818">
        <v>1</v>
      </c>
      <c r="L4818" s="3">
        <v>46280</v>
      </c>
      <c r="M4818">
        <v>1131987</v>
      </c>
      <c r="N4818" t="s">
        <v>594</v>
      </c>
      <c r="O4818">
        <v>46</v>
      </c>
      <c r="P4818">
        <v>24</v>
      </c>
      <c r="Q4818">
        <v>260822</v>
      </c>
      <c r="R4818">
        <v>202635</v>
      </c>
      <c r="S4818" t="s">
        <v>636</v>
      </c>
      <c r="T4818" t="s">
        <v>780</v>
      </c>
      <c r="U4818" t="s">
        <v>834</v>
      </c>
      <c r="V4818" t="s">
        <v>906</v>
      </c>
      <c r="W4818" t="s">
        <v>1173</v>
      </c>
      <c r="X4818">
        <v>7</v>
      </c>
      <c r="Y4818" t="s">
        <v>1330</v>
      </c>
      <c r="Z4818">
        <v>33300</v>
      </c>
      <c r="AA4818">
        <v>3489695</v>
      </c>
      <c r="AB4818">
        <v>33300</v>
      </c>
      <c r="AC4818">
        <v>0</v>
      </c>
      <c r="AD4818">
        <v>0</v>
      </c>
      <c r="AE4818">
        <v>4.7571428571428571</v>
      </c>
      <c r="AF4818">
        <v>0</v>
      </c>
      <c r="AG4818">
        <v>9.6841666666666661</v>
      </c>
      <c r="AH4818" t="s">
        <v>1339</v>
      </c>
      <c r="AI4818" t="s">
        <v>1346</v>
      </c>
    </row>
    <row r="4819" spans="1:35" x14ac:dyDescent="0.35">
      <c r="A4819" t="s">
        <v>41</v>
      </c>
      <c r="B4819" t="s">
        <v>66</v>
      </c>
      <c r="C4819" t="s">
        <v>108</v>
      </c>
      <c r="D4819" t="s">
        <v>509</v>
      </c>
      <c r="E4819" s="7">
        <v>46256</v>
      </c>
      <c r="F4819" s="5">
        <v>20100</v>
      </c>
      <c r="G4819" s="7">
        <v>46280</v>
      </c>
      <c r="H4819" t="s">
        <v>593</v>
      </c>
      <c r="I4819">
        <v>3909571826</v>
      </c>
      <c r="J4819">
        <v>18655.814999999999</v>
      </c>
      <c r="K4819">
        <v>1</v>
      </c>
      <c r="L4819" s="3">
        <v>46280</v>
      </c>
      <c r="M4819">
        <v>1131987</v>
      </c>
      <c r="N4819" t="s">
        <v>594</v>
      </c>
      <c r="O4819">
        <v>46</v>
      </c>
      <c r="P4819">
        <v>24</v>
      </c>
      <c r="Q4819">
        <v>260822</v>
      </c>
      <c r="R4819">
        <v>202635</v>
      </c>
      <c r="S4819" t="s">
        <v>636</v>
      </c>
      <c r="T4819" t="s">
        <v>780</v>
      </c>
      <c r="U4819" t="s">
        <v>834</v>
      </c>
      <c r="V4819" t="s">
        <v>906</v>
      </c>
      <c r="W4819" t="s">
        <v>1173</v>
      </c>
      <c r="X4819">
        <v>7</v>
      </c>
      <c r="Y4819" t="s">
        <v>1330</v>
      </c>
      <c r="Z4819">
        <v>33300</v>
      </c>
      <c r="AA4819">
        <v>3489695</v>
      </c>
      <c r="AB4819">
        <v>33300</v>
      </c>
      <c r="AC4819">
        <v>0</v>
      </c>
      <c r="AD4819">
        <v>0</v>
      </c>
      <c r="AE4819">
        <v>4.7571428571428571</v>
      </c>
      <c r="AF4819">
        <v>0</v>
      </c>
      <c r="AG4819">
        <v>9.6841666666666661</v>
      </c>
      <c r="AH4819" t="s">
        <v>1339</v>
      </c>
      <c r="AI4819" t="s">
        <v>1346</v>
      </c>
    </row>
    <row r="4820" spans="1:35" x14ac:dyDescent="0.35">
      <c r="A4820" t="s">
        <v>41</v>
      </c>
      <c r="B4820" t="s">
        <v>66</v>
      </c>
      <c r="C4820" t="s">
        <v>108</v>
      </c>
      <c r="D4820" t="s">
        <v>509</v>
      </c>
      <c r="E4820" s="7">
        <v>46256</v>
      </c>
      <c r="F4820" s="5">
        <v>20100</v>
      </c>
      <c r="G4820" s="7">
        <v>46280</v>
      </c>
      <c r="H4820" t="s">
        <v>593</v>
      </c>
      <c r="I4820">
        <v>3909571825</v>
      </c>
      <c r="J4820">
        <v>18655.814999999999</v>
      </c>
      <c r="K4820">
        <v>1</v>
      </c>
      <c r="L4820" s="3">
        <v>46280</v>
      </c>
      <c r="M4820">
        <v>1131987</v>
      </c>
      <c r="N4820" t="s">
        <v>594</v>
      </c>
      <c r="O4820">
        <v>46</v>
      </c>
      <c r="P4820">
        <v>24</v>
      </c>
      <c r="Q4820">
        <v>260822</v>
      </c>
      <c r="R4820">
        <v>202635</v>
      </c>
      <c r="S4820" t="s">
        <v>636</v>
      </c>
      <c r="T4820" t="s">
        <v>780</v>
      </c>
      <c r="U4820" t="s">
        <v>834</v>
      </c>
      <c r="V4820" t="s">
        <v>906</v>
      </c>
      <c r="W4820" t="s">
        <v>1173</v>
      </c>
      <c r="X4820">
        <v>7</v>
      </c>
      <c r="Y4820" t="s">
        <v>1330</v>
      </c>
      <c r="Z4820">
        <v>33300</v>
      </c>
      <c r="AA4820">
        <v>3489695</v>
      </c>
      <c r="AB4820">
        <v>33300</v>
      </c>
      <c r="AC4820">
        <v>0</v>
      </c>
      <c r="AD4820">
        <v>0</v>
      </c>
      <c r="AE4820">
        <v>4.7571428571428571</v>
      </c>
      <c r="AF4820">
        <v>0</v>
      </c>
      <c r="AG4820">
        <v>9.6841666666666661</v>
      </c>
      <c r="AH4820" t="s">
        <v>1339</v>
      </c>
      <c r="AI4820" t="s">
        <v>1346</v>
      </c>
    </row>
    <row r="4821" spans="1:35" x14ac:dyDescent="0.35">
      <c r="A4821" t="s">
        <v>41</v>
      </c>
      <c r="B4821" t="s">
        <v>66</v>
      </c>
      <c r="C4821" t="s">
        <v>108</v>
      </c>
      <c r="D4821" t="s">
        <v>509</v>
      </c>
      <c r="E4821" s="7">
        <v>46256</v>
      </c>
      <c r="F4821" s="5">
        <v>20100</v>
      </c>
      <c r="G4821" s="7">
        <v>46280</v>
      </c>
      <c r="H4821" t="s">
        <v>593</v>
      </c>
      <c r="I4821">
        <v>3909571824</v>
      </c>
      <c r="J4821">
        <v>18655.814999999999</v>
      </c>
      <c r="K4821">
        <v>1</v>
      </c>
      <c r="L4821" s="3">
        <v>46280</v>
      </c>
      <c r="M4821">
        <v>1131987</v>
      </c>
      <c r="N4821" t="s">
        <v>594</v>
      </c>
      <c r="O4821">
        <v>46</v>
      </c>
      <c r="P4821">
        <v>24</v>
      </c>
      <c r="Q4821">
        <v>260822</v>
      </c>
      <c r="R4821">
        <v>202635</v>
      </c>
      <c r="S4821" t="s">
        <v>636</v>
      </c>
      <c r="T4821" t="s">
        <v>780</v>
      </c>
      <c r="U4821" t="s">
        <v>834</v>
      </c>
      <c r="V4821" t="s">
        <v>906</v>
      </c>
      <c r="W4821" t="s">
        <v>1173</v>
      </c>
      <c r="X4821">
        <v>7</v>
      </c>
      <c r="Y4821" t="s">
        <v>1330</v>
      </c>
      <c r="Z4821">
        <v>33300</v>
      </c>
      <c r="AA4821">
        <v>3489695</v>
      </c>
      <c r="AB4821">
        <v>33300</v>
      </c>
      <c r="AC4821">
        <v>0</v>
      </c>
      <c r="AD4821">
        <v>0</v>
      </c>
      <c r="AE4821">
        <v>4.7571428571428571</v>
      </c>
      <c r="AF4821">
        <v>0</v>
      </c>
      <c r="AG4821">
        <v>9.6841666666666661</v>
      </c>
      <c r="AH4821" t="s">
        <v>1339</v>
      </c>
      <c r="AI4821" t="s">
        <v>1346</v>
      </c>
    </row>
    <row r="4822" spans="1:35" x14ac:dyDescent="0.35">
      <c r="A4822" t="s">
        <v>41</v>
      </c>
      <c r="B4822" t="s">
        <v>66</v>
      </c>
      <c r="C4822" t="s">
        <v>108</v>
      </c>
      <c r="D4822" t="s">
        <v>509</v>
      </c>
      <c r="E4822" s="7">
        <v>46256</v>
      </c>
      <c r="F4822" s="5">
        <v>20100</v>
      </c>
      <c r="G4822" s="7">
        <v>46280</v>
      </c>
      <c r="H4822" t="s">
        <v>593</v>
      </c>
      <c r="I4822">
        <v>3909571839</v>
      </c>
      <c r="J4822">
        <v>18655.814999999999</v>
      </c>
      <c r="K4822">
        <v>1</v>
      </c>
      <c r="L4822" s="3">
        <v>46280</v>
      </c>
      <c r="M4822">
        <v>1131987</v>
      </c>
      <c r="N4822" t="s">
        <v>594</v>
      </c>
      <c r="O4822">
        <v>46</v>
      </c>
      <c r="P4822">
        <v>24</v>
      </c>
      <c r="Q4822">
        <v>260822</v>
      </c>
      <c r="R4822">
        <v>202635</v>
      </c>
      <c r="S4822" t="s">
        <v>636</v>
      </c>
      <c r="T4822" t="s">
        <v>780</v>
      </c>
      <c r="U4822" t="s">
        <v>834</v>
      </c>
      <c r="V4822" t="s">
        <v>906</v>
      </c>
      <c r="W4822" t="s">
        <v>1173</v>
      </c>
      <c r="X4822">
        <v>7</v>
      </c>
      <c r="Y4822" t="s">
        <v>1330</v>
      </c>
      <c r="Z4822">
        <v>33300</v>
      </c>
      <c r="AA4822">
        <v>3489695</v>
      </c>
      <c r="AB4822">
        <v>33300</v>
      </c>
      <c r="AC4822">
        <v>0</v>
      </c>
      <c r="AD4822">
        <v>0</v>
      </c>
      <c r="AE4822">
        <v>4.7571428571428571</v>
      </c>
      <c r="AF4822">
        <v>0</v>
      </c>
      <c r="AG4822">
        <v>9.6841666666666661</v>
      </c>
      <c r="AH4822" t="s">
        <v>1339</v>
      </c>
      <c r="AI4822" t="s">
        <v>1346</v>
      </c>
    </row>
    <row r="4823" spans="1:35" x14ac:dyDescent="0.35">
      <c r="A4823" t="s">
        <v>41</v>
      </c>
      <c r="B4823" t="s">
        <v>66</v>
      </c>
      <c r="C4823" t="s">
        <v>108</v>
      </c>
      <c r="D4823" t="s">
        <v>509</v>
      </c>
      <c r="E4823" s="7">
        <v>46256</v>
      </c>
      <c r="F4823" s="5">
        <v>20100</v>
      </c>
      <c r="G4823" s="7">
        <v>46280</v>
      </c>
      <c r="H4823" t="s">
        <v>593</v>
      </c>
      <c r="I4823">
        <v>3909571838</v>
      </c>
      <c r="J4823">
        <v>18655.814999999999</v>
      </c>
      <c r="K4823">
        <v>1</v>
      </c>
      <c r="L4823" s="3">
        <v>46280</v>
      </c>
      <c r="M4823">
        <v>1131987</v>
      </c>
      <c r="N4823" t="s">
        <v>594</v>
      </c>
      <c r="O4823">
        <v>46</v>
      </c>
      <c r="P4823">
        <v>24</v>
      </c>
      <c r="Q4823">
        <v>260822</v>
      </c>
      <c r="R4823">
        <v>202635</v>
      </c>
      <c r="S4823" t="s">
        <v>636</v>
      </c>
      <c r="T4823" t="s">
        <v>780</v>
      </c>
      <c r="U4823" t="s">
        <v>834</v>
      </c>
      <c r="V4823" t="s">
        <v>906</v>
      </c>
      <c r="W4823" t="s">
        <v>1173</v>
      </c>
      <c r="X4823">
        <v>7</v>
      </c>
      <c r="Y4823" t="s">
        <v>1330</v>
      </c>
      <c r="Z4823">
        <v>33300</v>
      </c>
      <c r="AA4823">
        <v>3489695</v>
      </c>
      <c r="AB4823">
        <v>33300</v>
      </c>
      <c r="AC4823">
        <v>0</v>
      </c>
      <c r="AD4823">
        <v>0</v>
      </c>
      <c r="AE4823">
        <v>4.7571428571428571</v>
      </c>
      <c r="AF4823">
        <v>0</v>
      </c>
      <c r="AG4823">
        <v>9.6841666666666661</v>
      </c>
      <c r="AH4823" t="s">
        <v>1339</v>
      </c>
      <c r="AI4823" t="s">
        <v>1346</v>
      </c>
    </row>
    <row r="4824" spans="1:35" x14ac:dyDescent="0.35">
      <c r="A4824" t="s">
        <v>41</v>
      </c>
      <c r="B4824" t="s">
        <v>66</v>
      </c>
      <c r="C4824" t="s">
        <v>108</v>
      </c>
      <c r="D4824" t="s">
        <v>509</v>
      </c>
      <c r="E4824" s="7">
        <v>46256</v>
      </c>
      <c r="F4824" s="5">
        <v>20100</v>
      </c>
      <c r="G4824" s="7">
        <v>46280</v>
      </c>
      <c r="H4824" t="s">
        <v>593</v>
      </c>
      <c r="I4824">
        <v>3909571837</v>
      </c>
      <c r="J4824">
        <v>18655.814999999999</v>
      </c>
      <c r="K4824">
        <v>1</v>
      </c>
      <c r="L4824" s="3">
        <v>46280</v>
      </c>
      <c r="M4824">
        <v>1131987</v>
      </c>
      <c r="N4824" t="s">
        <v>594</v>
      </c>
      <c r="O4824">
        <v>46</v>
      </c>
      <c r="P4824">
        <v>24</v>
      </c>
      <c r="Q4824">
        <v>260822</v>
      </c>
      <c r="R4824">
        <v>202635</v>
      </c>
      <c r="S4824" t="s">
        <v>636</v>
      </c>
      <c r="T4824" t="s">
        <v>780</v>
      </c>
      <c r="U4824" t="s">
        <v>834</v>
      </c>
      <c r="V4824" t="s">
        <v>906</v>
      </c>
      <c r="W4824" t="s">
        <v>1173</v>
      </c>
      <c r="X4824">
        <v>7</v>
      </c>
      <c r="Y4824" t="s">
        <v>1330</v>
      </c>
      <c r="Z4824">
        <v>33300</v>
      </c>
      <c r="AA4824">
        <v>3489695</v>
      </c>
      <c r="AB4824">
        <v>33300</v>
      </c>
      <c r="AC4824">
        <v>0</v>
      </c>
      <c r="AD4824">
        <v>0</v>
      </c>
      <c r="AE4824">
        <v>4.7571428571428571</v>
      </c>
      <c r="AF4824">
        <v>0</v>
      </c>
      <c r="AG4824">
        <v>9.6841666666666661</v>
      </c>
      <c r="AH4824" t="s">
        <v>1339</v>
      </c>
      <c r="AI4824" t="s">
        <v>1346</v>
      </c>
    </row>
    <row r="4825" spans="1:35" x14ac:dyDescent="0.35">
      <c r="A4825" t="s">
        <v>41</v>
      </c>
      <c r="B4825" t="s">
        <v>66</v>
      </c>
      <c r="C4825" t="s">
        <v>108</v>
      </c>
      <c r="D4825" t="s">
        <v>509</v>
      </c>
      <c r="E4825" s="7">
        <v>46256</v>
      </c>
      <c r="F4825" s="5">
        <v>20100</v>
      </c>
      <c r="G4825" s="7">
        <v>46280</v>
      </c>
      <c r="H4825" t="s">
        <v>593</v>
      </c>
      <c r="I4825">
        <v>3909571836</v>
      </c>
      <c r="J4825">
        <v>18655.814999999999</v>
      </c>
      <c r="K4825">
        <v>1</v>
      </c>
      <c r="L4825" s="3">
        <v>46280</v>
      </c>
      <c r="M4825">
        <v>1131987</v>
      </c>
      <c r="N4825" t="s">
        <v>594</v>
      </c>
      <c r="O4825">
        <v>46</v>
      </c>
      <c r="P4825">
        <v>24</v>
      </c>
      <c r="Q4825">
        <v>260822</v>
      </c>
      <c r="R4825">
        <v>202635</v>
      </c>
      <c r="S4825" t="s">
        <v>636</v>
      </c>
      <c r="T4825" t="s">
        <v>780</v>
      </c>
      <c r="U4825" t="s">
        <v>834</v>
      </c>
      <c r="V4825" t="s">
        <v>906</v>
      </c>
      <c r="W4825" t="s">
        <v>1173</v>
      </c>
      <c r="X4825">
        <v>7</v>
      </c>
      <c r="Y4825" t="s">
        <v>1330</v>
      </c>
      <c r="Z4825">
        <v>33300</v>
      </c>
      <c r="AA4825">
        <v>3489695</v>
      </c>
      <c r="AB4825">
        <v>33300</v>
      </c>
      <c r="AC4825">
        <v>0</v>
      </c>
      <c r="AD4825">
        <v>0</v>
      </c>
      <c r="AE4825">
        <v>4.7571428571428571</v>
      </c>
      <c r="AF4825">
        <v>0</v>
      </c>
      <c r="AG4825">
        <v>9.6841666666666661</v>
      </c>
      <c r="AH4825" t="s">
        <v>1339</v>
      </c>
      <c r="AI4825" t="s">
        <v>1346</v>
      </c>
    </row>
    <row r="4826" spans="1:35" x14ac:dyDescent="0.35">
      <c r="A4826" t="s">
        <v>41</v>
      </c>
      <c r="B4826" t="s">
        <v>66</v>
      </c>
      <c r="C4826" t="s">
        <v>108</v>
      </c>
      <c r="D4826" t="s">
        <v>509</v>
      </c>
      <c r="E4826" s="7">
        <v>46256</v>
      </c>
      <c r="F4826" s="5">
        <v>20100</v>
      </c>
      <c r="G4826" s="7">
        <v>46280</v>
      </c>
      <c r="H4826" t="s">
        <v>593</v>
      </c>
      <c r="I4826">
        <v>3909571835</v>
      </c>
      <c r="J4826">
        <v>18655.814999999999</v>
      </c>
      <c r="K4826">
        <v>1</v>
      </c>
      <c r="L4826" s="3">
        <v>46280</v>
      </c>
      <c r="M4826">
        <v>1131987</v>
      </c>
      <c r="N4826" t="s">
        <v>594</v>
      </c>
      <c r="O4826">
        <v>46</v>
      </c>
      <c r="P4826">
        <v>24</v>
      </c>
      <c r="Q4826">
        <v>260822</v>
      </c>
      <c r="R4826">
        <v>202635</v>
      </c>
      <c r="S4826" t="s">
        <v>636</v>
      </c>
      <c r="T4826" t="s">
        <v>780</v>
      </c>
      <c r="U4826" t="s">
        <v>834</v>
      </c>
      <c r="V4826" t="s">
        <v>906</v>
      </c>
      <c r="W4826" t="s">
        <v>1173</v>
      </c>
      <c r="X4826">
        <v>7</v>
      </c>
      <c r="Y4826" t="s">
        <v>1330</v>
      </c>
      <c r="Z4826">
        <v>33300</v>
      </c>
      <c r="AA4826">
        <v>3489695</v>
      </c>
      <c r="AB4826">
        <v>33300</v>
      </c>
      <c r="AC4826">
        <v>0</v>
      </c>
      <c r="AD4826">
        <v>0</v>
      </c>
      <c r="AE4826">
        <v>4.7571428571428571</v>
      </c>
      <c r="AF4826">
        <v>0</v>
      </c>
      <c r="AG4826">
        <v>9.6841666666666661</v>
      </c>
      <c r="AH4826" t="s">
        <v>1339</v>
      </c>
      <c r="AI4826" t="s">
        <v>1346</v>
      </c>
    </row>
    <row r="4827" spans="1:35" x14ac:dyDescent="0.35">
      <c r="A4827" t="s">
        <v>41</v>
      </c>
      <c r="B4827" t="s">
        <v>66</v>
      </c>
      <c r="C4827" t="s">
        <v>108</v>
      </c>
      <c r="D4827" t="s">
        <v>509</v>
      </c>
      <c r="E4827" s="7">
        <v>46256</v>
      </c>
      <c r="F4827" s="5">
        <v>20100</v>
      </c>
      <c r="G4827" s="7">
        <v>46280</v>
      </c>
      <c r="H4827" t="s">
        <v>593</v>
      </c>
      <c r="I4827">
        <v>3909571834</v>
      </c>
      <c r="J4827">
        <v>18655.814999999999</v>
      </c>
      <c r="K4827">
        <v>1</v>
      </c>
      <c r="L4827" s="3">
        <v>46280</v>
      </c>
      <c r="M4827">
        <v>1131987</v>
      </c>
      <c r="N4827" t="s">
        <v>594</v>
      </c>
      <c r="O4827">
        <v>46</v>
      </c>
      <c r="P4827">
        <v>24</v>
      </c>
      <c r="Q4827">
        <v>260822</v>
      </c>
      <c r="R4827">
        <v>202635</v>
      </c>
      <c r="S4827" t="s">
        <v>636</v>
      </c>
      <c r="T4827" t="s">
        <v>780</v>
      </c>
      <c r="U4827" t="s">
        <v>834</v>
      </c>
      <c r="V4827" t="s">
        <v>906</v>
      </c>
      <c r="W4827" t="s">
        <v>1173</v>
      </c>
      <c r="X4827">
        <v>7</v>
      </c>
      <c r="Y4827" t="s">
        <v>1330</v>
      </c>
      <c r="Z4827">
        <v>33300</v>
      </c>
      <c r="AA4827">
        <v>3489695</v>
      </c>
      <c r="AB4827">
        <v>33300</v>
      </c>
      <c r="AC4827">
        <v>0</v>
      </c>
      <c r="AD4827">
        <v>0</v>
      </c>
      <c r="AE4827">
        <v>4.7571428571428571</v>
      </c>
      <c r="AF4827">
        <v>0</v>
      </c>
      <c r="AG4827">
        <v>9.6841666666666661</v>
      </c>
      <c r="AH4827" t="s">
        <v>1339</v>
      </c>
      <c r="AI4827" t="s">
        <v>1346</v>
      </c>
    </row>
    <row r="4828" spans="1:35" x14ac:dyDescent="0.35">
      <c r="A4828" t="s">
        <v>41</v>
      </c>
      <c r="B4828" t="s">
        <v>66</v>
      </c>
      <c r="C4828" t="s">
        <v>108</v>
      </c>
      <c r="D4828" t="s">
        <v>509</v>
      </c>
      <c r="E4828" s="7">
        <v>46256</v>
      </c>
      <c r="F4828" s="5">
        <v>20100</v>
      </c>
      <c r="G4828" s="7">
        <v>46280</v>
      </c>
      <c r="H4828" t="s">
        <v>593</v>
      </c>
      <c r="I4828">
        <v>3909571833</v>
      </c>
      <c r="J4828">
        <v>18655.814999999999</v>
      </c>
      <c r="K4828">
        <v>1</v>
      </c>
      <c r="L4828" s="3">
        <v>46280</v>
      </c>
      <c r="M4828">
        <v>1131987</v>
      </c>
      <c r="N4828" t="s">
        <v>594</v>
      </c>
      <c r="O4828">
        <v>46</v>
      </c>
      <c r="P4828">
        <v>24</v>
      </c>
      <c r="Q4828">
        <v>260822</v>
      </c>
      <c r="R4828">
        <v>202635</v>
      </c>
      <c r="S4828" t="s">
        <v>636</v>
      </c>
      <c r="T4828" t="s">
        <v>780</v>
      </c>
      <c r="U4828" t="s">
        <v>834</v>
      </c>
      <c r="V4828" t="s">
        <v>906</v>
      </c>
      <c r="W4828" t="s">
        <v>1173</v>
      </c>
      <c r="X4828">
        <v>7</v>
      </c>
      <c r="Y4828" t="s">
        <v>1330</v>
      </c>
      <c r="Z4828">
        <v>33300</v>
      </c>
      <c r="AA4828">
        <v>3489695</v>
      </c>
      <c r="AB4828">
        <v>33300</v>
      </c>
      <c r="AC4828">
        <v>0</v>
      </c>
      <c r="AD4828">
        <v>0</v>
      </c>
      <c r="AE4828">
        <v>4.7571428571428571</v>
      </c>
      <c r="AF4828">
        <v>0</v>
      </c>
      <c r="AG4828">
        <v>9.6841666666666661</v>
      </c>
      <c r="AH4828" t="s">
        <v>1339</v>
      </c>
      <c r="AI4828" t="s">
        <v>1346</v>
      </c>
    </row>
    <row r="4829" spans="1:35" x14ac:dyDescent="0.35">
      <c r="A4829" t="s">
        <v>41</v>
      </c>
      <c r="B4829" t="s">
        <v>66</v>
      </c>
      <c r="C4829" t="s">
        <v>108</v>
      </c>
      <c r="D4829" t="s">
        <v>509</v>
      </c>
      <c r="E4829" s="7">
        <v>46256</v>
      </c>
      <c r="F4829" s="5">
        <v>20100</v>
      </c>
      <c r="G4829" s="7">
        <v>46280</v>
      </c>
      <c r="H4829" t="s">
        <v>593</v>
      </c>
      <c r="I4829">
        <v>3909571832</v>
      </c>
      <c r="J4829">
        <v>18655.814999999999</v>
      </c>
      <c r="K4829">
        <v>1</v>
      </c>
      <c r="L4829" s="3">
        <v>46280</v>
      </c>
      <c r="M4829">
        <v>1131987</v>
      </c>
      <c r="N4829" t="s">
        <v>594</v>
      </c>
      <c r="O4829">
        <v>46</v>
      </c>
      <c r="P4829">
        <v>24</v>
      </c>
      <c r="Q4829">
        <v>260822</v>
      </c>
      <c r="R4829">
        <v>202635</v>
      </c>
      <c r="S4829" t="s">
        <v>636</v>
      </c>
      <c r="T4829" t="s">
        <v>780</v>
      </c>
      <c r="U4829" t="s">
        <v>834</v>
      </c>
      <c r="V4829" t="s">
        <v>906</v>
      </c>
      <c r="W4829" t="s">
        <v>1173</v>
      </c>
      <c r="X4829">
        <v>7</v>
      </c>
      <c r="Y4829" t="s">
        <v>1330</v>
      </c>
      <c r="Z4829">
        <v>33300</v>
      </c>
      <c r="AA4829">
        <v>3489695</v>
      </c>
      <c r="AB4829">
        <v>33300</v>
      </c>
      <c r="AC4829">
        <v>0</v>
      </c>
      <c r="AD4829">
        <v>0</v>
      </c>
      <c r="AE4829">
        <v>4.7571428571428571</v>
      </c>
      <c r="AF4829">
        <v>0</v>
      </c>
      <c r="AG4829">
        <v>9.6841666666666661</v>
      </c>
      <c r="AH4829" t="s">
        <v>1339</v>
      </c>
      <c r="AI4829" t="s">
        <v>1346</v>
      </c>
    </row>
    <row r="4830" spans="1:35" x14ac:dyDescent="0.35">
      <c r="A4830" t="s">
        <v>51</v>
      </c>
      <c r="B4830" t="s">
        <v>66</v>
      </c>
      <c r="C4830" t="s">
        <v>233</v>
      </c>
      <c r="D4830" t="s">
        <v>521</v>
      </c>
      <c r="E4830" s="7">
        <v>46277</v>
      </c>
      <c r="F4830" s="5">
        <v>16380</v>
      </c>
      <c r="G4830" s="7">
        <v>46300</v>
      </c>
      <c r="H4830" t="s">
        <v>593</v>
      </c>
      <c r="I4830">
        <v>3909558445</v>
      </c>
      <c r="J4830">
        <v>14643.3105</v>
      </c>
      <c r="K4830">
        <v>1</v>
      </c>
      <c r="L4830" s="3">
        <v>46300</v>
      </c>
      <c r="M4830">
        <v>555458</v>
      </c>
      <c r="N4830" t="s">
        <v>594</v>
      </c>
      <c r="O4830">
        <v>66</v>
      </c>
      <c r="P4830">
        <v>19</v>
      </c>
      <c r="Q4830">
        <v>260912</v>
      </c>
      <c r="R4830">
        <v>202638</v>
      </c>
      <c r="S4830" t="s">
        <v>746</v>
      </c>
      <c r="T4830" t="s">
        <v>787</v>
      </c>
      <c r="U4830" t="s">
        <v>820</v>
      </c>
      <c r="V4830" t="s">
        <v>1071</v>
      </c>
      <c r="W4830" t="s">
        <v>1292</v>
      </c>
      <c r="X4830">
        <v>2</v>
      </c>
      <c r="Y4830" t="s">
        <v>64</v>
      </c>
      <c r="Z4830">
        <v>16380</v>
      </c>
      <c r="AA4830">
        <v>219989</v>
      </c>
      <c r="AB4830">
        <v>144286</v>
      </c>
      <c r="AC4830">
        <v>0</v>
      </c>
      <c r="AD4830">
        <v>292163</v>
      </c>
      <c r="AE4830">
        <v>8.19</v>
      </c>
      <c r="AF4830">
        <v>0</v>
      </c>
      <c r="AG4830">
        <v>15.89861111111111</v>
      </c>
      <c r="AH4830" t="s">
        <v>1338</v>
      </c>
      <c r="AI4830" t="s">
        <v>1346</v>
      </c>
    </row>
    <row r="4831" spans="1:35" x14ac:dyDescent="0.35">
      <c r="A4831" t="s">
        <v>51</v>
      </c>
      <c r="B4831" t="s">
        <v>66</v>
      </c>
      <c r="C4831" t="s">
        <v>233</v>
      </c>
      <c r="D4831" t="s">
        <v>521</v>
      </c>
      <c r="E4831" s="7">
        <v>46276</v>
      </c>
      <c r="F4831" s="5">
        <v>14060.872508</v>
      </c>
      <c r="G4831" s="7">
        <v>46300</v>
      </c>
      <c r="H4831" t="s">
        <v>593</v>
      </c>
      <c r="I4831">
        <v>3909558444</v>
      </c>
      <c r="J4831">
        <v>12570.068499999999</v>
      </c>
      <c r="K4831">
        <v>1</v>
      </c>
      <c r="L4831" s="3">
        <v>46295</v>
      </c>
      <c r="M4831">
        <v>555458</v>
      </c>
      <c r="N4831" t="s">
        <v>594</v>
      </c>
      <c r="O4831">
        <v>61</v>
      </c>
      <c r="P4831">
        <v>19</v>
      </c>
      <c r="Q4831">
        <v>260911</v>
      </c>
      <c r="R4831">
        <v>202637</v>
      </c>
      <c r="S4831" t="s">
        <v>746</v>
      </c>
      <c r="T4831" t="s">
        <v>787</v>
      </c>
      <c r="U4831" t="s">
        <v>820</v>
      </c>
      <c r="V4831" t="s">
        <v>1071</v>
      </c>
      <c r="W4831" t="s">
        <v>1292</v>
      </c>
      <c r="X4831">
        <v>2</v>
      </c>
      <c r="Y4831" t="s">
        <v>64</v>
      </c>
      <c r="Z4831">
        <v>16380</v>
      </c>
      <c r="AA4831">
        <v>219989</v>
      </c>
      <c r="AB4831">
        <v>144286</v>
      </c>
      <c r="AC4831">
        <v>0</v>
      </c>
      <c r="AD4831">
        <v>292163</v>
      </c>
      <c r="AE4831">
        <v>8.19</v>
      </c>
      <c r="AF4831">
        <v>0</v>
      </c>
      <c r="AG4831">
        <v>15.89861111111111</v>
      </c>
      <c r="AH4831" t="s">
        <v>1338</v>
      </c>
      <c r="AI4831" t="s">
        <v>1346</v>
      </c>
    </row>
    <row r="4832" spans="1:35" x14ac:dyDescent="0.35">
      <c r="A4832" t="s">
        <v>51</v>
      </c>
      <c r="B4832" t="s">
        <v>66</v>
      </c>
      <c r="C4832" t="s">
        <v>233</v>
      </c>
      <c r="D4832" t="s">
        <v>521</v>
      </c>
      <c r="E4832" s="7">
        <v>46276</v>
      </c>
      <c r="F4832" s="5">
        <v>16380</v>
      </c>
      <c r="G4832" s="7">
        <v>46300</v>
      </c>
      <c r="H4832" t="s">
        <v>593</v>
      </c>
      <c r="I4832">
        <v>3909558443</v>
      </c>
      <c r="J4832">
        <v>14643.3105</v>
      </c>
      <c r="K4832">
        <v>1</v>
      </c>
      <c r="L4832" s="3">
        <v>46295</v>
      </c>
      <c r="M4832">
        <v>555458</v>
      </c>
      <c r="N4832" t="s">
        <v>594</v>
      </c>
      <c r="O4832">
        <v>61</v>
      </c>
      <c r="P4832">
        <v>19</v>
      </c>
      <c r="Q4832">
        <v>260911</v>
      </c>
      <c r="R4832">
        <v>202637</v>
      </c>
      <c r="S4832" t="s">
        <v>746</v>
      </c>
      <c r="T4832" t="s">
        <v>787</v>
      </c>
      <c r="U4832" t="s">
        <v>820</v>
      </c>
      <c r="V4832" t="s">
        <v>1071</v>
      </c>
      <c r="W4832" t="s">
        <v>1292</v>
      </c>
      <c r="X4832">
        <v>2</v>
      </c>
      <c r="Y4832" t="s">
        <v>64</v>
      </c>
      <c r="Z4832">
        <v>16380</v>
      </c>
      <c r="AA4832">
        <v>219989</v>
      </c>
      <c r="AB4832">
        <v>144286</v>
      </c>
      <c r="AC4832">
        <v>0</v>
      </c>
      <c r="AD4832">
        <v>292163</v>
      </c>
      <c r="AE4832">
        <v>8.19</v>
      </c>
      <c r="AF4832">
        <v>0</v>
      </c>
      <c r="AG4832">
        <v>15.89861111111111</v>
      </c>
      <c r="AH4832" t="s">
        <v>1338</v>
      </c>
      <c r="AI4832" t="s">
        <v>1346</v>
      </c>
    </row>
    <row r="4833" spans="1:35" x14ac:dyDescent="0.35">
      <c r="A4833" t="s">
        <v>51</v>
      </c>
      <c r="B4833" t="s">
        <v>66</v>
      </c>
      <c r="C4833" t="s">
        <v>233</v>
      </c>
      <c r="D4833" t="s">
        <v>521</v>
      </c>
      <c r="E4833" s="7">
        <v>46276</v>
      </c>
      <c r="F4833" s="5">
        <v>16380</v>
      </c>
      <c r="G4833" s="7">
        <v>46300</v>
      </c>
      <c r="H4833" t="s">
        <v>593</v>
      </c>
      <c r="I4833">
        <v>3909558442</v>
      </c>
      <c r="J4833">
        <v>14643.3105</v>
      </c>
      <c r="K4833">
        <v>1</v>
      </c>
      <c r="L4833" s="3">
        <v>46295</v>
      </c>
      <c r="M4833">
        <v>555458</v>
      </c>
      <c r="N4833" t="s">
        <v>594</v>
      </c>
      <c r="O4833">
        <v>61</v>
      </c>
      <c r="P4833">
        <v>19</v>
      </c>
      <c r="Q4833">
        <v>260911</v>
      </c>
      <c r="R4833">
        <v>202637</v>
      </c>
      <c r="S4833" t="s">
        <v>746</v>
      </c>
      <c r="T4833" t="s">
        <v>787</v>
      </c>
      <c r="U4833" t="s">
        <v>820</v>
      </c>
      <c r="V4833" t="s">
        <v>1071</v>
      </c>
      <c r="W4833" t="s">
        <v>1292</v>
      </c>
      <c r="X4833">
        <v>2</v>
      </c>
      <c r="Y4833" t="s">
        <v>64</v>
      </c>
      <c r="Z4833">
        <v>16380</v>
      </c>
      <c r="AA4833">
        <v>219989</v>
      </c>
      <c r="AB4833">
        <v>144286</v>
      </c>
      <c r="AC4833">
        <v>0</v>
      </c>
      <c r="AD4833">
        <v>292163</v>
      </c>
      <c r="AE4833">
        <v>8.19</v>
      </c>
      <c r="AF4833">
        <v>0</v>
      </c>
      <c r="AG4833">
        <v>15.89861111111111</v>
      </c>
      <c r="AH4833" t="s">
        <v>1338</v>
      </c>
      <c r="AI4833" t="s">
        <v>1346</v>
      </c>
    </row>
    <row r="4834" spans="1:35" x14ac:dyDescent="0.35">
      <c r="A4834" t="s">
        <v>51</v>
      </c>
      <c r="B4834" t="s">
        <v>66</v>
      </c>
      <c r="C4834" t="s">
        <v>233</v>
      </c>
      <c r="D4834" t="s">
        <v>521</v>
      </c>
      <c r="E4834" s="7">
        <v>46276</v>
      </c>
      <c r="F4834" s="5">
        <v>16380</v>
      </c>
      <c r="G4834" s="7">
        <v>46300</v>
      </c>
      <c r="H4834" t="s">
        <v>593</v>
      </c>
      <c r="I4834">
        <v>3909558441</v>
      </c>
      <c r="J4834">
        <v>14643.3105</v>
      </c>
      <c r="K4834">
        <v>1</v>
      </c>
      <c r="L4834" s="3">
        <v>46295</v>
      </c>
      <c r="M4834">
        <v>555458</v>
      </c>
      <c r="N4834" t="s">
        <v>594</v>
      </c>
      <c r="O4834">
        <v>61</v>
      </c>
      <c r="P4834">
        <v>19</v>
      </c>
      <c r="Q4834">
        <v>260911</v>
      </c>
      <c r="R4834">
        <v>202637</v>
      </c>
      <c r="S4834" t="s">
        <v>746</v>
      </c>
      <c r="T4834" t="s">
        <v>787</v>
      </c>
      <c r="U4834" t="s">
        <v>820</v>
      </c>
      <c r="V4834" t="s">
        <v>1071</v>
      </c>
      <c r="W4834" t="s">
        <v>1292</v>
      </c>
      <c r="X4834">
        <v>2</v>
      </c>
      <c r="Y4834" t="s">
        <v>64</v>
      </c>
      <c r="Z4834">
        <v>16380</v>
      </c>
      <c r="AA4834">
        <v>219989</v>
      </c>
      <c r="AB4834">
        <v>144286</v>
      </c>
      <c r="AC4834">
        <v>0</v>
      </c>
      <c r="AD4834">
        <v>292163</v>
      </c>
      <c r="AE4834">
        <v>8.19</v>
      </c>
      <c r="AF4834">
        <v>0</v>
      </c>
      <c r="AG4834">
        <v>15.89861111111111</v>
      </c>
      <c r="AH4834" t="s">
        <v>1338</v>
      </c>
      <c r="AI4834" t="s">
        <v>1346</v>
      </c>
    </row>
    <row r="4835" spans="1:35" x14ac:dyDescent="0.35">
      <c r="A4835" t="s">
        <v>51</v>
      </c>
      <c r="B4835" t="s">
        <v>66</v>
      </c>
      <c r="C4835" t="s">
        <v>233</v>
      </c>
      <c r="D4835" t="s">
        <v>521</v>
      </c>
      <c r="E4835" s="7">
        <v>46272</v>
      </c>
      <c r="F4835" s="5">
        <v>5112.0763999999999</v>
      </c>
      <c r="G4835" s="7">
        <v>46300</v>
      </c>
      <c r="H4835" t="s">
        <v>593</v>
      </c>
      <c r="I4835">
        <v>3909558440</v>
      </c>
      <c r="J4835">
        <v>4570.0685000000003</v>
      </c>
      <c r="K4835">
        <v>1</v>
      </c>
      <c r="L4835" s="3">
        <v>46291</v>
      </c>
      <c r="M4835">
        <v>555458</v>
      </c>
      <c r="N4835" t="s">
        <v>594</v>
      </c>
      <c r="O4835">
        <v>57</v>
      </c>
      <c r="P4835">
        <v>19</v>
      </c>
      <c r="Q4835">
        <v>260907</v>
      </c>
      <c r="R4835">
        <v>202637</v>
      </c>
      <c r="S4835" t="s">
        <v>746</v>
      </c>
      <c r="T4835" t="s">
        <v>787</v>
      </c>
      <c r="U4835" t="s">
        <v>820</v>
      </c>
      <c r="V4835" t="s">
        <v>1071</v>
      </c>
      <c r="W4835" t="s">
        <v>1292</v>
      </c>
      <c r="X4835">
        <v>2</v>
      </c>
      <c r="Y4835" t="s">
        <v>64</v>
      </c>
      <c r="Z4835">
        <v>16380</v>
      </c>
      <c r="AA4835">
        <v>219989</v>
      </c>
      <c r="AB4835">
        <v>144286</v>
      </c>
      <c r="AC4835">
        <v>0</v>
      </c>
      <c r="AD4835">
        <v>292163</v>
      </c>
      <c r="AE4835">
        <v>8.19</v>
      </c>
      <c r="AF4835">
        <v>0</v>
      </c>
      <c r="AG4835">
        <v>15.89861111111111</v>
      </c>
      <c r="AH4835" t="s">
        <v>1338</v>
      </c>
      <c r="AI4835" t="s">
        <v>1346</v>
      </c>
    </row>
    <row r="4836" spans="1:35" x14ac:dyDescent="0.35">
      <c r="A4836" t="s">
        <v>51</v>
      </c>
      <c r="B4836" t="s">
        <v>66</v>
      </c>
      <c r="C4836" t="s">
        <v>233</v>
      </c>
      <c r="D4836" t="s">
        <v>521</v>
      </c>
      <c r="E4836" s="7">
        <v>46277</v>
      </c>
      <c r="F4836" s="5">
        <v>16380</v>
      </c>
      <c r="G4836" s="7">
        <v>46307</v>
      </c>
      <c r="H4836" t="s">
        <v>593</v>
      </c>
      <c r="I4836">
        <v>3909558455</v>
      </c>
      <c r="J4836">
        <v>14643.3105</v>
      </c>
      <c r="K4836">
        <v>1</v>
      </c>
      <c r="L4836" s="3">
        <v>46300</v>
      </c>
      <c r="M4836">
        <v>555458</v>
      </c>
      <c r="N4836" t="s">
        <v>594</v>
      </c>
      <c r="O4836">
        <v>66</v>
      </c>
      <c r="P4836">
        <v>19</v>
      </c>
      <c r="Q4836">
        <v>260912</v>
      </c>
      <c r="R4836">
        <v>202638</v>
      </c>
      <c r="S4836" t="s">
        <v>746</v>
      </c>
      <c r="T4836" t="s">
        <v>787</v>
      </c>
      <c r="U4836" t="s">
        <v>820</v>
      </c>
      <c r="V4836" t="s">
        <v>1071</v>
      </c>
      <c r="W4836" t="s">
        <v>1292</v>
      </c>
      <c r="X4836">
        <v>2</v>
      </c>
      <c r="Y4836" t="s">
        <v>64</v>
      </c>
      <c r="Z4836">
        <v>16380</v>
      </c>
      <c r="AA4836">
        <v>219989</v>
      </c>
      <c r="AB4836">
        <v>144286</v>
      </c>
      <c r="AC4836">
        <v>0</v>
      </c>
      <c r="AD4836">
        <v>292163</v>
      </c>
      <c r="AE4836">
        <v>8.19</v>
      </c>
      <c r="AF4836">
        <v>0</v>
      </c>
      <c r="AG4836">
        <v>15.89861111111111</v>
      </c>
      <c r="AH4836" t="s">
        <v>1338</v>
      </c>
      <c r="AI4836" t="s">
        <v>1346</v>
      </c>
    </row>
    <row r="4837" spans="1:35" x14ac:dyDescent="0.35">
      <c r="A4837" t="s">
        <v>51</v>
      </c>
      <c r="B4837" t="s">
        <v>66</v>
      </c>
      <c r="C4837" t="s">
        <v>233</v>
      </c>
      <c r="D4837" t="s">
        <v>521</v>
      </c>
      <c r="E4837" s="7">
        <v>46277</v>
      </c>
      <c r="F4837" s="5">
        <v>16380</v>
      </c>
      <c r="G4837" s="7">
        <v>46305</v>
      </c>
      <c r="H4837" t="s">
        <v>593</v>
      </c>
      <c r="I4837">
        <v>3909558454</v>
      </c>
      <c r="J4837">
        <v>14643.3105</v>
      </c>
      <c r="K4837">
        <v>1</v>
      </c>
      <c r="L4837" s="3">
        <v>46300</v>
      </c>
      <c r="M4837">
        <v>555458</v>
      </c>
      <c r="N4837" t="s">
        <v>594</v>
      </c>
      <c r="O4837">
        <v>66</v>
      </c>
      <c r="P4837">
        <v>19</v>
      </c>
      <c r="Q4837">
        <v>260912</v>
      </c>
      <c r="R4837">
        <v>202638</v>
      </c>
      <c r="S4837" t="s">
        <v>746</v>
      </c>
      <c r="T4837" t="s">
        <v>787</v>
      </c>
      <c r="U4837" t="s">
        <v>820</v>
      </c>
      <c r="V4837" t="s">
        <v>1071</v>
      </c>
      <c r="W4837" t="s">
        <v>1292</v>
      </c>
      <c r="X4837">
        <v>2</v>
      </c>
      <c r="Y4837" t="s">
        <v>64</v>
      </c>
      <c r="Z4837">
        <v>16380</v>
      </c>
      <c r="AA4837">
        <v>219989</v>
      </c>
      <c r="AB4837">
        <v>144286</v>
      </c>
      <c r="AC4837">
        <v>0</v>
      </c>
      <c r="AD4837">
        <v>292163</v>
      </c>
      <c r="AE4837">
        <v>8.19</v>
      </c>
      <c r="AF4837">
        <v>0</v>
      </c>
      <c r="AG4837">
        <v>15.89861111111111</v>
      </c>
      <c r="AH4837" t="s">
        <v>1338</v>
      </c>
      <c r="AI4837" t="s">
        <v>1346</v>
      </c>
    </row>
    <row r="4838" spans="1:35" x14ac:dyDescent="0.35">
      <c r="A4838" t="s">
        <v>51</v>
      </c>
      <c r="B4838" t="s">
        <v>66</v>
      </c>
      <c r="C4838" t="s">
        <v>233</v>
      </c>
      <c r="D4838" t="s">
        <v>521</v>
      </c>
      <c r="E4838" s="7">
        <v>46277</v>
      </c>
      <c r="F4838" s="5">
        <v>16380</v>
      </c>
      <c r="G4838" s="7">
        <v>46305</v>
      </c>
      <c r="H4838" t="s">
        <v>593</v>
      </c>
      <c r="I4838">
        <v>3909558453</v>
      </c>
      <c r="J4838">
        <v>14643.3105</v>
      </c>
      <c r="K4838">
        <v>1</v>
      </c>
      <c r="L4838" s="3">
        <v>46300</v>
      </c>
      <c r="M4838">
        <v>555458</v>
      </c>
      <c r="N4838" t="s">
        <v>594</v>
      </c>
      <c r="O4838">
        <v>66</v>
      </c>
      <c r="P4838">
        <v>19</v>
      </c>
      <c r="Q4838">
        <v>260912</v>
      </c>
      <c r="R4838">
        <v>202638</v>
      </c>
      <c r="S4838" t="s">
        <v>746</v>
      </c>
      <c r="T4838" t="s">
        <v>787</v>
      </c>
      <c r="U4838" t="s">
        <v>820</v>
      </c>
      <c r="V4838" t="s">
        <v>1071</v>
      </c>
      <c r="W4838" t="s">
        <v>1292</v>
      </c>
      <c r="X4838">
        <v>2</v>
      </c>
      <c r="Y4838" t="s">
        <v>64</v>
      </c>
      <c r="Z4838">
        <v>16380</v>
      </c>
      <c r="AA4838">
        <v>219989</v>
      </c>
      <c r="AB4838">
        <v>144286</v>
      </c>
      <c r="AC4838">
        <v>0</v>
      </c>
      <c r="AD4838">
        <v>292163</v>
      </c>
      <c r="AE4838">
        <v>8.19</v>
      </c>
      <c r="AF4838">
        <v>0</v>
      </c>
      <c r="AG4838">
        <v>15.89861111111111</v>
      </c>
      <c r="AH4838" t="s">
        <v>1338</v>
      </c>
      <c r="AI4838" t="s">
        <v>1346</v>
      </c>
    </row>
    <row r="4839" spans="1:35" x14ac:dyDescent="0.35">
      <c r="A4839" t="s">
        <v>51</v>
      </c>
      <c r="B4839" t="s">
        <v>66</v>
      </c>
      <c r="C4839" t="s">
        <v>233</v>
      </c>
      <c r="D4839" t="s">
        <v>521</v>
      </c>
      <c r="E4839" s="7">
        <v>46277</v>
      </c>
      <c r="F4839" s="5">
        <v>16380</v>
      </c>
      <c r="G4839" s="7">
        <v>46305</v>
      </c>
      <c r="H4839" t="s">
        <v>593</v>
      </c>
      <c r="I4839">
        <v>3909558452</v>
      </c>
      <c r="J4839">
        <v>14643.3105</v>
      </c>
      <c r="K4839">
        <v>1</v>
      </c>
      <c r="L4839" s="3">
        <v>46300</v>
      </c>
      <c r="M4839">
        <v>555458</v>
      </c>
      <c r="N4839" t="s">
        <v>594</v>
      </c>
      <c r="O4839">
        <v>66</v>
      </c>
      <c r="P4839">
        <v>19</v>
      </c>
      <c r="Q4839">
        <v>260912</v>
      </c>
      <c r="R4839">
        <v>202638</v>
      </c>
      <c r="S4839" t="s">
        <v>746</v>
      </c>
      <c r="T4839" t="s">
        <v>787</v>
      </c>
      <c r="U4839" t="s">
        <v>820</v>
      </c>
      <c r="V4839" t="s">
        <v>1071</v>
      </c>
      <c r="W4839" t="s">
        <v>1292</v>
      </c>
      <c r="X4839">
        <v>2</v>
      </c>
      <c r="Y4839" t="s">
        <v>64</v>
      </c>
      <c r="Z4839">
        <v>16380</v>
      </c>
      <c r="AA4839">
        <v>219989</v>
      </c>
      <c r="AB4839">
        <v>144286</v>
      </c>
      <c r="AC4839">
        <v>0</v>
      </c>
      <c r="AD4839">
        <v>292163</v>
      </c>
      <c r="AE4839">
        <v>8.19</v>
      </c>
      <c r="AF4839">
        <v>0</v>
      </c>
      <c r="AG4839">
        <v>15.89861111111111</v>
      </c>
      <c r="AH4839" t="s">
        <v>1338</v>
      </c>
      <c r="AI4839" t="s">
        <v>1346</v>
      </c>
    </row>
    <row r="4840" spans="1:35" x14ac:dyDescent="0.35">
      <c r="A4840" t="s">
        <v>51</v>
      </c>
      <c r="B4840" t="s">
        <v>66</v>
      </c>
      <c r="C4840" t="s">
        <v>233</v>
      </c>
      <c r="D4840" t="s">
        <v>521</v>
      </c>
      <c r="E4840" s="7">
        <v>46277</v>
      </c>
      <c r="F4840" s="5">
        <v>16380</v>
      </c>
      <c r="G4840" s="7">
        <v>46303</v>
      </c>
      <c r="H4840" t="s">
        <v>593</v>
      </c>
      <c r="I4840">
        <v>3909558451</v>
      </c>
      <c r="J4840">
        <v>14643.3105</v>
      </c>
      <c r="K4840">
        <v>1</v>
      </c>
      <c r="L4840" s="3">
        <v>46300</v>
      </c>
      <c r="M4840">
        <v>555458</v>
      </c>
      <c r="N4840" t="s">
        <v>594</v>
      </c>
      <c r="O4840">
        <v>66</v>
      </c>
      <c r="P4840">
        <v>19</v>
      </c>
      <c r="Q4840">
        <v>260912</v>
      </c>
      <c r="R4840">
        <v>202638</v>
      </c>
      <c r="S4840" t="s">
        <v>746</v>
      </c>
      <c r="T4840" t="s">
        <v>787</v>
      </c>
      <c r="U4840" t="s">
        <v>820</v>
      </c>
      <c r="V4840" t="s">
        <v>1071</v>
      </c>
      <c r="W4840" t="s">
        <v>1292</v>
      </c>
      <c r="X4840">
        <v>2</v>
      </c>
      <c r="Y4840" t="s">
        <v>64</v>
      </c>
      <c r="Z4840">
        <v>16380</v>
      </c>
      <c r="AA4840">
        <v>219989</v>
      </c>
      <c r="AB4840">
        <v>144286</v>
      </c>
      <c r="AC4840">
        <v>0</v>
      </c>
      <c r="AD4840">
        <v>292163</v>
      </c>
      <c r="AE4840">
        <v>8.19</v>
      </c>
      <c r="AF4840">
        <v>0</v>
      </c>
      <c r="AG4840">
        <v>15.89861111111111</v>
      </c>
      <c r="AH4840" t="s">
        <v>1338</v>
      </c>
      <c r="AI4840" t="s">
        <v>1346</v>
      </c>
    </row>
    <row r="4841" spans="1:35" x14ac:dyDescent="0.35">
      <c r="A4841" t="s">
        <v>51</v>
      </c>
      <c r="B4841" t="s">
        <v>66</v>
      </c>
      <c r="C4841" t="s">
        <v>234</v>
      </c>
      <c r="D4841" t="s">
        <v>522</v>
      </c>
      <c r="E4841" s="7">
        <v>46253</v>
      </c>
      <c r="F4841" s="5">
        <v>2962.878686</v>
      </c>
      <c r="G4841" s="7">
        <v>46277</v>
      </c>
      <c r="H4841" t="s">
        <v>593</v>
      </c>
      <c r="I4841">
        <v>3909559043</v>
      </c>
      <c r="J4841">
        <v>2500</v>
      </c>
      <c r="K4841">
        <v>1</v>
      </c>
      <c r="L4841" s="3">
        <v>46277</v>
      </c>
      <c r="M4841">
        <v>23310</v>
      </c>
      <c r="N4841" t="s">
        <v>594</v>
      </c>
      <c r="O4841">
        <v>43</v>
      </c>
      <c r="P4841">
        <v>24</v>
      </c>
      <c r="Q4841">
        <v>260819</v>
      </c>
      <c r="R4841">
        <v>202634</v>
      </c>
      <c r="S4841" t="s">
        <v>747</v>
      </c>
      <c r="T4841" t="s">
        <v>783</v>
      </c>
      <c r="U4841" t="s">
        <v>820</v>
      </c>
      <c r="V4841" t="s">
        <v>1072</v>
      </c>
      <c r="W4841" t="s">
        <v>1293</v>
      </c>
      <c r="X4841">
        <v>2</v>
      </c>
      <c r="Y4841" t="s">
        <v>64</v>
      </c>
      <c r="Z4841">
        <v>23310</v>
      </c>
      <c r="AA4841">
        <v>0</v>
      </c>
      <c r="AB4841">
        <v>0</v>
      </c>
      <c r="AC4841">
        <v>0</v>
      </c>
      <c r="AD4841">
        <v>43208</v>
      </c>
      <c r="AE4841">
        <v>11.654999999999999</v>
      </c>
      <c r="AF4841">
        <v>0</v>
      </c>
      <c r="AG4841">
        <v>20.04666666666667</v>
      </c>
      <c r="AH4841" t="s">
        <v>1338</v>
      </c>
      <c r="AI4841" t="s">
        <v>1346</v>
      </c>
    </row>
    <row r="4842" spans="1:35" x14ac:dyDescent="0.35">
      <c r="A4842" t="s">
        <v>51</v>
      </c>
      <c r="B4842" t="s">
        <v>66</v>
      </c>
      <c r="C4842" t="s">
        <v>234</v>
      </c>
      <c r="D4842" t="s">
        <v>522</v>
      </c>
      <c r="E4842" s="7">
        <v>46243</v>
      </c>
      <c r="F4842" s="5">
        <v>592.575737</v>
      </c>
      <c r="G4842" s="7">
        <v>46267</v>
      </c>
      <c r="H4842" t="s">
        <v>593</v>
      </c>
      <c r="I4842">
        <v>3909559042</v>
      </c>
      <c r="J4842">
        <v>500</v>
      </c>
      <c r="K4842">
        <v>1</v>
      </c>
      <c r="L4842" s="3">
        <v>46267</v>
      </c>
      <c r="M4842">
        <v>23310</v>
      </c>
      <c r="N4842" t="s">
        <v>594</v>
      </c>
      <c r="O4842">
        <v>33</v>
      </c>
      <c r="P4842">
        <v>24</v>
      </c>
      <c r="Q4842">
        <v>260809</v>
      </c>
      <c r="R4842">
        <v>202633</v>
      </c>
      <c r="S4842" t="s">
        <v>747</v>
      </c>
      <c r="T4842" t="s">
        <v>783</v>
      </c>
      <c r="U4842" t="s">
        <v>820</v>
      </c>
      <c r="V4842" t="s">
        <v>1072</v>
      </c>
      <c r="W4842" t="s">
        <v>1293</v>
      </c>
      <c r="X4842">
        <v>2</v>
      </c>
      <c r="Y4842" t="s">
        <v>64</v>
      </c>
      <c r="Z4842">
        <v>23310</v>
      </c>
      <c r="AA4842">
        <v>0</v>
      </c>
      <c r="AB4842">
        <v>0</v>
      </c>
      <c r="AC4842">
        <v>0</v>
      </c>
      <c r="AD4842">
        <v>43208</v>
      </c>
      <c r="AE4842">
        <v>11.654999999999999</v>
      </c>
      <c r="AF4842">
        <v>0</v>
      </c>
      <c r="AG4842">
        <v>20.04666666666667</v>
      </c>
      <c r="AH4842" t="s">
        <v>1338</v>
      </c>
      <c r="AI4842" t="s">
        <v>1346</v>
      </c>
    </row>
    <row r="4843" spans="1:35" x14ac:dyDescent="0.35">
      <c r="A4843" t="s">
        <v>51</v>
      </c>
      <c r="B4843" t="s">
        <v>66</v>
      </c>
      <c r="C4843" t="s">
        <v>234</v>
      </c>
      <c r="D4843" t="s">
        <v>523</v>
      </c>
      <c r="E4843" s="7">
        <v>46262</v>
      </c>
      <c r="F4843" s="5">
        <v>23310</v>
      </c>
      <c r="G4843" s="7">
        <v>46284</v>
      </c>
      <c r="H4843" t="s">
        <v>593</v>
      </c>
      <c r="I4843">
        <v>3909559055</v>
      </c>
      <c r="J4843">
        <v>20496.529620000001</v>
      </c>
      <c r="K4843">
        <v>1</v>
      </c>
      <c r="L4843" s="3">
        <v>46284</v>
      </c>
      <c r="M4843">
        <v>23310</v>
      </c>
      <c r="N4843" t="s">
        <v>594</v>
      </c>
      <c r="O4843">
        <v>50</v>
      </c>
      <c r="P4843">
        <v>22</v>
      </c>
      <c r="Q4843">
        <v>260828</v>
      </c>
      <c r="R4843">
        <v>202635</v>
      </c>
      <c r="S4843" t="s">
        <v>747</v>
      </c>
      <c r="T4843" t="s">
        <v>783</v>
      </c>
      <c r="U4843" t="s">
        <v>820</v>
      </c>
      <c r="V4843" t="s">
        <v>1072</v>
      </c>
      <c r="W4843" t="s">
        <v>1293</v>
      </c>
      <c r="X4843">
        <v>2</v>
      </c>
      <c r="Y4843" t="s">
        <v>64</v>
      </c>
      <c r="Z4843">
        <v>23310</v>
      </c>
      <c r="AA4843">
        <v>0</v>
      </c>
      <c r="AB4843">
        <v>0</v>
      </c>
      <c r="AC4843">
        <v>0</v>
      </c>
      <c r="AD4843">
        <v>43208</v>
      </c>
      <c r="AE4843">
        <v>11.654999999999999</v>
      </c>
      <c r="AF4843">
        <v>0</v>
      </c>
      <c r="AG4843">
        <v>14.13527777777778</v>
      </c>
      <c r="AH4843" t="s">
        <v>1338</v>
      </c>
      <c r="AI4843" t="s">
        <v>1346</v>
      </c>
    </row>
    <row r="4844" spans="1:35" x14ac:dyDescent="0.35">
      <c r="A4844" t="s">
        <v>51</v>
      </c>
      <c r="B4844" t="s">
        <v>66</v>
      </c>
      <c r="C4844" t="s">
        <v>234</v>
      </c>
      <c r="D4844" t="s">
        <v>523</v>
      </c>
      <c r="E4844" s="7">
        <v>46255</v>
      </c>
      <c r="F4844" s="5">
        <v>13441.666472000001</v>
      </c>
      <c r="G4844" s="7">
        <v>46277</v>
      </c>
      <c r="H4844" t="s">
        <v>593</v>
      </c>
      <c r="I4844">
        <v>3909559054</v>
      </c>
      <c r="J4844">
        <v>11819.284212</v>
      </c>
      <c r="K4844">
        <v>1</v>
      </c>
      <c r="L4844" s="3">
        <v>46277</v>
      </c>
      <c r="M4844">
        <v>23310</v>
      </c>
      <c r="N4844" t="s">
        <v>594</v>
      </c>
      <c r="O4844">
        <v>43</v>
      </c>
      <c r="P4844">
        <v>22</v>
      </c>
      <c r="Q4844">
        <v>260821</v>
      </c>
      <c r="R4844">
        <v>202634</v>
      </c>
      <c r="S4844" t="s">
        <v>747</v>
      </c>
      <c r="T4844" t="s">
        <v>783</v>
      </c>
      <c r="U4844" t="s">
        <v>820</v>
      </c>
      <c r="V4844" t="s">
        <v>1072</v>
      </c>
      <c r="W4844" t="s">
        <v>1293</v>
      </c>
      <c r="X4844">
        <v>2</v>
      </c>
      <c r="Y4844" t="s">
        <v>64</v>
      </c>
      <c r="Z4844">
        <v>23310</v>
      </c>
      <c r="AA4844">
        <v>0</v>
      </c>
      <c r="AB4844">
        <v>0</v>
      </c>
      <c r="AC4844">
        <v>0</v>
      </c>
      <c r="AD4844">
        <v>43208</v>
      </c>
      <c r="AE4844">
        <v>11.654999999999999</v>
      </c>
      <c r="AF4844">
        <v>0</v>
      </c>
      <c r="AG4844">
        <v>14.13527777777778</v>
      </c>
      <c r="AH4844" t="s">
        <v>1338</v>
      </c>
      <c r="AI4844" t="s">
        <v>1346</v>
      </c>
    </row>
    <row r="4845" spans="1:35" x14ac:dyDescent="0.35">
      <c r="A4845" t="s">
        <v>51</v>
      </c>
      <c r="B4845" t="s">
        <v>66</v>
      </c>
      <c r="C4845" t="s">
        <v>235</v>
      </c>
      <c r="D4845" t="s">
        <v>524</v>
      </c>
      <c r="E4845" s="7">
        <v>46251</v>
      </c>
      <c r="F4845" s="5">
        <v>16380</v>
      </c>
      <c r="G4845" s="7">
        <v>46273</v>
      </c>
      <c r="H4845" t="s">
        <v>593</v>
      </c>
      <c r="I4845">
        <v>3909562045</v>
      </c>
      <c r="J4845">
        <v>14228.552519999999</v>
      </c>
      <c r="K4845">
        <v>1</v>
      </c>
      <c r="L4845" s="3">
        <v>46273</v>
      </c>
      <c r="M4845">
        <v>0</v>
      </c>
      <c r="N4845" t="s">
        <v>594</v>
      </c>
      <c r="O4845">
        <v>39</v>
      </c>
      <c r="P4845">
        <v>22</v>
      </c>
      <c r="Q4845">
        <v>260817</v>
      </c>
      <c r="R4845">
        <v>202634</v>
      </c>
      <c r="S4845" t="s">
        <v>748</v>
      </c>
      <c r="T4845" t="s">
        <v>794</v>
      </c>
      <c r="U4845" t="s">
        <v>816</v>
      </c>
      <c r="V4845" t="s">
        <v>1073</v>
      </c>
      <c r="W4845" t="s">
        <v>1294</v>
      </c>
      <c r="X4845">
        <v>6</v>
      </c>
      <c r="Y4845" t="s">
        <v>1330</v>
      </c>
      <c r="Z4845">
        <v>33300</v>
      </c>
      <c r="AA4845">
        <v>335532</v>
      </c>
      <c r="AB4845">
        <v>402609</v>
      </c>
      <c r="AC4845">
        <v>0</v>
      </c>
      <c r="AD4845">
        <v>67195</v>
      </c>
      <c r="AE4845">
        <v>5.55</v>
      </c>
      <c r="AF4845">
        <v>0</v>
      </c>
      <c r="AG4845">
        <v>9.5627777777777769</v>
      </c>
      <c r="AH4845" t="s">
        <v>1333</v>
      </c>
      <c r="AI4845" t="s">
        <v>1346</v>
      </c>
    </row>
    <row r="4846" spans="1:35" x14ac:dyDescent="0.35">
      <c r="A4846" t="s">
        <v>51</v>
      </c>
      <c r="B4846" t="s">
        <v>66</v>
      </c>
      <c r="C4846" t="s">
        <v>235</v>
      </c>
      <c r="D4846" t="s">
        <v>524</v>
      </c>
      <c r="E4846" s="7">
        <v>46251</v>
      </c>
      <c r="F4846" s="5">
        <v>16380</v>
      </c>
      <c r="G4846" s="7">
        <v>46273</v>
      </c>
      <c r="H4846" t="s">
        <v>593</v>
      </c>
      <c r="I4846">
        <v>3909562044</v>
      </c>
      <c r="J4846">
        <v>14228.552519999999</v>
      </c>
      <c r="K4846">
        <v>1</v>
      </c>
      <c r="L4846" s="3">
        <v>46273</v>
      </c>
      <c r="M4846">
        <v>0</v>
      </c>
      <c r="N4846" t="s">
        <v>594</v>
      </c>
      <c r="O4846">
        <v>39</v>
      </c>
      <c r="P4846">
        <v>22</v>
      </c>
      <c r="Q4846">
        <v>260817</v>
      </c>
      <c r="R4846">
        <v>202634</v>
      </c>
      <c r="S4846" t="s">
        <v>748</v>
      </c>
      <c r="T4846" t="s">
        <v>794</v>
      </c>
      <c r="U4846" t="s">
        <v>816</v>
      </c>
      <c r="V4846" t="s">
        <v>1073</v>
      </c>
      <c r="W4846" t="s">
        <v>1294</v>
      </c>
      <c r="X4846">
        <v>6</v>
      </c>
      <c r="Y4846" t="s">
        <v>1330</v>
      </c>
      <c r="Z4846">
        <v>33300</v>
      </c>
      <c r="AA4846">
        <v>335532</v>
      </c>
      <c r="AB4846">
        <v>402609</v>
      </c>
      <c r="AC4846">
        <v>0</v>
      </c>
      <c r="AD4846">
        <v>67195</v>
      </c>
      <c r="AE4846">
        <v>5.55</v>
      </c>
      <c r="AF4846">
        <v>0</v>
      </c>
      <c r="AG4846">
        <v>9.5627777777777769</v>
      </c>
      <c r="AH4846" t="s">
        <v>1333</v>
      </c>
      <c r="AI4846" t="s">
        <v>1346</v>
      </c>
    </row>
    <row r="4847" spans="1:35" x14ac:dyDescent="0.35">
      <c r="A4847" t="s">
        <v>51</v>
      </c>
      <c r="B4847" t="s">
        <v>66</v>
      </c>
      <c r="C4847" t="s">
        <v>235</v>
      </c>
      <c r="D4847" t="s">
        <v>524</v>
      </c>
      <c r="E4847" s="7">
        <v>46241</v>
      </c>
      <c r="F4847" s="5">
        <v>10558.380943</v>
      </c>
      <c r="G4847" s="7">
        <v>46263</v>
      </c>
      <c r="H4847" t="s">
        <v>593</v>
      </c>
      <c r="I4847">
        <v>3909562043</v>
      </c>
      <c r="J4847">
        <v>9171.5798400000003</v>
      </c>
      <c r="K4847">
        <v>1</v>
      </c>
      <c r="L4847" s="3">
        <v>46263</v>
      </c>
      <c r="M4847">
        <v>0</v>
      </c>
      <c r="N4847" t="s">
        <v>594</v>
      </c>
      <c r="O4847">
        <v>29</v>
      </c>
      <c r="P4847">
        <v>22</v>
      </c>
      <c r="Q4847">
        <v>260807</v>
      </c>
      <c r="R4847">
        <v>202632</v>
      </c>
      <c r="S4847" t="s">
        <v>748</v>
      </c>
      <c r="T4847" t="s">
        <v>794</v>
      </c>
      <c r="U4847" t="s">
        <v>816</v>
      </c>
      <c r="V4847" t="s">
        <v>1073</v>
      </c>
      <c r="W4847" t="s">
        <v>1294</v>
      </c>
      <c r="X4847">
        <v>6</v>
      </c>
      <c r="Y4847" t="s">
        <v>1330</v>
      </c>
      <c r="Z4847">
        <v>33300</v>
      </c>
      <c r="AA4847">
        <v>335532</v>
      </c>
      <c r="AB4847">
        <v>402609</v>
      </c>
      <c r="AC4847">
        <v>0</v>
      </c>
      <c r="AD4847">
        <v>67195</v>
      </c>
      <c r="AE4847">
        <v>5.55</v>
      </c>
      <c r="AF4847">
        <v>0</v>
      </c>
      <c r="AG4847">
        <v>9.5627777777777769</v>
      </c>
      <c r="AH4847" t="s">
        <v>1333</v>
      </c>
      <c r="AI4847" t="s">
        <v>1346</v>
      </c>
    </row>
    <row r="4848" spans="1:35" x14ac:dyDescent="0.35">
      <c r="A4848" t="s">
        <v>51</v>
      </c>
      <c r="B4848" t="s">
        <v>66</v>
      </c>
      <c r="C4848" t="s">
        <v>235</v>
      </c>
      <c r="D4848" t="s">
        <v>524</v>
      </c>
      <c r="E4848" s="7">
        <v>46241</v>
      </c>
      <c r="F4848" s="5">
        <v>16380</v>
      </c>
      <c r="G4848" s="7">
        <v>46263</v>
      </c>
      <c r="H4848" t="s">
        <v>593</v>
      </c>
      <c r="I4848">
        <v>3909562042</v>
      </c>
      <c r="J4848">
        <v>14228.552519999999</v>
      </c>
      <c r="K4848">
        <v>1</v>
      </c>
      <c r="L4848" s="3">
        <v>46263</v>
      </c>
      <c r="M4848">
        <v>0</v>
      </c>
      <c r="N4848" t="s">
        <v>594</v>
      </c>
      <c r="O4848">
        <v>29</v>
      </c>
      <c r="P4848">
        <v>22</v>
      </c>
      <c r="Q4848">
        <v>260807</v>
      </c>
      <c r="R4848">
        <v>202632</v>
      </c>
      <c r="S4848" t="s">
        <v>748</v>
      </c>
      <c r="T4848" t="s">
        <v>794</v>
      </c>
      <c r="U4848" t="s">
        <v>816</v>
      </c>
      <c r="V4848" t="s">
        <v>1073</v>
      </c>
      <c r="W4848" t="s">
        <v>1294</v>
      </c>
      <c r="X4848">
        <v>6</v>
      </c>
      <c r="Y4848" t="s">
        <v>1330</v>
      </c>
      <c r="Z4848">
        <v>33300</v>
      </c>
      <c r="AA4848">
        <v>335532</v>
      </c>
      <c r="AB4848">
        <v>402609</v>
      </c>
      <c r="AC4848">
        <v>0</v>
      </c>
      <c r="AD4848">
        <v>67195</v>
      </c>
      <c r="AE4848">
        <v>5.55</v>
      </c>
      <c r="AF4848">
        <v>0</v>
      </c>
      <c r="AG4848">
        <v>9.5627777777777769</v>
      </c>
      <c r="AH4848" t="s">
        <v>1333</v>
      </c>
      <c r="AI4848" t="s">
        <v>1346</v>
      </c>
    </row>
    <row r="4849" spans="1:35" x14ac:dyDescent="0.35">
      <c r="A4849" t="s">
        <v>51</v>
      </c>
      <c r="B4849" t="s">
        <v>66</v>
      </c>
      <c r="C4849" t="s">
        <v>235</v>
      </c>
      <c r="D4849" t="s">
        <v>524</v>
      </c>
      <c r="E4849" s="7">
        <v>46241</v>
      </c>
      <c r="F4849" s="5">
        <v>16380</v>
      </c>
      <c r="G4849" s="7">
        <v>46263</v>
      </c>
      <c r="H4849" t="s">
        <v>593</v>
      </c>
      <c r="I4849">
        <v>3909562041</v>
      </c>
      <c r="J4849">
        <v>14228.552519999999</v>
      </c>
      <c r="K4849">
        <v>1</v>
      </c>
      <c r="L4849" s="3">
        <v>46263</v>
      </c>
      <c r="M4849">
        <v>0</v>
      </c>
      <c r="N4849" t="s">
        <v>594</v>
      </c>
      <c r="O4849">
        <v>29</v>
      </c>
      <c r="P4849">
        <v>22</v>
      </c>
      <c r="Q4849">
        <v>260807</v>
      </c>
      <c r="R4849">
        <v>202632</v>
      </c>
      <c r="S4849" t="s">
        <v>748</v>
      </c>
      <c r="T4849" t="s">
        <v>794</v>
      </c>
      <c r="U4849" t="s">
        <v>816</v>
      </c>
      <c r="V4849" t="s">
        <v>1073</v>
      </c>
      <c r="W4849" t="s">
        <v>1294</v>
      </c>
      <c r="X4849">
        <v>6</v>
      </c>
      <c r="Y4849" t="s">
        <v>1330</v>
      </c>
      <c r="Z4849">
        <v>33300</v>
      </c>
      <c r="AA4849">
        <v>335532</v>
      </c>
      <c r="AB4849">
        <v>402609</v>
      </c>
      <c r="AC4849">
        <v>0</v>
      </c>
      <c r="AD4849">
        <v>67195</v>
      </c>
      <c r="AE4849">
        <v>5.55</v>
      </c>
      <c r="AF4849">
        <v>0</v>
      </c>
      <c r="AG4849">
        <v>9.5627777777777769</v>
      </c>
      <c r="AH4849" t="s">
        <v>1333</v>
      </c>
      <c r="AI4849" t="s">
        <v>1346</v>
      </c>
    </row>
    <row r="4850" spans="1:35" x14ac:dyDescent="0.35">
      <c r="A4850" t="s">
        <v>51</v>
      </c>
      <c r="B4850" t="s">
        <v>66</v>
      </c>
      <c r="C4850" t="s">
        <v>235</v>
      </c>
      <c r="D4850" t="s">
        <v>524</v>
      </c>
      <c r="E4850" s="7">
        <v>46241</v>
      </c>
      <c r="F4850" s="5">
        <v>16380</v>
      </c>
      <c r="G4850" s="7">
        <v>46263</v>
      </c>
      <c r="H4850" t="s">
        <v>593</v>
      </c>
      <c r="I4850">
        <v>3909562040</v>
      </c>
      <c r="J4850">
        <v>14228.552519999999</v>
      </c>
      <c r="K4850">
        <v>1</v>
      </c>
      <c r="L4850" s="3">
        <v>46263</v>
      </c>
      <c r="M4850">
        <v>0</v>
      </c>
      <c r="N4850" t="s">
        <v>594</v>
      </c>
      <c r="O4850">
        <v>29</v>
      </c>
      <c r="P4850">
        <v>22</v>
      </c>
      <c r="Q4850">
        <v>260807</v>
      </c>
      <c r="R4850">
        <v>202632</v>
      </c>
      <c r="S4850" t="s">
        <v>748</v>
      </c>
      <c r="T4850" t="s">
        <v>794</v>
      </c>
      <c r="U4850" t="s">
        <v>816</v>
      </c>
      <c r="V4850" t="s">
        <v>1073</v>
      </c>
      <c r="W4850" t="s">
        <v>1294</v>
      </c>
      <c r="X4850">
        <v>6</v>
      </c>
      <c r="Y4850" t="s">
        <v>1330</v>
      </c>
      <c r="Z4850">
        <v>33300</v>
      </c>
      <c r="AA4850">
        <v>335532</v>
      </c>
      <c r="AB4850">
        <v>402609</v>
      </c>
      <c r="AC4850">
        <v>0</v>
      </c>
      <c r="AD4850">
        <v>67195</v>
      </c>
      <c r="AE4850">
        <v>5.55</v>
      </c>
      <c r="AF4850">
        <v>0</v>
      </c>
      <c r="AG4850">
        <v>9.5627777777777769</v>
      </c>
      <c r="AH4850" t="s">
        <v>1333</v>
      </c>
      <c r="AI4850" t="s">
        <v>1346</v>
      </c>
    </row>
    <row r="4851" spans="1:35" x14ac:dyDescent="0.35">
      <c r="A4851" t="s">
        <v>51</v>
      </c>
      <c r="B4851" t="s">
        <v>66</v>
      </c>
      <c r="C4851" t="s">
        <v>235</v>
      </c>
      <c r="D4851" t="s">
        <v>524</v>
      </c>
      <c r="E4851" s="7">
        <v>46251</v>
      </c>
      <c r="F4851" s="5">
        <v>16380</v>
      </c>
      <c r="G4851" s="7">
        <v>46273</v>
      </c>
      <c r="H4851" t="s">
        <v>593</v>
      </c>
      <c r="I4851">
        <v>3909562055</v>
      </c>
      <c r="J4851">
        <v>14228.552519999999</v>
      </c>
      <c r="K4851">
        <v>1</v>
      </c>
      <c r="L4851" s="3">
        <v>46273</v>
      </c>
      <c r="M4851">
        <v>0</v>
      </c>
      <c r="N4851" t="s">
        <v>594</v>
      </c>
      <c r="O4851">
        <v>39</v>
      </c>
      <c r="P4851">
        <v>22</v>
      </c>
      <c r="Q4851">
        <v>260817</v>
      </c>
      <c r="R4851">
        <v>202634</v>
      </c>
      <c r="S4851" t="s">
        <v>748</v>
      </c>
      <c r="T4851" t="s">
        <v>794</v>
      </c>
      <c r="U4851" t="s">
        <v>816</v>
      </c>
      <c r="V4851" t="s">
        <v>1073</v>
      </c>
      <c r="W4851" t="s">
        <v>1294</v>
      </c>
      <c r="X4851">
        <v>6</v>
      </c>
      <c r="Y4851" t="s">
        <v>1330</v>
      </c>
      <c r="Z4851">
        <v>33300</v>
      </c>
      <c r="AA4851">
        <v>335532</v>
      </c>
      <c r="AB4851">
        <v>402609</v>
      </c>
      <c r="AC4851">
        <v>0</v>
      </c>
      <c r="AD4851">
        <v>67195</v>
      </c>
      <c r="AE4851">
        <v>5.55</v>
      </c>
      <c r="AF4851">
        <v>0</v>
      </c>
      <c r="AG4851">
        <v>9.5627777777777769</v>
      </c>
      <c r="AH4851" t="s">
        <v>1333</v>
      </c>
      <c r="AI4851" t="s">
        <v>1346</v>
      </c>
    </row>
    <row r="4852" spans="1:35" x14ac:dyDescent="0.35">
      <c r="A4852" t="s">
        <v>51</v>
      </c>
      <c r="B4852" t="s">
        <v>66</v>
      </c>
      <c r="C4852" t="s">
        <v>235</v>
      </c>
      <c r="D4852" t="s">
        <v>524</v>
      </c>
      <c r="E4852" s="7">
        <v>46251</v>
      </c>
      <c r="F4852" s="5">
        <v>16380</v>
      </c>
      <c r="G4852" s="7">
        <v>46273</v>
      </c>
      <c r="H4852" t="s">
        <v>593</v>
      </c>
      <c r="I4852">
        <v>3909562054</v>
      </c>
      <c r="J4852">
        <v>14228.552519999999</v>
      </c>
      <c r="K4852">
        <v>1</v>
      </c>
      <c r="L4852" s="3">
        <v>46273</v>
      </c>
      <c r="M4852">
        <v>0</v>
      </c>
      <c r="N4852" t="s">
        <v>594</v>
      </c>
      <c r="O4852">
        <v>39</v>
      </c>
      <c r="P4852">
        <v>22</v>
      </c>
      <c r="Q4852">
        <v>260817</v>
      </c>
      <c r="R4852">
        <v>202634</v>
      </c>
      <c r="S4852" t="s">
        <v>748</v>
      </c>
      <c r="T4852" t="s">
        <v>794</v>
      </c>
      <c r="U4852" t="s">
        <v>816</v>
      </c>
      <c r="V4852" t="s">
        <v>1073</v>
      </c>
      <c r="W4852" t="s">
        <v>1294</v>
      </c>
      <c r="X4852">
        <v>6</v>
      </c>
      <c r="Y4852" t="s">
        <v>1330</v>
      </c>
      <c r="Z4852">
        <v>33300</v>
      </c>
      <c r="AA4852">
        <v>335532</v>
      </c>
      <c r="AB4852">
        <v>402609</v>
      </c>
      <c r="AC4852">
        <v>0</v>
      </c>
      <c r="AD4852">
        <v>67195</v>
      </c>
      <c r="AE4852">
        <v>5.55</v>
      </c>
      <c r="AF4852">
        <v>0</v>
      </c>
      <c r="AG4852">
        <v>9.5627777777777769</v>
      </c>
      <c r="AH4852" t="s">
        <v>1333</v>
      </c>
      <c r="AI4852" t="s">
        <v>1346</v>
      </c>
    </row>
    <row r="4853" spans="1:35" x14ac:dyDescent="0.35">
      <c r="A4853" t="s">
        <v>51</v>
      </c>
      <c r="B4853" t="s">
        <v>66</v>
      </c>
      <c r="C4853" t="s">
        <v>235</v>
      </c>
      <c r="D4853" t="s">
        <v>524</v>
      </c>
      <c r="E4853" s="7">
        <v>46251</v>
      </c>
      <c r="F4853" s="5">
        <v>16380</v>
      </c>
      <c r="G4853" s="7">
        <v>46273</v>
      </c>
      <c r="H4853" t="s">
        <v>593</v>
      </c>
      <c r="I4853">
        <v>3909562053</v>
      </c>
      <c r="J4853">
        <v>14228.552519999999</v>
      </c>
      <c r="K4853">
        <v>1</v>
      </c>
      <c r="L4853" s="3">
        <v>46273</v>
      </c>
      <c r="M4853">
        <v>0</v>
      </c>
      <c r="N4853" t="s">
        <v>594</v>
      </c>
      <c r="O4853">
        <v>39</v>
      </c>
      <c r="P4853">
        <v>22</v>
      </c>
      <c r="Q4853">
        <v>260817</v>
      </c>
      <c r="R4853">
        <v>202634</v>
      </c>
      <c r="S4853" t="s">
        <v>748</v>
      </c>
      <c r="T4853" t="s">
        <v>794</v>
      </c>
      <c r="U4853" t="s">
        <v>816</v>
      </c>
      <c r="V4853" t="s">
        <v>1073</v>
      </c>
      <c r="W4853" t="s">
        <v>1294</v>
      </c>
      <c r="X4853">
        <v>6</v>
      </c>
      <c r="Y4853" t="s">
        <v>1330</v>
      </c>
      <c r="Z4853">
        <v>33300</v>
      </c>
      <c r="AA4853">
        <v>335532</v>
      </c>
      <c r="AB4853">
        <v>402609</v>
      </c>
      <c r="AC4853">
        <v>0</v>
      </c>
      <c r="AD4853">
        <v>67195</v>
      </c>
      <c r="AE4853">
        <v>5.55</v>
      </c>
      <c r="AF4853">
        <v>0</v>
      </c>
      <c r="AG4853">
        <v>9.5627777777777769</v>
      </c>
      <c r="AH4853" t="s">
        <v>1333</v>
      </c>
      <c r="AI4853" t="s">
        <v>1346</v>
      </c>
    </row>
    <row r="4854" spans="1:35" x14ac:dyDescent="0.35">
      <c r="A4854" t="s">
        <v>51</v>
      </c>
      <c r="B4854" t="s">
        <v>66</v>
      </c>
      <c r="C4854" t="s">
        <v>235</v>
      </c>
      <c r="D4854" t="s">
        <v>524</v>
      </c>
      <c r="E4854" s="7">
        <v>46251</v>
      </c>
      <c r="F4854" s="5">
        <v>16380</v>
      </c>
      <c r="G4854" s="7">
        <v>46273</v>
      </c>
      <c r="H4854" t="s">
        <v>593</v>
      </c>
      <c r="I4854">
        <v>3909562052</v>
      </c>
      <c r="J4854">
        <v>14228.552519999999</v>
      </c>
      <c r="K4854">
        <v>1</v>
      </c>
      <c r="L4854" s="3">
        <v>46273</v>
      </c>
      <c r="M4854">
        <v>0</v>
      </c>
      <c r="N4854" t="s">
        <v>594</v>
      </c>
      <c r="O4854">
        <v>39</v>
      </c>
      <c r="P4854">
        <v>22</v>
      </c>
      <c r="Q4854">
        <v>260817</v>
      </c>
      <c r="R4854">
        <v>202634</v>
      </c>
      <c r="S4854" t="s">
        <v>748</v>
      </c>
      <c r="T4854" t="s">
        <v>794</v>
      </c>
      <c r="U4854" t="s">
        <v>816</v>
      </c>
      <c r="V4854" t="s">
        <v>1073</v>
      </c>
      <c r="W4854" t="s">
        <v>1294</v>
      </c>
      <c r="X4854">
        <v>6</v>
      </c>
      <c r="Y4854" t="s">
        <v>1330</v>
      </c>
      <c r="Z4854">
        <v>33300</v>
      </c>
      <c r="AA4854">
        <v>335532</v>
      </c>
      <c r="AB4854">
        <v>402609</v>
      </c>
      <c r="AC4854">
        <v>0</v>
      </c>
      <c r="AD4854">
        <v>67195</v>
      </c>
      <c r="AE4854">
        <v>5.55</v>
      </c>
      <c r="AF4854">
        <v>0</v>
      </c>
      <c r="AG4854">
        <v>9.5627777777777769</v>
      </c>
      <c r="AH4854" t="s">
        <v>1333</v>
      </c>
      <c r="AI4854" t="s">
        <v>1346</v>
      </c>
    </row>
    <row r="4855" spans="1:35" x14ac:dyDescent="0.35">
      <c r="A4855" t="s">
        <v>51</v>
      </c>
      <c r="B4855" t="s">
        <v>66</v>
      </c>
      <c r="C4855" t="s">
        <v>235</v>
      </c>
      <c r="D4855" t="s">
        <v>524</v>
      </c>
      <c r="E4855" s="7">
        <v>46251</v>
      </c>
      <c r="F4855" s="5">
        <v>16380</v>
      </c>
      <c r="G4855" s="7">
        <v>46273</v>
      </c>
      <c r="H4855" t="s">
        <v>593</v>
      </c>
      <c r="I4855">
        <v>3909562051</v>
      </c>
      <c r="J4855">
        <v>14228.552519999999</v>
      </c>
      <c r="K4855">
        <v>1</v>
      </c>
      <c r="L4855" s="3">
        <v>46273</v>
      </c>
      <c r="M4855">
        <v>0</v>
      </c>
      <c r="N4855" t="s">
        <v>594</v>
      </c>
      <c r="O4855">
        <v>39</v>
      </c>
      <c r="P4855">
        <v>22</v>
      </c>
      <c r="Q4855">
        <v>260817</v>
      </c>
      <c r="R4855">
        <v>202634</v>
      </c>
      <c r="S4855" t="s">
        <v>748</v>
      </c>
      <c r="T4855" t="s">
        <v>794</v>
      </c>
      <c r="U4855" t="s">
        <v>816</v>
      </c>
      <c r="V4855" t="s">
        <v>1073</v>
      </c>
      <c r="W4855" t="s">
        <v>1294</v>
      </c>
      <c r="X4855">
        <v>6</v>
      </c>
      <c r="Y4855" t="s">
        <v>1330</v>
      </c>
      <c r="Z4855">
        <v>33300</v>
      </c>
      <c r="AA4855">
        <v>335532</v>
      </c>
      <c r="AB4855">
        <v>402609</v>
      </c>
      <c r="AC4855">
        <v>0</v>
      </c>
      <c r="AD4855">
        <v>67195</v>
      </c>
      <c r="AE4855">
        <v>5.55</v>
      </c>
      <c r="AF4855">
        <v>0</v>
      </c>
      <c r="AG4855">
        <v>9.5627777777777769</v>
      </c>
      <c r="AH4855" t="s">
        <v>1333</v>
      </c>
      <c r="AI4855" t="s">
        <v>1346</v>
      </c>
    </row>
    <row r="4856" spans="1:35" x14ac:dyDescent="0.35">
      <c r="A4856" t="s">
        <v>51</v>
      </c>
      <c r="B4856" t="s">
        <v>66</v>
      </c>
      <c r="C4856" t="s">
        <v>233</v>
      </c>
      <c r="D4856" t="s">
        <v>521</v>
      </c>
      <c r="E4856" s="7">
        <v>46253</v>
      </c>
      <c r="F4856" s="5">
        <v>16380</v>
      </c>
      <c r="G4856" s="7">
        <v>46272</v>
      </c>
      <c r="H4856" t="s">
        <v>593</v>
      </c>
      <c r="I4856">
        <v>3909558382</v>
      </c>
      <c r="J4856">
        <v>14643.3105</v>
      </c>
      <c r="K4856">
        <v>1</v>
      </c>
      <c r="L4856" s="3">
        <v>46272</v>
      </c>
      <c r="M4856">
        <v>555458</v>
      </c>
      <c r="N4856" t="s">
        <v>594</v>
      </c>
      <c r="O4856">
        <v>38</v>
      </c>
      <c r="P4856">
        <v>19</v>
      </c>
      <c r="Q4856">
        <v>260819</v>
      </c>
      <c r="R4856">
        <v>202634</v>
      </c>
      <c r="S4856" t="s">
        <v>746</v>
      </c>
      <c r="T4856" t="s">
        <v>787</v>
      </c>
      <c r="U4856" t="s">
        <v>820</v>
      </c>
      <c r="V4856" t="s">
        <v>1071</v>
      </c>
      <c r="W4856" t="s">
        <v>1292</v>
      </c>
      <c r="X4856">
        <v>2</v>
      </c>
      <c r="Y4856" t="s">
        <v>64</v>
      </c>
      <c r="Z4856">
        <v>16380</v>
      </c>
      <c r="AA4856">
        <v>219989</v>
      </c>
      <c r="AB4856">
        <v>144286</v>
      </c>
      <c r="AC4856">
        <v>0</v>
      </c>
      <c r="AD4856">
        <v>292163</v>
      </c>
      <c r="AE4856">
        <v>8.19</v>
      </c>
      <c r="AF4856">
        <v>0</v>
      </c>
      <c r="AG4856">
        <v>15.89861111111111</v>
      </c>
      <c r="AH4856" t="s">
        <v>1338</v>
      </c>
      <c r="AI4856" t="s">
        <v>1346</v>
      </c>
    </row>
    <row r="4857" spans="1:35" x14ac:dyDescent="0.35">
      <c r="A4857" t="s">
        <v>51</v>
      </c>
      <c r="B4857" t="s">
        <v>66</v>
      </c>
      <c r="C4857" t="s">
        <v>233</v>
      </c>
      <c r="D4857" t="s">
        <v>521</v>
      </c>
      <c r="E4857" s="7">
        <v>46253</v>
      </c>
      <c r="F4857" s="5">
        <v>16380</v>
      </c>
      <c r="G4857" s="7">
        <v>46272</v>
      </c>
      <c r="H4857" t="s">
        <v>593</v>
      </c>
      <c r="I4857">
        <v>3909558381</v>
      </c>
      <c r="J4857">
        <v>14643.3105</v>
      </c>
      <c r="K4857">
        <v>1</v>
      </c>
      <c r="L4857" s="3">
        <v>46272</v>
      </c>
      <c r="M4857">
        <v>555458</v>
      </c>
      <c r="N4857" t="s">
        <v>594</v>
      </c>
      <c r="O4857">
        <v>38</v>
      </c>
      <c r="P4857">
        <v>19</v>
      </c>
      <c r="Q4857">
        <v>260819</v>
      </c>
      <c r="R4857">
        <v>202634</v>
      </c>
      <c r="S4857" t="s">
        <v>746</v>
      </c>
      <c r="T4857" t="s">
        <v>787</v>
      </c>
      <c r="U4857" t="s">
        <v>820</v>
      </c>
      <c r="V4857" t="s">
        <v>1071</v>
      </c>
      <c r="W4857" t="s">
        <v>1292</v>
      </c>
      <c r="X4857">
        <v>2</v>
      </c>
      <c r="Y4857" t="s">
        <v>64</v>
      </c>
      <c r="Z4857">
        <v>16380</v>
      </c>
      <c r="AA4857">
        <v>219989</v>
      </c>
      <c r="AB4857">
        <v>144286</v>
      </c>
      <c r="AC4857">
        <v>0</v>
      </c>
      <c r="AD4857">
        <v>292163</v>
      </c>
      <c r="AE4857">
        <v>8.19</v>
      </c>
      <c r="AF4857">
        <v>0</v>
      </c>
      <c r="AG4857">
        <v>15.89861111111111</v>
      </c>
      <c r="AH4857" t="s">
        <v>1338</v>
      </c>
      <c r="AI4857" t="s">
        <v>1346</v>
      </c>
    </row>
    <row r="4858" spans="1:35" x14ac:dyDescent="0.35">
      <c r="A4858" t="s">
        <v>51</v>
      </c>
      <c r="B4858" t="s">
        <v>66</v>
      </c>
      <c r="C4858" t="s">
        <v>233</v>
      </c>
      <c r="D4858" t="s">
        <v>521</v>
      </c>
      <c r="E4858" s="7">
        <v>46253</v>
      </c>
      <c r="F4858" s="5">
        <v>16380</v>
      </c>
      <c r="G4858" s="7">
        <v>46272</v>
      </c>
      <c r="H4858" t="s">
        <v>593</v>
      </c>
      <c r="I4858">
        <v>3909558380</v>
      </c>
      <c r="J4858">
        <v>14643.3105</v>
      </c>
      <c r="K4858">
        <v>1</v>
      </c>
      <c r="L4858" s="3">
        <v>46272</v>
      </c>
      <c r="M4858">
        <v>555458</v>
      </c>
      <c r="N4858" t="s">
        <v>594</v>
      </c>
      <c r="O4858">
        <v>38</v>
      </c>
      <c r="P4858">
        <v>19</v>
      </c>
      <c r="Q4858">
        <v>260819</v>
      </c>
      <c r="R4858">
        <v>202634</v>
      </c>
      <c r="S4858" t="s">
        <v>746</v>
      </c>
      <c r="T4858" t="s">
        <v>787</v>
      </c>
      <c r="U4858" t="s">
        <v>820</v>
      </c>
      <c r="V4858" t="s">
        <v>1071</v>
      </c>
      <c r="W4858" t="s">
        <v>1292</v>
      </c>
      <c r="X4858">
        <v>2</v>
      </c>
      <c r="Y4858" t="s">
        <v>64</v>
      </c>
      <c r="Z4858">
        <v>16380</v>
      </c>
      <c r="AA4858">
        <v>219989</v>
      </c>
      <c r="AB4858">
        <v>144286</v>
      </c>
      <c r="AC4858">
        <v>0</v>
      </c>
      <c r="AD4858">
        <v>292163</v>
      </c>
      <c r="AE4858">
        <v>8.19</v>
      </c>
      <c r="AF4858">
        <v>0</v>
      </c>
      <c r="AG4858">
        <v>15.89861111111111</v>
      </c>
      <c r="AH4858" t="s">
        <v>1338</v>
      </c>
      <c r="AI4858" t="s">
        <v>1346</v>
      </c>
    </row>
    <row r="4859" spans="1:35" x14ac:dyDescent="0.35">
      <c r="A4859" t="s">
        <v>51</v>
      </c>
      <c r="B4859" t="s">
        <v>66</v>
      </c>
      <c r="C4859" t="s">
        <v>233</v>
      </c>
      <c r="D4859" t="s">
        <v>521</v>
      </c>
      <c r="E4859" s="7">
        <v>46253</v>
      </c>
      <c r="F4859" s="5">
        <v>16380</v>
      </c>
      <c r="G4859" s="7">
        <v>46272</v>
      </c>
      <c r="H4859" t="s">
        <v>593</v>
      </c>
      <c r="I4859">
        <v>3909558379</v>
      </c>
      <c r="J4859">
        <v>14643.3105</v>
      </c>
      <c r="K4859">
        <v>1</v>
      </c>
      <c r="L4859" s="3">
        <v>46272</v>
      </c>
      <c r="M4859">
        <v>555458</v>
      </c>
      <c r="N4859" t="s">
        <v>594</v>
      </c>
      <c r="O4859">
        <v>38</v>
      </c>
      <c r="P4859">
        <v>19</v>
      </c>
      <c r="Q4859">
        <v>260819</v>
      </c>
      <c r="R4859">
        <v>202634</v>
      </c>
      <c r="S4859" t="s">
        <v>746</v>
      </c>
      <c r="T4859" t="s">
        <v>787</v>
      </c>
      <c r="U4859" t="s">
        <v>820</v>
      </c>
      <c r="V4859" t="s">
        <v>1071</v>
      </c>
      <c r="W4859" t="s">
        <v>1292</v>
      </c>
      <c r="X4859">
        <v>2</v>
      </c>
      <c r="Y4859" t="s">
        <v>64</v>
      </c>
      <c r="Z4859">
        <v>16380</v>
      </c>
      <c r="AA4859">
        <v>219989</v>
      </c>
      <c r="AB4859">
        <v>144286</v>
      </c>
      <c r="AC4859">
        <v>0</v>
      </c>
      <c r="AD4859">
        <v>292163</v>
      </c>
      <c r="AE4859">
        <v>8.19</v>
      </c>
      <c r="AF4859">
        <v>0</v>
      </c>
      <c r="AG4859">
        <v>15.89861111111111</v>
      </c>
      <c r="AH4859" t="s">
        <v>1338</v>
      </c>
      <c r="AI4859" t="s">
        <v>1346</v>
      </c>
    </row>
    <row r="4860" spans="1:35" x14ac:dyDescent="0.35">
      <c r="A4860" t="s">
        <v>51</v>
      </c>
      <c r="B4860" t="s">
        <v>66</v>
      </c>
      <c r="C4860" t="s">
        <v>233</v>
      </c>
      <c r="D4860" t="s">
        <v>521</v>
      </c>
      <c r="E4860" s="7">
        <v>46253</v>
      </c>
      <c r="F4860" s="5">
        <v>16380</v>
      </c>
      <c r="G4860" s="7">
        <v>46272</v>
      </c>
      <c r="H4860" t="s">
        <v>593</v>
      </c>
      <c r="I4860">
        <v>3909558378</v>
      </c>
      <c r="J4860">
        <v>14643.3105</v>
      </c>
      <c r="K4860">
        <v>1</v>
      </c>
      <c r="L4860" s="3">
        <v>46272</v>
      </c>
      <c r="M4860">
        <v>555458</v>
      </c>
      <c r="N4860" t="s">
        <v>594</v>
      </c>
      <c r="O4860">
        <v>38</v>
      </c>
      <c r="P4860">
        <v>19</v>
      </c>
      <c r="Q4860">
        <v>260819</v>
      </c>
      <c r="R4860">
        <v>202634</v>
      </c>
      <c r="S4860" t="s">
        <v>746</v>
      </c>
      <c r="T4860" t="s">
        <v>787</v>
      </c>
      <c r="U4860" t="s">
        <v>820</v>
      </c>
      <c r="V4860" t="s">
        <v>1071</v>
      </c>
      <c r="W4860" t="s">
        <v>1292</v>
      </c>
      <c r="X4860">
        <v>2</v>
      </c>
      <c r="Y4860" t="s">
        <v>64</v>
      </c>
      <c r="Z4860">
        <v>16380</v>
      </c>
      <c r="AA4860">
        <v>219989</v>
      </c>
      <c r="AB4860">
        <v>144286</v>
      </c>
      <c r="AC4860">
        <v>0</v>
      </c>
      <c r="AD4860">
        <v>292163</v>
      </c>
      <c r="AE4860">
        <v>8.19</v>
      </c>
      <c r="AF4860">
        <v>0</v>
      </c>
      <c r="AG4860">
        <v>15.89861111111111</v>
      </c>
      <c r="AH4860" t="s">
        <v>1338</v>
      </c>
      <c r="AI4860" t="s">
        <v>1346</v>
      </c>
    </row>
    <row r="4861" spans="1:35" x14ac:dyDescent="0.35">
      <c r="A4861" t="s">
        <v>51</v>
      </c>
      <c r="B4861" t="s">
        <v>66</v>
      </c>
      <c r="C4861" t="s">
        <v>233</v>
      </c>
      <c r="D4861" t="s">
        <v>521</v>
      </c>
      <c r="E4861" s="7">
        <v>46253</v>
      </c>
      <c r="F4861" s="5">
        <v>16380</v>
      </c>
      <c r="G4861" s="7">
        <v>46272</v>
      </c>
      <c r="H4861" t="s">
        <v>593</v>
      </c>
      <c r="I4861">
        <v>3909558377</v>
      </c>
      <c r="J4861">
        <v>14643.3105</v>
      </c>
      <c r="K4861">
        <v>1</v>
      </c>
      <c r="L4861" s="3">
        <v>46272</v>
      </c>
      <c r="M4861">
        <v>555458</v>
      </c>
      <c r="N4861" t="s">
        <v>594</v>
      </c>
      <c r="O4861">
        <v>38</v>
      </c>
      <c r="P4861">
        <v>19</v>
      </c>
      <c r="Q4861">
        <v>260819</v>
      </c>
      <c r="R4861">
        <v>202634</v>
      </c>
      <c r="S4861" t="s">
        <v>746</v>
      </c>
      <c r="T4861" t="s">
        <v>787</v>
      </c>
      <c r="U4861" t="s">
        <v>820</v>
      </c>
      <c r="V4861" t="s">
        <v>1071</v>
      </c>
      <c r="W4861" t="s">
        <v>1292</v>
      </c>
      <c r="X4861">
        <v>2</v>
      </c>
      <c r="Y4861" t="s">
        <v>64</v>
      </c>
      <c r="Z4861">
        <v>16380</v>
      </c>
      <c r="AA4861">
        <v>219989</v>
      </c>
      <c r="AB4861">
        <v>144286</v>
      </c>
      <c r="AC4861">
        <v>0</v>
      </c>
      <c r="AD4861">
        <v>292163</v>
      </c>
      <c r="AE4861">
        <v>8.19</v>
      </c>
      <c r="AF4861">
        <v>0</v>
      </c>
      <c r="AG4861">
        <v>15.89861111111111</v>
      </c>
      <c r="AH4861" t="s">
        <v>1338</v>
      </c>
      <c r="AI4861" t="s">
        <v>1346</v>
      </c>
    </row>
    <row r="4862" spans="1:35" x14ac:dyDescent="0.35">
      <c r="A4862" t="s">
        <v>51</v>
      </c>
      <c r="B4862" t="s">
        <v>66</v>
      </c>
      <c r="C4862" t="s">
        <v>233</v>
      </c>
      <c r="D4862" t="s">
        <v>521</v>
      </c>
      <c r="E4862" s="7">
        <v>46253</v>
      </c>
      <c r="F4862" s="5">
        <v>16380</v>
      </c>
      <c r="G4862" s="7">
        <v>46272</v>
      </c>
      <c r="H4862" t="s">
        <v>593</v>
      </c>
      <c r="I4862">
        <v>3909558376</v>
      </c>
      <c r="J4862">
        <v>14643.3105</v>
      </c>
      <c r="K4862">
        <v>1</v>
      </c>
      <c r="L4862" s="3">
        <v>46272</v>
      </c>
      <c r="M4862">
        <v>555458</v>
      </c>
      <c r="N4862" t="s">
        <v>594</v>
      </c>
      <c r="O4862">
        <v>38</v>
      </c>
      <c r="P4862">
        <v>19</v>
      </c>
      <c r="Q4862">
        <v>260819</v>
      </c>
      <c r="R4862">
        <v>202634</v>
      </c>
      <c r="S4862" t="s">
        <v>746</v>
      </c>
      <c r="T4862" t="s">
        <v>787</v>
      </c>
      <c r="U4862" t="s">
        <v>820</v>
      </c>
      <c r="V4862" t="s">
        <v>1071</v>
      </c>
      <c r="W4862" t="s">
        <v>1292</v>
      </c>
      <c r="X4862">
        <v>2</v>
      </c>
      <c r="Y4862" t="s">
        <v>64</v>
      </c>
      <c r="Z4862">
        <v>16380</v>
      </c>
      <c r="AA4862">
        <v>219989</v>
      </c>
      <c r="AB4862">
        <v>144286</v>
      </c>
      <c r="AC4862">
        <v>0</v>
      </c>
      <c r="AD4862">
        <v>292163</v>
      </c>
      <c r="AE4862">
        <v>8.19</v>
      </c>
      <c r="AF4862">
        <v>0</v>
      </c>
      <c r="AG4862">
        <v>15.89861111111111</v>
      </c>
      <c r="AH4862" t="s">
        <v>1338</v>
      </c>
      <c r="AI4862" t="s">
        <v>1346</v>
      </c>
    </row>
    <row r="4863" spans="1:35" x14ac:dyDescent="0.35">
      <c r="A4863" t="s">
        <v>51</v>
      </c>
      <c r="B4863" t="s">
        <v>66</v>
      </c>
      <c r="C4863" t="s">
        <v>233</v>
      </c>
      <c r="D4863" t="s">
        <v>521</v>
      </c>
      <c r="E4863" s="7">
        <v>46253</v>
      </c>
      <c r="F4863" s="5">
        <v>16380</v>
      </c>
      <c r="G4863" s="7">
        <v>46276</v>
      </c>
      <c r="H4863" t="s">
        <v>593</v>
      </c>
      <c r="I4863">
        <v>3909558391</v>
      </c>
      <c r="J4863">
        <v>14643.3105</v>
      </c>
      <c r="K4863">
        <v>1</v>
      </c>
      <c r="L4863" s="3">
        <v>46272</v>
      </c>
      <c r="M4863">
        <v>555458</v>
      </c>
      <c r="N4863" t="s">
        <v>594</v>
      </c>
      <c r="O4863">
        <v>38</v>
      </c>
      <c r="P4863">
        <v>19</v>
      </c>
      <c r="Q4863">
        <v>260819</v>
      </c>
      <c r="R4863">
        <v>202634</v>
      </c>
      <c r="S4863" t="s">
        <v>746</v>
      </c>
      <c r="T4863" t="s">
        <v>787</v>
      </c>
      <c r="U4863" t="s">
        <v>820</v>
      </c>
      <c r="V4863" t="s">
        <v>1071</v>
      </c>
      <c r="W4863" t="s">
        <v>1292</v>
      </c>
      <c r="X4863">
        <v>2</v>
      </c>
      <c r="Y4863" t="s">
        <v>64</v>
      </c>
      <c r="Z4863">
        <v>16380</v>
      </c>
      <c r="AA4863">
        <v>219989</v>
      </c>
      <c r="AB4863">
        <v>144286</v>
      </c>
      <c r="AC4863">
        <v>0</v>
      </c>
      <c r="AD4863">
        <v>292163</v>
      </c>
      <c r="AE4863">
        <v>8.19</v>
      </c>
      <c r="AF4863">
        <v>0</v>
      </c>
      <c r="AG4863">
        <v>15.89861111111111</v>
      </c>
      <c r="AH4863" t="s">
        <v>1338</v>
      </c>
      <c r="AI4863" t="s">
        <v>1346</v>
      </c>
    </row>
    <row r="4864" spans="1:35" x14ac:dyDescent="0.35">
      <c r="A4864" t="s">
        <v>51</v>
      </c>
      <c r="B4864" t="s">
        <v>66</v>
      </c>
      <c r="C4864" t="s">
        <v>233</v>
      </c>
      <c r="D4864" t="s">
        <v>521</v>
      </c>
      <c r="E4864" s="7">
        <v>46253</v>
      </c>
      <c r="F4864" s="5">
        <v>16380</v>
      </c>
      <c r="G4864" s="7">
        <v>46272</v>
      </c>
      <c r="H4864" t="s">
        <v>593</v>
      </c>
      <c r="I4864">
        <v>3909558390</v>
      </c>
      <c r="J4864">
        <v>14643.3105</v>
      </c>
      <c r="K4864">
        <v>1</v>
      </c>
      <c r="L4864" s="3">
        <v>46272</v>
      </c>
      <c r="M4864">
        <v>555458</v>
      </c>
      <c r="N4864" t="s">
        <v>594</v>
      </c>
      <c r="O4864">
        <v>38</v>
      </c>
      <c r="P4864">
        <v>19</v>
      </c>
      <c r="Q4864">
        <v>260819</v>
      </c>
      <c r="R4864">
        <v>202634</v>
      </c>
      <c r="S4864" t="s">
        <v>746</v>
      </c>
      <c r="T4864" t="s">
        <v>787</v>
      </c>
      <c r="U4864" t="s">
        <v>820</v>
      </c>
      <c r="V4864" t="s">
        <v>1071</v>
      </c>
      <c r="W4864" t="s">
        <v>1292</v>
      </c>
      <c r="X4864">
        <v>2</v>
      </c>
      <c r="Y4864" t="s">
        <v>64</v>
      </c>
      <c r="Z4864">
        <v>16380</v>
      </c>
      <c r="AA4864">
        <v>219989</v>
      </c>
      <c r="AB4864">
        <v>144286</v>
      </c>
      <c r="AC4864">
        <v>0</v>
      </c>
      <c r="AD4864">
        <v>292163</v>
      </c>
      <c r="AE4864">
        <v>8.19</v>
      </c>
      <c r="AF4864">
        <v>0</v>
      </c>
      <c r="AG4864">
        <v>15.89861111111111</v>
      </c>
      <c r="AH4864" t="s">
        <v>1338</v>
      </c>
      <c r="AI4864" t="s">
        <v>1346</v>
      </c>
    </row>
    <row r="4865" spans="1:35" x14ac:dyDescent="0.35">
      <c r="A4865" t="s">
        <v>51</v>
      </c>
      <c r="B4865" t="s">
        <v>66</v>
      </c>
      <c r="C4865" t="s">
        <v>233</v>
      </c>
      <c r="D4865" t="s">
        <v>521</v>
      </c>
      <c r="E4865" s="7">
        <v>46253</v>
      </c>
      <c r="F4865" s="5">
        <v>16380</v>
      </c>
      <c r="G4865" s="7">
        <v>46272</v>
      </c>
      <c r="H4865" t="s">
        <v>593</v>
      </c>
      <c r="I4865">
        <v>3909558389</v>
      </c>
      <c r="J4865">
        <v>14643.3105</v>
      </c>
      <c r="K4865">
        <v>1</v>
      </c>
      <c r="L4865" s="3">
        <v>46272</v>
      </c>
      <c r="M4865">
        <v>555458</v>
      </c>
      <c r="N4865" t="s">
        <v>594</v>
      </c>
      <c r="O4865">
        <v>38</v>
      </c>
      <c r="P4865">
        <v>19</v>
      </c>
      <c r="Q4865">
        <v>260819</v>
      </c>
      <c r="R4865">
        <v>202634</v>
      </c>
      <c r="S4865" t="s">
        <v>746</v>
      </c>
      <c r="T4865" t="s">
        <v>787</v>
      </c>
      <c r="U4865" t="s">
        <v>820</v>
      </c>
      <c r="V4865" t="s">
        <v>1071</v>
      </c>
      <c r="W4865" t="s">
        <v>1292</v>
      </c>
      <c r="X4865">
        <v>2</v>
      </c>
      <c r="Y4865" t="s">
        <v>64</v>
      </c>
      <c r="Z4865">
        <v>16380</v>
      </c>
      <c r="AA4865">
        <v>219989</v>
      </c>
      <c r="AB4865">
        <v>144286</v>
      </c>
      <c r="AC4865">
        <v>0</v>
      </c>
      <c r="AD4865">
        <v>292163</v>
      </c>
      <c r="AE4865">
        <v>8.19</v>
      </c>
      <c r="AF4865">
        <v>0</v>
      </c>
      <c r="AG4865">
        <v>15.89861111111111</v>
      </c>
      <c r="AH4865" t="s">
        <v>1338</v>
      </c>
      <c r="AI4865" t="s">
        <v>1346</v>
      </c>
    </row>
    <row r="4866" spans="1:35" x14ac:dyDescent="0.35">
      <c r="A4866" t="s">
        <v>51</v>
      </c>
      <c r="B4866" t="s">
        <v>66</v>
      </c>
      <c r="C4866" t="s">
        <v>233</v>
      </c>
      <c r="D4866" t="s">
        <v>521</v>
      </c>
      <c r="E4866" s="7">
        <v>46253</v>
      </c>
      <c r="F4866" s="5">
        <v>16380</v>
      </c>
      <c r="G4866" s="7">
        <v>46272</v>
      </c>
      <c r="H4866" t="s">
        <v>593</v>
      </c>
      <c r="I4866">
        <v>3909558388</v>
      </c>
      <c r="J4866">
        <v>14643.3105</v>
      </c>
      <c r="K4866">
        <v>1</v>
      </c>
      <c r="L4866" s="3">
        <v>46272</v>
      </c>
      <c r="M4866">
        <v>555458</v>
      </c>
      <c r="N4866" t="s">
        <v>594</v>
      </c>
      <c r="O4866">
        <v>38</v>
      </c>
      <c r="P4866">
        <v>19</v>
      </c>
      <c r="Q4866">
        <v>260819</v>
      </c>
      <c r="R4866">
        <v>202634</v>
      </c>
      <c r="S4866" t="s">
        <v>746</v>
      </c>
      <c r="T4866" t="s">
        <v>787</v>
      </c>
      <c r="U4866" t="s">
        <v>820</v>
      </c>
      <c r="V4866" t="s">
        <v>1071</v>
      </c>
      <c r="W4866" t="s">
        <v>1292</v>
      </c>
      <c r="X4866">
        <v>2</v>
      </c>
      <c r="Y4866" t="s">
        <v>64</v>
      </c>
      <c r="Z4866">
        <v>16380</v>
      </c>
      <c r="AA4866">
        <v>219989</v>
      </c>
      <c r="AB4866">
        <v>144286</v>
      </c>
      <c r="AC4866">
        <v>0</v>
      </c>
      <c r="AD4866">
        <v>292163</v>
      </c>
      <c r="AE4866">
        <v>8.19</v>
      </c>
      <c r="AF4866">
        <v>0</v>
      </c>
      <c r="AG4866">
        <v>15.89861111111111</v>
      </c>
      <c r="AH4866" t="s">
        <v>1338</v>
      </c>
      <c r="AI4866" t="s">
        <v>1346</v>
      </c>
    </row>
    <row r="4867" spans="1:35" x14ac:dyDescent="0.35">
      <c r="A4867" t="s">
        <v>51</v>
      </c>
      <c r="B4867" t="s">
        <v>66</v>
      </c>
      <c r="C4867" t="s">
        <v>233</v>
      </c>
      <c r="D4867" t="s">
        <v>521</v>
      </c>
      <c r="E4867" s="7">
        <v>46277</v>
      </c>
      <c r="F4867" s="5">
        <v>16380</v>
      </c>
      <c r="G4867" s="7">
        <v>46303</v>
      </c>
      <c r="H4867" t="s">
        <v>593</v>
      </c>
      <c r="I4867">
        <v>3909558450</v>
      </c>
      <c r="J4867">
        <v>14643.3105</v>
      </c>
      <c r="K4867">
        <v>1</v>
      </c>
      <c r="L4867" s="3">
        <v>46300</v>
      </c>
      <c r="M4867">
        <v>555458</v>
      </c>
      <c r="N4867" t="s">
        <v>594</v>
      </c>
      <c r="O4867">
        <v>66</v>
      </c>
      <c r="P4867">
        <v>19</v>
      </c>
      <c r="Q4867">
        <v>260912</v>
      </c>
      <c r="R4867">
        <v>202638</v>
      </c>
      <c r="S4867" t="s">
        <v>746</v>
      </c>
      <c r="T4867" t="s">
        <v>787</v>
      </c>
      <c r="U4867" t="s">
        <v>820</v>
      </c>
      <c r="V4867" t="s">
        <v>1071</v>
      </c>
      <c r="W4867" t="s">
        <v>1292</v>
      </c>
      <c r="X4867">
        <v>2</v>
      </c>
      <c r="Y4867" t="s">
        <v>64</v>
      </c>
      <c r="Z4867">
        <v>16380</v>
      </c>
      <c r="AA4867">
        <v>219989</v>
      </c>
      <c r="AB4867">
        <v>144286</v>
      </c>
      <c r="AC4867">
        <v>0</v>
      </c>
      <c r="AD4867">
        <v>292163</v>
      </c>
      <c r="AE4867">
        <v>8.19</v>
      </c>
      <c r="AF4867">
        <v>0</v>
      </c>
      <c r="AG4867">
        <v>15.89861111111111</v>
      </c>
      <c r="AH4867" t="s">
        <v>1338</v>
      </c>
      <c r="AI4867" t="s">
        <v>1346</v>
      </c>
    </row>
    <row r="4868" spans="1:35" x14ac:dyDescent="0.35">
      <c r="A4868" t="s">
        <v>51</v>
      </c>
      <c r="B4868" t="s">
        <v>66</v>
      </c>
      <c r="C4868" t="s">
        <v>233</v>
      </c>
      <c r="D4868" t="s">
        <v>521</v>
      </c>
      <c r="E4868" s="7">
        <v>46277</v>
      </c>
      <c r="F4868" s="5">
        <v>16380</v>
      </c>
      <c r="G4868" s="7">
        <v>46300</v>
      </c>
      <c r="H4868" t="s">
        <v>593</v>
      </c>
      <c r="I4868">
        <v>3909558449</v>
      </c>
      <c r="J4868">
        <v>14643.3105</v>
      </c>
      <c r="K4868">
        <v>1</v>
      </c>
      <c r="L4868" s="3">
        <v>46300</v>
      </c>
      <c r="M4868">
        <v>555458</v>
      </c>
      <c r="N4868" t="s">
        <v>594</v>
      </c>
      <c r="O4868">
        <v>66</v>
      </c>
      <c r="P4868">
        <v>19</v>
      </c>
      <c r="Q4868">
        <v>260912</v>
      </c>
      <c r="R4868">
        <v>202638</v>
      </c>
      <c r="S4868" t="s">
        <v>746</v>
      </c>
      <c r="T4868" t="s">
        <v>787</v>
      </c>
      <c r="U4868" t="s">
        <v>820</v>
      </c>
      <c r="V4868" t="s">
        <v>1071</v>
      </c>
      <c r="W4868" t="s">
        <v>1292</v>
      </c>
      <c r="X4868">
        <v>2</v>
      </c>
      <c r="Y4868" t="s">
        <v>64</v>
      </c>
      <c r="Z4868">
        <v>16380</v>
      </c>
      <c r="AA4868">
        <v>219989</v>
      </c>
      <c r="AB4868">
        <v>144286</v>
      </c>
      <c r="AC4868">
        <v>0</v>
      </c>
      <c r="AD4868">
        <v>292163</v>
      </c>
      <c r="AE4868">
        <v>8.19</v>
      </c>
      <c r="AF4868">
        <v>0</v>
      </c>
      <c r="AG4868">
        <v>15.89861111111111</v>
      </c>
      <c r="AH4868" t="s">
        <v>1338</v>
      </c>
      <c r="AI4868" t="s">
        <v>1346</v>
      </c>
    </row>
    <row r="4869" spans="1:35" x14ac:dyDescent="0.35">
      <c r="A4869" t="s">
        <v>51</v>
      </c>
      <c r="B4869" t="s">
        <v>66</v>
      </c>
      <c r="C4869" t="s">
        <v>233</v>
      </c>
      <c r="D4869" t="s">
        <v>521</v>
      </c>
      <c r="E4869" s="7">
        <v>46277</v>
      </c>
      <c r="F4869" s="5">
        <v>16380</v>
      </c>
      <c r="G4869" s="7">
        <v>46300</v>
      </c>
      <c r="H4869" t="s">
        <v>593</v>
      </c>
      <c r="I4869">
        <v>3909558448</v>
      </c>
      <c r="J4869">
        <v>14643.3105</v>
      </c>
      <c r="K4869">
        <v>1</v>
      </c>
      <c r="L4869" s="3">
        <v>46300</v>
      </c>
      <c r="M4869">
        <v>555458</v>
      </c>
      <c r="N4869" t="s">
        <v>594</v>
      </c>
      <c r="O4869">
        <v>66</v>
      </c>
      <c r="P4869">
        <v>19</v>
      </c>
      <c r="Q4869">
        <v>260912</v>
      </c>
      <c r="R4869">
        <v>202638</v>
      </c>
      <c r="S4869" t="s">
        <v>746</v>
      </c>
      <c r="T4869" t="s">
        <v>787</v>
      </c>
      <c r="U4869" t="s">
        <v>820</v>
      </c>
      <c r="V4869" t="s">
        <v>1071</v>
      </c>
      <c r="W4869" t="s">
        <v>1292</v>
      </c>
      <c r="X4869">
        <v>2</v>
      </c>
      <c r="Y4869" t="s">
        <v>64</v>
      </c>
      <c r="Z4869">
        <v>16380</v>
      </c>
      <c r="AA4869">
        <v>219989</v>
      </c>
      <c r="AB4869">
        <v>144286</v>
      </c>
      <c r="AC4869">
        <v>0</v>
      </c>
      <c r="AD4869">
        <v>292163</v>
      </c>
      <c r="AE4869">
        <v>8.19</v>
      </c>
      <c r="AF4869">
        <v>0</v>
      </c>
      <c r="AG4869">
        <v>15.89861111111111</v>
      </c>
      <c r="AH4869" t="s">
        <v>1338</v>
      </c>
      <c r="AI4869" t="s">
        <v>1346</v>
      </c>
    </row>
    <row r="4870" spans="1:35" x14ac:dyDescent="0.35">
      <c r="A4870" t="s">
        <v>51</v>
      </c>
      <c r="B4870" t="s">
        <v>66</v>
      </c>
      <c r="C4870" t="s">
        <v>233</v>
      </c>
      <c r="D4870" t="s">
        <v>521</v>
      </c>
      <c r="E4870" s="7">
        <v>46277</v>
      </c>
      <c r="F4870" s="5">
        <v>7741.168377</v>
      </c>
      <c r="G4870" s="7">
        <v>46307</v>
      </c>
      <c r="H4870" t="s">
        <v>593</v>
      </c>
      <c r="I4870">
        <v>3909558463</v>
      </c>
      <c r="J4870">
        <v>6920.4110000000001</v>
      </c>
      <c r="K4870">
        <v>1</v>
      </c>
      <c r="L4870" s="3">
        <v>46300</v>
      </c>
      <c r="M4870">
        <v>555458</v>
      </c>
      <c r="N4870" t="s">
        <v>594</v>
      </c>
      <c r="O4870">
        <v>66</v>
      </c>
      <c r="P4870">
        <v>19</v>
      </c>
      <c r="Q4870">
        <v>260912</v>
      </c>
      <c r="R4870">
        <v>202638</v>
      </c>
      <c r="S4870" t="s">
        <v>746</v>
      </c>
      <c r="T4870" t="s">
        <v>787</v>
      </c>
      <c r="U4870" t="s">
        <v>820</v>
      </c>
      <c r="V4870" t="s">
        <v>1071</v>
      </c>
      <c r="W4870" t="s">
        <v>1292</v>
      </c>
      <c r="X4870">
        <v>2</v>
      </c>
      <c r="Y4870" t="s">
        <v>64</v>
      </c>
      <c r="Z4870">
        <v>16380</v>
      </c>
      <c r="AA4870">
        <v>219989</v>
      </c>
      <c r="AB4870">
        <v>144286</v>
      </c>
      <c r="AC4870">
        <v>0</v>
      </c>
      <c r="AD4870">
        <v>292163</v>
      </c>
      <c r="AE4870">
        <v>8.19</v>
      </c>
      <c r="AF4870">
        <v>0</v>
      </c>
      <c r="AG4870">
        <v>15.89861111111111</v>
      </c>
      <c r="AH4870" t="s">
        <v>1338</v>
      </c>
      <c r="AI4870" t="s">
        <v>1346</v>
      </c>
    </row>
    <row r="4871" spans="1:35" x14ac:dyDescent="0.35">
      <c r="A4871" t="s">
        <v>51</v>
      </c>
      <c r="B4871" t="s">
        <v>66</v>
      </c>
      <c r="C4871" t="s">
        <v>233</v>
      </c>
      <c r="D4871" t="s">
        <v>521</v>
      </c>
      <c r="E4871" s="7">
        <v>46277</v>
      </c>
      <c r="F4871" s="5">
        <v>16380</v>
      </c>
      <c r="G4871" s="7">
        <v>46307</v>
      </c>
      <c r="H4871" t="s">
        <v>593</v>
      </c>
      <c r="I4871">
        <v>3909558462</v>
      </c>
      <c r="J4871">
        <v>14643.3105</v>
      </c>
      <c r="K4871">
        <v>1</v>
      </c>
      <c r="L4871" s="3">
        <v>46300</v>
      </c>
      <c r="M4871">
        <v>555458</v>
      </c>
      <c r="N4871" t="s">
        <v>594</v>
      </c>
      <c r="O4871">
        <v>66</v>
      </c>
      <c r="P4871">
        <v>19</v>
      </c>
      <c r="Q4871">
        <v>260912</v>
      </c>
      <c r="R4871">
        <v>202638</v>
      </c>
      <c r="S4871" t="s">
        <v>746</v>
      </c>
      <c r="T4871" t="s">
        <v>787</v>
      </c>
      <c r="U4871" t="s">
        <v>820</v>
      </c>
      <c r="V4871" t="s">
        <v>1071</v>
      </c>
      <c r="W4871" t="s">
        <v>1292</v>
      </c>
      <c r="X4871">
        <v>2</v>
      </c>
      <c r="Y4871" t="s">
        <v>64</v>
      </c>
      <c r="Z4871">
        <v>16380</v>
      </c>
      <c r="AA4871">
        <v>219989</v>
      </c>
      <c r="AB4871">
        <v>144286</v>
      </c>
      <c r="AC4871">
        <v>0</v>
      </c>
      <c r="AD4871">
        <v>292163</v>
      </c>
      <c r="AE4871">
        <v>8.19</v>
      </c>
      <c r="AF4871">
        <v>0</v>
      </c>
      <c r="AG4871">
        <v>15.89861111111111</v>
      </c>
      <c r="AH4871" t="s">
        <v>1338</v>
      </c>
      <c r="AI4871" t="s">
        <v>1346</v>
      </c>
    </row>
    <row r="4872" spans="1:35" x14ac:dyDescent="0.35">
      <c r="A4872" t="s">
        <v>51</v>
      </c>
      <c r="B4872" t="s">
        <v>66</v>
      </c>
      <c r="C4872" t="s">
        <v>233</v>
      </c>
      <c r="D4872" t="s">
        <v>521</v>
      </c>
      <c r="E4872" s="7">
        <v>46277</v>
      </c>
      <c r="F4872" s="5">
        <v>16380</v>
      </c>
      <c r="G4872" s="7">
        <v>46307</v>
      </c>
      <c r="H4872" t="s">
        <v>593</v>
      </c>
      <c r="I4872">
        <v>3909558461</v>
      </c>
      <c r="J4872">
        <v>14643.3105</v>
      </c>
      <c r="K4872">
        <v>1</v>
      </c>
      <c r="L4872" s="3">
        <v>46300</v>
      </c>
      <c r="M4872">
        <v>555458</v>
      </c>
      <c r="N4872" t="s">
        <v>594</v>
      </c>
      <c r="O4872">
        <v>66</v>
      </c>
      <c r="P4872">
        <v>19</v>
      </c>
      <c r="Q4872">
        <v>260912</v>
      </c>
      <c r="R4872">
        <v>202638</v>
      </c>
      <c r="S4872" t="s">
        <v>746</v>
      </c>
      <c r="T4872" t="s">
        <v>787</v>
      </c>
      <c r="U4872" t="s">
        <v>820</v>
      </c>
      <c r="V4872" t="s">
        <v>1071</v>
      </c>
      <c r="W4872" t="s">
        <v>1292</v>
      </c>
      <c r="X4872">
        <v>2</v>
      </c>
      <c r="Y4872" t="s">
        <v>64</v>
      </c>
      <c r="Z4872">
        <v>16380</v>
      </c>
      <c r="AA4872">
        <v>219989</v>
      </c>
      <c r="AB4872">
        <v>144286</v>
      </c>
      <c r="AC4872">
        <v>0</v>
      </c>
      <c r="AD4872">
        <v>292163</v>
      </c>
      <c r="AE4872">
        <v>8.19</v>
      </c>
      <c r="AF4872">
        <v>0</v>
      </c>
      <c r="AG4872">
        <v>15.89861111111111</v>
      </c>
      <c r="AH4872" t="s">
        <v>1338</v>
      </c>
      <c r="AI4872" t="s">
        <v>1346</v>
      </c>
    </row>
    <row r="4873" spans="1:35" x14ac:dyDescent="0.35">
      <c r="A4873" t="s">
        <v>51</v>
      </c>
      <c r="B4873" t="s">
        <v>66</v>
      </c>
      <c r="C4873" t="s">
        <v>233</v>
      </c>
      <c r="D4873" t="s">
        <v>521</v>
      </c>
      <c r="E4873" s="7">
        <v>46277</v>
      </c>
      <c r="F4873" s="5">
        <v>16380</v>
      </c>
      <c r="G4873" s="7">
        <v>46307</v>
      </c>
      <c r="H4873" t="s">
        <v>593</v>
      </c>
      <c r="I4873">
        <v>3909558460</v>
      </c>
      <c r="J4873">
        <v>14643.3105</v>
      </c>
      <c r="K4873">
        <v>1</v>
      </c>
      <c r="L4873" s="3">
        <v>46300</v>
      </c>
      <c r="M4873">
        <v>555458</v>
      </c>
      <c r="N4873" t="s">
        <v>594</v>
      </c>
      <c r="O4873">
        <v>66</v>
      </c>
      <c r="P4873">
        <v>19</v>
      </c>
      <c r="Q4873">
        <v>260912</v>
      </c>
      <c r="R4873">
        <v>202638</v>
      </c>
      <c r="S4873" t="s">
        <v>746</v>
      </c>
      <c r="T4873" t="s">
        <v>787</v>
      </c>
      <c r="U4873" t="s">
        <v>820</v>
      </c>
      <c r="V4873" t="s">
        <v>1071</v>
      </c>
      <c r="W4873" t="s">
        <v>1292</v>
      </c>
      <c r="X4873">
        <v>2</v>
      </c>
      <c r="Y4873" t="s">
        <v>64</v>
      </c>
      <c r="Z4873">
        <v>16380</v>
      </c>
      <c r="AA4873">
        <v>219989</v>
      </c>
      <c r="AB4873">
        <v>144286</v>
      </c>
      <c r="AC4873">
        <v>0</v>
      </c>
      <c r="AD4873">
        <v>292163</v>
      </c>
      <c r="AE4873">
        <v>8.19</v>
      </c>
      <c r="AF4873">
        <v>0</v>
      </c>
      <c r="AG4873">
        <v>15.89861111111111</v>
      </c>
      <c r="AH4873" t="s">
        <v>1338</v>
      </c>
      <c r="AI4873" t="s">
        <v>1346</v>
      </c>
    </row>
    <row r="4874" spans="1:35" x14ac:dyDescent="0.35">
      <c r="A4874" t="s">
        <v>51</v>
      </c>
      <c r="B4874" t="s">
        <v>66</v>
      </c>
      <c r="C4874" t="s">
        <v>233</v>
      </c>
      <c r="D4874" t="s">
        <v>521</v>
      </c>
      <c r="E4874" s="7">
        <v>46253</v>
      </c>
      <c r="F4874" s="5">
        <v>16380</v>
      </c>
      <c r="G4874" s="7">
        <v>46272</v>
      </c>
      <c r="H4874" t="s">
        <v>593</v>
      </c>
      <c r="I4874">
        <v>3909558387</v>
      </c>
      <c r="J4874">
        <v>14643.3105</v>
      </c>
      <c r="K4874">
        <v>1</v>
      </c>
      <c r="L4874" s="3">
        <v>46272</v>
      </c>
      <c r="M4874">
        <v>555458</v>
      </c>
      <c r="N4874" t="s">
        <v>594</v>
      </c>
      <c r="O4874">
        <v>38</v>
      </c>
      <c r="P4874">
        <v>19</v>
      </c>
      <c r="Q4874">
        <v>260819</v>
      </c>
      <c r="R4874">
        <v>202634</v>
      </c>
      <c r="S4874" t="s">
        <v>746</v>
      </c>
      <c r="T4874" t="s">
        <v>787</v>
      </c>
      <c r="U4874" t="s">
        <v>820</v>
      </c>
      <c r="V4874" t="s">
        <v>1071</v>
      </c>
      <c r="W4874" t="s">
        <v>1292</v>
      </c>
      <c r="X4874">
        <v>2</v>
      </c>
      <c r="Y4874" t="s">
        <v>64</v>
      </c>
      <c r="Z4874">
        <v>16380</v>
      </c>
      <c r="AA4874">
        <v>219989</v>
      </c>
      <c r="AB4874">
        <v>144286</v>
      </c>
      <c r="AC4874">
        <v>0</v>
      </c>
      <c r="AD4874">
        <v>292163</v>
      </c>
      <c r="AE4874">
        <v>8.19</v>
      </c>
      <c r="AF4874">
        <v>0</v>
      </c>
      <c r="AG4874">
        <v>15.89861111111111</v>
      </c>
      <c r="AH4874" t="s">
        <v>1338</v>
      </c>
      <c r="AI4874" t="s">
        <v>1346</v>
      </c>
    </row>
    <row r="4875" spans="1:35" x14ac:dyDescent="0.35">
      <c r="A4875" t="s">
        <v>51</v>
      </c>
      <c r="B4875" t="s">
        <v>66</v>
      </c>
      <c r="C4875" t="s">
        <v>233</v>
      </c>
      <c r="D4875" t="s">
        <v>521</v>
      </c>
      <c r="E4875" s="7">
        <v>46253</v>
      </c>
      <c r="F4875" s="5">
        <v>16380</v>
      </c>
      <c r="G4875" s="7">
        <v>46272</v>
      </c>
      <c r="H4875" t="s">
        <v>593</v>
      </c>
      <c r="I4875">
        <v>3909558386</v>
      </c>
      <c r="J4875">
        <v>14643.3105</v>
      </c>
      <c r="K4875">
        <v>1</v>
      </c>
      <c r="L4875" s="3">
        <v>46272</v>
      </c>
      <c r="M4875">
        <v>555458</v>
      </c>
      <c r="N4875" t="s">
        <v>594</v>
      </c>
      <c r="O4875">
        <v>38</v>
      </c>
      <c r="P4875">
        <v>19</v>
      </c>
      <c r="Q4875">
        <v>260819</v>
      </c>
      <c r="R4875">
        <v>202634</v>
      </c>
      <c r="S4875" t="s">
        <v>746</v>
      </c>
      <c r="T4875" t="s">
        <v>787</v>
      </c>
      <c r="U4875" t="s">
        <v>820</v>
      </c>
      <c r="V4875" t="s">
        <v>1071</v>
      </c>
      <c r="W4875" t="s">
        <v>1292</v>
      </c>
      <c r="X4875">
        <v>2</v>
      </c>
      <c r="Y4875" t="s">
        <v>64</v>
      </c>
      <c r="Z4875">
        <v>16380</v>
      </c>
      <c r="AA4875">
        <v>219989</v>
      </c>
      <c r="AB4875">
        <v>144286</v>
      </c>
      <c r="AC4875">
        <v>0</v>
      </c>
      <c r="AD4875">
        <v>292163</v>
      </c>
      <c r="AE4875">
        <v>8.19</v>
      </c>
      <c r="AF4875">
        <v>0</v>
      </c>
      <c r="AG4875">
        <v>15.89861111111111</v>
      </c>
      <c r="AH4875" t="s">
        <v>1338</v>
      </c>
      <c r="AI4875" t="s">
        <v>1346</v>
      </c>
    </row>
    <row r="4876" spans="1:35" x14ac:dyDescent="0.35">
      <c r="A4876" t="s">
        <v>51</v>
      </c>
      <c r="B4876" t="s">
        <v>66</v>
      </c>
      <c r="C4876" t="s">
        <v>233</v>
      </c>
      <c r="D4876" t="s">
        <v>521</v>
      </c>
      <c r="E4876" s="7">
        <v>46253</v>
      </c>
      <c r="F4876" s="5">
        <v>16380</v>
      </c>
      <c r="G4876" s="7">
        <v>46272</v>
      </c>
      <c r="H4876" t="s">
        <v>593</v>
      </c>
      <c r="I4876">
        <v>3909558385</v>
      </c>
      <c r="J4876">
        <v>14643.3105</v>
      </c>
      <c r="K4876">
        <v>1</v>
      </c>
      <c r="L4876" s="3">
        <v>46272</v>
      </c>
      <c r="M4876">
        <v>555458</v>
      </c>
      <c r="N4876" t="s">
        <v>594</v>
      </c>
      <c r="O4876">
        <v>38</v>
      </c>
      <c r="P4876">
        <v>19</v>
      </c>
      <c r="Q4876">
        <v>260819</v>
      </c>
      <c r="R4876">
        <v>202634</v>
      </c>
      <c r="S4876" t="s">
        <v>746</v>
      </c>
      <c r="T4876" t="s">
        <v>787</v>
      </c>
      <c r="U4876" t="s">
        <v>820</v>
      </c>
      <c r="V4876" t="s">
        <v>1071</v>
      </c>
      <c r="W4876" t="s">
        <v>1292</v>
      </c>
      <c r="X4876">
        <v>2</v>
      </c>
      <c r="Y4876" t="s">
        <v>64</v>
      </c>
      <c r="Z4876">
        <v>16380</v>
      </c>
      <c r="AA4876">
        <v>219989</v>
      </c>
      <c r="AB4876">
        <v>144286</v>
      </c>
      <c r="AC4876">
        <v>0</v>
      </c>
      <c r="AD4876">
        <v>292163</v>
      </c>
      <c r="AE4876">
        <v>8.19</v>
      </c>
      <c r="AF4876">
        <v>0</v>
      </c>
      <c r="AG4876">
        <v>15.89861111111111</v>
      </c>
      <c r="AH4876" t="s">
        <v>1338</v>
      </c>
      <c r="AI4876" t="s">
        <v>1346</v>
      </c>
    </row>
    <row r="4877" spans="1:35" x14ac:dyDescent="0.35">
      <c r="A4877" t="s">
        <v>51</v>
      </c>
      <c r="B4877" t="s">
        <v>66</v>
      </c>
      <c r="C4877" t="s">
        <v>233</v>
      </c>
      <c r="D4877" t="s">
        <v>521</v>
      </c>
      <c r="E4877" s="7">
        <v>46253</v>
      </c>
      <c r="F4877" s="5">
        <v>16380</v>
      </c>
      <c r="G4877" s="7">
        <v>46272</v>
      </c>
      <c r="H4877" t="s">
        <v>593</v>
      </c>
      <c r="I4877">
        <v>3909558384</v>
      </c>
      <c r="J4877">
        <v>14643.3105</v>
      </c>
      <c r="K4877">
        <v>1</v>
      </c>
      <c r="L4877" s="3">
        <v>46272</v>
      </c>
      <c r="M4877">
        <v>555458</v>
      </c>
      <c r="N4877" t="s">
        <v>594</v>
      </c>
      <c r="O4877">
        <v>38</v>
      </c>
      <c r="P4877">
        <v>19</v>
      </c>
      <c r="Q4877">
        <v>260819</v>
      </c>
      <c r="R4877">
        <v>202634</v>
      </c>
      <c r="S4877" t="s">
        <v>746</v>
      </c>
      <c r="T4877" t="s">
        <v>787</v>
      </c>
      <c r="U4877" t="s">
        <v>820</v>
      </c>
      <c r="V4877" t="s">
        <v>1071</v>
      </c>
      <c r="W4877" t="s">
        <v>1292</v>
      </c>
      <c r="X4877">
        <v>2</v>
      </c>
      <c r="Y4877" t="s">
        <v>64</v>
      </c>
      <c r="Z4877">
        <v>16380</v>
      </c>
      <c r="AA4877">
        <v>219989</v>
      </c>
      <c r="AB4877">
        <v>144286</v>
      </c>
      <c r="AC4877">
        <v>0</v>
      </c>
      <c r="AD4877">
        <v>292163</v>
      </c>
      <c r="AE4877">
        <v>8.19</v>
      </c>
      <c r="AF4877">
        <v>0</v>
      </c>
      <c r="AG4877">
        <v>15.89861111111111</v>
      </c>
      <c r="AH4877" t="s">
        <v>1338</v>
      </c>
      <c r="AI4877" t="s">
        <v>1346</v>
      </c>
    </row>
    <row r="4878" spans="1:35" x14ac:dyDescent="0.35">
      <c r="A4878" t="s">
        <v>51</v>
      </c>
      <c r="B4878" t="s">
        <v>66</v>
      </c>
      <c r="C4878" t="s">
        <v>235</v>
      </c>
      <c r="D4878" t="s">
        <v>524</v>
      </c>
      <c r="E4878" s="7">
        <v>46251</v>
      </c>
      <c r="F4878" s="5">
        <v>16380</v>
      </c>
      <c r="G4878" s="7">
        <v>46273</v>
      </c>
      <c r="H4878" t="s">
        <v>593</v>
      </c>
      <c r="I4878">
        <v>3909562050</v>
      </c>
      <c r="J4878">
        <v>14228.552519999999</v>
      </c>
      <c r="K4878">
        <v>1</v>
      </c>
      <c r="L4878" s="3">
        <v>46273</v>
      </c>
      <c r="M4878">
        <v>0</v>
      </c>
      <c r="N4878" t="s">
        <v>594</v>
      </c>
      <c r="O4878">
        <v>39</v>
      </c>
      <c r="P4878">
        <v>22</v>
      </c>
      <c r="Q4878">
        <v>260817</v>
      </c>
      <c r="R4878">
        <v>202634</v>
      </c>
      <c r="S4878" t="s">
        <v>748</v>
      </c>
      <c r="T4878" t="s">
        <v>794</v>
      </c>
      <c r="U4878" t="s">
        <v>816</v>
      </c>
      <c r="V4878" t="s">
        <v>1073</v>
      </c>
      <c r="W4878" t="s">
        <v>1294</v>
      </c>
      <c r="X4878">
        <v>6</v>
      </c>
      <c r="Y4878" t="s">
        <v>1330</v>
      </c>
      <c r="Z4878">
        <v>33300</v>
      </c>
      <c r="AA4878">
        <v>335532</v>
      </c>
      <c r="AB4878">
        <v>402609</v>
      </c>
      <c r="AC4878">
        <v>0</v>
      </c>
      <c r="AD4878">
        <v>67195</v>
      </c>
      <c r="AE4878">
        <v>5.55</v>
      </c>
      <c r="AF4878">
        <v>0</v>
      </c>
      <c r="AG4878">
        <v>9.5627777777777769</v>
      </c>
      <c r="AH4878" t="s">
        <v>1333</v>
      </c>
      <c r="AI4878" t="s">
        <v>1346</v>
      </c>
    </row>
    <row r="4879" spans="1:35" x14ac:dyDescent="0.35">
      <c r="A4879" t="s">
        <v>51</v>
      </c>
      <c r="B4879" t="s">
        <v>66</v>
      </c>
      <c r="C4879" t="s">
        <v>235</v>
      </c>
      <c r="D4879" t="s">
        <v>524</v>
      </c>
      <c r="E4879" s="7">
        <v>46251</v>
      </c>
      <c r="F4879" s="5">
        <v>16380</v>
      </c>
      <c r="G4879" s="7">
        <v>46273</v>
      </c>
      <c r="H4879" t="s">
        <v>593</v>
      </c>
      <c r="I4879">
        <v>3909562049</v>
      </c>
      <c r="J4879">
        <v>14228.552519999999</v>
      </c>
      <c r="K4879">
        <v>1</v>
      </c>
      <c r="L4879" s="3">
        <v>46273</v>
      </c>
      <c r="M4879">
        <v>0</v>
      </c>
      <c r="N4879" t="s">
        <v>594</v>
      </c>
      <c r="O4879">
        <v>39</v>
      </c>
      <c r="P4879">
        <v>22</v>
      </c>
      <c r="Q4879">
        <v>260817</v>
      </c>
      <c r="R4879">
        <v>202634</v>
      </c>
      <c r="S4879" t="s">
        <v>748</v>
      </c>
      <c r="T4879" t="s">
        <v>794</v>
      </c>
      <c r="U4879" t="s">
        <v>816</v>
      </c>
      <c r="V4879" t="s">
        <v>1073</v>
      </c>
      <c r="W4879" t="s">
        <v>1294</v>
      </c>
      <c r="X4879">
        <v>6</v>
      </c>
      <c r="Y4879" t="s">
        <v>1330</v>
      </c>
      <c r="Z4879">
        <v>33300</v>
      </c>
      <c r="AA4879">
        <v>335532</v>
      </c>
      <c r="AB4879">
        <v>402609</v>
      </c>
      <c r="AC4879">
        <v>0</v>
      </c>
      <c r="AD4879">
        <v>67195</v>
      </c>
      <c r="AE4879">
        <v>5.55</v>
      </c>
      <c r="AF4879">
        <v>0</v>
      </c>
      <c r="AG4879">
        <v>9.5627777777777769</v>
      </c>
      <c r="AH4879" t="s">
        <v>1333</v>
      </c>
      <c r="AI4879" t="s">
        <v>1346</v>
      </c>
    </row>
    <row r="4880" spans="1:35" x14ac:dyDescent="0.35">
      <c r="A4880" t="s">
        <v>51</v>
      </c>
      <c r="B4880" t="s">
        <v>66</v>
      </c>
      <c r="C4880" t="s">
        <v>235</v>
      </c>
      <c r="D4880" t="s">
        <v>524</v>
      </c>
      <c r="E4880" s="7">
        <v>46251</v>
      </c>
      <c r="F4880" s="5">
        <v>16380</v>
      </c>
      <c r="G4880" s="7">
        <v>46273</v>
      </c>
      <c r="H4880" t="s">
        <v>593</v>
      </c>
      <c r="I4880">
        <v>3909562048</v>
      </c>
      <c r="J4880">
        <v>14228.552519999999</v>
      </c>
      <c r="K4880">
        <v>1</v>
      </c>
      <c r="L4880" s="3">
        <v>46273</v>
      </c>
      <c r="M4880">
        <v>0</v>
      </c>
      <c r="N4880" t="s">
        <v>594</v>
      </c>
      <c r="O4880">
        <v>39</v>
      </c>
      <c r="P4880">
        <v>22</v>
      </c>
      <c r="Q4880">
        <v>260817</v>
      </c>
      <c r="R4880">
        <v>202634</v>
      </c>
      <c r="S4880" t="s">
        <v>748</v>
      </c>
      <c r="T4880" t="s">
        <v>794</v>
      </c>
      <c r="U4880" t="s">
        <v>816</v>
      </c>
      <c r="V4880" t="s">
        <v>1073</v>
      </c>
      <c r="W4880" t="s">
        <v>1294</v>
      </c>
      <c r="X4880">
        <v>6</v>
      </c>
      <c r="Y4880" t="s">
        <v>1330</v>
      </c>
      <c r="Z4880">
        <v>33300</v>
      </c>
      <c r="AA4880">
        <v>335532</v>
      </c>
      <c r="AB4880">
        <v>402609</v>
      </c>
      <c r="AC4880">
        <v>0</v>
      </c>
      <c r="AD4880">
        <v>67195</v>
      </c>
      <c r="AE4880">
        <v>5.55</v>
      </c>
      <c r="AF4880">
        <v>0</v>
      </c>
      <c r="AG4880">
        <v>9.5627777777777769</v>
      </c>
      <c r="AH4880" t="s">
        <v>1333</v>
      </c>
      <c r="AI4880" t="s">
        <v>1346</v>
      </c>
    </row>
    <row r="4881" spans="1:35" x14ac:dyDescent="0.35">
      <c r="A4881" t="s">
        <v>51</v>
      </c>
      <c r="B4881" t="s">
        <v>66</v>
      </c>
      <c r="C4881" t="s">
        <v>235</v>
      </c>
      <c r="D4881" t="s">
        <v>524</v>
      </c>
      <c r="E4881" s="7">
        <v>46252</v>
      </c>
      <c r="F4881" s="5">
        <v>5756.0317459999997</v>
      </c>
      <c r="G4881" s="7">
        <v>46274</v>
      </c>
      <c r="H4881" t="s">
        <v>593</v>
      </c>
      <c r="I4881">
        <v>3909562063</v>
      </c>
      <c r="J4881">
        <v>5000</v>
      </c>
      <c r="K4881">
        <v>1</v>
      </c>
      <c r="L4881" s="3">
        <v>46274</v>
      </c>
      <c r="M4881">
        <v>0</v>
      </c>
      <c r="N4881" t="s">
        <v>594</v>
      </c>
      <c r="O4881">
        <v>40</v>
      </c>
      <c r="P4881">
        <v>22</v>
      </c>
      <c r="Q4881">
        <v>260818</v>
      </c>
      <c r="R4881">
        <v>202634</v>
      </c>
      <c r="S4881" t="s">
        <v>748</v>
      </c>
      <c r="T4881" t="s">
        <v>794</v>
      </c>
      <c r="U4881" t="s">
        <v>816</v>
      </c>
      <c r="V4881" t="s">
        <v>1073</v>
      </c>
      <c r="W4881" t="s">
        <v>1294</v>
      </c>
      <c r="X4881">
        <v>6</v>
      </c>
      <c r="Y4881" t="s">
        <v>1330</v>
      </c>
      <c r="Z4881">
        <v>33300</v>
      </c>
      <c r="AA4881">
        <v>335532</v>
      </c>
      <c r="AB4881">
        <v>402609</v>
      </c>
      <c r="AC4881">
        <v>0</v>
      </c>
      <c r="AD4881">
        <v>67195</v>
      </c>
      <c r="AE4881">
        <v>5.55</v>
      </c>
      <c r="AF4881">
        <v>0</v>
      </c>
      <c r="AG4881">
        <v>9.5627777777777769</v>
      </c>
      <c r="AH4881" t="s">
        <v>1333</v>
      </c>
      <c r="AI4881" t="s">
        <v>1346</v>
      </c>
    </row>
    <row r="4882" spans="1:35" x14ac:dyDescent="0.35">
      <c r="A4882" t="s">
        <v>51</v>
      </c>
      <c r="B4882" t="s">
        <v>66</v>
      </c>
      <c r="C4882" t="s">
        <v>235</v>
      </c>
      <c r="D4882" t="s">
        <v>524</v>
      </c>
      <c r="E4882" s="7">
        <v>46251</v>
      </c>
      <c r="F4882" s="5">
        <v>13683.301568000001</v>
      </c>
      <c r="G4882" s="7">
        <v>46273</v>
      </c>
      <c r="H4882" t="s">
        <v>593</v>
      </c>
      <c r="I4882">
        <v>3909562062</v>
      </c>
      <c r="J4882">
        <v>11886.05464</v>
      </c>
      <c r="K4882">
        <v>1</v>
      </c>
      <c r="L4882" s="3">
        <v>46273</v>
      </c>
      <c r="M4882">
        <v>0</v>
      </c>
      <c r="N4882" t="s">
        <v>594</v>
      </c>
      <c r="O4882">
        <v>39</v>
      </c>
      <c r="P4882">
        <v>22</v>
      </c>
      <c r="Q4882">
        <v>260817</v>
      </c>
      <c r="R4882">
        <v>202634</v>
      </c>
      <c r="S4882" t="s">
        <v>748</v>
      </c>
      <c r="T4882" t="s">
        <v>794</v>
      </c>
      <c r="U4882" t="s">
        <v>816</v>
      </c>
      <c r="V4882" t="s">
        <v>1073</v>
      </c>
      <c r="W4882" t="s">
        <v>1294</v>
      </c>
      <c r="X4882">
        <v>6</v>
      </c>
      <c r="Y4882" t="s">
        <v>1330</v>
      </c>
      <c r="Z4882">
        <v>33300</v>
      </c>
      <c r="AA4882">
        <v>335532</v>
      </c>
      <c r="AB4882">
        <v>402609</v>
      </c>
      <c r="AC4882">
        <v>0</v>
      </c>
      <c r="AD4882">
        <v>67195</v>
      </c>
      <c r="AE4882">
        <v>5.55</v>
      </c>
      <c r="AF4882">
        <v>0</v>
      </c>
      <c r="AG4882">
        <v>9.5627777777777769</v>
      </c>
      <c r="AH4882" t="s">
        <v>1333</v>
      </c>
      <c r="AI4882" t="s">
        <v>1346</v>
      </c>
    </row>
    <row r="4883" spans="1:35" x14ac:dyDescent="0.35">
      <c r="A4883" t="s">
        <v>51</v>
      </c>
      <c r="B4883" t="s">
        <v>66</v>
      </c>
      <c r="C4883" t="s">
        <v>235</v>
      </c>
      <c r="D4883" t="s">
        <v>524</v>
      </c>
      <c r="E4883" s="7">
        <v>46251</v>
      </c>
      <c r="F4883" s="5">
        <v>16380</v>
      </c>
      <c r="G4883" s="7">
        <v>46273</v>
      </c>
      <c r="H4883" t="s">
        <v>593</v>
      </c>
      <c r="I4883">
        <v>3909562061</v>
      </c>
      <c r="J4883">
        <v>14228.552519999999</v>
      </c>
      <c r="K4883">
        <v>1</v>
      </c>
      <c r="L4883" s="3">
        <v>46273</v>
      </c>
      <c r="M4883">
        <v>0</v>
      </c>
      <c r="N4883" t="s">
        <v>594</v>
      </c>
      <c r="O4883">
        <v>39</v>
      </c>
      <c r="P4883">
        <v>22</v>
      </c>
      <c r="Q4883">
        <v>260817</v>
      </c>
      <c r="R4883">
        <v>202634</v>
      </c>
      <c r="S4883" t="s">
        <v>748</v>
      </c>
      <c r="T4883" t="s">
        <v>794</v>
      </c>
      <c r="U4883" t="s">
        <v>816</v>
      </c>
      <c r="V4883" t="s">
        <v>1073</v>
      </c>
      <c r="W4883" t="s">
        <v>1294</v>
      </c>
      <c r="X4883">
        <v>6</v>
      </c>
      <c r="Y4883" t="s">
        <v>1330</v>
      </c>
      <c r="Z4883">
        <v>33300</v>
      </c>
      <c r="AA4883">
        <v>335532</v>
      </c>
      <c r="AB4883">
        <v>402609</v>
      </c>
      <c r="AC4883">
        <v>0</v>
      </c>
      <c r="AD4883">
        <v>67195</v>
      </c>
      <c r="AE4883">
        <v>5.55</v>
      </c>
      <c r="AF4883">
        <v>0</v>
      </c>
      <c r="AG4883">
        <v>9.5627777777777769</v>
      </c>
      <c r="AH4883" t="s">
        <v>1333</v>
      </c>
      <c r="AI4883" t="s">
        <v>1346</v>
      </c>
    </row>
    <row r="4884" spans="1:35" x14ac:dyDescent="0.35">
      <c r="A4884" t="s">
        <v>51</v>
      </c>
      <c r="B4884" t="s">
        <v>66</v>
      </c>
      <c r="C4884" t="s">
        <v>235</v>
      </c>
      <c r="D4884" t="s">
        <v>524</v>
      </c>
      <c r="E4884" s="7">
        <v>46251</v>
      </c>
      <c r="F4884" s="5">
        <v>16380</v>
      </c>
      <c r="G4884" s="7">
        <v>46273</v>
      </c>
      <c r="H4884" t="s">
        <v>593</v>
      </c>
      <c r="I4884">
        <v>3909562060</v>
      </c>
      <c r="J4884">
        <v>14228.552519999999</v>
      </c>
      <c r="K4884">
        <v>1</v>
      </c>
      <c r="L4884" s="3">
        <v>46273</v>
      </c>
      <c r="M4884">
        <v>0</v>
      </c>
      <c r="N4884" t="s">
        <v>594</v>
      </c>
      <c r="O4884">
        <v>39</v>
      </c>
      <c r="P4884">
        <v>22</v>
      </c>
      <c r="Q4884">
        <v>260817</v>
      </c>
      <c r="R4884">
        <v>202634</v>
      </c>
      <c r="S4884" t="s">
        <v>748</v>
      </c>
      <c r="T4884" t="s">
        <v>794</v>
      </c>
      <c r="U4884" t="s">
        <v>816</v>
      </c>
      <c r="V4884" t="s">
        <v>1073</v>
      </c>
      <c r="W4884" t="s">
        <v>1294</v>
      </c>
      <c r="X4884">
        <v>6</v>
      </c>
      <c r="Y4884" t="s">
        <v>1330</v>
      </c>
      <c r="Z4884">
        <v>33300</v>
      </c>
      <c r="AA4884">
        <v>335532</v>
      </c>
      <c r="AB4884">
        <v>402609</v>
      </c>
      <c r="AC4884">
        <v>0</v>
      </c>
      <c r="AD4884">
        <v>67195</v>
      </c>
      <c r="AE4884">
        <v>5.55</v>
      </c>
      <c r="AF4884">
        <v>0</v>
      </c>
      <c r="AG4884">
        <v>9.5627777777777769</v>
      </c>
      <c r="AH4884" t="s">
        <v>1333</v>
      </c>
      <c r="AI4884" t="s">
        <v>1346</v>
      </c>
    </row>
    <row r="4885" spans="1:35" x14ac:dyDescent="0.35">
      <c r="A4885" t="s">
        <v>51</v>
      </c>
      <c r="B4885" t="s">
        <v>66</v>
      </c>
      <c r="C4885" t="s">
        <v>235</v>
      </c>
      <c r="D4885" t="s">
        <v>524</v>
      </c>
      <c r="E4885" s="7">
        <v>46251</v>
      </c>
      <c r="F4885" s="5">
        <v>16380</v>
      </c>
      <c r="G4885" s="7">
        <v>46273</v>
      </c>
      <c r="H4885" t="s">
        <v>593</v>
      </c>
      <c r="I4885">
        <v>3909562059</v>
      </c>
      <c r="J4885">
        <v>14228.552519999999</v>
      </c>
      <c r="K4885">
        <v>1</v>
      </c>
      <c r="L4885" s="3">
        <v>46273</v>
      </c>
      <c r="M4885">
        <v>0</v>
      </c>
      <c r="N4885" t="s">
        <v>594</v>
      </c>
      <c r="O4885">
        <v>39</v>
      </c>
      <c r="P4885">
        <v>22</v>
      </c>
      <c r="Q4885">
        <v>260817</v>
      </c>
      <c r="R4885">
        <v>202634</v>
      </c>
      <c r="S4885" t="s">
        <v>748</v>
      </c>
      <c r="T4885" t="s">
        <v>794</v>
      </c>
      <c r="U4885" t="s">
        <v>816</v>
      </c>
      <c r="V4885" t="s">
        <v>1073</v>
      </c>
      <c r="W4885" t="s">
        <v>1294</v>
      </c>
      <c r="X4885">
        <v>6</v>
      </c>
      <c r="Y4885" t="s">
        <v>1330</v>
      </c>
      <c r="Z4885">
        <v>33300</v>
      </c>
      <c r="AA4885">
        <v>335532</v>
      </c>
      <c r="AB4885">
        <v>402609</v>
      </c>
      <c r="AC4885">
        <v>0</v>
      </c>
      <c r="AD4885">
        <v>67195</v>
      </c>
      <c r="AE4885">
        <v>5.55</v>
      </c>
      <c r="AF4885">
        <v>0</v>
      </c>
      <c r="AG4885">
        <v>9.5627777777777769</v>
      </c>
      <c r="AH4885" t="s">
        <v>1333</v>
      </c>
      <c r="AI4885" t="s">
        <v>1346</v>
      </c>
    </row>
    <row r="4886" spans="1:35" x14ac:dyDescent="0.35">
      <c r="A4886" t="s">
        <v>51</v>
      </c>
      <c r="B4886" t="s">
        <v>66</v>
      </c>
      <c r="C4886" t="s">
        <v>235</v>
      </c>
      <c r="D4886" t="s">
        <v>524</v>
      </c>
      <c r="E4886" s="7">
        <v>46251</v>
      </c>
      <c r="F4886" s="5">
        <v>16380</v>
      </c>
      <c r="G4886" s="7">
        <v>46273</v>
      </c>
      <c r="H4886" t="s">
        <v>593</v>
      </c>
      <c r="I4886">
        <v>3909562058</v>
      </c>
      <c r="J4886">
        <v>14228.552519999999</v>
      </c>
      <c r="K4886">
        <v>1</v>
      </c>
      <c r="L4886" s="3">
        <v>46273</v>
      </c>
      <c r="M4886">
        <v>0</v>
      </c>
      <c r="N4886" t="s">
        <v>594</v>
      </c>
      <c r="O4886">
        <v>39</v>
      </c>
      <c r="P4886">
        <v>22</v>
      </c>
      <c r="Q4886">
        <v>260817</v>
      </c>
      <c r="R4886">
        <v>202634</v>
      </c>
      <c r="S4886" t="s">
        <v>748</v>
      </c>
      <c r="T4886" t="s">
        <v>794</v>
      </c>
      <c r="U4886" t="s">
        <v>816</v>
      </c>
      <c r="V4886" t="s">
        <v>1073</v>
      </c>
      <c r="W4886" t="s">
        <v>1294</v>
      </c>
      <c r="X4886">
        <v>6</v>
      </c>
      <c r="Y4886" t="s">
        <v>1330</v>
      </c>
      <c r="Z4886">
        <v>33300</v>
      </c>
      <c r="AA4886">
        <v>335532</v>
      </c>
      <c r="AB4886">
        <v>402609</v>
      </c>
      <c r="AC4886">
        <v>0</v>
      </c>
      <c r="AD4886">
        <v>67195</v>
      </c>
      <c r="AE4886">
        <v>5.55</v>
      </c>
      <c r="AF4886">
        <v>0</v>
      </c>
      <c r="AG4886">
        <v>9.5627777777777769</v>
      </c>
      <c r="AH4886" t="s">
        <v>1333</v>
      </c>
      <c r="AI4886" t="s">
        <v>1346</v>
      </c>
    </row>
    <row r="4887" spans="1:35" x14ac:dyDescent="0.35">
      <c r="A4887" t="s">
        <v>51</v>
      </c>
      <c r="B4887" t="s">
        <v>66</v>
      </c>
      <c r="C4887" t="s">
        <v>235</v>
      </c>
      <c r="D4887" t="s">
        <v>524</v>
      </c>
      <c r="E4887" s="7">
        <v>46251</v>
      </c>
      <c r="F4887" s="5">
        <v>16380</v>
      </c>
      <c r="G4887" s="7">
        <v>46273</v>
      </c>
      <c r="H4887" t="s">
        <v>593</v>
      </c>
      <c r="I4887">
        <v>3909562057</v>
      </c>
      <c r="J4887">
        <v>14228.552519999999</v>
      </c>
      <c r="K4887">
        <v>1</v>
      </c>
      <c r="L4887" s="3">
        <v>46273</v>
      </c>
      <c r="M4887">
        <v>0</v>
      </c>
      <c r="N4887" t="s">
        <v>594</v>
      </c>
      <c r="O4887">
        <v>39</v>
      </c>
      <c r="P4887">
        <v>22</v>
      </c>
      <c r="Q4887">
        <v>260817</v>
      </c>
      <c r="R4887">
        <v>202634</v>
      </c>
      <c r="S4887" t="s">
        <v>748</v>
      </c>
      <c r="T4887" t="s">
        <v>794</v>
      </c>
      <c r="U4887" t="s">
        <v>816</v>
      </c>
      <c r="V4887" t="s">
        <v>1073</v>
      </c>
      <c r="W4887" t="s">
        <v>1294</v>
      </c>
      <c r="X4887">
        <v>6</v>
      </c>
      <c r="Y4887" t="s">
        <v>1330</v>
      </c>
      <c r="Z4887">
        <v>33300</v>
      </c>
      <c r="AA4887">
        <v>335532</v>
      </c>
      <c r="AB4887">
        <v>402609</v>
      </c>
      <c r="AC4887">
        <v>0</v>
      </c>
      <c r="AD4887">
        <v>67195</v>
      </c>
      <c r="AE4887">
        <v>5.55</v>
      </c>
      <c r="AF4887">
        <v>0</v>
      </c>
      <c r="AG4887">
        <v>9.5627777777777769</v>
      </c>
      <c r="AH4887" t="s">
        <v>1333</v>
      </c>
      <c r="AI4887" t="s">
        <v>1346</v>
      </c>
    </row>
    <row r="4888" spans="1:35" x14ac:dyDescent="0.35">
      <c r="A4888" t="s">
        <v>51</v>
      </c>
      <c r="B4888" t="s">
        <v>66</v>
      </c>
      <c r="C4888" t="s">
        <v>235</v>
      </c>
      <c r="D4888" t="s">
        <v>524</v>
      </c>
      <c r="E4888" s="7">
        <v>46251</v>
      </c>
      <c r="F4888" s="5">
        <v>16380</v>
      </c>
      <c r="G4888" s="7">
        <v>46273</v>
      </c>
      <c r="H4888" t="s">
        <v>593</v>
      </c>
      <c r="I4888">
        <v>3909562056</v>
      </c>
      <c r="J4888">
        <v>14228.552519999999</v>
      </c>
      <c r="K4888">
        <v>1</v>
      </c>
      <c r="L4888" s="3">
        <v>46273</v>
      </c>
      <c r="M4888">
        <v>0</v>
      </c>
      <c r="N4888" t="s">
        <v>594</v>
      </c>
      <c r="O4888">
        <v>39</v>
      </c>
      <c r="P4888">
        <v>22</v>
      </c>
      <c r="Q4888">
        <v>260817</v>
      </c>
      <c r="R4888">
        <v>202634</v>
      </c>
      <c r="S4888" t="s">
        <v>748</v>
      </c>
      <c r="T4888" t="s">
        <v>794</v>
      </c>
      <c r="U4888" t="s">
        <v>816</v>
      </c>
      <c r="V4888" t="s">
        <v>1073</v>
      </c>
      <c r="W4888" t="s">
        <v>1294</v>
      </c>
      <c r="X4888">
        <v>6</v>
      </c>
      <c r="Y4888" t="s">
        <v>1330</v>
      </c>
      <c r="Z4888">
        <v>33300</v>
      </c>
      <c r="AA4888">
        <v>335532</v>
      </c>
      <c r="AB4888">
        <v>402609</v>
      </c>
      <c r="AC4888">
        <v>0</v>
      </c>
      <c r="AD4888">
        <v>67195</v>
      </c>
      <c r="AE4888">
        <v>5.55</v>
      </c>
      <c r="AF4888">
        <v>0</v>
      </c>
      <c r="AG4888">
        <v>9.5627777777777769</v>
      </c>
      <c r="AH4888" t="s">
        <v>1333</v>
      </c>
      <c r="AI4888" t="s">
        <v>1346</v>
      </c>
    </row>
    <row r="4889" spans="1:35" x14ac:dyDescent="0.35">
      <c r="A4889" t="s">
        <v>59</v>
      </c>
      <c r="B4889" t="s">
        <v>66</v>
      </c>
      <c r="C4889" t="s">
        <v>236</v>
      </c>
      <c r="D4889" t="s">
        <v>525</v>
      </c>
      <c r="E4889" s="7">
        <v>46267</v>
      </c>
      <c r="F4889" s="5">
        <v>2204.7896850000002</v>
      </c>
      <c r="G4889" s="7">
        <v>46285</v>
      </c>
      <c r="H4889" t="s">
        <v>593</v>
      </c>
      <c r="I4889">
        <v>3909520970</v>
      </c>
      <c r="J4889">
        <v>2000</v>
      </c>
      <c r="K4889">
        <v>1</v>
      </c>
      <c r="L4889" s="3">
        <v>46285</v>
      </c>
      <c r="M4889">
        <v>51217</v>
      </c>
      <c r="N4889" t="s">
        <v>594</v>
      </c>
      <c r="O4889">
        <v>51</v>
      </c>
      <c r="P4889">
        <v>18</v>
      </c>
      <c r="Q4889">
        <v>260902</v>
      </c>
      <c r="R4889">
        <v>202636</v>
      </c>
      <c r="S4889" t="s">
        <v>749</v>
      </c>
      <c r="T4889" t="s">
        <v>789</v>
      </c>
      <c r="U4889" t="s">
        <v>809</v>
      </c>
      <c r="V4889" t="s">
        <v>1074</v>
      </c>
      <c r="W4889" t="s">
        <v>1295</v>
      </c>
      <c r="X4889">
        <v>9</v>
      </c>
      <c r="Y4889" t="s">
        <v>1330</v>
      </c>
      <c r="Z4889">
        <v>50760</v>
      </c>
      <c r="AA4889">
        <v>0</v>
      </c>
      <c r="AB4889">
        <v>0</v>
      </c>
      <c r="AC4889">
        <v>0</v>
      </c>
      <c r="AD4889">
        <v>0</v>
      </c>
      <c r="AE4889">
        <v>5.64</v>
      </c>
      <c r="AF4889">
        <v>0</v>
      </c>
      <c r="AG4889">
        <v>6.2936111111111108</v>
      </c>
      <c r="AH4889" t="s">
        <v>1337</v>
      </c>
    </row>
    <row r="4890" spans="1:35" x14ac:dyDescent="0.35">
      <c r="A4890" t="s">
        <v>59</v>
      </c>
      <c r="B4890" t="s">
        <v>66</v>
      </c>
      <c r="C4890" t="s">
        <v>236</v>
      </c>
      <c r="D4890" t="s">
        <v>525</v>
      </c>
      <c r="E4890" s="7">
        <v>46256</v>
      </c>
      <c r="F4890" s="5">
        <v>48963.285991999997</v>
      </c>
      <c r="G4890" s="7">
        <v>46274</v>
      </c>
      <c r="H4890" t="s">
        <v>593</v>
      </c>
      <c r="I4890">
        <v>3909520969</v>
      </c>
      <c r="J4890">
        <v>44415.380136</v>
      </c>
      <c r="K4890">
        <v>1</v>
      </c>
      <c r="L4890" s="3">
        <v>46274</v>
      </c>
      <c r="M4890">
        <v>51217</v>
      </c>
      <c r="N4890" t="s">
        <v>594</v>
      </c>
      <c r="O4890">
        <v>40</v>
      </c>
      <c r="P4890">
        <v>18</v>
      </c>
      <c r="Q4890">
        <v>260822</v>
      </c>
      <c r="R4890">
        <v>202635</v>
      </c>
      <c r="S4890" t="s">
        <v>749</v>
      </c>
      <c r="T4890" t="s">
        <v>789</v>
      </c>
      <c r="U4890" t="s">
        <v>809</v>
      </c>
      <c r="V4890" t="s">
        <v>1074</v>
      </c>
      <c r="W4890" t="s">
        <v>1295</v>
      </c>
      <c r="X4890">
        <v>9</v>
      </c>
      <c r="Y4890" t="s">
        <v>1330</v>
      </c>
      <c r="Z4890">
        <v>50760</v>
      </c>
      <c r="AA4890">
        <v>0</v>
      </c>
      <c r="AB4890">
        <v>0</v>
      </c>
      <c r="AC4890">
        <v>0</v>
      </c>
      <c r="AD4890">
        <v>0</v>
      </c>
      <c r="AE4890">
        <v>5.64</v>
      </c>
      <c r="AF4890">
        <v>0</v>
      </c>
      <c r="AG4890">
        <v>6.2936111111111108</v>
      </c>
      <c r="AH4890" t="s">
        <v>1337</v>
      </c>
    </row>
    <row r="4891" spans="1:35" x14ac:dyDescent="0.35">
      <c r="A4891" t="s">
        <v>51</v>
      </c>
      <c r="B4891" t="s">
        <v>66</v>
      </c>
      <c r="C4891" t="s">
        <v>233</v>
      </c>
      <c r="D4891" t="s">
        <v>521</v>
      </c>
      <c r="E4891" s="7">
        <v>46246</v>
      </c>
      <c r="F4891" s="5">
        <v>16380</v>
      </c>
      <c r="G4891" s="7">
        <v>46269</v>
      </c>
      <c r="H4891" t="s">
        <v>593</v>
      </c>
      <c r="I4891">
        <v>3909558295</v>
      </c>
      <c r="J4891">
        <v>14643.3105</v>
      </c>
      <c r="K4891">
        <v>1</v>
      </c>
      <c r="L4891" s="3">
        <v>46265</v>
      </c>
      <c r="M4891">
        <v>555458</v>
      </c>
      <c r="N4891" t="s">
        <v>594</v>
      </c>
      <c r="O4891">
        <v>31</v>
      </c>
      <c r="P4891">
        <v>19</v>
      </c>
      <c r="Q4891">
        <v>260812</v>
      </c>
      <c r="R4891">
        <v>202633</v>
      </c>
      <c r="S4891" t="s">
        <v>746</v>
      </c>
      <c r="T4891" t="s">
        <v>787</v>
      </c>
      <c r="U4891" t="s">
        <v>820</v>
      </c>
      <c r="V4891" t="s">
        <v>1071</v>
      </c>
      <c r="W4891" t="s">
        <v>1292</v>
      </c>
      <c r="X4891">
        <v>2</v>
      </c>
      <c r="Y4891" t="s">
        <v>64</v>
      </c>
      <c r="Z4891">
        <v>16380</v>
      </c>
      <c r="AA4891">
        <v>219989</v>
      </c>
      <c r="AB4891">
        <v>144286</v>
      </c>
      <c r="AC4891">
        <v>0</v>
      </c>
      <c r="AD4891">
        <v>292163</v>
      </c>
      <c r="AE4891">
        <v>8.19</v>
      </c>
      <c r="AF4891">
        <v>0</v>
      </c>
      <c r="AG4891">
        <v>15.89861111111111</v>
      </c>
      <c r="AH4891" t="s">
        <v>1338</v>
      </c>
      <c r="AI4891" t="s">
        <v>1346</v>
      </c>
    </row>
    <row r="4892" spans="1:35" x14ac:dyDescent="0.35">
      <c r="A4892" t="s">
        <v>51</v>
      </c>
      <c r="B4892" t="s">
        <v>66</v>
      </c>
      <c r="C4892" t="s">
        <v>233</v>
      </c>
      <c r="D4892" t="s">
        <v>521</v>
      </c>
      <c r="E4892" s="7">
        <v>46246</v>
      </c>
      <c r="F4892" s="5">
        <v>16380</v>
      </c>
      <c r="G4892" s="7">
        <v>46269</v>
      </c>
      <c r="H4892" t="s">
        <v>593</v>
      </c>
      <c r="I4892">
        <v>3909558294</v>
      </c>
      <c r="J4892">
        <v>14643.3105</v>
      </c>
      <c r="K4892">
        <v>1</v>
      </c>
      <c r="L4892" s="3">
        <v>46265</v>
      </c>
      <c r="M4892">
        <v>555458</v>
      </c>
      <c r="N4892" t="s">
        <v>594</v>
      </c>
      <c r="O4892">
        <v>31</v>
      </c>
      <c r="P4892">
        <v>19</v>
      </c>
      <c r="Q4892">
        <v>260812</v>
      </c>
      <c r="R4892">
        <v>202633</v>
      </c>
      <c r="S4892" t="s">
        <v>746</v>
      </c>
      <c r="T4892" t="s">
        <v>787</v>
      </c>
      <c r="U4892" t="s">
        <v>820</v>
      </c>
      <c r="V4892" t="s">
        <v>1071</v>
      </c>
      <c r="W4892" t="s">
        <v>1292</v>
      </c>
      <c r="X4892">
        <v>2</v>
      </c>
      <c r="Y4892" t="s">
        <v>64</v>
      </c>
      <c r="Z4892">
        <v>16380</v>
      </c>
      <c r="AA4892">
        <v>219989</v>
      </c>
      <c r="AB4892">
        <v>144286</v>
      </c>
      <c r="AC4892">
        <v>0</v>
      </c>
      <c r="AD4892">
        <v>292163</v>
      </c>
      <c r="AE4892">
        <v>8.19</v>
      </c>
      <c r="AF4892">
        <v>0</v>
      </c>
      <c r="AG4892">
        <v>15.89861111111111</v>
      </c>
      <c r="AH4892" t="s">
        <v>1338</v>
      </c>
      <c r="AI4892" t="s">
        <v>1346</v>
      </c>
    </row>
    <row r="4893" spans="1:35" x14ac:dyDescent="0.35">
      <c r="A4893" t="s">
        <v>51</v>
      </c>
      <c r="B4893" t="s">
        <v>66</v>
      </c>
      <c r="C4893" t="s">
        <v>233</v>
      </c>
      <c r="D4893" t="s">
        <v>521</v>
      </c>
      <c r="E4893" s="7">
        <v>46246</v>
      </c>
      <c r="F4893" s="5">
        <v>16380</v>
      </c>
      <c r="G4893" s="7">
        <v>46265</v>
      </c>
      <c r="H4893" t="s">
        <v>593</v>
      </c>
      <c r="I4893">
        <v>3909558293</v>
      </c>
      <c r="J4893">
        <v>14643.3105</v>
      </c>
      <c r="K4893">
        <v>1</v>
      </c>
      <c r="L4893" s="3">
        <v>46265</v>
      </c>
      <c r="M4893">
        <v>555458</v>
      </c>
      <c r="N4893" t="s">
        <v>594</v>
      </c>
      <c r="O4893">
        <v>31</v>
      </c>
      <c r="P4893">
        <v>19</v>
      </c>
      <c r="Q4893">
        <v>260812</v>
      </c>
      <c r="R4893">
        <v>202633</v>
      </c>
      <c r="S4893" t="s">
        <v>746</v>
      </c>
      <c r="T4893" t="s">
        <v>787</v>
      </c>
      <c r="U4893" t="s">
        <v>820</v>
      </c>
      <c r="V4893" t="s">
        <v>1071</v>
      </c>
      <c r="W4893" t="s">
        <v>1292</v>
      </c>
      <c r="X4893">
        <v>2</v>
      </c>
      <c r="Y4893" t="s">
        <v>64</v>
      </c>
      <c r="Z4893">
        <v>16380</v>
      </c>
      <c r="AA4893">
        <v>219989</v>
      </c>
      <c r="AB4893">
        <v>144286</v>
      </c>
      <c r="AC4893">
        <v>0</v>
      </c>
      <c r="AD4893">
        <v>292163</v>
      </c>
      <c r="AE4893">
        <v>8.19</v>
      </c>
      <c r="AF4893">
        <v>0</v>
      </c>
      <c r="AG4893">
        <v>15.89861111111111</v>
      </c>
      <c r="AH4893" t="s">
        <v>1338</v>
      </c>
      <c r="AI4893" t="s">
        <v>1346</v>
      </c>
    </row>
    <row r="4894" spans="1:35" x14ac:dyDescent="0.35">
      <c r="A4894" t="s">
        <v>51</v>
      </c>
      <c r="B4894" t="s">
        <v>66</v>
      </c>
      <c r="C4894" t="s">
        <v>233</v>
      </c>
      <c r="D4894" t="s">
        <v>521</v>
      </c>
      <c r="E4894" s="7">
        <v>46246</v>
      </c>
      <c r="F4894" s="5">
        <v>16380</v>
      </c>
      <c r="G4894" s="7">
        <v>46265</v>
      </c>
      <c r="H4894" t="s">
        <v>593</v>
      </c>
      <c r="I4894">
        <v>3909558292</v>
      </c>
      <c r="J4894">
        <v>14643.3105</v>
      </c>
      <c r="K4894">
        <v>1</v>
      </c>
      <c r="L4894" s="3">
        <v>46265</v>
      </c>
      <c r="M4894">
        <v>555458</v>
      </c>
      <c r="N4894" t="s">
        <v>594</v>
      </c>
      <c r="O4894">
        <v>31</v>
      </c>
      <c r="P4894">
        <v>19</v>
      </c>
      <c r="Q4894">
        <v>260812</v>
      </c>
      <c r="R4894">
        <v>202633</v>
      </c>
      <c r="S4894" t="s">
        <v>746</v>
      </c>
      <c r="T4894" t="s">
        <v>787</v>
      </c>
      <c r="U4894" t="s">
        <v>820</v>
      </c>
      <c r="V4894" t="s">
        <v>1071</v>
      </c>
      <c r="W4894" t="s">
        <v>1292</v>
      </c>
      <c r="X4894">
        <v>2</v>
      </c>
      <c r="Y4894" t="s">
        <v>64</v>
      </c>
      <c r="Z4894">
        <v>16380</v>
      </c>
      <c r="AA4894">
        <v>219989</v>
      </c>
      <c r="AB4894">
        <v>144286</v>
      </c>
      <c r="AC4894">
        <v>0</v>
      </c>
      <c r="AD4894">
        <v>292163</v>
      </c>
      <c r="AE4894">
        <v>8.19</v>
      </c>
      <c r="AF4894">
        <v>0</v>
      </c>
      <c r="AG4894">
        <v>15.89861111111111</v>
      </c>
      <c r="AH4894" t="s">
        <v>1338</v>
      </c>
      <c r="AI4894" t="s">
        <v>1346</v>
      </c>
    </row>
    <row r="4895" spans="1:35" x14ac:dyDescent="0.35">
      <c r="A4895" t="s">
        <v>51</v>
      </c>
      <c r="B4895" t="s">
        <v>66</v>
      </c>
      <c r="C4895" t="s">
        <v>233</v>
      </c>
      <c r="D4895" t="s">
        <v>521</v>
      </c>
      <c r="E4895" s="7">
        <v>46246</v>
      </c>
      <c r="F4895" s="5">
        <v>16380</v>
      </c>
      <c r="G4895" s="7">
        <v>46269</v>
      </c>
      <c r="H4895" t="s">
        <v>593</v>
      </c>
      <c r="I4895">
        <v>3909558303</v>
      </c>
      <c r="J4895">
        <v>14643.3105</v>
      </c>
      <c r="K4895">
        <v>1</v>
      </c>
      <c r="L4895" s="3">
        <v>46265</v>
      </c>
      <c r="M4895">
        <v>555458</v>
      </c>
      <c r="N4895" t="s">
        <v>594</v>
      </c>
      <c r="O4895">
        <v>31</v>
      </c>
      <c r="P4895">
        <v>19</v>
      </c>
      <c r="Q4895">
        <v>260812</v>
      </c>
      <c r="R4895">
        <v>202633</v>
      </c>
      <c r="S4895" t="s">
        <v>746</v>
      </c>
      <c r="T4895" t="s">
        <v>787</v>
      </c>
      <c r="U4895" t="s">
        <v>820</v>
      </c>
      <c r="V4895" t="s">
        <v>1071</v>
      </c>
      <c r="W4895" t="s">
        <v>1292</v>
      </c>
      <c r="X4895">
        <v>2</v>
      </c>
      <c r="Y4895" t="s">
        <v>64</v>
      </c>
      <c r="Z4895">
        <v>16380</v>
      </c>
      <c r="AA4895">
        <v>219989</v>
      </c>
      <c r="AB4895">
        <v>144286</v>
      </c>
      <c r="AC4895">
        <v>0</v>
      </c>
      <c r="AD4895">
        <v>292163</v>
      </c>
      <c r="AE4895">
        <v>8.19</v>
      </c>
      <c r="AF4895">
        <v>0</v>
      </c>
      <c r="AG4895">
        <v>15.89861111111111</v>
      </c>
      <c r="AH4895" t="s">
        <v>1338</v>
      </c>
      <c r="AI4895" t="s">
        <v>1346</v>
      </c>
    </row>
    <row r="4896" spans="1:35" x14ac:dyDescent="0.35">
      <c r="A4896" t="s">
        <v>51</v>
      </c>
      <c r="B4896" t="s">
        <v>66</v>
      </c>
      <c r="C4896" t="s">
        <v>233</v>
      </c>
      <c r="D4896" t="s">
        <v>521</v>
      </c>
      <c r="E4896" s="7">
        <v>46253</v>
      </c>
      <c r="F4896" s="5">
        <v>16380</v>
      </c>
      <c r="G4896" s="7">
        <v>46284</v>
      </c>
      <c r="H4896" t="s">
        <v>593</v>
      </c>
      <c r="I4896">
        <v>3909558399</v>
      </c>
      <c r="J4896">
        <v>14643.3105</v>
      </c>
      <c r="K4896">
        <v>1</v>
      </c>
      <c r="L4896" s="3">
        <v>46272</v>
      </c>
      <c r="M4896">
        <v>555458</v>
      </c>
      <c r="N4896" t="s">
        <v>594</v>
      </c>
      <c r="O4896">
        <v>38</v>
      </c>
      <c r="P4896">
        <v>19</v>
      </c>
      <c r="Q4896">
        <v>260819</v>
      </c>
      <c r="R4896">
        <v>202634</v>
      </c>
      <c r="S4896" t="s">
        <v>746</v>
      </c>
      <c r="T4896" t="s">
        <v>787</v>
      </c>
      <c r="U4896" t="s">
        <v>820</v>
      </c>
      <c r="V4896" t="s">
        <v>1071</v>
      </c>
      <c r="W4896" t="s">
        <v>1292</v>
      </c>
      <c r="X4896">
        <v>2</v>
      </c>
      <c r="Y4896" t="s">
        <v>64</v>
      </c>
      <c r="Z4896">
        <v>16380</v>
      </c>
      <c r="AA4896">
        <v>219989</v>
      </c>
      <c r="AB4896">
        <v>144286</v>
      </c>
      <c r="AC4896">
        <v>0</v>
      </c>
      <c r="AD4896">
        <v>292163</v>
      </c>
      <c r="AE4896">
        <v>8.19</v>
      </c>
      <c r="AF4896">
        <v>0</v>
      </c>
      <c r="AG4896">
        <v>15.89861111111111</v>
      </c>
      <c r="AH4896" t="s">
        <v>1338</v>
      </c>
      <c r="AI4896" t="s">
        <v>1346</v>
      </c>
    </row>
    <row r="4897" spans="1:35" x14ac:dyDescent="0.35">
      <c r="A4897" t="s">
        <v>51</v>
      </c>
      <c r="B4897" t="s">
        <v>66</v>
      </c>
      <c r="C4897" t="s">
        <v>233</v>
      </c>
      <c r="D4897" t="s">
        <v>521</v>
      </c>
      <c r="E4897" s="7">
        <v>46253</v>
      </c>
      <c r="F4897" s="5">
        <v>16380</v>
      </c>
      <c r="G4897" s="7">
        <v>46277</v>
      </c>
      <c r="H4897" t="s">
        <v>593</v>
      </c>
      <c r="I4897">
        <v>3909558398</v>
      </c>
      <c r="J4897">
        <v>14643.3105</v>
      </c>
      <c r="K4897">
        <v>1</v>
      </c>
      <c r="L4897" s="3">
        <v>46272</v>
      </c>
      <c r="M4897">
        <v>555458</v>
      </c>
      <c r="N4897" t="s">
        <v>594</v>
      </c>
      <c r="O4897">
        <v>38</v>
      </c>
      <c r="P4897">
        <v>19</v>
      </c>
      <c r="Q4897">
        <v>260819</v>
      </c>
      <c r="R4897">
        <v>202634</v>
      </c>
      <c r="S4897" t="s">
        <v>746</v>
      </c>
      <c r="T4897" t="s">
        <v>787</v>
      </c>
      <c r="U4897" t="s">
        <v>820</v>
      </c>
      <c r="V4897" t="s">
        <v>1071</v>
      </c>
      <c r="W4897" t="s">
        <v>1292</v>
      </c>
      <c r="X4897">
        <v>2</v>
      </c>
      <c r="Y4897" t="s">
        <v>64</v>
      </c>
      <c r="Z4897">
        <v>16380</v>
      </c>
      <c r="AA4897">
        <v>219989</v>
      </c>
      <c r="AB4897">
        <v>144286</v>
      </c>
      <c r="AC4897">
        <v>0</v>
      </c>
      <c r="AD4897">
        <v>292163</v>
      </c>
      <c r="AE4897">
        <v>8.19</v>
      </c>
      <c r="AF4897">
        <v>0</v>
      </c>
      <c r="AG4897">
        <v>15.89861111111111</v>
      </c>
      <c r="AH4897" t="s">
        <v>1338</v>
      </c>
      <c r="AI4897" t="s">
        <v>1346</v>
      </c>
    </row>
    <row r="4898" spans="1:35" x14ac:dyDescent="0.35">
      <c r="A4898" t="s">
        <v>51</v>
      </c>
      <c r="B4898" t="s">
        <v>66</v>
      </c>
      <c r="C4898" t="s">
        <v>233</v>
      </c>
      <c r="D4898" t="s">
        <v>521</v>
      </c>
      <c r="E4898" s="7">
        <v>46253</v>
      </c>
      <c r="F4898" s="5">
        <v>16380</v>
      </c>
      <c r="G4898" s="7">
        <v>46277</v>
      </c>
      <c r="H4898" t="s">
        <v>593</v>
      </c>
      <c r="I4898">
        <v>3909558397</v>
      </c>
      <c r="J4898">
        <v>14643.3105</v>
      </c>
      <c r="K4898">
        <v>1</v>
      </c>
      <c r="L4898" s="3">
        <v>46272</v>
      </c>
      <c r="M4898">
        <v>555458</v>
      </c>
      <c r="N4898" t="s">
        <v>594</v>
      </c>
      <c r="O4898">
        <v>38</v>
      </c>
      <c r="P4898">
        <v>19</v>
      </c>
      <c r="Q4898">
        <v>260819</v>
      </c>
      <c r="R4898">
        <v>202634</v>
      </c>
      <c r="S4898" t="s">
        <v>746</v>
      </c>
      <c r="T4898" t="s">
        <v>787</v>
      </c>
      <c r="U4898" t="s">
        <v>820</v>
      </c>
      <c r="V4898" t="s">
        <v>1071</v>
      </c>
      <c r="W4898" t="s">
        <v>1292</v>
      </c>
      <c r="X4898">
        <v>2</v>
      </c>
      <c r="Y4898" t="s">
        <v>64</v>
      </c>
      <c r="Z4898">
        <v>16380</v>
      </c>
      <c r="AA4898">
        <v>219989</v>
      </c>
      <c r="AB4898">
        <v>144286</v>
      </c>
      <c r="AC4898">
        <v>0</v>
      </c>
      <c r="AD4898">
        <v>292163</v>
      </c>
      <c r="AE4898">
        <v>8.19</v>
      </c>
      <c r="AF4898">
        <v>0</v>
      </c>
      <c r="AG4898">
        <v>15.89861111111111</v>
      </c>
      <c r="AH4898" t="s">
        <v>1338</v>
      </c>
      <c r="AI4898" t="s">
        <v>1346</v>
      </c>
    </row>
    <row r="4899" spans="1:35" x14ac:dyDescent="0.35">
      <c r="A4899" t="s">
        <v>51</v>
      </c>
      <c r="B4899" t="s">
        <v>66</v>
      </c>
      <c r="C4899" t="s">
        <v>233</v>
      </c>
      <c r="D4899" t="s">
        <v>521</v>
      </c>
      <c r="E4899" s="7">
        <v>46253</v>
      </c>
      <c r="F4899" s="5">
        <v>16380</v>
      </c>
      <c r="G4899" s="7">
        <v>46277</v>
      </c>
      <c r="H4899" t="s">
        <v>593</v>
      </c>
      <c r="I4899">
        <v>3909558396</v>
      </c>
      <c r="J4899">
        <v>14643.3105</v>
      </c>
      <c r="K4899">
        <v>1</v>
      </c>
      <c r="L4899" s="3">
        <v>46272</v>
      </c>
      <c r="M4899">
        <v>555458</v>
      </c>
      <c r="N4899" t="s">
        <v>594</v>
      </c>
      <c r="O4899">
        <v>38</v>
      </c>
      <c r="P4899">
        <v>19</v>
      </c>
      <c r="Q4899">
        <v>260819</v>
      </c>
      <c r="R4899">
        <v>202634</v>
      </c>
      <c r="S4899" t="s">
        <v>746</v>
      </c>
      <c r="T4899" t="s">
        <v>787</v>
      </c>
      <c r="U4899" t="s">
        <v>820</v>
      </c>
      <c r="V4899" t="s">
        <v>1071</v>
      </c>
      <c r="W4899" t="s">
        <v>1292</v>
      </c>
      <c r="X4899">
        <v>2</v>
      </c>
      <c r="Y4899" t="s">
        <v>64</v>
      </c>
      <c r="Z4899">
        <v>16380</v>
      </c>
      <c r="AA4899">
        <v>219989</v>
      </c>
      <c r="AB4899">
        <v>144286</v>
      </c>
      <c r="AC4899">
        <v>0</v>
      </c>
      <c r="AD4899">
        <v>292163</v>
      </c>
      <c r="AE4899">
        <v>8.19</v>
      </c>
      <c r="AF4899">
        <v>0</v>
      </c>
      <c r="AG4899">
        <v>15.89861111111111</v>
      </c>
      <c r="AH4899" t="s">
        <v>1338</v>
      </c>
      <c r="AI4899" t="s">
        <v>1346</v>
      </c>
    </row>
    <row r="4900" spans="1:35" x14ac:dyDescent="0.35">
      <c r="A4900" t="s">
        <v>51</v>
      </c>
      <c r="B4900" t="s">
        <v>66</v>
      </c>
      <c r="C4900" t="s">
        <v>233</v>
      </c>
      <c r="D4900" t="s">
        <v>521</v>
      </c>
      <c r="E4900" s="7">
        <v>46253</v>
      </c>
      <c r="F4900" s="5">
        <v>16380</v>
      </c>
      <c r="G4900" s="7">
        <v>46277</v>
      </c>
      <c r="H4900" t="s">
        <v>593</v>
      </c>
      <c r="I4900">
        <v>3909558395</v>
      </c>
      <c r="J4900">
        <v>14643.3105</v>
      </c>
      <c r="K4900">
        <v>1</v>
      </c>
      <c r="L4900" s="3">
        <v>46272</v>
      </c>
      <c r="M4900">
        <v>555458</v>
      </c>
      <c r="N4900" t="s">
        <v>594</v>
      </c>
      <c r="O4900">
        <v>38</v>
      </c>
      <c r="P4900">
        <v>19</v>
      </c>
      <c r="Q4900">
        <v>260819</v>
      </c>
      <c r="R4900">
        <v>202634</v>
      </c>
      <c r="S4900" t="s">
        <v>746</v>
      </c>
      <c r="T4900" t="s">
        <v>787</v>
      </c>
      <c r="U4900" t="s">
        <v>820</v>
      </c>
      <c r="V4900" t="s">
        <v>1071</v>
      </c>
      <c r="W4900" t="s">
        <v>1292</v>
      </c>
      <c r="X4900">
        <v>2</v>
      </c>
      <c r="Y4900" t="s">
        <v>64</v>
      </c>
      <c r="Z4900">
        <v>16380</v>
      </c>
      <c r="AA4900">
        <v>219989</v>
      </c>
      <c r="AB4900">
        <v>144286</v>
      </c>
      <c r="AC4900">
        <v>0</v>
      </c>
      <c r="AD4900">
        <v>292163</v>
      </c>
      <c r="AE4900">
        <v>8.19</v>
      </c>
      <c r="AF4900">
        <v>0</v>
      </c>
      <c r="AG4900">
        <v>15.89861111111111</v>
      </c>
      <c r="AH4900" t="s">
        <v>1338</v>
      </c>
      <c r="AI4900" t="s">
        <v>1346</v>
      </c>
    </row>
    <row r="4901" spans="1:35" x14ac:dyDescent="0.35">
      <c r="A4901" t="s">
        <v>51</v>
      </c>
      <c r="B4901" t="s">
        <v>66</v>
      </c>
      <c r="C4901" t="s">
        <v>233</v>
      </c>
      <c r="D4901" t="s">
        <v>521</v>
      </c>
      <c r="E4901" s="7">
        <v>46253</v>
      </c>
      <c r="F4901" s="5">
        <v>16380</v>
      </c>
      <c r="G4901" s="7">
        <v>46276</v>
      </c>
      <c r="H4901" t="s">
        <v>593</v>
      </c>
      <c r="I4901">
        <v>3909558394</v>
      </c>
      <c r="J4901">
        <v>14643.3105</v>
      </c>
      <c r="K4901">
        <v>1</v>
      </c>
      <c r="L4901" s="3">
        <v>46272</v>
      </c>
      <c r="M4901">
        <v>555458</v>
      </c>
      <c r="N4901" t="s">
        <v>594</v>
      </c>
      <c r="O4901">
        <v>38</v>
      </c>
      <c r="P4901">
        <v>19</v>
      </c>
      <c r="Q4901">
        <v>260819</v>
      </c>
      <c r="R4901">
        <v>202634</v>
      </c>
      <c r="S4901" t="s">
        <v>746</v>
      </c>
      <c r="T4901" t="s">
        <v>787</v>
      </c>
      <c r="U4901" t="s">
        <v>820</v>
      </c>
      <c r="V4901" t="s">
        <v>1071</v>
      </c>
      <c r="W4901" t="s">
        <v>1292</v>
      </c>
      <c r="X4901">
        <v>2</v>
      </c>
      <c r="Y4901" t="s">
        <v>64</v>
      </c>
      <c r="Z4901">
        <v>16380</v>
      </c>
      <c r="AA4901">
        <v>219989</v>
      </c>
      <c r="AB4901">
        <v>144286</v>
      </c>
      <c r="AC4901">
        <v>0</v>
      </c>
      <c r="AD4901">
        <v>292163</v>
      </c>
      <c r="AE4901">
        <v>8.19</v>
      </c>
      <c r="AF4901">
        <v>0</v>
      </c>
      <c r="AG4901">
        <v>15.89861111111111</v>
      </c>
      <c r="AH4901" t="s">
        <v>1338</v>
      </c>
      <c r="AI4901" t="s">
        <v>1346</v>
      </c>
    </row>
    <row r="4902" spans="1:35" x14ac:dyDescent="0.35">
      <c r="A4902" t="s">
        <v>51</v>
      </c>
      <c r="B4902" t="s">
        <v>66</v>
      </c>
      <c r="C4902" t="s">
        <v>233</v>
      </c>
      <c r="D4902" t="s">
        <v>521</v>
      </c>
      <c r="E4902" s="7">
        <v>46253</v>
      </c>
      <c r="F4902" s="5">
        <v>16380</v>
      </c>
      <c r="G4902" s="7">
        <v>46276</v>
      </c>
      <c r="H4902" t="s">
        <v>593</v>
      </c>
      <c r="I4902">
        <v>3909558393</v>
      </c>
      <c r="J4902">
        <v>14643.3105</v>
      </c>
      <c r="K4902">
        <v>1</v>
      </c>
      <c r="L4902" s="3">
        <v>46272</v>
      </c>
      <c r="M4902">
        <v>555458</v>
      </c>
      <c r="N4902" t="s">
        <v>594</v>
      </c>
      <c r="O4902">
        <v>38</v>
      </c>
      <c r="P4902">
        <v>19</v>
      </c>
      <c r="Q4902">
        <v>260819</v>
      </c>
      <c r="R4902">
        <v>202634</v>
      </c>
      <c r="S4902" t="s">
        <v>746</v>
      </c>
      <c r="T4902" t="s">
        <v>787</v>
      </c>
      <c r="U4902" t="s">
        <v>820</v>
      </c>
      <c r="V4902" t="s">
        <v>1071</v>
      </c>
      <c r="W4902" t="s">
        <v>1292</v>
      </c>
      <c r="X4902">
        <v>2</v>
      </c>
      <c r="Y4902" t="s">
        <v>64</v>
      </c>
      <c r="Z4902">
        <v>16380</v>
      </c>
      <c r="AA4902">
        <v>219989</v>
      </c>
      <c r="AB4902">
        <v>144286</v>
      </c>
      <c r="AC4902">
        <v>0</v>
      </c>
      <c r="AD4902">
        <v>292163</v>
      </c>
      <c r="AE4902">
        <v>8.19</v>
      </c>
      <c r="AF4902">
        <v>0</v>
      </c>
      <c r="AG4902">
        <v>15.89861111111111</v>
      </c>
      <c r="AH4902" t="s">
        <v>1338</v>
      </c>
      <c r="AI4902" t="s">
        <v>1346</v>
      </c>
    </row>
    <row r="4903" spans="1:35" x14ac:dyDescent="0.35">
      <c r="A4903" t="s">
        <v>51</v>
      </c>
      <c r="B4903" t="s">
        <v>66</v>
      </c>
      <c r="C4903" t="s">
        <v>233</v>
      </c>
      <c r="D4903" t="s">
        <v>521</v>
      </c>
      <c r="E4903" s="7">
        <v>46253</v>
      </c>
      <c r="F4903" s="5">
        <v>16380</v>
      </c>
      <c r="G4903" s="7">
        <v>46276</v>
      </c>
      <c r="H4903" t="s">
        <v>593</v>
      </c>
      <c r="I4903">
        <v>3909558392</v>
      </c>
      <c r="J4903">
        <v>14643.3105</v>
      </c>
      <c r="K4903">
        <v>1</v>
      </c>
      <c r="L4903" s="3">
        <v>46272</v>
      </c>
      <c r="M4903">
        <v>555458</v>
      </c>
      <c r="N4903" t="s">
        <v>594</v>
      </c>
      <c r="O4903">
        <v>38</v>
      </c>
      <c r="P4903">
        <v>19</v>
      </c>
      <c r="Q4903">
        <v>260819</v>
      </c>
      <c r="R4903">
        <v>202634</v>
      </c>
      <c r="S4903" t="s">
        <v>746</v>
      </c>
      <c r="T4903" t="s">
        <v>787</v>
      </c>
      <c r="U4903" t="s">
        <v>820</v>
      </c>
      <c r="V4903" t="s">
        <v>1071</v>
      </c>
      <c r="W4903" t="s">
        <v>1292</v>
      </c>
      <c r="X4903">
        <v>2</v>
      </c>
      <c r="Y4903" t="s">
        <v>64</v>
      </c>
      <c r="Z4903">
        <v>16380</v>
      </c>
      <c r="AA4903">
        <v>219989</v>
      </c>
      <c r="AB4903">
        <v>144286</v>
      </c>
      <c r="AC4903">
        <v>0</v>
      </c>
      <c r="AD4903">
        <v>292163</v>
      </c>
      <c r="AE4903">
        <v>8.19</v>
      </c>
      <c r="AF4903">
        <v>0</v>
      </c>
      <c r="AG4903">
        <v>15.89861111111111</v>
      </c>
      <c r="AH4903" t="s">
        <v>1338</v>
      </c>
      <c r="AI4903" t="s">
        <v>1346</v>
      </c>
    </row>
    <row r="4904" spans="1:35" x14ac:dyDescent="0.35">
      <c r="A4904" t="s">
        <v>51</v>
      </c>
      <c r="B4904" t="s">
        <v>66</v>
      </c>
      <c r="C4904" t="s">
        <v>233</v>
      </c>
      <c r="D4904" t="s">
        <v>521</v>
      </c>
      <c r="E4904" s="7">
        <v>46257</v>
      </c>
      <c r="F4904" s="5">
        <v>16380</v>
      </c>
      <c r="G4904" s="7">
        <v>46286</v>
      </c>
      <c r="H4904" t="s">
        <v>593</v>
      </c>
      <c r="I4904">
        <v>3909558407</v>
      </c>
      <c r="J4904">
        <v>14643.3105</v>
      </c>
      <c r="K4904">
        <v>1</v>
      </c>
      <c r="L4904" s="3">
        <v>46276</v>
      </c>
      <c r="M4904">
        <v>555458</v>
      </c>
      <c r="N4904" t="s">
        <v>594</v>
      </c>
      <c r="O4904">
        <v>42</v>
      </c>
      <c r="P4904">
        <v>19</v>
      </c>
      <c r="Q4904">
        <v>260823</v>
      </c>
      <c r="R4904">
        <v>202635</v>
      </c>
      <c r="S4904" t="s">
        <v>746</v>
      </c>
      <c r="T4904" t="s">
        <v>787</v>
      </c>
      <c r="U4904" t="s">
        <v>820</v>
      </c>
      <c r="V4904" t="s">
        <v>1071</v>
      </c>
      <c r="W4904" t="s">
        <v>1292</v>
      </c>
      <c r="X4904">
        <v>2</v>
      </c>
      <c r="Y4904" t="s">
        <v>64</v>
      </c>
      <c r="Z4904">
        <v>16380</v>
      </c>
      <c r="AA4904">
        <v>219989</v>
      </c>
      <c r="AB4904">
        <v>144286</v>
      </c>
      <c r="AC4904">
        <v>0</v>
      </c>
      <c r="AD4904">
        <v>292163</v>
      </c>
      <c r="AE4904">
        <v>8.19</v>
      </c>
      <c r="AF4904">
        <v>0</v>
      </c>
      <c r="AG4904">
        <v>15.89861111111111</v>
      </c>
      <c r="AH4904" t="s">
        <v>1338</v>
      </c>
      <c r="AI4904" t="s">
        <v>1346</v>
      </c>
    </row>
    <row r="4905" spans="1:35" x14ac:dyDescent="0.35">
      <c r="A4905" t="s">
        <v>51</v>
      </c>
      <c r="B4905" t="s">
        <v>66</v>
      </c>
      <c r="C4905" t="s">
        <v>233</v>
      </c>
      <c r="D4905" t="s">
        <v>521</v>
      </c>
      <c r="E4905" s="7">
        <v>46257</v>
      </c>
      <c r="F4905" s="5">
        <v>16380</v>
      </c>
      <c r="G4905" s="7">
        <v>46284</v>
      </c>
      <c r="H4905" t="s">
        <v>593</v>
      </c>
      <c r="I4905">
        <v>3909558406</v>
      </c>
      <c r="J4905">
        <v>14643.3105</v>
      </c>
      <c r="K4905">
        <v>1</v>
      </c>
      <c r="L4905" s="3">
        <v>46276</v>
      </c>
      <c r="M4905">
        <v>555458</v>
      </c>
      <c r="N4905" t="s">
        <v>594</v>
      </c>
      <c r="O4905">
        <v>42</v>
      </c>
      <c r="P4905">
        <v>19</v>
      </c>
      <c r="Q4905">
        <v>260823</v>
      </c>
      <c r="R4905">
        <v>202635</v>
      </c>
      <c r="S4905" t="s">
        <v>746</v>
      </c>
      <c r="T4905" t="s">
        <v>787</v>
      </c>
      <c r="U4905" t="s">
        <v>820</v>
      </c>
      <c r="V4905" t="s">
        <v>1071</v>
      </c>
      <c r="W4905" t="s">
        <v>1292</v>
      </c>
      <c r="X4905">
        <v>2</v>
      </c>
      <c r="Y4905" t="s">
        <v>64</v>
      </c>
      <c r="Z4905">
        <v>16380</v>
      </c>
      <c r="AA4905">
        <v>219989</v>
      </c>
      <c r="AB4905">
        <v>144286</v>
      </c>
      <c r="AC4905">
        <v>0</v>
      </c>
      <c r="AD4905">
        <v>292163</v>
      </c>
      <c r="AE4905">
        <v>8.19</v>
      </c>
      <c r="AF4905">
        <v>0</v>
      </c>
      <c r="AG4905">
        <v>15.89861111111111</v>
      </c>
      <c r="AH4905" t="s">
        <v>1338</v>
      </c>
      <c r="AI4905" t="s">
        <v>1346</v>
      </c>
    </row>
    <row r="4906" spans="1:35" x14ac:dyDescent="0.35">
      <c r="A4906" t="s">
        <v>51</v>
      </c>
      <c r="B4906" t="s">
        <v>66</v>
      </c>
      <c r="C4906" t="s">
        <v>233</v>
      </c>
      <c r="D4906" t="s">
        <v>521</v>
      </c>
      <c r="E4906" s="7">
        <v>46277</v>
      </c>
      <c r="F4906" s="5">
        <v>16380</v>
      </c>
      <c r="G4906" s="7">
        <v>46307</v>
      </c>
      <c r="H4906" t="s">
        <v>593</v>
      </c>
      <c r="I4906">
        <v>3909558459</v>
      </c>
      <c r="J4906">
        <v>14643.3105</v>
      </c>
      <c r="K4906">
        <v>1</v>
      </c>
      <c r="L4906" s="3">
        <v>46300</v>
      </c>
      <c r="M4906">
        <v>555458</v>
      </c>
      <c r="N4906" t="s">
        <v>594</v>
      </c>
      <c r="O4906">
        <v>66</v>
      </c>
      <c r="P4906">
        <v>19</v>
      </c>
      <c r="Q4906">
        <v>260912</v>
      </c>
      <c r="R4906">
        <v>202638</v>
      </c>
      <c r="S4906" t="s">
        <v>746</v>
      </c>
      <c r="T4906" t="s">
        <v>787</v>
      </c>
      <c r="U4906" t="s">
        <v>820</v>
      </c>
      <c r="V4906" t="s">
        <v>1071</v>
      </c>
      <c r="W4906" t="s">
        <v>1292</v>
      </c>
      <c r="X4906">
        <v>2</v>
      </c>
      <c r="Y4906" t="s">
        <v>64</v>
      </c>
      <c r="Z4906">
        <v>16380</v>
      </c>
      <c r="AA4906">
        <v>219989</v>
      </c>
      <c r="AB4906">
        <v>144286</v>
      </c>
      <c r="AC4906">
        <v>0</v>
      </c>
      <c r="AD4906">
        <v>292163</v>
      </c>
      <c r="AE4906">
        <v>8.19</v>
      </c>
      <c r="AF4906">
        <v>0</v>
      </c>
      <c r="AG4906">
        <v>15.89861111111111</v>
      </c>
      <c r="AH4906" t="s">
        <v>1338</v>
      </c>
      <c r="AI4906" t="s">
        <v>1346</v>
      </c>
    </row>
    <row r="4907" spans="1:35" x14ac:dyDescent="0.35">
      <c r="A4907" t="s">
        <v>51</v>
      </c>
      <c r="B4907" t="s">
        <v>66</v>
      </c>
      <c r="C4907" t="s">
        <v>233</v>
      </c>
      <c r="D4907" t="s">
        <v>521</v>
      </c>
      <c r="E4907" s="7">
        <v>46277</v>
      </c>
      <c r="F4907" s="5">
        <v>16380</v>
      </c>
      <c r="G4907" s="7">
        <v>46307</v>
      </c>
      <c r="H4907" t="s">
        <v>593</v>
      </c>
      <c r="I4907">
        <v>3909558458</v>
      </c>
      <c r="J4907">
        <v>14643.3105</v>
      </c>
      <c r="K4907">
        <v>1</v>
      </c>
      <c r="L4907" s="3">
        <v>46300</v>
      </c>
      <c r="M4907">
        <v>555458</v>
      </c>
      <c r="N4907" t="s">
        <v>594</v>
      </c>
      <c r="O4907">
        <v>66</v>
      </c>
      <c r="P4907">
        <v>19</v>
      </c>
      <c r="Q4907">
        <v>260912</v>
      </c>
      <c r="R4907">
        <v>202638</v>
      </c>
      <c r="S4907" t="s">
        <v>746</v>
      </c>
      <c r="T4907" t="s">
        <v>787</v>
      </c>
      <c r="U4907" t="s">
        <v>820</v>
      </c>
      <c r="V4907" t="s">
        <v>1071</v>
      </c>
      <c r="W4907" t="s">
        <v>1292</v>
      </c>
      <c r="X4907">
        <v>2</v>
      </c>
      <c r="Y4907" t="s">
        <v>64</v>
      </c>
      <c r="Z4907">
        <v>16380</v>
      </c>
      <c r="AA4907">
        <v>219989</v>
      </c>
      <c r="AB4907">
        <v>144286</v>
      </c>
      <c r="AC4907">
        <v>0</v>
      </c>
      <c r="AD4907">
        <v>292163</v>
      </c>
      <c r="AE4907">
        <v>8.19</v>
      </c>
      <c r="AF4907">
        <v>0</v>
      </c>
      <c r="AG4907">
        <v>15.89861111111111</v>
      </c>
      <c r="AH4907" t="s">
        <v>1338</v>
      </c>
      <c r="AI4907" t="s">
        <v>1346</v>
      </c>
    </row>
    <row r="4908" spans="1:35" x14ac:dyDescent="0.35">
      <c r="A4908" t="s">
        <v>51</v>
      </c>
      <c r="B4908" t="s">
        <v>66</v>
      </c>
      <c r="C4908" t="s">
        <v>233</v>
      </c>
      <c r="D4908" t="s">
        <v>521</v>
      </c>
      <c r="E4908" s="7">
        <v>46277</v>
      </c>
      <c r="F4908" s="5">
        <v>16380</v>
      </c>
      <c r="G4908" s="7">
        <v>46307</v>
      </c>
      <c r="H4908" t="s">
        <v>593</v>
      </c>
      <c r="I4908">
        <v>3909558457</v>
      </c>
      <c r="J4908">
        <v>14643.3105</v>
      </c>
      <c r="K4908">
        <v>1</v>
      </c>
      <c r="L4908" s="3">
        <v>46300</v>
      </c>
      <c r="M4908">
        <v>555458</v>
      </c>
      <c r="N4908" t="s">
        <v>594</v>
      </c>
      <c r="O4908">
        <v>66</v>
      </c>
      <c r="P4908">
        <v>19</v>
      </c>
      <c r="Q4908">
        <v>260912</v>
      </c>
      <c r="R4908">
        <v>202638</v>
      </c>
      <c r="S4908" t="s">
        <v>746</v>
      </c>
      <c r="T4908" t="s">
        <v>787</v>
      </c>
      <c r="U4908" t="s">
        <v>820</v>
      </c>
      <c r="V4908" t="s">
        <v>1071</v>
      </c>
      <c r="W4908" t="s">
        <v>1292</v>
      </c>
      <c r="X4908">
        <v>2</v>
      </c>
      <c r="Y4908" t="s">
        <v>64</v>
      </c>
      <c r="Z4908">
        <v>16380</v>
      </c>
      <c r="AA4908">
        <v>219989</v>
      </c>
      <c r="AB4908">
        <v>144286</v>
      </c>
      <c r="AC4908">
        <v>0</v>
      </c>
      <c r="AD4908">
        <v>292163</v>
      </c>
      <c r="AE4908">
        <v>8.19</v>
      </c>
      <c r="AF4908">
        <v>0</v>
      </c>
      <c r="AG4908">
        <v>15.89861111111111</v>
      </c>
      <c r="AH4908" t="s">
        <v>1338</v>
      </c>
      <c r="AI4908" t="s">
        <v>1346</v>
      </c>
    </row>
    <row r="4909" spans="1:35" x14ac:dyDescent="0.35">
      <c r="A4909" t="s">
        <v>51</v>
      </c>
      <c r="B4909" t="s">
        <v>66</v>
      </c>
      <c r="C4909" t="s">
        <v>233</v>
      </c>
      <c r="D4909" t="s">
        <v>521</v>
      </c>
      <c r="E4909" s="7">
        <v>46277</v>
      </c>
      <c r="F4909" s="5">
        <v>16380</v>
      </c>
      <c r="G4909" s="7">
        <v>46307</v>
      </c>
      <c r="H4909" t="s">
        <v>593</v>
      </c>
      <c r="I4909">
        <v>3909558456</v>
      </c>
      <c r="J4909">
        <v>14643.3105</v>
      </c>
      <c r="K4909">
        <v>1</v>
      </c>
      <c r="L4909" s="3">
        <v>46300</v>
      </c>
      <c r="M4909">
        <v>555458</v>
      </c>
      <c r="N4909" t="s">
        <v>594</v>
      </c>
      <c r="O4909">
        <v>66</v>
      </c>
      <c r="P4909">
        <v>19</v>
      </c>
      <c r="Q4909">
        <v>260912</v>
      </c>
      <c r="R4909">
        <v>202638</v>
      </c>
      <c r="S4909" t="s">
        <v>746</v>
      </c>
      <c r="T4909" t="s">
        <v>787</v>
      </c>
      <c r="U4909" t="s">
        <v>820</v>
      </c>
      <c r="V4909" t="s">
        <v>1071</v>
      </c>
      <c r="W4909" t="s">
        <v>1292</v>
      </c>
      <c r="X4909">
        <v>2</v>
      </c>
      <c r="Y4909" t="s">
        <v>64</v>
      </c>
      <c r="Z4909">
        <v>16380</v>
      </c>
      <c r="AA4909">
        <v>219989</v>
      </c>
      <c r="AB4909">
        <v>144286</v>
      </c>
      <c r="AC4909">
        <v>0</v>
      </c>
      <c r="AD4909">
        <v>292163</v>
      </c>
      <c r="AE4909">
        <v>8.19</v>
      </c>
      <c r="AF4909">
        <v>0</v>
      </c>
      <c r="AG4909">
        <v>15.89861111111111</v>
      </c>
      <c r="AH4909" t="s">
        <v>1338</v>
      </c>
      <c r="AI4909" t="s">
        <v>1346</v>
      </c>
    </row>
    <row r="4910" spans="1:35" x14ac:dyDescent="0.35">
      <c r="A4910" t="s">
        <v>51</v>
      </c>
      <c r="B4910" t="s">
        <v>66</v>
      </c>
      <c r="C4910" t="s">
        <v>233</v>
      </c>
      <c r="D4910" t="s">
        <v>521</v>
      </c>
      <c r="E4910" s="7">
        <v>46282</v>
      </c>
      <c r="F4910" s="5">
        <v>14780.47932</v>
      </c>
      <c r="G4910" s="7">
        <v>46307</v>
      </c>
      <c r="H4910" t="s">
        <v>593</v>
      </c>
      <c r="I4910">
        <v>3909558469</v>
      </c>
      <c r="J4910">
        <v>13213.379000000001</v>
      </c>
      <c r="K4910">
        <v>1</v>
      </c>
      <c r="L4910" s="3">
        <v>46305</v>
      </c>
      <c r="M4910">
        <v>555458</v>
      </c>
      <c r="N4910" t="s">
        <v>594</v>
      </c>
      <c r="O4910">
        <v>71</v>
      </c>
      <c r="P4910">
        <v>19</v>
      </c>
      <c r="Q4910">
        <v>260917</v>
      </c>
      <c r="R4910">
        <v>202638</v>
      </c>
      <c r="S4910" t="s">
        <v>746</v>
      </c>
      <c r="T4910" t="s">
        <v>787</v>
      </c>
      <c r="U4910" t="s">
        <v>820</v>
      </c>
      <c r="V4910" t="s">
        <v>1071</v>
      </c>
      <c r="W4910" t="s">
        <v>1292</v>
      </c>
      <c r="X4910">
        <v>2</v>
      </c>
      <c r="Y4910" t="s">
        <v>64</v>
      </c>
      <c r="Z4910">
        <v>16380</v>
      </c>
      <c r="AA4910">
        <v>219989</v>
      </c>
      <c r="AB4910">
        <v>144286</v>
      </c>
      <c r="AC4910">
        <v>0</v>
      </c>
      <c r="AD4910">
        <v>292163</v>
      </c>
      <c r="AE4910">
        <v>8.19</v>
      </c>
      <c r="AF4910">
        <v>0</v>
      </c>
      <c r="AG4910">
        <v>15.89861111111111</v>
      </c>
      <c r="AH4910" t="s">
        <v>1338</v>
      </c>
      <c r="AI4910" t="s">
        <v>1346</v>
      </c>
    </row>
    <row r="4911" spans="1:35" x14ac:dyDescent="0.35">
      <c r="A4911" t="s">
        <v>51</v>
      </c>
      <c r="B4911" t="s">
        <v>66</v>
      </c>
      <c r="C4911" t="s">
        <v>233</v>
      </c>
      <c r="D4911" t="s">
        <v>521</v>
      </c>
      <c r="E4911" s="7">
        <v>46282</v>
      </c>
      <c r="F4911" s="5">
        <v>16380</v>
      </c>
      <c r="G4911" s="7">
        <v>46307</v>
      </c>
      <c r="H4911" t="s">
        <v>593</v>
      </c>
      <c r="I4911">
        <v>3909558468</v>
      </c>
      <c r="J4911">
        <v>14643.3105</v>
      </c>
      <c r="K4911">
        <v>1</v>
      </c>
      <c r="L4911" s="3">
        <v>46305</v>
      </c>
      <c r="M4911">
        <v>555458</v>
      </c>
      <c r="N4911" t="s">
        <v>594</v>
      </c>
      <c r="O4911">
        <v>71</v>
      </c>
      <c r="P4911">
        <v>19</v>
      </c>
      <c r="Q4911">
        <v>260917</v>
      </c>
      <c r="R4911">
        <v>202638</v>
      </c>
      <c r="S4911" t="s">
        <v>746</v>
      </c>
      <c r="T4911" t="s">
        <v>787</v>
      </c>
      <c r="U4911" t="s">
        <v>820</v>
      </c>
      <c r="V4911" t="s">
        <v>1071</v>
      </c>
      <c r="W4911" t="s">
        <v>1292</v>
      </c>
      <c r="X4911">
        <v>2</v>
      </c>
      <c r="Y4911" t="s">
        <v>64</v>
      </c>
      <c r="Z4911">
        <v>16380</v>
      </c>
      <c r="AA4911">
        <v>219989</v>
      </c>
      <c r="AB4911">
        <v>144286</v>
      </c>
      <c r="AC4911">
        <v>0</v>
      </c>
      <c r="AD4911">
        <v>292163</v>
      </c>
      <c r="AE4911">
        <v>8.19</v>
      </c>
      <c r="AF4911">
        <v>0</v>
      </c>
      <c r="AG4911">
        <v>15.89861111111111</v>
      </c>
      <c r="AH4911" t="s">
        <v>1338</v>
      </c>
      <c r="AI4911" t="s">
        <v>1346</v>
      </c>
    </row>
    <row r="4912" spans="1:35" x14ac:dyDescent="0.35">
      <c r="A4912" t="s">
        <v>51</v>
      </c>
      <c r="B4912" t="s">
        <v>66</v>
      </c>
      <c r="C4912" t="s">
        <v>233</v>
      </c>
      <c r="D4912" t="s">
        <v>521</v>
      </c>
      <c r="E4912" s="7">
        <v>46282</v>
      </c>
      <c r="F4912" s="5">
        <v>16380</v>
      </c>
      <c r="G4912" s="7">
        <v>46307</v>
      </c>
      <c r="H4912" t="s">
        <v>593</v>
      </c>
      <c r="I4912">
        <v>3909558467</v>
      </c>
      <c r="J4912">
        <v>14643.3105</v>
      </c>
      <c r="K4912">
        <v>1</v>
      </c>
      <c r="L4912" s="3">
        <v>46305</v>
      </c>
      <c r="M4912">
        <v>555458</v>
      </c>
      <c r="N4912" t="s">
        <v>594</v>
      </c>
      <c r="O4912">
        <v>71</v>
      </c>
      <c r="P4912">
        <v>19</v>
      </c>
      <c r="Q4912">
        <v>260917</v>
      </c>
      <c r="R4912">
        <v>202638</v>
      </c>
      <c r="S4912" t="s">
        <v>746</v>
      </c>
      <c r="T4912" t="s">
        <v>787</v>
      </c>
      <c r="U4912" t="s">
        <v>820</v>
      </c>
      <c r="V4912" t="s">
        <v>1071</v>
      </c>
      <c r="W4912" t="s">
        <v>1292</v>
      </c>
      <c r="X4912">
        <v>2</v>
      </c>
      <c r="Y4912" t="s">
        <v>64</v>
      </c>
      <c r="Z4912">
        <v>16380</v>
      </c>
      <c r="AA4912">
        <v>219989</v>
      </c>
      <c r="AB4912">
        <v>144286</v>
      </c>
      <c r="AC4912">
        <v>0</v>
      </c>
      <c r="AD4912">
        <v>292163</v>
      </c>
      <c r="AE4912">
        <v>8.19</v>
      </c>
      <c r="AF4912">
        <v>0</v>
      </c>
      <c r="AG4912">
        <v>15.89861111111111</v>
      </c>
      <c r="AH4912" t="s">
        <v>1338</v>
      </c>
      <c r="AI4912" t="s">
        <v>1346</v>
      </c>
    </row>
    <row r="4913" spans="1:35" x14ac:dyDescent="0.35">
      <c r="A4913" t="s">
        <v>51</v>
      </c>
      <c r="B4913" t="s">
        <v>66</v>
      </c>
      <c r="C4913" t="s">
        <v>233</v>
      </c>
      <c r="D4913" t="s">
        <v>521</v>
      </c>
      <c r="E4913" s="7">
        <v>46280</v>
      </c>
      <c r="F4913" s="5">
        <v>2475.8846720000001</v>
      </c>
      <c r="G4913" s="7">
        <v>46307</v>
      </c>
      <c r="H4913" t="s">
        <v>593</v>
      </c>
      <c r="I4913">
        <v>3909558466</v>
      </c>
      <c r="J4913">
        <v>2213.3789999999999</v>
      </c>
      <c r="K4913">
        <v>1</v>
      </c>
      <c r="L4913" s="3">
        <v>46303</v>
      </c>
      <c r="M4913">
        <v>555458</v>
      </c>
      <c r="N4913" t="s">
        <v>594</v>
      </c>
      <c r="O4913">
        <v>69</v>
      </c>
      <c r="P4913">
        <v>19</v>
      </c>
      <c r="Q4913">
        <v>260915</v>
      </c>
      <c r="R4913">
        <v>202638</v>
      </c>
      <c r="S4913" t="s">
        <v>746</v>
      </c>
      <c r="T4913" t="s">
        <v>787</v>
      </c>
      <c r="U4913" t="s">
        <v>820</v>
      </c>
      <c r="V4913" t="s">
        <v>1071</v>
      </c>
      <c r="W4913" t="s">
        <v>1292</v>
      </c>
      <c r="X4913">
        <v>2</v>
      </c>
      <c r="Y4913" t="s">
        <v>64</v>
      </c>
      <c r="Z4913">
        <v>16380</v>
      </c>
      <c r="AA4913">
        <v>219989</v>
      </c>
      <c r="AB4913">
        <v>144286</v>
      </c>
      <c r="AC4913">
        <v>0</v>
      </c>
      <c r="AD4913">
        <v>292163</v>
      </c>
      <c r="AE4913">
        <v>8.19</v>
      </c>
      <c r="AF4913">
        <v>0</v>
      </c>
      <c r="AG4913">
        <v>15.89861111111111</v>
      </c>
      <c r="AH4913" t="s">
        <v>1338</v>
      </c>
      <c r="AI4913" t="s">
        <v>1346</v>
      </c>
    </row>
    <row r="4914" spans="1:35" x14ac:dyDescent="0.35">
      <c r="A4914" t="s">
        <v>51</v>
      </c>
      <c r="B4914" t="s">
        <v>66</v>
      </c>
      <c r="C4914" t="s">
        <v>234</v>
      </c>
      <c r="D4914" t="s">
        <v>523</v>
      </c>
      <c r="E4914" s="7">
        <v>46276</v>
      </c>
      <c r="F4914" s="5">
        <v>3411.7970850000002</v>
      </c>
      <c r="G4914" s="7">
        <v>46302</v>
      </c>
      <c r="H4914" t="s">
        <v>593</v>
      </c>
      <c r="I4914">
        <v>3909559059</v>
      </c>
      <c r="J4914">
        <v>3000</v>
      </c>
      <c r="K4914">
        <v>1</v>
      </c>
      <c r="L4914" s="3">
        <v>46302</v>
      </c>
      <c r="M4914">
        <v>23310</v>
      </c>
      <c r="N4914" t="s">
        <v>594</v>
      </c>
      <c r="O4914">
        <v>68</v>
      </c>
      <c r="P4914">
        <v>22</v>
      </c>
      <c r="Q4914">
        <v>260911</v>
      </c>
      <c r="R4914">
        <v>202637</v>
      </c>
      <c r="S4914" t="s">
        <v>747</v>
      </c>
      <c r="T4914" t="s">
        <v>783</v>
      </c>
      <c r="U4914" t="s">
        <v>820</v>
      </c>
      <c r="V4914" t="s">
        <v>1072</v>
      </c>
      <c r="W4914" t="s">
        <v>1293</v>
      </c>
      <c r="X4914">
        <v>2</v>
      </c>
      <c r="Y4914" t="s">
        <v>64</v>
      </c>
      <c r="Z4914">
        <v>23310</v>
      </c>
      <c r="AA4914">
        <v>0</v>
      </c>
      <c r="AB4914">
        <v>0</v>
      </c>
      <c r="AC4914">
        <v>0</v>
      </c>
      <c r="AD4914">
        <v>43208</v>
      </c>
      <c r="AE4914">
        <v>11.654999999999999</v>
      </c>
      <c r="AF4914">
        <v>0</v>
      </c>
      <c r="AG4914">
        <v>14.13527777777778</v>
      </c>
      <c r="AH4914" t="s">
        <v>1338</v>
      </c>
      <c r="AI4914" t="s">
        <v>1346</v>
      </c>
    </row>
    <row r="4915" spans="1:35" x14ac:dyDescent="0.35">
      <c r="A4915" t="s">
        <v>51</v>
      </c>
      <c r="B4915" t="s">
        <v>66</v>
      </c>
      <c r="C4915" t="s">
        <v>234</v>
      </c>
      <c r="D4915" t="s">
        <v>523</v>
      </c>
      <c r="E4915" s="7">
        <v>46275</v>
      </c>
      <c r="F4915" s="5">
        <v>22745.313897</v>
      </c>
      <c r="G4915" s="7">
        <v>46301</v>
      </c>
      <c r="H4915" t="s">
        <v>593</v>
      </c>
      <c r="I4915">
        <v>3909559058</v>
      </c>
      <c r="J4915">
        <v>20000</v>
      </c>
      <c r="K4915">
        <v>1</v>
      </c>
      <c r="L4915" s="3">
        <v>46301</v>
      </c>
      <c r="M4915">
        <v>23310</v>
      </c>
      <c r="N4915" t="s">
        <v>594</v>
      </c>
      <c r="O4915">
        <v>67</v>
      </c>
      <c r="P4915">
        <v>22</v>
      </c>
      <c r="Q4915">
        <v>260910</v>
      </c>
      <c r="R4915">
        <v>202637</v>
      </c>
      <c r="S4915" t="s">
        <v>747</v>
      </c>
      <c r="T4915" t="s">
        <v>783</v>
      </c>
      <c r="U4915" t="s">
        <v>820</v>
      </c>
      <c r="V4915" t="s">
        <v>1072</v>
      </c>
      <c r="W4915" t="s">
        <v>1293</v>
      </c>
      <c r="X4915">
        <v>2</v>
      </c>
      <c r="Y4915" t="s">
        <v>64</v>
      </c>
      <c r="Z4915">
        <v>23310</v>
      </c>
      <c r="AA4915">
        <v>0</v>
      </c>
      <c r="AB4915">
        <v>0</v>
      </c>
      <c r="AC4915">
        <v>0</v>
      </c>
      <c r="AD4915">
        <v>43208</v>
      </c>
      <c r="AE4915">
        <v>11.654999999999999</v>
      </c>
      <c r="AF4915">
        <v>0</v>
      </c>
      <c r="AG4915">
        <v>14.13527777777778</v>
      </c>
      <c r="AH4915" t="s">
        <v>1338</v>
      </c>
      <c r="AI4915" t="s">
        <v>1346</v>
      </c>
    </row>
    <row r="4916" spans="1:35" x14ac:dyDescent="0.35">
      <c r="A4916" t="s">
        <v>51</v>
      </c>
      <c r="B4916" t="s">
        <v>66</v>
      </c>
      <c r="C4916" t="s">
        <v>234</v>
      </c>
      <c r="D4916" t="s">
        <v>523</v>
      </c>
      <c r="E4916" s="7">
        <v>46269</v>
      </c>
      <c r="F4916" s="5">
        <v>568.63284699999997</v>
      </c>
      <c r="G4916" s="7">
        <v>46291</v>
      </c>
      <c r="H4916" t="s">
        <v>593</v>
      </c>
      <c r="I4916">
        <v>3909559057</v>
      </c>
      <c r="J4916">
        <v>500</v>
      </c>
      <c r="K4916">
        <v>1</v>
      </c>
      <c r="L4916" s="3">
        <v>46291</v>
      </c>
      <c r="M4916">
        <v>23310</v>
      </c>
      <c r="N4916" t="s">
        <v>594</v>
      </c>
      <c r="O4916">
        <v>57</v>
      </c>
      <c r="P4916">
        <v>22</v>
      </c>
      <c r="Q4916">
        <v>260904</v>
      </c>
      <c r="R4916">
        <v>202636</v>
      </c>
      <c r="S4916" t="s">
        <v>747</v>
      </c>
      <c r="T4916" t="s">
        <v>783</v>
      </c>
      <c r="U4916" t="s">
        <v>820</v>
      </c>
      <c r="V4916" t="s">
        <v>1072</v>
      </c>
      <c r="W4916" t="s">
        <v>1293</v>
      </c>
      <c r="X4916">
        <v>2</v>
      </c>
      <c r="Y4916" t="s">
        <v>64</v>
      </c>
      <c r="Z4916">
        <v>23310</v>
      </c>
      <c r="AA4916">
        <v>0</v>
      </c>
      <c r="AB4916">
        <v>0</v>
      </c>
      <c r="AC4916">
        <v>0</v>
      </c>
      <c r="AD4916">
        <v>43208</v>
      </c>
      <c r="AE4916">
        <v>11.654999999999999</v>
      </c>
      <c r="AF4916">
        <v>0</v>
      </c>
      <c r="AG4916">
        <v>14.13527777777778</v>
      </c>
      <c r="AH4916" t="s">
        <v>1338</v>
      </c>
      <c r="AI4916" t="s">
        <v>1346</v>
      </c>
    </row>
    <row r="4917" spans="1:35" x14ac:dyDescent="0.35">
      <c r="A4917" t="s">
        <v>51</v>
      </c>
      <c r="B4917" t="s">
        <v>66</v>
      </c>
      <c r="C4917" t="s">
        <v>234</v>
      </c>
      <c r="D4917" t="s">
        <v>523</v>
      </c>
      <c r="E4917" s="7">
        <v>46262</v>
      </c>
      <c r="F4917" s="5">
        <v>21043.362099000002</v>
      </c>
      <c r="G4917" s="7">
        <v>46284</v>
      </c>
      <c r="H4917" t="s">
        <v>593</v>
      </c>
      <c r="I4917">
        <v>3909559056</v>
      </c>
      <c r="J4917">
        <v>18503.470379999999</v>
      </c>
      <c r="K4917">
        <v>1</v>
      </c>
      <c r="L4917" s="3">
        <v>46284</v>
      </c>
      <c r="M4917">
        <v>23310</v>
      </c>
      <c r="N4917" t="s">
        <v>594</v>
      </c>
      <c r="O4917">
        <v>50</v>
      </c>
      <c r="P4917">
        <v>22</v>
      </c>
      <c r="Q4917">
        <v>260828</v>
      </c>
      <c r="R4917">
        <v>202635</v>
      </c>
      <c r="S4917" t="s">
        <v>747</v>
      </c>
      <c r="T4917" t="s">
        <v>783</v>
      </c>
      <c r="U4917" t="s">
        <v>820</v>
      </c>
      <c r="V4917" t="s">
        <v>1072</v>
      </c>
      <c r="W4917" t="s">
        <v>1293</v>
      </c>
      <c r="X4917">
        <v>2</v>
      </c>
      <c r="Y4917" t="s">
        <v>64</v>
      </c>
      <c r="Z4917">
        <v>23310</v>
      </c>
      <c r="AA4917">
        <v>0</v>
      </c>
      <c r="AB4917">
        <v>0</v>
      </c>
      <c r="AC4917">
        <v>0</v>
      </c>
      <c r="AD4917">
        <v>43208</v>
      </c>
      <c r="AE4917">
        <v>11.654999999999999</v>
      </c>
      <c r="AF4917">
        <v>0</v>
      </c>
      <c r="AG4917">
        <v>14.13527777777778</v>
      </c>
      <c r="AH4917" t="s">
        <v>1338</v>
      </c>
      <c r="AI4917" t="s">
        <v>1346</v>
      </c>
    </row>
    <row r="4918" spans="1:35" x14ac:dyDescent="0.35">
      <c r="A4918" t="s">
        <v>51</v>
      </c>
      <c r="B4918" t="s">
        <v>66</v>
      </c>
      <c r="C4918" t="s">
        <v>235</v>
      </c>
      <c r="D4918" t="s">
        <v>524</v>
      </c>
      <c r="E4918" s="7">
        <v>46276</v>
      </c>
      <c r="F4918" s="5">
        <v>16380</v>
      </c>
      <c r="G4918" s="7">
        <v>46302</v>
      </c>
      <c r="H4918" t="s">
        <v>593</v>
      </c>
      <c r="I4918">
        <v>3909562119</v>
      </c>
      <c r="J4918">
        <v>14228.552519999999</v>
      </c>
      <c r="K4918">
        <v>1</v>
      </c>
      <c r="L4918" s="3">
        <v>46302</v>
      </c>
      <c r="M4918">
        <v>0</v>
      </c>
      <c r="N4918" t="s">
        <v>594</v>
      </c>
      <c r="O4918">
        <v>68</v>
      </c>
      <c r="P4918">
        <v>22</v>
      </c>
      <c r="Q4918">
        <v>260911</v>
      </c>
      <c r="R4918">
        <v>202637</v>
      </c>
      <c r="S4918" t="s">
        <v>748</v>
      </c>
      <c r="T4918" t="s">
        <v>794</v>
      </c>
      <c r="U4918" t="s">
        <v>816</v>
      </c>
      <c r="V4918" t="s">
        <v>1073</v>
      </c>
      <c r="W4918" t="s">
        <v>1294</v>
      </c>
      <c r="X4918">
        <v>6</v>
      </c>
      <c r="Y4918" t="s">
        <v>1330</v>
      </c>
      <c r="Z4918">
        <v>33300</v>
      </c>
      <c r="AA4918">
        <v>335532</v>
      </c>
      <c r="AB4918">
        <v>402609</v>
      </c>
      <c r="AC4918">
        <v>0</v>
      </c>
      <c r="AD4918">
        <v>67195</v>
      </c>
      <c r="AE4918">
        <v>5.55</v>
      </c>
      <c r="AF4918">
        <v>0</v>
      </c>
      <c r="AG4918">
        <v>9.5627777777777769</v>
      </c>
      <c r="AH4918" t="s">
        <v>1333</v>
      </c>
      <c r="AI4918" t="s">
        <v>1346</v>
      </c>
    </row>
    <row r="4919" spans="1:35" x14ac:dyDescent="0.35">
      <c r="A4919" t="s">
        <v>51</v>
      </c>
      <c r="B4919" t="s">
        <v>66</v>
      </c>
      <c r="C4919" t="s">
        <v>235</v>
      </c>
      <c r="D4919" t="s">
        <v>524</v>
      </c>
      <c r="E4919" s="7">
        <v>46276</v>
      </c>
      <c r="F4919" s="5">
        <v>16380</v>
      </c>
      <c r="G4919" s="7">
        <v>46302</v>
      </c>
      <c r="H4919" t="s">
        <v>593</v>
      </c>
      <c r="I4919">
        <v>3909562118</v>
      </c>
      <c r="J4919">
        <v>14228.552519999999</v>
      </c>
      <c r="K4919">
        <v>1</v>
      </c>
      <c r="L4919" s="3">
        <v>46302</v>
      </c>
      <c r="M4919">
        <v>0</v>
      </c>
      <c r="N4919" t="s">
        <v>594</v>
      </c>
      <c r="O4919">
        <v>68</v>
      </c>
      <c r="P4919">
        <v>22</v>
      </c>
      <c r="Q4919">
        <v>260911</v>
      </c>
      <c r="R4919">
        <v>202637</v>
      </c>
      <c r="S4919" t="s">
        <v>748</v>
      </c>
      <c r="T4919" t="s">
        <v>794</v>
      </c>
      <c r="U4919" t="s">
        <v>816</v>
      </c>
      <c r="V4919" t="s">
        <v>1073</v>
      </c>
      <c r="W4919" t="s">
        <v>1294</v>
      </c>
      <c r="X4919">
        <v>6</v>
      </c>
      <c r="Y4919" t="s">
        <v>1330</v>
      </c>
      <c r="Z4919">
        <v>33300</v>
      </c>
      <c r="AA4919">
        <v>335532</v>
      </c>
      <c r="AB4919">
        <v>402609</v>
      </c>
      <c r="AC4919">
        <v>0</v>
      </c>
      <c r="AD4919">
        <v>67195</v>
      </c>
      <c r="AE4919">
        <v>5.55</v>
      </c>
      <c r="AF4919">
        <v>0</v>
      </c>
      <c r="AG4919">
        <v>9.5627777777777769</v>
      </c>
      <c r="AH4919" t="s">
        <v>1333</v>
      </c>
      <c r="AI4919" t="s">
        <v>1346</v>
      </c>
    </row>
    <row r="4920" spans="1:35" x14ac:dyDescent="0.35">
      <c r="A4920" t="s">
        <v>51</v>
      </c>
      <c r="B4920" t="s">
        <v>66</v>
      </c>
      <c r="C4920" t="s">
        <v>235</v>
      </c>
      <c r="D4920" t="s">
        <v>524</v>
      </c>
      <c r="E4920" s="7">
        <v>46276</v>
      </c>
      <c r="F4920" s="5">
        <v>16380</v>
      </c>
      <c r="G4920" s="7">
        <v>46302</v>
      </c>
      <c r="H4920" t="s">
        <v>593</v>
      </c>
      <c r="I4920">
        <v>3909562117</v>
      </c>
      <c r="J4920">
        <v>14228.552519999999</v>
      </c>
      <c r="K4920">
        <v>1</v>
      </c>
      <c r="L4920" s="3">
        <v>46302</v>
      </c>
      <c r="M4920">
        <v>0</v>
      </c>
      <c r="N4920" t="s">
        <v>594</v>
      </c>
      <c r="O4920">
        <v>68</v>
      </c>
      <c r="P4920">
        <v>22</v>
      </c>
      <c r="Q4920">
        <v>260911</v>
      </c>
      <c r="R4920">
        <v>202637</v>
      </c>
      <c r="S4920" t="s">
        <v>748</v>
      </c>
      <c r="T4920" t="s">
        <v>794</v>
      </c>
      <c r="U4920" t="s">
        <v>816</v>
      </c>
      <c r="V4920" t="s">
        <v>1073</v>
      </c>
      <c r="W4920" t="s">
        <v>1294</v>
      </c>
      <c r="X4920">
        <v>6</v>
      </c>
      <c r="Y4920" t="s">
        <v>1330</v>
      </c>
      <c r="Z4920">
        <v>33300</v>
      </c>
      <c r="AA4920">
        <v>335532</v>
      </c>
      <c r="AB4920">
        <v>402609</v>
      </c>
      <c r="AC4920">
        <v>0</v>
      </c>
      <c r="AD4920">
        <v>67195</v>
      </c>
      <c r="AE4920">
        <v>5.55</v>
      </c>
      <c r="AF4920">
        <v>0</v>
      </c>
      <c r="AG4920">
        <v>9.5627777777777769</v>
      </c>
      <c r="AH4920" t="s">
        <v>1333</v>
      </c>
      <c r="AI4920" t="s">
        <v>1346</v>
      </c>
    </row>
    <row r="4921" spans="1:35" x14ac:dyDescent="0.35">
      <c r="A4921" t="s">
        <v>51</v>
      </c>
      <c r="B4921" t="s">
        <v>66</v>
      </c>
      <c r="C4921" t="s">
        <v>235</v>
      </c>
      <c r="D4921" t="s">
        <v>524</v>
      </c>
      <c r="E4921" s="7">
        <v>46276</v>
      </c>
      <c r="F4921" s="5">
        <v>16380</v>
      </c>
      <c r="G4921" s="7">
        <v>46302</v>
      </c>
      <c r="H4921" t="s">
        <v>593</v>
      </c>
      <c r="I4921">
        <v>3909562116</v>
      </c>
      <c r="J4921">
        <v>14228.552519999999</v>
      </c>
      <c r="K4921">
        <v>1</v>
      </c>
      <c r="L4921" s="3">
        <v>46302</v>
      </c>
      <c r="M4921">
        <v>0</v>
      </c>
      <c r="N4921" t="s">
        <v>594</v>
      </c>
      <c r="O4921">
        <v>68</v>
      </c>
      <c r="P4921">
        <v>22</v>
      </c>
      <c r="Q4921">
        <v>260911</v>
      </c>
      <c r="R4921">
        <v>202637</v>
      </c>
      <c r="S4921" t="s">
        <v>748</v>
      </c>
      <c r="T4921" t="s">
        <v>794</v>
      </c>
      <c r="U4921" t="s">
        <v>816</v>
      </c>
      <c r="V4921" t="s">
        <v>1073</v>
      </c>
      <c r="W4921" t="s">
        <v>1294</v>
      </c>
      <c r="X4921">
        <v>6</v>
      </c>
      <c r="Y4921" t="s">
        <v>1330</v>
      </c>
      <c r="Z4921">
        <v>33300</v>
      </c>
      <c r="AA4921">
        <v>335532</v>
      </c>
      <c r="AB4921">
        <v>402609</v>
      </c>
      <c r="AC4921">
        <v>0</v>
      </c>
      <c r="AD4921">
        <v>67195</v>
      </c>
      <c r="AE4921">
        <v>5.55</v>
      </c>
      <c r="AF4921">
        <v>0</v>
      </c>
      <c r="AG4921">
        <v>9.5627777777777769</v>
      </c>
      <c r="AH4921" t="s">
        <v>1333</v>
      </c>
      <c r="AI4921" t="s">
        <v>1346</v>
      </c>
    </row>
    <row r="4922" spans="1:35" x14ac:dyDescent="0.35">
      <c r="A4922" t="s">
        <v>51</v>
      </c>
      <c r="B4922" t="s">
        <v>66</v>
      </c>
      <c r="C4922" t="s">
        <v>235</v>
      </c>
      <c r="D4922" t="s">
        <v>524</v>
      </c>
      <c r="E4922" s="7">
        <v>46276</v>
      </c>
      <c r="F4922" s="5">
        <v>16380</v>
      </c>
      <c r="G4922" s="7">
        <v>46302</v>
      </c>
      <c r="H4922" t="s">
        <v>593</v>
      </c>
      <c r="I4922">
        <v>3909562115</v>
      </c>
      <c r="J4922">
        <v>14228.552519999999</v>
      </c>
      <c r="K4922">
        <v>1</v>
      </c>
      <c r="L4922" s="3">
        <v>46302</v>
      </c>
      <c r="M4922">
        <v>0</v>
      </c>
      <c r="N4922" t="s">
        <v>594</v>
      </c>
      <c r="O4922">
        <v>68</v>
      </c>
      <c r="P4922">
        <v>22</v>
      </c>
      <c r="Q4922">
        <v>260911</v>
      </c>
      <c r="R4922">
        <v>202637</v>
      </c>
      <c r="S4922" t="s">
        <v>748</v>
      </c>
      <c r="T4922" t="s">
        <v>794</v>
      </c>
      <c r="U4922" t="s">
        <v>816</v>
      </c>
      <c r="V4922" t="s">
        <v>1073</v>
      </c>
      <c r="W4922" t="s">
        <v>1294</v>
      </c>
      <c r="X4922">
        <v>6</v>
      </c>
      <c r="Y4922" t="s">
        <v>1330</v>
      </c>
      <c r="Z4922">
        <v>33300</v>
      </c>
      <c r="AA4922">
        <v>335532</v>
      </c>
      <c r="AB4922">
        <v>402609</v>
      </c>
      <c r="AC4922">
        <v>0</v>
      </c>
      <c r="AD4922">
        <v>67195</v>
      </c>
      <c r="AE4922">
        <v>5.55</v>
      </c>
      <c r="AF4922">
        <v>0</v>
      </c>
      <c r="AG4922">
        <v>9.5627777777777769</v>
      </c>
      <c r="AH4922" t="s">
        <v>1333</v>
      </c>
      <c r="AI4922" t="s">
        <v>1346</v>
      </c>
    </row>
    <row r="4923" spans="1:35" x14ac:dyDescent="0.35">
      <c r="A4923" t="s">
        <v>51</v>
      </c>
      <c r="B4923" t="s">
        <v>66</v>
      </c>
      <c r="C4923" t="s">
        <v>235</v>
      </c>
      <c r="D4923" t="s">
        <v>524</v>
      </c>
      <c r="E4923" s="7">
        <v>46276</v>
      </c>
      <c r="F4923" s="5">
        <v>16380</v>
      </c>
      <c r="G4923" s="7">
        <v>46302</v>
      </c>
      <c r="H4923" t="s">
        <v>593</v>
      </c>
      <c r="I4923">
        <v>3909562114</v>
      </c>
      <c r="J4923">
        <v>14228.552519999999</v>
      </c>
      <c r="K4923">
        <v>1</v>
      </c>
      <c r="L4923" s="3">
        <v>46302</v>
      </c>
      <c r="M4923">
        <v>0</v>
      </c>
      <c r="N4923" t="s">
        <v>594</v>
      </c>
      <c r="O4923">
        <v>68</v>
      </c>
      <c r="P4923">
        <v>22</v>
      </c>
      <c r="Q4923">
        <v>260911</v>
      </c>
      <c r="R4923">
        <v>202637</v>
      </c>
      <c r="S4923" t="s">
        <v>748</v>
      </c>
      <c r="T4923" t="s">
        <v>794</v>
      </c>
      <c r="U4923" t="s">
        <v>816</v>
      </c>
      <c r="V4923" t="s">
        <v>1073</v>
      </c>
      <c r="W4923" t="s">
        <v>1294</v>
      </c>
      <c r="X4923">
        <v>6</v>
      </c>
      <c r="Y4923" t="s">
        <v>1330</v>
      </c>
      <c r="Z4923">
        <v>33300</v>
      </c>
      <c r="AA4923">
        <v>335532</v>
      </c>
      <c r="AB4923">
        <v>402609</v>
      </c>
      <c r="AC4923">
        <v>0</v>
      </c>
      <c r="AD4923">
        <v>67195</v>
      </c>
      <c r="AE4923">
        <v>5.55</v>
      </c>
      <c r="AF4923">
        <v>0</v>
      </c>
      <c r="AG4923">
        <v>9.5627777777777769</v>
      </c>
      <c r="AH4923" t="s">
        <v>1333</v>
      </c>
      <c r="AI4923" t="s">
        <v>1346</v>
      </c>
    </row>
    <row r="4924" spans="1:35" x14ac:dyDescent="0.35">
      <c r="A4924" t="s">
        <v>51</v>
      </c>
      <c r="B4924" t="s">
        <v>66</v>
      </c>
      <c r="C4924" t="s">
        <v>235</v>
      </c>
      <c r="D4924" t="s">
        <v>524</v>
      </c>
      <c r="E4924" s="7">
        <v>46276</v>
      </c>
      <c r="F4924" s="5">
        <v>16380</v>
      </c>
      <c r="G4924" s="7">
        <v>46302</v>
      </c>
      <c r="H4924" t="s">
        <v>593</v>
      </c>
      <c r="I4924">
        <v>3909562113</v>
      </c>
      <c r="J4924">
        <v>14228.552519999999</v>
      </c>
      <c r="K4924">
        <v>1</v>
      </c>
      <c r="L4924" s="3">
        <v>46302</v>
      </c>
      <c r="M4924">
        <v>0</v>
      </c>
      <c r="N4924" t="s">
        <v>594</v>
      </c>
      <c r="O4924">
        <v>68</v>
      </c>
      <c r="P4924">
        <v>22</v>
      </c>
      <c r="Q4924">
        <v>260911</v>
      </c>
      <c r="R4924">
        <v>202637</v>
      </c>
      <c r="S4924" t="s">
        <v>748</v>
      </c>
      <c r="T4924" t="s">
        <v>794</v>
      </c>
      <c r="U4924" t="s">
        <v>816</v>
      </c>
      <c r="V4924" t="s">
        <v>1073</v>
      </c>
      <c r="W4924" t="s">
        <v>1294</v>
      </c>
      <c r="X4924">
        <v>6</v>
      </c>
      <c r="Y4924" t="s">
        <v>1330</v>
      </c>
      <c r="Z4924">
        <v>33300</v>
      </c>
      <c r="AA4924">
        <v>335532</v>
      </c>
      <c r="AB4924">
        <v>402609</v>
      </c>
      <c r="AC4924">
        <v>0</v>
      </c>
      <c r="AD4924">
        <v>67195</v>
      </c>
      <c r="AE4924">
        <v>5.55</v>
      </c>
      <c r="AF4924">
        <v>0</v>
      </c>
      <c r="AG4924">
        <v>9.5627777777777769</v>
      </c>
      <c r="AH4924" t="s">
        <v>1333</v>
      </c>
      <c r="AI4924" t="s">
        <v>1346</v>
      </c>
    </row>
    <row r="4925" spans="1:35" x14ac:dyDescent="0.35">
      <c r="A4925" t="s">
        <v>51</v>
      </c>
      <c r="B4925" t="s">
        <v>66</v>
      </c>
      <c r="C4925" t="s">
        <v>235</v>
      </c>
      <c r="D4925" t="s">
        <v>524</v>
      </c>
      <c r="E4925" s="7">
        <v>46258</v>
      </c>
      <c r="F4925" s="5">
        <v>16380</v>
      </c>
      <c r="G4925" s="7">
        <v>46280</v>
      </c>
      <c r="H4925" t="s">
        <v>593</v>
      </c>
      <c r="I4925">
        <v>3909562071</v>
      </c>
      <c r="J4925">
        <v>14228.552519999999</v>
      </c>
      <c r="K4925">
        <v>1</v>
      </c>
      <c r="L4925" s="3">
        <v>46280</v>
      </c>
      <c r="M4925">
        <v>0</v>
      </c>
      <c r="N4925" t="s">
        <v>594</v>
      </c>
      <c r="O4925">
        <v>46</v>
      </c>
      <c r="P4925">
        <v>22</v>
      </c>
      <c r="Q4925">
        <v>260824</v>
      </c>
      <c r="R4925">
        <v>202635</v>
      </c>
      <c r="S4925" t="s">
        <v>748</v>
      </c>
      <c r="T4925" t="s">
        <v>794</v>
      </c>
      <c r="U4925" t="s">
        <v>816</v>
      </c>
      <c r="V4925" t="s">
        <v>1073</v>
      </c>
      <c r="W4925" t="s">
        <v>1294</v>
      </c>
      <c r="X4925">
        <v>6</v>
      </c>
      <c r="Y4925" t="s">
        <v>1330</v>
      </c>
      <c r="Z4925">
        <v>33300</v>
      </c>
      <c r="AA4925">
        <v>335532</v>
      </c>
      <c r="AB4925">
        <v>402609</v>
      </c>
      <c r="AC4925">
        <v>0</v>
      </c>
      <c r="AD4925">
        <v>67195</v>
      </c>
      <c r="AE4925">
        <v>5.55</v>
      </c>
      <c r="AF4925">
        <v>0</v>
      </c>
      <c r="AG4925">
        <v>9.5627777777777769</v>
      </c>
      <c r="AH4925" t="s">
        <v>1333</v>
      </c>
      <c r="AI4925" t="s">
        <v>1346</v>
      </c>
    </row>
    <row r="4926" spans="1:35" x14ac:dyDescent="0.35">
      <c r="A4926" t="s">
        <v>51</v>
      </c>
      <c r="B4926" t="s">
        <v>66</v>
      </c>
      <c r="C4926" t="s">
        <v>235</v>
      </c>
      <c r="D4926" t="s">
        <v>524</v>
      </c>
      <c r="E4926" s="7">
        <v>46276</v>
      </c>
      <c r="F4926" s="5">
        <v>16380</v>
      </c>
      <c r="G4926" s="7">
        <v>46302</v>
      </c>
      <c r="H4926" t="s">
        <v>593</v>
      </c>
      <c r="I4926">
        <v>3909562112</v>
      </c>
      <c r="J4926">
        <v>14228.552519999999</v>
      </c>
      <c r="K4926">
        <v>1</v>
      </c>
      <c r="L4926" s="3">
        <v>46302</v>
      </c>
      <c r="M4926">
        <v>0</v>
      </c>
      <c r="N4926" t="s">
        <v>594</v>
      </c>
      <c r="O4926">
        <v>68</v>
      </c>
      <c r="P4926">
        <v>22</v>
      </c>
      <c r="Q4926">
        <v>260911</v>
      </c>
      <c r="R4926">
        <v>202637</v>
      </c>
      <c r="S4926" t="s">
        <v>748</v>
      </c>
      <c r="T4926" t="s">
        <v>794</v>
      </c>
      <c r="U4926" t="s">
        <v>816</v>
      </c>
      <c r="V4926" t="s">
        <v>1073</v>
      </c>
      <c r="W4926" t="s">
        <v>1294</v>
      </c>
      <c r="X4926">
        <v>6</v>
      </c>
      <c r="Y4926" t="s">
        <v>1330</v>
      </c>
      <c r="Z4926">
        <v>33300</v>
      </c>
      <c r="AA4926">
        <v>335532</v>
      </c>
      <c r="AB4926">
        <v>402609</v>
      </c>
      <c r="AC4926">
        <v>0</v>
      </c>
      <c r="AD4926">
        <v>67195</v>
      </c>
      <c r="AE4926">
        <v>5.55</v>
      </c>
      <c r="AF4926">
        <v>0</v>
      </c>
      <c r="AG4926">
        <v>9.5627777777777769</v>
      </c>
      <c r="AH4926" t="s">
        <v>1333</v>
      </c>
      <c r="AI4926" t="s">
        <v>1346</v>
      </c>
    </row>
    <row r="4927" spans="1:35" x14ac:dyDescent="0.35">
      <c r="A4927" t="s">
        <v>51</v>
      </c>
      <c r="B4927" t="s">
        <v>66</v>
      </c>
      <c r="C4927" t="s">
        <v>235</v>
      </c>
      <c r="D4927" t="s">
        <v>524</v>
      </c>
      <c r="E4927" s="7">
        <v>46276</v>
      </c>
      <c r="F4927" s="5">
        <v>16380</v>
      </c>
      <c r="G4927" s="7">
        <v>46302</v>
      </c>
      <c r="H4927" t="s">
        <v>593</v>
      </c>
      <c r="I4927">
        <v>3909562127</v>
      </c>
      <c r="J4927">
        <v>14228.552519999999</v>
      </c>
      <c r="K4927">
        <v>1</v>
      </c>
      <c r="L4927" s="3">
        <v>46302</v>
      </c>
      <c r="M4927">
        <v>0</v>
      </c>
      <c r="N4927" t="s">
        <v>594</v>
      </c>
      <c r="O4927">
        <v>68</v>
      </c>
      <c r="P4927">
        <v>22</v>
      </c>
      <c r="Q4927">
        <v>260911</v>
      </c>
      <c r="R4927">
        <v>202637</v>
      </c>
      <c r="S4927" t="s">
        <v>748</v>
      </c>
      <c r="T4927" t="s">
        <v>794</v>
      </c>
      <c r="U4927" t="s">
        <v>816</v>
      </c>
      <c r="V4927" t="s">
        <v>1073</v>
      </c>
      <c r="W4927" t="s">
        <v>1294</v>
      </c>
      <c r="X4927">
        <v>6</v>
      </c>
      <c r="Y4927" t="s">
        <v>1330</v>
      </c>
      <c r="Z4927">
        <v>33300</v>
      </c>
      <c r="AA4927">
        <v>335532</v>
      </c>
      <c r="AB4927">
        <v>402609</v>
      </c>
      <c r="AC4927">
        <v>0</v>
      </c>
      <c r="AD4927">
        <v>67195</v>
      </c>
      <c r="AE4927">
        <v>5.55</v>
      </c>
      <c r="AF4927">
        <v>0</v>
      </c>
      <c r="AG4927">
        <v>9.5627777777777769</v>
      </c>
      <c r="AH4927" t="s">
        <v>1333</v>
      </c>
      <c r="AI4927" t="s">
        <v>1346</v>
      </c>
    </row>
    <row r="4928" spans="1:35" x14ac:dyDescent="0.35">
      <c r="A4928" t="s">
        <v>51</v>
      </c>
      <c r="B4928" t="s">
        <v>66</v>
      </c>
      <c r="C4928" t="s">
        <v>235</v>
      </c>
      <c r="D4928" t="s">
        <v>524</v>
      </c>
      <c r="E4928" s="7">
        <v>46276</v>
      </c>
      <c r="F4928" s="5">
        <v>16380</v>
      </c>
      <c r="G4928" s="7">
        <v>46302</v>
      </c>
      <c r="H4928" t="s">
        <v>593</v>
      </c>
      <c r="I4928">
        <v>3909562126</v>
      </c>
      <c r="J4928">
        <v>14228.552519999999</v>
      </c>
      <c r="K4928">
        <v>1</v>
      </c>
      <c r="L4928" s="3">
        <v>46302</v>
      </c>
      <c r="M4928">
        <v>0</v>
      </c>
      <c r="N4928" t="s">
        <v>594</v>
      </c>
      <c r="O4928">
        <v>68</v>
      </c>
      <c r="P4928">
        <v>22</v>
      </c>
      <c r="Q4928">
        <v>260911</v>
      </c>
      <c r="R4928">
        <v>202637</v>
      </c>
      <c r="S4928" t="s">
        <v>748</v>
      </c>
      <c r="T4928" t="s">
        <v>794</v>
      </c>
      <c r="U4928" t="s">
        <v>816</v>
      </c>
      <c r="V4928" t="s">
        <v>1073</v>
      </c>
      <c r="W4928" t="s">
        <v>1294</v>
      </c>
      <c r="X4928">
        <v>6</v>
      </c>
      <c r="Y4928" t="s">
        <v>1330</v>
      </c>
      <c r="Z4928">
        <v>33300</v>
      </c>
      <c r="AA4928">
        <v>335532</v>
      </c>
      <c r="AB4928">
        <v>402609</v>
      </c>
      <c r="AC4928">
        <v>0</v>
      </c>
      <c r="AD4928">
        <v>67195</v>
      </c>
      <c r="AE4928">
        <v>5.55</v>
      </c>
      <c r="AF4928">
        <v>0</v>
      </c>
      <c r="AG4928">
        <v>9.5627777777777769</v>
      </c>
      <c r="AH4928" t="s">
        <v>1333</v>
      </c>
      <c r="AI4928" t="s">
        <v>1346</v>
      </c>
    </row>
    <row r="4929" spans="1:35" x14ac:dyDescent="0.35">
      <c r="A4929" t="s">
        <v>51</v>
      </c>
      <c r="B4929" t="s">
        <v>66</v>
      </c>
      <c r="C4929" t="s">
        <v>235</v>
      </c>
      <c r="D4929" t="s">
        <v>524</v>
      </c>
      <c r="E4929" s="7">
        <v>46276</v>
      </c>
      <c r="F4929" s="5">
        <v>16380</v>
      </c>
      <c r="G4929" s="7">
        <v>46302</v>
      </c>
      <c r="H4929" t="s">
        <v>593</v>
      </c>
      <c r="I4929">
        <v>3909562125</v>
      </c>
      <c r="J4929">
        <v>14228.552519999999</v>
      </c>
      <c r="K4929">
        <v>1</v>
      </c>
      <c r="L4929" s="3">
        <v>46302</v>
      </c>
      <c r="M4929">
        <v>0</v>
      </c>
      <c r="N4929" t="s">
        <v>594</v>
      </c>
      <c r="O4929">
        <v>68</v>
      </c>
      <c r="P4929">
        <v>22</v>
      </c>
      <c r="Q4929">
        <v>260911</v>
      </c>
      <c r="R4929">
        <v>202637</v>
      </c>
      <c r="S4929" t="s">
        <v>748</v>
      </c>
      <c r="T4929" t="s">
        <v>794</v>
      </c>
      <c r="U4929" t="s">
        <v>816</v>
      </c>
      <c r="V4929" t="s">
        <v>1073</v>
      </c>
      <c r="W4929" t="s">
        <v>1294</v>
      </c>
      <c r="X4929">
        <v>6</v>
      </c>
      <c r="Y4929" t="s">
        <v>1330</v>
      </c>
      <c r="Z4929">
        <v>33300</v>
      </c>
      <c r="AA4929">
        <v>335532</v>
      </c>
      <c r="AB4929">
        <v>402609</v>
      </c>
      <c r="AC4929">
        <v>0</v>
      </c>
      <c r="AD4929">
        <v>67195</v>
      </c>
      <c r="AE4929">
        <v>5.55</v>
      </c>
      <c r="AF4929">
        <v>0</v>
      </c>
      <c r="AG4929">
        <v>9.5627777777777769</v>
      </c>
      <c r="AH4929" t="s">
        <v>1333</v>
      </c>
      <c r="AI4929" t="s">
        <v>1346</v>
      </c>
    </row>
    <row r="4930" spans="1:35" x14ac:dyDescent="0.35">
      <c r="A4930" t="s">
        <v>51</v>
      </c>
      <c r="B4930" t="s">
        <v>66</v>
      </c>
      <c r="C4930" t="s">
        <v>235</v>
      </c>
      <c r="D4930" t="s">
        <v>524</v>
      </c>
      <c r="E4930" s="7">
        <v>46276</v>
      </c>
      <c r="F4930" s="5">
        <v>16380</v>
      </c>
      <c r="G4930" s="7">
        <v>46302</v>
      </c>
      <c r="H4930" t="s">
        <v>593</v>
      </c>
      <c r="I4930">
        <v>3909562124</v>
      </c>
      <c r="J4930">
        <v>14228.552519999999</v>
      </c>
      <c r="K4930">
        <v>1</v>
      </c>
      <c r="L4930" s="3">
        <v>46302</v>
      </c>
      <c r="M4930">
        <v>0</v>
      </c>
      <c r="N4930" t="s">
        <v>594</v>
      </c>
      <c r="O4930">
        <v>68</v>
      </c>
      <c r="P4930">
        <v>22</v>
      </c>
      <c r="Q4930">
        <v>260911</v>
      </c>
      <c r="R4930">
        <v>202637</v>
      </c>
      <c r="S4930" t="s">
        <v>748</v>
      </c>
      <c r="T4930" t="s">
        <v>794</v>
      </c>
      <c r="U4930" t="s">
        <v>816</v>
      </c>
      <c r="V4930" t="s">
        <v>1073</v>
      </c>
      <c r="W4930" t="s">
        <v>1294</v>
      </c>
      <c r="X4930">
        <v>6</v>
      </c>
      <c r="Y4930" t="s">
        <v>1330</v>
      </c>
      <c r="Z4930">
        <v>33300</v>
      </c>
      <c r="AA4930">
        <v>335532</v>
      </c>
      <c r="AB4930">
        <v>402609</v>
      </c>
      <c r="AC4930">
        <v>0</v>
      </c>
      <c r="AD4930">
        <v>67195</v>
      </c>
      <c r="AE4930">
        <v>5.55</v>
      </c>
      <c r="AF4930">
        <v>0</v>
      </c>
      <c r="AG4930">
        <v>9.5627777777777769</v>
      </c>
      <c r="AH4930" t="s">
        <v>1333</v>
      </c>
      <c r="AI4930" t="s">
        <v>1346</v>
      </c>
    </row>
    <row r="4931" spans="1:35" x14ac:dyDescent="0.35">
      <c r="A4931" t="s">
        <v>51</v>
      </c>
      <c r="B4931" t="s">
        <v>66</v>
      </c>
      <c r="C4931" t="s">
        <v>235</v>
      </c>
      <c r="D4931" t="s">
        <v>524</v>
      </c>
      <c r="E4931" s="7">
        <v>46276</v>
      </c>
      <c r="F4931" s="5">
        <v>16380</v>
      </c>
      <c r="G4931" s="7">
        <v>46302</v>
      </c>
      <c r="H4931" t="s">
        <v>593</v>
      </c>
      <c r="I4931">
        <v>3909562123</v>
      </c>
      <c r="J4931">
        <v>14228.552519999999</v>
      </c>
      <c r="K4931">
        <v>1</v>
      </c>
      <c r="L4931" s="3">
        <v>46302</v>
      </c>
      <c r="M4931">
        <v>0</v>
      </c>
      <c r="N4931" t="s">
        <v>594</v>
      </c>
      <c r="O4931">
        <v>68</v>
      </c>
      <c r="P4931">
        <v>22</v>
      </c>
      <c r="Q4931">
        <v>260911</v>
      </c>
      <c r="R4931">
        <v>202637</v>
      </c>
      <c r="S4931" t="s">
        <v>748</v>
      </c>
      <c r="T4931" t="s">
        <v>794</v>
      </c>
      <c r="U4931" t="s">
        <v>816</v>
      </c>
      <c r="V4931" t="s">
        <v>1073</v>
      </c>
      <c r="W4931" t="s">
        <v>1294</v>
      </c>
      <c r="X4931">
        <v>6</v>
      </c>
      <c r="Y4931" t="s">
        <v>1330</v>
      </c>
      <c r="Z4931">
        <v>33300</v>
      </c>
      <c r="AA4931">
        <v>335532</v>
      </c>
      <c r="AB4931">
        <v>402609</v>
      </c>
      <c r="AC4931">
        <v>0</v>
      </c>
      <c r="AD4931">
        <v>67195</v>
      </c>
      <c r="AE4931">
        <v>5.55</v>
      </c>
      <c r="AF4931">
        <v>0</v>
      </c>
      <c r="AG4931">
        <v>9.5627777777777769</v>
      </c>
      <c r="AH4931" t="s">
        <v>1333</v>
      </c>
      <c r="AI4931" t="s">
        <v>1346</v>
      </c>
    </row>
    <row r="4932" spans="1:35" x14ac:dyDescent="0.35">
      <c r="A4932" t="s">
        <v>51</v>
      </c>
      <c r="B4932" t="s">
        <v>66</v>
      </c>
      <c r="C4932" t="s">
        <v>235</v>
      </c>
      <c r="D4932" t="s">
        <v>524</v>
      </c>
      <c r="E4932" s="7">
        <v>46276</v>
      </c>
      <c r="F4932" s="5">
        <v>16380</v>
      </c>
      <c r="G4932" s="7">
        <v>46302</v>
      </c>
      <c r="H4932" t="s">
        <v>593</v>
      </c>
      <c r="I4932">
        <v>3909562122</v>
      </c>
      <c r="J4932">
        <v>14228.552519999999</v>
      </c>
      <c r="K4932">
        <v>1</v>
      </c>
      <c r="L4932" s="3">
        <v>46302</v>
      </c>
      <c r="M4932">
        <v>0</v>
      </c>
      <c r="N4932" t="s">
        <v>594</v>
      </c>
      <c r="O4932">
        <v>68</v>
      </c>
      <c r="P4932">
        <v>22</v>
      </c>
      <c r="Q4932">
        <v>260911</v>
      </c>
      <c r="R4932">
        <v>202637</v>
      </c>
      <c r="S4932" t="s">
        <v>748</v>
      </c>
      <c r="T4932" t="s">
        <v>794</v>
      </c>
      <c r="U4932" t="s">
        <v>816</v>
      </c>
      <c r="V4932" t="s">
        <v>1073</v>
      </c>
      <c r="W4932" t="s">
        <v>1294</v>
      </c>
      <c r="X4932">
        <v>6</v>
      </c>
      <c r="Y4932" t="s">
        <v>1330</v>
      </c>
      <c r="Z4932">
        <v>33300</v>
      </c>
      <c r="AA4932">
        <v>335532</v>
      </c>
      <c r="AB4932">
        <v>402609</v>
      </c>
      <c r="AC4932">
        <v>0</v>
      </c>
      <c r="AD4932">
        <v>67195</v>
      </c>
      <c r="AE4932">
        <v>5.55</v>
      </c>
      <c r="AF4932">
        <v>0</v>
      </c>
      <c r="AG4932">
        <v>9.5627777777777769</v>
      </c>
      <c r="AH4932" t="s">
        <v>1333</v>
      </c>
      <c r="AI4932" t="s">
        <v>1346</v>
      </c>
    </row>
    <row r="4933" spans="1:35" x14ac:dyDescent="0.35">
      <c r="A4933" t="s">
        <v>51</v>
      </c>
      <c r="B4933" t="s">
        <v>66</v>
      </c>
      <c r="C4933" t="s">
        <v>235</v>
      </c>
      <c r="D4933" t="s">
        <v>524</v>
      </c>
      <c r="E4933" s="7">
        <v>46276</v>
      </c>
      <c r="F4933" s="5">
        <v>16380</v>
      </c>
      <c r="G4933" s="7">
        <v>46302</v>
      </c>
      <c r="H4933" t="s">
        <v>593</v>
      </c>
      <c r="I4933">
        <v>3909562121</v>
      </c>
      <c r="J4933">
        <v>14228.552519999999</v>
      </c>
      <c r="K4933">
        <v>1</v>
      </c>
      <c r="L4933" s="3">
        <v>46302</v>
      </c>
      <c r="M4933">
        <v>0</v>
      </c>
      <c r="N4933" t="s">
        <v>594</v>
      </c>
      <c r="O4933">
        <v>68</v>
      </c>
      <c r="P4933">
        <v>22</v>
      </c>
      <c r="Q4933">
        <v>260911</v>
      </c>
      <c r="R4933">
        <v>202637</v>
      </c>
      <c r="S4933" t="s">
        <v>748</v>
      </c>
      <c r="T4933" t="s">
        <v>794</v>
      </c>
      <c r="U4933" t="s">
        <v>816</v>
      </c>
      <c r="V4933" t="s">
        <v>1073</v>
      </c>
      <c r="W4933" t="s">
        <v>1294</v>
      </c>
      <c r="X4933">
        <v>6</v>
      </c>
      <c r="Y4933" t="s">
        <v>1330</v>
      </c>
      <c r="Z4933">
        <v>33300</v>
      </c>
      <c r="AA4933">
        <v>335532</v>
      </c>
      <c r="AB4933">
        <v>402609</v>
      </c>
      <c r="AC4933">
        <v>0</v>
      </c>
      <c r="AD4933">
        <v>67195</v>
      </c>
      <c r="AE4933">
        <v>5.55</v>
      </c>
      <c r="AF4933">
        <v>0</v>
      </c>
      <c r="AG4933">
        <v>9.5627777777777769</v>
      </c>
      <c r="AH4933" t="s">
        <v>1333</v>
      </c>
      <c r="AI4933" t="s">
        <v>1346</v>
      </c>
    </row>
    <row r="4934" spans="1:35" x14ac:dyDescent="0.35">
      <c r="A4934" t="s">
        <v>51</v>
      </c>
      <c r="B4934" t="s">
        <v>66</v>
      </c>
      <c r="C4934" t="s">
        <v>235</v>
      </c>
      <c r="D4934" t="s">
        <v>524</v>
      </c>
      <c r="E4934" s="7">
        <v>46276</v>
      </c>
      <c r="F4934" s="5">
        <v>16380</v>
      </c>
      <c r="G4934" s="7">
        <v>46302</v>
      </c>
      <c r="H4934" t="s">
        <v>593</v>
      </c>
      <c r="I4934">
        <v>3909562120</v>
      </c>
      <c r="J4934">
        <v>14228.552519999999</v>
      </c>
      <c r="K4934">
        <v>1</v>
      </c>
      <c r="L4934" s="3">
        <v>46302</v>
      </c>
      <c r="M4934">
        <v>0</v>
      </c>
      <c r="N4934" t="s">
        <v>594</v>
      </c>
      <c r="O4934">
        <v>68</v>
      </c>
      <c r="P4934">
        <v>22</v>
      </c>
      <c r="Q4934">
        <v>260911</v>
      </c>
      <c r="R4934">
        <v>202637</v>
      </c>
      <c r="S4934" t="s">
        <v>748</v>
      </c>
      <c r="T4934" t="s">
        <v>794</v>
      </c>
      <c r="U4934" t="s">
        <v>816</v>
      </c>
      <c r="V4934" t="s">
        <v>1073</v>
      </c>
      <c r="W4934" t="s">
        <v>1294</v>
      </c>
      <c r="X4934">
        <v>6</v>
      </c>
      <c r="Y4934" t="s">
        <v>1330</v>
      </c>
      <c r="Z4934">
        <v>33300</v>
      </c>
      <c r="AA4934">
        <v>335532</v>
      </c>
      <c r="AB4934">
        <v>402609</v>
      </c>
      <c r="AC4934">
        <v>0</v>
      </c>
      <c r="AD4934">
        <v>67195</v>
      </c>
      <c r="AE4934">
        <v>5.55</v>
      </c>
      <c r="AF4934">
        <v>0</v>
      </c>
      <c r="AG4934">
        <v>9.5627777777777769</v>
      </c>
      <c r="AH4934" t="s">
        <v>1333</v>
      </c>
      <c r="AI4934" t="s">
        <v>1346</v>
      </c>
    </row>
    <row r="4935" spans="1:35" x14ac:dyDescent="0.35">
      <c r="A4935" t="s">
        <v>51</v>
      </c>
      <c r="B4935" t="s">
        <v>66</v>
      </c>
      <c r="C4935" t="s">
        <v>235</v>
      </c>
      <c r="D4935" t="s">
        <v>524</v>
      </c>
      <c r="E4935" s="7">
        <v>46276</v>
      </c>
      <c r="F4935" s="5">
        <v>16380</v>
      </c>
      <c r="G4935" s="7">
        <v>46302</v>
      </c>
      <c r="H4935" t="s">
        <v>593</v>
      </c>
      <c r="I4935">
        <v>3909562135</v>
      </c>
      <c r="J4935">
        <v>14228.552519999999</v>
      </c>
      <c r="K4935">
        <v>1</v>
      </c>
      <c r="L4935" s="3">
        <v>46302</v>
      </c>
      <c r="M4935">
        <v>0</v>
      </c>
      <c r="N4935" t="s">
        <v>594</v>
      </c>
      <c r="O4935">
        <v>68</v>
      </c>
      <c r="P4935">
        <v>22</v>
      </c>
      <c r="Q4935">
        <v>260911</v>
      </c>
      <c r="R4935">
        <v>202637</v>
      </c>
      <c r="S4935" t="s">
        <v>748</v>
      </c>
      <c r="T4935" t="s">
        <v>794</v>
      </c>
      <c r="U4935" t="s">
        <v>816</v>
      </c>
      <c r="V4935" t="s">
        <v>1073</v>
      </c>
      <c r="W4935" t="s">
        <v>1294</v>
      </c>
      <c r="X4935">
        <v>6</v>
      </c>
      <c r="Y4935" t="s">
        <v>1330</v>
      </c>
      <c r="Z4935">
        <v>33300</v>
      </c>
      <c r="AA4935">
        <v>335532</v>
      </c>
      <c r="AB4935">
        <v>402609</v>
      </c>
      <c r="AC4935">
        <v>0</v>
      </c>
      <c r="AD4935">
        <v>67195</v>
      </c>
      <c r="AE4935">
        <v>5.55</v>
      </c>
      <c r="AF4935">
        <v>0</v>
      </c>
      <c r="AG4935">
        <v>9.5627777777777769</v>
      </c>
      <c r="AH4935" t="s">
        <v>1333</v>
      </c>
      <c r="AI4935" t="s">
        <v>1346</v>
      </c>
    </row>
    <row r="4936" spans="1:35" x14ac:dyDescent="0.35">
      <c r="A4936" t="s">
        <v>51</v>
      </c>
      <c r="B4936" t="s">
        <v>66</v>
      </c>
      <c r="C4936" t="s">
        <v>235</v>
      </c>
      <c r="D4936" t="s">
        <v>524</v>
      </c>
      <c r="E4936" s="7">
        <v>46276</v>
      </c>
      <c r="F4936" s="5">
        <v>16380</v>
      </c>
      <c r="G4936" s="7">
        <v>46302</v>
      </c>
      <c r="H4936" t="s">
        <v>593</v>
      </c>
      <c r="I4936">
        <v>3909562134</v>
      </c>
      <c r="J4936">
        <v>14228.552519999999</v>
      </c>
      <c r="K4936">
        <v>1</v>
      </c>
      <c r="L4936" s="3">
        <v>46302</v>
      </c>
      <c r="M4936">
        <v>0</v>
      </c>
      <c r="N4936" t="s">
        <v>594</v>
      </c>
      <c r="O4936">
        <v>68</v>
      </c>
      <c r="P4936">
        <v>22</v>
      </c>
      <c r="Q4936">
        <v>260911</v>
      </c>
      <c r="R4936">
        <v>202637</v>
      </c>
      <c r="S4936" t="s">
        <v>748</v>
      </c>
      <c r="T4936" t="s">
        <v>794</v>
      </c>
      <c r="U4936" t="s">
        <v>816</v>
      </c>
      <c r="V4936" t="s">
        <v>1073</v>
      </c>
      <c r="W4936" t="s">
        <v>1294</v>
      </c>
      <c r="X4936">
        <v>6</v>
      </c>
      <c r="Y4936" t="s">
        <v>1330</v>
      </c>
      <c r="Z4936">
        <v>33300</v>
      </c>
      <c r="AA4936">
        <v>335532</v>
      </c>
      <c r="AB4936">
        <v>402609</v>
      </c>
      <c r="AC4936">
        <v>0</v>
      </c>
      <c r="AD4936">
        <v>67195</v>
      </c>
      <c r="AE4936">
        <v>5.55</v>
      </c>
      <c r="AF4936">
        <v>0</v>
      </c>
      <c r="AG4936">
        <v>9.5627777777777769</v>
      </c>
      <c r="AH4936" t="s">
        <v>1333</v>
      </c>
      <c r="AI4936" t="s">
        <v>1346</v>
      </c>
    </row>
    <row r="4937" spans="1:35" x14ac:dyDescent="0.35">
      <c r="A4937" t="s">
        <v>51</v>
      </c>
      <c r="B4937" t="s">
        <v>66</v>
      </c>
      <c r="C4937" t="s">
        <v>233</v>
      </c>
      <c r="D4937" t="s">
        <v>521</v>
      </c>
      <c r="E4937" s="7">
        <v>46246</v>
      </c>
      <c r="F4937" s="5">
        <v>16380</v>
      </c>
      <c r="G4937" s="7">
        <v>46269</v>
      </c>
      <c r="H4937" t="s">
        <v>593</v>
      </c>
      <c r="I4937">
        <v>3909558302</v>
      </c>
      <c r="J4937">
        <v>14643.3105</v>
      </c>
      <c r="K4937">
        <v>1</v>
      </c>
      <c r="L4937" s="3">
        <v>46265</v>
      </c>
      <c r="M4937">
        <v>555458</v>
      </c>
      <c r="N4937" t="s">
        <v>594</v>
      </c>
      <c r="O4937">
        <v>31</v>
      </c>
      <c r="P4937">
        <v>19</v>
      </c>
      <c r="Q4937">
        <v>260812</v>
      </c>
      <c r="R4937">
        <v>202633</v>
      </c>
      <c r="S4937" t="s">
        <v>746</v>
      </c>
      <c r="T4937" t="s">
        <v>787</v>
      </c>
      <c r="U4937" t="s">
        <v>820</v>
      </c>
      <c r="V4937" t="s">
        <v>1071</v>
      </c>
      <c r="W4937" t="s">
        <v>1292</v>
      </c>
      <c r="X4937">
        <v>2</v>
      </c>
      <c r="Y4937" t="s">
        <v>64</v>
      </c>
      <c r="Z4937">
        <v>16380</v>
      </c>
      <c r="AA4937">
        <v>219989</v>
      </c>
      <c r="AB4937">
        <v>144286</v>
      </c>
      <c r="AC4937">
        <v>0</v>
      </c>
      <c r="AD4937">
        <v>292163</v>
      </c>
      <c r="AE4937">
        <v>8.19</v>
      </c>
      <c r="AF4937">
        <v>0</v>
      </c>
      <c r="AG4937">
        <v>15.89861111111111</v>
      </c>
      <c r="AH4937" t="s">
        <v>1338</v>
      </c>
      <c r="AI4937" t="s">
        <v>1346</v>
      </c>
    </row>
    <row r="4938" spans="1:35" x14ac:dyDescent="0.35">
      <c r="A4938" t="s">
        <v>51</v>
      </c>
      <c r="B4938" t="s">
        <v>66</v>
      </c>
      <c r="C4938" t="s">
        <v>233</v>
      </c>
      <c r="D4938" t="s">
        <v>521</v>
      </c>
      <c r="E4938" s="7">
        <v>46246</v>
      </c>
      <c r="F4938" s="5">
        <v>16380</v>
      </c>
      <c r="G4938" s="7">
        <v>46269</v>
      </c>
      <c r="H4938" t="s">
        <v>593</v>
      </c>
      <c r="I4938">
        <v>3909558301</v>
      </c>
      <c r="J4938">
        <v>14643.3105</v>
      </c>
      <c r="K4938">
        <v>1</v>
      </c>
      <c r="L4938" s="3">
        <v>46265</v>
      </c>
      <c r="M4938">
        <v>555458</v>
      </c>
      <c r="N4938" t="s">
        <v>594</v>
      </c>
      <c r="O4938">
        <v>31</v>
      </c>
      <c r="P4938">
        <v>19</v>
      </c>
      <c r="Q4938">
        <v>260812</v>
      </c>
      <c r="R4938">
        <v>202633</v>
      </c>
      <c r="S4938" t="s">
        <v>746</v>
      </c>
      <c r="T4938" t="s">
        <v>787</v>
      </c>
      <c r="U4938" t="s">
        <v>820</v>
      </c>
      <c r="V4938" t="s">
        <v>1071</v>
      </c>
      <c r="W4938" t="s">
        <v>1292</v>
      </c>
      <c r="X4938">
        <v>2</v>
      </c>
      <c r="Y4938" t="s">
        <v>64</v>
      </c>
      <c r="Z4938">
        <v>16380</v>
      </c>
      <c r="AA4938">
        <v>219989</v>
      </c>
      <c r="AB4938">
        <v>144286</v>
      </c>
      <c r="AC4938">
        <v>0</v>
      </c>
      <c r="AD4938">
        <v>292163</v>
      </c>
      <c r="AE4938">
        <v>8.19</v>
      </c>
      <c r="AF4938">
        <v>0</v>
      </c>
      <c r="AG4938">
        <v>15.89861111111111</v>
      </c>
      <c r="AH4938" t="s">
        <v>1338</v>
      </c>
      <c r="AI4938" t="s">
        <v>1346</v>
      </c>
    </row>
    <row r="4939" spans="1:35" x14ac:dyDescent="0.35">
      <c r="A4939" t="s">
        <v>51</v>
      </c>
      <c r="B4939" t="s">
        <v>66</v>
      </c>
      <c r="C4939" t="s">
        <v>233</v>
      </c>
      <c r="D4939" t="s">
        <v>521</v>
      </c>
      <c r="E4939" s="7">
        <v>46246</v>
      </c>
      <c r="F4939" s="5">
        <v>16380</v>
      </c>
      <c r="G4939" s="7">
        <v>46269</v>
      </c>
      <c r="H4939" t="s">
        <v>593</v>
      </c>
      <c r="I4939">
        <v>3909558300</v>
      </c>
      <c r="J4939">
        <v>14643.3105</v>
      </c>
      <c r="K4939">
        <v>1</v>
      </c>
      <c r="L4939" s="3">
        <v>46265</v>
      </c>
      <c r="M4939">
        <v>555458</v>
      </c>
      <c r="N4939" t="s">
        <v>594</v>
      </c>
      <c r="O4939">
        <v>31</v>
      </c>
      <c r="P4939">
        <v>19</v>
      </c>
      <c r="Q4939">
        <v>260812</v>
      </c>
      <c r="R4939">
        <v>202633</v>
      </c>
      <c r="S4939" t="s">
        <v>746</v>
      </c>
      <c r="T4939" t="s">
        <v>787</v>
      </c>
      <c r="U4939" t="s">
        <v>820</v>
      </c>
      <c r="V4939" t="s">
        <v>1071</v>
      </c>
      <c r="W4939" t="s">
        <v>1292</v>
      </c>
      <c r="X4939">
        <v>2</v>
      </c>
      <c r="Y4939" t="s">
        <v>64</v>
      </c>
      <c r="Z4939">
        <v>16380</v>
      </c>
      <c r="AA4939">
        <v>219989</v>
      </c>
      <c r="AB4939">
        <v>144286</v>
      </c>
      <c r="AC4939">
        <v>0</v>
      </c>
      <c r="AD4939">
        <v>292163</v>
      </c>
      <c r="AE4939">
        <v>8.19</v>
      </c>
      <c r="AF4939">
        <v>0</v>
      </c>
      <c r="AG4939">
        <v>15.89861111111111</v>
      </c>
      <c r="AH4939" t="s">
        <v>1338</v>
      </c>
      <c r="AI4939" t="s">
        <v>1346</v>
      </c>
    </row>
    <row r="4940" spans="1:35" x14ac:dyDescent="0.35">
      <c r="A4940" t="s">
        <v>51</v>
      </c>
      <c r="B4940" t="s">
        <v>66</v>
      </c>
      <c r="C4940" t="s">
        <v>233</v>
      </c>
      <c r="D4940" t="s">
        <v>521</v>
      </c>
      <c r="E4940" s="7">
        <v>46246</v>
      </c>
      <c r="F4940" s="5">
        <v>16380</v>
      </c>
      <c r="G4940" s="7">
        <v>46269</v>
      </c>
      <c r="H4940" t="s">
        <v>593</v>
      </c>
      <c r="I4940">
        <v>3909558299</v>
      </c>
      <c r="J4940">
        <v>14643.3105</v>
      </c>
      <c r="K4940">
        <v>1</v>
      </c>
      <c r="L4940" s="3">
        <v>46265</v>
      </c>
      <c r="M4940">
        <v>555458</v>
      </c>
      <c r="N4940" t="s">
        <v>594</v>
      </c>
      <c r="O4940">
        <v>31</v>
      </c>
      <c r="P4940">
        <v>19</v>
      </c>
      <c r="Q4940">
        <v>260812</v>
      </c>
      <c r="R4940">
        <v>202633</v>
      </c>
      <c r="S4940" t="s">
        <v>746</v>
      </c>
      <c r="T4940" t="s">
        <v>787</v>
      </c>
      <c r="U4940" t="s">
        <v>820</v>
      </c>
      <c r="V4940" t="s">
        <v>1071</v>
      </c>
      <c r="W4940" t="s">
        <v>1292</v>
      </c>
      <c r="X4940">
        <v>2</v>
      </c>
      <c r="Y4940" t="s">
        <v>64</v>
      </c>
      <c r="Z4940">
        <v>16380</v>
      </c>
      <c r="AA4940">
        <v>219989</v>
      </c>
      <c r="AB4940">
        <v>144286</v>
      </c>
      <c r="AC4940">
        <v>0</v>
      </c>
      <c r="AD4940">
        <v>292163</v>
      </c>
      <c r="AE4940">
        <v>8.19</v>
      </c>
      <c r="AF4940">
        <v>0</v>
      </c>
      <c r="AG4940">
        <v>15.89861111111111</v>
      </c>
      <c r="AH4940" t="s">
        <v>1338</v>
      </c>
      <c r="AI4940" t="s">
        <v>1346</v>
      </c>
    </row>
    <row r="4941" spans="1:35" x14ac:dyDescent="0.35">
      <c r="A4941" t="s">
        <v>51</v>
      </c>
      <c r="B4941" t="s">
        <v>66</v>
      </c>
      <c r="C4941" t="s">
        <v>233</v>
      </c>
      <c r="D4941" t="s">
        <v>521</v>
      </c>
      <c r="E4941" s="7">
        <v>46246</v>
      </c>
      <c r="F4941" s="5">
        <v>16380</v>
      </c>
      <c r="G4941" s="7">
        <v>46269</v>
      </c>
      <c r="H4941" t="s">
        <v>593</v>
      </c>
      <c r="I4941">
        <v>3909558298</v>
      </c>
      <c r="J4941">
        <v>14643.3105</v>
      </c>
      <c r="K4941">
        <v>1</v>
      </c>
      <c r="L4941" s="3">
        <v>46265</v>
      </c>
      <c r="M4941">
        <v>555458</v>
      </c>
      <c r="N4941" t="s">
        <v>594</v>
      </c>
      <c r="O4941">
        <v>31</v>
      </c>
      <c r="P4941">
        <v>19</v>
      </c>
      <c r="Q4941">
        <v>260812</v>
      </c>
      <c r="R4941">
        <v>202633</v>
      </c>
      <c r="S4941" t="s">
        <v>746</v>
      </c>
      <c r="T4941" t="s">
        <v>787</v>
      </c>
      <c r="U4941" t="s">
        <v>820</v>
      </c>
      <c r="V4941" t="s">
        <v>1071</v>
      </c>
      <c r="W4941" t="s">
        <v>1292</v>
      </c>
      <c r="X4941">
        <v>2</v>
      </c>
      <c r="Y4941" t="s">
        <v>64</v>
      </c>
      <c r="Z4941">
        <v>16380</v>
      </c>
      <c r="AA4941">
        <v>219989</v>
      </c>
      <c r="AB4941">
        <v>144286</v>
      </c>
      <c r="AC4941">
        <v>0</v>
      </c>
      <c r="AD4941">
        <v>292163</v>
      </c>
      <c r="AE4941">
        <v>8.19</v>
      </c>
      <c r="AF4941">
        <v>0</v>
      </c>
      <c r="AG4941">
        <v>15.89861111111111</v>
      </c>
      <c r="AH4941" t="s">
        <v>1338</v>
      </c>
      <c r="AI4941" t="s">
        <v>1346</v>
      </c>
    </row>
    <row r="4942" spans="1:35" x14ac:dyDescent="0.35">
      <c r="A4942" t="s">
        <v>51</v>
      </c>
      <c r="B4942" t="s">
        <v>66</v>
      </c>
      <c r="C4942" t="s">
        <v>233</v>
      </c>
      <c r="D4942" t="s">
        <v>521</v>
      </c>
      <c r="E4942" s="7">
        <v>46246</v>
      </c>
      <c r="F4942" s="5">
        <v>16380</v>
      </c>
      <c r="G4942" s="7">
        <v>46269</v>
      </c>
      <c r="H4942" t="s">
        <v>593</v>
      </c>
      <c r="I4942">
        <v>3909558297</v>
      </c>
      <c r="J4942">
        <v>14643.3105</v>
      </c>
      <c r="K4942">
        <v>1</v>
      </c>
      <c r="L4942" s="3">
        <v>46265</v>
      </c>
      <c r="M4942">
        <v>555458</v>
      </c>
      <c r="N4942" t="s">
        <v>594</v>
      </c>
      <c r="O4942">
        <v>31</v>
      </c>
      <c r="P4942">
        <v>19</v>
      </c>
      <c r="Q4942">
        <v>260812</v>
      </c>
      <c r="R4942">
        <v>202633</v>
      </c>
      <c r="S4942" t="s">
        <v>746</v>
      </c>
      <c r="T4942" t="s">
        <v>787</v>
      </c>
      <c r="U4942" t="s">
        <v>820</v>
      </c>
      <c r="V4942" t="s">
        <v>1071</v>
      </c>
      <c r="W4942" t="s">
        <v>1292</v>
      </c>
      <c r="X4942">
        <v>2</v>
      </c>
      <c r="Y4942" t="s">
        <v>64</v>
      </c>
      <c r="Z4942">
        <v>16380</v>
      </c>
      <c r="AA4942">
        <v>219989</v>
      </c>
      <c r="AB4942">
        <v>144286</v>
      </c>
      <c r="AC4942">
        <v>0</v>
      </c>
      <c r="AD4942">
        <v>292163</v>
      </c>
      <c r="AE4942">
        <v>8.19</v>
      </c>
      <c r="AF4942">
        <v>0</v>
      </c>
      <c r="AG4942">
        <v>15.89861111111111</v>
      </c>
      <c r="AH4942" t="s">
        <v>1338</v>
      </c>
      <c r="AI4942" t="s">
        <v>1346</v>
      </c>
    </row>
    <row r="4943" spans="1:35" x14ac:dyDescent="0.35">
      <c r="A4943" t="s">
        <v>51</v>
      </c>
      <c r="B4943" t="s">
        <v>66</v>
      </c>
      <c r="C4943" t="s">
        <v>233</v>
      </c>
      <c r="D4943" t="s">
        <v>521</v>
      </c>
      <c r="E4943" s="7">
        <v>46246</v>
      </c>
      <c r="F4943" s="5">
        <v>16380</v>
      </c>
      <c r="G4943" s="7">
        <v>46269</v>
      </c>
      <c r="H4943" t="s">
        <v>593</v>
      </c>
      <c r="I4943">
        <v>3909558296</v>
      </c>
      <c r="J4943">
        <v>14643.3105</v>
      </c>
      <c r="K4943">
        <v>1</v>
      </c>
      <c r="L4943" s="3">
        <v>46265</v>
      </c>
      <c r="M4943">
        <v>555458</v>
      </c>
      <c r="N4943" t="s">
        <v>594</v>
      </c>
      <c r="O4943">
        <v>31</v>
      </c>
      <c r="P4943">
        <v>19</v>
      </c>
      <c r="Q4943">
        <v>260812</v>
      </c>
      <c r="R4943">
        <v>202633</v>
      </c>
      <c r="S4943" t="s">
        <v>746</v>
      </c>
      <c r="T4943" t="s">
        <v>787</v>
      </c>
      <c r="U4943" t="s">
        <v>820</v>
      </c>
      <c r="V4943" t="s">
        <v>1071</v>
      </c>
      <c r="W4943" t="s">
        <v>1292</v>
      </c>
      <c r="X4943">
        <v>2</v>
      </c>
      <c r="Y4943" t="s">
        <v>64</v>
      </c>
      <c r="Z4943">
        <v>16380</v>
      </c>
      <c r="AA4943">
        <v>219989</v>
      </c>
      <c r="AB4943">
        <v>144286</v>
      </c>
      <c r="AC4943">
        <v>0</v>
      </c>
      <c r="AD4943">
        <v>292163</v>
      </c>
      <c r="AE4943">
        <v>8.19</v>
      </c>
      <c r="AF4943">
        <v>0</v>
      </c>
      <c r="AG4943">
        <v>15.89861111111111</v>
      </c>
      <c r="AH4943" t="s">
        <v>1338</v>
      </c>
      <c r="AI4943" t="s">
        <v>1346</v>
      </c>
    </row>
    <row r="4944" spans="1:35" x14ac:dyDescent="0.35">
      <c r="A4944" t="s">
        <v>51</v>
      </c>
      <c r="B4944" t="s">
        <v>66</v>
      </c>
      <c r="C4944" t="s">
        <v>233</v>
      </c>
      <c r="D4944" t="s">
        <v>521</v>
      </c>
      <c r="E4944" s="7">
        <v>46250</v>
      </c>
      <c r="F4944" s="5">
        <v>16380</v>
      </c>
      <c r="G4944" s="7">
        <v>46272</v>
      </c>
      <c r="H4944" t="s">
        <v>593</v>
      </c>
      <c r="I4944">
        <v>3909558311</v>
      </c>
      <c r="J4944">
        <v>14643.3105</v>
      </c>
      <c r="K4944">
        <v>1</v>
      </c>
      <c r="L4944" s="3">
        <v>46269</v>
      </c>
      <c r="M4944">
        <v>555458</v>
      </c>
      <c r="N4944" t="s">
        <v>594</v>
      </c>
      <c r="O4944">
        <v>35</v>
      </c>
      <c r="P4944">
        <v>19</v>
      </c>
      <c r="Q4944">
        <v>260816</v>
      </c>
      <c r="R4944">
        <v>202634</v>
      </c>
      <c r="S4944" t="s">
        <v>746</v>
      </c>
      <c r="T4944" t="s">
        <v>787</v>
      </c>
      <c r="U4944" t="s">
        <v>820</v>
      </c>
      <c r="V4944" t="s">
        <v>1071</v>
      </c>
      <c r="W4944" t="s">
        <v>1292</v>
      </c>
      <c r="X4944">
        <v>2</v>
      </c>
      <c r="Y4944" t="s">
        <v>64</v>
      </c>
      <c r="Z4944">
        <v>16380</v>
      </c>
      <c r="AA4944">
        <v>219989</v>
      </c>
      <c r="AB4944">
        <v>144286</v>
      </c>
      <c r="AC4944">
        <v>0</v>
      </c>
      <c r="AD4944">
        <v>292163</v>
      </c>
      <c r="AE4944">
        <v>8.19</v>
      </c>
      <c r="AF4944">
        <v>0</v>
      </c>
      <c r="AG4944">
        <v>15.89861111111111</v>
      </c>
      <c r="AH4944" t="s">
        <v>1338</v>
      </c>
      <c r="AI4944" t="s">
        <v>1346</v>
      </c>
    </row>
    <row r="4945" spans="1:35" x14ac:dyDescent="0.35">
      <c r="A4945" t="s">
        <v>51</v>
      </c>
      <c r="B4945" t="s">
        <v>66</v>
      </c>
      <c r="C4945" t="s">
        <v>233</v>
      </c>
      <c r="D4945" t="s">
        <v>521</v>
      </c>
      <c r="E4945" s="7">
        <v>46250</v>
      </c>
      <c r="F4945" s="5">
        <v>16380</v>
      </c>
      <c r="G4945" s="7">
        <v>46272</v>
      </c>
      <c r="H4945" t="s">
        <v>593</v>
      </c>
      <c r="I4945">
        <v>3909558310</v>
      </c>
      <c r="J4945">
        <v>14643.3105</v>
      </c>
      <c r="K4945">
        <v>1</v>
      </c>
      <c r="L4945" s="3">
        <v>46269</v>
      </c>
      <c r="M4945">
        <v>555458</v>
      </c>
      <c r="N4945" t="s">
        <v>594</v>
      </c>
      <c r="O4945">
        <v>35</v>
      </c>
      <c r="P4945">
        <v>19</v>
      </c>
      <c r="Q4945">
        <v>260816</v>
      </c>
      <c r="R4945">
        <v>202634</v>
      </c>
      <c r="S4945" t="s">
        <v>746</v>
      </c>
      <c r="T4945" t="s">
        <v>787</v>
      </c>
      <c r="U4945" t="s">
        <v>820</v>
      </c>
      <c r="V4945" t="s">
        <v>1071</v>
      </c>
      <c r="W4945" t="s">
        <v>1292</v>
      </c>
      <c r="X4945">
        <v>2</v>
      </c>
      <c r="Y4945" t="s">
        <v>64</v>
      </c>
      <c r="Z4945">
        <v>16380</v>
      </c>
      <c r="AA4945">
        <v>219989</v>
      </c>
      <c r="AB4945">
        <v>144286</v>
      </c>
      <c r="AC4945">
        <v>0</v>
      </c>
      <c r="AD4945">
        <v>292163</v>
      </c>
      <c r="AE4945">
        <v>8.19</v>
      </c>
      <c r="AF4945">
        <v>0</v>
      </c>
      <c r="AG4945">
        <v>15.89861111111111</v>
      </c>
      <c r="AH4945" t="s">
        <v>1338</v>
      </c>
      <c r="AI4945" t="s">
        <v>1346</v>
      </c>
    </row>
    <row r="4946" spans="1:35" x14ac:dyDescent="0.35">
      <c r="A4946" t="s">
        <v>51</v>
      </c>
      <c r="B4946" t="s">
        <v>66</v>
      </c>
      <c r="C4946" t="s">
        <v>233</v>
      </c>
      <c r="D4946" t="s">
        <v>521</v>
      </c>
      <c r="E4946" s="7">
        <v>46250</v>
      </c>
      <c r="F4946" s="5">
        <v>16380</v>
      </c>
      <c r="G4946" s="7">
        <v>46272</v>
      </c>
      <c r="H4946" t="s">
        <v>593</v>
      </c>
      <c r="I4946">
        <v>3909558309</v>
      </c>
      <c r="J4946">
        <v>14643.3105</v>
      </c>
      <c r="K4946">
        <v>1</v>
      </c>
      <c r="L4946" s="3">
        <v>46269</v>
      </c>
      <c r="M4946">
        <v>555458</v>
      </c>
      <c r="N4946" t="s">
        <v>594</v>
      </c>
      <c r="O4946">
        <v>35</v>
      </c>
      <c r="P4946">
        <v>19</v>
      </c>
      <c r="Q4946">
        <v>260816</v>
      </c>
      <c r="R4946">
        <v>202634</v>
      </c>
      <c r="S4946" t="s">
        <v>746</v>
      </c>
      <c r="T4946" t="s">
        <v>787</v>
      </c>
      <c r="U4946" t="s">
        <v>820</v>
      </c>
      <c r="V4946" t="s">
        <v>1071</v>
      </c>
      <c r="W4946" t="s">
        <v>1292</v>
      </c>
      <c r="X4946">
        <v>2</v>
      </c>
      <c r="Y4946" t="s">
        <v>64</v>
      </c>
      <c r="Z4946">
        <v>16380</v>
      </c>
      <c r="AA4946">
        <v>219989</v>
      </c>
      <c r="AB4946">
        <v>144286</v>
      </c>
      <c r="AC4946">
        <v>0</v>
      </c>
      <c r="AD4946">
        <v>292163</v>
      </c>
      <c r="AE4946">
        <v>8.19</v>
      </c>
      <c r="AF4946">
        <v>0</v>
      </c>
      <c r="AG4946">
        <v>15.89861111111111</v>
      </c>
      <c r="AH4946" t="s">
        <v>1338</v>
      </c>
      <c r="AI4946" t="s">
        <v>1346</v>
      </c>
    </row>
    <row r="4947" spans="1:35" x14ac:dyDescent="0.35">
      <c r="A4947" t="s">
        <v>51</v>
      </c>
      <c r="B4947" t="s">
        <v>66</v>
      </c>
      <c r="C4947" t="s">
        <v>233</v>
      </c>
      <c r="D4947" t="s">
        <v>521</v>
      </c>
      <c r="E4947" s="7">
        <v>46250</v>
      </c>
      <c r="F4947" s="5">
        <v>16380</v>
      </c>
      <c r="G4947" s="7">
        <v>46272</v>
      </c>
      <c r="H4947" t="s">
        <v>593</v>
      </c>
      <c r="I4947">
        <v>3909558308</v>
      </c>
      <c r="J4947">
        <v>14643.3105</v>
      </c>
      <c r="K4947">
        <v>1</v>
      </c>
      <c r="L4947" s="3">
        <v>46269</v>
      </c>
      <c r="M4947">
        <v>555458</v>
      </c>
      <c r="N4947" t="s">
        <v>594</v>
      </c>
      <c r="O4947">
        <v>35</v>
      </c>
      <c r="P4947">
        <v>19</v>
      </c>
      <c r="Q4947">
        <v>260816</v>
      </c>
      <c r="R4947">
        <v>202634</v>
      </c>
      <c r="S4947" t="s">
        <v>746</v>
      </c>
      <c r="T4947" t="s">
        <v>787</v>
      </c>
      <c r="U4947" t="s">
        <v>820</v>
      </c>
      <c r="V4947" t="s">
        <v>1071</v>
      </c>
      <c r="W4947" t="s">
        <v>1292</v>
      </c>
      <c r="X4947">
        <v>2</v>
      </c>
      <c r="Y4947" t="s">
        <v>64</v>
      </c>
      <c r="Z4947">
        <v>16380</v>
      </c>
      <c r="AA4947">
        <v>219989</v>
      </c>
      <c r="AB4947">
        <v>144286</v>
      </c>
      <c r="AC4947">
        <v>0</v>
      </c>
      <c r="AD4947">
        <v>292163</v>
      </c>
      <c r="AE4947">
        <v>8.19</v>
      </c>
      <c r="AF4947">
        <v>0</v>
      </c>
      <c r="AG4947">
        <v>15.89861111111111</v>
      </c>
      <c r="AH4947" t="s">
        <v>1338</v>
      </c>
      <c r="AI4947" t="s">
        <v>1346</v>
      </c>
    </row>
    <row r="4948" spans="1:35" x14ac:dyDescent="0.35">
      <c r="A4948" t="s">
        <v>51</v>
      </c>
      <c r="B4948" t="s">
        <v>66</v>
      </c>
      <c r="C4948" t="s">
        <v>233</v>
      </c>
      <c r="D4948" t="s">
        <v>521</v>
      </c>
      <c r="E4948" s="7">
        <v>46280</v>
      </c>
      <c r="F4948" s="5">
        <v>16380</v>
      </c>
      <c r="G4948" s="7">
        <v>46307</v>
      </c>
      <c r="H4948" t="s">
        <v>593</v>
      </c>
      <c r="I4948">
        <v>3909558465</v>
      </c>
      <c r="J4948">
        <v>14643.3105</v>
      </c>
      <c r="K4948">
        <v>1</v>
      </c>
      <c r="L4948" s="3">
        <v>46303</v>
      </c>
      <c r="M4948">
        <v>555458</v>
      </c>
      <c r="N4948" t="s">
        <v>594</v>
      </c>
      <c r="O4948">
        <v>69</v>
      </c>
      <c r="P4948">
        <v>19</v>
      </c>
      <c r="Q4948">
        <v>260915</v>
      </c>
      <c r="R4948">
        <v>202638</v>
      </c>
      <c r="S4948" t="s">
        <v>746</v>
      </c>
      <c r="T4948" t="s">
        <v>787</v>
      </c>
      <c r="U4948" t="s">
        <v>820</v>
      </c>
      <c r="V4948" t="s">
        <v>1071</v>
      </c>
      <c r="W4948" t="s">
        <v>1292</v>
      </c>
      <c r="X4948">
        <v>2</v>
      </c>
      <c r="Y4948" t="s">
        <v>64</v>
      </c>
      <c r="Z4948">
        <v>16380</v>
      </c>
      <c r="AA4948">
        <v>219989</v>
      </c>
      <c r="AB4948">
        <v>144286</v>
      </c>
      <c r="AC4948">
        <v>0</v>
      </c>
      <c r="AD4948">
        <v>292163</v>
      </c>
      <c r="AE4948">
        <v>8.19</v>
      </c>
      <c r="AF4948">
        <v>0</v>
      </c>
      <c r="AG4948">
        <v>15.89861111111111</v>
      </c>
      <c r="AH4948" t="s">
        <v>1338</v>
      </c>
      <c r="AI4948" t="s">
        <v>1346</v>
      </c>
    </row>
    <row r="4949" spans="1:35" x14ac:dyDescent="0.35">
      <c r="A4949" t="s">
        <v>51</v>
      </c>
      <c r="B4949" t="s">
        <v>66</v>
      </c>
      <c r="C4949" t="s">
        <v>233</v>
      </c>
      <c r="D4949" t="s">
        <v>521</v>
      </c>
      <c r="E4949" s="7">
        <v>46280</v>
      </c>
      <c r="F4949" s="5">
        <v>16380</v>
      </c>
      <c r="G4949" s="7">
        <v>46307</v>
      </c>
      <c r="H4949" t="s">
        <v>593</v>
      </c>
      <c r="I4949">
        <v>3909558464</v>
      </c>
      <c r="J4949">
        <v>14643.3105</v>
      </c>
      <c r="K4949">
        <v>1</v>
      </c>
      <c r="L4949" s="3">
        <v>46303</v>
      </c>
      <c r="M4949">
        <v>555458</v>
      </c>
      <c r="N4949" t="s">
        <v>594</v>
      </c>
      <c r="O4949">
        <v>69</v>
      </c>
      <c r="P4949">
        <v>19</v>
      </c>
      <c r="Q4949">
        <v>260915</v>
      </c>
      <c r="R4949">
        <v>202638</v>
      </c>
      <c r="S4949" t="s">
        <v>746</v>
      </c>
      <c r="T4949" t="s">
        <v>787</v>
      </c>
      <c r="U4949" t="s">
        <v>820</v>
      </c>
      <c r="V4949" t="s">
        <v>1071</v>
      </c>
      <c r="W4949" t="s">
        <v>1292</v>
      </c>
      <c r="X4949">
        <v>2</v>
      </c>
      <c r="Y4949" t="s">
        <v>64</v>
      </c>
      <c r="Z4949">
        <v>16380</v>
      </c>
      <c r="AA4949">
        <v>219989</v>
      </c>
      <c r="AB4949">
        <v>144286</v>
      </c>
      <c r="AC4949">
        <v>0</v>
      </c>
      <c r="AD4949">
        <v>292163</v>
      </c>
      <c r="AE4949">
        <v>8.19</v>
      </c>
      <c r="AF4949">
        <v>0</v>
      </c>
      <c r="AG4949">
        <v>15.89861111111111</v>
      </c>
      <c r="AH4949" t="s">
        <v>1338</v>
      </c>
      <c r="AI4949" t="s">
        <v>1346</v>
      </c>
    </row>
    <row r="4950" spans="1:35" x14ac:dyDescent="0.35">
      <c r="A4950" t="s">
        <v>51</v>
      </c>
      <c r="B4950" t="s">
        <v>66</v>
      </c>
      <c r="C4950" t="s">
        <v>235</v>
      </c>
      <c r="D4950" t="s">
        <v>524</v>
      </c>
      <c r="E4950" s="7">
        <v>46276</v>
      </c>
      <c r="F4950" s="5">
        <v>16380</v>
      </c>
      <c r="G4950" s="7">
        <v>46302</v>
      </c>
      <c r="H4950" t="s">
        <v>593</v>
      </c>
      <c r="I4950">
        <v>3909562133</v>
      </c>
      <c r="J4950">
        <v>14228.552519999999</v>
      </c>
      <c r="K4950">
        <v>1</v>
      </c>
      <c r="L4950" s="3">
        <v>46302</v>
      </c>
      <c r="M4950">
        <v>0</v>
      </c>
      <c r="N4950" t="s">
        <v>594</v>
      </c>
      <c r="O4950">
        <v>68</v>
      </c>
      <c r="P4950">
        <v>22</v>
      </c>
      <c r="Q4950">
        <v>260911</v>
      </c>
      <c r="R4950">
        <v>202637</v>
      </c>
      <c r="S4950" t="s">
        <v>748</v>
      </c>
      <c r="T4950" t="s">
        <v>794</v>
      </c>
      <c r="U4950" t="s">
        <v>816</v>
      </c>
      <c r="V4950" t="s">
        <v>1073</v>
      </c>
      <c r="W4950" t="s">
        <v>1294</v>
      </c>
      <c r="X4950">
        <v>6</v>
      </c>
      <c r="Y4950" t="s">
        <v>1330</v>
      </c>
      <c r="Z4950">
        <v>33300</v>
      </c>
      <c r="AA4950">
        <v>335532</v>
      </c>
      <c r="AB4950">
        <v>402609</v>
      </c>
      <c r="AC4950">
        <v>0</v>
      </c>
      <c r="AD4950">
        <v>67195</v>
      </c>
      <c r="AE4950">
        <v>5.55</v>
      </c>
      <c r="AF4950">
        <v>0</v>
      </c>
      <c r="AG4950">
        <v>9.5627777777777769</v>
      </c>
      <c r="AH4950" t="s">
        <v>1333</v>
      </c>
      <c r="AI4950" t="s">
        <v>1346</v>
      </c>
    </row>
    <row r="4951" spans="1:35" x14ac:dyDescent="0.35">
      <c r="A4951" t="s">
        <v>51</v>
      </c>
      <c r="B4951" t="s">
        <v>66</v>
      </c>
      <c r="C4951" t="s">
        <v>235</v>
      </c>
      <c r="D4951" t="s">
        <v>524</v>
      </c>
      <c r="E4951" s="7">
        <v>46276</v>
      </c>
      <c r="F4951" s="5">
        <v>16380</v>
      </c>
      <c r="G4951" s="7">
        <v>46302</v>
      </c>
      <c r="H4951" t="s">
        <v>593</v>
      </c>
      <c r="I4951">
        <v>3909562132</v>
      </c>
      <c r="J4951">
        <v>14228.552519999999</v>
      </c>
      <c r="K4951">
        <v>1</v>
      </c>
      <c r="L4951" s="3">
        <v>46302</v>
      </c>
      <c r="M4951">
        <v>0</v>
      </c>
      <c r="N4951" t="s">
        <v>594</v>
      </c>
      <c r="O4951">
        <v>68</v>
      </c>
      <c r="P4951">
        <v>22</v>
      </c>
      <c r="Q4951">
        <v>260911</v>
      </c>
      <c r="R4951">
        <v>202637</v>
      </c>
      <c r="S4951" t="s">
        <v>748</v>
      </c>
      <c r="T4951" t="s">
        <v>794</v>
      </c>
      <c r="U4951" t="s">
        <v>816</v>
      </c>
      <c r="V4951" t="s">
        <v>1073</v>
      </c>
      <c r="W4951" t="s">
        <v>1294</v>
      </c>
      <c r="X4951">
        <v>6</v>
      </c>
      <c r="Y4951" t="s">
        <v>1330</v>
      </c>
      <c r="Z4951">
        <v>33300</v>
      </c>
      <c r="AA4951">
        <v>335532</v>
      </c>
      <c r="AB4951">
        <v>402609</v>
      </c>
      <c r="AC4951">
        <v>0</v>
      </c>
      <c r="AD4951">
        <v>67195</v>
      </c>
      <c r="AE4951">
        <v>5.55</v>
      </c>
      <c r="AF4951">
        <v>0</v>
      </c>
      <c r="AG4951">
        <v>9.5627777777777769</v>
      </c>
      <c r="AH4951" t="s">
        <v>1333</v>
      </c>
      <c r="AI4951" t="s">
        <v>1346</v>
      </c>
    </row>
    <row r="4952" spans="1:35" x14ac:dyDescent="0.35">
      <c r="A4952" t="s">
        <v>51</v>
      </c>
      <c r="B4952" t="s">
        <v>66</v>
      </c>
      <c r="C4952" t="s">
        <v>235</v>
      </c>
      <c r="D4952" t="s">
        <v>524</v>
      </c>
      <c r="E4952" s="7">
        <v>46276</v>
      </c>
      <c r="F4952" s="5">
        <v>16380</v>
      </c>
      <c r="G4952" s="7">
        <v>46302</v>
      </c>
      <c r="H4952" t="s">
        <v>593</v>
      </c>
      <c r="I4952">
        <v>3909562131</v>
      </c>
      <c r="J4952">
        <v>14228.552519999999</v>
      </c>
      <c r="K4952">
        <v>1</v>
      </c>
      <c r="L4952" s="3">
        <v>46302</v>
      </c>
      <c r="M4952">
        <v>0</v>
      </c>
      <c r="N4952" t="s">
        <v>594</v>
      </c>
      <c r="O4952">
        <v>68</v>
      </c>
      <c r="P4952">
        <v>22</v>
      </c>
      <c r="Q4952">
        <v>260911</v>
      </c>
      <c r="R4952">
        <v>202637</v>
      </c>
      <c r="S4952" t="s">
        <v>748</v>
      </c>
      <c r="T4952" t="s">
        <v>794</v>
      </c>
      <c r="U4952" t="s">
        <v>816</v>
      </c>
      <c r="V4952" t="s">
        <v>1073</v>
      </c>
      <c r="W4952" t="s">
        <v>1294</v>
      </c>
      <c r="X4952">
        <v>6</v>
      </c>
      <c r="Y4952" t="s">
        <v>1330</v>
      </c>
      <c r="Z4952">
        <v>33300</v>
      </c>
      <c r="AA4952">
        <v>335532</v>
      </c>
      <c r="AB4952">
        <v>402609</v>
      </c>
      <c r="AC4952">
        <v>0</v>
      </c>
      <c r="AD4952">
        <v>67195</v>
      </c>
      <c r="AE4952">
        <v>5.55</v>
      </c>
      <c r="AF4952">
        <v>0</v>
      </c>
      <c r="AG4952">
        <v>9.5627777777777769</v>
      </c>
      <c r="AH4952" t="s">
        <v>1333</v>
      </c>
      <c r="AI4952" t="s">
        <v>1346</v>
      </c>
    </row>
    <row r="4953" spans="1:35" x14ac:dyDescent="0.35">
      <c r="A4953" t="s">
        <v>51</v>
      </c>
      <c r="B4953" t="s">
        <v>66</v>
      </c>
      <c r="C4953" t="s">
        <v>235</v>
      </c>
      <c r="D4953" t="s">
        <v>524</v>
      </c>
      <c r="E4953" s="7">
        <v>46276</v>
      </c>
      <c r="F4953" s="5">
        <v>16380</v>
      </c>
      <c r="G4953" s="7">
        <v>46302</v>
      </c>
      <c r="H4953" t="s">
        <v>593</v>
      </c>
      <c r="I4953">
        <v>3909562130</v>
      </c>
      <c r="J4953">
        <v>14228.552519999999</v>
      </c>
      <c r="K4953">
        <v>1</v>
      </c>
      <c r="L4953" s="3">
        <v>46302</v>
      </c>
      <c r="M4953">
        <v>0</v>
      </c>
      <c r="N4953" t="s">
        <v>594</v>
      </c>
      <c r="O4953">
        <v>68</v>
      </c>
      <c r="P4953">
        <v>22</v>
      </c>
      <c r="Q4953">
        <v>260911</v>
      </c>
      <c r="R4953">
        <v>202637</v>
      </c>
      <c r="S4953" t="s">
        <v>748</v>
      </c>
      <c r="T4953" t="s">
        <v>794</v>
      </c>
      <c r="U4953" t="s">
        <v>816</v>
      </c>
      <c r="V4953" t="s">
        <v>1073</v>
      </c>
      <c r="W4953" t="s">
        <v>1294</v>
      </c>
      <c r="X4953">
        <v>6</v>
      </c>
      <c r="Y4953" t="s">
        <v>1330</v>
      </c>
      <c r="Z4953">
        <v>33300</v>
      </c>
      <c r="AA4953">
        <v>335532</v>
      </c>
      <c r="AB4953">
        <v>402609</v>
      </c>
      <c r="AC4953">
        <v>0</v>
      </c>
      <c r="AD4953">
        <v>67195</v>
      </c>
      <c r="AE4953">
        <v>5.55</v>
      </c>
      <c r="AF4953">
        <v>0</v>
      </c>
      <c r="AG4953">
        <v>9.5627777777777769</v>
      </c>
      <c r="AH4953" t="s">
        <v>1333</v>
      </c>
      <c r="AI4953" t="s">
        <v>1346</v>
      </c>
    </row>
    <row r="4954" spans="1:35" x14ac:dyDescent="0.35">
      <c r="A4954" t="s">
        <v>51</v>
      </c>
      <c r="B4954" t="s">
        <v>66</v>
      </c>
      <c r="C4954" t="s">
        <v>235</v>
      </c>
      <c r="D4954" t="s">
        <v>524</v>
      </c>
      <c r="E4954" s="7">
        <v>46276</v>
      </c>
      <c r="F4954" s="5">
        <v>16380</v>
      </c>
      <c r="G4954" s="7">
        <v>46302</v>
      </c>
      <c r="H4954" t="s">
        <v>593</v>
      </c>
      <c r="I4954">
        <v>3909562129</v>
      </c>
      <c r="J4954">
        <v>14228.552519999999</v>
      </c>
      <c r="K4954">
        <v>1</v>
      </c>
      <c r="L4954" s="3">
        <v>46302</v>
      </c>
      <c r="M4954">
        <v>0</v>
      </c>
      <c r="N4954" t="s">
        <v>594</v>
      </c>
      <c r="O4954">
        <v>68</v>
      </c>
      <c r="P4954">
        <v>22</v>
      </c>
      <c r="Q4954">
        <v>260911</v>
      </c>
      <c r="R4954">
        <v>202637</v>
      </c>
      <c r="S4954" t="s">
        <v>748</v>
      </c>
      <c r="T4954" t="s">
        <v>794</v>
      </c>
      <c r="U4954" t="s">
        <v>816</v>
      </c>
      <c r="V4954" t="s">
        <v>1073</v>
      </c>
      <c r="W4954" t="s">
        <v>1294</v>
      </c>
      <c r="X4954">
        <v>6</v>
      </c>
      <c r="Y4954" t="s">
        <v>1330</v>
      </c>
      <c r="Z4954">
        <v>33300</v>
      </c>
      <c r="AA4954">
        <v>335532</v>
      </c>
      <c r="AB4954">
        <v>402609</v>
      </c>
      <c r="AC4954">
        <v>0</v>
      </c>
      <c r="AD4954">
        <v>67195</v>
      </c>
      <c r="AE4954">
        <v>5.55</v>
      </c>
      <c r="AF4954">
        <v>0</v>
      </c>
      <c r="AG4954">
        <v>9.5627777777777769</v>
      </c>
      <c r="AH4954" t="s">
        <v>1333</v>
      </c>
      <c r="AI4954" t="s">
        <v>1346</v>
      </c>
    </row>
    <row r="4955" spans="1:35" x14ac:dyDescent="0.35">
      <c r="A4955" t="s">
        <v>51</v>
      </c>
      <c r="B4955" t="s">
        <v>66</v>
      </c>
      <c r="C4955" t="s">
        <v>235</v>
      </c>
      <c r="D4955" t="s">
        <v>524</v>
      </c>
      <c r="E4955" s="7">
        <v>46276</v>
      </c>
      <c r="F4955" s="5">
        <v>16380</v>
      </c>
      <c r="G4955" s="7">
        <v>46302</v>
      </c>
      <c r="H4955" t="s">
        <v>593</v>
      </c>
      <c r="I4955">
        <v>3909562128</v>
      </c>
      <c r="J4955">
        <v>14228.552519999999</v>
      </c>
      <c r="K4955">
        <v>1</v>
      </c>
      <c r="L4955" s="3">
        <v>46302</v>
      </c>
      <c r="M4955">
        <v>0</v>
      </c>
      <c r="N4955" t="s">
        <v>594</v>
      </c>
      <c r="O4955">
        <v>68</v>
      </c>
      <c r="P4955">
        <v>22</v>
      </c>
      <c r="Q4955">
        <v>260911</v>
      </c>
      <c r="R4955">
        <v>202637</v>
      </c>
      <c r="S4955" t="s">
        <v>748</v>
      </c>
      <c r="T4955" t="s">
        <v>794</v>
      </c>
      <c r="U4955" t="s">
        <v>816</v>
      </c>
      <c r="V4955" t="s">
        <v>1073</v>
      </c>
      <c r="W4955" t="s">
        <v>1294</v>
      </c>
      <c r="X4955">
        <v>6</v>
      </c>
      <c r="Y4955" t="s">
        <v>1330</v>
      </c>
      <c r="Z4955">
        <v>33300</v>
      </c>
      <c r="AA4955">
        <v>335532</v>
      </c>
      <c r="AB4955">
        <v>402609</v>
      </c>
      <c r="AC4955">
        <v>0</v>
      </c>
      <c r="AD4955">
        <v>67195</v>
      </c>
      <c r="AE4955">
        <v>5.55</v>
      </c>
      <c r="AF4955">
        <v>0</v>
      </c>
      <c r="AG4955">
        <v>9.5627777777777769</v>
      </c>
      <c r="AH4955" t="s">
        <v>1333</v>
      </c>
      <c r="AI4955" t="s">
        <v>1346</v>
      </c>
    </row>
    <row r="4956" spans="1:35" x14ac:dyDescent="0.35">
      <c r="A4956" t="s">
        <v>51</v>
      </c>
      <c r="B4956" t="s">
        <v>66</v>
      </c>
      <c r="C4956" t="s">
        <v>235</v>
      </c>
      <c r="D4956" t="s">
        <v>524</v>
      </c>
      <c r="E4956" s="7">
        <v>46276</v>
      </c>
      <c r="F4956" s="5">
        <v>16380</v>
      </c>
      <c r="G4956" s="7">
        <v>46302</v>
      </c>
      <c r="H4956" t="s">
        <v>593</v>
      </c>
      <c r="I4956">
        <v>3909562143</v>
      </c>
      <c r="J4956">
        <v>14228.552519999999</v>
      </c>
      <c r="K4956">
        <v>1</v>
      </c>
      <c r="L4956" s="3">
        <v>46302</v>
      </c>
      <c r="M4956">
        <v>0</v>
      </c>
      <c r="N4956" t="s">
        <v>594</v>
      </c>
      <c r="O4956">
        <v>68</v>
      </c>
      <c r="P4956">
        <v>22</v>
      </c>
      <c r="Q4956">
        <v>260911</v>
      </c>
      <c r="R4956">
        <v>202637</v>
      </c>
      <c r="S4956" t="s">
        <v>748</v>
      </c>
      <c r="T4956" t="s">
        <v>794</v>
      </c>
      <c r="U4956" t="s">
        <v>816</v>
      </c>
      <c r="V4956" t="s">
        <v>1073</v>
      </c>
      <c r="W4956" t="s">
        <v>1294</v>
      </c>
      <c r="X4956">
        <v>6</v>
      </c>
      <c r="Y4956" t="s">
        <v>1330</v>
      </c>
      <c r="Z4956">
        <v>33300</v>
      </c>
      <c r="AA4956">
        <v>335532</v>
      </c>
      <c r="AB4956">
        <v>402609</v>
      </c>
      <c r="AC4956">
        <v>0</v>
      </c>
      <c r="AD4956">
        <v>67195</v>
      </c>
      <c r="AE4956">
        <v>5.55</v>
      </c>
      <c r="AF4956">
        <v>0</v>
      </c>
      <c r="AG4956">
        <v>9.5627777777777769</v>
      </c>
      <c r="AH4956" t="s">
        <v>1333</v>
      </c>
      <c r="AI4956" t="s">
        <v>1346</v>
      </c>
    </row>
    <row r="4957" spans="1:35" x14ac:dyDescent="0.35">
      <c r="A4957" t="s">
        <v>51</v>
      </c>
      <c r="B4957" t="s">
        <v>66</v>
      </c>
      <c r="C4957" t="s">
        <v>235</v>
      </c>
      <c r="D4957" t="s">
        <v>524</v>
      </c>
      <c r="E4957" s="7">
        <v>46276</v>
      </c>
      <c r="F4957" s="5">
        <v>16380</v>
      </c>
      <c r="G4957" s="7">
        <v>46302</v>
      </c>
      <c r="H4957" t="s">
        <v>593</v>
      </c>
      <c r="I4957">
        <v>3909562142</v>
      </c>
      <c r="J4957">
        <v>14228.552519999999</v>
      </c>
      <c r="K4957">
        <v>1</v>
      </c>
      <c r="L4957" s="3">
        <v>46302</v>
      </c>
      <c r="M4957">
        <v>0</v>
      </c>
      <c r="N4957" t="s">
        <v>594</v>
      </c>
      <c r="O4957">
        <v>68</v>
      </c>
      <c r="P4957">
        <v>22</v>
      </c>
      <c r="Q4957">
        <v>260911</v>
      </c>
      <c r="R4957">
        <v>202637</v>
      </c>
      <c r="S4957" t="s">
        <v>748</v>
      </c>
      <c r="T4957" t="s">
        <v>794</v>
      </c>
      <c r="U4957" t="s">
        <v>816</v>
      </c>
      <c r="V4957" t="s">
        <v>1073</v>
      </c>
      <c r="W4957" t="s">
        <v>1294</v>
      </c>
      <c r="X4957">
        <v>6</v>
      </c>
      <c r="Y4957" t="s">
        <v>1330</v>
      </c>
      <c r="Z4957">
        <v>33300</v>
      </c>
      <c r="AA4957">
        <v>335532</v>
      </c>
      <c r="AB4957">
        <v>402609</v>
      </c>
      <c r="AC4957">
        <v>0</v>
      </c>
      <c r="AD4957">
        <v>67195</v>
      </c>
      <c r="AE4957">
        <v>5.55</v>
      </c>
      <c r="AF4957">
        <v>0</v>
      </c>
      <c r="AG4957">
        <v>9.5627777777777769</v>
      </c>
      <c r="AH4957" t="s">
        <v>1333</v>
      </c>
      <c r="AI4957" t="s">
        <v>1346</v>
      </c>
    </row>
    <row r="4958" spans="1:35" x14ac:dyDescent="0.35">
      <c r="A4958" t="s">
        <v>51</v>
      </c>
      <c r="B4958" t="s">
        <v>66</v>
      </c>
      <c r="C4958" t="s">
        <v>235</v>
      </c>
      <c r="D4958" t="s">
        <v>524</v>
      </c>
      <c r="E4958" s="7">
        <v>46276</v>
      </c>
      <c r="F4958" s="5">
        <v>16380</v>
      </c>
      <c r="G4958" s="7">
        <v>46302</v>
      </c>
      <c r="H4958" t="s">
        <v>593</v>
      </c>
      <c r="I4958">
        <v>3909562141</v>
      </c>
      <c r="J4958">
        <v>14228.552519999999</v>
      </c>
      <c r="K4958">
        <v>1</v>
      </c>
      <c r="L4958" s="3">
        <v>46302</v>
      </c>
      <c r="M4958">
        <v>0</v>
      </c>
      <c r="N4958" t="s">
        <v>594</v>
      </c>
      <c r="O4958">
        <v>68</v>
      </c>
      <c r="P4958">
        <v>22</v>
      </c>
      <c r="Q4958">
        <v>260911</v>
      </c>
      <c r="R4958">
        <v>202637</v>
      </c>
      <c r="S4958" t="s">
        <v>748</v>
      </c>
      <c r="T4958" t="s">
        <v>794</v>
      </c>
      <c r="U4958" t="s">
        <v>816</v>
      </c>
      <c r="V4958" t="s">
        <v>1073</v>
      </c>
      <c r="W4958" t="s">
        <v>1294</v>
      </c>
      <c r="X4958">
        <v>6</v>
      </c>
      <c r="Y4958" t="s">
        <v>1330</v>
      </c>
      <c r="Z4958">
        <v>33300</v>
      </c>
      <c r="AA4958">
        <v>335532</v>
      </c>
      <c r="AB4958">
        <v>402609</v>
      </c>
      <c r="AC4958">
        <v>0</v>
      </c>
      <c r="AD4958">
        <v>67195</v>
      </c>
      <c r="AE4958">
        <v>5.55</v>
      </c>
      <c r="AF4958">
        <v>0</v>
      </c>
      <c r="AG4958">
        <v>9.5627777777777769</v>
      </c>
      <c r="AH4958" t="s">
        <v>1333</v>
      </c>
      <c r="AI4958" t="s">
        <v>1346</v>
      </c>
    </row>
    <row r="4959" spans="1:35" x14ac:dyDescent="0.35">
      <c r="A4959" t="s">
        <v>51</v>
      </c>
      <c r="B4959" t="s">
        <v>66</v>
      </c>
      <c r="C4959" t="s">
        <v>235</v>
      </c>
      <c r="D4959" t="s">
        <v>524</v>
      </c>
      <c r="E4959" s="7">
        <v>46276</v>
      </c>
      <c r="F4959" s="5">
        <v>16380</v>
      </c>
      <c r="G4959" s="7">
        <v>46302</v>
      </c>
      <c r="H4959" t="s">
        <v>593</v>
      </c>
      <c r="I4959">
        <v>3909562140</v>
      </c>
      <c r="J4959">
        <v>14228.552519999999</v>
      </c>
      <c r="K4959">
        <v>1</v>
      </c>
      <c r="L4959" s="3">
        <v>46302</v>
      </c>
      <c r="M4959">
        <v>0</v>
      </c>
      <c r="N4959" t="s">
        <v>594</v>
      </c>
      <c r="O4959">
        <v>68</v>
      </c>
      <c r="P4959">
        <v>22</v>
      </c>
      <c r="Q4959">
        <v>260911</v>
      </c>
      <c r="R4959">
        <v>202637</v>
      </c>
      <c r="S4959" t="s">
        <v>748</v>
      </c>
      <c r="T4959" t="s">
        <v>794</v>
      </c>
      <c r="U4959" t="s">
        <v>816</v>
      </c>
      <c r="V4959" t="s">
        <v>1073</v>
      </c>
      <c r="W4959" t="s">
        <v>1294</v>
      </c>
      <c r="X4959">
        <v>6</v>
      </c>
      <c r="Y4959" t="s">
        <v>1330</v>
      </c>
      <c r="Z4959">
        <v>33300</v>
      </c>
      <c r="AA4959">
        <v>335532</v>
      </c>
      <c r="AB4959">
        <v>402609</v>
      </c>
      <c r="AC4959">
        <v>0</v>
      </c>
      <c r="AD4959">
        <v>67195</v>
      </c>
      <c r="AE4959">
        <v>5.55</v>
      </c>
      <c r="AF4959">
        <v>0</v>
      </c>
      <c r="AG4959">
        <v>9.5627777777777769</v>
      </c>
      <c r="AH4959" t="s">
        <v>1333</v>
      </c>
      <c r="AI4959" t="s">
        <v>1346</v>
      </c>
    </row>
    <row r="4960" spans="1:35" x14ac:dyDescent="0.35">
      <c r="A4960" t="s">
        <v>51</v>
      </c>
      <c r="B4960" t="s">
        <v>66</v>
      </c>
      <c r="C4960" t="s">
        <v>235</v>
      </c>
      <c r="D4960" t="s">
        <v>524</v>
      </c>
      <c r="E4960" s="7">
        <v>46276</v>
      </c>
      <c r="F4960" s="5">
        <v>16380</v>
      </c>
      <c r="G4960" s="7">
        <v>46302</v>
      </c>
      <c r="H4960" t="s">
        <v>593</v>
      </c>
      <c r="I4960">
        <v>3909562139</v>
      </c>
      <c r="J4960">
        <v>14228.552519999999</v>
      </c>
      <c r="K4960">
        <v>1</v>
      </c>
      <c r="L4960" s="3">
        <v>46302</v>
      </c>
      <c r="M4960">
        <v>0</v>
      </c>
      <c r="N4960" t="s">
        <v>594</v>
      </c>
      <c r="O4960">
        <v>68</v>
      </c>
      <c r="P4960">
        <v>22</v>
      </c>
      <c r="Q4960">
        <v>260911</v>
      </c>
      <c r="R4960">
        <v>202637</v>
      </c>
      <c r="S4960" t="s">
        <v>748</v>
      </c>
      <c r="T4960" t="s">
        <v>794</v>
      </c>
      <c r="U4960" t="s">
        <v>816</v>
      </c>
      <c r="V4960" t="s">
        <v>1073</v>
      </c>
      <c r="W4960" t="s">
        <v>1294</v>
      </c>
      <c r="X4960">
        <v>6</v>
      </c>
      <c r="Y4960" t="s">
        <v>1330</v>
      </c>
      <c r="Z4960">
        <v>33300</v>
      </c>
      <c r="AA4960">
        <v>335532</v>
      </c>
      <c r="AB4960">
        <v>402609</v>
      </c>
      <c r="AC4960">
        <v>0</v>
      </c>
      <c r="AD4960">
        <v>67195</v>
      </c>
      <c r="AE4960">
        <v>5.55</v>
      </c>
      <c r="AF4960">
        <v>0</v>
      </c>
      <c r="AG4960">
        <v>9.5627777777777769</v>
      </c>
      <c r="AH4960" t="s">
        <v>1333</v>
      </c>
      <c r="AI4960" t="s">
        <v>1346</v>
      </c>
    </row>
    <row r="4961" spans="1:35" x14ac:dyDescent="0.35">
      <c r="A4961" t="s">
        <v>51</v>
      </c>
      <c r="B4961" t="s">
        <v>66</v>
      </c>
      <c r="C4961" t="s">
        <v>235</v>
      </c>
      <c r="D4961" t="s">
        <v>524</v>
      </c>
      <c r="E4961" s="7">
        <v>46258</v>
      </c>
      <c r="F4961" s="5">
        <v>16380</v>
      </c>
      <c r="G4961" s="7">
        <v>46280</v>
      </c>
      <c r="H4961" t="s">
        <v>593</v>
      </c>
      <c r="I4961">
        <v>3909562070</v>
      </c>
      <c r="J4961">
        <v>14228.552519999999</v>
      </c>
      <c r="K4961">
        <v>1</v>
      </c>
      <c r="L4961" s="3">
        <v>46280</v>
      </c>
      <c r="M4961">
        <v>0</v>
      </c>
      <c r="N4961" t="s">
        <v>594</v>
      </c>
      <c r="O4961">
        <v>46</v>
      </c>
      <c r="P4961">
        <v>22</v>
      </c>
      <c r="Q4961">
        <v>260824</v>
      </c>
      <c r="R4961">
        <v>202635</v>
      </c>
      <c r="S4961" t="s">
        <v>748</v>
      </c>
      <c r="T4961" t="s">
        <v>794</v>
      </c>
      <c r="U4961" t="s">
        <v>816</v>
      </c>
      <c r="V4961" t="s">
        <v>1073</v>
      </c>
      <c r="W4961" t="s">
        <v>1294</v>
      </c>
      <c r="X4961">
        <v>6</v>
      </c>
      <c r="Y4961" t="s">
        <v>1330</v>
      </c>
      <c r="Z4961">
        <v>33300</v>
      </c>
      <c r="AA4961">
        <v>335532</v>
      </c>
      <c r="AB4961">
        <v>402609</v>
      </c>
      <c r="AC4961">
        <v>0</v>
      </c>
      <c r="AD4961">
        <v>67195</v>
      </c>
      <c r="AE4961">
        <v>5.55</v>
      </c>
      <c r="AF4961">
        <v>0</v>
      </c>
      <c r="AG4961">
        <v>9.5627777777777769</v>
      </c>
      <c r="AH4961" t="s">
        <v>1333</v>
      </c>
      <c r="AI4961" t="s">
        <v>1346</v>
      </c>
    </row>
    <row r="4962" spans="1:35" x14ac:dyDescent="0.35">
      <c r="A4962" t="s">
        <v>51</v>
      </c>
      <c r="B4962" t="s">
        <v>66</v>
      </c>
      <c r="C4962" t="s">
        <v>235</v>
      </c>
      <c r="D4962" t="s">
        <v>524</v>
      </c>
      <c r="E4962" s="7">
        <v>46258</v>
      </c>
      <c r="F4962" s="5">
        <v>16380</v>
      </c>
      <c r="G4962" s="7">
        <v>46280</v>
      </c>
      <c r="H4962" t="s">
        <v>593</v>
      </c>
      <c r="I4962">
        <v>3909562069</v>
      </c>
      <c r="J4962">
        <v>14228.552519999999</v>
      </c>
      <c r="K4962">
        <v>1</v>
      </c>
      <c r="L4962" s="3">
        <v>46280</v>
      </c>
      <c r="M4962">
        <v>0</v>
      </c>
      <c r="N4962" t="s">
        <v>594</v>
      </c>
      <c r="O4962">
        <v>46</v>
      </c>
      <c r="P4962">
        <v>22</v>
      </c>
      <c r="Q4962">
        <v>260824</v>
      </c>
      <c r="R4962">
        <v>202635</v>
      </c>
      <c r="S4962" t="s">
        <v>748</v>
      </c>
      <c r="T4962" t="s">
        <v>794</v>
      </c>
      <c r="U4962" t="s">
        <v>816</v>
      </c>
      <c r="V4962" t="s">
        <v>1073</v>
      </c>
      <c r="W4962" t="s">
        <v>1294</v>
      </c>
      <c r="X4962">
        <v>6</v>
      </c>
      <c r="Y4962" t="s">
        <v>1330</v>
      </c>
      <c r="Z4962">
        <v>33300</v>
      </c>
      <c r="AA4962">
        <v>335532</v>
      </c>
      <c r="AB4962">
        <v>402609</v>
      </c>
      <c r="AC4962">
        <v>0</v>
      </c>
      <c r="AD4962">
        <v>67195</v>
      </c>
      <c r="AE4962">
        <v>5.55</v>
      </c>
      <c r="AF4962">
        <v>0</v>
      </c>
      <c r="AG4962">
        <v>9.5627777777777769</v>
      </c>
      <c r="AH4962" t="s">
        <v>1333</v>
      </c>
      <c r="AI4962" t="s">
        <v>1346</v>
      </c>
    </row>
    <row r="4963" spans="1:35" x14ac:dyDescent="0.35">
      <c r="A4963" t="s">
        <v>51</v>
      </c>
      <c r="B4963" t="s">
        <v>66</v>
      </c>
      <c r="C4963" t="s">
        <v>235</v>
      </c>
      <c r="D4963" t="s">
        <v>524</v>
      </c>
      <c r="E4963" s="7">
        <v>46258</v>
      </c>
      <c r="F4963" s="5">
        <v>16380</v>
      </c>
      <c r="G4963" s="7">
        <v>46280</v>
      </c>
      <c r="H4963" t="s">
        <v>593</v>
      </c>
      <c r="I4963">
        <v>3909562068</v>
      </c>
      <c r="J4963">
        <v>14228.552519999999</v>
      </c>
      <c r="K4963">
        <v>1</v>
      </c>
      <c r="L4963" s="3">
        <v>46280</v>
      </c>
      <c r="M4963">
        <v>0</v>
      </c>
      <c r="N4963" t="s">
        <v>594</v>
      </c>
      <c r="O4963">
        <v>46</v>
      </c>
      <c r="P4963">
        <v>22</v>
      </c>
      <c r="Q4963">
        <v>260824</v>
      </c>
      <c r="R4963">
        <v>202635</v>
      </c>
      <c r="S4963" t="s">
        <v>748</v>
      </c>
      <c r="T4963" t="s">
        <v>794</v>
      </c>
      <c r="U4963" t="s">
        <v>816</v>
      </c>
      <c r="V4963" t="s">
        <v>1073</v>
      </c>
      <c r="W4963" t="s">
        <v>1294</v>
      </c>
      <c r="X4963">
        <v>6</v>
      </c>
      <c r="Y4963" t="s">
        <v>1330</v>
      </c>
      <c r="Z4963">
        <v>33300</v>
      </c>
      <c r="AA4963">
        <v>335532</v>
      </c>
      <c r="AB4963">
        <v>402609</v>
      </c>
      <c r="AC4963">
        <v>0</v>
      </c>
      <c r="AD4963">
        <v>67195</v>
      </c>
      <c r="AE4963">
        <v>5.55</v>
      </c>
      <c r="AF4963">
        <v>0</v>
      </c>
      <c r="AG4963">
        <v>9.5627777777777769</v>
      </c>
      <c r="AH4963" t="s">
        <v>1333</v>
      </c>
      <c r="AI4963" t="s">
        <v>1346</v>
      </c>
    </row>
    <row r="4964" spans="1:35" x14ac:dyDescent="0.35">
      <c r="A4964" t="s">
        <v>51</v>
      </c>
      <c r="B4964" t="s">
        <v>66</v>
      </c>
      <c r="C4964" t="s">
        <v>235</v>
      </c>
      <c r="D4964" t="s">
        <v>524</v>
      </c>
      <c r="E4964" s="7">
        <v>46257</v>
      </c>
      <c r="F4964" s="5">
        <v>5805.4126960000003</v>
      </c>
      <c r="G4964" s="7">
        <v>46279</v>
      </c>
      <c r="H4964" t="s">
        <v>593</v>
      </c>
      <c r="I4964">
        <v>3909562067</v>
      </c>
      <c r="J4964">
        <v>5042.8949599999996</v>
      </c>
      <c r="K4964">
        <v>1</v>
      </c>
      <c r="L4964" s="3">
        <v>46279</v>
      </c>
      <c r="M4964">
        <v>0</v>
      </c>
      <c r="N4964" t="s">
        <v>594</v>
      </c>
      <c r="O4964">
        <v>45</v>
      </c>
      <c r="P4964">
        <v>22</v>
      </c>
      <c r="Q4964">
        <v>260823</v>
      </c>
      <c r="R4964">
        <v>202635</v>
      </c>
      <c r="S4964" t="s">
        <v>748</v>
      </c>
      <c r="T4964" t="s">
        <v>794</v>
      </c>
      <c r="U4964" t="s">
        <v>816</v>
      </c>
      <c r="V4964" t="s">
        <v>1073</v>
      </c>
      <c r="W4964" t="s">
        <v>1294</v>
      </c>
      <c r="X4964">
        <v>6</v>
      </c>
      <c r="Y4964" t="s">
        <v>1330</v>
      </c>
      <c r="Z4964">
        <v>33300</v>
      </c>
      <c r="AA4964">
        <v>335532</v>
      </c>
      <c r="AB4964">
        <v>402609</v>
      </c>
      <c r="AC4964">
        <v>0</v>
      </c>
      <c r="AD4964">
        <v>67195</v>
      </c>
      <c r="AE4964">
        <v>5.55</v>
      </c>
      <c r="AF4964">
        <v>0</v>
      </c>
      <c r="AG4964">
        <v>9.5627777777777769</v>
      </c>
      <c r="AH4964" t="s">
        <v>1333</v>
      </c>
      <c r="AI4964" t="s">
        <v>1346</v>
      </c>
    </row>
    <row r="4965" spans="1:35" x14ac:dyDescent="0.35">
      <c r="A4965" t="s">
        <v>51</v>
      </c>
      <c r="B4965" t="s">
        <v>66</v>
      </c>
      <c r="C4965" t="s">
        <v>235</v>
      </c>
      <c r="D4965" t="s">
        <v>524</v>
      </c>
      <c r="E4965" s="7">
        <v>46257</v>
      </c>
      <c r="F4965" s="5">
        <v>16380</v>
      </c>
      <c r="G4965" s="7">
        <v>46279</v>
      </c>
      <c r="H4965" t="s">
        <v>593</v>
      </c>
      <c r="I4965">
        <v>3909562066</v>
      </c>
      <c r="J4965">
        <v>14228.552519999999</v>
      </c>
      <c r="K4965">
        <v>1</v>
      </c>
      <c r="L4965" s="3">
        <v>46279</v>
      </c>
      <c r="M4965">
        <v>0</v>
      </c>
      <c r="N4965" t="s">
        <v>594</v>
      </c>
      <c r="O4965">
        <v>45</v>
      </c>
      <c r="P4965">
        <v>22</v>
      </c>
      <c r="Q4965">
        <v>260823</v>
      </c>
      <c r="R4965">
        <v>202635</v>
      </c>
      <c r="S4965" t="s">
        <v>748</v>
      </c>
      <c r="T4965" t="s">
        <v>794</v>
      </c>
      <c r="U4965" t="s">
        <v>816</v>
      </c>
      <c r="V4965" t="s">
        <v>1073</v>
      </c>
      <c r="W4965" t="s">
        <v>1294</v>
      </c>
      <c r="X4965">
        <v>6</v>
      </c>
      <c r="Y4965" t="s">
        <v>1330</v>
      </c>
      <c r="Z4965">
        <v>33300</v>
      </c>
      <c r="AA4965">
        <v>335532</v>
      </c>
      <c r="AB4965">
        <v>402609</v>
      </c>
      <c r="AC4965">
        <v>0</v>
      </c>
      <c r="AD4965">
        <v>67195</v>
      </c>
      <c r="AE4965">
        <v>5.55</v>
      </c>
      <c r="AF4965">
        <v>0</v>
      </c>
      <c r="AG4965">
        <v>9.5627777777777769</v>
      </c>
      <c r="AH4965" t="s">
        <v>1333</v>
      </c>
      <c r="AI4965" t="s">
        <v>1346</v>
      </c>
    </row>
    <row r="4966" spans="1:35" x14ac:dyDescent="0.35">
      <c r="A4966" t="s">
        <v>51</v>
      </c>
      <c r="B4966" t="s">
        <v>66</v>
      </c>
      <c r="C4966" t="s">
        <v>235</v>
      </c>
      <c r="D4966" t="s">
        <v>524</v>
      </c>
      <c r="E4966" s="7">
        <v>46257</v>
      </c>
      <c r="F4966" s="5">
        <v>16380</v>
      </c>
      <c r="G4966" s="7">
        <v>46279</v>
      </c>
      <c r="H4966" t="s">
        <v>593</v>
      </c>
      <c r="I4966">
        <v>3909562065</v>
      </c>
      <c r="J4966">
        <v>14228.552519999999</v>
      </c>
      <c r="K4966">
        <v>1</v>
      </c>
      <c r="L4966" s="3">
        <v>46279</v>
      </c>
      <c r="M4966">
        <v>0</v>
      </c>
      <c r="N4966" t="s">
        <v>594</v>
      </c>
      <c r="O4966">
        <v>45</v>
      </c>
      <c r="P4966">
        <v>22</v>
      </c>
      <c r="Q4966">
        <v>260823</v>
      </c>
      <c r="R4966">
        <v>202635</v>
      </c>
      <c r="S4966" t="s">
        <v>748</v>
      </c>
      <c r="T4966" t="s">
        <v>794</v>
      </c>
      <c r="U4966" t="s">
        <v>816</v>
      </c>
      <c r="V4966" t="s">
        <v>1073</v>
      </c>
      <c r="W4966" t="s">
        <v>1294</v>
      </c>
      <c r="X4966">
        <v>6</v>
      </c>
      <c r="Y4966" t="s">
        <v>1330</v>
      </c>
      <c r="Z4966">
        <v>33300</v>
      </c>
      <c r="AA4966">
        <v>335532</v>
      </c>
      <c r="AB4966">
        <v>402609</v>
      </c>
      <c r="AC4966">
        <v>0</v>
      </c>
      <c r="AD4966">
        <v>67195</v>
      </c>
      <c r="AE4966">
        <v>5.55</v>
      </c>
      <c r="AF4966">
        <v>0</v>
      </c>
      <c r="AG4966">
        <v>9.5627777777777769</v>
      </c>
      <c r="AH4966" t="s">
        <v>1333</v>
      </c>
      <c r="AI4966" t="s">
        <v>1346</v>
      </c>
    </row>
    <row r="4967" spans="1:35" x14ac:dyDescent="0.35">
      <c r="A4967" t="s">
        <v>51</v>
      </c>
      <c r="B4967" t="s">
        <v>66</v>
      </c>
      <c r="C4967" t="s">
        <v>235</v>
      </c>
      <c r="D4967" t="s">
        <v>524</v>
      </c>
      <c r="E4967" s="7">
        <v>46253</v>
      </c>
      <c r="F4967" s="5">
        <v>4029.2222219999999</v>
      </c>
      <c r="G4967" s="7">
        <v>46275</v>
      </c>
      <c r="H4967" t="s">
        <v>593</v>
      </c>
      <c r="I4967">
        <v>3909562064</v>
      </c>
      <c r="J4967">
        <v>3500</v>
      </c>
      <c r="K4967">
        <v>1</v>
      </c>
      <c r="L4967" s="3">
        <v>46275</v>
      </c>
      <c r="M4967">
        <v>0</v>
      </c>
      <c r="N4967" t="s">
        <v>594</v>
      </c>
      <c r="O4967">
        <v>41</v>
      </c>
      <c r="P4967">
        <v>22</v>
      </c>
      <c r="Q4967">
        <v>260819</v>
      </c>
      <c r="R4967">
        <v>202634</v>
      </c>
      <c r="S4967" t="s">
        <v>748</v>
      </c>
      <c r="T4967" t="s">
        <v>794</v>
      </c>
      <c r="U4967" t="s">
        <v>816</v>
      </c>
      <c r="V4967" t="s">
        <v>1073</v>
      </c>
      <c r="W4967" t="s">
        <v>1294</v>
      </c>
      <c r="X4967">
        <v>6</v>
      </c>
      <c r="Y4967" t="s">
        <v>1330</v>
      </c>
      <c r="Z4967">
        <v>33300</v>
      </c>
      <c r="AA4967">
        <v>335532</v>
      </c>
      <c r="AB4967">
        <v>402609</v>
      </c>
      <c r="AC4967">
        <v>0</v>
      </c>
      <c r="AD4967">
        <v>67195</v>
      </c>
      <c r="AE4967">
        <v>5.55</v>
      </c>
      <c r="AF4967">
        <v>0</v>
      </c>
      <c r="AG4967">
        <v>9.5627777777777769</v>
      </c>
      <c r="AH4967" t="s">
        <v>1333</v>
      </c>
      <c r="AI4967" t="s">
        <v>1346</v>
      </c>
    </row>
    <row r="4968" spans="1:35" x14ac:dyDescent="0.35">
      <c r="A4968" t="s">
        <v>51</v>
      </c>
      <c r="B4968" t="s">
        <v>66</v>
      </c>
      <c r="C4968" t="s">
        <v>235</v>
      </c>
      <c r="D4968" t="s">
        <v>524</v>
      </c>
      <c r="E4968" s="7">
        <v>46262</v>
      </c>
      <c r="F4968" s="5">
        <v>16380</v>
      </c>
      <c r="G4968" s="7">
        <v>46284</v>
      </c>
      <c r="H4968" t="s">
        <v>593</v>
      </c>
      <c r="I4968">
        <v>3909562079</v>
      </c>
      <c r="J4968">
        <v>14228.552519999999</v>
      </c>
      <c r="K4968">
        <v>1</v>
      </c>
      <c r="L4968" s="3">
        <v>46284</v>
      </c>
      <c r="M4968">
        <v>0</v>
      </c>
      <c r="N4968" t="s">
        <v>594</v>
      </c>
      <c r="O4968">
        <v>50</v>
      </c>
      <c r="P4968">
        <v>22</v>
      </c>
      <c r="Q4968">
        <v>260828</v>
      </c>
      <c r="R4968">
        <v>202635</v>
      </c>
      <c r="S4968" t="s">
        <v>748</v>
      </c>
      <c r="T4968" t="s">
        <v>794</v>
      </c>
      <c r="U4968" t="s">
        <v>816</v>
      </c>
      <c r="V4968" t="s">
        <v>1073</v>
      </c>
      <c r="W4968" t="s">
        <v>1294</v>
      </c>
      <c r="X4968">
        <v>6</v>
      </c>
      <c r="Y4968" t="s">
        <v>1330</v>
      </c>
      <c r="Z4968">
        <v>33300</v>
      </c>
      <c r="AA4968">
        <v>335532</v>
      </c>
      <c r="AB4968">
        <v>402609</v>
      </c>
      <c r="AC4968">
        <v>0</v>
      </c>
      <c r="AD4968">
        <v>67195</v>
      </c>
      <c r="AE4968">
        <v>5.55</v>
      </c>
      <c r="AF4968">
        <v>0</v>
      </c>
      <c r="AG4968">
        <v>9.5627777777777769</v>
      </c>
      <c r="AH4968" t="s">
        <v>1333</v>
      </c>
      <c r="AI4968" t="s">
        <v>1346</v>
      </c>
    </row>
    <row r="4969" spans="1:35" x14ac:dyDescent="0.35">
      <c r="A4969" t="s">
        <v>51</v>
      </c>
      <c r="B4969" t="s">
        <v>66</v>
      </c>
      <c r="C4969" t="s">
        <v>235</v>
      </c>
      <c r="D4969" t="s">
        <v>524</v>
      </c>
      <c r="E4969" s="7">
        <v>46262</v>
      </c>
      <c r="F4969" s="5">
        <v>16380</v>
      </c>
      <c r="G4969" s="7">
        <v>46284</v>
      </c>
      <c r="H4969" t="s">
        <v>593</v>
      </c>
      <c r="I4969">
        <v>3909562078</v>
      </c>
      <c r="J4969">
        <v>14228.552519999999</v>
      </c>
      <c r="K4969">
        <v>1</v>
      </c>
      <c r="L4969" s="3">
        <v>46284</v>
      </c>
      <c r="M4969">
        <v>0</v>
      </c>
      <c r="N4969" t="s">
        <v>594</v>
      </c>
      <c r="O4969">
        <v>50</v>
      </c>
      <c r="P4969">
        <v>22</v>
      </c>
      <c r="Q4969">
        <v>260828</v>
      </c>
      <c r="R4969">
        <v>202635</v>
      </c>
      <c r="S4969" t="s">
        <v>748</v>
      </c>
      <c r="T4969" t="s">
        <v>794</v>
      </c>
      <c r="U4969" t="s">
        <v>816</v>
      </c>
      <c r="V4969" t="s">
        <v>1073</v>
      </c>
      <c r="W4969" t="s">
        <v>1294</v>
      </c>
      <c r="X4969">
        <v>6</v>
      </c>
      <c r="Y4969" t="s">
        <v>1330</v>
      </c>
      <c r="Z4969">
        <v>33300</v>
      </c>
      <c r="AA4969">
        <v>335532</v>
      </c>
      <c r="AB4969">
        <v>402609</v>
      </c>
      <c r="AC4969">
        <v>0</v>
      </c>
      <c r="AD4969">
        <v>67195</v>
      </c>
      <c r="AE4969">
        <v>5.55</v>
      </c>
      <c r="AF4969">
        <v>0</v>
      </c>
      <c r="AG4969">
        <v>9.5627777777777769</v>
      </c>
      <c r="AH4969" t="s">
        <v>1333</v>
      </c>
      <c r="AI4969" t="s">
        <v>1346</v>
      </c>
    </row>
    <row r="4970" spans="1:35" x14ac:dyDescent="0.35">
      <c r="A4970" t="s">
        <v>51</v>
      </c>
      <c r="B4970" t="s">
        <v>66</v>
      </c>
      <c r="C4970" t="s">
        <v>235</v>
      </c>
      <c r="D4970" t="s">
        <v>524</v>
      </c>
      <c r="E4970" s="7">
        <v>46262</v>
      </c>
      <c r="F4970" s="5">
        <v>16380</v>
      </c>
      <c r="G4970" s="7">
        <v>46284</v>
      </c>
      <c r="H4970" t="s">
        <v>593</v>
      </c>
      <c r="I4970">
        <v>3909562077</v>
      </c>
      <c r="J4970">
        <v>14228.552519999999</v>
      </c>
      <c r="K4970">
        <v>1</v>
      </c>
      <c r="L4970" s="3">
        <v>46284</v>
      </c>
      <c r="M4970">
        <v>0</v>
      </c>
      <c r="N4970" t="s">
        <v>594</v>
      </c>
      <c r="O4970">
        <v>50</v>
      </c>
      <c r="P4970">
        <v>22</v>
      </c>
      <c r="Q4970">
        <v>260828</v>
      </c>
      <c r="R4970">
        <v>202635</v>
      </c>
      <c r="S4970" t="s">
        <v>748</v>
      </c>
      <c r="T4970" t="s">
        <v>794</v>
      </c>
      <c r="U4970" t="s">
        <v>816</v>
      </c>
      <c r="V4970" t="s">
        <v>1073</v>
      </c>
      <c r="W4970" t="s">
        <v>1294</v>
      </c>
      <c r="X4970">
        <v>6</v>
      </c>
      <c r="Y4970" t="s">
        <v>1330</v>
      </c>
      <c r="Z4970">
        <v>33300</v>
      </c>
      <c r="AA4970">
        <v>335532</v>
      </c>
      <c r="AB4970">
        <v>402609</v>
      </c>
      <c r="AC4970">
        <v>0</v>
      </c>
      <c r="AD4970">
        <v>67195</v>
      </c>
      <c r="AE4970">
        <v>5.55</v>
      </c>
      <c r="AF4970">
        <v>0</v>
      </c>
      <c r="AG4970">
        <v>9.5627777777777769</v>
      </c>
      <c r="AH4970" t="s">
        <v>1333</v>
      </c>
      <c r="AI4970" t="s">
        <v>1346</v>
      </c>
    </row>
    <row r="4971" spans="1:35" x14ac:dyDescent="0.35">
      <c r="A4971" t="s">
        <v>51</v>
      </c>
      <c r="B4971" t="s">
        <v>66</v>
      </c>
      <c r="C4971" t="s">
        <v>235</v>
      </c>
      <c r="D4971" t="s">
        <v>524</v>
      </c>
      <c r="E4971" s="7">
        <v>46262</v>
      </c>
      <c r="F4971" s="5">
        <v>16380</v>
      </c>
      <c r="G4971" s="7">
        <v>46284</v>
      </c>
      <c r="H4971" t="s">
        <v>593</v>
      </c>
      <c r="I4971">
        <v>3909562076</v>
      </c>
      <c r="J4971">
        <v>14228.552519999999</v>
      </c>
      <c r="K4971">
        <v>1</v>
      </c>
      <c r="L4971" s="3">
        <v>46284</v>
      </c>
      <c r="M4971">
        <v>0</v>
      </c>
      <c r="N4971" t="s">
        <v>594</v>
      </c>
      <c r="O4971">
        <v>50</v>
      </c>
      <c r="P4971">
        <v>22</v>
      </c>
      <c r="Q4971">
        <v>260828</v>
      </c>
      <c r="R4971">
        <v>202635</v>
      </c>
      <c r="S4971" t="s">
        <v>748</v>
      </c>
      <c r="T4971" t="s">
        <v>794</v>
      </c>
      <c r="U4971" t="s">
        <v>816</v>
      </c>
      <c r="V4971" t="s">
        <v>1073</v>
      </c>
      <c r="W4971" t="s">
        <v>1294</v>
      </c>
      <c r="X4971">
        <v>6</v>
      </c>
      <c r="Y4971" t="s">
        <v>1330</v>
      </c>
      <c r="Z4971">
        <v>33300</v>
      </c>
      <c r="AA4971">
        <v>335532</v>
      </c>
      <c r="AB4971">
        <v>402609</v>
      </c>
      <c r="AC4971">
        <v>0</v>
      </c>
      <c r="AD4971">
        <v>67195</v>
      </c>
      <c r="AE4971">
        <v>5.55</v>
      </c>
      <c r="AF4971">
        <v>0</v>
      </c>
      <c r="AG4971">
        <v>9.5627777777777769</v>
      </c>
      <c r="AH4971" t="s">
        <v>1333</v>
      </c>
      <c r="AI4971" t="s">
        <v>1346</v>
      </c>
    </row>
    <row r="4972" spans="1:35" x14ac:dyDescent="0.35">
      <c r="A4972" t="s">
        <v>59</v>
      </c>
      <c r="B4972" t="s">
        <v>66</v>
      </c>
      <c r="C4972" t="s">
        <v>237</v>
      </c>
      <c r="D4972" t="s">
        <v>526</v>
      </c>
      <c r="E4972" s="7">
        <v>46262</v>
      </c>
      <c r="F4972" s="5">
        <v>4698.0118009999997</v>
      </c>
      <c r="G4972" s="7">
        <v>46280</v>
      </c>
      <c r="H4972" t="s">
        <v>593</v>
      </c>
      <c r="I4972">
        <v>3909521094</v>
      </c>
      <c r="J4972">
        <v>4000</v>
      </c>
      <c r="K4972">
        <v>1</v>
      </c>
      <c r="L4972" s="3">
        <v>46280</v>
      </c>
      <c r="M4972">
        <v>0</v>
      </c>
      <c r="N4972" t="s">
        <v>594</v>
      </c>
      <c r="O4972">
        <v>46</v>
      </c>
      <c r="P4972">
        <v>18</v>
      </c>
      <c r="Q4972">
        <v>260828</v>
      </c>
      <c r="R4972">
        <v>202635</v>
      </c>
      <c r="S4972" t="s">
        <v>749</v>
      </c>
      <c r="T4972" t="s">
        <v>789</v>
      </c>
      <c r="U4972" t="s">
        <v>840</v>
      </c>
      <c r="V4972" t="s">
        <v>1075</v>
      </c>
      <c r="W4972" t="s">
        <v>1295</v>
      </c>
      <c r="X4972">
        <v>13</v>
      </c>
      <c r="Y4972" t="s">
        <v>1329</v>
      </c>
      <c r="Z4972">
        <v>50760</v>
      </c>
      <c r="AA4972">
        <v>0</v>
      </c>
      <c r="AB4972">
        <v>0</v>
      </c>
      <c r="AC4972">
        <v>0</v>
      </c>
      <c r="AD4972">
        <v>0</v>
      </c>
      <c r="AE4972">
        <v>3.904615384615385</v>
      </c>
      <c r="AF4972">
        <v>1</v>
      </c>
      <c r="AG4972">
        <v>7.7313888888888886</v>
      </c>
      <c r="AH4972" t="s">
        <v>1337</v>
      </c>
    </row>
    <row r="4973" spans="1:35" x14ac:dyDescent="0.35">
      <c r="A4973" t="s">
        <v>51</v>
      </c>
      <c r="B4973" t="s">
        <v>66</v>
      </c>
      <c r="C4973" t="s">
        <v>233</v>
      </c>
      <c r="D4973" t="s">
        <v>521</v>
      </c>
      <c r="E4973" s="7">
        <v>46246</v>
      </c>
      <c r="F4973" s="5">
        <v>885.95575899999994</v>
      </c>
      <c r="G4973" s="7">
        <v>46272</v>
      </c>
      <c r="H4973" t="s">
        <v>593</v>
      </c>
      <c r="I4973">
        <v>3909558307</v>
      </c>
      <c r="J4973">
        <v>792.02229999999997</v>
      </c>
      <c r="K4973">
        <v>1</v>
      </c>
      <c r="L4973" s="3">
        <v>46265</v>
      </c>
      <c r="M4973">
        <v>555458</v>
      </c>
      <c r="N4973" t="s">
        <v>594</v>
      </c>
      <c r="O4973">
        <v>31</v>
      </c>
      <c r="P4973">
        <v>19</v>
      </c>
      <c r="Q4973">
        <v>260812</v>
      </c>
      <c r="R4973">
        <v>202633</v>
      </c>
      <c r="S4973" t="s">
        <v>746</v>
      </c>
      <c r="T4973" t="s">
        <v>787</v>
      </c>
      <c r="U4973" t="s">
        <v>820</v>
      </c>
      <c r="V4973" t="s">
        <v>1071</v>
      </c>
      <c r="W4973" t="s">
        <v>1292</v>
      </c>
      <c r="X4973">
        <v>2</v>
      </c>
      <c r="Y4973" t="s">
        <v>64</v>
      </c>
      <c r="Z4973">
        <v>16380</v>
      </c>
      <c r="AA4973">
        <v>219989</v>
      </c>
      <c r="AB4973">
        <v>144286</v>
      </c>
      <c r="AC4973">
        <v>0</v>
      </c>
      <c r="AD4973">
        <v>292163</v>
      </c>
      <c r="AE4973">
        <v>8.19</v>
      </c>
      <c r="AF4973">
        <v>0</v>
      </c>
      <c r="AG4973">
        <v>15.89861111111111</v>
      </c>
      <c r="AH4973" t="s">
        <v>1338</v>
      </c>
      <c r="AI4973" t="s">
        <v>1346</v>
      </c>
    </row>
    <row r="4974" spans="1:35" x14ac:dyDescent="0.35">
      <c r="A4974" t="s">
        <v>51</v>
      </c>
      <c r="B4974" t="s">
        <v>66</v>
      </c>
      <c r="C4974" t="s">
        <v>233</v>
      </c>
      <c r="D4974" t="s">
        <v>521</v>
      </c>
      <c r="E4974" s="7">
        <v>46246</v>
      </c>
      <c r="F4974" s="5">
        <v>16380</v>
      </c>
      <c r="G4974" s="7">
        <v>46272</v>
      </c>
      <c r="H4974" t="s">
        <v>593</v>
      </c>
      <c r="I4974">
        <v>3909558306</v>
      </c>
      <c r="J4974">
        <v>14643.3105</v>
      </c>
      <c r="K4974">
        <v>1</v>
      </c>
      <c r="L4974" s="3">
        <v>46265</v>
      </c>
      <c r="M4974">
        <v>555458</v>
      </c>
      <c r="N4974" t="s">
        <v>594</v>
      </c>
      <c r="O4974">
        <v>31</v>
      </c>
      <c r="P4974">
        <v>19</v>
      </c>
      <c r="Q4974">
        <v>260812</v>
      </c>
      <c r="R4974">
        <v>202633</v>
      </c>
      <c r="S4974" t="s">
        <v>746</v>
      </c>
      <c r="T4974" t="s">
        <v>787</v>
      </c>
      <c r="U4974" t="s">
        <v>820</v>
      </c>
      <c r="V4974" t="s">
        <v>1071</v>
      </c>
      <c r="W4974" t="s">
        <v>1292</v>
      </c>
      <c r="X4974">
        <v>2</v>
      </c>
      <c r="Y4974" t="s">
        <v>64</v>
      </c>
      <c r="Z4974">
        <v>16380</v>
      </c>
      <c r="AA4974">
        <v>219989</v>
      </c>
      <c r="AB4974">
        <v>144286</v>
      </c>
      <c r="AC4974">
        <v>0</v>
      </c>
      <c r="AD4974">
        <v>292163</v>
      </c>
      <c r="AE4974">
        <v>8.19</v>
      </c>
      <c r="AF4974">
        <v>0</v>
      </c>
      <c r="AG4974">
        <v>15.89861111111111</v>
      </c>
      <c r="AH4974" t="s">
        <v>1338</v>
      </c>
      <c r="AI4974" t="s">
        <v>1346</v>
      </c>
    </row>
    <row r="4975" spans="1:35" x14ac:dyDescent="0.35">
      <c r="A4975" t="s">
        <v>51</v>
      </c>
      <c r="B4975" t="s">
        <v>66</v>
      </c>
      <c r="C4975" t="s">
        <v>233</v>
      </c>
      <c r="D4975" t="s">
        <v>521</v>
      </c>
      <c r="E4975" s="7">
        <v>46246</v>
      </c>
      <c r="F4975" s="5">
        <v>16380</v>
      </c>
      <c r="G4975" s="7">
        <v>46272</v>
      </c>
      <c r="H4975" t="s">
        <v>593</v>
      </c>
      <c r="I4975">
        <v>3909558305</v>
      </c>
      <c r="J4975">
        <v>14643.3105</v>
      </c>
      <c r="K4975">
        <v>1</v>
      </c>
      <c r="L4975" s="3">
        <v>46265</v>
      </c>
      <c r="M4975">
        <v>555458</v>
      </c>
      <c r="N4975" t="s">
        <v>594</v>
      </c>
      <c r="O4975">
        <v>31</v>
      </c>
      <c r="P4975">
        <v>19</v>
      </c>
      <c r="Q4975">
        <v>260812</v>
      </c>
      <c r="R4975">
        <v>202633</v>
      </c>
      <c r="S4975" t="s">
        <v>746</v>
      </c>
      <c r="T4975" t="s">
        <v>787</v>
      </c>
      <c r="U4975" t="s">
        <v>820</v>
      </c>
      <c r="V4975" t="s">
        <v>1071</v>
      </c>
      <c r="W4975" t="s">
        <v>1292</v>
      </c>
      <c r="X4975">
        <v>2</v>
      </c>
      <c r="Y4975" t="s">
        <v>64</v>
      </c>
      <c r="Z4975">
        <v>16380</v>
      </c>
      <c r="AA4975">
        <v>219989</v>
      </c>
      <c r="AB4975">
        <v>144286</v>
      </c>
      <c r="AC4975">
        <v>0</v>
      </c>
      <c r="AD4975">
        <v>292163</v>
      </c>
      <c r="AE4975">
        <v>8.19</v>
      </c>
      <c r="AF4975">
        <v>0</v>
      </c>
      <c r="AG4975">
        <v>15.89861111111111</v>
      </c>
      <c r="AH4975" t="s">
        <v>1338</v>
      </c>
      <c r="AI4975" t="s">
        <v>1346</v>
      </c>
    </row>
    <row r="4976" spans="1:35" x14ac:dyDescent="0.35">
      <c r="A4976" t="s">
        <v>51</v>
      </c>
      <c r="B4976" t="s">
        <v>66</v>
      </c>
      <c r="C4976" t="s">
        <v>233</v>
      </c>
      <c r="D4976" t="s">
        <v>521</v>
      </c>
      <c r="E4976" s="7">
        <v>46246</v>
      </c>
      <c r="F4976" s="5">
        <v>16380</v>
      </c>
      <c r="G4976" s="7">
        <v>46269</v>
      </c>
      <c r="H4976" t="s">
        <v>593</v>
      </c>
      <c r="I4976">
        <v>3909558304</v>
      </c>
      <c r="J4976">
        <v>14643.3105</v>
      </c>
      <c r="K4976">
        <v>1</v>
      </c>
      <c r="L4976" s="3">
        <v>46265</v>
      </c>
      <c r="M4976">
        <v>555458</v>
      </c>
      <c r="N4976" t="s">
        <v>594</v>
      </c>
      <c r="O4976">
        <v>31</v>
      </c>
      <c r="P4976">
        <v>19</v>
      </c>
      <c r="Q4976">
        <v>260812</v>
      </c>
      <c r="R4976">
        <v>202633</v>
      </c>
      <c r="S4976" t="s">
        <v>746</v>
      </c>
      <c r="T4976" t="s">
        <v>787</v>
      </c>
      <c r="U4976" t="s">
        <v>820</v>
      </c>
      <c r="V4976" t="s">
        <v>1071</v>
      </c>
      <c r="W4976" t="s">
        <v>1292</v>
      </c>
      <c r="X4976">
        <v>2</v>
      </c>
      <c r="Y4976" t="s">
        <v>64</v>
      </c>
      <c r="Z4976">
        <v>16380</v>
      </c>
      <c r="AA4976">
        <v>219989</v>
      </c>
      <c r="AB4976">
        <v>144286</v>
      </c>
      <c r="AC4976">
        <v>0</v>
      </c>
      <c r="AD4976">
        <v>292163</v>
      </c>
      <c r="AE4976">
        <v>8.19</v>
      </c>
      <c r="AF4976">
        <v>0</v>
      </c>
      <c r="AG4976">
        <v>15.89861111111111</v>
      </c>
      <c r="AH4976" t="s">
        <v>1338</v>
      </c>
      <c r="AI4976" t="s">
        <v>1346</v>
      </c>
    </row>
    <row r="4977" spans="1:35" x14ac:dyDescent="0.35">
      <c r="A4977" t="s">
        <v>51</v>
      </c>
      <c r="B4977" t="s">
        <v>66</v>
      </c>
      <c r="C4977" t="s">
        <v>233</v>
      </c>
      <c r="D4977" t="s">
        <v>521</v>
      </c>
      <c r="E4977" s="7">
        <v>46250</v>
      </c>
      <c r="F4977" s="5">
        <v>3270.3201989999998</v>
      </c>
      <c r="G4977" s="7">
        <v>46272</v>
      </c>
      <c r="H4977" t="s">
        <v>593</v>
      </c>
      <c r="I4977">
        <v>3909558319</v>
      </c>
      <c r="J4977">
        <v>2923.5844999999999</v>
      </c>
      <c r="K4977">
        <v>1</v>
      </c>
      <c r="L4977" s="3">
        <v>46269</v>
      </c>
      <c r="M4977">
        <v>555458</v>
      </c>
      <c r="N4977" t="s">
        <v>594</v>
      </c>
      <c r="O4977">
        <v>35</v>
      </c>
      <c r="P4977">
        <v>19</v>
      </c>
      <c r="Q4977">
        <v>260816</v>
      </c>
      <c r="R4977">
        <v>202634</v>
      </c>
      <c r="S4977" t="s">
        <v>746</v>
      </c>
      <c r="T4977" t="s">
        <v>787</v>
      </c>
      <c r="U4977" t="s">
        <v>820</v>
      </c>
      <c r="V4977" t="s">
        <v>1071</v>
      </c>
      <c r="W4977" t="s">
        <v>1292</v>
      </c>
      <c r="X4977">
        <v>2</v>
      </c>
      <c r="Y4977" t="s">
        <v>64</v>
      </c>
      <c r="Z4977">
        <v>16380</v>
      </c>
      <c r="AA4977">
        <v>219989</v>
      </c>
      <c r="AB4977">
        <v>144286</v>
      </c>
      <c r="AC4977">
        <v>0</v>
      </c>
      <c r="AD4977">
        <v>292163</v>
      </c>
      <c r="AE4977">
        <v>8.19</v>
      </c>
      <c r="AF4977">
        <v>0</v>
      </c>
      <c r="AG4977">
        <v>15.89861111111111</v>
      </c>
      <c r="AH4977" t="s">
        <v>1338</v>
      </c>
      <c r="AI4977" t="s">
        <v>1346</v>
      </c>
    </row>
    <row r="4978" spans="1:35" x14ac:dyDescent="0.35">
      <c r="A4978" t="s">
        <v>51</v>
      </c>
      <c r="B4978" t="s">
        <v>66</v>
      </c>
      <c r="C4978" t="s">
        <v>233</v>
      </c>
      <c r="D4978" t="s">
        <v>521</v>
      </c>
      <c r="E4978" s="7">
        <v>46250</v>
      </c>
      <c r="F4978" s="5">
        <v>16380</v>
      </c>
      <c r="G4978" s="7">
        <v>46272</v>
      </c>
      <c r="H4978" t="s">
        <v>593</v>
      </c>
      <c r="I4978">
        <v>3909558318</v>
      </c>
      <c r="J4978">
        <v>14643.3105</v>
      </c>
      <c r="K4978">
        <v>1</v>
      </c>
      <c r="L4978" s="3">
        <v>46269</v>
      </c>
      <c r="M4978">
        <v>555458</v>
      </c>
      <c r="N4978" t="s">
        <v>594</v>
      </c>
      <c r="O4978">
        <v>35</v>
      </c>
      <c r="P4978">
        <v>19</v>
      </c>
      <c r="Q4978">
        <v>260816</v>
      </c>
      <c r="R4978">
        <v>202634</v>
      </c>
      <c r="S4978" t="s">
        <v>746</v>
      </c>
      <c r="T4978" t="s">
        <v>787</v>
      </c>
      <c r="U4978" t="s">
        <v>820</v>
      </c>
      <c r="V4978" t="s">
        <v>1071</v>
      </c>
      <c r="W4978" t="s">
        <v>1292</v>
      </c>
      <c r="X4978">
        <v>2</v>
      </c>
      <c r="Y4978" t="s">
        <v>64</v>
      </c>
      <c r="Z4978">
        <v>16380</v>
      </c>
      <c r="AA4978">
        <v>219989</v>
      </c>
      <c r="AB4978">
        <v>144286</v>
      </c>
      <c r="AC4978">
        <v>0</v>
      </c>
      <c r="AD4978">
        <v>292163</v>
      </c>
      <c r="AE4978">
        <v>8.19</v>
      </c>
      <c r="AF4978">
        <v>0</v>
      </c>
      <c r="AG4978">
        <v>15.89861111111111</v>
      </c>
      <c r="AH4978" t="s">
        <v>1338</v>
      </c>
      <c r="AI4978" t="s">
        <v>1346</v>
      </c>
    </row>
    <row r="4979" spans="1:35" x14ac:dyDescent="0.35">
      <c r="A4979" t="s">
        <v>51</v>
      </c>
      <c r="B4979" t="s">
        <v>66</v>
      </c>
      <c r="C4979" t="s">
        <v>233</v>
      </c>
      <c r="D4979" t="s">
        <v>521</v>
      </c>
      <c r="E4979" s="7">
        <v>46250</v>
      </c>
      <c r="F4979" s="5">
        <v>16380</v>
      </c>
      <c r="G4979" s="7">
        <v>46272</v>
      </c>
      <c r="H4979" t="s">
        <v>593</v>
      </c>
      <c r="I4979">
        <v>3909558317</v>
      </c>
      <c r="J4979">
        <v>14643.3105</v>
      </c>
      <c r="K4979">
        <v>1</v>
      </c>
      <c r="L4979" s="3">
        <v>46269</v>
      </c>
      <c r="M4979">
        <v>555458</v>
      </c>
      <c r="N4979" t="s">
        <v>594</v>
      </c>
      <c r="O4979">
        <v>35</v>
      </c>
      <c r="P4979">
        <v>19</v>
      </c>
      <c r="Q4979">
        <v>260816</v>
      </c>
      <c r="R4979">
        <v>202634</v>
      </c>
      <c r="S4979" t="s">
        <v>746</v>
      </c>
      <c r="T4979" t="s">
        <v>787</v>
      </c>
      <c r="U4979" t="s">
        <v>820</v>
      </c>
      <c r="V4979" t="s">
        <v>1071</v>
      </c>
      <c r="W4979" t="s">
        <v>1292</v>
      </c>
      <c r="X4979">
        <v>2</v>
      </c>
      <c r="Y4979" t="s">
        <v>64</v>
      </c>
      <c r="Z4979">
        <v>16380</v>
      </c>
      <c r="AA4979">
        <v>219989</v>
      </c>
      <c r="AB4979">
        <v>144286</v>
      </c>
      <c r="AC4979">
        <v>0</v>
      </c>
      <c r="AD4979">
        <v>292163</v>
      </c>
      <c r="AE4979">
        <v>8.19</v>
      </c>
      <c r="AF4979">
        <v>0</v>
      </c>
      <c r="AG4979">
        <v>15.89861111111111</v>
      </c>
      <c r="AH4979" t="s">
        <v>1338</v>
      </c>
      <c r="AI4979" t="s">
        <v>1346</v>
      </c>
    </row>
    <row r="4980" spans="1:35" x14ac:dyDescent="0.35">
      <c r="A4980" t="s">
        <v>51</v>
      </c>
      <c r="B4980" t="s">
        <v>66</v>
      </c>
      <c r="C4980" t="s">
        <v>233</v>
      </c>
      <c r="D4980" t="s">
        <v>521</v>
      </c>
      <c r="E4980" s="7">
        <v>46250</v>
      </c>
      <c r="F4980" s="5">
        <v>16380</v>
      </c>
      <c r="G4980" s="7">
        <v>46272</v>
      </c>
      <c r="H4980" t="s">
        <v>593</v>
      </c>
      <c r="I4980">
        <v>3909558316</v>
      </c>
      <c r="J4980">
        <v>14643.3105</v>
      </c>
      <c r="K4980">
        <v>1</v>
      </c>
      <c r="L4980" s="3">
        <v>46269</v>
      </c>
      <c r="M4980">
        <v>555458</v>
      </c>
      <c r="N4980" t="s">
        <v>594</v>
      </c>
      <c r="O4980">
        <v>35</v>
      </c>
      <c r="P4980">
        <v>19</v>
      </c>
      <c r="Q4980">
        <v>260816</v>
      </c>
      <c r="R4980">
        <v>202634</v>
      </c>
      <c r="S4980" t="s">
        <v>746</v>
      </c>
      <c r="T4980" t="s">
        <v>787</v>
      </c>
      <c r="U4980" t="s">
        <v>820</v>
      </c>
      <c r="V4980" t="s">
        <v>1071</v>
      </c>
      <c r="W4980" t="s">
        <v>1292</v>
      </c>
      <c r="X4980">
        <v>2</v>
      </c>
      <c r="Y4980" t="s">
        <v>64</v>
      </c>
      <c r="Z4980">
        <v>16380</v>
      </c>
      <c r="AA4980">
        <v>219989</v>
      </c>
      <c r="AB4980">
        <v>144286</v>
      </c>
      <c r="AC4980">
        <v>0</v>
      </c>
      <c r="AD4980">
        <v>292163</v>
      </c>
      <c r="AE4980">
        <v>8.19</v>
      </c>
      <c r="AF4980">
        <v>0</v>
      </c>
      <c r="AG4980">
        <v>15.89861111111111</v>
      </c>
      <c r="AH4980" t="s">
        <v>1338</v>
      </c>
      <c r="AI4980" t="s">
        <v>1346</v>
      </c>
    </row>
    <row r="4981" spans="1:35" x14ac:dyDescent="0.35">
      <c r="A4981" t="s">
        <v>51</v>
      </c>
      <c r="B4981" t="s">
        <v>66</v>
      </c>
      <c r="C4981" t="s">
        <v>233</v>
      </c>
      <c r="D4981" t="s">
        <v>521</v>
      </c>
      <c r="E4981" s="7">
        <v>46250</v>
      </c>
      <c r="F4981" s="5">
        <v>16380</v>
      </c>
      <c r="G4981" s="7">
        <v>46272</v>
      </c>
      <c r="H4981" t="s">
        <v>593</v>
      </c>
      <c r="I4981">
        <v>3909558315</v>
      </c>
      <c r="J4981">
        <v>14643.3105</v>
      </c>
      <c r="K4981">
        <v>1</v>
      </c>
      <c r="L4981" s="3">
        <v>46269</v>
      </c>
      <c r="M4981">
        <v>555458</v>
      </c>
      <c r="N4981" t="s">
        <v>594</v>
      </c>
      <c r="O4981">
        <v>35</v>
      </c>
      <c r="P4981">
        <v>19</v>
      </c>
      <c r="Q4981">
        <v>260816</v>
      </c>
      <c r="R4981">
        <v>202634</v>
      </c>
      <c r="S4981" t="s">
        <v>746</v>
      </c>
      <c r="T4981" t="s">
        <v>787</v>
      </c>
      <c r="U4981" t="s">
        <v>820</v>
      </c>
      <c r="V4981" t="s">
        <v>1071</v>
      </c>
      <c r="W4981" t="s">
        <v>1292</v>
      </c>
      <c r="X4981">
        <v>2</v>
      </c>
      <c r="Y4981" t="s">
        <v>64</v>
      </c>
      <c r="Z4981">
        <v>16380</v>
      </c>
      <c r="AA4981">
        <v>219989</v>
      </c>
      <c r="AB4981">
        <v>144286</v>
      </c>
      <c r="AC4981">
        <v>0</v>
      </c>
      <c r="AD4981">
        <v>292163</v>
      </c>
      <c r="AE4981">
        <v>8.19</v>
      </c>
      <c r="AF4981">
        <v>0</v>
      </c>
      <c r="AG4981">
        <v>15.89861111111111</v>
      </c>
      <c r="AH4981" t="s">
        <v>1338</v>
      </c>
      <c r="AI4981" t="s">
        <v>1346</v>
      </c>
    </row>
    <row r="4982" spans="1:35" x14ac:dyDescent="0.35">
      <c r="A4982" t="s">
        <v>51</v>
      </c>
      <c r="B4982" t="s">
        <v>66</v>
      </c>
      <c r="C4982" t="s">
        <v>233</v>
      </c>
      <c r="D4982" t="s">
        <v>521</v>
      </c>
      <c r="E4982" s="7">
        <v>46250</v>
      </c>
      <c r="F4982" s="5">
        <v>16380</v>
      </c>
      <c r="G4982" s="7">
        <v>46272</v>
      </c>
      <c r="H4982" t="s">
        <v>593</v>
      </c>
      <c r="I4982">
        <v>3909558314</v>
      </c>
      <c r="J4982">
        <v>14643.3105</v>
      </c>
      <c r="K4982">
        <v>1</v>
      </c>
      <c r="L4982" s="3">
        <v>46269</v>
      </c>
      <c r="M4982">
        <v>555458</v>
      </c>
      <c r="N4982" t="s">
        <v>594</v>
      </c>
      <c r="O4982">
        <v>35</v>
      </c>
      <c r="P4982">
        <v>19</v>
      </c>
      <c r="Q4982">
        <v>260816</v>
      </c>
      <c r="R4982">
        <v>202634</v>
      </c>
      <c r="S4982" t="s">
        <v>746</v>
      </c>
      <c r="T4982" t="s">
        <v>787</v>
      </c>
      <c r="U4982" t="s">
        <v>820</v>
      </c>
      <c r="V4982" t="s">
        <v>1071</v>
      </c>
      <c r="W4982" t="s">
        <v>1292</v>
      </c>
      <c r="X4982">
        <v>2</v>
      </c>
      <c r="Y4982" t="s">
        <v>64</v>
      </c>
      <c r="Z4982">
        <v>16380</v>
      </c>
      <c r="AA4982">
        <v>219989</v>
      </c>
      <c r="AB4982">
        <v>144286</v>
      </c>
      <c r="AC4982">
        <v>0</v>
      </c>
      <c r="AD4982">
        <v>292163</v>
      </c>
      <c r="AE4982">
        <v>8.19</v>
      </c>
      <c r="AF4982">
        <v>0</v>
      </c>
      <c r="AG4982">
        <v>15.89861111111111</v>
      </c>
      <c r="AH4982" t="s">
        <v>1338</v>
      </c>
      <c r="AI4982" t="s">
        <v>1346</v>
      </c>
    </row>
    <row r="4983" spans="1:35" x14ac:dyDescent="0.35">
      <c r="A4983" t="s">
        <v>51</v>
      </c>
      <c r="B4983" t="s">
        <v>66</v>
      </c>
      <c r="C4983" t="s">
        <v>233</v>
      </c>
      <c r="D4983" t="s">
        <v>521</v>
      </c>
      <c r="E4983" s="7">
        <v>46257</v>
      </c>
      <c r="F4983" s="5">
        <v>16380</v>
      </c>
      <c r="G4983" s="7">
        <v>46284</v>
      </c>
      <c r="H4983" t="s">
        <v>593</v>
      </c>
      <c r="I4983">
        <v>3909558405</v>
      </c>
      <c r="J4983">
        <v>14643.3105</v>
      </c>
      <c r="K4983">
        <v>1</v>
      </c>
      <c r="L4983" s="3">
        <v>46276</v>
      </c>
      <c r="M4983">
        <v>555458</v>
      </c>
      <c r="N4983" t="s">
        <v>594</v>
      </c>
      <c r="O4983">
        <v>42</v>
      </c>
      <c r="P4983">
        <v>19</v>
      </c>
      <c r="Q4983">
        <v>260823</v>
      </c>
      <c r="R4983">
        <v>202635</v>
      </c>
      <c r="S4983" t="s">
        <v>746</v>
      </c>
      <c r="T4983" t="s">
        <v>787</v>
      </c>
      <c r="U4983" t="s">
        <v>820</v>
      </c>
      <c r="V4983" t="s">
        <v>1071</v>
      </c>
      <c r="W4983" t="s">
        <v>1292</v>
      </c>
      <c r="X4983">
        <v>2</v>
      </c>
      <c r="Y4983" t="s">
        <v>64</v>
      </c>
      <c r="Z4983">
        <v>16380</v>
      </c>
      <c r="AA4983">
        <v>219989</v>
      </c>
      <c r="AB4983">
        <v>144286</v>
      </c>
      <c r="AC4983">
        <v>0</v>
      </c>
      <c r="AD4983">
        <v>292163</v>
      </c>
      <c r="AE4983">
        <v>8.19</v>
      </c>
      <c r="AF4983">
        <v>0</v>
      </c>
      <c r="AG4983">
        <v>15.89861111111111</v>
      </c>
      <c r="AH4983" t="s">
        <v>1338</v>
      </c>
      <c r="AI4983" t="s">
        <v>1346</v>
      </c>
    </row>
    <row r="4984" spans="1:35" x14ac:dyDescent="0.35">
      <c r="A4984" t="s">
        <v>51</v>
      </c>
      <c r="B4984" t="s">
        <v>66</v>
      </c>
      <c r="C4984" t="s">
        <v>233</v>
      </c>
      <c r="D4984" t="s">
        <v>521</v>
      </c>
      <c r="E4984" s="7">
        <v>46253</v>
      </c>
      <c r="F4984" s="5">
        <v>3872.4997899999998</v>
      </c>
      <c r="G4984" s="7">
        <v>46284</v>
      </c>
      <c r="H4984" t="s">
        <v>593</v>
      </c>
      <c r="I4984">
        <v>3909558404</v>
      </c>
      <c r="J4984">
        <v>3461.9180000000001</v>
      </c>
      <c r="K4984">
        <v>1</v>
      </c>
      <c r="L4984" s="3">
        <v>46272</v>
      </c>
      <c r="M4984">
        <v>555458</v>
      </c>
      <c r="N4984" t="s">
        <v>594</v>
      </c>
      <c r="O4984">
        <v>38</v>
      </c>
      <c r="P4984">
        <v>19</v>
      </c>
      <c r="Q4984">
        <v>260819</v>
      </c>
      <c r="R4984">
        <v>202634</v>
      </c>
      <c r="S4984" t="s">
        <v>746</v>
      </c>
      <c r="T4984" t="s">
        <v>787</v>
      </c>
      <c r="U4984" t="s">
        <v>820</v>
      </c>
      <c r="V4984" t="s">
        <v>1071</v>
      </c>
      <c r="W4984" t="s">
        <v>1292</v>
      </c>
      <c r="X4984">
        <v>2</v>
      </c>
      <c r="Y4984" t="s">
        <v>64</v>
      </c>
      <c r="Z4984">
        <v>16380</v>
      </c>
      <c r="AA4984">
        <v>219989</v>
      </c>
      <c r="AB4984">
        <v>144286</v>
      </c>
      <c r="AC4984">
        <v>0</v>
      </c>
      <c r="AD4984">
        <v>292163</v>
      </c>
      <c r="AE4984">
        <v>8.19</v>
      </c>
      <c r="AF4984">
        <v>0</v>
      </c>
      <c r="AG4984">
        <v>15.89861111111111</v>
      </c>
      <c r="AH4984" t="s">
        <v>1338</v>
      </c>
      <c r="AI4984" t="s">
        <v>1346</v>
      </c>
    </row>
    <row r="4985" spans="1:35" x14ac:dyDescent="0.35">
      <c r="A4985" t="s">
        <v>51</v>
      </c>
      <c r="B4985" t="s">
        <v>66</v>
      </c>
      <c r="C4985" t="s">
        <v>233</v>
      </c>
      <c r="D4985" t="s">
        <v>521</v>
      </c>
      <c r="E4985" s="7">
        <v>46253</v>
      </c>
      <c r="F4985" s="5">
        <v>16380</v>
      </c>
      <c r="G4985" s="7">
        <v>46284</v>
      </c>
      <c r="H4985" t="s">
        <v>593</v>
      </c>
      <c r="I4985">
        <v>3909558403</v>
      </c>
      <c r="J4985">
        <v>14643.3105</v>
      </c>
      <c r="K4985">
        <v>1</v>
      </c>
      <c r="L4985" s="3">
        <v>46272</v>
      </c>
      <c r="M4985">
        <v>555458</v>
      </c>
      <c r="N4985" t="s">
        <v>594</v>
      </c>
      <c r="O4985">
        <v>38</v>
      </c>
      <c r="P4985">
        <v>19</v>
      </c>
      <c r="Q4985">
        <v>260819</v>
      </c>
      <c r="R4985">
        <v>202634</v>
      </c>
      <c r="S4985" t="s">
        <v>746</v>
      </c>
      <c r="T4985" t="s">
        <v>787</v>
      </c>
      <c r="U4985" t="s">
        <v>820</v>
      </c>
      <c r="V4985" t="s">
        <v>1071</v>
      </c>
      <c r="W4985" t="s">
        <v>1292</v>
      </c>
      <c r="X4985">
        <v>2</v>
      </c>
      <c r="Y4985" t="s">
        <v>64</v>
      </c>
      <c r="Z4985">
        <v>16380</v>
      </c>
      <c r="AA4985">
        <v>219989</v>
      </c>
      <c r="AB4985">
        <v>144286</v>
      </c>
      <c r="AC4985">
        <v>0</v>
      </c>
      <c r="AD4985">
        <v>292163</v>
      </c>
      <c r="AE4985">
        <v>8.19</v>
      </c>
      <c r="AF4985">
        <v>0</v>
      </c>
      <c r="AG4985">
        <v>15.89861111111111</v>
      </c>
      <c r="AH4985" t="s">
        <v>1338</v>
      </c>
      <c r="AI4985" t="s">
        <v>1346</v>
      </c>
    </row>
    <row r="4986" spans="1:35" x14ac:dyDescent="0.35">
      <c r="A4986" t="s">
        <v>51</v>
      </c>
      <c r="B4986" t="s">
        <v>66</v>
      </c>
      <c r="C4986" t="s">
        <v>233</v>
      </c>
      <c r="D4986" t="s">
        <v>521</v>
      </c>
      <c r="E4986" s="7">
        <v>46253</v>
      </c>
      <c r="F4986" s="5">
        <v>16380</v>
      </c>
      <c r="G4986" s="7">
        <v>46284</v>
      </c>
      <c r="H4986" t="s">
        <v>593</v>
      </c>
      <c r="I4986">
        <v>3909558402</v>
      </c>
      <c r="J4986">
        <v>14643.3105</v>
      </c>
      <c r="K4986">
        <v>1</v>
      </c>
      <c r="L4986" s="3">
        <v>46272</v>
      </c>
      <c r="M4986">
        <v>555458</v>
      </c>
      <c r="N4986" t="s">
        <v>594</v>
      </c>
      <c r="O4986">
        <v>38</v>
      </c>
      <c r="P4986">
        <v>19</v>
      </c>
      <c r="Q4986">
        <v>260819</v>
      </c>
      <c r="R4986">
        <v>202634</v>
      </c>
      <c r="S4986" t="s">
        <v>746</v>
      </c>
      <c r="T4986" t="s">
        <v>787</v>
      </c>
      <c r="U4986" t="s">
        <v>820</v>
      </c>
      <c r="V4986" t="s">
        <v>1071</v>
      </c>
      <c r="W4986" t="s">
        <v>1292</v>
      </c>
      <c r="X4986">
        <v>2</v>
      </c>
      <c r="Y4986" t="s">
        <v>64</v>
      </c>
      <c r="Z4986">
        <v>16380</v>
      </c>
      <c r="AA4986">
        <v>219989</v>
      </c>
      <c r="AB4986">
        <v>144286</v>
      </c>
      <c r="AC4986">
        <v>0</v>
      </c>
      <c r="AD4986">
        <v>292163</v>
      </c>
      <c r="AE4986">
        <v>8.19</v>
      </c>
      <c r="AF4986">
        <v>0</v>
      </c>
      <c r="AG4986">
        <v>15.89861111111111</v>
      </c>
      <c r="AH4986" t="s">
        <v>1338</v>
      </c>
      <c r="AI4986" t="s">
        <v>1346</v>
      </c>
    </row>
    <row r="4987" spans="1:35" x14ac:dyDescent="0.35">
      <c r="A4987" t="s">
        <v>51</v>
      </c>
      <c r="B4987" t="s">
        <v>66</v>
      </c>
      <c r="C4987" t="s">
        <v>233</v>
      </c>
      <c r="D4987" t="s">
        <v>521</v>
      </c>
      <c r="E4987" s="7">
        <v>46253</v>
      </c>
      <c r="F4987" s="5">
        <v>16380</v>
      </c>
      <c r="G4987" s="7">
        <v>46284</v>
      </c>
      <c r="H4987" t="s">
        <v>593</v>
      </c>
      <c r="I4987">
        <v>3909558401</v>
      </c>
      <c r="J4987">
        <v>14643.3105</v>
      </c>
      <c r="K4987">
        <v>1</v>
      </c>
      <c r="L4987" s="3">
        <v>46272</v>
      </c>
      <c r="M4987">
        <v>555458</v>
      </c>
      <c r="N4987" t="s">
        <v>594</v>
      </c>
      <c r="O4987">
        <v>38</v>
      </c>
      <c r="P4987">
        <v>19</v>
      </c>
      <c r="Q4987">
        <v>260819</v>
      </c>
      <c r="R4987">
        <v>202634</v>
      </c>
      <c r="S4987" t="s">
        <v>746</v>
      </c>
      <c r="T4987" t="s">
        <v>787</v>
      </c>
      <c r="U4987" t="s">
        <v>820</v>
      </c>
      <c r="V4987" t="s">
        <v>1071</v>
      </c>
      <c r="W4987" t="s">
        <v>1292</v>
      </c>
      <c r="X4987">
        <v>2</v>
      </c>
      <c r="Y4987" t="s">
        <v>64</v>
      </c>
      <c r="Z4987">
        <v>16380</v>
      </c>
      <c r="AA4987">
        <v>219989</v>
      </c>
      <c r="AB4987">
        <v>144286</v>
      </c>
      <c r="AC4987">
        <v>0</v>
      </c>
      <c r="AD4987">
        <v>292163</v>
      </c>
      <c r="AE4987">
        <v>8.19</v>
      </c>
      <c r="AF4987">
        <v>0</v>
      </c>
      <c r="AG4987">
        <v>15.89861111111111</v>
      </c>
      <c r="AH4987" t="s">
        <v>1338</v>
      </c>
      <c r="AI4987" t="s">
        <v>1346</v>
      </c>
    </row>
    <row r="4988" spans="1:35" x14ac:dyDescent="0.35">
      <c r="A4988" t="s">
        <v>51</v>
      </c>
      <c r="B4988" t="s">
        <v>66</v>
      </c>
      <c r="C4988" t="s">
        <v>233</v>
      </c>
      <c r="D4988" t="s">
        <v>521</v>
      </c>
      <c r="E4988" s="7">
        <v>46253</v>
      </c>
      <c r="F4988" s="5">
        <v>16380</v>
      </c>
      <c r="G4988" s="7">
        <v>46284</v>
      </c>
      <c r="H4988" t="s">
        <v>593</v>
      </c>
      <c r="I4988">
        <v>3909558400</v>
      </c>
      <c r="J4988">
        <v>14643.3105</v>
      </c>
      <c r="K4988">
        <v>1</v>
      </c>
      <c r="L4988" s="3">
        <v>46272</v>
      </c>
      <c r="M4988">
        <v>555458</v>
      </c>
      <c r="N4988" t="s">
        <v>594</v>
      </c>
      <c r="O4988">
        <v>38</v>
      </c>
      <c r="P4988">
        <v>19</v>
      </c>
      <c r="Q4988">
        <v>260819</v>
      </c>
      <c r="R4988">
        <v>202634</v>
      </c>
      <c r="S4988" t="s">
        <v>746</v>
      </c>
      <c r="T4988" t="s">
        <v>787</v>
      </c>
      <c r="U4988" t="s">
        <v>820</v>
      </c>
      <c r="V4988" t="s">
        <v>1071</v>
      </c>
      <c r="W4988" t="s">
        <v>1292</v>
      </c>
      <c r="X4988">
        <v>2</v>
      </c>
      <c r="Y4988" t="s">
        <v>64</v>
      </c>
      <c r="Z4988">
        <v>16380</v>
      </c>
      <c r="AA4988">
        <v>219989</v>
      </c>
      <c r="AB4988">
        <v>144286</v>
      </c>
      <c r="AC4988">
        <v>0</v>
      </c>
      <c r="AD4988">
        <v>292163</v>
      </c>
      <c r="AE4988">
        <v>8.19</v>
      </c>
      <c r="AF4988">
        <v>0</v>
      </c>
      <c r="AG4988">
        <v>15.89861111111111</v>
      </c>
      <c r="AH4988" t="s">
        <v>1338</v>
      </c>
      <c r="AI4988" t="s">
        <v>1346</v>
      </c>
    </row>
    <row r="4989" spans="1:35" x14ac:dyDescent="0.35">
      <c r="A4989" t="s">
        <v>51</v>
      </c>
      <c r="B4989" t="s">
        <v>66</v>
      </c>
      <c r="C4989" t="s">
        <v>233</v>
      </c>
      <c r="D4989" t="s">
        <v>521</v>
      </c>
      <c r="E4989" s="7">
        <v>46265</v>
      </c>
      <c r="F4989" s="5">
        <v>16380</v>
      </c>
      <c r="G4989" s="7">
        <v>46286</v>
      </c>
      <c r="H4989" t="s">
        <v>593</v>
      </c>
      <c r="I4989">
        <v>3909558415</v>
      </c>
      <c r="J4989">
        <v>14643.3105</v>
      </c>
      <c r="K4989">
        <v>1</v>
      </c>
      <c r="L4989" s="3">
        <v>46284</v>
      </c>
      <c r="M4989">
        <v>555458</v>
      </c>
      <c r="N4989" t="s">
        <v>594</v>
      </c>
      <c r="O4989">
        <v>50</v>
      </c>
      <c r="P4989">
        <v>19</v>
      </c>
      <c r="Q4989">
        <v>260831</v>
      </c>
      <c r="R4989">
        <v>202636</v>
      </c>
      <c r="S4989" t="s">
        <v>746</v>
      </c>
      <c r="T4989" t="s">
        <v>787</v>
      </c>
      <c r="U4989" t="s">
        <v>820</v>
      </c>
      <c r="V4989" t="s">
        <v>1071</v>
      </c>
      <c r="W4989" t="s">
        <v>1292</v>
      </c>
      <c r="X4989">
        <v>2</v>
      </c>
      <c r="Y4989" t="s">
        <v>64</v>
      </c>
      <c r="Z4989">
        <v>16380</v>
      </c>
      <c r="AA4989">
        <v>219989</v>
      </c>
      <c r="AB4989">
        <v>144286</v>
      </c>
      <c r="AC4989">
        <v>0</v>
      </c>
      <c r="AD4989">
        <v>292163</v>
      </c>
      <c r="AE4989">
        <v>8.19</v>
      </c>
      <c r="AF4989">
        <v>0</v>
      </c>
      <c r="AG4989">
        <v>15.89861111111111</v>
      </c>
      <c r="AH4989" t="s">
        <v>1338</v>
      </c>
      <c r="AI4989" t="s">
        <v>1346</v>
      </c>
    </row>
    <row r="4990" spans="1:35" x14ac:dyDescent="0.35">
      <c r="A4990" t="s">
        <v>51</v>
      </c>
      <c r="B4990" t="s">
        <v>66</v>
      </c>
      <c r="C4990" t="s">
        <v>233</v>
      </c>
      <c r="D4990" t="s">
        <v>521</v>
      </c>
      <c r="E4990" s="7">
        <v>46265</v>
      </c>
      <c r="F4990" s="5">
        <v>16380</v>
      </c>
      <c r="G4990" s="7">
        <v>46286</v>
      </c>
      <c r="H4990" t="s">
        <v>593</v>
      </c>
      <c r="I4990">
        <v>3909558414</v>
      </c>
      <c r="J4990">
        <v>14643.3105</v>
      </c>
      <c r="K4990">
        <v>1</v>
      </c>
      <c r="L4990" s="3">
        <v>46284</v>
      </c>
      <c r="M4990">
        <v>555458</v>
      </c>
      <c r="N4990" t="s">
        <v>594</v>
      </c>
      <c r="O4990">
        <v>50</v>
      </c>
      <c r="P4990">
        <v>19</v>
      </c>
      <c r="Q4990">
        <v>260831</v>
      </c>
      <c r="R4990">
        <v>202636</v>
      </c>
      <c r="S4990" t="s">
        <v>746</v>
      </c>
      <c r="T4990" t="s">
        <v>787</v>
      </c>
      <c r="U4990" t="s">
        <v>820</v>
      </c>
      <c r="V4990" t="s">
        <v>1071</v>
      </c>
      <c r="W4990" t="s">
        <v>1292</v>
      </c>
      <c r="X4990">
        <v>2</v>
      </c>
      <c r="Y4990" t="s">
        <v>64</v>
      </c>
      <c r="Z4990">
        <v>16380</v>
      </c>
      <c r="AA4990">
        <v>219989</v>
      </c>
      <c r="AB4990">
        <v>144286</v>
      </c>
      <c r="AC4990">
        <v>0</v>
      </c>
      <c r="AD4990">
        <v>292163</v>
      </c>
      <c r="AE4990">
        <v>8.19</v>
      </c>
      <c r="AF4990">
        <v>0</v>
      </c>
      <c r="AG4990">
        <v>15.89861111111111</v>
      </c>
      <c r="AH4990" t="s">
        <v>1338</v>
      </c>
      <c r="AI4990" t="s">
        <v>1346</v>
      </c>
    </row>
    <row r="4991" spans="1:35" x14ac:dyDescent="0.35">
      <c r="A4991" t="s">
        <v>51</v>
      </c>
      <c r="B4991" t="s">
        <v>66</v>
      </c>
      <c r="C4991" t="s">
        <v>233</v>
      </c>
      <c r="D4991" t="s">
        <v>521</v>
      </c>
      <c r="E4991" s="7">
        <v>46258</v>
      </c>
      <c r="F4991" s="5">
        <v>11823.673481</v>
      </c>
      <c r="G4991" s="7">
        <v>46286</v>
      </c>
      <c r="H4991" t="s">
        <v>593</v>
      </c>
      <c r="I4991">
        <v>3909558413</v>
      </c>
      <c r="J4991">
        <v>10570.068499999999</v>
      </c>
      <c r="K4991">
        <v>1</v>
      </c>
      <c r="L4991" s="3">
        <v>46277</v>
      </c>
      <c r="M4991">
        <v>555458</v>
      </c>
      <c r="N4991" t="s">
        <v>594</v>
      </c>
      <c r="O4991">
        <v>43</v>
      </c>
      <c r="P4991">
        <v>19</v>
      </c>
      <c r="Q4991">
        <v>260824</v>
      </c>
      <c r="R4991">
        <v>202635</v>
      </c>
      <c r="S4991" t="s">
        <v>746</v>
      </c>
      <c r="T4991" t="s">
        <v>787</v>
      </c>
      <c r="U4991" t="s">
        <v>820</v>
      </c>
      <c r="V4991" t="s">
        <v>1071</v>
      </c>
      <c r="W4991" t="s">
        <v>1292</v>
      </c>
      <c r="X4991">
        <v>2</v>
      </c>
      <c r="Y4991" t="s">
        <v>64</v>
      </c>
      <c r="Z4991">
        <v>16380</v>
      </c>
      <c r="AA4991">
        <v>219989</v>
      </c>
      <c r="AB4991">
        <v>144286</v>
      </c>
      <c r="AC4991">
        <v>0</v>
      </c>
      <c r="AD4991">
        <v>292163</v>
      </c>
      <c r="AE4991">
        <v>8.19</v>
      </c>
      <c r="AF4991">
        <v>0</v>
      </c>
      <c r="AG4991">
        <v>15.89861111111111</v>
      </c>
      <c r="AH4991" t="s">
        <v>1338</v>
      </c>
      <c r="AI4991" t="s">
        <v>1346</v>
      </c>
    </row>
    <row r="4992" spans="1:35" x14ac:dyDescent="0.35">
      <c r="A4992" t="s">
        <v>51</v>
      </c>
      <c r="B4992" t="s">
        <v>66</v>
      </c>
      <c r="C4992" t="s">
        <v>233</v>
      </c>
      <c r="D4992" t="s">
        <v>521</v>
      </c>
      <c r="E4992" s="7">
        <v>46258</v>
      </c>
      <c r="F4992" s="5">
        <v>16380</v>
      </c>
      <c r="G4992" s="7">
        <v>46286</v>
      </c>
      <c r="H4992" t="s">
        <v>593</v>
      </c>
      <c r="I4992">
        <v>3909558412</v>
      </c>
      <c r="J4992">
        <v>14643.3105</v>
      </c>
      <c r="K4992">
        <v>1</v>
      </c>
      <c r="L4992" s="3">
        <v>46277</v>
      </c>
      <c r="M4992">
        <v>555458</v>
      </c>
      <c r="N4992" t="s">
        <v>594</v>
      </c>
      <c r="O4992">
        <v>43</v>
      </c>
      <c r="P4992">
        <v>19</v>
      </c>
      <c r="Q4992">
        <v>260824</v>
      </c>
      <c r="R4992">
        <v>202635</v>
      </c>
      <c r="S4992" t="s">
        <v>746</v>
      </c>
      <c r="T4992" t="s">
        <v>787</v>
      </c>
      <c r="U4992" t="s">
        <v>820</v>
      </c>
      <c r="V4992" t="s">
        <v>1071</v>
      </c>
      <c r="W4992" t="s">
        <v>1292</v>
      </c>
      <c r="X4992">
        <v>2</v>
      </c>
      <c r="Y4992" t="s">
        <v>64</v>
      </c>
      <c r="Z4992">
        <v>16380</v>
      </c>
      <c r="AA4992">
        <v>219989</v>
      </c>
      <c r="AB4992">
        <v>144286</v>
      </c>
      <c r="AC4992">
        <v>0</v>
      </c>
      <c r="AD4992">
        <v>292163</v>
      </c>
      <c r="AE4992">
        <v>8.19</v>
      </c>
      <c r="AF4992">
        <v>0</v>
      </c>
      <c r="AG4992">
        <v>15.89861111111111</v>
      </c>
      <c r="AH4992" t="s">
        <v>1338</v>
      </c>
      <c r="AI4992" t="s">
        <v>1346</v>
      </c>
    </row>
    <row r="4993" spans="1:35" x14ac:dyDescent="0.35">
      <c r="A4993" t="s">
        <v>51</v>
      </c>
      <c r="B4993" t="s">
        <v>66</v>
      </c>
      <c r="C4993" t="s">
        <v>233</v>
      </c>
      <c r="D4993" t="s">
        <v>521</v>
      </c>
      <c r="E4993" s="7">
        <v>46258</v>
      </c>
      <c r="F4993" s="5">
        <v>16380</v>
      </c>
      <c r="G4993" s="7">
        <v>46286</v>
      </c>
      <c r="H4993" t="s">
        <v>593</v>
      </c>
      <c r="I4993">
        <v>3909558411</v>
      </c>
      <c r="J4993">
        <v>14643.3105</v>
      </c>
      <c r="K4993">
        <v>1</v>
      </c>
      <c r="L4993" s="3">
        <v>46277</v>
      </c>
      <c r="M4993">
        <v>555458</v>
      </c>
      <c r="N4993" t="s">
        <v>594</v>
      </c>
      <c r="O4993">
        <v>43</v>
      </c>
      <c r="P4993">
        <v>19</v>
      </c>
      <c r="Q4993">
        <v>260824</v>
      </c>
      <c r="R4993">
        <v>202635</v>
      </c>
      <c r="S4993" t="s">
        <v>746</v>
      </c>
      <c r="T4993" t="s">
        <v>787</v>
      </c>
      <c r="U4993" t="s">
        <v>820</v>
      </c>
      <c r="V4993" t="s">
        <v>1071</v>
      </c>
      <c r="W4993" t="s">
        <v>1292</v>
      </c>
      <c r="X4993">
        <v>2</v>
      </c>
      <c r="Y4993" t="s">
        <v>64</v>
      </c>
      <c r="Z4993">
        <v>16380</v>
      </c>
      <c r="AA4993">
        <v>219989</v>
      </c>
      <c r="AB4993">
        <v>144286</v>
      </c>
      <c r="AC4993">
        <v>0</v>
      </c>
      <c r="AD4993">
        <v>292163</v>
      </c>
      <c r="AE4993">
        <v>8.19</v>
      </c>
      <c r="AF4993">
        <v>0</v>
      </c>
      <c r="AG4993">
        <v>15.89861111111111</v>
      </c>
      <c r="AH4993" t="s">
        <v>1338</v>
      </c>
      <c r="AI4993" t="s">
        <v>1346</v>
      </c>
    </row>
    <row r="4994" spans="1:35" x14ac:dyDescent="0.35">
      <c r="A4994" t="s">
        <v>51</v>
      </c>
      <c r="B4994" t="s">
        <v>66</v>
      </c>
      <c r="C4994" t="s">
        <v>235</v>
      </c>
      <c r="D4994" t="s">
        <v>524</v>
      </c>
      <c r="E4994" s="7">
        <v>46276</v>
      </c>
      <c r="F4994" s="5">
        <v>16380</v>
      </c>
      <c r="G4994" s="7">
        <v>46302</v>
      </c>
      <c r="H4994" t="s">
        <v>593</v>
      </c>
      <c r="I4994">
        <v>3909562138</v>
      </c>
      <c r="J4994">
        <v>14228.552519999999</v>
      </c>
      <c r="K4994">
        <v>1</v>
      </c>
      <c r="L4994" s="3">
        <v>46302</v>
      </c>
      <c r="M4994">
        <v>0</v>
      </c>
      <c r="N4994" t="s">
        <v>594</v>
      </c>
      <c r="O4994">
        <v>68</v>
      </c>
      <c r="P4994">
        <v>22</v>
      </c>
      <c r="Q4994">
        <v>260911</v>
      </c>
      <c r="R4994">
        <v>202637</v>
      </c>
      <c r="S4994" t="s">
        <v>748</v>
      </c>
      <c r="T4994" t="s">
        <v>794</v>
      </c>
      <c r="U4994" t="s">
        <v>816</v>
      </c>
      <c r="V4994" t="s">
        <v>1073</v>
      </c>
      <c r="W4994" t="s">
        <v>1294</v>
      </c>
      <c r="X4994">
        <v>6</v>
      </c>
      <c r="Y4994" t="s">
        <v>1330</v>
      </c>
      <c r="Z4994">
        <v>33300</v>
      </c>
      <c r="AA4994">
        <v>335532</v>
      </c>
      <c r="AB4994">
        <v>402609</v>
      </c>
      <c r="AC4994">
        <v>0</v>
      </c>
      <c r="AD4994">
        <v>67195</v>
      </c>
      <c r="AE4994">
        <v>5.55</v>
      </c>
      <c r="AF4994">
        <v>0</v>
      </c>
      <c r="AG4994">
        <v>9.5627777777777769</v>
      </c>
      <c r="AH4994" t="s">
        <v>1333</v>
      </c>
      <c r="AI4994" t="s">
        <v>1346</v>
      </c>
    </row>
    <row r="4995" spans="1:35" x14ac:dyDescent="0.35">
      <c r="A4995" t="s">
        <v>51</v>
      </c>
      <c r="B4995" t="s">
        <v>66</v>
      </c>
      <c r="C4995" t="s">
        <v>235</v>
      </c>
      <c r="D4995" t="s">
        <v>524</v>
      </c>
      <c r="E4995" s="7">
        <v>46276</v>
      </c>
      <c r="F4995" s="5">
        <v>16380</v>
      </c>
      <c r="G4995" s="7">
        <v>46302</v>
      </c>
      <c r="H4995" t="s">
        <v>593</v>
      </c>
      <c r="I4995">
        <v>3909562137</v>
      </c>
      <c r="J4995">
        <v>14228.552519999999</v>
      </c>
      <c r="K4995">
        <v>1</v>
      </c>
      <c r="L4995" s="3">
        <v>46302</v>
      </c>
      <c r="M4995">
        <v>0</v>
      </c>
      <c r="N4995" t="s">
        <v>594</v>
      </c>
      <c r="O4995">
        <v>68</v>
      </c>
      <c r="P4995">
        <v>22</v>
      </c>
      <c r="Q4995">
        <v>260911</v>
      </c>
      <c r="R4995">
        <v>202637</v>
      </c>
      <c r="S4995" t="s">
        <v>748</v>
      </c>
      <c r="T4995" t="s">
        <v>794</v>
      </c>
      <c r="U4995" t="s">
        <v>816</v>
      </c>
      <c r="V4995" t="s">
        <v>1073</v>
      </c>
      <c r="W4995" t="s">
        <v>1294</v>
      </c>
      <c r="X4995">
        <v>6</v>
      </c>
      <c r="Y4995" t="s">
        <v>1330</v>
      </c>
      <c r="Z4995">
        <v>33300</v>
      </c>
      <c r="AA4995">
        <v>335532</v>
      </c>
      <c r="AB4995">
        <v>402609</v>
      </c>
      <c r="AC4995">
        <v>0</v>
      </c>
      <c r="AD4995">
        <v>67195</v>
      </c>
      <c r="AE4995">
        <v>5.55</v>
      </c>
      <c r="AF4995">
        <v>0</v>
      </c>
      <c r="AG4995">
        <v>9.5627777777777769</v>
      </c>
      <c r="AH4995" t="s">
        <v>1333</v>
      </c>
      <c r="AI4995" t="s">
        <v>1346</v>
      </c>
    </row>
    <row r="4996" spans="1:35" x14ac:dyDescent="0.35">
      <c r="A4996" t="s">
        <v>51</v>
      </c>
      <c r="B4996" t="s">
        <v>66</v>
      </c>
      <c r="C4996" t="s">
        <v>235</v>
      </c>
      <c r="D4996" t="s">
        <v>524</v>
      </c>
      <c r="E4996" s="7">
        <v>46276</v>
      </c>
      <c r="F4996" s="5">
        <v>16380</v>
      </c>
      <c r="G4996" s="7">
        <v>46302</v>
      </c>
      <c r="H4996" t="s">
        <v>593</v>
      </c>
      <c r="I4996">
        <v>3909562136</v>
      </c>
      <c r="J4996">
        <v>14228.552519999999</v>
      </c>
      <c r="K4996">
        <v>1</v>
      </c>
      <c r="L4996" s="3">
        <v>46302</v>
      </c>
      <c r="M4996">
        <v>0</v>
      </c>
      <c r="N4996" t="s">
        <v>594</v>
      </c>
      <c r="O4996">
        <v>68</v>
      </c>
      <c r="P4996">
        <v>22</v>
      </c>
      <c r="Q4996">
        <v>260911</v>
      </c>
      <c r="R4996">
        <v>202637</v>
      </c>
      <c r="S4996" t="s">
        <v>748</v>
      </c>
      <c r="T4996" t="s">
        <v>794</v>
      </c>
      <c r="U4996" t="s">
        <v>816</v>
      </c>
      <c r="V4996" t="s">
        <v>1073</v>
      </c>
      <c r="W4996" t="s">
        <v>1294</v>
      </c>
      <c r="X4996">
        <v>6</v>
      </c>
      <c r="Y4996" t="s">
        <v>1330</v>
      </c>
      <c r="Z4996">
        <v>33300</v>
      </c>
      <c r="AA4996">
        <v>335532</v>
      </c>
      <c r="AB4996">
        <v>402609</v>
      </c>
      <c r="AC4996">
        <v>0</v>
      </c>
      <c r="AD4996">
        <v>67195</v>
      </c>
      <c r="AE4996">
        <v>5.55</v>
      </c>
      <c r="AF4996">
        <v>0</v>
      </c>
      <c r="AG4996">
        <v>9.5627777777777769</v>
      </c>
      <c r="AH4996" t="s">
        <v>1333</v>
      </c>
      <c r="AI4996" t="s">
        <v>1346</v>
      </c>
    </row>
    <row r="4997" spans="1:35" x14ac:dyDescent="0.35">
      <c r="A4997" t="s">
        <v>51</v>
      </c>
      <c r="B4997" t="s">
        <v>66</v>
      </c>
      <c r="C4997" t="s">
        <v>235</v>
      </c>
      <c r="D4997" t="s">
        <v>524</v>
      </c>
      <c r="E4997" s="7">
        <v>46283</v>
      </c>
      <c r="F4997" s="5">
        <v>16380</v>
      </c>
      <c r="G4997" s="7">
        <v>46309</v>
      </c>
      <c r="H4997" t="s">
        <v>593</v>
      </c>
      <c r="I4997">
        <v>3909562151</v>
      </c>
      <c r="J4997">
        <v>14228.552519999999</v>
      </c>
      <c r="K4997">
        <v>1</v>
      </c>
      <c r="L4997" s="3">
        <v>46309</v>
      </c>
      <c r="M4997">
        <v>0</v>
      </c>
      <c r="N4997" t="s">
        <v>594</v>
      </c>
      <c r="O4997">
        <v>75</v>
      </c>
      <c r="P4997">
        <v>22</v>
      </c>
      <c r="Q4997">
        <v>260918</v>
      </c>
      <c r="R4997">
        <v>202638</v>
      </c>
      <c r="S4997" t="s">
        <v>748</v>
      </c>
      <c r="T4997" t="s">
        <v>794</v>
      </c>
      <c r="U4997" t="s">
        <v>816</v>
      </c>
      <c r="V4997" t="s">
        <v>1073</v>
      </c>
      <c r="W4997" t="s">
        <v>1294</v>
      </c>
      <c r="X4997">
        <v>6</v>
      </c>
      <c r="Y4997" t="s">
        <v>1330</v>
      </c>
      <c r="Z4997">
        <v>33300</v>
      </c>
      <c r="AA4997">
        <v>335532</v>
      </c>
      <c r="AB4997">
        <v>402609</v>
      </c>
      <c r="AC4997">
        <v>0</v>
      </c>
      <c r="AD4997">
        <v>67195</v>
      </c>
      <c r="AE4997">
        <v>5.55</v>
      </c>
      <c r="AF4997">
        <v>0</v>
      </c>
      <c r="AG4997">
        <v>9.5627777777777769</v>
      </c>
      <c r="AH4997" t="s">
        <v>1333</v>
      </c>
      <c r="AI4997" t="s">
        <v>1346</v>
      </c>
    </row>
    <row r="4998" spans="1:35" x14ac:dyDescent="0.35">
      <c r="A4998" t="s">
        <v>51</v>
      </c>
      <c r="B4998" t="s">
        <v>66</v>
      </c>
      <c r="C4998" t="s">
        <v>235</v>
      </c>
      <c r="D4998" t="s">
        <v>524</v>
      </c>
      <c r="E4998" s="7">
        <v>46281</v>
      </c>
      <c r="F4998" s="5">
        <v>8732.8095190000004</v>
      </c>
      <c r="G4998" s="7">
        <v>46307</v>
      </c>
      <c r="H4998" t="s">
        <v>593</v>
      </c>
      <c r="I4998">
        <v>3909562150</v>
      </c>
      <c r="J4998">
        <v>7585.7899200000002</v>
      </c>
      <c r="K4998">
        <v>1</v>
      </c>
      <c r="L4998" s="3">
        <v>46307</v>
      </c>
      <c r="M4998">
        <v>0</v>
      </c>
      <c r="N4998" t="s">
        <v>594</v>
      </c>
      <c r="O4998">
        <v>73</v>
      </c>
      <c r="P4998">
        <v>22</v>
      </c>
      <c r="Q4998">
        <v>260916</v>
      </c>
      <c r="R4998">
        <v>202638</v>
      </c>
      <c r="S4998" t="s">
        <v>748</v>
      </c>
      <c r="T4998" t="s">
        <v>794</v>
      </c>
      <c r="U4998" t="s">
        <v>816</v>
      </c>
      <c r="V4998" t="s">
        <v>1073</v>
      </c>
      <c r="W4998" t="s">
        <v>1294</v>
      </c>
      <c r="X4998">
        <v>6</v>
      </c>
      <c r="Y4998" t="s">
        <v>1330</v>
      </c>
      <c r="Z4998">
        <v>33300</v>
      </c>
      <c r="AA4998">
        <v>335532</v>
      </c>
      <c r="AB4998">
        <v>402609</v>
      </c>
      <c r="AC4998">
        <v>0</v>
      </c>
      <c r="AD4998">
        <v>67195</v>
      </c>
      <c r="AE4998">
        <v>5.55</v>
      </c>
      <c r="AF4998">
        <v>0</v>
      </c>
      <c r="AG4998">
        <v>9.5627777777777769</v>
      </c>
      <c r="AH4998" t="s">
        <v>1333</v>
      </c>
      <c r="AI4998" t="s">
        <v>1346</v>
      </c>
    </row>
    <row r="4999" spans="1:35" x14ac:dyDescent="0.35">
      <c r="A4999" t="s">
        <v>51</v>
      </c>
      <c r="B4999" t="s">
        <v>66</v>
      </c>
      <c r="C4999" t="s">
        <v>235</v>
      </c>
      <c r="D4999" t="s">
        <v>524</v>
      </c>
      <c r="E4999" s="7">
        <v>46281</v>
      </c>
      <c r="F4999" s="5">
        <v>16380</v>
      </c>
      <c r="G4999" s="7">
        <v>46307</v>
      </c>
      <c r="H4999" t="s">
        <v>593</v>
      </c>
      <c r="I4999">
        <v>3909562149</v>
      </c>
      <c r="J4999">
        <v>14228.552519999999</v>
      </c>
      <c r="K4999">
        <v>1</v>
      </c>
      <c r="L4999" s="3">
        <v>46307</v>
      </c>
      <c r="M4999">
        <v>0</v>
      </c>
      <c r="N4999" t="s">
        <v>594</v>
      </c>
      <c r="O4999">
        <v>73</v>
      </c>
      <c r="P4999">
        <v>22</v>
      </c>
      <c r="Q4999">
        <v>260916</v>
      </c>
      <c r="R4999">
        <v>202638</v>
      </c>
      <c r="S4999" t="s">
        <v>748</v>
      </c>
      <c r="T4999" t="s">
        <v>794</v>
      </c>
      <c r="U4999" t="s">
        <v>816</v>
      </c>
      <c r="V4999" t="s">
        <v>1073</v>
      </c>
      <c r="W4999" t="s">
        <v>1294</v>
      </c>
      <c r="X4999">
        <v>6</v>
      </c>
      <c r="Y4999" t="s">
        <v>1330</v>
      </c>
      <c r="Z4999">
        <v>33300</v>
      </c>
      <c r="AA4999">
        <v>335532</v>
      </c>
      <c r="AB4999">
        <v>402609</v>
      </c>
      <c r="AC4999">
        <v>0</v>
      </c>
      <c r="AD4999">
        <v>67195</v>
      </c>
      <c r="AE4999">
        <v>5.55</v>
      </c>
      <c r="AF4999">
        <v>0</v>
      </c>
      <c r="AG4999">
        <v>9.5627777777777769</v>
      </c>
      <c r="AH4999" t="s">
        <v>1333</v>
      </c>
      <c r="AI4999" t="s">
        <v>1346</v>
      </c>
    </row>
    <row r="5000" spans="1:35" x14ac:dyDescent="0.35">
      <c r="A5000" t="s">
        <v>51</v>
      </c>
      <c r="B5000" t="s">
        <v>66</v>
      </c>
      <c r="C5000" t="s">
        <v>235</v>
      </c>
      <c r="D5000" t="s">
        <v>524</v>
      </c>
      <c r="E5000" s="7">
        <v>46281</v>
      </c>
      <c r="F5000" s="5">
        <v>16380</v>
      </c>
      <c r="G5000" s="7">
        <v>46307</v>
      </c>
      <c r="H5000" t="s">
        <v>593</v>
      </c>
      <c r="I5000">
        <v>3909562148</v>
      </c>
      <c r="J5000">
        <v>14228.552519999999</v>
      </c>
      <c r="K5000">
        <v>1</v>
      </c>
      <c r="L5000" s="3">
        <v>46307</v>
      </c>
      <c r="M5000">
        <v>0</v>
      </c>
      <c r="N5000" t="s">
        <v>594</v>
      </c>
      <c r="O5000">
        <v>73</v>
      </c>
      <c r="P5000">
        <v>22</v>
      </c>
      <c r="Q5000">
        <v>260916</v>
      </c>
      <c r="R5000">
        <v>202638</v>
      </c>
      <c r="S5000" t="s">
        <v>748</v>
      </c>
      <c r="T5000" t="s">
        <v>794</v>
      </c>
      <c r="U5000" t="s">
        <v>816</v>
      </c>
      <c r="V5000" t="s">
        <v>1073</v>
      </c>
      <c r="W5000" t="s">
        <v>1294</v>
      </c>
      <c r="X5000">
        <v>6</v>
      </c>
      <c r="Y5000" t="s">
        <v>1330</v>
      </c>
      <c r="Z5000">
        <v>33300</v>
      </c>
      <c r="AA5000">
        <v>335532</v>
      </c>
      <c r="AB5000">
        <v>402609</v>
      </c>
      <c r="AC5000">
        <v>0</v>
      </c>
      <c r="AD5000">
        <v>67195</v>
      </c>
      <c r="AE5000">
        <v>5.55</v>
      </c>
      <c r="AF5000">
        <v>0</v>
      </c>
      <c r="AG5000">
        <v>9.5627777777777769</v>
      </c>
      <c r="AH5000" t="s">
        <v>1333</v>
      </c>
      <c r="AI5000" t="s">
        <v>1346</v>
      </c>
    </row>
    <row r="5001" spans="1:35" x14ac:dyDescent="0.35">
      <c r="A5001" t="s">
        <v>51</v>
      </c>
      <c r="B5001" t="s">
        <v>66</v>
      </c>
      <c r="C5001" t="s">
        <v>235</v>
      </c>
      <c r="D5001" t="s">
        <v>524</v>
      </c>
      <c r="E5001" s="7">
        <v>46281</v>
      </c>
      <c r="F5001" s="5">
        <v>16380</v>
      </c>
      <c r="G5001" s="7">
        <v>46307</v>
      </c>
      <c r="H5001" t="s">
        <v>593</v>
      </c>
      <c r="I5001">
        <v>3909562147</v>
      </c>
      <c r="J5001">
        <v>14228.552519999999</v>
      </c>
      <c r="K5001">
        <v>1</v>
      </c>
      <c r="L5001" s="3">
        <v>46307</v>
      </c>
      <c r="M5001">
        <v>0</v>
      </c>
      <c r="N5001" t="s">
        <v>594</v>
      </c>
      <c r="O5001">
        <v>73</v>
      </c>
      <c r="P5001">
        <v>22</v>
      </c>
      <c r="Q5001">
        <v>260916</v>
      </c>
      <c r="R5001">
        <v>202638</v>
      </c>
      <c r="S5001" t="s">
        <v>748</v>
      </c>
      <c r="T5001" t="s">
        <v>794</v>
      </c>
      <c r="U5001" t="s">
        <v>816</v>
      </c>
      <c r="V5001" t="s">
        <v>1073</v>
      </c>
      <c r="W5001" t="s">
        <v>1294</v>
      </c>
      <c r="X5001">
        <v>6</v>
      </c>
      <c r="Y5001" t="s">
        <v>1330</v>
      </c>
      <c r="Z5001">
        <v>33300</v>
      </c>
      <c r="AA5001">
        <v>335532</v>
      </c>
      <c r="AB5001">
        <v>402609</v>
      </c>
      <c r="AC5001">
        <v>0</v>
      </c>
      <c r="AD5001">
        <v>67195</v>
      </c>
      <c r="AE5001">
        <v>5.55</v>
      </c>
      <c r="AF5001">
        <v>0</v>
      </c>
      <c r="AG5001">
        <v>9.5627777777777769</v>
      </c>
      <c r="AH5001" t="s">
        <v>1333</v>
      </c>
      <c r="AI5001" t="s">
        <v>1346</v>
      </c>
    </row>
    <row r="5002" spans="1:35" x14ac:dyDescent="0.35">
      <c r="A5002" t="s">
        <v>51</v>
      </c>
      <c r="B5002" t="s">
        <v>66</v>
      </c>
      <c r="C5002" t="s">
        <v>235</v>
      </c>
      <c r="D5002" t="s">
        <v>524</v>
      </c>
      <c r="E5002" s="7">
        <v>46281</v>
      </c>
      <c r="F5002" s="5">
        <v>16380</v>
      </c>
      <c r="G5002" s="7">
        <v>46307</v>
      </c>
      <c r="H5002" t="s">
        <v>593</v>
      </c>
      <c r="I5002">
        <v>3909562146</v>
      </c>
      <c r="J5002">
        <v>14228.552519999999</v>
      </c>
      <c r="K5002">
        <v>1</v>
      </c>
      <c r="L5002" s="3">
        <v>46307</v>
      </c>
      <c r="M5002">
        <v>0</v>
      </c>
      <c r="N5002" t="s">
        <v>594</v>
      </c>
      <c r="O5002">
        <v>73</v>
      </c>
      <c r="P5002">
        <v>22</v>
      </c>
      <c r="Q5002">
        <v>260916</v>
      </c>
      <c r="R5002">
        <v>202638</v>
      </c>
      <c r="S5002" t="s">
        <v>748</v>
      </c>
      <c r="T5002" t="s">
        <v>794</v>
      </c>
      <c r="U5002" t="s">
        <v>816</v>
      </c>
      <c r="V5002" t="s">
        <v>1073</v>
      </c>
      <c r="W5002" t="s">
        <v>1294</v>
      </c>
      <c r="X5002">
        <v>6</v>
      </c>
      <c r="Y5002" t="s">
        <v>1330</v>
      </c>
      <c r="Z5002">
        <v>33300</v>
      </c>
      <c r="AA5002">
        <v>335532</v>
      </c>
      <c r="AB5002">
        <v>402609</v>
      </c>
      <c r="AC5002">
        <v>0</v>
      </c>
      <c r="AD5002">
        <v>67195</v>
      </c>
      <c r="AE5002">
        <v>5.55</v>
      </c>
      <c r="AF5002">
        <v>0</v>
      </c>
      <c r="AG5002">
        <v>9.5627777777777769</v>
      </c>
      <c r="AH5002" t="s">
        <v>1333</v>
      </c>
      <c r="AI5002" t="s">
        <v>1346</v>
      </c>
    </row>
    <row r="5003" spans="1:35" x14ac:dyDescent="0.35">
      <c r="A5003" t="s">
        <v>51</v>
      </c>
      <c r="B5003" t="s">
        <v>66</v>
      </c>
      <c r="C5003" t="s">
        <v>235</v>
      </c>
      <c r="D5003" t="s">
        <v>524</v>
      </c>
      <c r="E5003" s="7">
        <v>46277</v>
      </c>
      <c r="F5003" s="5">
        <v>10936.460316999999</v>
      </c>
      <c r="G5003" s="7">
        <v>46303</v>
      </c>
      <c r="H5003" t="s">
        <v>593</v>
      </c>
      <c r="I5003">
        <v>3909562145</v>
      </c>
      <c r="J5003">
        <v>9500</v>
      </c>
      <c r="K5003">
        <v>1</v>
      </c>
      <c r="L5003" s="3">
        <v>46303</v>
      </c>
      <c r="M5003">
        <v>0</v>
      </c>
      <c r="N5003" t="s">
        <v>594</v>
      </c>
      <c r="O5003">
        <v>69</v>
      </c>
      <c r="P5003">
        <v>22</v>
      </c>
      <c r="Q5003">
        <v>260912</v>
      </c>
      <c r="R5003">
        <v>202638</v>
      </c>
      <c r="S5003" t="s">
        <v>748</v>
      </c>
      <c r="T5003" t="s">
        <v>794</v>
      </c>
      <c r="U5003" t="s">
        <v>816</v>
      </c>
      <c r="V5003" t="s">
        <v>1073</v>
      </c>
      <c r="W5003" t="s">
        <v>1294</v>
      </c>
      <c r="X5003">
        <v>6</v>
      </c>
      <c r="Y5003" t="s">
        <v>1330</v>
      </c>
      <c r="Z5003">
        <v>33300</v>
      </c>
      <c r="AA5003">
        <v>335532</v>
      </c>
      <c r="AB5003">
        <v>402609</v>
      </c>
      <c r="AC5003">
        <v>0</v>
      </c>
      <c r="AD5003">
        <v>67195</v>
      </c>
      <c r="AE5003">
        <v>5.55</v>
      </c>
      <c r="AF5003">
        <v>0</v>
      </c>
      <c r="AG5003">
        <v>9.5627777777777769</v>
      </c>
      <c r="AH5003" t="s">
        <v>1333</v>
      </c>
      <c r="AI5003" t="s">
        <v>1346</v>
      </c>
    </row>
    <row r="5004" spans="1:35" x14ac:dyDescent="0.35">
      <c r="A5004" t="s">
        <v>51</v>
      </c>
      <c r="B5004" t="s">
        <v>66</v>
      </c>
      <c r="C5004" t="s">
        <v>235</v>
      </c>
      <c r="D5004" t="s">
        <v>524</v>
      </c>
      <c r="E5004" s="7">
        <v>46276</v>
      </c>
      <c r="F5004" s="5">
        <v>6332.3967890000004</v>
      </c>
      <c r="G5004" s="7">
        <v>46302</v>
      </c>
      <c r="H5004" t="s">
        <v>593</v>
      </c>
      <c r="I5004">
        <v>3909562144</v>
      </c>
      <c r="J5004">
        <v>5500.6617999999999</v>
      </c>
      <c r="K5004">
        <v>1</v>
      </c>
      <c r="L5004" s="3">
        <v>46302</v>
      </c>
      <c r="M5004">
        <v>0</v>
      </c>
      <c r="N5004" t="s">
        <v>594</v>
      </c>
      <c r="O5004">
        <v>68</v>
      </c>
      <c r="P5004">
        <v>22</v>
      </c>
      <c r="Q5004">
        <v>260911</v>
      </c>
      <c r="R5004">
        <v>202637</v>
      </c>
      <c r="S5004" t="s">
        <v>748</v>
      </c>
      <c r="T5004" t="s">
        <v>794</v>
      </c>
      <c r="U5004" t="s">
        <v>816</v>
      </c>
      <c r="V5004" t="s">
        <v>1073</v>
      </c>
      <c r="W5004" t="s">
        <v>1294</v>
      </c>
      <c r="X5004">
        <v>6</v>
      </c>
      <c r="Y5004" t="s">
        <v>1330</v>
      </c>
      <c r="Z5004">
        <v>33300</v>
      </c>
      <c r="AA5004">
        <v>335532</v>
      </c>
      <c r="AB5004">
        <v>402609</v>
      </c>
      <c r="AC5004">
        <v>0</v>
      </c>
      <c r="AD5004">
        <v>67195</v>
      </c>
      <c r="AE5004">
        <v>5.55</v>
      </c>
      <c r="AF5004">
        <v>0</v>
      </c>
      <c r="AG5004">
        <v>9.5627777777777769</v>
      </c>
      <c r="AH5004" t="s">
        <v>1333</v>
      </c>
      <c r="AI5004" t="s">
        <v>1346</v>
      </c>
    </row>
    <row r="5005" spans="1:35" x14ac:dyDescent="0.35">
      <c r="A5005" t="s">
        <v>51</v>
      </c>
      <c r="B5005" t="s">
        <v>66</v>
      </c>
      <c r="C5005" t="s">
        <v>235</v>
      </c>
      <c r="D5005" t="s">
        <v>524</v>
      </c>
      <c r="E5005" s="7">
        <v>46262</v>
      </c>
      <c r="F5005" s="5">
        <v>16380</v>
      </c>
      <c r="G5005" s="7">
        <v>46284</v>
      </c>
      <c r="H5005" t="s">
        <v>593</v>
      </c>
      <c r="I5005">
        <v>3909562075</v>
      </c>
      <c r="J5005">
        <v>14228.552519999999</v>
      </c>
      <c r="K5005">
        <v>1</v>
      </c>
      <c r="L5005" s="3">
        <v>46284</v>
      </c>
      <c r="M5005">
        <v>0</v>
      </c>
      <c r="N5005" t="s">
        <v>594</v>
      </c>
      <c r="O5005">
        <v>50</v>
      </c>
      <c r="P5005">
        <v>22</v>
      </c>
      <c r="Q5005">
        <v>260828</v>
      </c>
      <c r="R5005">
        <v>202635</v>
      </c>
      <c r="S5005" t="s">
        <v>748</v>
      </c>
      <c r="T5005" t="s">
        <v>794</v>
      </c>
      <c r="U5005" t="s">
        <v>816</v>
      </c>
      <c r="V5005" t="s">
        <v>1073</v>
      </c>
      <c r="W5005" t="s">
        <v>1294</v>
      </c>
      <c r="X5005">
        <v>6</v>
      </c>
      <c r="Y5005" t="s">
        <v>1330</v>
      </c>
      <c r="Z5005">
        <v>33300</v>
      </c>
      <c r="AA5005">
        <v>335532</v>
      </c>
      <c r="AB5005">
        <v>402609</v>
      </c>
      <c r="AC5005">
        <v>0</v>
      </c>
      <c r="AD5005">
        <v>67195</v>
      </c>
      <c r="AE5005">
        <v>5.55</v>
      </c>
      <c r="AF5005">
        <v>0</v>
      </c>
      <c r="AG5005">
        <v>9.5627777777777769</v>
      </c>
      <c r="AH5005" t="s">
        <v>1333</v>
      </c>
      <c r="AI5005" t="s">
        <v>1346</v>
      </c>
    </row>
    <row r="5006" spans="1:35" x14ac:dyDescent="0.35">
      <c r="A5006" t="s">
        <v>51</v>
      </c>
      <c r="B5006" t="s">
        <v>66</v>
      </c>
      <c r="C5006" t="s">
        <v>235</v>
      </c>
      <c r="D5006" t="s">
        <v>524</v>
      </c>
      <c r="E5006" s="7">
        <v>46262</v>
      </c>
      <c r="F5006" s="5">
        <v>16380</v>
      </c>
      <c r="G5006" s="7">
        <v>46284</v>
      </c>
      <c r="H5006" t="s">
        <v>593</v>
      </c>
      <c r="I5006">
        <v>3909562074</v>
      </c>
      <c r="J5006">
        <v>14228.552519999999</v>
      </c>
      <c r="K5006">
        <v>1</v>
      </c>
      <c r="L5006" s="3">
        <v>46284</v>
      </c>
      <c r="M5006">
        <v>0</v>
      </c>
      <c r="N5006" t="s">
        <v>594</v>
      </c>
      <c r="O5006">
        <v>50</v>
      </c>
      <c r="P5006">
        <v>22</v>
      </c>
      <c r="Q5006">
        <v>260828</v>
      </c>
      <c r="R5006">
        <v>202635</v>
      </c>
      <c r="S5006" t="s">
        <v>748</v>
      </c>
      <c r="T5006" t="s">
        <v>794</v>
      </c>
      <c r="U5006" t="s">
        <v>816</v>
      </c>
      <c r="V5006" t="s">
        <v>1073</v>
      </c>
      <c r="W5006" t="s">
        <v>1294</v>
      </c>
      <c r="X5006">
        <v>6</v>
      </c>
      <c r="Y5006" t="s">
        <v>1330</v>
      </c>
      <c r="Z5006">
        <v>33300</v>
      </c>
      <c r="AA5006">
        <v>335532</v>
      </c>
      <c r="AB5006">
        <v>402609</v>
      </c>
      <c r="AC5006">
        <v>0</v>
      </c>
      <c r="AD5006">
        <v>67195</v>
      </c>
      <c r="AE5006">
        <v>5.55</v>
      </c>
      <c r="AF5006">
        <v>0</v>
      </c>
      <c r="AG5006">
        <v>9.5627777777777769</v>
      </c>
      <c r="AH5006" t="s">
        <v>1333</v>
      </c>
      <c r="AI5006" t="s">
        <v>1346</v>
      </c>
    </row>
    <row r="5007" spans="1:35" x14ac:dyDescent="0.35">
      <c r="A5007" t="s">
        <v>51</v>
      </c>
      <c r="B5007" t="s">
        <v>66</v>
      </c>
      <c r="C5007" t="s">
        <v>235</v>
      </c>
      <c r="D5007" t="s">
        <v>524</v>
      </c>
      <c r="E5007" s="7">
        <v>46262</v>
      </c>
      <c r="F5007" s="5">
        <v>16380</v>
      </c>
      <c r="G5007" s="7">
        <v>46284</v>
      </c>
      <c r="H5007" t="s">
        <v>593</v>
      </c>
      <c r="I5007">
        <v>3909562073</v>
      </c>
      <c r="J5007">
        <v>14228.552519999999</v>
      </c>
      <c r="K5007">
        <v>1</v>
      </c>
      <c r="L5007" s="3">
        <v>46284</v>
      </c>
      <c r="M5007">
        <v>0</v>
      </c>
      <c r="N5007" t="s">
        <v>594</v>
      </c>
      <c r="O5007">
        <v>50</v>
      </c>
      <c r="P5007">
        <v>22</v>
      </c>
      <c r="Q5007">
        <v>260828</v>
      </c>
      <c r="R5007">
        <v>202635</v>
      </c>
      <c r="S5007" t="s">
        <v>748</v>
      </c>
      <c r="T5007" t="s">
        <v>794</v>
      </c>
      <c r="U5007" t="s">
        <v>816</v>
      </c>
      <c r="V5007" t="s">
        <v>1073</v>
      </c>
      <c r="W5007" t="s">
        <v>1294</v>
      </c>
      <c r="X5007">
        <v>6</v>
      </c>
      <c r="Y5007" t="s">
        <v>1330</v>
      </c>
      <c r="Z5007">
        <v>33300</v>
      </c>
      <c r="AA5007">
        <v>335532</v>
      </c>
      <c r="AB5007">
        <v>402609</v>
      </c>
      <c r="AC5007">
        <v>0</v>
      </c>
      <c r="AD5007">
        <v>67195</v>
      </c>
      <c r="AE5007">
        <v>5.55</v>
      </c>
      <c r="AF5007">
        <v>0</v>
      </c>
      <c r="AG5007">
        <v>9.5627777777777769</v>
      </c>
      <c r="AH5007" t="s">
        <v>1333</v>
      </c>
      <c r="AI5007" t="s">
        <v>1346</v>
      </c>
    </row>
    <row r="5008" spans="1:35" x14ac:dyDescent="0.35">
      <c r="A5008" t="s">
        <v>51</v>
      </c>
      <c r="B5008" t="s">
        <v>66</v>
      </c>
      <c r="C5008" t="s">
        <v>235</v>
      </c>
      <c r="D5008" t="s">
        <v>524</v>
      </c>
      <c r="E5008" s="7">
        <v>46258</v>
      </c>
      <c r="F5008" s="5">
        <v>3552.380948</v>
      </c>
      <c r="G5008" s="7">
        <v>46280</v>
      </c>
      <c r="H5008" t="s">
        <v>593</v>
      </c>
      <c r="I5008">
        <v>3909562072</v>
      </c>
      <c r="J5008">
        <v>3085.7899200000002</v>
      </c>
      <c r="K5008">
        <v>1</v>
      </c>
      <c r="L5008" s="3">
        <v>46280</v>
      </c>
      <c r="M5008">
        <v>0</v>
      </c>
      <c r="N5008" t="s">
        <v>594</v>
      </c>
      <c r="O5008">
        <v>46</v>
      </c>
      <c r="P5008">
        <v>22</v>
      </c>
      <c r="Q5008">
        <v>260824</v>
      </c>
      <c r="R5008">
        <v>202635</v>
      </c>
      <c r="S5008" t="s">
        <v>748</v>
      </c>
      <c r="T5008" t="s">
        <v>794</v>
      </c>
      <c r="U5008" t="s">
        <v>816</v>
      </c>
      <c r="V5008" t="s">
        <v>1073</v>
      </c>
      <c r="W5008" t="s">
        <v>1294</v>
      </c>
      <c r="X5008">
        <v>6</v>
      </c>
      <c r="Y5008" t="s">
        <v>1330</v>
      </c>
      <c r="Z5008">
        <v>33300</v>
      </c>
      <c r="AA5008">
        <v>335532</v>
      </c>
      <c r="AB5008">
        <v>402609</v>
      </c>
      <c r="AC5008">
        <v>0</v>
      </c>
      <c r="AD5008">
        <v>67195</v>
      </c>
      <c r="AE5008">
        <v>5.55</v>
      </c>
      <c r="AF5008">
        <v>0</v>
      </c>
      <c r="AG5008">
        <v>9.5627777777777769</v>
      </c>
      <c r="AH5008" t="s">
        <v>1333</v>
      </c>
      <c r="AI5008" t="s">
        <v>1346</v>
      </c>
    </row>
    <row r="5009" spans="1:35" x14ac:dyDescent="0.35">
      <c r="A5009" t="s">
        <v>51</v>
      </c>
      <c r="B5009" t="s">
        <v>66</v>
      </c>
      <c r="C5009" t="s">
        <v>235</v>
      </c>
      <c r="D5009" t="s">
        <v>524</v>
      </c>
      <c r="E5009" s="7">
        <v>46262</v>
      </c>
      <c r="F5009" s="5">
        <v>16380</v>
      </c>
      <c r="G5009" s="7">
        <v>46284</v>
      </c>
      <c r="H5009" t="s">
        <v>593</v>
      </c>
      <c r="I5009">
        <v>3909562087</v>
      </c>
      <c r="J5009">
        <v>14228.552519999999</v>
      </c>
      <c r="K5009">
        <v>1</v>
      </c>
      <c r="L5009" s="3">
        <v>46284</v>
      </c>
      <c r="M5009">
        <v>0</v>
      </c>
      <c r="N5009" t="s">
        <v>594</v>
      </c>
      <c r="O5009">
        <v>50</v>
      </c>
      <c r="P5009">
        <v>22</v>
      </c>
      <c r="Q5009">
        <v>260828</v>
      </c>
      <c r="R5009">
        <v>202635</v>
      </c>
      <c r="S5009" t="s">
        <v>748</v>
      </c>
      <c r="T5009" t="s">
        <v>794</v>
      </c>
      <c r="U5009" t="s">
        <v>816</v>
      </c>
      <c r="V5009" t="s">
        <v>1073</v>
      </c>
      <c r="W5009" t="s">
        <v>1294</v>
      </c>
      <c r="X5009">
        <v>6</v>
      </c>
      <c r="Y5009" t="s">
        <v>1330</v>
      </c>
      <c r="Z5009">
        <v>33300</v>
      </c>
      <c r="AA5009">
        <v>335532</v>
      </c>
      <c r="AB5009">
        <v>402609</v>
      </c>
      <c r="AC5009">
        <v>0</v>
      </c>
      <c r="AD5009">
        <v>67195</v>
      </c>
      <c r="AE5009">
        <v>5.55</v>
      </c>
      <c r="AF5009">
        <v>0</v>
      </c>
      <c r="AG5009">
        <v>9.5627777777777769</v>
      </c>
      <c r="AH5009" t="s">
        <v>1333</v>
      </c>
      <c r="AI5009" t="s">
        <v>1346</v>
      </c>
    </row>
    <row r="5010" spans="1:35" x14ac:dyDescent="0.35">
      <c r="A5010" t="s">
        <v>51</v>
      </c>
      <c r="B5010" t="s">
        <v>66</v>
      </c>
      <c r="C5010" t="s">
        <v>235</v>
      </c>
      <c r="D5010" t="s">
        <v>524</v>
      </c>
      <c r="E5010" s="7">
        <v>46262</v>
      </c>
      <c r="F5010" s="5">
        <v>16380</v>
      </c>
      <c r="G5010" s="7">
        <v>46284</v>
      </c>
      <c r="H5010" t="s">
        <v>593</v>
      </c>
      <c r="I5010">
        <v>3909562086</v>
      </c>
      <c r="J5010">
        <v>14228.552519999999</v>
      </c>
      <c r="K5010">
        <v>1</v>
      </c>
      <c r="L5010" s="3">
        <v>46284</v>
      </c>
      <c r="M5010">
        <v>0</v>
      </c>
      <c r="N5010" t="s">
        <v>594</v>
      </c>
      <c r="O5010">
        <v>50</v>
      </c>
      <c r="P5010">
        <v>22</v>
      </c>
      <c r="Q5010">
        <v>260828</v>
      </c>
      <c r="R5010">
        <v>202635</v>
      </c>
      <c r="S5010" t="s">
        <v>748</v>
      </c>
      <c r="T5010" t="s">
        <v>794</v>
      </c>
      <c r="U5010" t="s">
        <v>816</v>
      </c>
      <c r="V5010" t="s">
        <v>1073</v>
      </c>
      <c r="W5010" t="s">
        <v>1294</v>
      </c>
      <c r="X5010">
        <v>6</v>
      </c>
      <c r="Y5010" t="s">
        <v>1330</v>
      </c>
      <c r="Z5010">
        <v>33300</v>
      </c>
      <c r="AA5010">
        <v>335532</v>
      </c>
      <c r="AB5010">
        <v>402609</v>
      </c>
      <c r="AC5010">
        <v>0</v>
      </c>
      <c r="AD5010">
        <v>67195</v>
      </c>
      <c r="AE5010">
        <v>5.55</v>
      </c>
      <c r="AF5010">
        <v>0</v>
      </c>
      <c r="AG5010">
        <v>9.5627777777777769</v>
      </c>
      <c r="AH5010" t="s">
        <v>1333</v>
      </c>
      <c r="AI5010" t="s">
        <v>1346</v>
      </c>
    </row>
    <row r="5011" spans="1:35" x14ac:dyDescent="0.35">
      <c r="A5011" t="s">
        <v>51</v>
      </c>
      <c r="B5011" t="s">
        <v>66</v>
      </c>
      <c r="C5011" t="s">
        <v>235</v>
      </c>
      <c r="D5011" t="s">
        <v>524</v>
      </c>
      <c r="E5011" s="7">
        <v>46262</v>
      </c>
      <c r="F5011" s="5">
        <v>16380</v>
      </c>
      <c r="G5011" s="7">
        <v>46284</v>
      </c>
      <c r="H5011" t="s">
        <v>593</v>
      </c>
      <c r="I5011">
        <v>3909562085</v>
      </c>
      <c r="J5011">
        <v>14228.552519999999</v>
      </c>
      <c r="K5011">
        <v>1</v>
      </c>
      <c r="L5011" s="3">
        <v>46284</v>
      </c>
      <c r="M5011">
        <v>0</v>
      </c>
      <c r="N5011" t="s">
        <v>594</v>
      </c>
      <c r="O5011">
        <v>50</v>
      </c>
      <c r="P5011">
        <v>22</v>
      </c>
      <c r="Q5011">
        <v>260828</v>
      </c>
      <c r="R5011">
        <v>202635</v>
      </c>
      <c r="S5011" t="s">
        <v>748</v>
      </c>
      <c r="T5011" t="s">
        <v>794</v>
      </c>
      <c r="U5011" t="s">
        <v>816</v>
      </c>
      <c r="V5011" t="s">
        <v>1073</v>
      </c>
      <c r="W5011" t="s">
        <v>1294</v>
      </c>
      <c r="X5011">
        <v>6</v>
      </c>
      <c r="Y5011" t="s">
        <v>1330</v>
      </c>
      <c r="Z5011">
        <v>33300</v>
      </c>
      <c r="AA5011">
        <v>335532</v>
      </c>
      <c r="AB5011">
        <v>402609</v>
      </c>
      <c r="AC5011">
        <v>0</v>
      </c>
      <c r="AD5011">
        <v>67195</v>
      </c>
      <c r="AE5011">
        <v>5.55</v>
      </c>
      <c r="AF5011">
        <v>0</v>
      </c>
      <c r="AG5011">
        <v>9.5627777777777769</v>
      </c>
      <c r="AH5011" t="s">
        <v>1333</v>
      </c>
      <c r="AI5011" t="s">
        <v>1346</v>
      </c>
    </row>
    <row r="5012" spans="1:35" x14ac:dyDescent="0.35">
      <c r="A5012" t="s">
        <v>51</v>
      </c>
      <c r="B5012" t="s">
        <v>66</v>
      </c>
      <c r="C5012" t="s">
        <v>235</v>
      </c>
      <c r="D5012" t="s">
        <v>524</v>
      </c>
      <c r="E5012" s="7">
        <v>46262</v>
      </c>
      <c r="F5012" s="5">
        <v>16380</v>
      </c>
      <c r="G5012" s="7">
        <v>46284</v>
      </c>
      <c r="H5012" t="s">
        <v>593</v>
      </c>
      <c r="I5012">
        <v>3909562084</v>
      </c>
      <c r="J5012">
        <v>14228.552519999999</v>
      </c>
      <c r="K5012">
        <v>1</v>
      </c>
      <c r="L5012" s="3">
        <v>46284</v>
      </c>
      <c r="M5012">
        <v>0</v>
      </c>
      <c r="N5012" t="s">
        <v>594</v>
      </c>
      <c r="O5012">
        <v>50</v>
      </c>
      <c r="P5012">
        <v>22</v>
      </c>
      <c r="Q5012">
        <v>260828</v>
      </c>
      <c r="R5012">
        <v>202635</v>
      </c>
      <c r="S5012" t="s">
        <v>748</v>
      </c>
      <c r="T5012" t="s">
        <v>794</v>
      </c>
      <c r="U5012" t="s">
        <v>816</v>
      </c>
      <c r="V5012" t="s">
        <v>1073</v>
      </c>
      <c r="W5012" t="s">
        <v>1294</v>
      </c>
      <c r="X5012">
        <v>6</v>
      </c>
      <c r="Y5012" t="s">
        <v>1330</v>
      </c>
      <c r="Z5012">
        <v>33300</v>
      </c>
      <c r="AA5012">
        <v>335532</v>
      </c>
      <c r="AB5012">
        <v>402609</v>
      </c>
      <c r="AC5012">
        <v>0</v>
      </c>
      <c r="AD5012">
        <v>67195</v>
      </c>
      <c r="AE5012">
        <v>5.55</v>
      </c>
      <c r="AF5012">
        <v>0</v>
      </c>
      <c r="AG5012">
        <v>9.5627777777777769</v>
      </c>
      <c r="AH5012" t="s">
        <v>1333</v>
      </c>
      <c r="AI5012" t="s">
        <v>1346</v>
      </c>
    </row>
    <row r="5013" spans="1:35" x14ac:dyDescent="0.35">
      <c r="A5013" t="s">
        <v>51</v>
      </c>
      <c r="B5013" t="s">
        <v>66</v>
      </c>
      <c r="C5013" t="s">
        <v>235</v>
      </c>
      <c r="D5013" t="s">
        <v>524</v>
      </c>
      <c r="E5013" s="7">
        <v>46262</v>
      </c>
      <c r="F5013" s="5">
        <v>16380</v>
      </c>
      <c r="G5013" s="7">
        <v>46284</v>
      </c>
      <c r="H5013" t="s">
        <v>593</v>
      </c>
      <c r="I5013">
        <v>3909562083</v>
      </c>
      <c r="J5013">
        <v>14228.552519999999</v>
      </c>
      <c r="K5013">
        <v>1</v>
      </c>
      <c r="L5013" s="3">
        <v>46284</v>
      </c>
      <c r="M5013">
        <v>0</v>
      </c>
      <c r="N5013" t="s">
        <v>594</v>
      </c>
      <c r="O5013">
        <v>50</v>
      </c>
      <c r="P5013">
        <v>22</v>
      </c>
      <c r="Q5013">
        <v>260828</v>
      </c>
      <c r="R5013">
        <v>202635</v>
      </c>
      <c r="S5013" t="s">
        <v>748</v>
      </c>
      <c r="T5013" t="s">
        <v>794</v>
      </c>
      <c r="U5013" t="s">
        <v>816</v>
      </c>
      <c r="V5013" t="s">
        <v>1073</v>
      </c>
      <c r="W5013" t="s">
        <v>1294</v>
      </c>
      <c r="X5013">
        <v>6</v>
      </c>
      <c r="Y5013" t="s">
        <v>1330</v>
      </c>
      <c r="Z5013">
        <v>33300</v>
      </c>
      <c r="AA5013">
        <v>335532</v>
      </c>
      <c r="AB5013">
        <v>402609</v>
      </c>
      <c r="AC5013">
        <v>0</v>
      </c>
      <c r="AD5013">
        <v>67195</v>
      </c>
      <c r="AE5013">
        <v>5.55</v>
      </c>
      <c r="AF5013">
        <v>0</v>
      </c>
      <c r="AG5013">
        <v>9.5627777777777769</v>
      </c>
      <c r="AH5013" t="s">
        <v>1333</v>
      </c>
      <c r="AI5013" t="s">
        <v>1346</v>
      </c>
    </row>
    <row r="5014" spans="1:35" x14ac:dyDescent="0.35">
      <c r="A5014" t="s">
        <v>51</v>
      </c>
      <c r="B5014" t="s">
        <v>66</v>
      </c>
      <c r="C5014" t="s">
        <v>235</v>
      </c>
      <c r="D5014" t="s">
        <v>524</v>
      </c>
      <c r="E5014" s="7">
        <v>46262</v>
      </c>
      <c r="F5014" s="5">
        <v>16380</v>
      </c>
      <c r="G5014" s="7">
        <v>46284</v>
      </c>
      <c r="H5014" t="s">
        <v>593</v>
      </c>
      <c r="I5014">
        <v>3909562082</v>
      </c>
      <c r="J5014">
        <v>14228.552519999999</v>
      </c>
      <c r="K5014">
        <v>1</v>
      </c>
      <c r="L5014" s="3">
        <v>46284</v>
      </c>
      <c r="M5014">
        <v>0</v>
      </c>
      <c r="N5014" t="s">
        <v>594</v>
      </c>
      <c r="O5014">
        <v>50</v>
      </c>
      <c r="P5014">
        <v>22</v>
      </c>
      <c r="Q5014">
        <v>260828</v>
      </c>
      <c r="R5014">
        <v>202635</v>
      </c>
      <c r="S5014" t="s">
        <v>748</v>
      </c>
      <c r="T5014" t="s">
        <v>794</v>
      </c>
      <c r="U5014" t="s">
        <v>816</v>
      </c>
      <c r="V5014" t="s">
        <v>1073</v>
      </c>
      <c r="W5014" t="s">
        <v>1294</v>
      </c>
      <c r="X5014">
        <v>6</v>
      </c>
      <c r="Y5014" t="s">
        <v>1330</v>
      </c>
      <c r="Z5014">
        <v>33300</v>
      </c>
      <c r="AA5014">
        <v>335532</v>
      </c>
      <c r="AB5014">
        <v>402609</v>
      </c>
      <c r="AC5014">
        <v>0</v>
      </c>
      <c r="AD5014">
        <v>67195</v>
      </c>
      <c r="AE5014">
        <v>5.55</v>
      </c>
      <c r="AF5014">
        <v>0</v>
      </c>
      <c r="AG5014">
        <v>9.5627777777777769</v>
      </c>
      <c r="AH5014" t="s">
        <v>1333</v>
      </c>
      <c r="AI5014" t="s">
        <v>1346</v>
      </c>
    </row>
    <row r="5015" spans="1:35" x14ac:dyDescent="0.35">
      <c r="A5015" t="s">
        <v>51</v>
      </c>
      <c r="B5015" t="s">
        <v>66</v>
      </c>
      <c r="C5015" t="s">
        <v>235</v>
      </c>
      <c r="D5015" t="s">
        <v>524</v>
      </c>
      <c r="E5015" s="7">
        <v>46262</v>
      </c>
      <c r="F5015" s="5">
        <v>16380</v>
      </c>
      <c r="G5015" s="7">
        <v>46284</v>
      </c>
      <c r="H5015" t="s">
        <v>593</v>
      </c>
      <c r="I5015">
        <v>3909562081</v>
      </c>
      <c r="J5015">
        <v>14228.552519999999</v>
      </c>
      <c r="K5015">
        <v>1</v>
      </c>
      <c r="L5015" s="3">
        <v>46284</v>
      </c>
      <c r="M5015">
        <v>0</v>
      </c>
      <c r="N5015" t="s">
        <v>594</v>
      </c>
      <c r="O5015">
        <v>50</v>
      </c>
      <c r="P5015">
        <v>22</v>
      </c>
      <c r="Q5015">
        <v>260828</v>
      </c>
      <c r="R5015">
        <v>202635</v>
      </c>
      <c r="S5015" t="s">
        <v>748</v>
      </c>
      <c r="T5015" t="s">
        <v>794</v>
      </c>
      <c r="U5015" t="s">
        <v>816</v>
      </c>
      <c r="V5015" t="s">
        <v>1073</v>
      </c>
      <c r="W5015" t="s">
        <v>1294</v>
      </c>
      <c r="X5015">
        <v>6</v>
      </c>
      <c r="Y5015" t="s">
        <v>1330</v>
      </c>
      <c r="Z5015">
        <v>33300</v>
      </c>
      <c r="AA5015">
        <v>335532</v>
      </c>
      <c r="AB5015">
        <v>402609</v>
      </c>
      <c r="AC5015">
        <v>0</v>
      </c>
      <c r="AD5015">
        <v>67195</v>
      </c>
      <c r="AE5015">
        <v>5.55</v>
      </c>
      <c r="AF5015">
        <v>0</v>
      </c>
      <c r="AG5015">
        <v>9.5627777777777769</v>
      </c>
      <c r="AH5015" t="s">
        <v>1333</v>
      </c>
      <c r="AI5015" t="s">
        <v>1346</v>
      </c>
    </row>
    <row r="5016" spans="1:35" x14ac:dyDescent="0.35">
      <c r="A5016" t="s">
        <v>51</v>
      </c>
      <c r="B5016" t="s">
        <v>66</v>
      </c>
      <c r="C5016" t="s">
        <v>233</v>
      </c>
      <c r="D5016" t="s">
        <v>521</v>
      </c>
      <c r="E5016" s="7">
        <v>46250</v>
      </c>
      <c r="F5016" s="5">
        <v>16380</v>
      </c>
      <c r="G5016" s="7">
        <v>46272</v>
      </c>
      <c r="H5016" t="s">
        <v>593</v>
      </c>
      <c r="I5016">
        <v>3909558313</v>
      </c>
      <c r="J5016">
        <v>14643.3105</v>
      </c>
      <c r="K5016">
        <v>1</v>
      </c>
      <c r="L5016" s="3">
        <v>46269</v>
      </c>
      <c r="M5016">
        <v>555458</v>
      </c>
      <c r="N5016" t="s">
        <v>594</v>
      </c>
      <c r="O5016">
        <v>35</v>
      </c>
      <c r="P5016">
        <v>19</v>
      </c>
      <c r="Q5016">
        <v>260816</v>
      </c>
      <c r="R5016">
        <v>202634</v>
      </c>
      <c r="S5016" t="s">
        <v>746</v>
      </c>
      <c r="T5016" t="s">
        <v>787</v>
      </c>
      <c r="U5016" t="s">
        <v>820</v>
      </c>
      <c r="V5016" t="s">
        <v>1071</v>
      </c>
      <c r="W5016" t="s">
        <v>1292</v>
      </c>
      <c r="X5016">
        <v>2</v>
      </c>
      <c r="Y5016" t="s">
        <v>64</v>
      </c>
      <c r="Z5016">
        <v>16380</v>
      </c>
      <c r="AA5016">
        <v>219989</v>
      </c>
      <c r="AB5016">
        <v>144286</v>
      </c>
      <c r="AC5016">
        <v>0</v>
      </c>
      <c r="AD5016">
        <v>292163</v>
      </c>
      <c r="AE5016">
        <v>8.19</v>
      </c>
      <c r="AF5016">
        <v>0</v>
      </c>
      <c r="AG5016">
        <v>15.89861111111111</v>
      </c>
      <c r="AH5016" t="s">
        <v>1338</v>
      </c>
      <c r="AI5016" t="s">
        <v>1346</v>
      </c>
    </row>
    <row r="5017" spans="1:35" x14ac:dyDescent="0.35">
      <c r="A5017" t="s">
        <v>51</v>
      </c>
      <c r="B5017" t="s">
        <v>66</v>
      </c>
      <c r="C5017" t="s">
        <v>233</v>
      </c>
      <c r="D5017" t="s">
        <v>521</v>
      </c>
      <c r="E5017" s="7">
        <v>46250</v>
      </c>
      <c r="F5017" s="5">
        <v>16380</v>
      </c>
      <c r="G5017" s="7">
        <v>46272</v>
      </c>
      <c r="H5017" t="s">
        <v>593</v>
      </c>
      <c r="I5017">
        <v>3909558312</v>
      </c>
      <c r="J5017">
        <v>14643.3105</v>
      </c>
      <c r="K5017">
        <v>1</v>
      </c>
      <c r="L5017" s="3">
        <v>46269</v>
      </c>
      <c r="M5017">
        <v>555458</v>
      </c>
      <c r="N5017" t="s">
        <v>594</v>
      </c>
      <c r="O5017">
        <v>35</v>
      </c>
      <c r="P5017">
        <v>19</v>
      </c>
      <c r="Q5017">
        <v>260816</v>
      </c>
      <c r="R5017">
        <v>202634</v>
      </c>
      <c r="S5017" t="s">
        <v>746</v>
      </c>
      <c r="T5017" t="s">
        <v>787</v>
      </c>
      <c r="U5017" t="s">
        <v>820</v>
      </c>
      <c r="V5017" t="s">
        <v>1071</v>
      </c>
      <c r="W5017" t="s">
        <v>1292</v>
      </c>
      <c r="X5017">
        <v>2</v>
      </c>
      <c r="Y5017" t="s">
        <v>64</v>
      </c>
      <c r="Z5017">
        <v>16380</v>
      </c>
      <c r="AA5017">
        <v>219989</v>
      </c>
      <c r="AB5017">
        <v>144286</v>
      </c>
      <c r="AC5017">
        <v>0</v>
      </c>
      <c r="AD5017">
        <v>292163</v>
      </c>
      <c r="AE5017">
        <v>8.19</v>
      </c>
      <c r="AF5017">
        <v>0</v>
      </c>
      <c r="AG5017">
        <v>15.89861111111111</v>
      </c>
      <c r="AH5017" t="s">
        <v>1338</v>
      </c>
      <c r="AI5017" t="s">
        <v>1346</v>
      </c>
    </row>
    <row r="5018" spans="1:35" x14ac:dyDescent="0.35">
      <c r="A5018" t="s">
        <v>51</v>
      </c>
      <c r="B5018" t="s">
        <v>66</v>
      </c>
      <c r="C5018" t="s">
        <v>233</v>
      </c>
      <c r="D5018" t="s">
        <v>521</v>
      </c>
      <c r="E5018" s="7">
        <v>46253</v>
      </c>
      <c r="F5018" s="5">
        <v>16380</v>
      </c>
      <c r="G5018" s="7">
        <v>46272</v>
      </c>
      <c r="H5018" t="s">
        <v>593</v>
      </c>
      <c r="I5018">
        <v>3909558327</v>
      </c>
      <c r="J5018">
        <v>14643.3105</v>
      </c>
      <c r="K5018">
        <v>1</v>
      </c>
      <c r="L5018" s="3">
        <v>46272</v>
      </c>
      <c r="M5018">
        <v>555458</v>
      </c>
      <c r="N5018" t="s">
        <v>594</v>
      </c>
      <c r="O5018">
        <v>38</v>
      </c>
      <c r="P5018">
        <v>19</v>
      </c>
      <c r="Q5018">
        <v>260819</v>
      </c>
      <c r="R5018">
        <v>202634</v>
      </c>
      <c r="S5018" t="s">
        <v>746</v>
      </c>
      <c r="T5018" t="s">
        <v>787</v>
      </c>
      <c r="U5018" t="s">
        <v>820</v>
      </c>
      <c r="V5018" t="s">
        <v>1071</v>
      </c>
      <c r="W5018" t="s">
        <v>1292</v>
      </c>
      <c r="X5018">
        <v>2</v>
      </c>
      <c r="Y5018" t="s">
        <v>64</v>
      </c>
      <c r="Z5018">
        <v>16380</v>
      </c>
      <c r="AA5018">
        <v>219989</v>
      </c>
      <c r="AB5018">
        <v>144286</v>
      </c>
      <c r="AC5018">
        <v>0</v>
      </c>
      <c r="AD5018">
        <v>292163</v>
      </c>
      <c r="AE5018">
        <v>8.19</v>
      </c>
      <c r="AF5018">
        <v>0</v>
      </c>
      <c r="AG5018">
        <v>15.89861111111111</v>
      </c>
      <c r="AH5018" t="s">
        <v>1338</v>
      </c>
      <c r="AI5018" t="s">
        <v>1346</v>
      </c>
    </row>
    <row r="5019" spans="1:35" x14ac:dyDescent="0.35">
      <c r="A5019" t="s">
        <v>51</v>
      </c>
      <c r="B5019" t="s">
        <v>66</v>
      </c>
      <c r="C5019" t="s">
        <v>233</v>
      </c>
      <c r="D5019" t="s">
        <v>521</v>
      </c>
      <c r="E5019" s="7">
        <v>46253</v>
      </c>
      <c r="F5019" s="5">
        <v>16380</v>
      </c>
      <c r="G5019" s="7">
        <v>46272</v>
      </c>
      <c r="H5019" t="s">
        <v>593</v>
      </c>
      <c r="I5019">
        <v>3909558326</v>
      </c>
      <c r="J5019">
        <v>14643.3105</v>
      </c>
      <c r="K5019">
        <v>1</v>
      </c>
      <c r="L5019" s="3">
        <v>46272</v>
      </c>
      <c r="M5019">
        <v>555458</v>
      </c>
      <c r="N5019" t="s">
        <v>594</v>
      </c>
      <c r="O5019">
        <v>38</v>
      </c>
      <c r="P5019">
        <v>19</v>
      </c>
      <c r="Q5019">
        <v>260819</v>
      </c>
      <c r="R5019">
        <v>202634</v>
      </c>
      <c r="S5019" t="s">
        <v>746</v>
      </c>
      <c r="T5019" t="s">
        <v>787</v>
      </c>
      <c r="U5019" t="s">
        <v>820</v>
      </c>
      <c r="V5019" t="s">
        <v>1071</v>
      </c>
      <c r="W5019" t="s">
        <v>1292</v>
      </c>
      <c r="X5019">
        <v>2</v>
      </c>
      <c r="Y5019" t="s">
        <v>64</v>
      </c>
      <c r="Z5019">
        <v>16380</v>
      </c>
      <c r="AA5019">
        <v>219989</v>
      </c>
      <c r="AB5019">
        <v>144286</v>
      </c>
      <c r="AC5019">
        <v>0</v>
      </c>
      <c r="AD5019">
        <v>292163</v>
      </c>
      <c r="AE5019">
        <v>8.19</v>
      </c>
      <c r="AF5019">
        <v>0</v>
      </c>
      <c r="AG5019">
        <v>15.89861111111111</v>
      </c>
      <c r="AH5019" t="s">
        <v>1338</v>
      </c>
      <c r="AI5019" t="s">
        <v>1346</v>
      </c>
    </row>
    <row r="5020" spans="1:35" x14ac:dyDescent="0.35">
      <c r="A5020" t="s">
        <v>51</v>
      </c>
      <c r="B5020" t="s">
        <v>66</v>
      </c>
      <c r="C5020" t="s">
        <v>233</v>
      </c>
      <c r="D5020" t="s">
        <v>521</v>
      </c>
      <c r="E5020" s="7">
        <v>46253</v>
      </c>
      <c r="F5020" s="5">
        <v>16380</v>
      </c>
      <c r="G5020" s="7">
        <v>46272</v>
      </c>
      <c r="H5020" t="s">
        <v>593</v>
      </c>
      <c r="I5020">
        <v>3909558325</v>
      </c>
      <c r="J5020">
        <v>14643.3105</v>
      </c>
      <c r="K5020">
        <v>1</v>
      </c>
      <c r="L5020" s="3">
        <v>46272</v>
      </c>
      <c r="M5020">
        <v>555458</v>
      </c>
      <c r="N5020" t="s">
        <v>594</v>
      </c>
      <c r="O5020">
        <v>38</v>
      </c>
      <c r="P5020">
        <v>19</v>
      </c>
      <c r="Q5020">
        <v>260819</v>
      </c>
      <c r="R5020">
        <v>202634</v>
      </c>
      <c r="S5020" t="s">
        <v>746</v>
      </c>
      <c r="T5020" t="s">
        <v>787</v>
      </c>
      <c r="U5020" t="s">
        <v>820</v>
      </c>
      <c r="V5020" t="s">
        <v>1071</v>
      </c>
      <c r="W5020" t="s">
        <v>1292</v>
      </c>
      <c r="X5020">
        <v>2</v>
      </c>
      <c r="Y5020" t="s">
        <v>64</v>
      </c>
      <c r="Z5020">
        <v>16380</v>
      </c>
      <c r="AA5020">
        <v>219989</v>
      </c>
      <c r="AB5020">
        <v>144286</v>
      </c>
      <c r="AC5020">
        <v>0</v>
      </c>
      <c r="AD5020">
        <v>292163</v>
      </c>
      <c r="AE5020">
        <v>8.19</v>
      </c>
      <c r="AF5020">
        <v>0</v>
      </c>
      <c r="AG5020">
        <v>15.89861111111111</v>
      </c>
      <c r="AH5020" t="s">
        <v>1338</v>
      </c>
      <c r="AI5020" t="s">
        <v>1346</v>
      </c>
    </row>
    <row r="5021" spans="1:35" x14ac:dyDescent="0.35">
      <c r="A5021" t="s">
        <v>51</v>
      </c>
      <c r="B5021" t="s">
        <v>66</v>
      </c>
      <c r="C5021" t="s">
        <v>233</v>
      </c>
      <c r="D5021" t="s">
        <v>521</v>
      </c>
      <c r="E5021" s="7">
        <v>46253</v>
      </c>
      <c r="F5021" s="5">
        <v>16380</v>
      </c>
      <c r="G5021" s="7">
        <v>46272</v>
      </c>
      <c r="H5021" t="s">
        <v>593</v>
      </c>
      <c r="I5021">
        <v>3909558324</v>
      </c>
      <c r="J5021">
        <v>14643.3105</v>
      </c>
      <c r="K5021">
        <v>1</v>
      </c>
      <c r="L5021" s="3">
        <v>46272</v>
      </c>
      <c r="M5021">
        <v>555458</v>
      </c>
      <c r="N5021" t="s">
        <v>594</v>
      </c>
      <c r="O5021">
        <v>38</v>
      </c>
      <c r="P5021">
        <v>19</v>
      </c>
      <c r="Q5021">
        <v>260819</v>
      </c>
      <c r="R5021">
        <v>202634</v>
      </c>
      <c r="S5021" t="s">
        <v>746</v>
      </c>
      <c r="T5021" t="s">
        <v>787</v>
      </c>
      <c r="U5021" t="s">
        <v>820</v>
      </c>
      <c r="V5021" t="s">
        <v>1071</v>
      </c>
      <c r="W5021" t="s">
        <v>1292</v>
      </c>
      <c r="X5021">
        <v>2</v>
      </c>
      <c r="Y5021" t="s">
        <v>64</v>
      </c>
      <c r="Z5021">
        <v>16380</v>
      </c>
      <c r="AA5021">
        <v>219989</v>
      </c>
      <c r="AB5021">
        <v>144286</v>
      </c>
      <c r="AC5021">
        <v>0</v>
      </c>
      <c r="AD5021">
        <v>292163</v>
      </c>
      <c r="AE5021">
        <v>8.19</v>
      </c>
      <c r="AF5021">
        <v>0</v>
      </c>
      <c r="AG5021">
        <v>15.89861111111111</v>
      </c>
      <c r="AH5021" t="s">
        <v>1338</v>
      </c>
      <c r="AI5021" t="s">
        <v>1346</v>
      </c>
    </row>
    <row r="5022" spans="1:35" x14ac:dyDescent="0.35">
      <c r="A5022" t="s">
        <v>51</v>
      </c>
      <c r="B5022" t="s">
        <v>66</v>
      </c>
      <c r="C5022" t="s">
        <v>235</v>
      </c>
      <c r="D5022" t="s">
        <v>524</v>
      </c>
      <c r="E5022" s="7">
        <v>46283</v>
      </c>
      <c r="F5022" s="5">
        <v>16380</v>
      </c>
      <c r="G5022" s="7">
        <v>46309</v>
      </c>
      <c r="H5022" t="s">
        <v>593</v>
      </c>
      <c r="I5022">
        <v>3909562159</v>
      </c>
      <c r="J5022">
        <v>14228.552519999999</v>
      </c>
      <c r="K5022">
        <v>1</v>
      </c>
      <c r="L5022" s="3">
        <v>46309</v>
      </c>
      <c r="M5022">
        <v>0</v>
      </c>
      <c r="N5022" t="s">
        <v>594</v>
      </c>
      <c r="O5022">
        <v>75</v>
      </c>
      <c r="P5022">
        <v>22</v>
      </c>
      <c r="Q5022">
        <v>260918</v>
      </c>
      <c r="R5022">
        <v>202638</v>
      </c>
      <c r="S5022" t="s">
        <v>748</v>
      </c>
      <c r="T5022" t="s">
        <v>794</v>
      </c>
      <c r="U5022" t="s">
        <v>816</v>
      </c>
      <c r="V5022" t="s">
        <v>1073</v>
      </c>
      <c r="W5022" t="s">
        <v>1294</v>
      </c>
      <c r="X5022">
        <v>6</v>
      </c>
      <c r="Y5022" t="s">
        <v>1330</v>
      </c>
      <c r="Z5022">
        <v>33300</v>
      </c>
      <c r="AA5022">
        <v>335532</v>
      </c>
      <c r="AB5022">
        <v>402609</v>
      </c>
      <c r="AC5022">
        <v>0</v>
      </c>
      <c r="AD5022">
        <v>67195</v>
      </c>
      <c r="AE5022">
        <v>5.55</v>
      </c>
      <c r="AF5022">
        <v>0</v>
      </c>
      <c r="AG5022">
        <v>9.5627777777777769</v>
      </c>
      <c r="AH5022" t="s">
        <v>1333</v>
      </c>
      <c r="AI5022" t="s">
        <v>1346</v>
      </c>
    </row>
    <row r="5023" spans="1:35" x14ac:dyDescent="0.35">
      <c r="A5023" t="s">
        <v>51</v>
      </c>
      <c r="B5023" t="s">
        <v>66</v>
      </c>
      <c r="C5023" t="s">
        <v>235</v>
      </c>
      <c r="D5023" t="s">
        <v>524</v>
      </c>
      <c r="E5023" s="7">
        <v>46283</v>
      </c>
      <c r="F5023" s="5">
        <v>16380</v>
      </c>
      <c r="G5023" s="7">
        <v>46309</v>
      </c>
      <c r="H5023" t="s">
        <v>593</v>
      </c>
      <c r="I5023">
        <v>3909562158</v>
      </c>
      <c r="J5023">
        <v>14228.552519999999</v>
      </c>
      <c r="K5023">
        <v>1</v>
      </c>
      <c r="L5023" s="3">
        <v>46309</v>
      </c>
      <c r="M5023">
        <v>0</v>
      </c>
      <c r="N5023" t="s">
        <v>594</v>
      </c>
      <c r="O5023">
        <v>75</v>
      </c>
      <c r="P5023">
        <v>22</v>
      </c>
      <c r="Q5023">
        <v>260918</v>
      </c>
      <c r="R5023">
        <v>202638</v>
      </c>
      <c r="S5023" t="s">
        <v>748</v>
      </c>
      <c r="T5023" t="s">
        <v>794</v>
      </c>
      <c r="U5023" t="s">
        <v>816</v>
      </c>
      <c r="V5023" t="s">
        <v>1073</v>
      </c>
      <c r="W5023" t="s">
        <v>1294</v>
      </c>
      <c r="X5023">
        <v>6</v>
      </c>
      <c r="Y5023" t="s">
        <v>1330</v>
      </c>
      <c r="Z5023">
        <v>33300</v>
      </c>
      <c r="AA5023">
        <v>335532</v>
      </c>
      <c r="AB5023">
        <v>402609</v>
      </c>
      <c r="AC5023">
        <v>0</v>
      </c>
      <c r="AD5023">
        <v>67195</v>
      </c>
      <c r="AE5023">
        <v>5.55</v>
      </c>
      <c r="AF5023">
        <v>0</v>
      </c>
      <c r="AG5023">
        <v>9.5627777777777769</v>
      </c>
      <c r="AH5023" t="s">
        <v>1333</v>
      </c>
      <c r="AI5023" t="s">
        <v>1346</v>
      </c>
    </row>
    <row r="5024" spans="1:35" x14ac:dyDescent="0.35">
      <c r="A5024" t="s">
        <v>51</v>
      </c>
      <c r="B5024" t="s">
        <v>66</v>
      </c>
      <c r="C5024" t="s">
        <v>235</v>
      </c>
      <c r="D5024" t="s">
        <v>524</v>
      </c>
      <c r="E5024" s="7">
        <v>46283</v>
      </c>
      <c r="F5024" s="5">
        <v>16380</v>
      </c>
      <c r="G5024" s="7">
        <v>46309</v>
      </c>
      <c r="H5024" t="s">
        <v>593</v>
      </c>
      <c r="I5024">
        <v>3909562157</v>
      </c>
      <c r="J5024">
        <v>14228.552519999999</v>
      </c>
      <c r="K5024">
        <v>1</v>
      </c>
      <c r="L5024" s="3">
        <v>46309</v>
      </c>
      <c r="M5024">
        <v>0</v>
      </c>
      <c r="N5024" t="s">
        <v>594</v>
      </c>
      <c r="O5024">
        <v>75</v>
      </c>
      <c r="P5024">
        <v>22</v>
      </c>
      <c r="Q5024">
        <v>260918</v>
      </c>
      <c r="R5024">
        <v>202638</v>
      </c>
      <c r="S5024" t="s">
        <v>748</v>
      </c>
      <c r="T5024" t="s">
        <v>794</v>
      </c>
      <c r="U5024" t="s">
        <v>816</v>
      </c>
      <c r="V5024" t="s">
        <v>1073</v>
      </c>
      <c r="W5024" t="s">
        <v>1294</v>
      </c>
      <c r="X5024">
        <v>6</v>
      </c>
      <c r="Y5024" t="s">
        <v>1330</v>
      </c>
      <c r="Z5024">
        <v>33300</v>
      </c>
      <c r="AA5024">
        <v>335532</v>
      </c>
      <c r="AB5024">
        <v>402609</v>
      </c>
      <c r="AC5024">
        <v>0</v>
      </c>
      <c r="AD5024">
        <v>67195</v>
      </c>
      <c r="AE5024">
        <v>5.55</v>
      </c>
      <c r="AF5024">
        <v>0</v>
      </c>
      <c r="AG5024">
        <v>9.5627777777777769</v>
      </c>
      <c r="AH5024" t="s">
        <v>1333</v>
      </c>
      <c r="AI5024" t="s">
        <v>1346</v>
      </c>
    </row>
    <row r="5025" spans="1:35" x14ac:dyDescent="0.35">
      <c r="A5025" t="s">
        <v>51</v>
      </c>
      <c r="B5025" t="s">
        <v>66</v>
      </c>
      <c r="C5025" t="s">
        <v>235</v>
      </c>
      <c r="D5025" t="s">
        <v>524</v>
      </c>
      <c r="E5025" s="7">
        <v>46283</v>
      </c>
      <c r="F5025" s="5">
        <v>16380</v>
      </c>
      <c r="G5025" s="7">
        <v>46309</v>
      </c>
      <c r="H5025" t="s">
        <v>593</v>
      </c>
      <c r="I5025">
        <v>3909562156</v>
      </c>
      <c r="J5025">
        <v>14228.552519999999</v>
      </c>
      <c r="K5025">
        <v>1</v>
      </c>
      <c r="L5025" s="3">
        <v>46309</v>
      </c>
      <c r="M5025">
        <v>0</v>
      </c>
      <c r="N5025" t="s">
        <v>594</v>
      </c>
      <c r="O5025">
        <v>75</v>
      </c>
      <c r="P5025">
        <v>22</v>
      </c>
      <c r="Q5025">
        <v>260918</v>
      </c>
      <c r="R5025">
        <v>202638</v>
      </c>
      <c r="S5025" t="s">
        <v>748</v>
      </c>
      <c r="T5025" t="s">
        <v>794</v>
      </c>
      <c r="U5025" t="s">
        <v>816</v>
      </c>
      <c r="V5025" t="s">
        <v>1073</v>
      </c>
      <c r="W5025" t="s">
        <v>1294</v>
      </c>
      <c r="X5025">
        <v>6</v>
      </c>
      <c r="Y5025" t="s">
        <v>1330</v>
      </c>
      <c r="Z5025">
        <v>33300</v>
      </c>
      <c r="AA5025">
        <v>335532</v>
      </c>
      <c r="AB5025">
        <v>402609</v>
      </c>
      <c r="AC5025">
        <v>0</v>
      </c>
      <c r="AD5025">
        <v>67195</v>
      </c>
      <c r="AE5025">
        <v>5.55</v>
      </c>
      <c r="AF5025">
        <v>0</v>
      </c>
      <c r="AG5025">
        <v>9.5627777777777769</v>
      </c>
      <c r="AH5025" t="s">
        <v>1333</v>
      </c>
      <c r="AI5025" t="s">
        <v>1346</v>
      </c>
    </row>
    <row r="5026" spans="1:35" x14ac:dyDescent="0.35">
      <c r="A5026" t="s">
        <v>51</v>
      </c>
      <c r="B5026" t="s">
        <v>66</v>
      </c>
      <c r="C5026" t="s">
        <v>235</v>
      </c>
      <c r="D5026" t="s">
        <v>524</v>
      </c>
      <c r="E5026" s="7">
        <v>46283</v>
      </c>
      <c r="F5026" s="5">
        <v>16380</v>
      </c>
      <c r="G5026" s="7">
        <v>46309</v>
      </c>
      <c r="H5026" t="s">
        <v>593</v>
      </c>
      <c r="I5026">
        <v>3909562155</v>
      </c>
      <c r="J5026">
        <v>14228.552519999999</v>
      </c>
      <c r="K5026">
        <v>1</v>
      </c>
      <c r="L5026" s="3">
        <v>46309</v>
      </c>
      <c r="M5026">
        <v>0</v>
      </c>
      <c r="N5026" t="s">
        <v>594</v>
      </c>
      <c r="O5026">
        <v>75</v>
      </c>
      <c r="P5026">
        <v>22</v>
      </c>
      <c r="Q5026">
        <v>260918</v>
      </c>
      <c r="R5026">
        <v>202638</v>
      </c>
      <c r="S5026" t="s">
        <v>748</v>
      </c>
      <c r="T5026" t="s">
        <v>794</v>
      </c>
      <c r="U5026" t="s">
        <v>816</v>
      </c>
      <c r="V5026" t="s">
        <v>1073</v>
      </c>
      <c r="W5026" t="s">
        <v>1294</v>
      </c>
      <c r="X5026">
        <v>6</v>
      </c>
      <c r="Y5026" t="s">
        <v>1330</v>
      </c>
      <c r="Z5026">
        <v>33300</v>
      </c>
      <c r="AA5026">
        <v>335532</v>
      </c>
      <c r="AB5026">
        <v>402609</v>
      </c>
      <c r="AC5026">
        <v>0</v>
      </c>
      <c r="AD5026">
        <v>67195</v>
      </c>
      <c r="AE5026">
        <v>5.55</v>
      </c>
      <c r="AF5026">
        <v>0</v>
      </c>
      <c r="AG5026">
        <v>9.5627777777777769</v>
      </c>
      <c r="AH5026" t="s">
        <v>1333</v>
      </c>
      <c r="AI5026" t="s">
        <v>1346</v>
      </c>
    </row>
    <row r="5027" spans="1:35" x14ac:dyDescent="0.35">
      <c r="A5027" t="s">
        <v>51</v>
      </c>
      <c r="B5027" t="s">
        <v>66</v>
      </c>
      <c r="C5027" t="s">
        <v>235</v>
      </c>
      <c r="D5027" t="s">
        <v>524</v>
      </c>
      <c r="E5027" s="7">
        <v>46283</v>
      </c>
      <c r="F5027" s="5">
        <v>16380</v>
      </c>
      <c r="G5027" s="7">
        <v>46309</v>
      </c>
      <c r="H5027" t="s">
        <v>593</v>
      </c>
      <c r="I5027">
        <v>3909562154</v>
      </c>
      <c r="J5027">
        <v>14228.552519999999</v>
      </c>
      <c r="K5027">
        <v>1</v>
      </c>
      <c r="L5027" s="3">
        <v>46309</v>
      </c>
      <c r="M5027">
        <v>0</v>
      </c>
      <c r="N5027" t="s">
        <v>594</v>
      </c>
      <c r="O5027">
        <v>75</v>
      </c>
      <c r="P5027">
        <v>22</v>
      </c>
      <c r="Q5027">
        <v>260918</v>
      </c>
      <c r="R5027">
        <v>202638</v>
      </c>
      <c r="S5027" t="s">
        <v>748</v>
      </c>
      <c r="T5027" t="s">
        <v>794</v>
      </c>
      <c r="U5027" t="s">
        <v>816</v>
      </c>
      <c r="V5027" t="s">
        <v>1073</v>
      </c>
      <c r="W5027" t="s">
        <v>1294</v>
      </c>
      <c r="X5027">
        <v>6</v>
      </c>
      <c r="Y5027" t="s">
        <v>1330</v>
      </c>
      <c r="Z5027">
        <v>33300</v>
      </c>
      <c r="AA5027">
        <v>335532</v>
      </c>
      <c r="AB5027">
        <v>402609</v>
      </c>
      <c r="AC5027">
        <v>0</v>
      </c>
      <c r="AD5027">
        <v>67195</v>
      </c>
      <c r="AE5027">
        <v>5.55</v>
      </c>
      <c r="AF5027">
        <v>0</v>
      </c>
      <c r="AG5027">
        <v>9.5627777777777769</v>
      </c>
      <c r="AH5027" t="s">
        <v>1333</v>
      </c>
      <c r="AI5027" t="s">
        <v>1346</v>
      </c>
    </row>
    <row r="5028" spans="1:35" x14ac:dyDescent="0.35">
      <c r="A5028" t="s">
        <v>51</v>
      </c>
      <c r="B5028" t="s">
        <v>66</v>
      </c>
      <c r="C5028" t="s">
        <v>235</v>
      </c>
      <c r="D5028" t="s">
        <v>524</v>
      </c>
      <c r="E5028" s="7">
        <v>46283</v>
      </c>
      <c r="F5028" s="5">
        <v>16380</v>
      </c>
      <c r="G5028" s="7">
        <v>46309</v>
      </c>
      <c r="H5028" t="s">
        <v>593</v>
      </c>
      <c r="I5028">
        <v>3909562153</v>
      </c>
      <c r="J5028">
        <v>14228.552519999999</v>
      </c>
      <c r="K5028">
        <v>1</v>
      </c>
      <c r="L5028" s="3">
        <v>46309</v>
      </c>
      <c r="M5028">
        <v>0</v>
      </c>
      <c r="N5028" t="s">
        <v>594</v>
      </c>
      <c r="O5028">
        <v>75</v>
      </c>
      <c r="P5028">
        <v>22</v>
      </c>
      <c r="Q5028">
        <v>260918</v>
      </c>
      <c r="R5028">
        <v>202638</v>
      </c>
      <c r="S5028" t="s">
        <v>748</v>
      </c>
      <c r="T5028" t="s">
        <v>794</v>
      </c>
      <c r="U5028" t="s">
        <v>816</v>
      </c>
      <c r="V5028" t="s">
        <v>1073</v>
      </c>
      <c r="W5028" t="s">
        <v>1294</v>
      </c>
      <c r="X5028">
        <v>6</v>
      </c>
      <c r="Y5028" t="s">
        <v>1330</v>
      </c>
      <c r="Z5028">
        <v>33300</v>
      </c>
      <c r="AA5028">
        <v>335532</v>
      </c>
      <c r="AB5028">
        <v>402609</v>
      </c>
      <c r="AC5028">
        <v>0</v>
      </c>
      <c r="AD5028">
        <v>67195</v>
      </c>
      <c r="AE5028">
        <v>5.55</v>
      </c>
      <c r="AF5028">
        <v>0</v>
      </c>
      <c r="AG5028">
        <v>9.5627777777777769</v>
      </c>
      <c r="AH5028" t="s">
        <v>1333</v>
      </c>
      <c r="AI5028" t="s">
        <v>1346</v>
      </c>
    </row>
    <row r="5029" spans="1:35" x14ac:dyDescent="0.35">
      <c r="A5029" t="s">
        <v>51</v>
      </c>
      <c r="B5029" t="s">
        <v>66</v>
      </c>
      <c r="C5029" t="s">
        <v>235</v>
      </c>
      <c r="D5029" t="s">
        <v>524</v>
      </c>
      <c r="E5029" s="7">
        <v>46283</v>
      </c>
      <c r="F5029" s="5">
        <v>16380</v>
      </c>
      <c r="G5029" s="7">
        <v>46309</v>
      </c>
      <c r="H5029" t="s">
        <v>593</v>
      </c>
      <c r="I5029">
        <v>3909562152</v>
      </c>
      <c r="J5029">
        <v>14228.552519999999</v>
      </c>
      <c r="K5029">
        <v>1</v>
      </c>
      <c r="L5029" s="3">
        <v>46309</v>
      </c>
      <c r="M5029">
        <v>0</v>
      </c>
      <c r="N5029" t="s">
        <v>594</v>
      </c>
      <c r="O5029">
        <v>75</v>
      </c>
      <c r="P5029">
        <v>22</v>
      </c>
      <c r="Q5029">
        <v>260918</v>
      </c>
      <c r="R5029">
        <v>202638</v>
      </c>
      <c r="S5029" t="s">
        <v>748</v>
      </c>
      <c r="T5029" t="s">
        <v>794</v>
      </c>
      <c r="U5029" t="s">
        <v>816</v>
      </c>
      <c r="V5029" t="s">
        <v>1073</v>
      </c>
      <c r="W5029" t="s">
        <v>1294</v>
      </c>
      <c r="X5029">
        <v>6</v>
      </c>
      <c r="Y5029" t="s">
        <v>1330</v>
      </c>
      <c r="Z5029">
        <v>33300</v>
      </c>
      <c r="AA5029">
        <v>335532</v>
      </c>
      <c r="AB5029">
        <v>402609</v>
      </c>
      <c r="AC5029">
        <v>0</v>
      </c>
      <c r="AD5029">
        <v>67195</v>
      </c>
      <c r="AE5029">
        <v>5.55</v>
      </c>
      <c r="AF5029">
        <v>0</v>
      </c>
      <c r="AG5029">
        <v>9.5627777777777769</v>
      </c>
      <c r="AH5029" t="s">
        <v>1333</v>
      </c>
      <c r="AI5029" t="s">
        <v>1346</v>
      </c>
    </row>
    <row r="5030" spans="1:35" x14ac:dyDescent="0.35">
      <c r="A5030" t="s">
        <v>51</v>
      </c>
      <c r="B5030" t="s">
        <v>66</v>
      </c>
      <c r="C5030" t="s">
        <v>235</v>
      </c>
      <c r="D5030" t="s">
        <v>524</v>
      </c>
      <c r="E5030" s="7">
        <v>46283</v>
      </c>
      <c r="F5030" s="5">
        <v>16380</v>
      </c>
      <c r="G5030" s="7">
        <v>46309</v>
      </c>
      <c r="H5030" t="s">
        <v>593</v>
      </c>
      <c r="I5030">
        <v>3909562167</v>
      </c>
      <c r="J5030">
        <v>14228.552519999999</v>
      </c>
      <c r="K5030">
        <v>1</v>
      </c>
      <c r="L5030" s="3">
        <v>46309</v>
      </c>
      <c r="M5030">
        <v>0</v>
      </c>
      <c r="N5030" t="s">
        <v>594</v>
      </c>
      <c r="O5030">
        <v>75</v>
      </c>
      <c r="P5030">
        <v>22</v>
      </c>
      <c r="Q5030">
        <v>260918</v>
      </c>
      <c r="R5030">
        <v>202638</v>
      </c>
      <c r="S5030" t="s">
        <v>748</v>
      </c>
      <c r="T5030" t="s">
        <v>794</v>
      </c>
      <c r="U5030" t="s">
        <v>816</v>
      </c>
      <c r="V5030" t="s">
        <v>1073</v>
      </c>
      <c r="W5030" t="s">
        <v>1294</v>
      </c>
      <c r="X5030">
        <v>6</v>
      </c>
      <c r="Y5030" t="s">
        <v>1330</v>
      </c>
      <c r="Z5030">
        <v>33300</v>
      </c>
      <c r="AA5030">
        <v>335532</v>
      </c>
      <c r="AB5030">
        <v>402609</v>
      </c>
      <c r="AC5030">
        <v>0</v>
      </c>
      <c r="AD5030">
        <v>67195</v>
      </c>
      <c r="AE5030">
        <v>5.55</v>
      </c>
      <c r="AF5030">
        <v>0</v>
      </c>
      <c r="AG5030">
        <v>9.5627777777777769</v>
      </c>
      <c r="AH5030" t="s">
        <v>1333</v>
      </c>
      <c r="AI5030" t="s">
        <v>1346</v>
      </c>
    </row>
    <row r="5031" spans="1:35" x14ac:dyDescent="0.35">
      <c r="A5031" t="s">
        <v>51</v>
      </c>
      <c r="B5031" t="s">
        <v>66</v>
      </c>
      <c r="C5031" t="s">
        <v>235</v>
      </c>
      <c r="D5031" t="s">
        <v>524</v>
      </c>
      <c r="E5031" s="7">
        <v>46283</v>
      </c>
      <c r="F5031" s="5">
        <v>16380</v>
      </c>
      <c r="G5031" s="7">
        <v>46309</v>
      </c>
      <c r="H5031" t="s">
        <v>593</v>
      </c>
      <c r="I5031">
        <v>3909562166</v>
      </c>
      <c r="J5031">
        <v>14228.552519999999</v>
      </c>
      <c r="K5031">
        <v>1</v>
      </c>
      <c r="L5031" s="3">
        <v>46309</v>
      </c>
      <c r="M5031">
        <v>0</v>
      </c>
      <c r="N5031" t="s">
        <v>594</v>
      </c>
      <c r="O5031">
        <v>75</v>
      </c>
      <c r="P5031">
        <v>22</v>
      </c>
      <c r="Q5031">
        <v>260918</v>
      </c>
      <c r="R5031">
        <v>202638</v>
      </c>
      <c r="S5031" t="s">
        <v>748</v>
      </c>
      <c r="T5031" t="s">
        <v>794</v>
      </c>
      <c r="U5031" t="s">
        <v>816</v>
      </c>
      <c r="V5031" t="s">
        <v>1073</v>
      </c>
      <c r="W5031" t="s">
        <v>1294</v>
      </c>
      <c r="X5031">
        <v>6</v>
      </c>
      <c r="Y5031" t="s">
        <v>1330</v>
      </c>
      <c r="Z5031">
        <v>33300</v>
      </c>
      <c r="AA5031">
        <v>335532</v>
      </c>
      <c r="AB5031">
        <v>402609</v>
      </c>
      <c r="AC5031">
        <v>0</v>
      </c>
      <c r="AD5031">
        <v>67195</v>
      </c>
      <c r="AE5031">
        <v>5.55</v>
      </c>
      <c r="AF5031">
        <v>0</v>
      </c>
      <c r="AG5031">
        <v>9.5627777777777769</v>
      </c>
      <c r="AH5031" t="s">
        <v>1333</v>
      </c>
      <c r="AI5031" t="s">
        <v>1346</v>
      </c>
    </row>
    <row r="5032" spans="1:35" x14ac:dyDescent="0.35">
      <c r="A5032" t="s">
        <v>59</v>
      </c>
      <c r="B5032" t="s">
        <v>66</v>
      </c>
      <c r="C5032" t="s">
        <v>237</v>
      </c>
      <c r="D5032" t="s">
        <v>526</v>
      </c>
      <c r="E5032" s="7">
        <v>46269</v>
      </c>
      <c r="F5032" s="5">
        <v>11745.029504</v>
      </c>
      <c r="G5032" s="7">
        <v>46287</v>
      </c>
      <c r="H5032" t="s">
        <v>593</v>
      </c>
      <c r="I5032">
        <v>3909521095</v>
      </c>
      <c r="J5032">
        <v>10000</v>
      </c>
      <c r="K5032">
        <v>1</v>
      </c>
      <c r="L5032" s="3">
        <v>46287</v>
      </c>
      <c r="M5032">
        <v>0</v>
      </c>
      <c r="N5032" t="s">
        <v>594</v>
      </c>
      <c r="O5032">
        <v>53</v>
      </c>
      <c r="P5032">
        <v>18</v>
      </c>
      <c r="Q5032">
        <v>260904</v>
      </c>
      <c r="R5032">
        <v>202636</v>
      </c>
      <c r="S5032" t="s">
        <v>749</v>
      </c>
      <c r="T5032" t="s">
        <v>789</v>
      </c>
      <c r="U5032" t="s">
        <v>840</v>
      </c>
      <c r="V5032" t="s">
        <v>1075</v>
      </c>
      <c r="W5032" t="s">
        <v>1295</v>
      </c>
      <c r="X5032">
        <v>13</v>
      </c>
      <c r="Y5032" t="s">
        <v>1329</v>
      </c>
      <c r="Z5032">
        <v>50760</v>
      </c>
      <c r="AA5032">
        <v>0</v>
      </c>
      <c r="AB5032">
        <v>0</v>
      </c>
      <c r="AC5032">
        <v>0</v>
      </c>
      <c r="AD5032">
        <v>0</v>
      </c>
      <c r="AE5032">
        <v>3.904615384615385</v>
      </c>
      <c r="AF5032">
        <v>1</v>
      </c>
      <c r="AG5032">
        <v>7.7313888888888886</v>
      </c>
      <c r="AH5032" t="s">
        <v>1337</v>
      </c>
    </row>
    <row r="5033" spans="1:35" x14ac:dyDescent="0.35">
      <c r="A5033" t="s">
        <v>59</v>
      </c>
      <c r="B5033" t="s">
        <v>66</v>
      </c>
      <c r="C5033" t="s">
        <v>237</v>
      </c>
      <c r="D5033" t="s">
        <v>526</v>
      </c>
      <c r="E5033" s="7">
        <v>46259</v>
      </c>
      <c r="F5033" s="5">
        <v>9396.0236029999996</v>
      </c>
      <c r="G5033" s="7">
        <v>46277</v>
      </c>
      <c r="H5033" t="s">
        <v>593</v>
      </c>
      <c r="I5033">
        <v>3909521093</v>
      </c>
      <c r="J5033">
        <v>8000</v>
      </c>
      <c r="K5033">
        <v>1</v>
      </c>
      <c r="L5033" s="3">
        <v>46277</v>
      </c>
      <c r="M5033">
        <v>0</v>
      </c>
      <c r="N5033" t="s">
        <v>594</v>
      </c>
      <c r="O5033">
        <v>43</v>
      </c>
      <c r="P5033">
        <v>18</v>
      </c>
      <c r="Q5033">
        <v>260825</v>
      </c>
      <c r="R5033">
        <v>202635</v>
      </c>
      <c r="S5033" t="s">
        <v>749</v>
      </c>
      <c r="T5033" t="s">
        <v>789</v>
      </c>
      <c r="U5033" t="s">
        <v>840</v>
      </c>
      <c r="V5033" t="s">
        <v>1075</v>
      </c>
      <c r="W5033" t="s">
        <v>1295</v>
      </c>
      <c r="X5033">
        <v>13</v>
      </c>
      <c r="Y5033" t="s">
        <v>1329</v>
      </c>
      <c r="Z5033">
        <v>50760</v>
      </c>
      <c r="AA5033">
        <v>0</v>
      </c>
      <c r="AB5033">
        <v>0</v>
      </c>
      <c r="AC5033">
        <v>0</v>
      </c>
      <c r="AD5033">
        <v>0</v>
      </c>
      <c r="AE5033">
        <v>3.904615384615385</v>
      </c>
      <c r="AF5033">
        <v>1</v>
      </c>
      <c r="AG5033">
        <v>7.7313888888888886</v>
      </c>
      <c r="AH5033" t="s">
        <v>1337</v>
      </c>
    </row>
    <row r="5034" spans="1:35" x14ac:dyDescent="0.35">
      <c r="A5034" t="s">
        <v>51</v>
      </c>
      <c r="B5034" t="s">
        <v>66</v>
      </c>
      <c r="C5034" t="s">
        <v>233</v>
      </c>
      <c r="D5034" t="s">
        <v>521</v>
      </c>
      <c r="E5034" s="7">
        <v>46253</v>
      </c>
      <c r="F5034" s="5">
        <v>16380</v>
      </c>
      <c r="G5034" s="7">
        <v>46272</v>
      </c>
      <c r="H5034" t="s">
        <v>593</v>
      </c>
      <c r="I5034">
        <v>3909558323</v>
      </c>
      <c r="J5034">
        <v>14643.3105</v>
      </c>
      <c r="K5034">
        <v>1</v>
      </c>
      <c r="L5034" s="3">
        <v>46272</v>
      </c>
      <c r="M5034">
        <v>555458</v>
      </c>
      <c r="N5034" t="s">
        <v>594</v>
      </c>
      <c r="O5034">
        <v>38</v>
      </c>
      <c r="P5034">
        <v>19</v>
      </c>
      <c r="Q5034">
        <v>260819</v>
      </c>
      <c r="R5034">
        <v>202634</v>
      </c>
      <c r="S5034" t="s">
        <v>746</v>
      </c>
      <c r="T5034" t="s">
        <v>787</v>
      </c>
      <c r="U5034" t="s">
        <v>820</v>
      </c>
      <c r="V5034" t="s">
        <v>1071</v>
      </c>
      <c r="W5034" t="s">
        <v>1292</v>
      </c>
      <c r="X5034">
        <v>2</v>
      </c>
      <c r="Y5034" t="s">
        <v>64</v>
      </c>
      <c r="Z5034">
        <v>16380</v>
      </c>
      <c r="AA5034">
        <v>219989</v>
      </c>
      <c r="AB5034">
        <v>144286</v>
      </c>
      <c r="AC5034">
        <v>0</v>
      </c>
      <c r="AD5034">
        <v>292163</v>
      </c>
      <c r="AE5034">
        <v>8.19</v>
      </c>
      <c r="AF5034">
        <v>0</v>
      </c>
      <c r="AG5034">
        <v>15.89861111111111</v>
      </c>
      <c r="AH5034" t="s">
        <v>1338</v>
      </c>
      <c r="AI5034" t="s">
        <v>1346</v>
      </c>
    </row>
    <row r="5035" spans="1:35" x14ac:dyDescent="0.35">
      <c r="A5035" t="s">
        <v>51</v>
      </c>
      <c r="B5035" t="s">
        <v>66</v>
      </c>
      <c r="C5035" t="s">
        <v>233</v>
      </c>
      <c r="D5035" t="s">
        <v>521</v>
      </c>
      <c r="E5035" s="7">
        <v>46253</v>
      </c>
      <c r="F5035" s="5">
        <v>16380</v>
      </c>
      <c r="G5035" s="7">
        <v>46272</v>
      </c>
      <c r="H5035" t="s">
        <v>593</v>
      </c>
      <c r="I5035">
        <v>3909558322</v>
      </c>
      <c r="J5035">
        <v>14643.3105</v>
      </c>
      <c r="K5035">
        <v>1</v>
      </c>
      <c r="L5035" s="3">
        <v>46272</v>
      </c>
      <c r="M5035">
        <v>555458</v>
      </c>
      <c r="N5035" t="s">
        <v>594</v>
      </c>
      <c r="O5035">
        <v>38</v>
      </c>
      <c r="P5035">
        <v>19</v>
      </c>
      <c r="Q5035">
        <v>260819</v>
      </c>
      <c r="R5035">
        <v>202634</v>
      </c>
      <c r="S5035" t="s">
        <v>746</v>
      </c>
      <c r="T5035" t="s">
        <v>787</v>
      </c>
      <c r="U5035" t="s">
        <v>820</v>
      </c>
      <c r="V5035" t="s">
        <v>1071</v>
      </c>
      <c r="W5035" t="s">
        <v>1292</v>
      </c>
      <c r="X5035">
        <v>2</v>
      </c>
      <c r="Y5035" t="s">
        <v>64</v>
      </c>
      <c r="Z5035">
        <v>16380</v>
      </c>
      <c r="AA5035">
        <v>219989</v>
      </c>
      <c r="AB5035">
        <v>144286</v>
      </c>
      <c r="AC5035">
        <v>0</v>
      </c>
      <c r="AD5035">
        <v>292163</v>
      </c>
      <c r="AE5035">
        <v>8.19</v>
      </c>
      <c r="AF5035">
        <v>0</v>
      </c>
      <c r="AG5035">
        <v>15.89861111111111</v>
      </c>
      <c r="AH5035" t="s">
        <v>1338</v>
      </c>
      <c r="AI5035" t="s">
        <v>1346</v>
      </c>
    </row>
    <row r="5036" spans="1:35" x14ac:dyDescent="0.35">
      <c r="A5036" t="s">
        <v>51</v>
      </c>
      <c r="B5036" t="s">
        <v>66</v>
      </c>
      <c r="C5036" t="s">
        <v>233</v>
      </c>
      <c r="D5036" t="s">
        <v>521</v>
      </c>
      <c r="E5036" s="7">
        <v>46253</v>
      </c>
      <c r="F5036" s="5">
        <v>16380</v>
      </c>
      <c r="G5036" s="7">
        <v>46272</v>
      </c>
      <c r="H5036" t="s">
        <v>593</v>
      </c>
      <c r="I5036">
        <v>3909558321</v>
      </c>
      <c r="J5036">
        <v>14643.3105</v>
      </c>
      <c r="K5036">
        <v>1</v>
      </c>
      <c r="L5036" s="3">
        <v>46272</v>
      </c>
      <c r="M5036">
        <v>555458</v>
      </c>
      <c r="N5036" t="s">
        <v>594</v>
      </c>
      <c r="O5036">
        <v>38</v>
      </c>
      <c r="P5036">
        <v>19</v>
      </c>
      <c r="Q5036">
        <v>260819</v>
      </c>
      <c r="R5036">
        <v>202634</v>
      </c>
      <c r="S5036" t="s">
        <v>746</v>
      </c>
      <c r="T5036" t="s">
        <v>787</v>
      </c>
      <c r="U5036" t="s">
        <v>820</v>
      </c>
      <c r="V5036" t="s">
        <v>1071</v>
      </c>
      <c r="W5036" t="s">
        <v>1292</v>
      </c>
      <c r="X5036">
        <v>2</v>
      </c>
      <c r="Y5036" t="s">
        <v>64</v>
      </c>
      <c r="Z5036">
        <v>16380</v>
      </c>
      <c r="AA5036">
        <v>219989</v>
      </c>
      <c r="AB5036">
        <v>144286</v>
      </c>
      <c r="AC5036">
        <v>0</v>
      </c>
      <c r="AD5036">
        <v>292163</v>
      </c>
      <c r="AE5036">
        <v>8.19</v>
      </c>
      <c r="AF5036">
        <v>0</v>
      </c>
      <c r="AG5036">
        <v>15.89861111111111</v>
      </c>
      <c r="AH5036" t="s">
        <v>1338</v>
      </c>
      <c r="AI5036" t="s">
        <v>1346</v>
      </c>
    </row>
    <row r="5037" spans="1:35" x14ac:dyDescent="0.35">
      <c r="A5037" t="s">
        <v>51</v>
      </c>
      <c r="B5037" t="s">
        <v>66</v>
      </c>
      <c r="C5037" t="s">
        <v>233</v>
      </c>
      <c r="D5037" t="s">
        <v>521</v>
      </c>
      <c r="E5037" s="7">
        <v>46253</v>
      </c>
      <c r="F5037" s="5">
        <v>16380</v>
      </c>
      <c r="G5037" s="7">
        <v>46272</v>
      </c>
      <c r="H5037" t="s">
        <v>593</v>
      </c>
      <c r="I5037">
        <v>3909558320</v>
      </c>
      <c r="J5037">
        <v>14643.3105</v>
      </c>
      <c r="K5037">
        <v>1</v>
      </c>
      <c r="L5037" s="3">
        <v>46272</v>
      </c>
      <c r="M5037">
        <v>555458</v>
      </c>
      <c r="N5037" t="s">
        <v>594</v>
      </c>
      <c r="O5037">
        <v>38</v>
      </c>
      <c r="P5037">
        <v>19</v>
      </c>
      <c r="Q5037">
        <v>260819</v>
      </c>
      <c r="R5037">
        <v>202634</v>
      </c>
      <c r="S5037" t="s">
        <v>746</v>
      </c>
      <c r="T5037" t="s">
        <v>787</v>
      </c>
      <c r="U5037" t="s">
        <v>820</v>
      </c>
      <c r="V5037" t="s">
        <v>1071</v>
      </c>
      <c r="W5037" t="s">
        <v>1292</v>
      </c>
      <c r="X5037">
        <v>2</v>
      </c>
      <c r="Y5037" t="s">
        <v>64</v>
      </c>
      <c r="Z5037">
        <v>16380</v>
      </c>
      <c r="AA5037">
        <v>219989</v>
      </c>
      <c r="AB5037">
        <v>144286</v>
      </c>
      <c r="AC5037">
        <v>0</v>
      </c>
      <c r="AD5037">
        <v>292163</v>
      </c>
      <c r="AE5037">
        <v>8.19</v>
      </c>
      <c r="AF5037">
        <v>0</v>
      </c>
      <c r="AG5037">
        <v>15.89861111111111</v>
      </c>
      <c r="AH5037" t="s">
        <v>1338</v>
      </c>
      <c r="AI5037" t="s">
        <v>1346</v>
      </c>
    </row>
    <row r="5038" spans="1:35" x14ac:dyDescent="0.35">
      <c r="A5038" t="s">
        <v>51</v>
      </c>
      <c r="B5038" t="s">
        <v>66</v>
      </c>
      <c r="C5038" t="s">
        <v>233</v>
      </c>
      <c r="D5038" t="s">
        <v>521</v>
      </c>
      <c r="E5038" s="7">
        <v>46253</v>
      </c>
      <c r="F5038" s="5">
        <v>16380</v>
      </c>
      <c r="G5038" s="7">
        <v>46272</v>
      </c>
      <c r="H5038" t="s">
        <v>593</v>
      </c>
      <c r="I5038">
        <v>3909558335</v>
      </c>
      <c r="J5038">
        <v>14643.3105</v>
      </c>
      <c r="K5038">
        <v>1</v>
      </c>
      <c r="L5038" s="3">
        <v>46272</v>
      </c>
      <c r="M5038">
        <v>555458</v>
      </c>
      <c r="N5038" t="s">
        <v>594</v>
      </c>
      <c r="O5038">
        <v>38</v>
      </c>
      <c r="P5038">
        <v>19</v>
      </c>
      <c r="Q5038">
        <v>260819</v>
      </c>
      <c r="R5038">
        <v>202634</v>
      </c>
      <c r="S5038" t="s">
        <v>746</v>
      </c>
      <c r="T5038" t="s">
        <v>787</v>
      </c>
      <c r="U5038" t="s">
        <v>820</v>
      </c>
      <c r="V5038" t="s">
        <v>1071</v>
      </c>
      <c r="W5038" t="s">
        <v>1292</v>
      </c>
      <c r="X5038">
        <v>2</v>
      </c>
      <c r="Y5038" t="s">
        <v>64</v>
      </c>
      <c r="Z5038">
        <v>16380</v>
      </c>
      <c r="AA5038">
        <v>219989</v>
      </c>
      <c r="AB5038">
        <v>144286</v>
      </c>
      <c r="AC5038">
        <v>0</v>
      </c>
      <c r="AD5038">
        <v>292163</v>
      </c>
      <c r="AE5038">
        <v>8.19</v>
      </c>
      <c r="AF5038">
        <v>0</v>
      </c>
      <c r="AG5038">
        <v>15.89861111111111</v>
      </c>
      <c r="AH5038" t="s">
        <v>1338</v>
      </c>
      <c r="AI5038" t="s">
        <v>1346</v>
      </c>
    </row>
    <row r="5039" spans="1:35" x14ac:dyDescent="0.35">
      <c r="A5039" t="s">
        <v>51</v>
      </c>
      <c r="B5039" t="s">
        <v>66</v>
      </c>
      <c r="C5039" t="s">
        <v>233</v>
      </c>
      <c r="D5039" t="s">
        <v>521</v>
      </c>
      <c r="E5039" s="7">
        <v>46253</v>
      </c>
      <c r="F5039" s="5">
        <v>16380</v>
      </c>
      <c r="G5039" s="7">
        <v>46272</v>
      </c>
      <c r="H5039" t="s">
        <v>593</v>
      </c>
      <c r="I5039">
        <v>3909558334</v>
      </c>
      <c r="J5039">
        <v>14643.3105</v>
      </c>
      <c r="K5039">
        <v>1</v>
      </c>
      <c r="L5039" s="3">
        <v>46272</v>
      </c>
      <c r="M5039">
        <v>555458</v>
      </c>
      <c r="N5039" t="s">
        <v>594</v>
      </c>
      <c r="O5039">
        <v>38</v>
      </c>
      <c r="P5039">
        <v>19</v>
      </c>
      <c r="Q5039">
        <v>260819</v>
      </c>
      <c r="R5039">
        <v>202634</v>
      </c>
      <c r="S5039" t="s">
        <v>746</v>
      </c>
      <c r="T5039" t="s">
        <v>787</v>
      </c>
      <c r="U5039" t="s">
        <v>820</v>
      </c>
      <c r="V5039" t="s">
        <v>1071</v>
      </c>
      <c r="W5039" t="s">
        <v>1292</v>
      </c>
      <c r="X5039">
        <v>2</v>
      </c>
      <c r="Y5039" t="s">
        <v>64</v>
      </c>
      <c r="Z5039">
        <v>16380</v>
      </c>
      <c r="AA5039">
        <v>219989</v>
      </c>
      <c r="AB5039">
        <v>144286</v>
      </c>
      <c r="AC5039">
        <v>0</v>
      </c>
      <c r="AD5039">
        <v>292163</v>
      </c>
      <c r="AE5039">
        <v>8.19</v>
      </c>
      <c r="AF5039">
        <v>0</v>
      </c>
      <c r="AG5039">
        <v>15.89861111111111</v>
      </c>
      <c r="AH5039" t="s">
        <v>1338</v>
      </c>
      <c r="AI5039" t="s">
        <v>1346</v>
      </c>
    </row>
    <row r="5040" spans="1:35" x14ac:dyDescent="0.35">
      <c r="A5040" t="s">
        <v>51</v>
      </c>
      <c r="B5040" t="s">
        <v>66</v>
      </c>
      <c r="C5040" t="s">
        <v>233</v>
      </c>
      <c r="D5040" t="s">
        <v>521</v>
      </c>
      <c r="E5040" s="7">
        <v>46253</v>
      </c>
      <c r="F5040" s="5">
        <v>16380</v>
      </c>
      <c r="G5040" s="7">
        <v>46272</v>
      </c>
      <c r="H5040" t="s">
        <v>593</v>
      </c>
      <c r="I5040">
        <v>3909558333</v>
      </c>
      <c r="J5040">
        <v>14643.3105</v>
      </c>
      <c r="K5040">
        <v>1</v>
      </c>
      <c r="L5040" s="3">
        <v>46272</v>
      </c>
      <c r="M5040">
        <v>555458</v>
      </c>
      <c r="N5040" t="s">
        <v>594</v>
      </c>
      <c r="O5040">
        <v>38</v>
      </c>
      <c r="P5040">
        <v>19</v>
      </c>
      <c r="Q5040">
        <v>260819</v>
      </c>
      <c r="R5040">
        <v>202634</v>
      </c>
      <c r="S5040" t="s">
        <v>746</v>
      </c>
      <c r="T5040" t="s">
        <v>787</v>
      </c>
      <c r="U5040" t="s">
        <v>820</v>
      </c>
      <c r="V5040" t="s">
        <v>1071</v>
      </c>
      <c r="W5040" t="s">
        <v>1292</v>
      </c>
      <c r="X5040">
        <v>2</v>
      </c>
      <c r="Y5040" t="s">
        <v>64</v>
      </c>
      <c r="Z5040">
        <v>16380</v>
      </c>
      <c r="AA5040">
        <v>219989</v>
      </c>
      <c r="AB5040">
        <v>144286</v>
      </c>
      <c r="AC5040">
        <v>0</v>
      </c>
      <c r="AD5040">
        <v>292163</v>
      </c>
      <c r="AE5040">
        <v>8.19</v>
      </c>
      <c r="AF5040">
        <v>0</v>
      </c>
      <c r="AG5040">
        <v>15.89861111111111</v>
      </c>
      <c r="AH5040" t="s">
        <v>1338</v>
      </c>
      <c r="AI5040" t="s">
        <v>1346</v>
      </c>
    </row>
    <row r="5041" spans="1:35" x14ac:dyDescent="0.35">
      <c r="A5041" t="s">
        <v>51</v>
      </c>
      <c r="B5041" t="s">
        <v>66</v>
      </c>
      <c r="C5041" t="s">
        <v>233</v>
      </c>
      <c r="D5041" t="s">
        <v>521</v>
      </c>
      <c r="E5041" s="7">
        <v>46253</v>
      </c>
      <c r="F5041" s="5">
        <v>16380</v>
      </c>
      <c r="G5041" s="7">
        <v>46272</v>
      </c>
      <c r="H5041" t="s">
        <v>593</v>
      </c>
      <c r="I5041">
        <v>3909558332</v>
      </c>
      <c r="J5041">
        <v>14643.3105</v>
      </c>
      <c r="K5041">
        <v>1</v>
      </c>
      <c r="L5041" s="3">
        <v>46272</v>
      </c>
      <c r="M5041">
        <v>555458</v>
      </c>
      <c r="N5041" t="s">
        <v>594</v>
      </c>
      <c r="O5041">
        <v>38</v>
      </c>
      <c r="P5041">
        <v>19</v>
      </c>
      <c r="Q5041">
        <v>260819</v>
      </c>
      <c r="R5041">
        <v>202634</v>
      </c>
      <c r="S5041" t="s">
        <v>746</v>
      </c>
      <c r="T5041" t="s">
        <v>787</v>
      </c>
      <c r="U5041" t="s">
        <v>820</v>
      </c>
      <c r="V5041" t="s">
        <v>1071</v>
      </c>
      <c r="W5041" t="s">
        <v>1292</v>
      </c>
      <c r="X5041">
        <v>2</v>
      </c>
      <c r="Y5041" t="s">
        <v>64</v>
      </c>
      <c r="Z5041">
        <v>16380</v>
      </c>
      <c r="AA5041">
        <v>219989</v>
      </c>
      <c r="AB5041">
        <v>144286</v>
      </c>
      <c r="AC5041">
        <v>0</v>
      </c>
      <c r="AD5041">
        <v>292163</v>
      </c>
      <c r="AE5041">
        <v>8.19</v>
      </c>
      <c r="AF5041">
        <v>0</v>
      </c>
      <c r="AG5041">
        <v>15.89861111111111</v>
      </c>
      <c r="AH5041" t="s">
        <v>1338</v>
      </c>
      <c r="AI5041" t="s">
        <v>1346</v>
      </c>
    </row>
    <row r="5042" spans="1:35" x14ac:dyDescent="0.35">
      <c r="A5042" t="s">
        <v>51</v>
      </c>
      <c r="B5042" t="s">
        <v>66</v>
      </c>
      <c r="C5042" t="s">
        <v>233</v>
      </c>
      <c r="D5042" t="s">
        <v>521</v>
      </c>
      <c r="E5042" s="7">
        <v>46253</v>
      </c>
      <c r="F5042" s="5">
        <v>16380</v>
      </c>
      <c r="G5042" s="7">
        <v>46272</v>
      </c>
      <c r="H5042" t="s">
        <v>593</v>
      </c>
      <c r="I5042">
        <v>3909558331</v>
      </c>
      <c r="J5042">
        <v>14643.3105</v>
      </c>
      <c r="K5042">
        <v>1</v>
      </c>
      <c r="L5042" s="3">
        <v>46272</v>
      </c>
      <c r="M5042">
        <v>555458</v>
      </c>
      <c r="N5042" t="s">
        <v>594</v>
      </c>
      <c r="O5042">
        <v>38</v>
      </c>
      <c r="P5042">
        <v>19</v>
      </c>
      <c r="Q5042">
        <v>260819</v>
      </c>
      <c r="R5042">
        <v>202634</v>
      </c>
      <c r="S5042" t="s">
        <v>746</v>
      </c>
      <c r="T5042" t="s">
        <v>787</v>
      </c>
      <c r="U5042" t="s">
        <v>820</v>
      </c>
      <c r="V5042" t="s">
        <v>1071</v>
      </c>
      <c r="W5042" t="s">
        <v>1292</v>
      </c>
      <c r="X5042">
        <v>2</v>
      </c>
      <c r="Y5042" t="s">
        <v>64</v>
      </c>
      <c r="Z5042">
        <v>16380</v>
      </c>
      <c r="AA5042">
        <v>219989</v>
      </c>
      <c r="AB5042">
        <v>144286</v>
      </c>
      <c r="AC5042">
        <v>0</v>
      </c>
      <c r="AD5042">
        <v>292163</v>
      </c>
      <c r="AE5042">
        <v>8.19</v>
      </c>
      <c r="AF5042">
        <v>0</v>
      </c>
      <c r="AG5042">
        <v>15.89861111111111</v>
      </c>
      <c r="AH5042" t="s">
        <v>1338</v>
      </c>
      <c r="AI5042" t="s">
        <v>1346</v>
      </c>
    </row>
    <row r="5043" spans="1:35" x14ac:dyDescent="0.35">
      <c r="A5043" t="s">
        <v>51</v>
      </c>
      <c r="B5043" t="s">
        <v>66</v>
      </c>
      <c r="C5043" t="s">
        <v>233</v>
      </c>
      <c r="D5043" t="s">
        <v>521</v>
      </c>
      <c r="E5043" s="7">
        <v>46253</v>
      </c>
      <c r="F5043" s="5">
        <v>16380</v>
      </c>
      <c r="G5043" s="7">
        <v>46272</v>
      </c>
      <c r="H5043" t="s">
        <v>593</v>
      </c>
      <c r="I5043">
        <v>3909558330</v>
      </c>
      <c r="J5043">
        <v>14643.3105</v>
      </c>
      <c r="K5043">
        <v>1</v>
      </c>
      <c r="L5043" s="3">
        <v>46272</v>
      </c>
      <c r="M5043">
        <v>555458</v>
      </c>
      <c r="N5043" t="s">
        <v>594</v>
      </c>
      <c r="O5043">
        <v>38</v>
      </c>
      <c r="P5043">
        <v>19</v>
      </c>
      <c r="Q5043">
        <v>260819</v>
      </c>
      <c r="R5043">
        <v>202634</v>
      </c>
      <c r="S5043" t="s">
        <v>746</v>
      </c>
      <c r="T5043" t="s">
        <v>787</v>
      </c>
      <c r="U5043" t="s">
        <v>820</v>
      </c>
      <c r="V5043" t="s">
        <v>1071</v>
      </c>
      <c r="W5043" t="s">
        <v>1292</v>
      </c>
      <c r="X5043">
        <v>2</v>
      </c>
      <c r="Y5043" t="s">
        <v>64</v>
      </c>
      <c r="Z5043">
        <v>16380</v>
      </c>
      <c r="AA5043">
        <v>219989</v>
      </c>
      <c r="AB5043">
        <v>144286</v>
      </c>
      <c r="AC5043">
        <v>0</v>
      </c>
      <c r="AD5043">
        <v>292163</v>
      </c>
      <c r="AE5043">
        <v>8.19</v>
      </c>
      <c r="AF5043">
        <v>0</v>
      </c>
      <c r="AG5043">
        <v>15.89861111111111</v>
      </c>
      <c r="AH5043" t="s">
        <v>1338</v>
      </c>
      <c r="AI5043" t="s">
        <v>1346</v>
      </c>
    </row>
    <row r="5044" spans="1:35" x14ac:dyDescent="0.35">
      <c r="A5044" t="s">
        <v>51</v>
      </c>
      <c r="B5044" t="s">
        <v>66</v>
      </c>
      <c r="C5044" t="s">
        <v>233</v>
      </c>
      <c r="D5044" t="s">
        <v>521</v>
      </c>
      <c r="E5044" s="7">
        <v>46253</v>
      </c>
      <c r="F5044" s="5">
        <v>16380</v>
      </c>
      <c r="G5044" s="7">
        <v>46272</v>
      </c>
      <c r="H5044" t="s">
        <v>593</v>
      </c>
      <c r="I5044">
        <v>3909558329</v>
      </c>
      <c r="J5044">
        <v>14643.3105</v>
      </c>
      <c r="K5044">
        <v>1</v>
      </c>
      <c r="L5044" s="3">
        <v>46272</v>
      </c>
      <c r="M5044">
        <v>555458</v>
      </c>
      <c r="N5044" t="s">
        <v>594</v>
      </c>
      <c r="O5044">
        <v>38</v>
      </c>
      <c r="P5044">
        <v>19</v>
      </c>
      <c r="Q5044">
        <v>260819</v>
      </c>
      <c r="R5044">
        <v>202634</v>
      </c>
      <c r="S5044" t="s">
        <v>746</v>
      </c>
      <c r="T5044" t="s">
        <v>787</v>
      </c>
      <c r="U5044" t="s">
        <v>820</v>
      </c>
      <c r="V5044" t="s">
        <v>1071</v>
      </c>
      <c r="W5044" t="s">
        <v>1292</v>
      </c>
      <c r="X5044">
        <v>2</v>
      </c>
      <c r="Y5044" t="s">
        <v>64</v>
      </c>
      <c r="Z5044">
        <v>16380</v>
      </c>
      <c r="AA5044">
        <v>219989</v>
      </c>
      <c r="AB5044">
        <v>144286</v>
      </c>
      <c r="AC5044">
        <v>0</v>
      </c>
      <c r="AD5044">
        <v>292163</v>
      </c>
      <c r="AE5044">
        <v>8.19</v>
      </c>
      <c r="AF5044">
        <v>0</v>
      </c>
      <c r="AG5044">
        <v>15.89861111111111</v>
      </c>
      <c r="AH5044" t="s">
        <v>1338</v>
      </c>
      <c r="AI5044" t="s">
        <v>1346</v>
      </c>
    </row>
    <row r="5045" spans="1:35" x14ac:dyDescent="0.35">
      <c r="A5045" t="s">
        <v>51</v>
      </c>
      <c r="B5045" t="s">
        <v>66</v>
      </c>
      <c r="C5045" t="s">
        <v>233</v>
      </c>
      <c r="D5045" t="s">
        <v>521</v>
      </c>
      <c r="E5045" s="7">
        <v>46258</v>
      </c>
      <c r="F5045" s="5">
        <v>16380</v>
      </c>
      <c r="G5045" s="7">
        <v>46286</v>
      </c>
      <c r="H5045" t="s">
        <v>593</v>
      </c>
      <c r="I5045">
        <v>3909558410</v>
      </c>
      <c r="J5045">
        <v>14643.3105</v>
      </c>
      <c r="K5045">
        <v>1</v>
      </c>
      <c r="L5045" s="3">
        <v>46277</v>
      </c>
      <c r="M5045">
        <v>555458</v>
      </c>
      <c r="N5045" t="s">
        <v>594</v>
      </c>
      <c r="O5045">
        <v>43</v>
      </c>
      <c r="P5045">
        <v>19</v>
      </c>
      <c r="Q5045">
        <v>260824</v>
      </c>
      <c r="R5045">
        <v>202635</v>
      </c>
      <c r="S5045" t="s">
        <v>746</v>
      </c>
      <c r="T5045" t="s">
        <v>787</v>
      </c>
      <c r="U5045" t="s">
        <v>820</v>
      </c>
      <c r="V5045" t="s">
        <v>1071</v>
      </c>
      <c r="W5045" t="s">
        <v>1292</v>
      </c>
      <c r="X5045">
        <v>2</v>
      </c>
      <c r="Y5045" t="s">
        <v>64</v>
      </c>
      <c r="Z5045">
        <v>16380</v>
      </c>
      <c r="AA5045">
        <v>219989</v>
      </c>
      <c r="AB5045">
        <v>144286</v>
      </c>
      <c r="AC5045">
        <v>0</v>
      </c>
      <c r="AD5045">
        <v>292163</v>
      </c>
      <c r="AE5045">
        <v>8.19</v>
      </c>
      <c r="AF5045">
        <v>0</v>
      </c>
      <c r="AG5045">
        <v>15.89861111111111</v>
      </c>
      <c r="AH5045" t="s">
        <v>1338</v>
      </c>
      <c r="AI5045" t="s">
        <v>1346</v>
      </c>
    </row>
    <row r="5046" spans="1:35" x14ac:dyDescent="0.35">
      <c r="A5046" t="s">
        <v>51</v>
      </c>
      <c r="B5046" t="s">
        <v>66</v>
      </c>
      <c r="C5046" t="s">
        <v>233</v>
      </c>
      <c r="D5046" t="s">
        <v>521</v>
      </c>
      <c r="E5046" s="7">
        <v>46257</v>
      </c>
      <c r="F5046" s="5">
        <v>1595.9708049999999</v>
      </c>
      <c r="G5046" s="7">
        <v>46286</v>
      </c>
      <c r="H5046" t="s">
        <v>593</v>
      </c>
      <c r="I5046">
        <v>3909558409</v>
      </c>
      <c r="J5046">
        <v>1426.758</v>
      </c>
      <c r="K5046">
        <v>1</v>
      </c>
      <c r="L5046" s="3">
        <v>46276</v>
      </c>
      <c r="M5046">
        <v>555458</v>
      </c>
      <c r="N5046" t="s">
        <v>594</v>
      </c>
      <c r="O5046">
        <v>42</v>
      </c>
      <c r="P5046">
        <v>19</v>
      </c>
      <c r="Q5046">
        <v>260823</v>
      </c>
      <c r="R5046">
        <v>202635</v>
      </c>
      <c r="S5046" t="s">
        <v>746</v>
      </c>
      <c r="T5046" t="s">
        <v>787</v>
      </c>
      <c r="U5046" t="s">
        <v>820</v>
      </c>
      <c r="V5046" t="s">
        <v>1071</v>
      </c>
      <c r="W5046" t="s">
        <v>1292</v>
      </c>
      <c r="X5046">
        <v>2</v>
      </c>
      <c r="Y5046" t="s">
        <v>64</v>
      </c>
      <c r="Z5046">
        <v>16380</v>
      </c>
      <c r="AA5046">
        <v>219989</v>
      </c>
      <c r="AB5046">
        <v>144286</v>
      </c>
      <c r="AC5046">
        <v>0</v>
      </c>
      <c r="AD5046">
        <v>292163</v>
      </c>
      <c r="AE5046">
        <v>8.19</v>
      </c>
      <c r="AF5046">
        <v>0</v>
      </c>
      <c r="AG5046">
        <v>15.89861111111111</v>
      </c>
      <c r="AH5046" t="s">
        <v>1338</v>
      </c>
      <c r="AI5046" t="s">
        <v>1346</v>
      </c>
    </row>
    <row r="5047" spans="1:35" x14ac:dyDescent="0.35">
      <c r="A5047" t="s">
        <v>51</v>
      </c>
      <c r="B5047" t="s">
        <v>66</v>
      </c>
      <c r="C5047" t="s">
        <v>233</v>
      </c>
      <c r="D5047" t="s">
        <v>521</v>
      </c>
      <c r="E5047" s="7">
        <v>46257</v>
      </c>
      <c r="F5047" s="5">
        <v>16380</v>
      </c>
      <c r="G5047" s="7">
        <v>46286</v>
      </c>
      <c r="H5047" t="s">
        <v>593</v>
      </c>
      <c r="I5047">
        <v>3909558408</v>
      </c>
      <c r="J5047">
        <v>14643.3105</v>
      </c>
      <c r="K5047">
        <v>1</v>
      </c>
      <c r="L5047" s="3">
        <v>46276</v>
      </c>
      <c r="M5047">
        <v>555458</v>
      </c>
      <c r="N5047" t="s">
        <v>594</v>
      </c>
      <c r="O5047">
        <v>42</v>
      </c>
      <c r="P5047">
        <v>19</v>
      </c>
      <c r="Q5047">
        <v>260823</v>
      </c>
      <c r="R5047">
        <v>202635</v>
      </c>
      <c r="S5047" t="s">
        <v>746</v>
      </c>
      <c r="T5047" t="s">
        <v>787</v>
      </c>
      <c r="U5047" t="s">
        <v>820</v>
      </c>
      <c r="V5047" t="s">
        <v>1071</v>
      </c>
      <c r="W5047" t="s">
        <v>1292</v>
      </c>
      <c r="X5047">
        <v>2</v>
      </c>
      <c r="Y5047" t="s">
        <v>64</v>
      </c>
      <c r="Z5047">
        <v>16380</v>
      </c>
      <c r="AA5047">
        <v>219989</v>
      </c>
      <c r="AB5047">
        <v>144286</v>
      </c>
      <c r="AC5047">
        <v>0</v>
      </c>
      <c r="AD5047">
        <v>292163</v>
      </c>
      <c r="AE5047">
        <v>8.19</v>
      </c>
      <c r="AF5047">
        <v>0</v>
      </c>
      <c r="AG5047">
        <v>15.89861111111111</v>
      </c>
      <c r="AH5047" t="s">
        <v>1338</v>
      </c>
      <c r="AI5047" t="s">
        <v>1346</v>
      </c>
    </row>
    <row r="5048" spans="1:35" x14ac:dyDescent="0.35">
      <c r="A5048" t="s">
        <v>51</v>
      </c>
      <c r="B5048" t="s">
        <v>66</v>
      </c>
      <c r="C5048" t="s">
        <v>233</v>
      </c>
      <c r="D5048" t="s">
        <v>521</v>
      </c>
      <c r="E5048" s="7">
        <v>46267</v>
      </c>
      <c r="F5048" s="5">
        <v>16380</v>
      </c>
      <c r="G5048" s="7">
        <v>46291</v>
      </c>
      <c r="H5048" t="s">
        <v>593</v>
      </c>
      <c r="I5048">
        <v>3909558423</v>
      </c>
      <c r="J5048">
        <v>14643.3105</v>
      </c>
      <c r="K5048">
        <v>1</v>
      </c>
      <c r="L5048" s="3">
        <v>46286</v>
      </c>
      <c r="M5048">
        <v>555458</v>
      </c>
      <c r="N5048" t="s">
        <v>594</v>
      </c>
      <c r="O5048">
        <v>52</v>
      </c>
      <c r="P5048">
        <v>19</v>
      </c>
      <c r="Q5048">
        <v>260902</v>
      </c>
      <c r="R5048">
        <v>202636</v>
      </c>
      <c r="S5048" t="s">
        <v>746</v>
      </c>
      <c r="T5048" t="s">
        <v>787</v>
      </c>
      <c r="U5048" t="s">
        <v>820</v>
      </c>
      <c r="V5048" t="s">
        <v>1071</v>
      </c>
      <c r="W5048" t="s">
        <v>1292</v>
      </c>
      <c r="X5048">
        <v>2</v>
      </c>
      <c r="Y5048" t="s">
        <v>64</v>
      </c>
      <c r="Z5048">
        <v>16380</v>
      </c>
      <c r="AA5048">
        <v>219989</v>
      </c>
      <c r="AB5048">
        <v>144286</v>
      </c>
      <c r="AC5048">
        <v>0</v>
      </c>
      <c r="AD5048">
        <v>292163</v>
      </c>
      <c r="AE5048">
        <v>8.19</v>
      </c>
      <c r="AF5048">
        <v>0</v>
      </c>
      <c r="AG5048">
        <v>15.89861111111111</v>
      </c>
      <c r="AH5048" t="s">
        <v>1338</v>
      </c>
      <c r="AI5048" t="s">
        <v>1346</v>
      </c>
    </row>
    <row r="5049" spans="1:35" x14ac:dyDescent="0.35">
      <c r="A5049" t="s">
        <v>51</v>
      </c>
      <c r="B5049" t="s">
        <v>66</v>
      </c>
      <c r="C5049" t="s">
        <v>233</v>
      </c>
      <c r="D5049" t="s">
        <v>521</v>
      </c>
      <c r="E5049" s="7">
        <v>46267</v>
      </c>
      <c r="F5049" s="5">
        <v>16380</v>
      </c>
      <c r="G5049" s="7">
        <v>46286</v>
      </c>
      <c r="H5049" t="s">
        <v>593</v>
      </c>
      <c r="I5049">
        <v>3909558422</v>
      </c>
      <c r="J5049">
        <v>14643.3105</v>
      </c>
      <c r="K5049">
        <v>1</v>
      </c>
      <c r="L5049" s="3">
        <v>46286</v>
      </c>
      <c r="M5049">
        <v>555458</v>
      </c>
      <c r="N5049" t="s">
        <v>594</v>
      </c>
      <c r="O5049">
        <v>52</v>
      </c>
      <c r="P5049">
        <v>19</v>
      </c>
      <c r="Q5049">
        <v>260902</v>
      </c>
      <c r="R5049">
        <v>202636</v>
      </c>
      <c r="S5049" t="s">
        <v>746</v>
      </c>
      <c r="T5049" t="s">
        <v>787</v>
      </c>
      <c r="U5049" t="s">
        <v>820</v>
      </c>
      <c r="V5049" t="s">
        <v>1071</v>
      </c>
      <c r="W5049" t="s">
        <v>1292</v>
      </c>
      <c r="X5049">
        <v>2</v>
      </c>
      <c r="Y5049" t="s">
        <v>64</v>
      </c>
      <c r="Z5049">
        <v>16380</v>
      </c>
      <c r="AA5049">
        <v>219989</v>
      </c>
      <c r="AB5049">
        <v>144286</v>
      </c>
      <c r="AC5049">
        <v>0</v>
      </c>
      <c r="AD5049">
        <v>292163</v>
      </c>
      <c r="AE5049">
        <v>8.19</v>
      </c>
      <c r="AF5049">
        <v>0</v>
      </c>
      <c r="AG5049">
        <v>15.89861111111111</v>
      </c>
      <c r="AH5049" t="s">
        <v>1338</v>
      </c>
      <c r="AI5049" t="s">
        <v>1346</v>
      </c>
    </row>
    <row r="5050" spans="1:35" x14ac:dyDescent="0.35">
      <c r="A5050" t="s">
        <v>51</v>
      </c>
      <c r="B5050" t="s">
        <v>66</v>
      </c>
      <c r="C5050" t="s">
        <v>233</v>
      </c>
      <c r="D5050" t="s">
        <v>521</v>
      </c>
      <c r="E5050" s="7">
        <v>46265</v>
      </c>
      <c r="F5050" s="5">
        <v>11182.445259</v>
      </c>
      <c r="G5050" s="7">
        <v>46286</v>
      </c>
      <c r="H5050" t="s">
        <v>593</v>
      </c>
      <c r="I5050">
        <v>3909558421</v>
      </c>
      <c r="J5050">
        <v>9996.8264999999992</v>
      </c>
      <c r="K5050">
        <v>1</v>
      </c>
      <c r="L5050" s="3">
        <v>46284</v>
      </c>
      <c r="M5050">
        <v>555458</v>
      </c>
      <c r="N5050" t="s">
        <v>594</v>
      </c>
      <c r="O5050">
        <v>50</v>
      </c>
      <c r="P5050">
        <v>19</v>
      </c>
      <c r="Q5050">
        <v>260831</v>
      </c>
      <c r="R5050">
        <v>202636</v>
      </c>
      <c r="S5050" t="s">
        <v>746</v>
      </c>
      <c r="T5050" t="s">
        <v>787</v>
      </c>
      <c r="U5050" t="s">
        <v>820</v>
      </c>
      <c r="V5050" t="s">
        <v>1071</v>
      </c>
      <c r="W5050" t="s">
        <v>1292</v>
      </c>
      <c r="X5050">
        <v>2</v>
      </c>
      <c r="Y5050" t="s">
        <v>64</v>
      </c>
      <c r="Z5050">
        <v>16380</v>
      </c>
      <c r="AA5050">
        <v>219989</v>
      </c>
      <c r="AB5050">
        <v>144286</v>
      </c>
      <c r="AC5050">
        <v>0</v>
      </c>
      <c r="AD5050">
        <v>292163</v>
      </c>
      <c r="AE5050">
        <v>8.19</v>
      </c>
      <c r="AF5050">
        <v>0</v>
      </c>
      <c r="AG5050">
        <v>15.89861111111111</v>
      </c>
      <c r="AH5050" t="s">
        <v>1338</v>
      </c>
      <c r="AI5050" t="s">
        <v>1346</v>
      </c>
    </row>
    <row r="5051" spans="1:35" x14ac:dyDescent="0.35">
      <c r="A5051" t="s">
        <v>51</v>
      </c>
      <c r="B5051" t="s">
        <v>66</v>
      </c>
      <c r="C5051" t="s">
        <v>233</v>
      </c>
      <c r="D5051" t="s">
        <v>521</v>
      </c>
      <c r="E5051" s="7">
        <v>46265</v>
      </c>
      <c r="F5051" s="5">
        <v>16380</v>
      </c>
      <c r="G5051" s="7">
        <v>46286</v>
      </c>
      <c r="H5051" t="s">
        <v>593</v>
      </c>
      <c r="I5051">
        <v>3909558420</v>
      </c>
      <c r="J5051">
        <v>14643.3105</v>
      </c>
      <c r="K5051">
        <v>1</v>
      </c>
      <c r="L5051" s="3">
        <v>46284</v>
      </c>
      <c r="M5051">
        <v>555458</v>
      </c>
      <c r="N5051" t="s">
        <v>594</v>
      </c>
      <c r="O5051">
        <v>50</v>
      </c>
      <c r="P5051">
        <v>19</v>
      </c>
      <c r="Q5051">
        <v>260831</v>
      </c>
      <c r="R5051">
        <v>202636</v>
      </c>
      <c r="S5051" t="s">
        <v>746</v>
      </c>
      <c r="T5051" t="s">
        <v>787</v>
      </c>
      <c r="U5051" t="s">
        <v>820</v>
      </c>
      <c r="V5051" t="s">
        <v>1071</v>
      </c>
      <c r="W5051" t="s">
        <v>1292</v>
      </c>
      <c r="X5051">
        <v>2</v>
      </c>
      <c r="Y5051" t="s">
        <v>64</v>
      </c>
      <c r="Z5051">
        <v>16380</v>
      </c>
      <c r="AA5051">
        <v>219989</v>
      </c>
      <c r="AB5051">
        <v>144286</v>
      </c>
      <c r="AC5051">
        <v>0</v>
      </c>
      <c r="AD5051">
        <v>292163</v>
      </c>
      <c r="AE5051">
        <v>8.19</v>
      </c>
      <c r="AF5051">
        <v>0</v>
      </c>
      <c r="AG5051">
        <v>15.89861111111111</v>
      </c>
      <c r="AH5051" t="s">
        <v>1338</v>
      </c>
      <c r="AI5051" t="s">
        <v>1346</v>
      </c>
    </row>
    <row r="5052" spans="1:35" x14ac:dyDescent="0.35">
      <c r="A5052" t="s">
        <v>51</v>
      </c>
      <c r="B5052" t="s">
        <v>66</v>
      </c>
      <c r="C5052" t="s">
        <v>233</v>
      </c>
      <c r="D5052" t="s">
        <v>521</v>
      </c>
      <c r="E5052" s="7">
        <v>46265</v>
      </c>
      <c r="F5052" s="5">
        <v>16380</v>
      </c>
      <c r="G5052" s="7">
        <v>46286</v>
      </c>
      <c r="H5052" t="s">
        <v>593</v>
      </c>
      <c r="I5052">
        <v>3909558419</v>
      </c>
      <c r="J5052">
        <v>14643.3105</v>
      </c>
      <c r="K5052">
        <v>1</v>
      </c>
      <c r="L5052" s="3">
        <v>46284</v>
      </c>
      <c r="M5052">
        <v>555458</v>
      </c>
      <c r="N5052" t="s">
        <v>594</v>
      </c>
      <c r="O5052">
        <v>50</v>
      </c>
      <c r="P5052">
        <v>19</v>
      </c>
      <c r="Q5052">
        <v>260831</v>
      </c>
      <c r="R5052">
        <v>202636</v>
      </c>
      <c r="S5052" t="s">
        <v>746</v>
      </c>
      <c r="T5052" t="s">
        <v>787</v>
      </c>
      <c r="U5052" t="s">
        <v>820</v>
      </c>
      <c r="V5052" t="s">
        <v>1071</v>
      </c>
      <c r="W5052" t="s">
        <v>1292</v>
      </c>
      <c r="X5052">
        <v>2</v>
      </c>
      <c r="Y5052" t="s">
        <v>64</v>
      </c>
      <c r="Z5052">
        <v>16380</v>
      </c>
      <c r="AA5052">
        <v>219989</v>
      </c>
      <c r="AB5052">
        <v>144286</v>
      </c>
      <c r="AC5052">
        <v>0</v>
      </c>
      <c r="AD5052">
        <v>292163</v>
      </c>
      <c r="AE5052">
        <v>8.19</v>
      </c>
      <c r="AF5052">
        <v>0</v>
      </c>
      <c r="AG5052">
        <v>15.89861111111111</v>
      </c>
      <c r="AH5052" t="s">
        <v>1338</v>
      </c>
      <c r="AI5052" t="s">
        <v>1346</v>
      </c>
    </row>
    <row r="5053" spans="1:35" x14ac:dyDescent="0.35">
      <c r="A5053" t="s">
        <v>51</v>
      </c>
      <c r="B5053" t="s">
        <v>66</v>
      </c>
      <c r="C5053" t="s">
        <v>233</v>
      </c>
      <c r="D5053" t="s">
        <v>521</v>
      </c>
      <c r="E5053" s="7">
        <v>46265</v>
      </c>
      <c r="F5053" s="5">
        <v>16380</v>
      </c>
      <c r="G5053" s="7">
        <v>46286</v>
      </c>
      <c r="H5053" t="s">
        <v>593</v>
      </c>
      <c r="I5053">
        <v>3909558418</v>
      </c>
      <c r="J5053">
        <v>14643.3105</v>
      </c>
      <c r="K5053">
        <v>1</v>
      </c>
      <c r="L5053" s="3">
        <v>46284</v>
      </c>
      <c r="M5053">
        <v>555458</v>
      </c>
      <c r="N5053" t="s">
        <v>594</v>
      </c>
      <c r="O5053">
        <v>50</v>
      </c>
      <c r="P5053">
        <v>19</v>
      </c>
      <c r="Q5053">
        <v>260831</v>
      </c>
      <c r="R5053">
        <v>202636</v>
      </c>
      <c r="S5053" t="s">
        <v>746</v>
      </c>
      <c r="T5053" t="s">
        <v>787</v>
      </c>
      <c r="U5053" t="s">
        <v>820</v>
      </c>
      <c r="V5053" t="s">
        <v>1071</v>
      </c>
      <c r="W5053" t="s">
        <v>1292</v>
      </c>
      <c r="X5053">
        <v>2</v>
      </c>
      <c r="Y5053" t="s">
        <v>64</v>
      </c>
      <c r="Z5053">
        <v>16380</v>
      </c>
      <c r="AA5053">
        <v>219989</v>
      </c>
      <c r="AB5053">
        <v>144286</v>
      </c>
      <c r="AC5053">
        <v>0</v>
      </c>
      <c r="AD5053">
        <v>292163</v>
      </c>
      <c r="AE5053">
        <v>8.19</v>
      </c>
      <c r="AF5053">
        <v>0</v>
      </c>
      <c r="AG5053">
        <v>15.89861111111111</v>
      </c>
      <c r="AH5053" t="s">
        <v>1338</v>
      </c>
      <c r="AI5053" t="s">
        <v>1346</v>
      </c>
    </row>
    <row r="5054" spans="1:35" x14ac:dyDescent="0.35">
      <c r="A5054" t="s">
        <v>51</v>
      </c>
      <c r="B5054" t="s">
        <v>66</v>
      </c>
      <c r="C5054" t="s">
        <v>235</v>
      </c>
      <c r="D5054" t="s">
        <v>524</v>
      </c>
      <c r="E5054" s="7">
        <v>46283</v>
      </c>
      <c r="F5054" s="5">
        <v>16380</v>
      </c>
      <c r="G5054" s="7">
        <v>46309</v>
      </c>
      <c r="H5054" t="s">
        <v>593</v>
      </c>
      <c r="I5054">
        <v>3909562165</v>
      </c>
      <c r="J5054">
        <v>14228.552519999999</v>
      </c>
      <c r="K5054">
        <v>1</v>
      </c>
      <c r="L5054" s="3">
        <v>46309</v>
      </c>
      <c r="M5054">
        <v>0</v>
      </c>
      <c r="N5054" t="s">
        <v>594</v>
      </c>
      <c r="O5054">
        <v>75</v>
      </c>
      <c r="P5054">
        <v>22</v>
      </c>
      <c r="Q5054">
        <v>260918</v>
      </c>
      <c r="R5054">
        <v>202638</v>
      </c>
      <c r="S5054" t="s">
        <v>748</v>
      </c>
      <c r="T5054" t="s">
        <v>794</v>
      </c>
      <c r="U5054" t="s">
        <v>816</v>
      </c>
      <c r="V5054" t="s">
        <v>1073</v>
      </c>
      <c r="W5054" t="s">
        <v>1294</v>
      </c>
      <c r="X5054">
        <v>6</v>
      </c>
      <c r="Y5054" t="s">
        <v>1330</v>
      </c>
      <c r="Z5054">
        <v>33300</v>
      </c>
      <c r="AA5054">
        <v>335532</v>
      </c>
      <c r="AB5054">
        <v>402609</v>
      </c>
      <c r="AC5054">
        <v>0</v>
      </c>
      <c r="AD5054">
        <v>67195</v>
      </c>
      <c r="AE5054">
        <v>5.55</v>
      </c>
      <c r="AF5054">
        <v>0</v>
      </c>
      <c r="AG5054">
        <v>9.5627777777777769</v>
      </c>
      <c r="AH5054" t="s">
        <v>1333</v>
      </c>
      <c r="AI5054" t="s">
        <v>1346</v>
      </c>
    </row>
    <row r="5055" spans="1:35" x14ac:dyDescent="0.35">
      <c r="A5055" t="s">
        <v>51</v>
      </c>
      <c r="B5055" t="s">
        <v>66</v>
      </c>
      <c r="C5055" t="s">
        <v>235</v>
      </c>
      <c r="D5055" t="s">
        <v>524</v>
      </c>
      <c r="E5055" s="7">
        <v>46283</v>
      </c>
      <c r="F5055" s="5">
        <v>16380</v>
      </c>
      <c r="G5055" s="7">
        <v>46309</v>
      </c>
      <c r="H5055" t="s">
        <v>593</v>
      </c>
      <c r="I5055">
        <v>3909562164</v>
      </c>
      <c r="J5055">
        <v>14228.552519999999</v>
      </c>
      <c r="K5055">
        <v>1</v>
      </c>
      <c r="L5055" s="3">
        <v>46309</v>
      </c>
      <c r="M5055">
        <v>0</v>
      </c>
      <c r="N5055" t="s">
        <v>594</v>
      </c>
      <c r="O5055">
        <v>75</v>
      </c>
      <c r="P5055">
        <v>22</v>
      </c>
      <c r="Q5055">
        <v>260918</v>
      </c>
      <c r="R5055">
        <v>202638</v>
      </c>
      <c r="S5055" t="s">
        <v>748</v>
      </c>
      <c r="T5055" t="s">
        <v>794</v>
      </c>
      <c r="U5055" t="s">
        <v>816</v>
      </c>
      <c r="V5055" t="s">
        <v>1073</v>
      </c>
      <c r="W5055" t="s">
        <v>1294</v>
      </c>
      <c r="X5055">
        <v>6</v>
      </c>
      <c r="Y5055" t="s">
        <v>1330</v>
      </c>
      <c r="Z5055">
        <v>33300</v>
      </c>
      <c r="AA5055">
        <v>335532</v>
      </c>
      <c r="AB5055">
        <v>402609</v>
      </c>
      <c r="AC5055">
        <v>0</v>
      </c>
      <c r="AD5055">
        <v>67195</v>
      </c>
      <c r="AE5055">
        <v>5.55</v>
      </c>
      <c r="AF5055">
        <v>0</v>
      </c>
      <c r="AG5055">
        <v>9.5627777777777769</v>
      </c>
      <c r="AH5055" t="s">
        <v>1333</v>
      </c>
      <c r="AI5055" t="s">
        <v>1346</v>
      </c>
    </row>
    <row r="5056" spans="1:35" x14ac:dyDescent="0.35">
      <c r="A5056" t="s">
        <v>51</v>
      </c>
      <c r="B5056" t="s">
        <v>66</v>
      </c>
      <c r="C5056" t="s">
        <v>235</v>
      </c>
      <c r="D5056" t="s">
        <v>524</v>
      </c>
      <c r="E5056" s="7">
        <v>46283</v>
      </c>
      <c r="F5056" s="5">
        <v>16380</v>
      </c>
      <c r="G5056" s="7">
        <v>46309</v>
      </c>
      <c r="H5056" t="s">
        <v>593</v>
      </c>
      <c r="I5056">
        <v>3909562163</v>
      </c>
      <c r="J5056">
        <v>14228.552519999999</v>
      </c>
      <c r="K5056">
        <v>1</v>
      </c>
      <c r="L5056" s="3">
        <v>46309</v>
      </c>
      <c r="M5056">
        <v>0</v>
      </c>
      <c r="N5056" t="s">
        <v>594</v>
      </c>
      <c r="O5056">
        <v>75</v>
      </c>
      <c r="P5056">
        <v>22</v>
      </c>
      <c r="Q5056">
        <v>260918</v>
      </c>
      <c r="R5056">
        <v>202638</v>
      </c>
      <c r="S5056" t="s">
        <v>748</v>
      </c>
      <c r="T5056" t="s">
        <v>794</v>
      </c>
      <c r="U5056" t="s">
        <v>816</v>
      </c>
      <c r="V5056" t="s">
        <v>1073</v>
      </c>
      <c r="W5056" t="s">
        <v>1294</v>
      </c>
      <c r="X5056">
        <v>6</v>
      </c>
      <c r="Y5056" t="s">
        <v>1330</v>
      </c>
      <c r="Z5056">
        <v>33300</v>
      </c>
      <c r="AA5056">
        <v>335532</v>
      </c>
      <c r="AB5056">
        <v>402609</v>
      </c>
      <c r="AC5056">
        <v>0</v>
      </c>
      <c r="AD5056">
        <v>67195</v>
      </c>
      <c r="AE5056">
        <v>5.55</v>
      </c>
      <c r="AF5056">
        <v>0</v>
      </c>
      <c r="AG5056">
        <v>9.5627777777777769</v>
      </c>
      <c r="AH5056" t="s">
        <v>1333</v>
      </c>
      <c r="AI5056" t="s">
        <v>1346</v>
      </c>
    </row>
    <row r="5057" spans="1:35" x14ac:dyDescent="0.35">
      <c r="A5057" t="s">
        <v>51</v>
      </c>
      <c r="B5057" t="s">
        <v>66</v>
      </c>
      <c r="C5057" t="s">
        <v>235</v>
      </c>
      <c r="D5057" t="s">
        <v>524</v>
      </c>
      <c r="E5057" s="7">
        <v>46283</v>
      </c>
      <c r="F5057" s="5">
        <v>16380</v>
      </c>
      <c r="G5057" s="7">
        <v>46309</v>
      </c>
      <c r="H5057" t="s">
        <v>593</v>
      </c>
      <c r="I5057">
        <v>3909562162</v>
      </c>
      <c r="J5057">
        <v>14228.552519999999</v>
      </c>
      <c r="K5057">
        <v>1</v>
      </c>
      <c r="L5057" s="3">
        <v>46309</v>
      </c>
      <c r="M5057">
        <v>0</v>
      </c>
      <c r="N5057" t="s">
        <v>594</v>
      </c>
      <c r="O5057">
        <v>75</v>
      </c>
      <c r="P5057">
        <v>22</v>
      </c>
      <c r="Q5057">
        <v>260918</v>
      </c>
      <c r="R5057">
        <v>202638</v>
      </c>
      <c r="S5057" t="s">
        <v>748</v>
      </c>
      <c r="T5057" t="s">
        <v>794</v>
      </c>
      <c r="U5057" t="s">
        <v>816</v>
      </c>
      <c r="V5057" t="s">
        <v>1073</v>
      </c>
      <c r="W5057" t="s">
        <v>1294</v>
      </c>
      <c r="X5057">
        <v>6</v>
      </c>
      <c r="Y5057" t="s">
        <v>1330</v>
      </c>
      <c r="Z5057">
        <v>33300</v>
      </c>
      <c r="AA5057">
        <v>335532</v>
      </c>
      <c r="AB5057">
        <v>402609</v>
      </c>
      <c r="AC5057">
        <v>0</v>
      </c>
      <c r="AD5057">
        <v>67195</v>
      </c>
      <c r="AE5057">
        <v>5.55</v>
      </c>
      <c r="AF5057">
        <v>0</v>
      </c>
      <c r="AG5057">
        <v>9.5627777777777769</v>
      </c>
      <c r="AH5057" t="s">
        <v>1333</v>
      </c>
      <c r="AI5057" t="s">
        <v>1346</v>
      </c>
    </row>
    <row r="5058" spans="1:35" x14ac:dyDescent="0.35">
      <c r="A5058" t="s">
        <v>51</v>
      </c>
      <c r="B5058" t="s">
        <v>66</v>
      </c>
      <c r="C5058" t="s">
        <v>235</v>
      </c>
      <c r="D5058" t="s">
        <v>524</v>
      </c>
      <c r="E5058" s="7">
        <v>46283</v>
      </c>
      <c r="F5058" s="5">
        <v>16380</v>
      </c>
      <c r="G5058" s="7">
        <v>46309</v>
      </c>
      <c r="H5058" t="s">
        <v>593</v>
      </c>
      <c r="I5058">
        <v>3909562161</v>
      </c>
      <c r="J5058">
        <v>14228.552519999999</v>
      </c>
      <c r="K5058">
        <v>1</v>
      </c>
      <c r="L5058" s="3">
        <v>46309</v>
      </c>
      <c r="M5058">
        <v>0</v>
      </c>
      <c r="N5058" t="s">
        <v>594</v>
      </c>
      <c r="O5058">
        <v>75</v>
      </c>
      <c r="P5058">
        <v>22</v>
      </c>
      <c r="Q5058">
        <v>260918</v>
      </c>
      <c r="R5058">
        <v>202638</v>
      </c>
      <c r="S5058" t="s">
        <v>748</v>
      </c>
      <c r="T5058" t="s">
        <v>794</v>
      </c>
      <c r="U5058" t="s">
        <v>816</v>
      </c>
      <c r="V5058" t="s">
        <v>1073</v>
      </c>
      <c r="W5058" t="s">
        <v>1294</v>
      </c>
      <c r="X5058">
        <v>6</v>
      </c>
      <c r="Y5058" t="s">
        <v>1330</v>
      </c>
      <c r="Z5058">
        <v>33300</v>
      </c>
      <c r="AA5058">
        <v>335532</v>
      </c>
      <c r="AB5058">
        <v>402609</v>
      </c>
      <c r="AC5058">
        <v>0</v>
      </c>
      <c r="AD5058">
        <v>67195</v>
      </c>
      <c r="AE5058">
        <v>5.55</v>
      </c>
      <c r="AF5058">
        <v>0</v>
      </c>
      <c r="AG5058">
        <v>9.5627777777777769</v>
      </c>
      <c r="AH5058" t="s">
        <v>1333</v>
      </c>
      <c r="AI5058" t="s">
        <v>1346</v>
      </c>
    </row>
    <row r="5059" spans="1:35" x14ac:dyDescent="0.35">
      <c r="A5059" t="s">
        <v>51</v>
      </c>
      <c r="B5059" t="s">
        <v>66</v>
      </c>
      <c r="C5059" t="s">
        <v>235</v>
      </c>
      <c r="D5059" t="s">
        <v>524</v>
      </c>
      <c r="E5059" s="7">
        <v>46283</v>
      </c>
      <c r="F5059" s="5">
        <v>16380</v>
      </c>
      <c r="G5059" s="7">
        <v>46309</v>
      </c>
      <c r="H5059" t="s">
        <v>593</v>
      </c>
      <c r="I5059">
        <v>3909562160</v>
      </c>
      <c r="J5059">
        <v>14228.552519999999</v>
      </c>
      <c r="K5059">
        <v>1</v>
      </c>
      <c r="L5059" s="3">
        <v>46309</v>
      </c>
      <c r="M5059">
        <v>0</v>
      </c>
      <c r="N5059" t="s">
        <v>594</v>
      </c>
      <c r="O5059">
        <v>75</v>
      </c>
      <c r="P5059">
        <v>22</v>
      </c>
      <c r="Q5059">
        <v>260918</v>
      </c>
      <c r="R5059">
        <v>202638</v>
      </c>
      <c r="S5059" t="s">
        <v>748</v>
      </c>
      <c r="T5059" t="s">
        <v>794</v>
      </c>
      <c r="U5059" t="s">
        <v>816</v>
      </c>
      <c r="V5059" t="s">
        <v>1073</v>
      </c>
      <c r="W5059" t="s">
        <v>1294</v>
      </c>
      <c r="X5059">
        <v>6</v>
      </c>
      <c r="Y5059" t="s">
        <v>1330</v>
      </c>
      <c r="Z5059">
        <v>33300</v>
      </c>
      <c r="AA5059">
        <v>335532</v>
      </c>
      <c r="AB5059">
        <v>402609</v>
      </c>
      <c r="AC5059">
        <v>0</v>
      </c>
      <c r="AD5059">
        <v>67195</v>
      </c>
      <c r="AE5059">
        <v>5.55</v>
      </c>
      <c r="AF5059">
        <v>0</v>
      </c>
      <c r="AG5059">
        <v>9.5627777777777769</v>
      </c>
      <c r="AH5059" t="s">
        <v>1333</v>
      </c>
      <c r="AI5059" t="s">
        <v>1346</v>
      </c>
    </row>
    <row r="5060" spans="1:35" x14ac:dyDescent="0.35">
      <c r="A5060" t="s">
        <v>51</v>
      </c>
      <c r="B5060" t="s">
        <v>66</v>
      </c>
      <c r="C5060" t="s">
        <v>235</v>
      </c>
      <c r="D5060" t="s">
        <v>524</v>
      </c>
      <c r="E5060" s="7">
        <v>46283</v>
      </c>
      <c r="F5060" s="5">
        <v>16380</v>
      </c>
      <c r="G5060" s="7">
        <v>46309</v>
      </c>
      <c r="H5060" t="s">
        <v>593</v>
      </c>
      <c r="I5060">
        <v>3909562175</v>
      </c>
      <c r="J5060">
        <v>14228.552519999999</v>
      </c>
      <c r="K5060">
        <v>1</v>
      </c>
      <c r="L5060" s="3">
        <v>46309</v>
      </c>
      <c r="M5060">
        <v>0</v>
      </c>
      <c r="N5060" t="s">
        <v>594</v>
      </c>
      <c r="O5060">
        <v>75</v>
      </c>
      <c r="P5060">
        <v>22</v>
      </c>
      <c r="Q5060">
        <v>260918</v>
      </c>
      <c r="R5060">
        <v>202638</v>
      </c>
      <c r="S5060" t="s">
        <v>748</v>
      </c>
      <c r="T5060" t="s">
        <v>794</v>
      </c>
      <c r="U5060" t="s">
        <v>816</v>
      </c>
      <c r="V5060" t="s">
        <v>1073</v>
      </c>
      <c r="W5060" t="s">
        <v>1294</v>
      </c>
      <c r="X5060">
        <v>6</v>
      </c>
      <c r="Y5060" t="s">
        <v>1330</v>
      </c>
      <c r="Z5060">
        <v>33300</v>
      </c>
      <c r="AA5060">
        <v>335532</v>
      </c>
      <c r="AB5060">
        <v>402609</v>
      </c>
      <c r="AC5060">
        <v>0</v>
      </c>
      <c r="AD5060">
        <v>67195</v>
      </c>
      <c r="AE5060">
        <v>5.55</v>
      </c>
      <c r="AF5060">
        <v>0</v>
      </c>
      <c r="AG5060">
        <v>9.5627777777777769</v>
      </c>
      <c r="AH5060" t="s">
        <v>1333</v>
      </c>
      <c r="AI5060" t="s">
        <v>1346</v>
      </c>
    </row>
    <row r="5061" spans="1:35" x14ac:dyDescent="0.35">
      <c r="A5061" t="s">
        <v>51</v>
      </c>
      <c r="B5061" t="s">
        <v>66</v>
      </c>
      <c r="C5061" t="s">
        <v>235</v>
      </c>
      <c r="D5061" t="s">
        <v>524</v>
      </c>
      <c r="E5061" s="7">
        <v>46283</v>
      </c>
      <c r="F5061" s="5">
        <v>16380</v>
      </c>
      <c r="G5061" s="7">
        <v>46309</v>
      </c>
      <c r="H5061" t="s">
        <v>593</v>
      </c>
      <c r="I5061">
        <v>3909562174</v>
      </c>
      <c r="J5061">
        <v>14228.552519999999</v>
      </c>
      <c r="K5061">
        <v>1</v>
      </c>
      <c r="L5061" s="3">
        <v>46309</v>
      </c>
      <c r="M5061">
        <v>0</v>
      </c>
      <c r="N5061" t="s">
        <v>594</v>
      </c>
      <c r="O5061">
        <v>75</v>
      </c>
      <c r="P5061">
        <v>22</v>
      </c>
      <c r="Q5061">
        <v>260918</v>
      </c>
      <c r="R5061">
        <v>202638</v>
      </c>
      <c r="S5061" t="s">
        <v>748</v>
      </c>
      <c r="T5061" t="s">
        <v>794</v>
      </c>
      <c r="U5061" t="s">
        <v>816</v>
      </c>
      <c r="V5061" t="s">
        <v>1073</v>
      </c>
      <c r="W5061" t="s">
        <v>1294</v>
      </c>
      <c r="X5061">
        <v>6</v>
      </c>
      <c r="Y5061" t="s">
        <v>1330</v>
      </c>
      <c r="Z5061">
        <v>33300</v>
      </c>
      <c r="AA5061">
        <v>335532</v>
      </c>
      <c r="AB5061">
        <v>402609</v>
      </c>
      <c r="AC5061">
        <v>0</v>
      </c>
      <c r="AD5061">
        <v>67195</v>
      </c>
      <c r="AE5061">
        <v>5.55</v>
      </c>
      <c r="AF5061">
        <v>0</v>
      </c>
      <c r="AG5061">
        <v>9.5627777777777769</v>
      </c>
      <c r="AH5061" t="s">
        <v>1333</v>
      </c>
      <c r="AI5061" t="s">
        <v>1346</v>
      </c>
    </row>
    <row r="5062" spans="1:35" x14ac:dyDescent="0.35">
      <c r="A5062" t="s">
        <v>51</v>
      </c>
      <c r="B5062" t="s">
        <v>66</v>
      </c>
      <c r="C5062" t="s">
        <v>235</v>
      </c>
      <c r="D5062" t="s">
        <v>524</v>
      </c>
      <c r="E5062" s="7">
        <v>46283</v>
      </c>
      <c r="F5062" s="5">
        <v>16380</v>
      </c>
      <c r="G5062" s="7">
        <v>46309</v>
      </c>
      <c r="H5062" t="s">
        <v>593</v>
      </c>
      <c r="I5062">
        <v>3909562173</v>
      </c>
      <c r="J5062">
        <v>14228.552519999999</v>
      </c>
      <c r="K5062">
        <v>1</v>
      </c>
      <c r="L5062" s="3">
        <v>46309</v>
      </c>
      <c r="M5062">
        <v>0</v>
      </c>
      <c r="N5062" t="s">
        <v>594</v>
      </c>
      <c r="O5062">
        <v>75</v>
      </c>
      <c r="P5062">
        <v>22</v>
      </c>
      <c r="Q5062">
        <v>260918</v>
      </c>
      <c r="R5062">
        <v>202638</v>
      </c>
      <c r="S5062" t="s">
        <v>748</v>
      </c>
      <c r="T5062" t="s">
        <v>794</v>
      </c>
      <c r="U5062" t="s">
        <v>816</v>
      </c>
      <c r="V5062" t="s">
        <v>1073</v>
      </c>
      <c r="W5062" t="s">
        <v>1294</v>
      </c>
      <c r="X5062">
        <v>6</v>
      </c>
      <c r="Y5062" t="s">
        <v>1330</v>
      </c>
      <c r="Z5062">
        <v>33300</v>
      </c>
      <c r="AA5062">
        <v>335532</v>
      </c>
      <c r="AB5062">
        <v>402609</v>
      </c>
      <c r="AC5062">
        <v>0</v>
      </c>
      <c r="AD5062">
        <v>67195</v>
      </c>
      <c r="AE5062">
        <v>5.55</v>
      </c>
      <c r="AF5062">
        <v>0</v>
      </c>
      <c r="AG5062">
        <v>9.5627777777777769</v>
      </c>
      <c r="AH5062" t="s">
        <v>1333</v>
      </c>
      <c r="AI5062" t="s">
        <v>1346</v>
      </c>
    </row>
    <row r="5063" spans="1:35" x14ac:dyDescent="0.35">
      <c r="A5063" t="s">
        <v>51</v>
      </c>
      <c r="B5063" t="s">
        <v>66</v>
      </c>
      <c r="C5063" t="s">
        <v>235</v>
      </c>
      <c r="D5063" t="s">
        <v>524</v>
      </c>
      <c r="E5063" s="7">
        <v>46283</v>
      </c>
      <c r="F5063" s="5">
        <v>16380</v>
      </c>
      <c r="G5063" s="7">
        <v>46309</v>
      </c>
      <c r="H5063" t="s">
        <v>593</v>
      </c>
      <c r="I5063">
        <v>3909562172</v>
      </c>
      <c r="J5063">
        <v>14228.552519999999</v>
      </c>
      <c r="K5063">
        <v>1</v>
      </c>
      <c r="L5063" s="3">
        <v>46309</v>
      </c>
      <c r="M5063">
        <v>0</v>
      </c>
      <c r="N5063" t="s">
        <v>594</v>
      </c>
      <c r="O5063">
        <v>75</v>
      </c>
      <c r="P5063">
        <v>22</v>
      </c>
      <c r="Q5063">
        <v>260918</v>
      </c>
      <c r="R5063">
        <v>202638</v>
      </c>
      <c r="S5063" t="s">
        <v>748</v>
      </c>
      <c r="T5063" t="s">
        <v>794</v>
      </c>
      <c r="U5063" t="s">
        <v>816</v>
      </c>
      <c r="V5063" t="s">
        <v>1073</v>
      </c>
      <c r="W5063" t="s">
        <v>1294</v>
      </c>
      <c r="X5063">
        <v>6</v>
      </c>
      <c r="Y5063" t="s">
        <v>1330</v>
      </c>
      <c r="Z5063">
        <v>33300</v>
      </c>
      <c r="AA5063">
        <v>335532</v>
      </c>
      <c r="AB5063">
        <v>402609</v>
      </c>
      <c r="AC5063">
        <v>0</v>
      </c>
      <c r="AD5063">
        <v>67195</v>
      </c>
      <c r="AE5063">
        <v>5.55</v>
      </c>
      <c r="AF5063">
        <v>0</v>
      </c>
      <c r="AG5063">
        <v>9.5627777777777769</v>
      </c>
      <c r="AH5063" t="s">
        <v>1333</v>
      </c>
      <c r="AI5063" t="s">
        <v>1346</v>
      </c>
    </row>
    <row r="5064" spans="1:35" x14ac:dyDescent="0.35">
      <c r="A5064" t="s">
        <v>51</v>
      </c>
      <c r="B5064" t="s">
        <v>66</v>
      </c>
      <c r="C5064" t="s">
        <v>235</v>
      </c>
      <c r="D5064" t="s">
        <v>524</v>
      </c>
      <c r="E5064" s="7">
        <v>46283</v>
      </c>
      <c r="F5064" s="5">
        <v>16380</v>
      </c>
      <c r="G5064" s="7">
        <v>46309</v>
      </c>
      <c r="H5064" t="s">
        <v>593</v>
      </c>
      <c r="I5064">
        <v>3909562171</v>
      </c>
      <c r="J5064">
        <v>14228.552519999999</v>
      </c>
      <c r="K5064">
        <v>1</v>
      </c>
      <c r="L5064" s="3">
        <v>46309</v>
      </c>
      <c r="M5064">
        <v>0</v>
      </c>
      <c r="N5064" t="s">
        <v>594</v>
      </c>
      <c r="O5064">
        <v>75</v>
      </c>
      <c r="P5064">
        <v>22</v>
      </c>
      <c r="Q5064">
        <v>260918</v>
      </c>
      <c r="R5064">
        <v>202638</v>
      </c>
      <c r="S5064" t="s">
        <v>748</v>
      </c>
      <c r="T5064" t="s">
        <v>794</v>
      </c>
      <c r="U5064" t="s">
        <v>816</v>
      </c>
      <c r="V5064" t="s">
        <v>1073</v>
      </c>
      <c r="W5064" t="s">
        <v>1294</v>
      </c>
      <c r="X5064">
        <v>6</v>
      </c>
      <c r="Y5064" t="s">
        <v>1330</v>
      </c>
      <c r="Z5064">
        <v>33300</v>
      </c>
      <c r="AA5064">
        <v>335532</v>
      </c>
      <c r="AB5064">
        <v>402609</v>
      </c>
      <c r="AC5064">
        <v>0</v>
      </c>
      <c r="AD5064">
        <v>67195</v>
      </c>
      <c r="AE5064">
        <v>5.55</v>
      </c>
      <c r="AF5064">
        <v>0</v>
      </c>
      <c r="AG5064">
        <v>9.5627777777777769</v>
      </c>
      <c r="AH5064" t="s">
        <v>1333</v>
      </c>
      <c r="AI5064" t="s">
        <v>1346</v>
      </c>
    </row>
    <row r="5065" spans="1:35" x14ac:dyDescent="0.35">
      <c r="A5065" t="s">
        <v>51</v>
      </c>
      <c r="B5065" t="s">
        <v>66</v>
      </c>
      <c r="C5065" t="s">
        <v>235</v>
      </c>
      <c r="D5065" t="s">
        <v>527</v>
      </c>
      <c r="E5065" s="7">
        <v>46244</v>
      </c>
      <c r="F5065" s="5">
        <v>2302.4126980000001</v>
      </c>
      <c r="G5065" s="7">
        <v>46266</v>
      </c>
      <c r="H5065" t="s">
        <v>593</v>
      </c>
      <c r="I5065">
        <v>3909561905</v>
      </c>
      <c r="J5065">
        <v>2000</v>
      </c>
      <c r="K5065">
        <v>1</v>
      </c>
      <c r="L5065" s="3">
        <v>46266</v>
      </c>
      <c r="M5065">
        <v>0</v>
      </c>
      <c r="N5065" t="s">
        <v>594</v>
      </c>
      <c r="O5065">
        <v>32</v>
      </c>
      <c r="P5065">
        <v>22</v>
      </c>
      <c r="Q5065">
        <v>260810</v>
      </c>
      <c r="R5065">
        <v>202633</v>
      </c>
      <c r="S5065" t="s">
        <v>748</v>
      </c>
      <c r="T5065" t="s">
        <v>794</v>
      </c>
      <c r="U5065" t="s">
        <v>810</v>
      </c>
      <c r="V5065" t="s">
        <v>1076</v>
      </c>
      <c r="W5065" t="s">
        <v>1294</v>
      </c>
      <c r="X5065">
        <v>6</v>
      </c>
      <c r="Y5065" t="s">
        <v>1330</v>
      </c>
      <c r="Z5065">
        <v>33300</v>
      </c>
      <c r="AA5065">
        <v>335532</v>
      </c>
      <c r="AB5065">
        <v>402609</v>
      </c>
      <c r="AC5065">
        <v>0</v>
      </c>
      <c r="AD5065">
        <v>67195</v>
      </c>
      <c r="AE5065">
        <v>5.55</v>
      </c>
      <c r="AF5065">
        <v>0</v>
      </c>
      <c r="AG5065">
        <v>9.8930555555555557</v>
      </c>
      <c r="AH5065" t="s">
        <v>1333</v>
      </c>
      <c r="AI5065" t="s">
        <v>1346</v>
      </c>
    </row>
    <row r="5066" spans="1:35" x14ac:dyDescent="0.35">
      <c r="A5066" t="s">
        <v>51</v>
      </c>
      <c r="B5066" t="s">
        <v>66</v>
      </c>
      <c r="C5066" t="s">
        <v>235</v>
      </c>
      <c r="D5066" t="s">
        <v>524</v>
      </c>
      <c r="E5066" s="7">
        <v>46262</v>
      </c>
      <c r="F5066" s="5">
        <v>16380</v>
      </c>
      <c r="G5066" s="7">
        <v>46284</v>
      </c>
      <c r="H5066" t="s">
        <v>593</v>
      </c>
      <c r="I5066">
        <v>3909562080</v>
      </c>
      <c r="J5066">
        <v>14228.552519999999</v>
      </c>
      <c r="K5066">
        <v>1</v>
      </c>
      <c r="L5066" s="3">
        <v>46284</v>
      </c>
      <c r="M5066">
        <v>0</v>
      </c>
      <c r="N5066" t="s">
        <v>594</v>
      </c>
      <c r="O5066">
        <v>50</v>
      </c>
      <c r="P5066">
        <v>22</v>
      </c>
      <c r="Q5066">
        <v>260828</v>
      </c>
      <c r="R5066">
        <v>202635</v>
      </c>
      <c r="S5066" t="s">
        <v>748</v>
      </c>
      <c r="T5066" t="s">
        <v>794</v>
      </c>
      <c r="U5066" t="s">
        <v>816</v>
      </c>
      <c r="V5066" t="s">
        <v>1073</v>
      </c>
      <c r="W5066" t="s">
        <v>1294</v>
      </c>
      <c r="X5066">
        <v>6</v>
      </c>
      <c r="Y5066" t="s">
        <v>1330</v>
      </c>
      <c r="Z5066">
        <v>33300</v>
      </c>
      <c r="AA5066">
        <v>335532</v>
      </c>
      <c r="AB5066">
        <v>402609</v>
      </c>
      <c r="AC5066">
        <v>0</v>
      </c>
      <c r="AD5066">
        <v>67195</v>
      </c>
      <c r="AE5066">
        <v>5.55</v>
      </c>
      <c r="AF5066">
        <v>0</v>
      </c>
      <c r="AG5066">
        <v>9.5627777777777769</v>
      </c>
      <c r="AH5066" t="s">
        <v>1333</v>
      </c>
      <c r="AI5066" t="s">
        <v>1346</v>
      </c>
    </row>
    <row r="5067" spans="1:35" x14ac:dyDescent="0.35">
      <c r="A5067" t="s">
        <v>51</v>
      </c>
      <c r="B5067" t="s">
        <v>66</v>
      </c>
      <c r="C5067" t="s">
        <v>235</v>
      </c>
      <c r="D5067" t="s">
        <v>524</v>
      </c>
      <c r="E5067" s="7">
        <v>46271</v>
      </c>
      <c r="F5067" s="5">
        <v>16380</v>
      </c>
      <c r="G5067" s="7">
        <v>46293</v>
      </c>
      <c r="H5067" t="s">
        <v>593</v>
      </c>
      <c r="I5067">
        <v>3909562095</v>
      </c>
      <c r="J5067">
        <v>14228.552519999999</v>
      </c>
      <c r="K5067">
        <v>1</v>
      </c>
      <c r="L5067" s="3">
        <v>46293</v>
      </c>
      <c r="M5067">
        <v>0</v>
      </c>
      <c r="N5067" t="s">
        <v>594</v>
      </c>
      <c r="O5067">
        <v>59</v>
      </c>
      <c r="P5067">
        <v>22</v>
      </c>
      <c r="Q5067">
        <v>260906</v>
      </c>
      <c r="R5067">
        <v>202637</v>
      </c>
      <c r="S5067" t="s">
        <v>748</v>
      </c>
      <c r="T5067" t="s">
        <v>794</v>
      </c>
      <c r="U5067" t="s">
        <v>816</v>
      </c>
      <c r="V5067" t="s">
        <v>1073</v>
      </c>
      <c r="W5067" t="s">
        <v>1294</v>
      </c>
      <c r="X5067">
        <v>6</v>
      </c>
      <c r="Y5067" t="s">
        <v>1330</v>
      </c>
      <c r="Z5067">
        <v>33300</v>
      </c>
      <c r="AA5067">
        <v>335532</v>
      </c>
      <c r="AB5067">
        <v>402609</v>
      </c>
      <c r="AC5067">
        <v>0</v>
      </c>
      <c r="AD5067">
        <v>67195</v>
      </c>
      <c r="AE5067">
        <v>5.55</v>
      </c>
      <c r="AF5067">
        <v>0</v>
      </c>
      <c r="AG5067">
        <v>9.5627777777777769</v>
      </c>
      <c r="AH5067" t="s">
        <v>1333</v>
      </c>
      <c r="AI5067" t="s">
        <v>1346</v>
      </c>
    </row>
    <row r="5068" spans="1:35" x14ac:dyDescent="0.35">
      <c r="A5068" t="s">
        <v>51</v>
      </c>
      <c r="B5068" t="s">
        <v>66</v>
      </c>
      <c r="C5068" t="s">
        <v>235</v>
      </c>
      <c r="D5068" t="s">
        <v>524</v>
      </c>
      <c r="E5068" s="7">
        <v>46271</v>
      </c>
      <c r="F5068" s="5">
        <v>16380</v>
      </c>
      <c r="G5068" s="7">
        <v>46293</v>
      </c>
      <c r="H5068" t="s">
        <v>593</v>
      </c>
      <c r="I5068">
        <v>3909562094</v>
      </c>
      <c r="J5068">
        <v>14228.552519999999</v>
      </c>
      <c r="K5068">
        <v>1</v>
      </c>
      <c r="L5068" s="3">
        <v>46293</v>
      </c>
      <c r="M5068">
        <v>0</v>
      </c>
      <c r="N5068" t="s">
        <v>594</v>
      </c>
      <c r="O5068">
        <v>59</v>
      </c>
      <c r="P5068">
        <v>22</v>
      </c>
      <c r="Q5068">
        <v>260906</v>
      </c>
      <c r="R5068">
        <v>202637</v>
      </c>
      <c r="S5068" t="s">
        <v>748</v>
      </c>
      <c r="T5068" t="s">
        <v>794</v>
      </c>
      <c r="U5068" t="s">
        <v>816</v>
      </c>
      <c r="V5068" t="s">
        <v>1073</v>
      </c>
      <c r="W5068" t="s">
        <v>1294</v>
      </c>
      <c r="X5068">
        <v>6</v>
      </c>
      <c r="Y5068" t="s">
        <v>1330</v>
      </c>
      <c r="Z5068">
        <v>33300</v>
      </c>
      <c r="AA5068">
        <v>335532</v>
      </c>
      <c r="AB5068">
        <v>402609</v>
      </c>
      <c r="AC5068">
        <v>0</v>
      </c>
      <c r="AD5068">
        <v>67195</v>
      </c>
      <c r="AE5068">
        <v>5.55</v>
      </c>
      <c r="AF5068">
        <v>0</v>
      </c>
      <c r="AG5068">
        <v>9.5627777777777769</v>
      </c>
      <c r="AH5068" t="s">
        <v>1333</v>
      </c>
      <c r="AI5068" t="s">
        <v>1346</v>
      </c>
    </row>
    <row r="5069" spans="1:35" x14ac:dyDescent="0.35">
      <c r="A5069" t="s">
        <v>51</v>
      </c>
      <c r="B5069" t="s">
        <v>66</v>
      </c>
      <c r="C5069" t="s">
        <v>235</v>
      </c>
      <c r="D5069" t="s">
        <v>524</v>
      </c>
      <c r="E5069" s="7">
        <v>46265</v>
      </c>
      <c r="F5069" s="5">
        <v>2878.0158729999998</v>
      </c>
      <c r="G5069" s="7">
        <v>46287</v>
      </c>
      <c r="H5069" t="s">
        <v>593</v>
      </c>
      <c r="I5069">
        <v>3909562093</v>
      </c>
      <c r="J5069">
        <v>2500</v>
      </c>
      <c r="K5069">
        <v>1</v>
      </c>
      <c r="L5069" s="3">
        <v>46287</v>
      </c>
      <c r="M5069">
        <v>0</v>
      </c>
      <c r="N5069" t="s">
        <v>594</v>
      </c>
      <c r="O5069">
        <v>53</v>
      </c>
      <c r="P5069">
        <v>22</v>
      </c>
      <c r="Q5069">
        <v>260831</v>
      </c>
      <c r="R5069">
        <v>202636</v>
      </c>
      <c r="S5069" t="s">
        <v>748</v>
      </c>
      <c r="T5069" t="s">
        <v>794</v>
      </c>
      <c r="U5069" t="s">
        <v>816</v>
      </c>
      <c r="V5069" t="s">
        <v>1073</v>
      </c>
      <c r="W5069" t="s">
        <v>1294</v>
      </c>
      <c r="X5069">
        <v>6</v>
      </c>
      <c r="Y5069" t="s">
        <v>1330</v>
      </c>
      <c r="Z5069">
        <v>33300</v>
      </c>
      <c r="AA5069">
        <v>335532</v>
      </c>
      <c r="AB5069">
        <v>402609</v>
      </c>
      <c r="AC5069">
        <v>0</v>
      </c>
      <c r="AD5069">
        <v>67195</v>
      </c>
      <c r="AE5069">
        <v>5.55</v>
      </c>
      <c r="AF5069">
        <v>0</v>
      </c>
      <c r="AG5069">
        <v>9.5627777777777769</v>
      </c>
      <c r="AH5069" t="s">
        <v>1333</v>
      </c>
      <c r="AI5069" t="s">
        <v>1346</v>
      </c>
    </row>
    <row r="5070" spans="1:35" x14ac:dyDescent="0.35">
      <c r="A5070" t="s">
        <v>51</v>
      </c>
      <c r="B5070" t="s">
        <v>66</v>
      </c>
      <c r="C5070" t="s">
        <v>235</v>
      </c>
      <c r="D5070" t="s">
        <v>524</v>
      </c>
      <c r="E5070" s="7">
        <v>46262</v>
      </c>
      <c r="F5070" s="5">
        <v>8239.7618839999996</v>
      </c>
      <c r="G5070" s="7">
        <v>46284</v>
      </c>
      <c r="H5070" t="s">
        <v>593</v>
      </c>
      <c r="I5070">
        <v>3909562092</v>
      </c>
      <c r="J5070">
        <v>7157.5021200000001</v>
      </c>
      <c r="K5070">
        <v>1</v>
      </c>
      <c r="L5070" s="3">
        <v>46284</v>
      </c>
      <c r="M5070">
        <v>0</v>
      </c>
      <c r="N5070" t="s">
        <v>594</v>
      </c>
      <c r="O5070">
        <v>50</v>
      </c>
      <c r="P5070">
        <v>22</v>
      </c>
      <c r="Q5070">
        <v>260828</v>
      </c>
      <c r="R5070">
        <v>202635</v>
      </c>
      <c r="S5070" t="s">
        <v>748</v>
      </c>
      <c r="T5070" t="s">
        <v>794</v>
      </c>
      <c r="U5070" t="s">
        <v>816</v>
      </c>
      <c r="V5070" t="s">
        <v>1073</v>
      </c>
      <c r="W5070" t="s">
        <v>1294</v>
      </c>
      <c r="X5070">
        <v>6</v>
      </c>
      <c r="Y5070" t="s">
        <v>1330</v>
      </c>
      <c r="Z5070">
        <v>33300</v>
      </c>
      <c r="AA5070">
        <v>335532</v>
      </c>
      <c r="AB5070">
        <v>402609</v>
      </c>
      <c r="AC5070">
        <v>0</v>
      </c>
      <c r="AD5070">
        <v>67195</v>
      </c>
      <c r="AE5070">
        <v>5.55</v>
      </c>
      <c r="AF5070">
        <v>0</v>
      </c>
      <c r="AG5070">
        <v>9.5627777777777769</v>
      </c>
      <c r="AH5070" t="s">
        <v>1333</v>
      </c>
      <c r="AI5070" t="s">
        <v>1346</v>
      </c>
    </row>
    <row r="5071" spans="1:35" x14ac:dyDescent="0.35">
      <c r="A5071" t="s">
        <v>51</v>
      </c>
      <c r="B5071" t="s">
        <v>66</v>
      </c>
      <c r="C5071" t="s">
        <v>235</v>
      </c>
      <c r="D5071" t="s">
        <v>524</v>
      </c>
      <c r="E5071" s="7">
        <v>46262</v>
      </c>
      <c r="F5071" s="5">
        <v>16380</v>
      </c>
      <c r="G5071" s="7">
        <v>46284</v>
      </c>
      <c r="H5071" t="s">
        <v>593</v>
      </c>
      <c r="I5071">
        <v>3909562091</v>
      </c>
      <c r="J5071">
        <v>14228.552519999999</v>
      </c>
      <c r="K5071">
        <v>1</v>
      </c>
      <c r="L5071" s="3">
        <v>46284</v>
      </c>
      <c r="M5071">
        <v>0</v>
      </c>
      <c r="N5071" t="s">
        <v>594</v>
      </c>
      <c r="O5071">
        <v>50</v>
      </c>
      <c r="P5071">
        <v>22</v>
      </c>
      <c r="Q5071">
        <v>260828</v>
      </c>
      <c r="R5071">
        <v>202635</v>
      </c>
      <c r="S5071" t="s">
        <v>748</v>
      </c>
      <c r="T5071" t="s">
        <v>794</v>
      </c>
      <c r="U5071" t="s">
        <v>816</v>
      </c>
      <c r="V5071" t="s">
        <v>1073</v>
      </c>
      <c r="W5071" t="s">
        <v>1294</v>
      </c>
      <c r="X5071">
        <v>6</v>
      </c>
      <c r="Y5071" t="s">
        <v>1330</v>
      </c>
      <c r="Z5071">
        <v>33300</v>
      </c>
      <c r="AA5071">
        <v>335532</v>
      </c>
      <c r="AB5071">
        <v>402609</v>
      </c>
      <c r="AC5071">
        <v>0</v>
      </c>
      <c r="AD5071">
        <v>67195</v>
      </c>
      <c r="AE5071">
        <v>5.55</v>
      </c>
      <c r="AF5071">
        <v>0</v>
      </c>
      <c r="AG5071">
        <v>9.5627777777777769</v>
      </c>
      <c r="AH5071" t="s">
        <v>1333</v>
      </c>
      <c r="AI5071" t="s">
        <v>1346</v>
      </c>
    </row>
    <row r="5072" spans="1:35" x14ac:dyDescent="0.35">
      <c r="A5072" t="s">
        <v>51</v>
      </c>
      <c r="B5072" t="s">
        <v>66</v>
      </c>
      <c r="C5072" t="s">
        <v>235</v>
      </c>
      <c r="D5072" t="s">
        <v>524</v>
      </c>
      <c r="E5072" s="7">
        <v>46283</v>
      </c>
      <c r="F5072" s="5">
        <v>16380</v>
      </c>
      <c r="G5072" s="7">
        <v>46309</v>
      </c>
      <c r="H5072" t="s">
        <v>593</v>
      </c>
      <c r="I5072">
        <v>3909562170</v>
      </c>
      <c r="J5072">
        <v>14228.552519999999</v>
      </c>
      <c r="K5072">
        <v>1</v>
      </c>
      <c r="L5072" s="3">
        <v>46309</v>
      </c>
      <c r="M5072">
        <v>0</v>
      </c>
      <c r="N5072" t="s">
        <v>594</v>
      </c>
      <c r="O5072">
        <v>75</v>
      </c>
      <c r="P5072">
        <v>22</v>
      </c>
      <c r="Q5072">
        <v>260918</v>
      </c>
      <c r="R5072">
        <v>202638</v>
      </c>
      <c r="S5072" t="s">
        <v>748</v>
      </c>
      <c r="T5072" t="s">
        <v>794</v>
      </c>
      <c r="U5072" t="s">
        <v>816</v>
      </c>
      <c r="V5072" t="s">
        <v>1073</v>
      </c>
      <c r="W5072" t="s">
        <v>1294</v>
      </c>
      <c r="X5072">
        <v>6</v>
      </c>
      <c r="Y5072" t="s">
        <v>1330</v>
      </c>
      <c r="Z5072">
        <v>33300</v>
      </c>
      <c r="AA5072">
        <v>335532</v>
      </c>
      <c r="AB5072">
        <v>402609</v>
      </c>
      <c r="AC5072">
        <v>0</v>
      </c>
      <c r="AD5072">
        <v>67195</v>
      </c>
      <c r="AE5072">
        <v>5.55</v>
      </c>
      <c r="AF5072">
        <v>0</v>
      </c>
      <c r="AG5072">
        <v>9.5627777777777769</v>
      </c>
      <c r="AH5072" t="s">
        <v>1333</v>
      </c>
      <c r="AI5072" t="s">
        <v>1346</v>
      </c>
    </row>
    <row r="5073" spans="1:35" x14ac:dyDescent="0.35">
      <c r="A5073" t="s">
        <v>51</v>
      </c>
      <c r="B5073" t="s">
        <v>66</v>
      </c>
      <c r="C5073" t="s">
        <v>235</v>
      </c>
      <c r="D5073" t="s">
        <v>524</v>
      </c>
      <c r="E5073" s="7">
        <v>46283</v>
      </c>
      <c r="F5073" s="5">
        <v>16380</v>
      </c>
      <c r="G5073" s="7">
        <v>46309</v>
      </c>
      <c r="H5073" t="s">
        <v>593</v>
      </c>
      <c r="I5073">
        <v>3909562169</v>
      </c>
      <c r="J5073">
        <v>14228.552519999999</v>
      </c>
      <c r="K5073">
        <v>1</v>
      </c>
      <c r="L5073" s="3">
        <v>46309</v>
      </c>
      <c r="M5073">
        <v>0</v>
      </c>
      <c r="N5073" t="s">
        <v>594</v>
      </c>
      <c r="O5073">
        <v>75</v>
      </c>
      <c r="P5073">
        <v>22</v>
      </c>
      <c r="Q5073">
        <v>260918</v>
      </c>
      <c r="R5073">
        <v>202638</v>
      </c>
      <c r="S5073" t="s">
        <v>748</v>
      </c>
      <c r="T5073" t="s">
        <v>794</v>
      </c>
      <c r="U5073" t="s">
        <v>816</v>
      </c>
      <c r="V5073" t="s">
        <v>1073</v>
      </c>
      <c r="W5073" t="s">
        <v>1294</v>
      </c>
      <c r="X5073">
        <v>6</v>
      </c>
      <c r="Y5073" t="s">
        <v>1330</v>
      </c>
      <c r="Z5073">
        <v>33300</v>
      </c>
      <c r="AA5073">
        <v>335532</v>
      </c>
      <c r="AB5073">
        <v>402609</v>
      </c>
      <c r="AC5073">
        <v>0</v>
      </c>
      <c r="AD5073">
        <v>67195</v>
      </c>
      <c r="AE5073">
        <v>5.55</v>
      </c>
      <c r="AF5073">
        <v>0</v>
      </c>
      <c r="AG5073">
        <v>9.5627777777777769</v>
      </c>
      <c r="AH5073" t="s">
        <v>1333</v>
      </c>
      <c r="AI5073" t="s">
        <v>1346</v>
      </c>
    </row>
    <row r="5074" spans="1:35" x14ac:dyDescent="0.35">
      <c r="A5074" t="s">
        <v>51</v>
      </c>
      <c r="B5074" t="s">
        <v>66</v>
      </c>
      <c r="C5074" t="s">
        <v>235</v>
      </c>
      <c r="D5074" t="s">
        <v>524</v>
      </c>
      <c r="E5074" s="7">
        <v>46283</v>
      </c>
      <c r="F5074" s="5">
        <v>16380</v>
      </c>
      <c r="G5074" s="7">
        <v>46309</v>
      </c>
      <c r="H5074" t="s">
        <v>593</v>
      </c>
      <c r="I5074">
        <v>3909562168</v>
      </c>
      <c r="J5074">
        <v>14228.552519999999</v>
      </c>
      <c r="K5074">
        <v>1</v>
      </c>
      <c r="L5074" s="3">
        <v>46309</v>
      </c>
      <c r="M5074">
        <v>0</v>
      </c>
      <c r="N5074" t="s">
        <v>594</v>
      </c>
      <c r="O5074">
        <v>75</v>
      </c>
      <c r="P5074">
        <v>22</v>
      </c>
      <c r="Q5074">
        <v>260918</v>
      </c>
      <c r="R5074">
        <v>202638</v>
      </c>
      <c r="S5074" t="s">
        <v>748</v>
      </c>
      <c r="T5074" t="s">
        <v>794</v>
      </c>
      <c r="U5074" t="s">
        <v>816</v>
      </c>
      <c r="V5074" t="s">
        <v>1073</v>
      </c>
      <c r="W5074" t="s">
        <v>1294</v>
      </c>
      <c r="X5074">
        <v>6</v>
      </c>
      <c r="Y5074" t="s">
        <v>1330</v>
      </c>
      <c r="Z5074">
        <v>33300</v>
      </c>
      <c r="AA5074">
        <v>335532</v>
      </c>
      <c r="AB5074">
        <v>402609</v>
      </c>
      <c r="AC5074">
        <v>0</v>
      </c>
      <c r="AD5074">
        <v>67195</v>
      </c>
      <c r="AE5074">
        <v>5.55</v>
      </c>
      <c r="AF5074">
        <v>0</v>
      </c>
      <c r="AG5074">
        <v>9.5627777777777769</v>
      </c>
      <c r="AH5074" t="s">
        <v>1333</v>
      </c>
      <c r="AI5074" t="s">
        <v>1346</v>
      </c>
    </row>
    <row r="5075" spans="1:35" x14ac:dyDescent="0.35">
      <c r="A5075" t="s">
        <v>59</v>
      </c>
      <c r="B5075" t="s">
        <v>66</v>
      </c>
      <c r="C5075" t="s">
        <v>238</v>
      </c>
      <c r="D5075" t="s">
        <v>528</v>
      </c>
      <c r="E5075" s="7">
        <v>46248</v>
      </c>
      <c r="F5075" s="5">
        <v>15309.446067000001</v>
      </c>
      <c r="G5075" s="7">
        <v>46266</v>
      </c>
      <c r="H5075" t="s">
        <v>593</v>
      </c>
      <c r="I5075">
        <v>3909521270</v>
      </c>
      <c r="J5075">
        <v>12976.179319999999</v>
      </c>
      <c r="K5075">
        <v>1</v>
      </c>
      <c r="L5075" s="3">
        <v>46266</v>
      </c>
      <c r="M5075">
        <v>307302</v>
      </c>
      <c r="N5075" t="s">
        <v>594</v>
      </c>
      <c r="O5075">
        <v>32</v>
      </c>
      <c r="P5075">
        <v>18</v>
      </c>
      <c r="Q5075">
        <v>260814</v>
      </c>
      <c r="R5075">
        <v>202633</v>
      </c>
      <c r="S5075" t="s">
        <v>749</v>
      </c>
      <c r="T5075" t="s">
        <v>789</v>
      </c>
      <c r="U5075" t="s">
        <v>824</v>
      </c>
      <c r="V5075" t="s">
        <v>1077</v>
      </c>
      <c r="W5075" t="s">
        <v>1295</v>
      </c>
      <c r="X5075">
        <v>13</v>
      </c>
      <c r="Y5075" t="s">
        <v>1329</v>
      </c>
      <c r="Z5075">
        <v>50760</v>
      </c>
      <c r="AA5075">
        <v>51217</v>
      </c>
      <c r="AB5075">
        <v>0</v>
      </c>
      <c r="AC5075">
        <v>0</v>
      </c>
      <c r="AD5075">
        <v>0</v>
      </c>
      <c r="AE5075">
        <v>3.904615384615385</v>
      </c>
      <c r="AF5075">
        <v>1</v>
      </c>
      <c r="AG5075">
        <v>8.9361111111111118</v>
      </c>
      <c r="AH5075" t="s">
        <v>1337</v>
      </c>
    </row>
    <row r="5076" spans="1:35" x14ac:dyDescent="0.35">
      <c r="A5076" t="s">
        <v>59</v>
      </c>
      <c r="B5076" t="s">
        <v>66</v>
      </c>
      <c r="C5076" t="s">
        <v>238</v>
      </c>
      <c r="D5076" t="s">
        <v>528</v>
      </c>
      <c r="E5076" s="7">
        <v>46252</v>
      </c>
      <c r="F5076" s="5">
        <v>33034.723033000002</v>
      </c>
      <c r="G5076" s="7">
        <v>46270</v>
      </c>
      <c r="H5076" t="s">
        <v>593</v>
      </c>
      <c r="I5076">
        <v>3909521271</v>
      </c>
      <c r="J5076">
        <v>28000</v>
      </c>
      <c r="K5076">
        <v>1</v>
      </c>
      <c r="L5076" s="3">
        <v>46270</v>
      </c>
      <c r="M5076">
        <v>307302</v>
      </c>
      <c r="N5076" t="s">
        <v>594</v>
      </c>
      <c r="O5076">
        <v>36</v>
      </c>
      <c r="P5076">
        <v>18</v>
      </c>
      <c r="Q5076">
        <v>260818</v>
      </c>
      <c r="R5076">
        <v>202634</v>
      </c>
      <c r="S5076" t="s">
        <v>749</v>
      </c>
      <c r="T5076" t="s">
        <v>789</v>
      </c>
      <c r="U5076" t="s">
        <v>824</v>
      </c>
      <c r="V5076" t="s">
        <v>1077</v>
      </c>
      <c r="W5076" t="s">
        <v>1295</v>
      </c>
      <c r="X5076">
        <v>13</v>
      </c>
      <c r="Y5076" t="s">
        <v>1329</v>
      </c>
      <c r="Z5076">
        <v>50760</v>
      </c>
      <c r="AA5076">
        <v>51217</v>
      </c>
      <c r="AB5076">
        <v>0</v>
      </c>
      <c r="AC5076">
        <v>0</v>
      </c>
      <c r="AD5076">
        <v>0</v>
      </c>
      <c r="AE5076">
        <v>3.904615384615385</v>
      </c>
      <c r="AF5076">
        <v>1</v>
      </c>
      <c r="AG5076">
        <v>8.9361111111111118</v>
      </c>
      <c r="AH5076" t="s">
        <v>1337</v>
      </c>
    </row>
    <row r="5077" spans="1:35" x14ac:dyDescent="0.35">
      <c r="A5077" t="s">
        <v>59</v>
      </c>
      <c r="B5077" t="s">
        <v>66</v>
      </c>
      <c r="C5077" t="s">
        <v>238</v>
      </c>
      <c r="D5077" t="s">
        <v>528</v>
      </c>
      <c r="E5077" s="7">
        <v>46246</v>
      </c>
      <c r="F5077" s="5">
        <v>6966.4535690000002</v>
      </c>
      <c r="G5077" s="7">
        <v>46264</v>
      </c>
      <c r="H5077" t="s">
        <v>593</v>
      </c>
      <c r="I5077">
        <v>3909521268</v>
      </c>
      <c r="J5077">
        <v>5904.7172799999998</v>
      </c>
      <c r="K5077">
        <v>1</v>
      </c>
      <c r="L5077" s="3">
        <v>46264</v>
      </c>
      <c r="M5077">
        <v>307302</v>
      </c>
      <c r="N5077" t="s">
        <v>594</v>
      </c>
      <c r="O5077">
        <v>30</v>
      </c>
      <c r="P5077">
        <v>18</v>
      </c>
      <c r="Q5077">
        <v>260812</v>
      </c>
      <c r="R5077">
        <v>202633</v>
      </c>
      <c r="S5077" t="s">
        <v>749</v>
      </c>
      <c r="T5077" t="s">
        <v>789</v>
      </c>
      <c r="U5077" t="s">
        <v>824</v>
      </c>
      <c r="V5077" t="s">
        <v>1077</v>
      </c>
      <c r="W5077" t="s">
        <v>1295</v>
      </c>
      <c r="X5077">
        <v>13</v>
      </c>
      <c r="Y5077" t="s">
        <v>1329</v>
      </c>
      <c r="Z5077">
        <v>50760</v>
      </c>
      <c r="AA5077">
        <v>51217</v>
      </c>
      <c r="AB5077">
        <v>0</v>
      </c>
      <c r="AC5077">
        <v>0</v>
      </c>
      <c r="AD5077">
        <v>0</v>
      </c>
      <c r="AE5077">
        <v>3.904615384615385</v>
      </c>
      <c r="AF5077">
        <v>1</v>
      </c>
      <c r="AG5077">
        <v>8.9361111111111118</v>
      </c>
      <c r="AH5077" t="s">
        <v>1337</v>
      </c>
    </row>
    <row r="5078" spans="1:35" x14ac:dyDescent="0.35">
      <c r="A5078" t="s">
        <v>59</v>
      </c>
      <c r="B5078" t="s">
        <v>66</v>
      </c>
      <c r="C5078" t="s">
        <v>238</v>
      </c>
      <c r="D5078" t="s">
        <v>528</v>
      </c>
      <c r="E5078" s="7">
        <v>46248</v>
      </c>
      <c r="F5078" s="5">
        <v>50760</v>
      </c>
      <c r="G5078" s="7">
        <v>46266</v>
      </c>
      <c r="H5078" t="s">
        <v>593</v>
      </c>
      <c r="I5078">
        <v>3909521269</v>
      </c>
      <c r="J5078">
        <v>43023.820679999997</v>
      </c>
      <c r="K5078">
        <v>1</v>
      </c>
      <c r="L5078" s="3">
        <v>46266</v>
      </c>
      <c r="M5078">
        <v>307302</v>
      </c>
      <c r="N5078" t="s">
        <v>594</v>
      </c>
      <c r="O5078">
        <v>32</v>
      </c>
      <c r="P5078">
        <v>18</v>
      </c>
      <c r="Q5078">
        <v>260814</v>
      </c>
      <c r="R5078">
        <v>202633</v>
      </c>
      <c r="S5078" t="s">
        <v>749</v>
      </c>
      <c r="T5078" t="s">
        <v>789</v>
      </c>
      <c r="U5078" t="s">
        <v>824</v>
      </c>
      <c r="V5078" t="s">
        <v>1077</v>
      </c>
      <c r="W5078" t="s">
        <v>1295</v>
      </c>
      <c r="X5078">
        <v>13</v>
      </c>
      <c r="Y5078" t="s">
        <v>1329</v>
      </c>
      <c r="Z5078">
        <v>50760</v>
      </c>
      <c r="AA5078">
        <v>51217</v>
      </c>
      <c r="AB5078">
        <v>0</v>
      </c>
      <c r="AC5078">
        <v>0</v>
      </c>
      <c r="AD5078">
        <v>0</v>
      </c>
      <c r="AE5078">
        <v>3.904615384615385</v>
      </c>
      <c r="AF5078">
        <v>1</v>
      </c>
      <c r="AG5078">
        <v>8.9361111111111118</v>
      </c>
      <c r="AH5078" t="s">
        <v>1337</v>
      </c>
    </row>
    <row r="5079" spans="1:35" x14ac:dyDescent="0.35">
      <c r="A5079" t="s">
        <v>59</v>
      </c>
      <c r="B5079" t="s">
        <v>66</v>
      </c>
      <c r="C5079" t="s">
        <v>238</v>
      </c>
      <c r="D5079" t="s">
        <v>528</v>
      </c>
      <c r="E5079" s="7">
        <v>46246</v>
      </c>
      <c r="F5079" s="5">
        <v>50760</v>
      </c>
      <c r="G5079" s="7">
        <v>46264</v>
      </c>
      <c r="H5079" t="s">
        <v>593</v>
      </c>
      <c r="I5079">
        <v>3909521266</v>
      </c>
      <c r="J5079">
        <v>43023.820679999997</v>
      </c>
      <c r="K5079">
        <v>1</v>
      </c>
      <c r="L5079" s="3">
        <v>46264</v>
      </c>
      <c r="M5079">
        <v>307302</v>
      </c>
      <c r="N5079" t="s">
        <v>594</v>
      </c>
      <c r="O5079">
        <v>30</v>
      </c>
      <c r="P5079">
        <v>18</v>
      </c>
      <c r="Q5079">
        <v>260812</v>
      </c>
      <c r="R5079">
        <v>202633</v>
      </c>
      <c r="S5079" t="s">
        <v>749</v>
      </c>
      <c r="T5079" t="s">
        <v>789</v>
      </c>
      <c r="U5079" t="s">
        <v>824</v>
      </c>
      <c r="V5079" t="s">
        <v>1077</v>
      </c>
      <c r="W5079" t="s">
        <v>1295</v>
      </c>
      <c r="X5079">
        <v>13</v>
      </c>
      <c r="Y5079" t="s">
        <v>1329</v>
      </c>
      <c r="Z5079">
        <v>50760</v>
      </c>
      <c r="AA5079">
        <v>51217</v>
      </c>
      <c r="AB5079">
        <v>0</v>
      </c>
      <c r="AC5079">
        <v>0</v>
      </c>
      <c r="AD5079">
        <v>0</v>
      </c>
      <c r="AE5079">
        <v>3.904615384615385</v>
      </c>
      <c r="AF5079">
        <v>1</v>
      </c>
      <c r="AG5079">
        <v>8.9361111111111118</v>
      </c>
      <c r="AH5079" t="s">
        <v>1337</v>
      </c>
    </row>
    <row r="5080" spans="1:35" x14ac:dyDescent="0.35">
      <c r="A5080" t="s">
        <v>59</v>
      </c>
      <c r="B5080" t="s">
        <v>66</v>
      </c>
      <c r="C5080" t="s">
        <v>238</v>
      </c>
      <c r="D5080" t="s">
        <v>528</v>
      </c>
      <c r="E5080" s="7">
        <v>46246</v>
      </c>
      <c r="F5080" s="5">
        <v>50760</v>
      </c>
      <c r="G5080" s="7">
        <v>46264</v>
      </c>
      <c r="H5080" t="s">
        <v>593</v>
      </c>
      <c r="I5080">
        <v>3909521267</v>
      </c>
      <c r="J5080">
        <v>43023.820679999997</v>
      </c>
      <c r="K5080">
        <v>1</v>
      </c>
      <c r="L5080" s="3">
        <v>46264</v>
      </c>
      <c r="M5080">
        <v>307302</v>
      </c>
      <c r="N5080" t="s">
        <v>594</v>
      </c>
      <c r="O5080">
        <v>30</v>
      </c>
      <c r="P5080">
        <v>18</v>
      </c>
      <c r="Q5080">
        <v>260812</v>
      </c>
      <c r="R5080">
        <v>202633</v>
      </c>
      <c r="S5080" t="s">
        <v>749</v>
      </c>
      <c r="T5080" t="s">
        <v>789</v>
      </c>
      <c r="U5080" t="s">
        <v>824</v>
      </c>
      <c r="V5080" t="s">
        <v>1077</v>
      </c>
      <c r="W5080" t="s">
        <v>1295</v>
      </c>
      <c r="X5080">
        <v>13</v>
      </c>
      <c r="Y5080" t="s">
        <v>1329</v>
      </c>
      <c r="Z5080">
        <v>50760</v>
      </c>
      <c r="AA5080">
        <v>51217</v>
      </c>
      <c r="AB5080">
        <v>0</v>
      </c>
      <c r="AC5080">
        <v>0</v>
      </c>
      <c r="AD5080">
        <v>0</v>
      </c>
      <c r="AE5080">
        <v>3.904615384615385</v>
      </c>
      <c r="AF5080">
        <v>1</v>
      </c>
      <c r="AG5080">
        <v>8.9361111111111118</v>
      </c>
      <c r="AH5080" t="s">
        <v>1337</v>
      </c>
    </row>
    <row r="5081" spans="1:35" x14ac:dyDescent="0.35">
      <c r="A5081" t="s">
        <v>59</v>
      </c>
      <c r="B5081" t="s">
        <v>66</v>
      </c>
      <c r="C5081" t="s">
        <v>238</v>
      </c>
      <c r="D5081" t="s">
        <v>528</v>
      </c>
      <c r="E5081" s="7">
        <v>46246</v>
      </c>
      <c r="F5081" s="5">
        <v>50760</v>
      </c>
      <c r="G5081" s="7">
        <v>46264</v>
      </c>
      <c r="H5081" t="s">
        <v>593</v>
      </c>
      <c r="I5081">
        <v>3909521264</v>
      </c>
      <c r="J5081">
        <v>43023.820679999997</v>
      </c>
      <c r="K5081">
        <v>1</v>
      </c>
      <c r="L5081" s="3">
        <v>46264</v>
      </c>
      <c r="M5081">
        <v>307302</v>
      </c>
      <c r="N5081" t="s">
        <v>594</v>
      </c>
      <c r="O5081">
        <v>30</v>
      </c>
      <c r="P5081">
        <v>18</v>
      </c>
      <c r="Q5081">
        <v>260812</v>
      </c>
      <c r="R5081">
        <v>202633</v>
      </c>
      <c r="S5081" t="s">
        <v>749</v>
      </c>
      <c r="T5081" t="s">
        <v>789</v>
      </c>
      <c r="U5081" t="s">
        <v>824</v>
      </c>
      <c r="V5081" t="s">
        <v>1077</v>
      </c>
      <c r="W5081" t="s">
        <v>1295</v>
      </c>
      <c r="X5081">
        <v>13</v>
      </c>
      <c r="Y5081" t="s">
        <v>1329</v>
      </c>
      <c r="Z5081">
        <v>50760</v>
      </c>
      <c r="AA5081">
        <v>51217</v>
      </c>
      <c r="AB5081">
        <v>0</v>
      </c>
      <c r="AC5081">
        <v>0</v>
      </c>
      <c r="AD5081">
        <v>0</v>
      </c>
      <c r="AE5081">
        <v>3.904615384615385</v>
      </c>
      <c r="AF5081">
        <v>1</v>
      </c>
      <c r="AG5081">
        <v>8.9361111111111118</v>
      </c>
      <c r="AH5081" t="s">
        <v>1337</v>
      </c>
    </row>
    <row r="5082" spans="1:35" x14ac:dyDescent="0.35">
      <c r="A5082" t="s">
        <v>59</v>
      </c>
      <c r="B5082" t="s">
        <v>66</v>
      </c>
      <c r="C5082" t="s">
        <v>238</v>
      </c>
      <c r="D5082" t="s">
        <v>528</v>
      </c>
      <c r="E5082" s="7">
        <v>46246</v>
      </c>
      <c r="F5082" s="5">
        <v>50760</v>
      </c>
      <c r="G5082" s="7">
        <v>46264</v>
      </c>
      <c r="H5082" t="s">
        <v>593</v>
      </c>
      <c r="I5082">
        <v>3909521265</v>
      </c>
      <c r="J5082">
        <v>43023.820679999997</v>
      </c>
      <c r="K5082">
        <v>1</v>
      </c>
      <c r="L5082" s="3">
        <v>46264</v>
      </c>
      <c r="M5082">
        <v>307302</v>
      </c>
      <c r="N5082" t="s">
        <v>594</v>
      </c>
      <c r="O5082">
        <v>30</v>
      </c>
      <c r="P5082">
        <v>18</v>
      </c>
      <c r="Q5082">
        <v>260812</v>
      </c>
      <c r="R5082">
        <v>202633</v>
      </c>
      <c r="S5082" t="s">
        <v>749</v>
      </c>
      <c r="T5082" t="s">
        <v>789</v>
      </c>
      <c r="U5082" t="s">
        <v>824</v>
      </c>
      <c r="V5082" t="s">
        <v>1077</v>
      </c>
      <c r="W5082" t="s">
        <v>1295</v>
      </c>
      <c r="X5082">
        <v>13</v>
      </c>
      <c r="Y5082" t="s">
        <v>1329</v>
      </c>
      <c r="Z5082">
        <v>50760</v>
      </c>
      <c r="AA5082">
        <v>51217</v>
      </c>
      <c r="AB5082">
        <v>0</v>
      </c>
      <c r="AC5082">
        <v>0</v>
      </c>
      <c r="AD5082">
        <v>0</v>
      </c>
      <c r="AE5082">
        <v>3.904615384615385</v>
      </c>
      <c r="AF5082">
        <v>1</v>
      </c>
      <c r="AG5082">
        <v>8.9361111111111118</v>
      </c>
      <c r="AH5082" t="s">
        <v>1337</v>
      </c>
    </row>
    <row r="5083" spans="1:35" x14ac:dyDescent="0.35">
      <c r="A5083" t="s">
        <v>51</v>
      </c>
      <c r="B5083" t="s">
        <v>66</v>
      </c>
      <c r="C5083" t="s">
        <v>235</v>
      </c>
      <c r="D5083" t="s">
        <v>524</v>
      </c>
      <c r="E5083" s="7">
        <v>46262</v>
      </c>
      <c r="F5083" s="5">
        <v>16380</v>
      </c>
      <c r="G5083" s="7">
        <v>46284</v>
      </c>
      <c r="H5083" t="s">
        <v>593</v>
      </c>
      <c r="I5083">
        <v>3909562090</v>
      </c>
      <c r="J5083">
        <v>14228.552519999999</v>
      </c>
      <c r="K5083">
        <v>1</v>
      </c>
      <c r="L5083" s="3">
        <v>46284</v>
      </c>
      <c r="M5083">
        <v>0</v>
      </c>
      <c r="N5083" t="s">
        <v>594</v>
      </c>
      <c r="O5083">
        <v>50</v>
      </c>
      <c r="P5083">
        <v>22</v>
      </c>
      <c r="Q5083">
        <v>260828</v>
      </c>
      <c r="R5083">
        <v>202635</v>
      </c>
      <c r="S5083" t="s">
        <v>748</v>
      </c>
      <c r="T5083" t="s">
        <v>794</v>
      </c>
      <c r="U5083" t="s">
        <v>816</v>
      </c>
      <c r="V5083" t="s">
        <v>1073</v>
      </c>
      <c r="W5083" t="s">
        <v>1294</v>
      </c>
      <c r="X5083">
        <v>6</v>
      </c>
      <c r="Y5083" t="s">
        <v>1330</v>
      </c>
      <c r="Z5083">
        <v>33300</v>
      </c>
      <c r="AA5083">
        <v>335532</v>
      </c>
      <c r="AB5083">
        <v>402609</v>
      </c>
      <c r="AC5083">
        <v>0</v>
      </c>
      <c r="AD5083">
        <v>67195</v>
      </c>
      <c r="AE5083">
        <v>5.55</v>
      </c>
      <c r="AF5083">
        <v>0</v>
      </c>
      <c r="AG5083">
        <v>9.5627777777777769</v>
      </c>
      <c r="AH5083" t="s">
        <v>1333</v>
      </c>
      <c r="AI5083" t="s">
        <v>1346</v>
      </c>
    </row>
    <row r="5084" spans="1:35" x14ac:dyDescent="0.35">
      <c r="A5084" t="s">
        <v>51</v>
      </c>
      <c r="B5084" t="s">
        <v>66</v>
      </c>
      <c r="C5084" t="s">
        <v>235</v>
      </c>
      <c r="D5084" t="s">
        <v>524</v>
      </c>
      <c r="E5084" s="7">
        <v>46262</v>
      </c>
      <c r="F5084" s="5">
        <v>16380</v>
      </c>
      <c r="G5084" s="7">
        <v>46284</v>
      </c>
      <c r="H5084" t="s">
        <v>593</v>
      </c>
      <c r="I5084">
        <v>3909562089</v>
      </c>
      <c r="J5084">
        <v>14228.552519999999</v>
      </c>
      <c r="K5084">
        <v>1</v>
      </c>
      <c r="L5084" s="3">
        <v>46284</v>
      </c>
      <c r="M5084">
        <v>0</v>
      </c>
      <c r="N5084" t="s">
        <v>594</v>
      </c>
      <c r="O5084">
        <v>50</v>
      </c>
      <c r="P5084">
        <v>22</v>
      </c>
      <c r="Q5084">
        <v>260828</v>
      </c>
      <c r="R5084">
        <v>202635</v>
      </c>
      <c r="S5084" t="s">
        <v>748</v>
      </c>
      <c r="T5084" t="s">
        <v>794</v>
      </c>
      <c r="U5084" t="s">
        <v>816</v>
      </c>
      <c r="V5084" t="s">
        <v>1073</v>
      </c>
      <c r="W5084" t="s">
        <v>1294</v>
      </c>
      <c r="X5084">
        <v>6</v>
      </c>
      <c r="Y5084" t="s">
        <v>1330</v>
      </c>
      <c r="Z5084">
        <v>33300</v>
      </c>
      <c r="AA5084">
        <v>335532</v>
      </c>
      <c r="AB5084">
        <v>402609</v>
      </c>
      <c r="AC5084">
        <v>0</v>
      </c>
      <c r="AD5084">
        <v>67195</v>
      </c>
      <c r="AE5084">
        <v>5.55</v>
      </c>
      <c r="AF5084">
        <v>0</v>
      </c>
      <c r="AG5084">
        <v>9.5627777777777769</v>
      </c>
      <c r="AH5084" t="s">
        <v>1333</v>
      </c>
      <c r="AI5084" t="s">
        <v>1346</v>
      </c>
    </row>
    <row r="5085" spans="1:35" x14ac:dyDescent="0.35">
      <c r="A5085" t="s">
        <v>51</v>
      </c>
      <c r="B5085" t="s">
        <v>66</v>
      </c>
      <c r="C5085" t="s">
        <v>235</v>
      </c>
      <c r="D5085" t="s">
        <v>524</v>
      </c>
      <c r="E5085" s="7">
        <v>46262</v>
      </c>
      <c r="F5085" s="5">
        <v>16380</v>
      </c>
      <c r="G5085" s="7">
        <v>46284</v>
      </c>
      <c r="H5085" t="s">
        <v>593</v>
      </c>
      <c r="I5085">
        <v>3909562088</v>
      </c>
      <c r="J5085">
        <v>14228.552519999999</v>
      </c>
      <c r="K5085">
        <v>1</v>
      </c>
      <c r="L5085" s="3">
        <v>46284</v>
      </c>
      <c r="M5085">
        <v>0</v>
      </c>
      <c r="N5085" t="s">
        <v>594</v>
      </c>
      <c r="O5085">
        <v>50</v>
      </c>
      <c r="P5085">
        <v>22</v>
      </c>
      <c r="Q5085">
        <v>260828</v>
      </c>
      <c r="R5085">
        <v>202635</v>
      </c>
      <c r="S5085" t="s">
        <v>748</v>
      </c>
      <c r="T5085" t="s">
        <v>794</v>
      </c>
      <c r="U5085" t="s">
        <v>816</v>
      </c>
      <c r="V5085" t="s">
        <v>1073</v>
      </c>
      <c r="W5085" t="s">
        <v>1294</v>
      </c>
      <c r="X5085">
        <v>6</v>
      </c>
      <c r="Y5085" t="s">
        <v>1330</v>
      </c>
      <c r="Z5085">
        <v>33300</v>
      </c>
      <c r="AA5085">
        <v>335532</v>
      </c>
      <c r="AB5085">
        <v>402609</v>
      </c>
      <c r="AC5085">
        <v>0</v>
      </c>
      <c r="AD5085">
        <v>67195</v>
      </c>
      <c r="AE5085">
        <v>5.55</v>
      </c>
      <c r="AF5085">
        <v>0</v>
      </c>
      <c r="AG5085">
        <v>9.5627777777777769</v>
      </c>
      <c r="AH5085" t="s">
        <v>1333</v>
      </c>
      <c r="AI5085" t="s">
        <v>1346</v>
      </c>
    </row>
    <row r="5086" spans="1:35" x14ac:dyDescent="0.35">
      <c r="A5086" t="s">
        <v>51</v>
      </c>
      <c r="B5086" t="s">
        <v>66</v>
      </c>
      <c r="C5086" t="s">
        <v>235</v>
      </c>
      <c r="D5086" t="s">
        <v>524</v>
      </c>
      <c r="E5086" s="7">
        <v>46274</v>
      </c>
      <c r="F5086" s="5">
        <v>16380</v>
      </c>
      <c r="G5086" s="7">
        <v>46300</v>
      </c>
      <c r="H5086" t="s">
        <v>593</v>
      </c>
      <c r="I5086">
        <v>3909562103</v>
      </c>
      <c r="J5086">
        <v>14228.552519999999</v>
      </c>
      <c r="K5086">
        <v>1</v>
      </c>
      <c r="L5086" s="3">
        <v>46300</v>
      </c>
      <c r="M5086">
        <v>0</v>
      </c>
      <c r="N5086" t="s">
        <v>594</v>
      </c>
      <c r="O5086">
        <v>66</v>
      </c>
      <c r="P5086">
        <v>22</v>
      </c>
      <c r="Q5086">
        <v>260909</v>
      </c>
      <c r="R5086">
        <v>202637</v>
      </c>
      <c r="S5086" t="s">
        <v>748</v>
      </c>
      <c r="T5086" t="s">
        <v>794</v>
      </c>
      <c r="U5086" t="s">
        <v>816</v>
      </c>
      <c r="V5086" t="s">
        <v>1073</v>
      </c>
      <c r="W5086" t="s">
        <v>1294</v>
      </c>
      <c r="X5086">
        <v>6</v>
      </c>
      <c r="Y5086" t="s">
        <v>1330</v>
      </c>
      <c r="Z5086">
        <v>33300</v>
      </c>
      <c r="AA5086">
        <v>335532</v>
      </c>
      <c r="AB5086">
        <v>402609</v>
      </c>
      <c r="AC5086">
        <v>0</v>
      </c>
      <c r="AD5086">
        <v>67195</v>
      </c>
      <c r="AE5086">
        <v>5.55</v>
      </c>
      <c r="AF5086">
        <v>0</v>
      </c>
      <c r="AG5086">
        <v>9.5627777777777769</v>
      </c>
      <c r="AH5086" t="s">
        <v>1333</v>
      </c>
      <c r="AI5086" t="s">
        <v>1346</v>
      </c>
    </row>
    <row r="5087" spans="1:35" x14ac:dyDescent="0.35">
      <c r="A5087" t="s">
        <v>51</v>
      </c>
      <c r="B5087" t="s">
        <v>66</v>
      </c>
      <c r="C5087" t="s">
        <v>235</v>
      </c>
      <c r="D5087" t="s">
        <v>524</v>
      </c>
      <c r="E5087" s="7">
        <v>46271</v>
      </c>
      <c r="F5087" s="5">
        <v>5377.9523719999997</v>
      </c>
      <c r="G5087" s="7">
        <v>46293</v>
      </c>
      <c r="H5087" t="s">
        <v>593</v>
      </c>
      <c r="I5087">
        <v>3909562102</v>
      </c>
      <c r="J5087">
        <v>4671.5798400000003</v>
      </c>
      <c r="K5087">
        <v>1</v>
      </c>
      <c r="L5087" s="3">
        <v>46293</v>
      </c>
      <c r="M5087">
        <v>0</v>
      </c>
      <c r="N5087" t="s">
        <v>594</v>
      </c>
      <c r="O5087">
        <v>59</v>
      </c>
      <c r="P5087">
        <v>22</v>
      </c>
      <c r="Q5087">
        <v>260906</v>
      </c>
      <c r="R5087">
        <v>202637</v>
      </c>
      <c r="S5087" t="s">
        <v>748</v>
      </c>
      <c r="T5087" t="s">
        <v>794</v>
      </c>
      <c r="U5087" t="s">
        <v>816</v>
      </c>
      <c r="V5087" t="s">
        <v>1073</v>
      </c>
      <c r="W5087" t="s">
        <v>1294</v>
      </c>
      <c r="X5087">
        <v>6</v>
      </c>
      <c r="Y5087" t="s">
        <v>1330</v>
      </c>
      <c r="Z5087">
        <v>33300</v>
      </c>
      <c r="AA5087">
        <v>335532</v>
      </c>
      <c r="AB5087">
        <v>402609</v>
      </c>
      <c r="AC5087">
        <v>0</v>
      </c>
      <c r="AD5087">
        <v>67195</v>
      </c>
      <c r="AE5087">
        <v>5.55</v>
      </c>
      <c r="AF5087">
        <v>0</v>
      </c>
      <c r="AG5087">
        <v>9.5627777777777769</v>
      </c>
      <c r="AH5087" t="s">
        <v>1333</v>
      </c>
      <c r="AI5087" t="s">
        <v>1346</v>
      </c>
    </row>
    <row r="5088" spans="1:35" x14ac:dyDescent="0.35">
      <c r="A5088" t="s">
        <v>51</v>
      </c>
      <c r="B5088" t="s">
        <v>66</v>
      </c>
      <c r="C5088" t="s">
        <v>235</v>
      </c>
      <c r="D5088" t="s">
        <v>524</v>
      </c>
      <c r="E5088" s="7">
        <v>46271</v>
      </c>
      <c r="F5088" s="5">
        <v>16380</v>
      </c>
      <c r="G5088" s="7">
        <v>46293</v>
      </c>
      <c r="H5088" t="s">
        <v>593</v>
      </c>
      <c r="I5088">
        <v>3909562101</v>
      </c>
      <c r="J5088">
        <v>14228.552519999999</v>
      </c>
      <c r="K5088">
        <v>1</v>
      </c>
      <c r="L5088" s="3">
        <v>46293</v>
      </c>
      <c r="M5088">
        <v>0</v>
      </c>
      <c r="N5088" t="s">
        <v>594</v>
      </c>
      <c r="O5088">
        <v>59</v>
      </c>
      <c r="P5088">
        <v>22</v>
      </c>
      <c r="Q5088">
        <v>260906</v>
      </c>
      <c r="R5088">
        <v>202637</v>
      </c>
      <c r="S5088" t="s">
        <v>748</v>
      </c>
      <c r="T5088" t="s">
        <v>794</v>
      </c>
      <c r="U5088" t="s">
        <v>816</v>
      </c>
      <c r="V5088" t="s">
        <v>1073</v>
      </c>
      <c r="W5088" t="s">
        <v>1294</v>
      </c>
      <c r="X5088">
        <v>6</v>
      </c>
      <c r="Y5088" t="s">
        <v>1330</v>
      </c>
      <c r="Z5088">
        <v>33300</v>
      </c>
      <c r="AA5088">
        <v>335532</v>
      </c>
      <c r="AB5088">
        <v>402609</v>
      </c>
      <c r="AC5088">
        <v>0</v>
      </c>
      <c r="AD5088">
        <v>67195</v>
      </c>
      <c r="AE5088">
        <v>5.55</v>
      </c>
      <c r="AF5088">
        <v>0</v>
      </c>
      <c r="AG5088">
        <v>9.5627777777777769</v>
      </c>
      <c r="AH5088" t="s">
        <v>1333</v>
      </c>
      <c r="AI5088" t="s">
        <v>1346</v>
      </c>
    </row>
    <row r="5089" spans="1:35" x14ac:dyDescent="0.35">
      <c r="A5089" t="s">
        <v>51</v>
      </c>
      <c r="B5089" t="s">
        <v>66</v>
      </c>
      <c r="C5089" t="s">
        <v>235</v>
      </c>
      <c r="D5089" t="s">
        <v>524</v>
      </c>
      <c r="E5089" s="7">
        <v>46271</v>
      </c>
      <c r="F5089" s="5">
        <v>16380</v>
      </c>
      <c r="G5089" s="7">
        <v>46293</v>
      </c>
      <c r="H5089" t="s">
        <v>593</v>
      </c>
      <c r="I5089">
        <v>3909562100</v>
      </c>
      <c r="J5089">
        <v>14228.552519999999</v>
      </c>
      <c r="K5089">
        <v>1</v>
      </c>
      <c r="L5089" s="3">
        <v>46293</v>
      </c>
      <c r="M5089">
        <v>0</v>
      </c>
      <c r="N5089" t="s">
        <v>594</v>
      </c>
      <c r="O5089">
        <v>59</v>
      </c>
      <c r="P5089">
        <v>22</v>
      </c>
      <c r="Q5089">
        <v>260906</v>
      </c>
      <c r="R5089">
        <v>202637</v>
      </c>
      <c r="S5089" t="s">
        <v>748</v>
      </c>
      <c r="T5089" t="s">
        <v>794</v>
      </c>
      <c r="U5089" t="s">
        <v>816</v>
      </c>
      <c r="V5089" t="s">
        <v>1073</v>
      </c>
      <c r="W5089" t="s">
        <v>1294</v>
      </c>
      <c r="X5089">
        <v>6</v>
      </c>
      <c r="Y5089" t="s">
        <v>1330</v>
      </c>
      <c r="Z5089">
        <v>33300</v>
      </c>
      <c r="AA5089">
        <v>335532</v>
      </c>
      <c r="AB5089">
        <v>402609</v>
      </c>
      <c r="AC5089">
        <v>0</v>
      </c>
      <c r="AD5089">
        <v>67195</v>
      </c>
      <c r="AE5089">
        <v>5.55</v>
      </c>
      <c r="AF5089">
        <v>0</v>
      </c>
      <c r="AG5089">
        <v>9.5627777777777769</v>
      </c>
      <c r="AH5089" t="s">
        <v>1333</v>
      </c>
      <c r="AI5089" t="s">
        <v>1346</v>
      </c>
    </row>
    <row r="5090" spans="1:35" x14ac:dyDescent="0.35">
      <c r="A5090" t="s">
        <v>51</v>
      </c>
      <c r="B5090" t="s">
        <v>66</v>
      </c>
      <c r="C5090" t="s">
        <v>235</v>
      </c>
      <c r="D5090" t="s">
        <v>524</v>
      </c>
      <c r="E5090" s="7">
        <v>46271</v>
      </c>
      <c r="F5090" s="5">
        <v>16380</v>
      </c>
      <c r="G5090" s="7">
        <v>46293</v>
      </c>
      <c r="H5090" t="s">
        <v>593</v>
      </c>
      <c r="I5090">
        <v>3909562099</v>
      </c>
      <c r="J5090">
        <v>14228.552519999999</v>
      </c>
      <c r="K5090">
        <v>1</v>
      </c>
      <c r="L5090" s="3">
        <v>46293</v>
      </c>
      <c r="M5090">
        <v>0</v>
      </c>
      <c r="N5090" t="s">
        <v>594</v>
      </c>
      <c r="O5090">
        <v>59</v>
      </c>
      <c r="P5090">
        <v>22</v>
      </c>
      <c r="Q5090">
        <v>260906</v>
      </c>
      <c r="R5090">
        <v>202637</v>
      </c>
      <c r="S5090" t="s">
        <v>748</v>
      </c>
      <c r="T5090" t="s">
        <v>794</v>
      </c>
      <c r="U5090" t="s">
        <v>816</v>
      </c>
      <c r="V5090" t="s">
        <v>1073</v>
      </c>
      <c r="W5090" t="s">
        <v>1294</v>
      </c>
      <c r="X5090">
        <v>6</v>
      </c>
      <c r="Y5090" t="s">
        <v>1330</v>
      </c>
      <c r="Z5090">
        <v>33300</v>
      </c>
      <c r="AA5090">
        <v>335532</v>
      </c>
      <c r="AB5090">
        <v>402609</v>
      </c>
      <c r="AC5090">
        <v>0</v>
      </c>
      <c r="AD5090">
        <v>67195</v>
      </c>
      <c r="AE5090">
        <v>5.55</v>
      </c>
      <c r="AF5090">
        <v>0</v>
      </c>
      <c r="AG5090">
        <v>9.5627777777777769</v>
      </c>
      <c r="AH5090" t="s">
        <v>1333</v>
      </c>
      <c r="AI5090" t="s">
        <v>1346</v>
      </c>
    </row>
    <row r="5091" spans="1:35" x14ac:dyDescent="0.35">
      <c r="A5091" t="s">
        <v>51</v>
      </c>
      <c r="B5091" t="s">
        <v>66</v>
      </c>
      <c r="C5091" t="s">
        <v>235</v>
      </c>
      <c r="D5091" t="s">
        <v>524</v>
      </c>
      <c r="E5091" s="7">
        <v>46271</v>
      </c>
      <c r="F5091" s="5">
        <v>16380</v>
      </c>
      <c r="G5091" s="7">
        <v>46293</v>
      </c>
      <c r="H5091" t="s">
        <v>593</v>
      </c>
      <c r="I5091">
        <v>3909562098</v>
      </c>
      <c r="J5091">
        <v>14228.552519999999</v>
      </c>
      <c r="K5091">
        <v>1</v>
      </c>
      <c r="L5091" s="3">
        <v>46293</v>
      </c>
      <c r="M5091">
        <v>0</v>
      </c>
      <c r="N5091" t="s">
        <v>594</v>
      </c>
      <c r="O5091">
        <v>59</v>
      </c>
      <c r="P5091">
        <v>22</v>
      </c>
      <c r="Q5091">
        <v>260906</v>
      </c>
      <c r="R5091">
        <v>202637</v>
      </c>
      <c r="S5091" t="s">
        <v>748</v>
      </c>
      <c r="T5091" t="s">
        <v>794</v>
      </c>
      <c r="U5091" t="s">
        <v>816</v>
      </c>
      <c r="V5091" t="s">
        <v>1073</v>
      </c>
      <c r="W5091" t="s">
        <v>1294</v>
      </c>
      <c r="X5091">
        <v>6</v>
      </c>
      <c r="Y5091" t="s">
        <v>1330</v>
      </c>
      <c r="Z5091">
        <v>33300</v>
      </c>
      <c r="AA5091">
        <v>335532</v>
      </c>
      <c r="AB5091">
        <v>402609</v>
      </c>
      <c r="AC5091">
        <v>0</v>
      </c>
      <c r="AD5091">
        <v>67195</v>
      </c>
      <c r="AE5091">
        <v>5.55</v>
      </c>
      <c r="AF5091">
        <v>0</v>
      </c>
      <c r="AG5091">
        <v>9.5627777777777769</v>
      </c>
      <c r="AH5091" t="s">
        <v>1333</v>
      </c>
      <c r="AI5091" t="s">
        <v>1346</v>
      </c>
    </row>
    <row r="5092" spans="1:35" x14ac:dyDescent="0.35">
      <c r="A5092" t="s">
        <v>51</v>
      </c>
      <c r="B5092" t="s">
        <v>66</v>
      </c>
      <c r="C5092" t="s">
        <v>235</v>
      </c>
      <c r="D5092" t="s">
        <v>524</v>
      </c>
      <c r="E5092" s="7">
        <v>46271</v>
      </c>
      <c r="F5092" s="5">
        <v>16380</v>
      </c>
      <c r="G5092" s="7">
        <v>46293</v>
      </c>
      <c r="H5092" t="s">
        <v>593</v>
      </c>
      <c r="I5092">
        <v>3909562097</v>
      </c>
      <c r="J5092">
        <v>14228.552519999999</v>
      </c>
      <c r="K5092">
        <v>1</v>
      </c>
      <c r="L5092" s="3">
        <v>46293</v>
      </c>
      <c r="M5092">
        <v>0</v>
      </c>
      <c r="N5092" t="s">
        <v>594</v>
      </c>
      <c r="O5092">
        <v>59</v>
      </c>
      <c r="P5092">
        <v>22</v>
      </c>
      <c r="Q5092">
        <v>260906</v>
      </c>
      <c r="R5092">
        <v>202637</v>
      </c>
      <c r="S5092" t="s">
        <v>748</v>
      </c>
      <c r="T5092" t="s">
        <v>794</v>
      </c>
      <c r="U5092" t="s">
        <v>816</v>
      </c>
      <c r="V5092" t="s">
        <v>1073</v>
      </c>
      <c r="W5092" t="s">
        <v>1294</v>
      </c>
      <c r="X5092">
        <v>6</v>
      </c>
      <c r="Y5092" t="s">
        <v>1330</v>
      </c>
      <c r="Z5092">
        <v>33300</v>
      </c>
      <c r="AA5092">
        <v>335532</v>
      </c>
      <c r="AB5092">
        <v>402609</v>
      </c>
      <c r="AC5092">
        <v>0</v>
      </c>
      <c r="AD5092">
        <v>67195</v>
      </c>
      <c r="AE5092">
        <v>5.55</v>
      </c>
      <c r="AF5092">
        <v>0</v>
      </c>
      <c r="AG5092">
        <v>9.5627777777777769</v>
      </c>
      <c r="AH5092" t="s">
        <v>1333</v>
      </c>
      <c r="AI5092" t="s">
        <v>1346</v>
      </c>
    </row>
    <row r="5093" spans="1:35" x14ac:dyDescent="0.35">
      <c r="A5093" t="s">
        <v>46</v>
      </c>
      <c r="B5093" t="s">
        <v>66</v>
      </c>
      <c r="C5093" t="s">
        <v>239</v>
      </c>
      <c r="D5093" t="s">
        <v>529</v>
      </c>
      <c r="E5093" s="7">
        <v>46244</v>
      </c>
      <c r="F5093" s="5">
        <v>50760</v>
      </c>
      <c r="G5093" s="7">
        <v>46273</v>
      </c>
      <c r="H5093" t="s">
        <v>593</v>
      </c>
      <c r="I5093">
        <v>3909521022</v>
      </c>
      <c r="J5093">
        <v>45980.946000000004</v>
      </c>
      <c r="K5093">
        <v>1</v>
      </c>
      <c r="L5093" s="3">
        <v>46273</v>
      </c>
      <c r="M5093">
        <v>0</v>
      </c>
      <c r="N5093" t="s">
        <v>594</v>
      </c>
      <c r="O5093">
        <v>39</v>
      </c>
      <c r="P5093">
        <v>29</v>
      </c>
      <c r="Q5093">
        <v>260810</v>
      </c>
      <c r="R5093">
        <v>202633</v>
      </c>
      <c r="S5093" t="s">
        <v>750</v>
      </c>
      <c r="T5093" t="s">
        <v>789</v>
      </c>
      <c r="U5093" t="s">
        <v>847</v>
      </c>
      <c r="V5093" t="s">
        <v>1078</v>
      </c>
      <c r="W5093" t="s">
        <v>1296</v>
      </c>
      <c r="X5093">
        <v>9</v>
      </c>
      <c r="Y5093" t="s">
        <v>1330</v>
      </c>
      <c r="Z5093">
        <v>50760</v>
      </c>
      <c r="AA5093">
        <v>0</v>
      </c>
      <c r="AB5093">
        <v>50267</v>
      </c>
      <c r="AC5093">
        <v>0</v>
      </c>
      <c r="AD5093">
        <v>152134</v>
      </c>
      <c r="AE5093">
        <v>5.64</v>
      </c>
      <c r="AF5093">
        <v>0</v>
      </c>
      <c r="AG5093">
        <v>14.692500000000001</v>
      </c>
      <c r="AH5093" t="s">
        <v>1331</v>
      </c>
      <c r="AI5093" t="s">
        <v>1346</v>
      </c>
    </row>
    <row r="5094" spans="1:35" x14ac:dyDescent="0.35">
      <c r="A5094" t="s">
        <v>46</v>
      </c>
      <c r="B5094" t="s">
        <v>66</v>
      </c>
      <c r="C5094" t="s">
        <v>239</v>
      </c>
      <c r="D5094" t="s">
        <v>529</v>
      </c>
      <c r="E5094" s="7">
        <v>46244</v>
      </c>
      <c r="F5094" s="5">
        <v>50760</v>
      </c>
      <c r="G5094" s="7">
        <v>46273</v>
      </c>
      <c r="H5094" t="s">
        <v>593</v>
      </c>
      <c r="I5094">
        <v>3909521023</v>
      </c>
      <c r="J5094">
        <v>45980.946000000004</v>
      </c>
      <c r="K5094">
        <v>1</v>
      </c>
      <c r="L5094" s="3">
        <v>46273</v>
      </c>
      <c r="M5094">
        <v>0</v>
      </c>
      <c r="N5094" t="s">
        <v>594</v>
      </c>
      <c r="O5094">
        <v>39</v>
      </c>
      <c r="P5094">
        <v>29</v>
      </c>
      <c r="Q5094">
        <v>260810</v>
      </c>
      <c r="R5094">
        <v>202633</v>
      </c>
      <c r="S5094" t="s">
        <v>750</v>
      </c>
      <c r="T5094" t="s">
        <v>789</v>
      </c>
      <c r="U5094" t="s">
        <v>847</v>
      </c>
      <c r="V5094" t="s">
        <v>1078</v>
      </c>
      <c r="W5094" t="s">
        <v>1296</v>
      </c>
      <c r="X5094">
        <v>9</v>
      </c>
      <c r="Y5094" t="s">
        <v>1330</v>
      </c>
      <c r="Z5094">
        <v>50760</v>
      </c>
      <c r="AA5094">
        <v>0</v>
      </c>
      <c r="AB5094">
        <v>50267</v>
      </c>
      <c r="AC5094">
        <v>0</v>
      </c>
      <c r="AD5094">
        <v>152134</v>
      </c>
      <c r="AE5094">
        <v>5.64</v>
      </c>
      <c r="AF5094">
        <v>0</v>
      </c>
      <c r="AG5094">
        <v>14.692500000000001</v>
      </c>
      <c r="AH5094" t="s">
        <v>1331</v>
      </c>
      <c r="AI5094" t="s">
        <v>1346</v>
      </c>
    </row>
    <row r="5095" spans="1:35" x14ac:dyDescent="0.35">
      <c r="A5095" t="s">
        <v>51</v>
      </c>
      <c r="B5095" t="s">
        <v>66</v>
      </c>
      <c r="C5095" t="s">
        <v>233</v>
      </c>
      <c r="D5095" t="s">
        <v>521</v>
      </c>
      <c r="E5095" s="7">
        <v>46253</v>
      </c>
      <c r="F5095" s="5">
        <v>16380</v>
      </c>
      <c r="G5095" s="7">
        <v>46272</v>
      </c>
      <c r="H5095" t="s">
        <v>593</v>
      </c>
      <c r="I5095">
        <v>3909558328</v>
      </c>
      <c r="J5095">
        <v>14643.3105</v>
      </c>
      <c r="K5095">
        <v>1</v>
      </c>
      <c r="L5095" s="3">
        <v>46272</v>
      </c>
      <c r="M5095">
        <v>555458</v>
      </c>
      <c r="N5095" t="s">
        <v>594</v>
      </c>
      <c r="O5095">
        <v>38</v>
      </c>
      <c r="P5095">
        <v>19</v>
      </c>
      <c r="Q5095">
        <v>260819</v>
      </c>
      <c r="R5095">
        <v>202634</v>
      </c>
      <c r="S5095" t="s">
        <v>746</v>
      </c>
      <c r="T5095" t="s">
        <v>787</v>
      </c>
      <c r="U5095" t="s">
        <v>820</v>
      </c>
      <c r="V5095" t="s">
        <v>1071</v>
      </c>
      <c r="W5095" t="s">
        <v>1292</v>
      </c>
      <c r="X5095">
        <v>2</v>
      </c>
      <c r="Y5095" t="s">
        <v>64</v>
      </c>
      <c r="Z5095">
        <v>16380</v>
      </c>
      <c r="AA5095">
        <v>219989</v>
      </c>
      <c r="AB5095">
        <v>144286</v>
      </c>
      <c r="AC5095">
        <v>0</v>
      </c>
      <c r="AD5095">
        <v>292163</v>
      </c>
      <c r="AE5095">
        <v>8.19</v>
      </c>
      <c r="AF5095">
        <v>0</v>
      </c>
      <c r="AG5095">
        <v>15.89861111111111</v>
      </c>
      <c r="AH5095" t="s">
        <v>1338</v>
      </c>
      <c r="AI5095" t="s">
        <v>1346</v>
      </c>
    </row>
    <row r="5096" spans="1:35" x14ac:dyDescent="0.35">
      <c r="A5096" t="s">
        <v>51</v>
      </c>
      <c r="B5096" t="s">
        <v>66</v>
      </c>
      <c r="C5096" t="s">
        <v>233</v>
      </c>
      <c r="D5096" t="s">
        <v>521</v>
      </c>
      <c r="E5096" s="7">
        <v>46253</v>
      </c>
      <c r="F5096" s="5">
        <v>16380</v>
      </c>
      <c r="G5096" s="7">
        <v>46272</v>
      </c>
      <c r="H5096" t="s">
        <v>593</v>
      </c>
      <c r="I5096">
        <v>3909558343</v>
      </c>
      <c r="J5096">
        <v>14643.3105</v>
      </c>
      <c r="K5096">
        <v>1</v>
      </c>
      <c r="L5096" s="3">
        <v>46272</v>
      </c>
      <c r="M5096">
        <v>555458</v>
      </c>
      <c r="N5096" t="s">
        <v>594</v>
      </c>
      <c r="O5096">
        <v>38</v>
      </c>
      <c r="P5096">
        <v>19</v>
      </c>
      <c r="Q5096">
        <v>260819</v>
      </c>
      <c r="R5096">
        <v>202634</v>
      </c>
      <c r="S5096" t="s">
        <v>746</v>
      </c>
      <c r="T5096" t="s">
        <v>787</v>
      </c>
      <c r="U5096" t="s">
        <v>820</v>
      </c>
      <c r="V5096" t="s">
        <v>1071</v>
      </c>
      <c r="W5096" t="s">
        <v>1292</v>
      </c>
      <c r="X5096">
        <v>2</v>
      </c>
      <c r="Y5096" t="s">
        <v>64</v>
      </c>
      <c r="Z5096">
        <v>16380</v>
      </c>
      <c r="AA5096">
        <v>219989</v>
      </c>
      <c r="AB5096">
        <v>144286</v>
      </c>
      <c r="AC5096">
        <v>0</v>
      </c>
      <c r="AD5096">
        <v>292163</v>
      </c>
      <c r="AE5096">
        <v>8.19</v>
      </c>
      <c r="AF5096">
        <v>0</v>
      </c>
      <c r="AG5096">
        <v>15.89861111111111</v>
      </c>
      <c r="AH5096" t="s">
        <v>1338</v>
      </c>
      <c r="AI5096" t="s">
        <v>1346</v>
      </c>
    </row>
    <row r="5097" spans="1:35" x14ac:dyDescent="0.35">
      <c r="A5097" t="s">
        <v>51</v>
      </c>
      <c r="B5097" t="s">
        <v>66</v>
      </c>
      <c r="C5097" t="s">
        <v>233</v>
      </c>
      <c r="D5097" t="s">
        <v>521</v>
      </c>
      <c r="E5097" s="7">
        <v>46253</v>
      </c>
      <c r="F5097" s="5">
        <v>16380</v>
      </c>
      <c r="G5097" s="7">
        <v>46272</v>
      </c>
      <c r="H5097" t="s">
        <v>593</v>
      </c>
      <c r="I5097">
        <v>3909558342</v>
      </c>
      <c r="J5097">
        <v>14643.3105</v>
      </c>
      <c r="K5097">
        <v>1</v>
      </c>
      <c r="L5097" s="3">
        <v>46272</v>
      </c>
      <c r="M5097">
        <v>555458</v>
      </c>
      <c r="N5097" t="s">
        <v>594</v>
      </c>
      <c r="O5097">
        <v>38</v>
      </c>
      <c r="P5097">
        <v>19</v>
      </c>
      <c r="Q5097">
        <v>260819</v>
      </c>
      <c r="R5097">
        <v>202634</v>
      </c>
      <c r="S5097" t="s">
        <v>746</v>
      </c>
      <c r="T5097" t="s">
        <v>787</v>
      </c>
      <c r="U5097" t="s">
        <v>820</v>
      </c>
      <c r="V5097" t="s">
        <v>1071</v>
      </c>
      <c r="W5097" t="s">
        <v>1292</v>
      </c>
      <c r="X5097">
        <v>2</v>
      </c>
      <c r="Y5097" t="s">
        <v>64</v>
      </c>
      <c r="Z5097">
        <v>16380</v>
      </c>
      <c r="AA5097">
        <v>219989</v>
      </c>
      <c r="AB5097">
        <v>144286</v>
      </c>
      <c r="AC5097">
        <v>0</v>
      </c>
      <c r="AD5097">
        <v>292163</v>
      </c>
      <c r="AE5097">
        <v>8.19</v>
      </c>
      <c r="AF5097">
        <v>0</v>
      </c>
      <c r="AG5097">
        <v>15.89861111111111</v>
      </c>
      <c r="AH5097" t="s">
        <v>1338</v>
      </c>
      <c r="AI5097" t="s">
        <v>1346</v>
      </c>
    </row>
    <row r="5098" spans="1:35" x14ac:dyDescent="0.35">
      <c r="A5098" t="s">
        <v>51</v>
      </c>
      <c r="B5098" t="s">
        <v>66</v>
      </c>
      <c r="C5098" t="s">
        <v>233</v>
      </c>
      <c r="D5098" t="s">
        <v>521</v>
      </c>
      <c r="E5098" s="7">
        <v>46253</v>
      </c>
      <c r="F5098" s="5">
        <v>16380</v>
      </c>
      <c r="G5098" s="7">
        <v>46272</v>
      </c>
      <c r="H5098" t="s">
        <v>593</v>
      </c>
      <c r="I5098">
        <v>3909558341</v>
      </c>
      <c r="J5098">
        <v>14643.3105</v>
      </c>
      <c r="K5098">
        <v>1</v>
      </c>
      <c r="L5098" s="3">
        <v>46272</v>
      </c>
      <c r="M5098">
        <v>555458</v>
      </c>
      <c r="N5098" t="s">
        <v>594</v>
      </c>
      <c r="O5098">
        <v>38</v>
      </c>
      <c r="P5098">
        <v>19</v>
      </c>
      <c r="Q5098">
        <v>260819</v>
      </c>
      <c r="R5098">
        <v>202634</v>
      </c>
      <c r="S5098" t="s">
        <v>746</v>
      </c>
      <c r="T5098" t="s">
        <v>787</v>
      </c>
      <c r="U5098" t="s">
        <v>820</v>
      </c>
      <c r="V5098" t="s">
        <v>1071</v>
      </c>
      <c r="W5098" t="s">
        <v>1292</v>
      </c>
      <c r="X5098">
        <v>2</v>
      </c>
      <c r="Y5098" t="s">
        <v>64</v>
      </c>
      <c r="Z5098">
        <v>16380</v>
      </c>
      <c r="AA5098">
        <v>219989</v>
      </c>
      <c r="AB5098">
        <v>144286</v>
      </c>
      <c r="AC5098">
        <v>0</v>
      </c>
      <c r="AD5098">
        <v>292163</v>
      </c>
      <c r="AE5098">
        <v>8.19</v>
      </c>
      <c r="AF5098">
        <v>0</v>
      </c>
      <c r="AG5098">
        <v>15.89861111111111</v>
      </c>
      <c r="AH5098" t="s">
        <v>1338</v>
      </c>
      <c r="AI5098" t="s">
        <v>1346</v>
      </c>
    </row>
    <row r="5099" spans="1:35" x14ac:dyDescent="0.35">
      <c r="A5099" t="s">
        <v>51</v>
      </c>
      <c r="B5099" t="s">
        <v>66</v>
      </c>
      <c r="C5099" t="s">
        <v>233</v>
      </c>
      <c r="D5099" t="s">
        <v>521</v>
      </c>
      <c r="E5099" s="7">
        <v>46253</v>
      </c>
      <c r="F5099" s="5">
        <v>16380</v>
      </c>
      <c r="G5099" s="7">
        <v>46272</v>
      </c>
      <c r="H5099" t="s">
        <v>593</v>
      </c>
      <c r="I5099">
        <v>3909558340</v>
      </c>
      <c r="J5099">
        <v>14643.3105</v>
      </c>
      <c r="K5099">
        <v>1</v>
      </c>
      <c r="L5099" s="3">
        <v>46272</v>
      </c>
      <c r="M5099">
        <v>555458</v>
      </c>
      <c r="N5099" t="s">
        <v>594</v>
      </c>
      <c r="O5099">
        <v>38</v>
      </c>
      <c r="P5099">
        <v>19</v>
      </c>
      <c r="Q5099">
        <v>260819</v>
      </c>
      <c r="R5099">
        <v>202634</v>
      </c>
      <c r="S5099" t="s">
        <v>746</v>
      </c>
      <c r="T5099" t="s">
        <v>787</v>
      </c>
      <c r="U5099" t="s">
        <v>820</v>
      </c>
      <c r="V5099" t="s">
        <v>1071</v>
      </c>
      <c r="W5099" t="s">
        <v>1292</v>
      </c>
      <c r="X5099">
        <v>2</v>
      </c>
      <c r="Y5099" t="s">
        <v>64</v>
      </c>
      <c r="Z5099">
        <v>16380</v>
      </c>
      <c r="AA5099">
        <v>219989</v>
      </c>
      <c r="AB5099">
        <v>144286</v>
      </c>
      <c r="AC5099">
        <v>0</v>
      </c>
      <c r="AD5099">
        <v>292163</v>
      </c>
      <c r="AE5099">
        <v>8.19</v>
      </c>
      <c r="AF5099">
        <v>0</v>
      </c>
      <c r="AG5099">
        <v>15.89861111111111</v>
      </c>
      <c r="AH5099" t="s">
        <v>1338</v>
      </c>
      <c r="AI5099" t="s">
        <v>1346</v>
      </c>
    </row>
    <row r="5100" spans="1:35" x14ac:dyDescent="0.35">
      <c r="A5100" t="s">
        <v>51</v>
      </c>
      <c r="B5100" t="s">
        <v>66</v>
      </c>
      <c r="C5100" t="s">
        <v>233</v>
      </c>
      <c r="D5100" t="s">
        <v>521</v>
      </c>
      <c r="E5100" s="7">
        <v>46253</v>
      </c>
      <c r="F5100" s="5">
        <v>16380</v>
      </c>
      <c r="G5100" s="7">
        <v>46272</v>
      </c>
      <c r="H5100" t="s">
        <v>593</v>
      </c>
      <c r="I5100">
        <v>3909558339</v>
      </c>
      <c r="J5100">
        <v>14643.3105</v>
      </c>
      <c r="K5100">
        <v>1</v>
      </c>
      <c r="L5100" s="3">
        <v>46272</v>
      </c>
      <c r="M5100">
        <v>555458</v>
      </c>
      <c r="N5100" t="s">
        <v>594</v>
      </c>
      <c r="O5100">
        <v>38</v>
      </c>
      <c r="P5100">
        <v>19</v>
      </c>
      <c r="Q5100">
        <v>260819</v>
      </c>
      <c r="R5100">
        <v>202634</v>
      </c>
      <c r="S5100" t="s">
        <v>746</v>
      </c>
      <c r="T5100" t="s">
        <v>787</v>
      </c>
      <c r="U5100" t="s">
        <v>820</v>
      </c>
      <c r="V5100" t="s">
        <v>1071</v>
      </c>
      <c r="W5100" t="s">
        <v>1292</v>
      </c>
      <c r="X5100">
        <v>2</v>
      </c>
      <c r="Y5100" t="s">
        <v>64</v>
      </c>
      <c r="Z5100">
        <v>16380</v>
      </c>
      <c r="AA5100">
        <v>219989</v>
      </c>
      <c r="AB5100">
        <v>144286</v>
      </c>
      <c r="AC5100">
        <v>0</v>
      </c>
      <c r="AD5100">
        <v>292163</v>
      </c>
      <c r="AE5100">
        <v>8.19</v>
      </c>
      <c r="AF5100">
        <v>0</v>
      </c>
      <c r="AG5100">
        <v>15.89861111111111</v>
      </c>
      <c r="AH5100" t="s">
        <v>1338</v>
      </c>
      <c r="AI5100" t="s">
        <v>1346</v>
      </c>
    </row>
    <row r="5101" spans="1:35" x14ac:dyDescent="0.35">
      <c r="A5101" t="s">
        <v>51</v>
      </c>
      <c r="B5101" t="s">
        <v>66</v>
      </c>
      <c r="C5101" t="s">
        <v>233</v>
      </c>
      <c r="D5101" t="s">
        <v>521</v>
      </c>
      <c r="E5101" s="7">
        <v>46253</v>
      </c>
      <c r="F5101" s="5">
        <v>16380</v>
      </c>
      <c r="G5101" s="7">
        <v>46272</v>
      </c>
      <c r="H5101" t="s">
        <v>593</v>
      </c>
      <c r="I5101">
        <v>3909558338</v>
      </c>
      <c r="J5101">
        <v>14643.3105</v>
      </c>
      <c r="K5101">
        <v>1</v>
      </c>
      <c r="L5101" s="3">
        <v>46272</v>
      </c>
      <c r="M5101">
        <v>555458</v>
      </c>
      <c r="N5101" t="s">
        <v>594</v>
      </c>
      <c r="O5101">
        <v>38</v>
      </c>
      <c r="P5101">
        <v>19</v>
      </c>
      <c r="Q5101">
        <v>260819</v>
      </c>
      <c r="R5101">
        <v>202634</v>
      </c>
      <c r="S5101" t="s">
        <v>746</v>
      </c>
      <c r="T5101" t="s">
        <v>787</v>
      </c>
      <c r="U5101" t="s">
        <v>820</v>
      </c>
      <c r="V5101" t="s">
        <v>1071</v>
      </c>
      <c r="W5101" t="s">
        <v>1292</v>
      </c>
      <c r="X5101">
        <v>2</v>
      </c>
      <c r="Y5101" t="s">
        <v>64</v>
      </c>
      <c r="Z5101">
        <v>16380</v>
      </c>
      <c r="AA5101">
        <v>219989</v>
      </c>
      <c r="AB5101">
        <v>144286</v>
      </c>
      <c r="AC5101">
        <v>0</v>
      </c>
      <c r="AD5101">
        <v>292163</v>
      </c>
      <c r="AE5101">
        <v>8.19</v>
      </c>
      <c r="AF5101">
        <v>0</v>
      </c>
      <c r="AG5101">
        <v>15.89861111111111</v>
      </c>
      <c r="AH5101" t="s">
        <v>1338</v>
      </c>
      <c r="AI5101" t="s">
        <v>1346</v>
      </c>
    </row>
    <row r="5102" spans="1:35" x14ac:dyDescent="0.35">
      <c r="A5102" t="s">
        <v>51</v>
      </c>
      <c r="B5102" t="s">
        <v>66</v>
      </c>
      <c r="C5102" t="s">
        <v>233</v>
      </c>
      <c r="D5102" t="s">
        <v>521</v>
      </c>
      <c r="E5102" s="7">
        <v>46253</v>
      </c>
      <c r="F5102" s="5">
        <v>16380</v>
      </c>
      <c r="G5102" s="7">
        <v>46272</v>
      </c>
      <c r="H5102" t="s">
        <v>593</v>
      </c>
      <c r="I5102">
        <v>3909558337</v>
      </c>
      <c r="J5102">
        <v>14643.3105</v>
      </c>
      <c r="K5102">
        <v>1</v>
      </c>
      <c r="L5102" s="3">
        <v>46272</v>
      </c>
      <c r="M5102">
        <v>555458</v>
      </c>
      <c r="N5102" t="s">
        <v>594</v>
      </c>
      <c r="O5102">
        <v>38</v>
      </c>
      <c r="P5102">
        <v>19</v>
      </c>
      <c r="Q5102">
        <v>260819</v>
      </c>
      <c r="R5102">
        <v>202634</v>
      </c>
      <c r="S5102" t="s">
        <v>746</v>
      </c>
      <c r="T5102" t="s">
        <v>787</v>
      </c>
      <c r="U5102" t="s">
        <v>820</v>
      </c>
      <c r="V5102" t="s">
        <v>1071</v>
      </c>
      <c r="W5102" t="s">
        <v>1292</v>
      </c>
      <c r="X5102">
        <v>2</v>
      </c>
      <c r="Y5102" t="s">
        <v>64</v>
      </c>
      <c r="Z5102">
        <v>16380</v>
      </c>
      <c r="AA5102">
        <v>219989</v>
      </c>
      <c r="AB5102">
        <v>144286</v>
      </c>
      <c r="AC5102">
        <v>0</v>
      </c>
      <c r="AD5102">
        <v>292163</v>
      </c>
      <c r="AE5102">
        <v>8.19</v>
      </c>
      <c r="AF5102">
        <v>0</v>
      </c>
      <c r="AG5102">
        <v>15.89861111111111</v>
      </c>
      <c r="AH5102" t="s">
        <v>1338</v>
      </c>
      <c r="AI5102" t="s">
        <v>1346</v>
      </c>
    </row>
    <row r="5103" spans="1:35" x14ac:dyDescent="0.35">
      <c r="A5103" t="s">
        <v>51</v>
      </c>
      <c r="B5103" t="s">
        <v>66</v>
      </c>
      <c r="C5103" t="s">
        <v>233</v>
      </c>
      <c r="D5103" t="s">
        <v>521</v>
      </c>
      <c r="E5103" s="7">
        <v>46253</v>
      </c>
      <c r="F5103" s="5">
        <v>16380</v>
      </c>
      <c r="G5103" s="7">
        <v>46272</v>
      </c>
      <c r="H5103" t="s">
        <v>593</v>
      </c>
      <c r="I5103">
        <v>3909558336</v>
      </c>
      <c r="J5103">
        <v>14643.3105</v>
      </c>
      <c r="K5103">
        <v>1</v>
      </c>
      <c r="L5103" s="3">
        <v>46272</v>
      </c>
      <c r="M5103">
        <v>555458</v>
      </c>
      <c r="N5103" t="s">
        <v>594</v>
      </c>
      <c r="O5103">
        <v>38</v>
      </c>
      <c r="P5103">
        <v>19</v>
      </c>
      <c r="Q5103">
        <v>260819</v>
      </c>
      <c r="R5103">
        <v>202634</v>
      </c>
      <c r="S5103" t="s">
        <v>746</v>
      </c>
      <c r="T5103" t="s">
        <v>787</v>
      </c>
      <c r="U5103" t="s">
        <v>820</v>
      </c>
      <c r="V5103" t="s">
        <v>1071</v>
      </c>
      <c r="W5103" t="s">
        <v>1292</v>
      </c>
      <c r="X5103">
        <v>2</v>
      </c>
      <c r="Y5103" t="s">
        <v>64</v>
      </c>
      <c r="Z5103">
        <v>16380</v>
      </c>
      <c r="AA5103">
        <v>219989</v>
      </c>
      <c r="AB5103">
        <v>144286</v>
      </c>
      <c r="AC5103">
        <v>0</v>
      </c>
      <c r="AD5103">
        <v>292163</v>
      </c>
      <c r="AE5103">
        <v>8.19</v>
      </c>
      <c r="AF5103">
        <v>0</v>
      </c>
      <c r="AG5103">
        <v>15.89861111111111</v>
      </c>
      <c r="AH5103" t="s">
        <v>1338</v>
      </c>
      <c r="AI5103" t="s">
        <v>1346</v>
      </c>
    </row>
    <row r="5104" spans="1:35" x14ac:dyDescent="0.35">
      <c r="A5104" t="s">
        <v>51</v>
      </c>
      <c r="B5104" t="s">
        <v>66</v>
      </c>
      <c r="C5104" t="s">
        <v>233</v>
      </c>
      <c r="D5104" t="s">
        <v>521</v>
      </c>
      <c r="E5104" s="7">
        <v>46253</v>
      </c>
      <c r="F5104" s="5">
        <v>16380</v>
      </c>
      <c r="G5104" s="7">
        <v>46272</v>
      </c>
      <c r="H5104" t="s">
        <v>593</v>
      </c>
      <c r="I5104">
        <v>3909558351</v>
      </c>
      <c r="J5104">
        <v>14643.3105</v>
      </c>
      <c r="K5104">
        <v>1</v>
      </c>
      <c r="L5104" s="3">
        <v>46272</v>
      </c>
      <c r="M5104">
        <v>555458</v>
      </c>
      <c r="N5104" t="s">
        <v>594</v>
      </c>
      <c r="O5104">
        <v>38</v>
      </c>
      <c r="P5104">
        <v>19</v>
      </c>
      <c r="Q5104">
        <v>260819</v>
      </c>
      <c r="R5104">
        <v>202634</v>
      </c>
      <c r="S5104" t="s">
        <v>746</v>
      </c>
      <c r="T5104" t="s">
        <v>787</v>
      </c>
      <c r="U5104" t="s">
        <v>820</v>
      </c>
      <c r="V5104" t="s">
        <v>1071</v>
      </c>
      <c r="W5104" t="s">
        <v>1292</v>
      </c>
      <c r="X5104">
        <v>2</v>
      </c>
      <c r="Y5104" t="s">
        <v>64</v>
      </c>
      <c r="Z5104">
        <v>16380</v>
      </c>
      <c r="AA5104">
        <v>219989</v>
      </c>
      <c r="AB5104">
        <v>144286</v>
      </c>
      <c r="AC5104">
        <v>0</v>
      </c>
      <c r="AD5104">
        <v>292163</v>
      </c>
      <c r="AE5104">
        <v>8.19</v>
      </c>
      <c r="AF5104">
        <v>0</v>
      </c>
      <c r="AG5104">
        <v>15.89861111111111</v>
      </c>
      <c r="AH5104" t="s">
        <v>1338</v>
      </c>
      <c r="AI5104" t="s">
        <v>1346</v>
      </c>
    </row>
    <row r="5105" spans="1:35" x14ac:dyDescent="0.35">
      <c r="A5105" t="s">
        <v>51</v>
      </c>
      <c r="B5105" t="s">
        <v>66</v>
      </c>
      <c r="C5105" t="s">
        <v>233</v>
      </c>
      <c r="D5105" t="s">
        <v>521</v>
      </c>
      <c r="E5105" s="7">
        <v>46253</v>
      </c>
      <c r="F5105" s="5">
        <v>16380</v>
      </c>
      <c r="G5105" s="7">
        <v>46272</v>
      </c>
      <c r="H5105" t="s">
        <v>593</v>
      </c>
      <c r="I5105">
        <v>3909558350</v>
      </c>
      <c r="J5105">
        <v>14643.3105</v>
      </c>
      <c r="K5105">
        <v>1</v>
      </c>
      <c r="L5105" s="3">
        <v>46272</v>
      </c>
      <c r="M5105">
        <v>555458</v>
      </c>
      <c r="N5105" t="s">
        <v>594</v>
      </c>
      <c r="O5105">
        <v>38</v>
      </c>
      <c r="P5105">
        <v>19</v>
      </c>
      <c r="Q5105">
        <v>260819</v>
      </c>
      <c r="R5105">
        <v>202634</v>
      </c>
      <c r="S5105" t="s">
        <v>746</v>
      </c>
      <c r="T5105" t="s">
        <v>787</v>
      </c>
      <c r="U5105" t="s">
        <v>820</v>
      </c>
      <c r="V5105" t="s">
        <v>1071</v>
      </c>
      <c r="W5105" t="s">
        <v>1292</v>
      </c>
      <c r="X5105">
        <v>2</v>
      </c>
      <c r="Y5105" t="s">
        <v>64</v>
      </c>
      <c r="Z5105">
        <v>16380</v>
      </c>
      <c r="AA5105">
        <v>219989</v>
      </c>
      <c r="AB5105">
        <v>144286</v>
      </c>
      <c r="AC5105">
        <v>0</v>
      </c>
      <c r="AD5105">
        <v>292163</v>
      </c>
      <c r="AE5105">
        <v>8.19</v>
      </c>
      <c r="AF5105">
        <v>0</v>
      </c>
      <c r="AG5105">
        <v>15.89861111111111</v>
      </c>
      <c r="AH5105" t="s">
        <v>1338</v>
      </c>
      <c r="AI5105" t="s">
        <v>1346</v>
      </c>
    </row>
    <row r="5106" spans="1:35" x14ac:dyDescent="0.35">
      <c r="A5106" t="s">
        <v>51</v>
      </c>
      <c r="B5106" t="s">
        <v>66</v>
      </c>
      <c r="C5106" t="s">
        <v>233</v>
      </c>
      <c r="D5106" t="s">
        <v>521</v>
      </c>
      <c r="E5106" s="7">
        <v>46265</v>
      </c>
      <c r="F5106" s="5">
        <v>16380</v>
      </c>
      <c r="G5106" s="7">
        <v>46286</v>
      </c>
      <c r="H5106" t="s">
        <v>593</v>
      </c>
      <c r="I5106">
        <v>3909558417</v>
      </c>
      <c r="J5106">
        <v>14643.3105</v>
      </c>
      <c r="K5106">
        <v>1</v>
      </c>
      <c r="L5106" s="3">
        <v>46284</v>
      </c>
      <c r="M5106">
        <v>555458</v>
      </c>
      <c r="N5106" t="s">
        <v>594</v>
      </c>
      <c r="O5106">
        <v>50</v>
      </c>
      <c r="P5106">
        <v>19</v>
      </c>
      <c r="Q5106">
        <v>260831</v>
      </c>
      <c r="R5106">
        <v>202636</v>
      </c>
      <c r="S5106" t="s">
        <v>746</v>
      </c>
      <c r="T5106" t="s">
        <v>787</v>
      </c>
      <c r="U5106" t="s">
        <v>820</v>
      </c>
      <c r="V5106" t="s">
        <v>1071</v>
      </c>
      <c r="W5106" t="s">
        <v>1292</v>
      </c>
      <c r="X5106">
        <v>2</v>
      </c>
      <c r="Y5106" t="s">
        <v>64</v>
      </c>
      <c r="Z5106">
        <v>16380</v>
      </c>
      <c r="AA5106">
        <v>219989</v>
      </c>
      <c r="AB5106">
        <v>144286</v>
      </c>
      <c r="AC5106">
        <v>0</v>
      </c>
      <c r="AD5106">
        <v>292163</v>
      </c>
      <c r="AE5106">
        <v>8.19</v>
      </c>
      <c r="AF5106">
        <v>0</v>
      </c>
      <c r="AG5106">
        <v>15.89861111111111</v>
      </c>
      <c r="AH5106" t="s">
        <v>1338</v>
      </c>
      <c r="AI5106" t="s">
        <v>1346</v>
      </c>
    </row>
    <row r="5107" spans="1:35" x14ac:dyDescent="0.35">
      <c r="A5107" t="s">
        <v>51</v>
      </c>
      <c r="B5107" t="s">
        <v>66</v>
      </c>
      <c r="C5107" t="s">
        <v>233</v>
      </c>
      <c r="D5107" t="s">
        <v>521</v>
      </c>
      <c r="E5107" s="7">
        <v>46265</v>
      </c>
      <c r="F5107" s="5">
        <v>16380</v>
      </c>
      <c r="G5107" s="7">
        <v>46286</v>
      </c>
      <c r="H5107" t="s">
        <v>593</v>
      </c>
      <c r="I5107">
        <v>3909558416</v>
      </c>
      <c r="J5107">
        <v>14643.3105</v>
      </c>
      <c r="K5107">
        <v>1</v>
      </c>
      <c r="L5107" s="3">
        <v>46284</v>
      </c>
      <c r="M5107">
        <v>555458</v>
      </c>
      <c r="N5107" t="s">
        <v>594</v>
      </c>
      <c r="O5107">
        <v>50</v>
      </c>
      <c r="P5107">
        <v>19</v>
      </c>
      <c r="Q5107">
        <v>260831</v>
      </c>
      <c r="R5107">
        <v>202636</v>
      </c>
      <c r="S5107" t="s">
        <v>746</v>
      </c>
      <c r="T5107" t="s">
        <v>787</v>
      </c>
      <c r="U5107" t="s">
        <v>820</v>
      </c>
      <c r="V5107" t="s">
        <v>1071</v>
      </c>
      <c r="W5107" t="s">
        <v>1292</v>
      </c>
      <c r="X5107">
        <v>2</v>
      </c>
      <c r="Y5107" t="s">
        <v>64</v>
      </c>
      <c r="Z5107">
        <v>16380</v>
      </c>
      <c r="AA5107">
        <v>219989</v>
      </c>
      <c r="AB5107">
        <v>144286</v>
      </c>
      <c r="AC5107">
        <v>0</v>
      </c>
      <c r="AD5107">
        <v>292163</v>
      </c>
      <c r="AE5107">
        <v>8.19</v>
      </c>
      <c r="AF5107">
        <v>0</v>
      </c>
      <c r="AG5107">
        <v>15.89861111111111</v>
      </c>
      <c r="AH5107" t="s">
        <v>1338</v>
      </c>
      <c r="AI5107" t="s">
        <v>1346</v>
      </c>
    </row>
    <row r="5108" spans="1:35" x14ac:dyDescent="0.35">
      <c r="A5108" t="s">
        <v>51</v>
      </c>
      <c r="B5108" t="s">
        <v>66</v>
      </c>
      <c r="C5108" t="s">
        <v>233</v>
      </c>
      <c r="D5108" t="s">
        <v>521</v>
      </c>
      <c r="E5108" s="7">
        <v>46267</v>
      </c>
      <c r="F5108" s="5">
        <v>16380</v>
      </c>
      <c r="G5108" s="7">
        <v>46300</v>
      </c>
      <c r="H5108" t="s">
        <v>593</v>
      </c>
      <c r="I5108">
        <v>3909558431</v>
      </c>
      <c r="J5108">
        <v>14643.3105</v>
      </c>
      <c r="K5108">
        <v>1</v>
      </c>
      <c r="L5108" s="3">
        <v>46286</v>
      </c>
      <c r="M5108">
        <v>555458</v>
      </c>
      <c r="N5108" t="s">
        <v>594</v>
      </c>
      <c r="O5108">
        <v>52</v>
      </c>
      <c r="P5108">
        <v>19</v>
      </c>
      <c r="Q5108">
        <v>260902</v>
      </c>
      <c r="R5108">
        <v>202636</v>
      </c>
      <c r="S5108" t="s">
        <v>746</v>
      </c>
      <c r="T5108" t="s">
        <v>787</v>
      </c>
      <c r="U5108" t="s">
        <v>820</v>
      </c>
      <c r="V5108" t="s">
        <v>1071</v>
      </c>
      <c r="W5108" t="s">
        <v>1292</v>
      </c>
      <c r="X5108">
        <v>2</v>
      </c>
      <c r="Y5108" t="s">
        <v>64</v>
      </c>
      <c r="Z5108">
        <v>16380</v>
      </c>
      <c r="AA5108">
        <v>219989</v>
      </c>
      <c r="AB5108">
        <v>144286</v>
      </c>
      <c r="AC5108">
        <v>0</v>
      </c>
      <c r="AD5108">
        <v>292163</v>
      </c>
      <c r="AE5108">
        <v>8.19</v>
      </c>
      <c r="AF5108">
        <v>0</v>
      </c>
      <c r="AG5108">
        <v>15.89861111111111</v>
      </c>
      <c r="AH5108" t="s">
        <v>1338</v>
      </c>
      <c r="AI5108" t="s">
        <v>1346</v>
      </c>
    </row>
    <row r="5109" spans="1:35" x14ac:dyDescent="0.35">
      <c r="A5109" t="s">
        <v>51</v>
      </c>
      <c r="B5109" t="s">
        <v>66</v>
      </c>
      <c r="C5109" t="s">
        <v>233</v>
      </c>
      <c r="D5109" t="s">
        <v>521</v>
      </c>
      <c r="E5109" s="7">
        <v>46267</v>
      </c>
      <c r="F5109" s="5">
        <v>16380</v>
      </c>
      <c r="G5109" s="7">
        <v>46300</v>
      </c>
      <c r="H5109" t="s">
        <v>593</v>
      </c>
      <c r="I5109">
        <v>3909558430</v>
      </c>
      <c r="J5109">
        <v>14643.3105</v>
      </c>
      <c r="K5109">
        <v>1</v>
      </c>
      <c r="L5109" s="3">
        <v>46286</v>
      </c>
      <c r="M5109">
        <v>555458</v>
      </c>
      <c r="N5109" t="s">
        <v>594</v>
      </c>
      <c r="O5109">
        <v>52</v>
      </c>
      <c r="P5109">
        <v>19</v>
      </c>
      <c r="Q5109">
        <v>260902</v>
      </c>
      <c r="R5109">
        <v>202636</v>
      </c>
      <c r="S5109" t="s">
        <v>746</v>
      </c>
      <c r="T5109" t="s">
        <v>787</v>
      </c>
      <c r="U5109" t="s">
        <v>820</v>
      </c>
      <c r="V5109" t="s">
        <v>1071</v>
      </c>
      <c r="W5109" t="s">
        <v>1292</v>
      </c>
      <c r="X5109">
        <v>2</v>
      </c>
      <c r="Y5109" t="s">
        <v>64</v>
      </c>
      <c r="Z5109">
        <v>16380</v>
      </c>
      <c r="AA5109">
        <v>219989</v>
      </c>
      <c r="AB5109">
        <v>144286</v>
      </c>
      <c r="AC5109">
        <v>0</v>
      </c>
      <c r="AD5109">
        <v>292163</v>
      </c>
      <c r="AE5109">
        <v>8.19</v>
      </c>
      <c r="AF5109">
        <v>0</v>
      </c>
      <c r="AG5109">
        <v>15.89861111111111</v>
      </c>
      <c r="AH5109" t="s">
        <v>1338</v>
      </c>
      <c r="AI5109" t="s">
        <v>1346</v>
      </c>
    </row>
    <row r="5110" spans="1:35" x14ac:dyDescent="0.35">
      <c r="A5110" t="s">
        <v>51</v>
      </c>
      <c r="B5110" t="s">
        <v>66</v>
      </c>
      <c r="C5110" t="s">
        <v>235</v>
      </c>
      <c r="D5110" t="s">
        <v>524</v>
      </c>
      <c r="E5110" s="7">
        <v>46283</v>
      </c>
      <c r="F5110" s="5">
        <v>9539.1110850000005</v>
      </c>
      <c r="G5110" s="7">
        <v>46309</v>
      </c>
      <c r="H5110" t="s">
        <v>593</v>
      </c>
      <c r="I5110">
        <v>3909562176</v>
      </c>
      <c r="J5110">
        <v>8286.1869999999999</v>
      </c>
      <c r="K5110">
        <v>1</v>
      </c>
      <c r="L5110" s="3">
        <v>46309</v>
      </c>
      <c r="M5110">
        <v>0</v>
      </c>
      <c r="N5110" t="s">
        <v>594</v>
      </c>
      <c r="O5110">
        <v>75</v>
      </c>
      <c r="P5110">
        <v>22</v>
      </c>
      <c r="Q5110">
        <v>260918</v>
      </c>
      <c r="R5110">
        <v>202638</v>
      </c>
      <c r="S5110" t="s">
        <v>748</v>
      </c>
      <c r="T5110" t="s">
        <v>794</v>
      </c>
      <c r="U5110" t="s">
        <v>816</v>
      </c>
      <c r="V5110" t="s">
        <v>1073</v>
      </c>
      <c r="W5110" t="s">
        <v>1294</v>
      </c>
      <c r="X5110">
        <v>6</v>
      </c>
      <c r="Y5110" t="s">
        <v>1330</v>
      </c>
      <c r="Z5110">
        <v>33300</v>
      </c>
      <c r="AA5110">
        <v>335532</v>
      </c>
      <c r="AB5110">
        <v>402609</v>
      </c>
      <c r="AC5110">
        <v>0</v>
      </c>
      <c r="AD5110">
        <v>67195</v>
      </c>
      <c r="AE5110">
        <v>5.55</v>
      </c>
      <c r="AF5110">
        <v>0</v>
      </c>
      <c r="AG5110">
        <v>9.5627777777777769</v>
      </c>
      <c r="AH5110" t="s">
        <v>1333</v>
      </c>
      <c r="AI5110" t="s">
        <v>1346</v>
      </c>
    </row>
    <row r="5111" spans="1:35" x14ac:dyDescent="0.35">
      <c r="A5111" t="s">
        <v>59</v>
      </c>
      <c r="B5111" t="s">
        <v>66</v>
      </c>
      <c r="C5111" t="s">
        <v>238</v>
      </c>
      <c r="D5111" t="s">
        <v>528</v>
      </c>
      <c r="E5111" s="7">
        <v>46273</v>
      </c>
      <c r="F5111" s="5">
        <v>2359.6230740000001</v>
      </c>
      <c r="G5111" s="7">
        <v>46291</v>
      </c>
      <c r="H5111" t="s">
        <v>593</v>
      </c>
      <c r="I5111">
        <v>3909521278</v>
      </c>
      <c r="J5111">
        <v>2000</v>
      </c>
      <c r="K5111">
        <v>1</v>
      </c>
      <c r="L5111" s="3">
        <v>46291</v>
      </c>
      <c r="M5111">
        <v>307302</v>
      </c>
      <c r="N5111" t="s">
        <v>594</v>
      </c>
      <c r="O5111">
        <v>57</v>
      </c>
      <c r="P5111">
        <v>18</v>
      </c>
      <c r="Q5111">
        <v>260908</v>
      </c>
      <c r="R5111">
        <v>202637</v>
      </c>
      <c r="S5111" t="s">
        <v>749</v>
      </c>
      <c r="T5111" t="s">
        <v>789</v>
      </c>
      <c r="U5111" t="s">
        <v>824</v>
      </c>
      <c r="V5111" t="s">
        <v>1077</v>
      </c>
      <c r="W5111" t="s">
        <v>1295</v>
      </c>
      <c r="X5111">
        <v>13</v>
      </c>
      <c r="Y5111" t="s">
        <v>1329</v>
      </c>
      <c r="Z5111">
        <v>50760</v>
      </c>
      <c r="AA5111">
        <v>51217</v>
      </c>
      <c r="AB5111">
        <v>0</v>
      </c>
      <c r="AC5111">
        <v>0</v>
      </c>
      <c r="AD5111">
        <v>0</v>
      </c>
      <c r="AE5111">
        <v>3.904615384615385</v>
      </c>
      <c r="AF5111">
        <v>1</v>
      </c>
      <c r="AG5111">
        <v>8.9361111111111118</v>
      </c>
      <c r="AH5111" t="s">
        <v>1337</v>
      </c>
    </row>
    <row r="5112" spans="1:35" x14ac:dyDescent="0.35">
      <c r="A5112" t="s">
        <v>59</v>
      </c>
      <c r="B5112" t="s">
        <v>66</v>
      </c>
      <c r="C5112" t="s">
        <v>238</v>
      </c>
      <c r="D5112" t="s">
        <v>528</v>
      </c>
      <c r="E5112" s="7">
        <v>46279</v>
      </c>
      <c r="F5112" s="5">
        <v>2359.6230740000001</v>
      </c>
      <c r="G5112" s="7">
        <v>46301</v>
      </c>
      <c r="H5112" t="s">
        <v>593</v>
      </c>
      <c r="I5112">
        <v>3909521279</v>
      </c>
      <c r="J5112">
        <v>2000</v>
      </c>
      <c r="K5112">
        <v>1</v>
      </c>
      <c r="L5112" s="3">
        <v>46301</v>
      </c>
      <c r="M5112">
        <v>307302</v>
      </c>
      <c r="N5112" t="s">
        <v>594</v>
      </c>
      <c r="O5112">
        <v>67</v>
      </c>
      <c r="P5112">
        <v>18</v>
      </c>
      <c r="Q5112">
        <v>260914</v>
      </c>
      <c r="R5112">
        <v>202638</v>
      </c>
      <c r="S5112" t="s">
        <v>749</v>
      </c>
      <c r="T5112" t="s">
        <v>789</v>
      </c>
      <c r="U5112" t="s">
        <v>824</v>
      </c>
      <c r="V5112" t="s">
        <v>1077</v>
      </c>
      <c r="W5112" t="s">
        <v>1295</v>
      </c>
      <c r="X5112">
        <v>13</v>
      </c>
      <c r="Y5112" t="s">
        <v>1329</v>
      </c>
      <c r="Z5112">
        <v>50760</v>
      </c>
      <c r="AA5112">
        <v>51217</v>
      </c>
      <c r="AB5112">
        <v>0</v>
      </c>
      <c r="AC5112">
        <v>0</v>
      </c>
      <c r="AD5112">
        <v>0</v>
      </c>
      <c r="AE5112">
        <v>3.904615384615385</v>
      </c>
      <c r="AF5112">
        <v>1</v>
      </c>
      <c r="AG5112">
        <v>8.9361111111111118</v>
      </c>
      <c r="AH5112" t="s">
        <v>1337</v>
      </c>
    </row>
    <row r="5113" spans="1:35" x14ac:dyDescent="0.35">
      <c r="A5113" t="s">
        <v>59</v>
      </c>
      <c r="B5113" t="s">
        <v>66</v>
      </c>
      <c r="C5113" t="s">
        <v>238</v>
      </c>
      <c r="D5113" t="s">
        <v>528</v>
      </c>
      <c r="E5113" s="7">
        <v>46272</v>
      </c>
      <c r="F5113" s="5">
        <v>50760</v>
      </c>
      <c r="G5113" s="7">
        <v>46290</v>
      </c>
      <c r="H5113" t="s">
        <v>593</v>
      </c>
      <c r="I5113">
        <v>3909521276</v>
      </c>
      <c r="J5113">
        <v>43023.820679999997</v>
      </c>
      <c r="K5113">
        <v>1</v>
      </c>
      <c r="L5113" s="3">
        <v>46290</v>
      </c>
      <c r="M5113">
        <v>307302</v>
      </c>
      <c r="N5113" t="s">
        <v>594</v>
      </c>
      <c r="O5113">
        <v>56</v>
      </c>
      <c r="P5113">
        <v>18</v>
      </c>
      <c r="Q5113">
        <v>260907</v>
      </c>
      <c r="R5113">
        <v>202637</v>
      </c>
      <c r="S5113" t="s">
        <v>749</v>
      </c>
      <c r="T5113" t="s">
        <v>789</v>
      </c>
      <c r="U5113" t="s">
        <v>824</v>
      </c>
      <c r="V5113" t="s">
        <v>1077</v>
      </c>
      <c r="W5113" t="s">
        <v>1295</v>
      </c>
      <c r="X5113">
        <v>13</v>
      </c>
      <c r="Y5113" t="s">
        <v>1329</v>
      </c>
      <c r="Z5113">
        <v>50760</v>
      </c>
      <c r="AA5113">
        <v>51217</v>
      </c>
      <c r="AB5113">
        <v>0</v>
      </c>
      <c r="AC5113">
        <v>0</v>
      </c>
      <c r="AD5113">
        <v>0</v>
      </c>
      <c r="AE5113">
        <v>3.904615384615385</v>
      </c>
      <c r="AF5113">
        <v>1</v>
      </c>
      <c r="AG5113">
        <v>8.9361111111111118</v>
      </c>
      <c r="AH5113" t="s">
        <v>1337</v>
      </c>
    </row>
    <row r="5114" spans="1:35" x14ac:dyDescent="0.35">
      <c r="A5114" t="s">
        <v>59</v>
      </c>
      <c r="B5114" t="s">
        <v>66</v>
      </c>
      <c r="C5114" t="s">
        <v>238</v>
      </c>
      <c r="D5114" t="s">
        <v>528</v>
      </c>
      <c r="E5114" s="7">
        <v>46272</v>
      </c>
      <c r="F5114" s="5">
        <v>32978.515206999997</v>
      </c>
      <c r="G5114" s="7">
        <v>46290</v>
      </c>
      <c r="H5114" t="s">
        <v>593</v>
      </c>
      <c r="I5114">
        <v>3909521277</v>
      </c>
      <c r="J5114">
        <v>27952.358639999999</v>
      </c>
      <c r="K5114">
        <v>1</v>
      </c>
      <c r="L5114" s="3">
        <v>46290</v>
      </c>
      <c r="M5114">
        <v>307302</v>
      </c>
      <c r="N5114" t="s">
        <v>594</v>
      </c>
      <c r="O5114">
        <v>56</v>
      </c>
      <c r="P5114">
        <v>18</v>
      </c>
      <c r="Q5114">
        <v>260907</v>
      </c>
      <c r="R5114">
        <v>202637</v>
      </c>
      <c r="S5114" t="s">
        <v>749</v>
      </c>
      <c r="T5114" t="s">
        <v>789</v>
      </c>
      <c r="U5114" t="s">
        <v>824</v>
      </c>
      <c r="V5114" t="s">
        <v>1077</v>
      </c>
      <c r="W5114" t="s">
        <v>1295</v>
      </c>
      <c r="X5114">
        <v>13</v>
      </c>
      <c r="Y5114" t="s">
        <v>1329</v>
      </c>
      <c r="Z5114">
        <v>50760</v>
      </c>
      <c r="AA5114">
        <v>51217</v>
      </c>
      <c r="AB5114">
        <v>0</v>
      </c>
      <c r="AC5114">
        <v>0</v>
      </c>
      <c r="AD5114">
        <v>0</v>
      </c>
      <c r="AE5114">
        <v>3.904615384615385</v>
      </c>
      <c r="AF5114">
        <v>1</v>
      </c>
      <c r="AG5114">
        <v>8.9361111111111118</v>
      </c>
      <c r="AH5114" t="s">
        <v>1337</v>
      </c>
    </row>
    <row r="5115" spans="1:35" x14ac:dyDescent="0.35">
      <c r="A5115" t="s">
        <v>59</v>
      </c>
      <c r="B5115" t="s">
        <v>66</v>
      </c>
      <c r="C5115" t="s">
        <v>238</v>
      </c>
      <c r="D5115" t="s">
        <v>528</v>
      </c>
      <c r="E5115" s="7">
        <v>46269</v>
      </c>
      <c r="F5115" s="5">
        <v>37753.969181</v>
      </c>
      <c r="G5115" s="7">
        <v>46287</v>
      </c>
      <c r="H5115" t="s">
        <v>593</v>
      </c>
      <c r="I5115">
        <v>3909521274</v>
      </c>
      <c r="J5115">
        <v>32000</v>
      </c>
      <c r="K5115">
        <v>1</v>
      </c>
      <c r="L5115" s="3">
        <v>46287</v>
      </c>
      <c r="M5115">
        <v>307302</v>
      </c>
      <c r="N5115" t="s">
        <v>594</v>
      </c>
      <c r="O5115">
        <v>53</v>
      </c>
      <c r="P5115">
        <v>18</v>
      </c>
      <c r="Q5115">
        <v>260904</v>
      </c>
      <c r="R5115">
        <v>202636</v>
      </c>
      <c r="S5115" t="s">
        <v>749</v>
      </c>
      <c r="T5115" t="s">
        <v>789</v>
      </c>
      <c r="U5115" t="s">
        <v>824</v>
      </c>
      <c r="V5115" t="s">
        <v>1077</v>
      </c>
      <c r="W5115" t="s">
        <v>1295</v>
      </c>
      <c r="X5115">
        <v>13</v>
      </c>
      <c r="Y5115" t="s">
        <v>1329</v>
      </c>
      <c r="Z5115">
        <v>50760</v>
      </c>
      <c r="AA5115">
        <v>51217</v>
      </c>
      <c r="AB5115">
        <v>0</v>
      </c>
      <c r="AC5115">
        <v>0</v>
      </c>
      <c r="AD5115">
        <v>0</v>
      </c>
      <c r="AE5115">
        <v>3.904615384615385</v>
      </c>
      <c r="AF5115">
        <v>1</v>
      </c>
      <c r="AG5115">
        <v>8.9361111111111118</v>
      </c>
      <c r="AH5115" t="s">
        <v>1337</v>
      </c>
    </row>
    <row r="5116" spans="1:35" x14ac:dyDescent="0.35">
      <c r="A5116" t="s">
        <v>59</v>
      </c>
      <c r="B5116" t="s">
        <v>66</v>
      </c>
      <c r="C5116" t="s">
        <v>238</v>
      </c>
      <c r="D5116" t="s">
        <v>528</v>
      </c>
      <c r="E5116" s="7">
        <v>46272</v>
      </c>
      <c r="F5116" s="5">
        <v>50760</v>
      </c>
      <c r="G5116" s="7">
        <v>46290</v>
      </c>
      <c r="H5116" t="s">
        <v>593</v>
      </c>
      <c r="I5116">
        <v>3909521275</v>
      </c>
      <c r="J5116">
        <v>43023.820679999997</v>
      </c>
      <c r="K5116">
        <v>1</v>
      </c>
      <c r="L5116" s="3">
        <v>46290</v>
      </c>
      <c r="M5116">
        <v>307302</v>
      </c>
      <c r="N5116" t="s">
        <v>594</v>
      </c>
      <c r="O5116">
        <v>56</v>
      </c>
      <c r="P5116">
        <v>18</v>
      </c>
      <c r="Q5116">
        <v>260907</v>
      </c>
      <c r="R5116">
        <v>202637</v>
      </c>
      <c r="S5116" t="s">
        <v>749</v>
      </c>
      <c r="T5116" t="s">
        <v>789</v>
      </c>
      <c r="U5116" t="s">
        <v>824</v>
      </c>
      <c r="V5116" t="s">
        <v>1077</v>
      </c>
      <c r="W5116" t="s">
        <v>1295</v>
      </c>
      <c r="X5116">
        <v>13</v>
      </c>
      <c r="Y5116" t="s">
        <v>1329</v>
      </c>
      <c r="Z5116">
        <v>50760</v>
      </c>
      <c r="AA5116">
        <v>51217</v>
      </c>
      <c r="AB5116">
        <v>0</v>
      </c>
      <c r="AC5116">
        <v>0</v>
      </c>
      <c r="AD5116">
        <v>0</v>
      </c>
      <c r="AE5116">
        <v>3.904615384615385</v>
      </c>
      <c r="AF5116">
        <v>1</v>
      </c>
      <c r="AG5116">
        <v>8.9361111111111118</v>
      </c>
      <c r="AH5116" t="s">
        <v>1337</v>
      </c>
    </row>
    <row r="5117" spans="1:35" x14ac:dyDescent="0.35">
      <c r="A5117" t="s">
        <v>59</v>
      </c>
      <c r="B5117" t="s">
        <v>66</v>
      </c>
      <c r="C5117" t="s">
        <v>238</v>
      </c>
      <c r="D5117" t="s">
        <v>528</v>
      </c>
      <c r="E5117" s="7">
        <v>46256</v>
      </c>
      <c r="F5117" s="5">
        <v>2359.6230740000001</v>
      </c>
      <c r="G5117" s="7">
        <v>46274</v>
      </c>
      <c r="H5117" t="s">
        <v>593</v>
      </c>
      <c r="I5117">
        <v>3909521272</v>
      </c>
      <c r="J5117">
        <v>2000</v>
      </c>
      <c r="K5117">
        <v>1</v>
      </c>
      <c r="L5117" s="3">
        <v>46274</v>
      </c>
      <c r="M5117">
        <v>307302</v>
      </c>
      <c r="N5117" t="s">
        <v>594</v>
      </c>
      <c r="O5117">
        <v>40</v>
      </c>
      <c r="P5117">
        <v>18</v>
      </c>
      <c r="Q5117">
        <v>260822</v>
      </c>
      <c r="R5117">
        <v>202635</v>
      </c>
      <c r="S5117" t="s">
        <v>749</v>
      </c>
      <c r="T5117" t="s">
        <v>789</v>
      </c>
      <c r="U5117" t="s">
        <v>824</v>
      </c>
      <c r="V5117" t="s">
        <v>1077</v>
      </c>
      <c r="W5117" t="s">
        <v>1295</v>
      </c>
      <c r="X5117">
        <v>13</v>
      </c>
      <c r="Y5117" t="s">
        <v>1329</v>
      </c>
      <c r="Z5117">
        <v>50760</v>
      </c>
      <c r="AA5117">
        <v>51217</v>
      </c>
      <c r="AB5117">
        <v>0</v>
      </c>
      <c r="AC5117">
        <v>0</v>
      </c>
      <c r="AD5117">
        <v>0</v>
      </c>
      <c r="AE5117">
        <v>3.904615384615385</v>
      </c>
      <c r="AF5117">
        <v>1</v>
      </c>
      <c r="AG5117">
        <v>8.9361111111111118</v>
      </c>
      <c r="AH5117" t="s">
        <v>1337</v>
      </c>
    </row>
    <row r="5118" spans="1:35" x14ac:dyDescent="0.35">
      <c r="A5118" t="s">
        <v>59</v>
      </c>
      <c r="B5118" t="s">
        <v>66</v>
      </c>
      <c r="C5118" t="s">
        <v>238</v>
      </c>
      <c r="D5118" t="s">
        <v>528</v>
      </c>
      <c r="E5118" s="7">
        <v>46262</v>
      </c>
      <c r="F5118" s="5">
        <v>7078.8692209999999</v>
      </c>
      <c r="G5118" s="7">
        <v>46280</v>
      </c>
      <c r="H5118" t="s">
        <v>593</v>
      </c>
      <c r="I5118">
        <v>3909521273</v>
      </c>
      <c r="J5118">
        <v>6000</v>
      </c>
      <c r="K5118">
        <v>1</v>
      </c>
      <c r="L5118" s="3">
        <v>46280</v>
      </c>
      <c r="M5118">
        <v>307302</v>
      </c>
      <c r="N5118" t="s">
        <v>594</v>
      </c>
      <c r="O5118">
        <v>46</v>
      </c>
      <c r="P5118">
        <v>18</v>
      </c>
      <c r="Q5118">
        <v>260828</v>
      </c>
      <c r="R5118">
        <v>202635</v>
      </c>
      <c r="S5118" t="s">
        <v>749</v>
      </c>
      <c r="T5118" t="s">
        <v>789</v>
      </c>
      <c r="U5118" t="s">
        <v>824</v>
      </c>
      <c r="V5118" t="s">
        <v>1077</v>
      </c>
      <c r="W5118" t="s">
        <v>1295</v>
      </c>
      <c r="X5118">
        <v>13</v>
      </c>
      <c r="Y5118" t="s">
        <v>1329</v>
      </c>
      <c r="Z5118">
        <v>50760</v>
      </c>
      <c r="AA5118">
        <v>51217</v>
      </c>
      <c r="AB5118">
        <v>0</v>
      </c>
      <c r="AC5118">
        <v>0</v>
      </c>
      <c r="AD5118">
        <v>0</v>
      </c>
      <c r="AE5118">
        <v>3.904615384615385</v>
      </c>
      <c r="AF5118">
        <v>1</v>
      </c>
      <c r="AG5118">
        <v>8.9361111111111118</v>
      </c>
      <c r="AH5118" t="s">
        <v>1337</v>
      </c>
    </row>
    <row r="5119" spans="1:35" x14ac:dyDescent="0.35">
      <c r="A5119" t="s">
        <v>46</v>
      </c>
      <c r="B5119" t="s">
        <v>66</v>
      </c>
      <c r="C5119" t="s">
        <v>239</v>
      </c>
      <c r="D5119" t="s">
        <v>529</v>
      </c>
      <c r="E5119" s="7">
        <v>46244</v>
      </c>
      <c r="F5119" s="5">
        <v>50760</v>
      </c>
      <c r="G5119" s="7">
        <v>46273</v>
      </c>
      <c r="H5119" t="s">
        <v>593</v>
      </c>
      <c r="I5119">
        <v>3909521021</v>
      </c>
      <c r="J5119">
        <v>45980.946000000004</v>
      </c>
      <c r="K5119">
        <v>1</v>
      </c>
      <c r="L5119" s="3">
        <v>46273</v>
      </c>
      <c r="M5119">
        <v>0</v>
      </c>
      <c r="N5119" t="s">
        <v>594</v>
      </c>
      <c r="O5119">
        <v>39</v>
      </c>
      <c r="P5119">
        <v>29</v>
      </c>
      <c r="Q5119">
        <v>260810</v>
      </c>
      <c r="R5119">
        <v>202633</v>
      </c>
      <c r="S5119" t="s">
        <v>750</v>
      </c>
      <c r="T5119" t="s">
        <v>789</v>
      </c>
      <c r="U5119" t="s">
        <v>847</v>
      </c>
      <c r="V5119" t="s">
        <v>1078</v>
      </c>
      <c r="W5119" t="s">
        <v>1296</v>
      </c>
      <c r="X5119">
        <v>9</v>
      </c>
      <c r="Y5119" t="s">
        <v>1330</v>
      </c>
      <c r="Z5119">
        <v>50760</v>
      </c>
      <c r="AA5119">
        <v>0</v>
      </c>
      <c r="AB5119">
        <v>50267</v>
      </c>
      <c r="AC5119">
        <v>0</v>
      </c>
      <c r="AD5119">
        <v>152134</v>
      </c>
      <c r="AE5119">
        <v>5.64</v>
      </c>
      <c r="AF5119">
        <v>0</v>
      </c>
      <c r="AG5119">
        <v>14.692500000000001</v>
      </c>
      <c r="AH5119" t="s">
        <v>1331</v>
      </c>
      <c r="AI5119" t="s">
        <v>1346</v>
      </c>
    </row>
    <row r="5120" spans="1:35" x14ac:dyDescent="0.35">
      <c r="A5120" t="s">
        <v>46</v>
      </c>
      <c r="B5120" t="s">
        <v>66</v>
      </c>
      <c r="C5120" t="s">
        <v>239</v>
      </c>
      <c r="D5120" t="s">
        <v>529</v>
      </c>
      <c r="E5120" s="7">
        <v>46258</v>
      </c>
      <c r="F5120" s="5">
        <v>13310.329524999999</v>
      </c>
      <c r="G5120" s="7">
        <v>46287</v>
      </c>
      <c r="H5120" t="s">
        <v>593</v>
      </c>
      <c r="I5120">
        <v>3909521028</v>
      </c>
      <c r="J5120">
        <v>12057.162</v>
      </c>
      <c r="K5120">
        <v>1</v>
      </c>
      <c r="L5120" s="3">
        <v>46287</v>
      </c>
      <c r="M5120">
        <v>0</v>
      </c>
      <c r="N5120" t="s">
        <v>594</v>
      </c>
      <c r="O5120">
        <v>53</v>
      </c>
      <c r="P5120">
        <v>29</v>
      </c>
      <c r="Q5120">
        <v>260824</v>
      </c>
      <c r="R5120">
        <v>202635</v>
      </c>
      <c r="S5120" t="s">
        <v>750</v>
      </c>
      <c r="T5120" t="s">
        <v>789</v>
      </c>
      <c r="U5120" t="s">
        <v>847</v>
      </c>
      <c r="V5120" t="s">
        <v>1078</v>
      </c>
      <c r="W5120" t="s">
        <v>1296</v>
      </c>
      <c r="X5120">
        <v>9</v>
      </c>
      <c r="Y5120" t="s">
        <v>1330</v>
      </c>
      <c r="Z5120">
        <v>50760</v>
      </c>
      <c r="AA5120">
        <v>0</v>
      </c>
      <c r="AB5120">
        <v>50267</v>
      </c>
      <c r="AC5120">
        <v>0</v>
      </c>
      <c r="AD5120">
        <v>152134</v>
      </c>
      <c r="AE5120">
        <v>5.64</v>
      </c>
      <c r="AF5120">
        <v>0</v>
      </c>
      <c r="AG5120">
        <v>14.692500000000001</v>
      </c>
      <c r="AH5120" t="s">
        <v>1331</v>
      </c>
      <c r="AI5120" t="s">
        <v>1346</v>
      </c>
    </row>
    <row r="5121" spans="1:35" x14ac:dyDescent="0.35">
      <c r="A5121" t="s">
        <v>46</v>
      </c>
      <c r="B5121" t="s">
        <v>66</v>
      </c>
      <c r="C5121" t="s">
        <v>239</v>
      </c>
      <c r="D5121" t="s">
        <v>529</v>
      </c>
      <c r="E5121" s="7">
        <v>46258</v>
      </c>
      <c r="F5121" s="5">
        <v>50760</v>
      </c>
      <c r="G5121" s="7">
        <v>46287</v>
      </c>
      <c r="H5121" t="s">
        <v>593</v>
      </c>
      <c r="I5121">
        <v>3909521026</v>
      </c>
      <c r="J5121">
        <v>45980.946000000004</v>
      </c>
      <c r="K5121">
        <v>1</v>
      </c>
      <c r="L5121" s="3">
        <v>46287</v>
      </c>
      <c r="M5121">
        <v>0</v>
      </c>
      <c r="N5121" t="s">
        <v>594</v>
      </c>
      <c r="O5121">
        <v>53</v>
      </c>
      <c r="P5121">
        <v>29</v>
      </c>
      <c r="Q5121">
        <v>260824</v>
      </c>
      <c r="R5121">
        <v>202635</v>
      </c>
      <c r="S5121" t="s">
        <v>750</v>
      </c>
      <c r="T5121" t="s">
        <v>789</v>
      </c>
      <c r="U5121" t="s">
        <v>847</v>
      </c>
      <c r="V5121" t="s">
        <v>1078</v>
      </c>
      <c r="W5121" t="s">
        <v>1296</v>
      </c>
      <c r="X5121">
        <v>9</v>
      </c>
      <c r="Y5121" t="s">
        <v>1330</v>
      </c>
      <c r="Z5121">
        <v>50760</v>
      </c>
      <c r="AA5121">
        <v>0</v>
      </c>
      <c r="AB5121">
        <v>50267</v>
      </c>
      <c r="AC5121">
        <v>0</v>
      </c>
      <c r="AD5121">
        <v>152134</v>
      </c>
      <c r="AE5121">
        <v>5.64</v>
      </c>
      <c r="AF5121">
        <v>0</v>
      </c>
      <c r="AG5121">
        <v>14.692500000000001</v>
      </c>
      <c r="AH5121" t="s">
        <v>1331</v>
      </c>
      <c r="AI5121" t="s">
        <v>1346</v>
      </c>
    </row>
    <row r="5122" spans="1:35" x14ac:dyDescent="0.35">
      <c r="A5122" t="s">
        <v>46</v>
      </c>
      <c r="B5122" t="s">
        <v>66</v>
      </c>
      <c r="C5122" t="s">
        <v>239</v>
      </c>
      <c r="D5122" t="s">
        <v>529</v>
      </c>
      <c r="E5122" s="7">
        <v>46258</v>
      </c>
      <c r="F5122" s="5">
        <v>50760</v>
      </c>
      <c r="G5122" s="7">
        <v>46287</v>
      </c>
      <c r="H5122" t="s">
        <v>593</v>
      </c>
      <c r="I5122">
        <v>3909521027</v>
      </c>
      <c r="J5122">
        <v>45980.946000000004</v>
      </c>
      <c r="K5122">
        <v>1</v>
      </c>
      <c r="L5122" s="3">
        <v>46287</v>
      </c>
      <c r="M5122">
        <v>0</v>
      </c>
      <c r="N5122" t="s">
        <v>594</v>
      </c>
      <c r="O5122">
        <v>53</v>
      </c>
      <c r="P5122">
        <v>29</v>
      </c>
      <c r="Q5122">
        <v>260824</v>
      </c>
      <c r="R5122">
        <v>202635</v>
      </c>
      <c r="S5122" t="s">
        <v>750</v>
      </c>
      <c r="T5122" t="s">
        <v>789</v>
      </c>
      <c r="U5122" t="s">
        <v>847</v>
      </c>
      <c r="V5122" t="s">
        <v>1078</v>
      </c>
      <c r="W5122" t="s">
        <v>1296</v>
      </c>
      <c r="X5122">
        <v>9</v>
      </c>
      <c r="Y5122" t="s">
        <v>1330</v>
      </c>
      <c r="Z5122">
        <v>50760</v>
      </c>
      <c r="AA5122">
        <v>0</v>
      </c>
      <c r="AB5122">
        <v>50267</v>
      </c>
      <c r="AC5122">
        <v>0</v>
      </c>
      <c r="AD5122">
        <v>152134</v>
      </c>
      <c r="AE5122">
        <v>5.64</v>
      </c>
      <c r="AF5122">
        <v>0</v>
      </c>
      <c r="AG5122">
        <v>14.692500000000001</v>
      </c>
      <c r="AH5122" t="s">
        <v>1331</v>
      </c>
      <c r="AI5122" t="s">
        <v>1346</v>
      </c>
    </row>
    <row r="5123" spans="1:35" x14ac:dyDescent="0.35">
      <c r="A5123" t="s">
        <v>51</v>
      </c>
      <c r="B5123" t="s">
        <v>66</v>
      </c>
      <c r="C5123" t="s">
        <v>233</v>
      </c>
      <c r="D5123" t="s">
        <v>521</v>
      </c>
      <c r="E5123" s="7">
        <v>46253</v>
      </c>
      <c r="F5123" s="5">
        <v>16380</v>
      </c>
      <c r="G5123" s="7">
        <v>46272</v>
      </c>
      <c r="H5123" t="s">
        <v>593</v>
      </c>
      <c r="I5123">
        <v>3909558349</v>
      </c>
      <c r="J5123">
        <v>14643.3105</v>
      </c>
      <c r="K5123">
        <v>1</v>
      </c>
      <c r="L5123" s="3">
        <v>46272</v>
      </c>
      <c r="M5123">
        <v>555458</v>
      </c>
      <c r="N5123" t="s">
        <v>594</v>
      </c>
      <c r="O5123">
        <v>38</v>
      </c>
      <c r="P5123">
        <v>19</v>
      </c>
      <c r="Q5123">
        <v>260819</v>
      </c>
      <c r="R5123">
        <v>202634</v>
      </c>
      <c r="S5123" t="s">
        <v>746</v>
      </c>
      <c r="T5123" t="s">
        <v>787</v>
      </c>
      <c r="U5123" t="s">
        <v>820</v>
      </c>
      <c r="V5123" t="s">
        <v>1071</v>
      </c>
      <c r="W5123" t="s">
        <v>1292</v>
      </c>
      <c r="X5123">
        <v>2</v>
      </c>
      <c r="Y5123" t="s">
        <v>64</v>
      </c>
      <c r="Z5123">
        <v>16380</v>
      </c>
      <c r="AA5123">
        <v>219989</v>
      </c>
      <c r="AB5123">
        <v>144286</v>
      </c>
      <c r="AC5123">
        <v>0</v>
      </c>
      <c r="AD5123">
        <v>292163</v>
      </c>
      <c r="AE5123">
        <v>8.19</v>
      </c>
      <c r="AF5123">
        <v>0</v>
      </c>
      <c r="AG5123">
        <v>15.89861111111111</v>
      </c>
      <c r="AH5123" t="s">
        <v>1338</v>
      </c>
      <c r="AI5123" t="s">
        <v>1346</v>
      </c>
    </row>
    <row r="5124" spans="1:35" x14ac:dyDescent="0.35">
      <c r="A5124" t="s">
        <v>51</v>
      </c>
      <c r="B5124" t="s">
        <v>66</v>
      </c>
      <c r="C5124" t="s">
        <v>233</v>
      </c>
      <c r="D5124" t="s">
        <v>521</v>
      </c>
      <c r="E5124" s="7">
        <v>46253</v>
      </c>
      <c r="F5124" s="5">
        <v>16380</v>
      </c>
      <c r="G5124" s="7">
        <v>46272</v>
      </c>
      <c r="H5124" t="s">
        <v>593</v>
      </c>
      <c r="I5124">
        <v>3909558348</v>
      </c>
      <c r="J5124">
        <v>14643.3105</v>
      </c>
      <c r="K5124">
        <v>1</v>
      </c>
      <c r="L5124" s="3">
        <v>46272</v>
      </c>
      <c r="M5124">
        <v>555458</v>
      </c>
      <c r="N5124" t="s">
        <v>594</v>
      </c>
      <c r="O5124">
        <v>38</v>
      </c>
      <c r="P5124">
        <v>19</v>
      </c>
      <c r="Q5124">
        <v>260819</v>
      </c>
      <c r="R5124">
        <v>202634</v>
      </c>
      <c r="S5124" t="s">
        <v>746</v>
      </c>
      <c r="T5124" t="s">
        <v>787</v>
      </c>
      <c r="U5124" t="s">
        <v>820</v>
      </c>
      <c r="V5124" t="s">
        <v>1071</v>
      </c>
      <c r="W5124" t="s">
        <v>1292</v>
      </c>
      <c r="X5124">
        <v>2</v>
      </c>
      <c r="Y5124" t="s">
        <v>64</v>
      </c>
      <c r="Z5124">
        <v>16380</v>
      </c>
      <c r="AA5124">
        <v>219989</v>
      </c>
      <c r="AB5124">
        <v>144286</v>
      </c>
      <c r="AC5124">
        <v>0</v>
      </c>
      <c r="AD5124">
        <v>292163</v>
      </c>
      <c r="AE5124">
        <v>8.19</v>
      </c>
      <c r="AF5124">
        <v>0</v>
      </c>
      <c r="AG5124">
        <v>15.89861111111111</v>
      </c>
      <c r="AH5124" t="s">
        <v>1338</v>
      </c>
      <c r="AI5124" t="s">
        <v>1346</v>
      </c>
    </row>
    <row r="5125" spans="1:35" x14ac:dyDescent="0.35">
      <c r="A5125" t="s">
        <v>51</v>
      </c>
      <c r="B5125" t="s">
        <v>66</v>
      </c>
      <c r="C5125" t="s">
        <v>233</v>
      </c>
      <c r="D5125" t="s">
        <v>521</v>
      </c>
      <c r="E5125" s="7">
        <v>46253</v>
      </c>
      <c r="F5125" s="5">
        <v>16380</v>
      </c>
      <c r="G5125" s="7">
        <v>46272</v>
      </c>
      <c r="H5125" t="s">
        <v>593</v>
      </c>
      <c r="I5125">
        <v>3909558347</v>
      </c>
      <c r="J5125">
        <v>14643.3105</v>
      </c>
      <c r="K5125">
        <v>1</v>
      </c>
      <c r="L5125" s="3">
        <v>46272</v>
      </c>
      <c r="M5125">
        <v>555458</v>
      </c>
      <c r="N5125" t="s">
        <v>594</v>
      </c>
      <c r="O5125">
        <v>38</v>
      </c>
      <c r="P5125">
        <v>19</v>
      </c>
      <c r="Q5125">
        <v>260819</v>
      </c>
      <c r="R5125">
        <v>202634</v>
      </c>
      <c r="S5125" t="s">
        <v>746</v>
      </c>
      <c r="T5125" t="s">
        <v>787</v>
      </c>
      <c r="U5125" t="s">
        <v>820</v>
      </c>
      <c r="V5125" t="s">
        <v>1071</v>
      </c>
      <c r="W5125" t="s">
        <v>1292</v>
      </c>
      <c r="X5125">
        <v>2</v>
      </c>
      <c r="Y5125" t="s">
        <v>64</v>
      </c>
      <c r="Z5125">
        <v>16380</v>
      </c>
      <c r="AA5125">
        <v>219989</v>
      </c>
      <c r="AB5125">
        <v>144286</v>
      </c>
      <c r="AC5125">
        <v>0</v>
      </c>
      <c r="AD5125">
        <v>292163</v>
      </c>
      <c r="AE5125">
        <v>8.19</v>
      </c>
      <c r="AF5125">
        <v>0</v>
      </c>
      <c r="AG5125">
        <v>15.89861111111111</v>
      </c>
      <c r="AH5125" t="s">
        <v>1338</v>
      </c>
      <c r="AI5125" t="s">
        <v>1346</v>
      </c>
    </row>
    <row r="5126" spans="1:35" x14ac:dyDescent="0.35">
      <c r="A5126" t="s">
        <v>51</v>
      </c>
      <c r="B5126" t="s">
        <v>66</v>
      </c>
      <c r="C5126" t="s">
        <v>233</v>
      </c>
      <c r="D5126" t="s">
        <v>521</v>
      </c>
      <c r="E5126" s="7">
        <v>46253</v>
      </c>
      <c r="F5126" s="5">
        <v>16380</v>
      </c>
      <c r="G5126" s="7">
        <v>46272</v>
      </c>
      <c r="H5126" t="s">
        <v>593</v>
      </c>
      <c r="I5126">
        <v>3909558346</v>
      </c>
      <c r="J5126">
        <v>14643.3105</v>
      </c>
      <c r="K5126">
        <v>1</v>
      </c>
      <c r="L5126" s="3">
        <v>46272</v>
      </c>
      <c r="M5126">
        <v>555458</v>
      </c>
      <c r="N5126" t="s">
        <v>594</v>
      </c>
      <c r="O5126">
        <v>38</v>
      </c>
      <c r="P5126">
        <v>19</v>
      </c>
      <c r="Q5126">
        <v>260819</v>
      </c>
      <c r="R5126">
        <v>202634</v>
      </c>
      <c r="S5126" t="s">
        <v>746</v>
      </c>
      <c r="T5126" t="s">
        <v>787</v>
      </c>
      <c r="U5126" t="s">
        <v>820</v>
      </c>
      <c r="V5126" t="s">
        <v>1071</v>
      </c>
      <c r="W5126" t="s">
        <v>1292</v>
      </c>
      <c r="X5126">
        <v>2</v>
      </c>
      <c r="Y5126" t="s">
        <v>64</v>
      </c>
      <c r="Z5126">
        <v>16380</v>
      </c>
      <c r="AA5126">
        <v>219989</v>
      </c>
      <c r="AB5126">
        <v>144286</v>
      </c>
      <c r="AC5126">
        <v>0</v>
      </c>
      <c r="AD5126">
        <v>292163</v>
      </c>
      <c r="AE5126">
        <v>8.19</v>
      </c>
      <c r="AF5126">
        <v>0</v>
      </c>
      <c r="AG5126">
        <v>15.89861111111111</v>
      </c>
      <c r="AH5126" t="s">
        <v>1338</v>
      </c>
      <c r="AI5126" t="s">
        <v>1346</v>
      </c>
    </row>
    <row r="5127" spans="1:35" x14ac:dyDescent="0.35">
      <c r="A5127" t="s">
        <v>51</v>
      </c>
      <c r="B5127" t="s">
        <v>66</v>
      </c>
      <c r="C5127" t="s">
        <v>233</v>
      </c>
      <c r="D5127" t="s">
        <v>521</v>
      </c>
      <c r="E5127" s="7">
        <v>46253</v>
      </c>
      <c r="F5127" s="5">
        <v>16380</v>
      </c>
      <c r="G5127" s="7">
        <v>46272</v>
      </c>
      <c r="H5127" t="s">
        <v>593</v>
      </c>
      <c r="I5127">
        <v>3909558345</v>
      </c>
      <c r="J5127">
        <v>14643.3105</v>
      </c>
      <c r="K5127">
        <v>1</v>
      </c>
      <c r="L5127" s="3">
        <v>46272</v>
      </c>
      <c r="M5127">
        <v>555458</v>
      </c>
      <c r="N5127" t="s">
        <v>594</v>
      </c>
      <c r="O5127">
        <v>38</v>
      </c>
      <c r="P5127">
        <v>19</v>
      </c>
      <c r="Q5127">
        <v>260819</v>
      </c>
      <c r="R5127">
        <v>202634</v>
      </c>
      <c r="S5127" t="s">
        <v>746</v>
      </c>
      <c r="T5127" t="s">
        <v>787</v>
      </c>
      <c r="U5127" t="s">
        <v>820</v>
      </c>
      <c r="V5127" t="s">
        <v>1071</v>
      </c>
      <c r="W5127" t="s">
        <v>1292</v>
      </c>
      <c r="X5127">
        <v>2</v>
      </c>
      <c r="Y5127" t="s">
        <v>64</v>
      </c>
      <c r="Z5127">
        <v>16380</v>
      </c>
      <c r="AA5127">
        <v>219989</v>
      </c>
      <c r="AB5127">
        <v>144286</v>
      </c>
      <c r="AC5127">
        <v>0</v>
      </c>
      <c r="AD5127">
        <v>292163</v>
      </c>
      <c r="AE5127">
        <v>8.19</v>
      </c>
      <c r="AF5127">
        <v>0</v>
      </c>
      <c r="AG5127">
        <v>15.89861111111111</v>
      </c>
      <c r="AH5127" t="s">
        <v>1338</v>
      </c>
      <c r="AI5127" t="s">
        <v>1346</v>
      </c>
    </row>
    <row r="5128" spans="1:35" x14ac:dyDescent="0.35">
      <c r="A5128" t="s">
        <v>51</v>
      </c>
      <c r="B5128" t="s">
        <v>66</v>
      </c>
      <c r="C5128" t="s">
        <v>233</v>
      </c>
      <c r="D5128" t="s">
        <v>521</v>
      </c>
      <c r="E5128" s="7">
        <v>46253</v>
      </c>
      <c r="F5128" s="5">
        <v>16380</v>
      </c>
      <c r="G5128" s="7">
        <v>46272</v>
      </c>
      <c r="H5128" t="s">
        <v>593</v>
      </c>
      <c r="I5128">
        <v>3909558344</v>
      </c>
      <c r="J5128">
        <v>14643.3105</v>
      </c>
      <c r="K5128">
        <v>1</v>
      </c>
      <c r="L5128" s="3">
        <v>46272</v>
      </c>
      <c r="M5128">
        <v>555458</v>
      </c>
      <c r="N5128" t="s">
        <v>594</v>
      </c>
      <c r="O5128">
        <v>38</v>
      </c>
      <c r="P5128">
        <v>19</v>
      </c>
      <c r="Q5128">
        <v>260819</v>
      </c>
      <c r="R5128">
        <v>202634</v>
      </c>
      <c r="S5128" t="s">
        <v>746</v>
      </c>
      <c r="T5128" t="s">
        <v>787</v>
      </c>
      <c r="U5128" t="s">
        <v>820</v>
      </c>
      <c r="V5128" t="s">
        <v>1071</v>
      </c>
      <c r="W5128" t="s">
        <v>1292</v>
      </c>
      <c r="X5128">
        <v>2</v>
      </c>
      <c r="Y5128" t="s">
        <v>64</v>
      </c>
      <c r="Z5128">
        <v>16380</v>
      </c>
      <c r="AA5128">
        <v>219989</v>
      </c>
      <c r="AB5128">
        <v>144286</v>
      </c>
      <c r="AC5128">
        <v>0</v>
      </c>
      <c r="AD5128">
        <v>292163</v>
      </c>
      <c r="AE5128">
        <v>8.19</v>
      </c>
      <c r="AF5128">
        <v>0</v>
      </c>
      <c r="AG5128">
        <v>15.89861111111111</v>
      </c>
      <c r="AH5128" t="s">
        <v>1338</v>
      </c>
      <c r="AI5128" t="s">
        <v>1346</v>
      </c>
    </row>
    <row r="5129" spans="1:35" x14ac:dyDescent="0.35">
      <c r="A5129" t="s">
        <v>51</v>
      </c>
      <c r="B5129" t="s">
        <v>66</v>
      </c>
      <c r="C5129" t="s">
        <v>233</v>
      </c>
      <c r="D5129" t="s">
        <v>521</v>
      </c>
      <c r="E5129" s="7">
        <v>46253</v>
      </c>
      <c r="F5129" s="5">
        <v>16380</v>
      </c>
      <c r="G5129" s="7">
        <v>46272</v>
      </c>
      <c r="H5129" t="s">
        <v>593</v>
      </c>
      <c r="I5129">
        <v>3909558359</v>
      </c>
      <c r="J5129">
        <v>14643.3105</v>
      </c>
      <c r="K5129">
        <v>1</v>
      </c>
      <c r="L5129" s="3">
        <v>46272</v>
      </c>
      <c r="M5129">
        <v>555458</v>
      </c>
      <c r="N5129" t="s">
        <v>594</v>
      </c>
      <c r="O5129">
        <v>38</v>
      </c>
      <c r="P5129">
        <v>19</v>
      </c>
      <c r="Q5129">
        <v>260819</v>
      </c>
      <c r="R5129">
        <v>202634</v>
      </c>
      <c r="S5129" t="s">
        <v>746</v>
      </c>
      <c r="T5129" t="s">
        <v>787</v>
      </c>
      <c r="U5129" t="s">
        <v>820</v>
      </c>
      <c r="V5129" t="s">
        <v>1071</v>
      </c>
      <c r="W5129" t="s">
        <v>1292</v>
      </c>
      <c r="X5129">
        <v>2</v>
      </c>
      <c r="Y5129" t="s">
        <v>64</v>
      </c>
      <c r="Z5129">
        <v>16380</v>
      </c>
      <c r="AA5129">
        <v>219989</v>
      </c>
      <c r="AB5129">
        <v>144286</v>
      </c>
      <c r="AC5129">
        <v>0</v>
      </c>
      <c r="AD5129">
        <v>292163</v>
      </c>
      <c r="AE5129">
        <v>8.19</v>
      </c>
      <c r="AF5129">
        <v>0</v>
      </c>
      <c r="AG5129">
        <v>15.89861111111111</v>
      </c>
      <c r="AH5129" t="s">
        <v>1338</v>
      </c>
      <c r="AI5129" t="s">
        <v>1346</v>
      </c>
    </row>
    <row r="5130" spans="1:35" x14ac:dyDescent="0.35">
      <c r="A5130" t="s">
        <v>51</v>
      </c>
      <c r="B5130" t="s">
        <v>66</v>
      </c>
      <c r="C5130" t="s">
        <v>233</v>
      </c>
      <c r="D5130" t="s">
        <v>521</v>
      </c>
      <c r="E5130" s="7">
        <v>46253</v>
      </c>
      <c r="F5130" s="5">
        <v>16380</v>
      </c>
      <c r="G5130" s="7">
        <v>46272</v>
      </c>
      <c r="H5130" t="s">
        <v>593</v>
      </c>
      <c r="I5130">
        <v>3909558358</v>
      </c>
      <c r="J5130">
        <v>14643.3105</v>
      </c>
      <c r="K5130">
        <v>1</v>
      </c>
      <c r="L5130" s="3">
        <v>46272</v>
      </c>
      <c r="M5130">
        <v>555458</v>
      </c>
      <c r="N5130" t="s">
        <v>594</v>
      </c>
      <c r="O5130">
        <v>38</v>
      </c>
      <c r="P5130">
        <v>19</v>
      </c>
      <c r="Q5130">
        <v>260819</v>
      </c>
      <c r="R5130">
        <v>202634</v>
      </c>
      <c r="S5130" t="s">
        <v>746</v>
      </c>
      <c r="T5130" t="s">
        <v>787</v>
      </c>
      <c r="U5130" t="s">
        <v>820</v>
      </c>
      <c r="V5130" t="s">
        <v>1071</v>
      </c>
      <c r="W5130" t="s">
        <v>1292</v>
      </c>
      <c r="X5130">
        <v>2</v>
      </c>
      <c r="Y5130" t="s">
        <v>64</v>
      </c>
      <c r="Z5130">
        <v>16380</v>
      </c>
      <c r="AA5130">
        <v>219989</v>
      </c>
      <c r="AB5130">
        <v>144286</v>
      </c>
      <c r="AC5130">
        <v>0</v>
      </c>
      <c r="AD5130">
        <v>292163</v>
      </c>
      <c r="AE5130">
        <v>8.19</v>
      </c>
      <c r="AF5130">
        <v>0</v>
      </c>
      <c r="AG5130">
        <v>15.89861111111111</v>
      </c>
      <c r="AH5130" t="s">
        <v>1338</v>
      </c>
      <c r="AI5130" t="s">
        <v>1346</v>
      </c>
    </row>
    <row r="5131" spans="1:35" x14ac:dyDescent="0.35">
      <c r="A5131" t="s">
        <v>51</v>
      </c>
      <c r="B5131" t="s">
        <v>66</v>
      </c>
      <c r="C5131" t="s">
        <v>233</v>
      </c>
      <c r="D5131" t="s">
        <v>521</v>
      </c>
      <c r="E5131" s="7">
        <v>46253</v>
      </c>
      <c r="F5131" s="5">
        <v>16380</v>
      </c>
      <c r="G5131" s="7">
        <v>46272</v>
      </c>
      <c r="H5131" t="s">
        <v>593</v>
      </c>
      <c r="I5131">
        <v>3909558357</v>
      </c>
      <c r="J5131">
        <v>14643.3105</v>
      </c>
      <c r="K5131">
        <v>1</v>
      </c>
      <c r="L5131" s="3">
        <v>46272</v>
      </c>
      <c r="M5131">
        <v>555458</v>
      </c>
      <c r="N5131" t="s">
        <v>594</v>
      </c>
      <c r="O5131">
        <v>38</v>
      </c>
      <c r="P5131">
        <v>19</v>
      </c>
      <c r="Q5131">
        <v>260819</v>
      </c>
      <c r="R5131">
        <v>202634</v>
      </c>
      <c r="S5131" t="s">
        <v>746</v>
      </c>
      <c r="T5131" t="s">
        <v>787</v>
      </c>
      <c r="U5131" t="s">
        <v>820</v>
      </c>
      <c r="V5131" t="s">
        <v>1071</v>
      </c>
      <c r="W5131" t="s">
        <v>1292</v>
      </c>
      <c r="X5131">
        <v>2</v>
      </c>
      <c r="Y5131" t="s">
        <v>64</v>
      </c>
      <c r="Z5131">
        <v>16380</v>
      </c>
      <c r="AA5131">
        <v>219989</v>
      </c>
      <c r="AB5131">
        <v>144286</v>
      </c>
      <c r="AC5131">
        <v>0</v>
      </c>
      <c r="AD5131">
        <v>292163</v>
      </c>
      <c r="AE5131">
        <v>8.19</v>
      </c>
      <c r="AF5131">
        <v>0</v>
      </c>
      <c r="AG5131">
        <v>15.89861111111111</v>
      </c>
      <c r="AH5131" t="s">
        <v>1338</v>
      </c>
      <c r="AI5131" t="s">
        <v>1346</v>
      </c>
    </row>
    <row r="5132" spans="1:35" x14ac:dyDescent="0.35">
      <c r="A5132" t="s">
        <v>51</v>
      </c>
      <c r="B5132" t="s">
        <v>66</v>
      </c>
      <c r="C5132" t="s">
        <v>233</v>
      </c>
      <c r="D5132" t="s">
        <v>521</v>
      </c>
      <c r="E5132" s="7">
        <v>46253</v>
      </c>
      <c r="F5132" s="5">
        <v>16380</v>
      </c>
      <c r="G5132" s="7">
        <v>46272</v>
      </c>
      <c r="H5132" t="s">
        <v>593</v>
      </c>
      <c r="I5132">
        <v>3909558356</v>
      </c>
      <c r="J5132">
        <v>14643.3105</v>
      </c>
      <c r="K5132">
        <v>1</v>
      </c>
      <c r="L5132" s="3">
        <v>46272</v>
      </c>
      <c r="M5132">
        <v>555458</v>
      </c>
      <c r="N5132" t="s">
        <v>594</v>
      </c>
      <c r="O5132">
        <v>38</v>
      </c>
      <c r="P5132">
        <v>19</v>
      </c>
      <c r="Q5132">
        <v>260819</v>
      </c>
      <c r="R5132">
        <v>202634</v>
      </c>
      <c r="S5132" t="s">
        <v>746</v>
      </c>
      <c r="T5132" t="s">
        <v>787</v>
      </c>
      <c r="U5132" t="s">
        <v>820</v>
      </c>
      <c r="V5132" t="s">
        <v>1071</v>
      </c>
      <c r="W5132" t="s">
        <v>1292</v>
      </c>
      <c r="X5132">
        <v>2</v>
      </c>
      <c r="Y5132" t="s">
        <v>64</v>
      </c>
      <c r="Z5132">
        <v>16380</v>
      </c>
      <c r="AA5132">
        <v>219989</v>
      </c>
      <c r="AB5132">
        <v>144286</v>
      </c>
      <c r="AC5132">
        <v>0</v>
      </c>
      <c r="AD5132">
        <v>292163</v>
      </c>
      <c r="AE5132">
        <v>8.19</v>
      </c>
      <c r="AF5132">
        <v>0</v>
      </c>
      <c r="AG5132">
        <v>15.89861111111111</v>
      </c>
      <c r="AH5132" t="s">
        <v>1338</v>
      </c>
      <c r="AI5132" t="s">
        <v>1346</v>
      </c>
    </row>
    <row r="5133" spans="1:35" x14ac:dyDescent="0.35">
      <c r="A5133" t="s">
        <v>51</v>
      </c>
      <c r="B5133" t="s">
        <v>66</v>
      </c>
      <c r="C5133" t="s">
        <v>233</v>
      </c>
      <c r="D5133" t="s">
        <v>521</v>
      </c>
      <c r="E5133" s="7">
        <v>46253</v>
      </c>
      <c r="F5133" s="5">
        <v>16380</v>
      </c>
      <c r="G5133" s="7">
        <v>46272</v>
      </c>
      <c r="H5133" t="s">
        <v>593</v>
      </c>
      <c r="I5133">
        <v>3909558355</v>
      </c>
      <c r="J5133">
        <v>14643.3105</v>
      </c>
      <c r="K5133">
        <v>1</v>
      </c>
      <c r="L5133" s="3">
        <v>46272</v>
      </c>
      <c r="M5133">
        <v>555458</v>
      </c>
      <c r="N5133" t="s">
        <v>594</v>
      </c>
      <c r="O5133">
        <v>38</v>
      </c>
      <c r="P5133">
        <v>19</v>
      </c>
      <c r="Q5133">
        <v>260819</v>
      </c>
      <c r="R5133">
        <v>202634</v>
      </c>
      <c r="S5133" t="s">
        <v>746</v>
      </c>
      <c r="T5133" t="s">
        <v>787</v>
      </c>
      <c r="U5133" t="s">
        <v>820</v>
      </c>
      <c r="V5133" t="s">
        <v>1071</v>
      </c>
      <c r="W5133" t="s">
        <v>1292</v>
      </c>
      <c r="X5133">
        <v>2</v>
      </c>
      <c r="Y5133" t="s">
        <v>64</v>
      </c>
      <c r="Z5133">
        <v>16380</v>
      </c>
      <c r="AA5133">
        <v>219989</v>
      </c>
      <c r="AB5133">
        <v>144286</v>
      </c>
      <c r="AC5133">
        <v>0</v>
      </c>
      <c r="AD5133">
        <v>292163</v>
      </c>
      <c r="AE5133">
        <v>8.19</v>
      </c>
      <c r="AF5133">
        <v>0</v>
      </c>
      <c r="AG5133">
        <v>15.89861111111111</v>
      </c>
      <c r="AH5133" t="s">
        <v>1338</v>
      </c>
      <c r="AI5133" t="s">
        <v>1346</v>
      </c>
    </row>
    <row r="5134" spans="1:35" x14ac:dyDescent="0.35">
      <c r="A5134" t="s">
        <v>51</v>
      </c>
      <c r="B5134" t="s">
        <v>66</v>
      </c>
      <c r="C5134" t="s">
        <v>233</v>
      </c>
      <c r="D5134" t="s">
        <v>521</v>
      </c>
      <c r="E5134" s="7">
        <v>46267</v>
      </c>
      <c r="F5134" s="5">
        <v>16380</v>
      </c>
      <c r="G5134" s="7">
        <v>46298</v>
      </c>
      <c r="H5134" t="s">
        <v>593</v>
      </c>
      <c r="I5134">
        <v>3909558429</v>
      </c>
      <c r="J5134">
        <v>14643.3105</v>
      </c>
      <c r="K5134">
        <v>1</v>
      </c>
      <c r="L5134" s="3">
        <v>46286</v>
      </c>
      <c r="M5134">
        <v>555458</v>
      </c>
      <c r="N5134" t="s">
        <v>594</v>
      </c>
      <c r="O5134">
        <v>52</v>
      </c>
      <c r="P5134">
        <v>19</v>
      </c>
      <c r="Q5134">
        <v>260902</v>
      </c>
      <c r="R5134">
        <v>202636</v>
      </c>
      <c r="S5134" t="s">
        <v>746</v>
      </c>
      <c r="T5134" t="s">
        <v>787</v>
      </c>
      <c r="U5134" t="s">
        <v>820</v>
      </c>
      <c r="V5134" t="s">
        <v>1071</v>
      </c>
      <c r="W5134" t="s">
        <v>1292</v>
      </c>
      <c r="X5134">
        <v>2</v>
      </c>
      <c r="Y5134" t="s">
        <v>64</v>
      </c>
      <c r="Z5134">
        <v>16380</v>
      </c>
      <c r="AA5134">
        <v>219989</v>
      </c>
      <c r="AB5134">
        <v>144286</v>
      </c>
      <c r="AC5134">
        <v>0</v>
      </c>
      <c r="AD5134">
        <v>292163</v>
      </c>
      <c r="AE5134">
        <v>8.19</v>
      </c>
      <c r="AF5134">
        <v>0</v>
      </c>
      <c r="AG5134">
        <v>15.89861111111111</v>
      </c>
      <c r="AH5134" t="s">
        <v>1338</v>
      </c>
      <c r="AI5134" t="s">
        <v>1346</v>
      </c>
    </row>
    <row r="5135" spans="1:35" x14ac:dyDescent="0.35">
      <c r="A5135" t="s">
        <v>51</v>
      </c>
      <c r="B5135" t="s">
        <v>66</v>
      </c>
      <c r="C5135" t="s">
        <v>233</v>
      </c>
      <c r="D5135" t="s">
        <v>521</v>
      </c>
      <c r="E5135" s="7">
        <v>46267</v>
      </c>
      <c r="F5135" s="5">
        <v>16380</v>
      </c>
      <c r="G5135" s="7">
        <v>46298</v>
      </c>
      <c r="H5135" t="s">
        <v>593</v>
      </c>
      <c r="I5135">
        <v>3909558428</v>
      </c>
      <c r="J5135">
        <v>14643.3105</v>
      </c>
      <c r="K5135">
        <v>1</v>
      </c>
      <c r="L5135" s="3">
        <v>46286</v>
      </c>
      <c r="M5135">
        <v>555458</v>
      </c>
      <c r="N5135" t="s">
        <v>594</v>
      </c>
      <c r="O5135">
        <v>52</v>
      </c>
      <c r="P5135">
        <v>19</v>
      </c>
      <c r="Q5135">
        <v>260902</v>
      </c>
      <c r="R5135">
        <v>202636</v>
      </c>
      <c r="S5135" t="s">
        <v>746</v>
      </c>
      <c r="T5135" t="s">
        <v>787</v>
      </c>
      <c r="U5135" t="s">
        <v>820</v>
      </c>
      <c r="V5135" t="s">
        <v>1071</v>
      </c>
      <c r="W5135" t="s">
        <v>1292</v>
      </c>
      <c r="X5135">
        <v>2</v>
      </c>
      <c r="Y5135" t="s">
        <v>64</v>
      </c>
      <c r="Z5135">
        <v>16380</v>
      </c>
      <c r="AA5135">
        <v>219989</v>
      </c>
      <c r="AB5135">
        <v>144286</v>
      </c>
      <c r="AC5135">
        <v>0</v>
      </c>
      <c r="AD5135">
        <v>292163</v>
      </c>
      <c r="AE5135">
        <v>8.19</v>
      </c>
      <c r="AF5135">
        <v>0</v>
      </c>
      <c r="AG5135">
        <v>15.89861111111111</v>
      </c>
      <c r="AH5135" t="s">
        <v>1338</v>
      </c>
      <c r="AI5135" t="s">
        <v>1346</v>
      </c>
    </row>
    <row r="5136" spans="1:35" x14ac:dyDescent="0.35">
      <c r="A5136" t="s">
        <v>51</v>
      </c>
      <c r="B5136" t="s">
        <v>66</v>
      </c>
      <c r="C5136" t="s">
        <v>233</v>
      </c>
      <c r="D5136" t="s">
        <v>521</v>
      </c>
      <c r="E5136" s="7">
        <v>46267</v>
      </c>
      <c r="F5136" s="5">
        <v>16380</v>
      </c>
      <c r="G5136" s="7">
        <v>46298</v>
      </c>
      <c r="H5136" t="s">
        <v>593</v>
      </c>
      <c r="I5136">
        <v>3909558427</v>
      </c>
      <c r="J5136">
        <v>14643.3105</v>
      </c>
      <c r="K5136">
        <v>1</v>
      </c>
      <c r="L5136" s="3">
        <v>46286</v>
      </c>
      <c r="M5136">
        <v>555458</v>
      </c>
      <c r="N5136" t="s">
        <v>594</v>
      </c>
      <c r="O5136">
        <v>52</v>
      </c>
      <c r="P5136">
        <v>19</v>
      </c>
      <c r="Q5136">
        <v>260902</v>
      </c>
      <c r="R5136">
        <v>202636</v>
      </c>
      <c r="S5136" t="s">
        <v>746</v>
      </c>
      <c r="T5136" t="s">
        <v>787</v>
      </c>
      <c r="U5136" t="s">
        <v>820</v>
      </c>
      <c r="V5136" t="s">
        <v>1071</v>
      </c>
      <c r="W5136" t="s">
        <v>1292</v>
      </c>
      <c r="X5136">
        <v>2</v>
      </c>
      <c r="Y5136" t="s">
        <v>64</v>
      </c>
      <c r="Z5136">
        <v>16380</v>
      </c>
      <c r="AA5136">
        <v>219989</v>
      </c>
      <c r="AB5136">
        <v>144286</v>
      </c>
      <c r="AC5136">
        <v>0</v>
      </c>
      <c r="AD5136">
        <v>292163</v>
      </c>
      <c r="AE5136">
        <v>8.19</v>
      </c>
      <c r="AF5136">
        <v>0</v>
      </c>
      <c r="AG5136">
        <v>15.89861111111111</v>
      </c>
      <c r="AH5136" t="s">
        <v>1338</v>
      </c>
      <c r="AI5136" t="s">
        <v>1346</v>
      </c>
    </row>
    <row r="5137" spans="1:35" x14ac:dyDescent="0.35">
      <c r="A5137" t="s">
        <v>51</v>
      </c>
      <c r="B5137" t="s">
        <v>66</v>
      </c>
      <c r="C5137" t="s">
        <v>233</v>
      </c>
      <c r="D5137" t="s">
        <v>521</v>
      </c>
      <c r="E5137" s="7">
        <v>46267</v>
      </c>
      <c r="F5137" s="5">
        <v>16380</v>
      </c>
      <c r="G5137" s="7">
        <v>46298</v>
      </c>
      <c r="H5137" t="s">
        <v>593</v>
      </c>
      <c r="I5137">
        <v>3909558426</v>
      </c>
      <c r="J5137">
        <v>14643.3105</v>
      </c>
      <c r="K5137">
        <v>1</v>
      </c>
      <c r="L5137" s="3">
        <v>46286</v>
      </c>
      <c r="M5137">
        <v>555458</v>
      </c>
      <c r="N5137" t="s">
        <v>594</v>
      </c>
      <c r="O5137">
        <v>52</v>
      </c>
      <c r="P5137">
        <v>19</v>
      </c>
      <c r="Q5137">
        <v>260902</v>
      </c>
      <c r="R5137">
        <v>202636</v>
      </c>
      <c r="S5137" t="s">
        <v>746</v>
      </c>
      <c r="T5137" t="s">
        <v>787</v>
      </c>
      <c r="U5137" t="s">
        <v>820</v>
      </c>
      <c r="V5137" t="s">
        <v>1071</v>
      </c>
      <c r="W5137" t="s">
        <v>1292</v>
      </c>
      <c r="X5137">
        <v>2</v>
      </c>
      <c r="Y5137" t="s">
        <v>64</v>
      </c>
      <c r="Z5137">
        <v>16380</v>
      </c>
      <c r="AA5137">
        <v>219989</v>
      </c>
      <c r="AB5137">
        <v>144286</v>
      </c>
      <c r="AC5137">
        <v>0</v>
      </c>
      <c r="AD5137">
        <v>292163</v>
      </c>
      <c r="AE5137">
        <v>8.19</v>
      </c>
      <c r="AF5137">
        <v>0</v>
      </c>
      <c r="AG5137">
        <v>15.89861111111111</v>
      </c>
      <c r="AH5137" t="s">
        <v>1338</v>
      </c>
      <c r="AI5137" t="s">
        <v>1346</v>
      </c>
    </row>
    <row r="5138" spans="1:35" x14ac:dyDescent="0.35">
      <c r="A5138" t="s">
        <v>51</v>
      </c>
      <c r="B5138" t="s">
        <v>66</v>
      </c>
      <c r="C5138" t="s">
        <v>233</v>
      </c>
      <c r="D5138" t="s">
        <v>521</v>
      </c>
      <c r="E5138" s="7">
        <v>46267</v>
      </c>
      <c r="F5138" s="5">
        <v>16380</v>
      </c>
      <c r="G5138" s="7">
        <v>46291</v>
      </c>
      <c r="H5138" t="s">
        <v>593</v>
      </c>
      <c r="I5138">
        <v>3909558425</v>
      </c>
      <c r="J5138">
        <v>14643.3105</v>
      </c>
      <c r="K5138">
        <v>1</v>
      </c>
      <c r="L5138" s="3">
        <v>46286</v>
      </c>
      <c r="M5138">
        <v>555458</v>
      </c>
      <c r="N5138" t="s">
        <v>594</v>
      </c>
      <c r="O5138">
        <v>52</v>
      </c>
      <c r="P5138">
        <v>19</v>
      </c>
      <c r="Q5138">
        <v>260902</v>
      </c>
      <c r="R5138">
        <v>202636</v>
      </c>
      <c r="S5138" t="s">
        <v>746</v>
      </c>
      <c r="T5138" t="s">
        <v>787</v>
      </c>
      <c r="U5138" t="s">
        <v>820</v>
      </c>
      <c r="V5138" t="s">
        <v>1071</v>
      </c>
      <c r="W5138" t="s">
        <v>1292</v>
      </c>
      <c r="X5138">
        <v>2</v>
      </c>
      <c r="Y5138" t="s">
        <v>64</v>
      </c>
      <c r="Z5138">
        <v>16380</v>
      </c>
      <c r="AA5138">
        <v>219989</v>
      </c>
      <c r="AB5138">
        <v>144286</v>
      </c>
      <c r="AC5138">
        <v>0</v>
      </c>
      <c r="AD5138">
        <v>292163</v>
      </c>
      <c r="AE5138">
        <v>8.19</v>
      </c>
      <c r="AF5138">
        <v>0</v>
      </c>
      <c r="AG5138">
        <v>15.89861111111111</v>
      </c>
      <c r="AH5138" t="s">
        <v>1338</v>
      </c>
      <c r="AI5138" t="s">
        <v>1346</v>
      </c>
    </row>
    <row r="5139" spans="1:35" x14ac:dyDescent="0.35">
      <c r="A5139" t="s">
        <v>51</v>
      </c>
      <c r="B5139" t="s">
        <v>66</v>
      </c>
      <c r="C5139" t="s">
        <v>235</v>
      </c>
      <c r="D5139" t="s">
        <v>524</v>
      </c>
      <c r="E5139" s="7">
        <v>46271</v>
      </c>
      <c r="F5139" s="5">
        <v>16380</v>
      </c>
      <c r="G5139" s="7">
        <v>46293</v>
      </c>
      <c r="H5139" t="s">
        <v>593</v>
      </c>
      <c r="I5139">
        <v>3909562096</v>
      </c>
      <c r="J5139">
        <v>14228.552519999999</v>
      </c>
      <c r="K5139">
        <v>1</v>
      </c>
      <c r="L5139" s="3">
        <v>46293</v>
      </c>
      <c r="M5139">
        <v>0</v>
      </c>
      <c r="N5139" t="s">
        <v>594</v>
      </c>
      <c r="O5139">
        <v>59</v>
      </c>
      <c r="P5139">
        <v>22</v>
      </c>
      <c r="Q5139">
        <v>260906</v>
      </c>
      <c r="R5139">
        <v>202637</v>
      </c>
      <c r="S5139" t="s">
        <v>748</v>
      </c>
      <c r="T5139" t="s">
        <v>794</v>
      </c>
      <c r="U5139" t="s">
        <v>816</v>
      </c>
      <c r="V5139" t="s">
        <v>1073</v>
      </c>
      <c r="W5139" t="s">
        <v>1294</v>
      </c>
      <c r="X5139">
        <v>6</v>
      </c>
      <c r="Y5139" t="s">
        <v>1330</v>
      </c>
      <c r="Z5139">
        <v>33300</v>
      </c>
      <c r="AA5139">
        <v>335532</v>
      </c>
      <c r="AB5139">
        <v>402609</v>
      </c>
      <c r="AC5139">
        <v>0</v>
      </c>
      <c r="AD5139">
        <v>67195</v>
      </c>
      <c r="AE5139">
        <v>5.55</v>
      </c>
      <c r="AF5139">
        <v>0</v>
      </c>
      <c r="AG5139">
        <v>9.5627777777777769</v>
      </c>
      <c r="AH5139" t="s">
        <v>1333</v>
      </c>
      <c r="AI5139" t="s">
        <v>1346</v>
      </c>
    </row>
    <row r="5140" spans="1:35" x14ac:dyDescent="0.35">
      <c r="A5140" t="s">
        <v>51</v>
      </c>
      <c r="B5140" t="s">
        <v>66</v>
      </c>
      <c r="C5140" t="s">
        <v>235</v>
      </c>
      <c r="D5140" t="s">
        <v>524</v>
      </c>
      <c r="E5140" s="7">
        <v>46276</v>
      </c>
      <c r="F5140" s="5">
        <v>16380</v>
      </c>
      <c r="G5140" s="7">
        <v>46302</v>
      </c>
      <c r="H5140" t="s">
        <v>593</v>
      </c>
      <c r="I5140">
        <v>3909562111</v>
      </c>
      <c r="J5140">
        <v>14228.552519999999</v>
      </c>
      <c r="K5140">
        <v>1</v>
      </c>
      <c r="L5140" s="3">
        <v>46302</v>
      </c>
      <c r="M5140">
        <v>0</v>
      </c>
      <c r="N5140" t="s">
        <v>594</v>
      </c>
      <c r="O5140">
        <v>68</v>
      </c>
      <c r="P5140">
        <v>22</v>
      </c>
      <c r="Q5140">
        <v>260911</v>
      </c>
      <c r="R5140">
        <v>202637</v>
      </c>
      <c r="S5140" t="s">
        <v>748</v>
      </c>
      <c r="T5140" t="s">
        <v>794</v>
      </c>
      <c r="U5140" t="s">
        <v>816</v>
      </c>
      <c r="V5140" t="s">
        <v>1073</v>
      </c>
      <c r="W5140" t="s">
        <v>1294</v>
      </c>
      <c r="X5140">
        <v>6</v>
      </c>
      <c r="Y5140" t="s">
        <v>1330</v>
      </c>
      <c r="Z5140">
        <v>33300</v>
      </c>
      <c r="AA5140">
        <v>335532</v>
      </c>
      <c r="AB5140">
        <v>402609</v>
      </c>
      <c r="AC5140">
        <v>0</v>
      </c>
      <c r="AD5140">
        <v>67195</v>
      </c>
      <c r="AE5140">
        <v>5.55</v>
      </c>
      <c r="AF5140">
        <v>0</v>
      </c>
      <c r="AG5140">
        <v>9.5627777777777769</v>
      </c>
      <c r="AH5140" t="s">
        <v>1333</v>
      </c>
      <c r="AI5140" t="s">
        <v>1346</v>
      </c>
    </row>
    <row r="5141" spans="1:35" x14ac:dyDescent="0.35">
      <c r="A5141" t="s">
        <v>51</v>
      </c>
      <c r="B5141" t="s">
        <v>66</v>
      </c>
      <c r="C5141" t="s">
        <v>235</v>
      </c>
      <c r="D5141" t="s">
        <v>524</v>
      </c>
      <c r="E5141" s="7">
        <v>46276</v>
      </c>
      <c r="F5141" s="5">
        <v>16380</v>
      </c>
      <c r="G5141" s="7">
        <v>46302</v>
      </c>
      <c r="H5141" t="s">
        <v>593</v>
      </c>
      <c r="I5141">
        <v>3909562110</v>
      </c>
      <c r="J5141">
        <v>14228.552519999999</v>
      </c>
      <c r="K5141">
        <v>1</v>
      </c>
      <c r="L5141" s="3">
        <v>46302</v>
      </c>
      <c r="M5141">
        <v>0</v>
      </c>
      <c r="N5141" t="s">
        <v>594</v>
      </c>
      <c r="O5141">
        <v>68</v>
      </c>
      <c r="P5141">
        <v>22</v>
      </c>
      <c r="Q5141">
        <v>260911</v>
      </c>
      <c r="R5141">
        <v>202637</v>
      </c>
      <c r="S5141" t="s">
        <v>748</v>
      </c>
      <c r="T5141" t="s">
        <v>794</v>
      </c>
      <c r="U5141" t="s">
        <v>816</v>
      </c>
      <c r="V5141" t="s">
        <v>1073</v>
      </c>
      <c r="W5141" t="s">
        <v>1294</v>
      </c>
      <c r="X5141">
        <v>6</v>
      </c>
      <c r="Y5141" t="s">
        <v>1330</v>
      </c>
      <c r="Z5141">
        <v>33300</v>
      </c>
      <c r="AA5141">
        <v>335532</v>
      </c>
      <c r="AB5141">
        <v>402609</v>
      </c>
      <c r="AC5141">
        <v>0</v>
      </c>
      <c r="AD5141">
        <v>67195</v>
      </c>
      <c r="AE5141">
        <v>5.55</v>
      </c>
      <c r="AF5141">
        <v>0</v>
      </c>
      <c r="AG5141">
        <v>9.5627777777777769</v>
      </c>
      <c r="AH5141" t="s">
        <v>1333</v>
      </c>
      <c r="AI5141" t="s">
        <v>1346</v>
      </c>
    </row>
    <row r="5142" spans="1:35" x14ac:dyDescent="0.35">
      <c r="A5142" t="s">
        <v>51</v>
      </c>
      <c r="B5142" t="s">
        <v>66</v>
      </c>
      <c r="C5142" t="s">
        <v>235</v>
      </c>
      <c r="D5142" t="s">
        <v>524</v>
      </c>
      <c r="E5142" s="7">
        <v>46276</v>
      </c>
      <c r="F5142" s="5">
        <v>16380</v>
      </c>
      <c r="G5142" s="7">
        <v>46302</v>
      </c>
      <c r="H5142" t="s">
        <v>593</v>
      </c>
      <c r="I5142">
        <v>3909562109</v>
      </c>
      <c r="J5142">
        <v>14228.552519999999</v>
      </c>
      <c r="K5142">
        <v>1</v>
      </c>
      <c r="L5142" s="3">
        <v>46302</v>
      </c>
      <c r="M5142">
        <v>0</v>
      </c>
      <c r="N5142" t="s">
        <v>594</v>
      </c>
      <c r="O5142">
        <v>68</v>
      </c>
      <c r="P5142">
        <v>22</v>
      </c>
      <c r="Q5142">
        <v>260911</v>
      </c>
      <c r="R5142">
        <v>202637</v>
      </c>
      <c r="S5142" t="s">
        <v>748</v>
      </c>
      <c r="T5142" t="s">
        <v>794</v>
      </c>
      <c r="U5142" t="s">
        <v>816</v>
      </c>
      <c r="V5142" t="s">
        <v>1073</v>
      </c>
      <c r="W5142" t="s">
        <v>1294</v>
      </c>
      <c r="X5142">
        <v>6</v>
      </c>
      <c r="Y5142" t="s">
        <v>1330</v>
      </c>
      <c r="Z5142">
        <v>33300</v>
      </c>
      <c r="AA5142">
        <v>335532</v>
      </c>
      <c r="AB5142">
        <v>402609</v>
      </c>
      <c r="AC5142">
        <v>0</v>
      </c>
      <c r="AD5142">
        <v>67195</v>
      </c>
      <c r="AE5142">
        <v>5.55</v>
      </c>
      <c r="AF5142">
        <v>0</v>
      </c>
      <c r="AG5142">
        <v>9.5627777777777769</v>
      </c>
      <c r="AH5142" t="s">
        <v>1333</v>
      </c>
      <c r="AI5142" t="s">
        <v>1346</v>
      </c>
    </row>
    <row r="5143" spans="1:35" x14ac:dyDescent="0.35">
      <c r="A5143" t="s">
        <v>51</v>
      </c>
      <c r="B5143" t="s">
        <v>66</v>
      </c>
      <c r="C5143" t="s">
        <v>235</v>
      </c>
      <c r="D5143" t="s">
        <v>524</v>
      </c>
      <c r="E5143" s="7">
        <v>46274</v>
      </c>
      <c r="F5143" s="5">
        <v>7318.4920579999998</v>
      </c>
      <c r="G5143" s="7">
        <v>46300</v>
      </c>
      <c r="H5143" t="s">
        <v>593</v>
      </c>
      <c r="I5143">
        <v>3909562108</v>
      </c>
      <c r="J5143">
        <v>6357.2374</v>
      </c>
      <c r="K5143">
        <v>1</v>
      </c>
      <c r="L5143" s="3">
        <v>46300</v>
      </c>
      <c r="M5143">
        <v>0</v>
      </c>
      <c r="N5143" t="s">
        <v>594</v>
      </c>
      <c r="O5143">
        <v>66</v>
      </c>
      <c r="P5143">
        <v>22</v>
      </c>
      <c r="Q5143">
        <v>260909</v>
      </c>
      <c r="R5143">
        <v>202637</v>
      </c>
      <c r="S5143" t="s">
        <v>748</v>
      </c>
      <c r="T5143" t="s">
        <v>794</v>
      </c>
      <c r="U5143" t="s">
        <v>816</v>
      </c>
      <c r="V5143" t="s">
        <v>1073</v>
      </c>
      <c r="W5143" t="s">
        <v>1294</v>
      </c>
      <c r="X5143">
        <v>6</v>
      </c>
      <c r="Y5143" t="s">
        <v>1330</v>
      </c>
      <c r="Z5143">
        <v>33300</v>
      </c>
      <c r="AA5143">
        <v>335532</v>
      </c>
      <c r="AB5143">
        <v>402609</v>
      </c>
      <c r="AC5143">
        <v>0</v>
      </c>
      <c r="AD5143">
        <v>67195</v>
      </c>
      <c r="AE5143">
        <v>5.55</v>
      </c>
      <c r="AF5143">
        <v>0</v>
      </c>
      <c r="AG5143">
        <v>9.5627777777777769</v>
      </c>
      <c r="AH5143" t="s">
        <v>1333</v>
      </c>
      <c r="AI5143" t="s">
        <v>1346</v>
      </c>
    </row>
    <row r="5144" spans="1:35" x14ac:dyDescent="0.35">
      <c r="A5144" t="s">
        <v>51</v>
      </c>
      <c r="B5144" t="s">
        <v>66</v>
      </c>
      <c r="C5144" t="s">
        <v>235</v>
      </c>
      <c r="D5144" t="s">
        <v>524</v>
      </c>
      <c r="E5144" s="7">
        <v>46274</v>
      </c>
      <c r="F5144" s="5">
        <v>16380</v>
      </c>
      <c r="G5144" s="7">
        <v>46300</v>
      </c>
      <c r="H5144" t="s">
        <v>593</v>
      </c>
      <c r="I5144">
        <v>3909562107</v>
      </c>
      <c r="J5144">
        <v>14228.552519999999</v>
      </c>
      <c r="K5144">
        <v>1</v>
      </c>
      <c r="L5144" s="3">
        <v>46300</v>
      </c>
      <c r="M5144">
        <v>0</v>
      </c>
      <c r="N5144" t="s">
        <v>594</v>
      </c>
      <c r="O5144">
        <v>66</v>
      </c>
      <c r="P5144">
        <v>22</v>
      </c>
      <c r="Q5144">
        <v>260909</v>
      </c>
      <c r="R5144">
        <v>202637</v>
      </c>
      <c r="S5144" t="s">
        <v>748</v>
      </c>
      <c r="T5144" t="s">
        <v>794</v>
      </c>
      <c r="U5144" t="s">
        <v>816</v>
      </c>
      <c r="V5144" t="s">
        <v>1073</v>
      </c>
      <c r="W5144" t="s">
        <v>1294</v>
      </c>
      <c r="X5144">
        <v>6</v>
      </c>
      <c r="Y5144" t="s">
        <v>1330</v>
      </c>
      <c r="Z5144">
        <v>33300</v>
      </c>
      <c r="AA5144">
        <v>335532</v>
      </c>
      <c r="AB5144">
        <v>402609</v>
      </c>
      <c r="AC5144">
        <v>0</v>
      </c>
      <c r="AD5144">
        <v>67195</v>
      </c>
      <c r="AE5144">
        <v>5.55</v>
      </c>
      <c r="AF5144">
        <v>0</v>
      </c>
      <c r="AG5144">
        <v>9.5627777777777769</v>
      </c>
      <c r="AH5144" t="s">
        <v>1333</v>
      </c>
      <c r="AI5144" t="s">
        <v>1346</v>
      </c>
    </row>
    <row r="5145" spans="1:35" x14ac:dyDescent="0.35">
      <c r="A5145" t="s">
        <v>51</v>
      </c>
      <c r="B5145" t="s">
        <v>66</v>
      </c>
      <c r="C5145" t="s">
        <v>235</v>
      </c>
      <c r="D5145" t="s">
        <v>524</v>
      </c>
      <c r="E5145" s="7">
        <v>46274</v>
      </c>
      <c r="F5145" s="5">
        <v>16380</v>
      </c>
      <c r="G5145" s="7">
        <v>46300</v>
      </c>
      <c r="H5145" t="s">
        <v>593</v>
      </c>
      <c r="I5145">
        <v>3909562106</v>
      </c>
      <c r="J5145">
        <v>14228.552519999999</v>
      </c>
      <c r="K5145">
        <v>1</v>
      </c>
      <c r="L5145" s="3">
        <v>46300</v>
      </c>
      <c r="M5145">
        <v>0</v>
      </c>
      <c r="N5145" t="s">
        <v>594</v>
      </c>
      <c r="O5145">
        <v>66</v>
      </c>
      <c r="P5145">
        <v>22</v>
      </c>
      <c r="Q5145">
        <v>260909</v>
      </c>
      <c r="R5145">
        <v>202637</v>
      </c>
      <c r="S5145" t="s">
        <v>748</v>
      </c>
      <c r="T5145" t="s">
        <v>794</v>
      </c>
      <c r="U5145" t="s">
        <v>816</v>
      </c>
      <c r="V5145" t="s">
        <v>1073</v>
      </c>
      <c r="W5145" t="s">
        <v>1294</v>
      </c>
      <c r="X5145">
        <v>6</v>
      </c>
      <c r="Y5145" t="s">
        <v>1330</v>
      </c>
      <c r="Z5145">
        <v>33300</v>
      </c>
      <c r="AA5145">
        <v>335532</v>
      </c>
      <c r="AB5145">
        <v>402609</v>
      </c>
      <c r="AC5145">
        <v>0</v>
      </c>
      <c r="AD5145">
        <v>67195</v>
      </c>
      <c r="AE5145">
        <v>5.55</v>
      </c>
      <c r="AF5145">
        <v>0</v>
      </c>
      <c r="AG5145">
        <v>9.5627777777777769</v>
      </c>
      <c r="AH5145" t="s">
        <v>1333</v>
      </c>
      <c r="AI5145" t="s">
        <v>1346</v>
      </c>
    </row>
    <row r="5146" spans="1:35" x14ac:dyDescent="0.35">
      <c r="A5146" t="s">
        <v>51</v>
      </c>
      <c r="B5146" t="s">
        <v>66</v>
      </c>
      <c r="C5146" t="s">
        <v>235</v>
      </c>
      <c r="D5146" t="s">
        <v>524</v>
      </c>
      <c r="E5146" s="7">
        <v>46274</v>
      </c>
      <c r="F5146" s="5">
        <v>16380</v>
      </c>
      <c r="G5146" s="7">
        <v>46300</v>
      </c>
      <c r="H5146" t="s">
        <v>593</v>
      </c>
      <c r="I5146">
        <v>3909562105</v>
      </c>
      <c r="J5146">
        <v>14228.552519999999</v>
      </c>
      <c r="K5146">
        <v>1</v>
      </c>
      <c r="L5146" s="3">
        <v>46300</v>
      </c>
      <c r="M5146">
        <v>0</v>
      </c>
      <c r="N5146" t="s">
        <v>594</v>
      </c>
      <c r="O5146">
        <v>66</v>
      </c>
      <c r="P5146">
        <v>22</v>
      </c>
      <c r="Q5146">
        <v>260909</v>
      </c>
      <c r="R5146">
        <v>202637</v>
      </c>
      <c r="S5146" t="s">
        <v>748</v>
      </c>
      <c r="T5146" t="s">
        <v>794</v>
      </c>
      <c r="U5146" t="s">
        <v>816</v>
      </c>
      <c r="V5146" t="s">
        <v>1073</v>
      </c>
      <c r="W5146" t="s">
        <v>1294</v>
      </c>
      <c r="X5146">
        <v>6</v>
      </c>
      <c r="Y5146" t="s">
        <v>1330</v>
      </c>
      <c r="Z5146">
        <v>33300</v>
      </c>
      <c r="AA5146">
        <v>335532</v>
      </c>
      <c r="AB5146">
        <v>402609</v>
      </c>
      <c r="AC5146">
        <v>0</v>
      </c>
      <c r="AD5146">
        <v>67195</v>
      </c>
      <c r="AE5146">
        <v>5.55</v>
      </c>
      <c r="AF5146">
        <v>0</v>
      </c>
      <c r="AG5146">
        <v>9.5627777777777769</v>
      </c>
      <c r="AH5146" t="s">
        <v>1333</v>
      </c>
      <c r="AI5146" t="s">
        <v>1346</v>
      </c>
    </row>
    <row r="5147" spans="1:35" x14ac:dyDescent="0.35">
      <c r="A5147" t="s">
        <v>51</v>
      </c>
      <c r="B5147" t="s">
        <v>66</v>
      </c>
      <c r="C5147" t="s">
        <v>235</v>
      </c>
      <c r="D5147" t="s">
        <v>524</v>
      </c>
      <c r="E5147" s="7">
        <v>46274</v>
      </c>
      <c r="F5147" s="5">
        <v>16380</v>
      </c>
      <c r="G5147" s="7">
        <v>46300</v>
      </c>
      <c r="H5147" t="s">
        <v>593</v>
      </c>
      <c r="I5147">
        <v>3909562104</v>
      </c>
      <c r="J5147">
        <v>14228.552519999999</v>
      </c>
      <c r="K5147">
        <v>1</v>
      </c>
      <c r="L5147" s="3">
        <v>46300</v>
      </c>
      <c r="M5147">
        <v>0</v>
      </c>
      <c r="N5147" t="s">
        <v>594</v>
      </c>
      <c r="O5147">
        <v>66</v>
      </c>
      <c r="P5147">
        <v>22</v>
      </c>
      <c r="Q5147">
        <v>260909</v>
      </c>
      <c r="R5147">
        <v>202637</v>
      </c>
      <c r="S5147" t="s">
        <v>748</v>
      </c>
      <c r="T5147" t="s">
        <v>794</v>
      </c>
      <c r="U5147" t="s">
        <v>816</v>
      </c>
      <c r="V5147" t="s">
        <v>1073</v>
      </c>
      <c r="W5147" t="s">
        <v>1294</v>
      </c>
      <c r="X5147">
        <v>6</v>
      </c>
      <c r="Y5147" t="s">
        <v>1330</v>
      </c>
      <c r="Z5147">
        <v>33300</v>
      </c>
      <c r="AA5147">
        <v>335532</v>
      </c>
      <c r="AB5147">
        <v>402609</v>
      </c>
      <c r="AC5147">
        <v>0</v>
      </c>
      <c r="AD5147">
        <v>67195</v>
      </c>
      <c r="AE5147">
        <v>5.55</v>
      </c>
      <c r="AF5147">
        <v>0</v>
      </c>
      <c r="AG5147">
        <v>9.5627777777777769</v>
      </c>
      <c r="AH5147" t="s">
        <v>1333</v>
      </c>
      <c r="AI5147" t="s">
        <v>1346</v>
      </c>
    </row>
    <row r="5148" spans="1:35" x14ac:dyDescent="0.35">
      <c r="A5148" t="s">
        <v>46</v>
      </c>
      <c r="B5148" t="s">
        <v>66</v>
      </c>
      <c r="C5148" t="s">
        <v>239</v>
      </c>
      <c r="D5148" t="s">
        <v>529</v>
      </c>
      <c r="E5148" s="7">
        <v>46244</v>
      </c>
      <c r="F5148" s="5">
        <v>9503.2178060000006</v>
      </c>
      <c r="G5148" s="7">
        <v>46273</v>
      </c>
      <c r="H5148" t="s">
        <v>593</v>
      </c>
      <c r="I5148">
        <v>3909521024</v>
      </c>
      <c r="J5148">
        <v>8608.4898499999999</v>
      </c>
      <c r="K5148">
        <v>1</v>
      </c>
      <c r="L5148" s="3">
        <v>46273</v>
      </c>
      <c r="M5148">
        <v>0</v>
      </c>
      <c r="N5148" t="s">
        <v>594</v>
      </c>
      <c r="O5148">
        <v>39</v>
      </c>
      <c r="P5148">
        <v>29</v>
      </c>
      <c r="Q5148">
        <v>260810</v>
      </c>
      <c r="R5148">
        <v>202633</v>
      </c>
      <c r="S5148" t="s">
        <v>750</v>
      </c>
      <c r="T5148" t="s">
        <v>789</v>
      </c>
      <c r="U5148" t="s">
        <v>847</v>
      </c>
      <c r="V5148" t="s">
        <v>1078</v>
      </c>
      <c r="W5148" t="s">
        <v>1296</v>
      </c>
      <c r="X5148">
        <v>9</v>
      </c>
      <c r="Y5148" t="s">
        <v>1330</v>
      </c>
      <c r="Z5148">
        <v>50760</v>
      </c>
      <c r="AA5148">
        <v>0</v>
      </c>
      <c r="AB5148">
        <v>50267</v>
      </c>
      <c r="AC5148">
        <v>0</v>
      </c>
      <c r="AD5148">
        <v>152134</v>
      </c>
      <c r="AE5148">
        <v>5.64</v>
      </c>
      <c r="AF5148">
        <v>0</v>
      </c>
      <c r="AG5148">
        <v>14.692500000000001</v>
      </c>
      <c r="AH5148" t="s">
        <v>1331</v>
      </c>
      <c r="AI5148" t="s">
        <v>1346</v>
      </c>
    </row>
    <row r="5149" spans="1:35" x14ac:dyDescent="0.35">
      <c r="A5149" t="s">
        <v>46</v>
      </c>
      <c r="B5149" t="s">
        <v>66</v>
      </c>
      <c r="C5149" t="s">
        <v>239</v>
      </c>
      <c r="D5149" t="s">
        <v>529</v>
      </c>
      <c r="E5149" s="7">
        <v>46258</v>
      </c>
      <c r="F5149" s="5">
        <v>50760</v>
      </c>
      <c r="G5149" s="7">
        <v>46287</v>
      </c>
      <c r="H5149" t="s">
        <v>593</v>
      </c>
      <c r="I5149">
        <v>3909521025</v>
      </c>
      <c r="J5149">
        <v>45980.946000000004</v>
      </c>
      <c r="K5149">
        <v>1</v>
      </c>
      <c r="L5149" s="3">
        <v>46287</v>
      </c>
      <c r="M5149">
        <v>0</v>
      </c>
      <c r="N5149" t="s">
        <v>594</v>
      </c>
      <c r="O5149">
        <v>53</v>
      </c>
      <c r="P5149">
        <v>29</v>
      </c>
      <c r="Q5149">
        <v>260824</v>
      </c>
      <c r="R5149">
        <v>202635</v>
      </c>
      <c r="S5149" t="s">
        <v>750</v>
      </c>
      <c r="T5149" t="s">
        <v>789</v>
      </c>
      <c r="U5149" t="s">
        <v>847</v>
      </c>
      <c r="V5149" t="s">
        <v>1078</v>
      </c>
      <c r="W5149" t="s">
        <v>1296</v>
      </c>
      <c r="X5149">
        <v>9</v>
      </c>
      <c r="Y5149" t="s">
        <v>1330</v>
      </c>
      <c r="Z5149">
        <v>50760</v>
      </c>
      <c r="AA5149">
        <v>0</v>
      </c>
      <c r="AB5149">
        <v>50267</v>
      </c>
      <c r="AC5149">
        <v>0</v>
      </c>
      <c r="AD5149">
        <v>152134</v>
      </c>
      <c r="AE5149">
        <v>5.64</v>
      </c>
      <c r="AF5149">
        <v>0</v>
      </c>
      <c r="AG5149">
        <v>14.692500000000001</v>
      </c>
      <c r="AH5149" t="s">
        <v>1331</v>
      </c>
      <c r="AI5149" t="s">
        <v>1346</v>
      </c>
    </row>
    <row r="5150" spans="1:35" x14ac:dyDescent="0.35">
      <c r="A5150" t="s">
        <v>59</v>
      </c>
      <c r="B5150" t="s">
        <v>66</v>
      </c>
      <c r="C5150" t="s">
        <v>238</v>
      </c>
      <c r="D5150" t="s">
        <v>528</v>
      </c>
      <c r="E5150" s="7">
        <v>46280</v>
      </c>
      <c r="F5150" s="5">
        <v>2359.6230740000001</v>
      </c>
      <c r="G5150" s="7">
        <v>46302</v>
      </c>
      <c r="H5150" t="s">
        <v>593</v>
      </c>
      <c r="I5150">
        <v>3909521280</v>
      </c>
      <c r="J5150">
        <v>2000</v>
      </c>
      <c r="K5150">
        <v>1</v>
      </c>
      <c r="L5150" s="3">
        <v>46302</v>
      </c>
      <c r="M5150">
        <v>307302</v>
      </c>
      <c r="N5150" t="s">
        <v>594</v>
      </c>
      <c r="O5150">
        <v>68</v>
      </c>
      <c r="P5150">
        <v>18</v>
      </c>
      <c r="Q5150">
        <v>260915</v>
      </c>
      <c r="R5150">
        <v>202638</v>
      </c>
      <c r="S5150" t="s">
        <v>749</v>
      </c>
      <c r="T5150" t="s">
        <v>789</v>
      </c>
      <c r="U5150" t="s">
        <v>824</v>
      </c>
      <c r="V5150" t="s">
        <v>1077</v>
      </c>
      <c r="W5150" t="s">
        <v>1295</v>
      </c>
      <c r="X5150">
        <v>13</v>
      </c>
      <c r="Y5150" t="s">
        <v>1329</v>
      </c>
      <c r="Z5150">
        <v>50760</v>
      </c>
      <c r="AA5150">
        <v>51217</v>
      </c>
      <c r="AB5150">
        <v>0</v>
      </c>
      <c r="AC5150">
        <v>0</v>
      </c>
      <c r="AD5150">
        <v>0</v>
      </c>
      <c r="AE5150">
        <v>3.904615384615385</v>
      </c>
      <c r="AF5150">
        <v>1</v>
      </c>
      <c r="AG5150">
        <v>8.9361111111111118</v>
      </c>
      <c r="AH5150" t="s">
        <v>1337</v>
      </c>
    </row>
    <row r="5151" spans="1:35" x14ac:dyDescent="0.35">
      <c r="A5151" t="s">
        <v>51</v>
      </c>
      <c r="B5151" t="s">
        <v>66</v>
      </c>
      <c r="C5151" t="s">
        <v>233</v>
      </c>
      <c r="D5151" t="s">
        <v>521</v>
      </c>
      <c r="E5151" s="7">
        <v>46253</v>
      </c>
      <c r="F5151" s="5">
        <v>16380</v>
      </c>
      <c r="G5151" s="7">
        <v>46272</v>
      </c>
      <c r="H5151" t="s">
        <v>593</v>
      </c>
      <c r="I5151">
        <v>3909558354</v>
      </c>
      <c r="J5151">
        <v>14643.3105</v>
      </c>
      <c r="K5151">
        <v>1</v>
      </c>
      <c r="L5151" s="3">
        <v>46272</v>
      </c>
      <c r="M5151">
        <v>555458</v>
      </c>
      <c r="N5151" t="s">
        <v>594</v>
      </c>
      <c r="O5151">
        <v>38</v>
      </c>
      <c r="P5151">
        <v>19</v>
      </c>
      <c r="Q5151">
        <v>260819</v>
      </c>
      <c r="R5151">
        <v>202634</v>
      </c>
      <c r="S5151" t="s">
        <v>746</v>
      </c>
      <c r="T5151" t="s">
        <v>787</v>
      </c>
      <c r="U5151" t="s">
        <v>820</v>
      </c>
      <c r="V5151" t="s">
        <v>1071</v>
      </c>
      <c r="W5151" t="s">
        <v>1292</v>
      </c>
      <c r="X5151">
        <v>2</v>
      </c>
      <c r="Y5151" t="s">
        <v>64</v>
      </c>
      <c r="Z5151">
        <v>16380</v>
      </c>
      <c r="AA5151">
        <v>219989</v>
      </c>
      <c r="AB5151">
        <v>144286</v>
      </c>
      <c r="AC5151">
        <v>0</v>
      </c>
      <c r="AD5151">
        <v>292163</v>
      </c>
      <c r="AE5151">
        <v>8.19</v>
      </c>
      <c r="AF5151">
        <v>0</v>
      </c>
      <c r="AG5151">
        <v>15.89861111111111</v>
      </c>
      <c r="AH5151" t="s">
        <v>1338</v>
      </c>
      <c r="AI5151" t="s">
        <v>1346</v>
      </c>
    </row>
    <row r="5152" spans="1:35" x14ac:dyDescent="0.35">
      <c r="A5152" t="s">
        <v>51</v>
      </c>
      <c r="B5152" t="s">
        <v>66</v>
      </c>
      <c r="C5152" t="s">
        <v>233</v>
      </c>
      <c r="D5152" t="s">
        <v>521</v>
      </c>
      <c r="E5152" s="7">
        <v>46253</v>
      </c>
      <c r="F5152" s="5">
        <v>16380</v>
      </c>
      <c r="G5152" s="7">
        <v>46272</v>
      </c>
      <c r="H5152" t="s">
        <v>593</v>
      </c>
      <c r="I5152">
        <v>3909558353</v>
      </c>
      <c r="J5152">
        <v>14643.3105</v>
      </c>
      <c r="K5152">
        <v>1</v>
      </c>
      <c r="L5152" s="3">
        <v>46272</v>
      </c>
      <c r="M5152">
        <v>555458</v>
      </c>
      <c r="N5152" t="s">
        <v>594</v>
      </c>
      <c r="O5152">
        <v>38</v>
      </c>
      <c r="P5152">
        <v>19</v>
      </c>
      <c r="Q5152">
        <v>260819</v>
      </c>
      <c r="R5152">
        <v>202634</v>
      </c>
      <c r="S5152" t="s">
        <v>746</v>
      </c>
      <c r="T5152" t="s">
        <v>787</v>
      </c>
      <c r="U5152" t="s">
        <v>820</v>
      </c>
      <c r="V5152" t="s">
        <v>1071</v>
      </c>
      <c r="W5152" t="s">
        <v>1292</v>
      </c>
      <c r="X5152">
        <v>2</v>
      </c>
      <c r="Y5152" t="s">
        <v>64</v>
      </c>
      <c r="Z5152">
        <v>16380</v>
      </c>
      <c r="AA5152">
        <v>219989</v>
      </c>
      <c r="AB5152">
        <v>144286</v>
      </c>
      <c r="AC5152">
        <v>0</v>
      </c>
      <c r="AD5152">
        <v>292163</v>
      </c>
      <c r="AE5152">
        <v>8.19</v>
      </c>
      <c r="AF5152">
        <v>0</v>
      </c>
      <c r="AG5152">
        <v>15.89861111111111</v>
      </c>
      <c r="AH5152" t="s">
        <v>1338</v>
      </c>
      <c r="AI5152" t="s">
        <v>1346</v>
      </c>
    </row>
    <row r="5153" spans="1:35" x14ac:dyDescent="0.35">
      <c r="A5153" t="s">
        <v>51</v>
      </c>
      <c r="B5153" t="s">
        <v>66</v>
      </c>
      <c r="C5153" t="s">
        <v>233</v>
      </c>
      <c r="D5153" t="s">
        <v>521</v>
      </c>
      <c r="E5153" s="7">
        <v>46253</v>
      </c>
      <c r="F5153" s="5">
        <v>16380</v>
      </c>
      <c r="G5153" s="7">
        <v>46272</v>
      </c>
      <c r="H5153" t="s">
        <v>593</v>
      </c>
      <c r="I5153">
        <v>3909558352</v>
      </c>
      <c r="J5153">
        <v>14643.3105</v>
      </c>
      <c r="K5153">
        <v>1</v>
      </c>
      <c r="L5153" s="3">
        <v>46272</v>
      </c>
      <c r="M5153">
        <v>555458</v>
      </c>
      <c r="N5153" t="s">
        <v>594</v>
      </c>
      <c r="O5153">
        <v>38</v>
      </c>
      <c r="P5153">
        <v>19</v>
      </c>
      <c r="Q5153">
        <v>260819</v>
      </c>
      <c r="R5153">
        <v>202634</v>
      </c>
      <c r="S5153" t="s">
        <v>746</v>
      </c>
      <c r="T5153" t="s">
        <v>787</v>
      </c>
      <c r="U5153" t="s">
        <v>820</v>
      </c>
      <c r="V5153" t="s">
        <v>1071</v>
      </c>
      <c r="W5153" t="s">
        <v>1292</v>
      </c>
      <c r="X5153">
        <v>2</v>
      </c>
      <c r="Y5153" t="s">
        <v>64</v>
      </c>
      <c r="Z5153">
        <v>16380</v>
      </c>
      <c r="AA5153">
        <v>219989</v>
      </c>
      <c r="AB5153">
        <v>144286</v>
      </c>
      <c r="AC5153">
        <v>0</v>
      </c>
      <c r="AD5153">
        <v>292163</v>
      </c>
      <c r="AE5153">
        <v>8.19</v>
      </c>
      <c r="AF5153">
        <v>0</v>
      </c>
      <c r="AG5153">
        <v>15.89861111111111</v>
      </c>
      <c r="AH5153" t="s">
        <v>1338</v>
      </c>
      <c r="AI5153" t="s">
        <v>1346</v>
      </c>
    </row>
    <row r="5154" spans="1:35" x14ac:dyDescent="0.35">
      <c r="A5154" t="s">
        <v>51</v>
      </c>
      <c r="B5154" t="s">
        <v>66</v>
      </c>
      <c r="C5154" t="s">
        <v>233</v>
      </c>
      <c r="D5154" t="s">
        <v>521</v>
      </c>
      <c r="E5154" s="7">
        <v>46253</v>
      </c>
      <c r="F5154" s="5">
        <v>16380</v>
      </c>
      <c r="G5154" s="7">
        <v>46272</v>
      </c>
      <c r="H5154" t="s">
        <v>593</v>
      </c>
      <c r="I5154">
        <v>3909558367</v>
      </c>
      <c r="J5154">
        <v>14643.3105</v>
      </c>
      <c r="K5154">
        <v>1</v>
      </c>
      <c r="L5154" s="3">
        <v>46272</v>
      </c>
      <c r="M5154">
        <v>555458</v>
      </c>
      <c r="N5154" t="s">
        <v>594</v>
      </c>
      <c r="O5154">
        <v>38</v>
      </c>
      <c r="P5154">
        <v>19</v>
      </c>
      <c r="Q5154">
        <v>260819</v>
      </c>
      <c r="R5154">
        <v>202634</v>
      </c>
      <c r="S5154" t="s">
        <v>746</v>
      </c>
      <c r="T5154" t="s">
        <v>787</v>
      </c>
      <c r="U5154" t="s">
        <v>820</v>
      </c>
      <c r="V5154" t="s">
        <v>1071</v>
      </c>
      <c r="W5154" t="s">
        <v>1292</v>
      </c>
      <c r="X5154">
        <v>2</v>
      </c>
      <c r="Y5154" t="s">
        <v>64</v>
      </c>
      <c r="Z5154">
        <v>16380</v>
      </c>
      <c r="AA5154">
        <v>219989</v>
      </c>
      <c r="AB5154">
        <v>144286</v>
      </c>
      <c r="AC5154">
        <v>0</v>
      </c>
      <c r="AD5154">
        <v>292163</v>
      </c>
      <c r="AE5154">
        <v>8.19</v>
      </c>
      <c r="AF5154">
        <v>0</v>
      </c>
      <c r="AG5154">
        <v>15.89861111111111</v>
      </c>
      <c r="AH5154" t="s">
        <v>1338</v>
      </c>
      <c r="AI5154" t="s">
        <v>1346</v>
      </c>
    </row>
    <row r="5155" spans="1:35" x14ac:dyDescent="0.35">
      <c r="A5155" t="s">
        <v>51</v>
      </c>
      <c r="B5155" t="s">
        <v>66</v>
      </c>
      <c r="C5155" t="s">
        <v>233</v>
      </c>
      <c r="D5155" t="s">
        <v>521</v>
      </c>
      <c r="E5155" s="7">
        <v>46253</v>
      </c>
      <c r="F5155" s="5">
        <v>16380</v>
      </c>
      <c r="G5155" s="7">
        <v>46272</v>
      </c>
      <c r="H5155" t="s">
        <v>593</v>
      </c>
      <c r="I5155">
        <v>3909558366</v>
      </c>
      <c r="J5155">
        <v>14643.3105</v>
      </c>
      <c r="K5155">
        <v>1</v>
      </c>
      <c r="L5155" s="3">
        <v>46272</v>
      </c>
      <c r="M5155">
        <v>555458</v>
      </c>
      <c r="N5155" t="s">
        <v>594</v>
      </c>
      <c r="O5155">
        <v>38</v>
      </c>
      <c r="P5155">
        <v>19</v>
      </c>
      <c r="Q5155">
        <v>260819</v>
      </c>
      <c r="R5155">
        <v>202634</v>
      </c>
      <c r="S5155" t="s">
        <v>746</v>
      </c>
      <c r="T5155" t="s">
        <v>787</v>
      </c>
      <c r="U5155" t="s">
        <v>820</v>
      </c>
      <c r="V5155" t="s">
        <v>1071</v>
      </c>
      <c r="W5155" t="s">
        <v>1292</v>
      </c>
      <c r="X5155">
        <v>2</v>
      </c>
      <c r="Y5155" t="s">
        <v>64</v>
      </c>
      <c r="Z5155">
        <v>16380</v>
      </c>
      <c r="AA5155">
        <v>219989</v>
      </c>
      <c r="AB5155">
        <v>144286</v>
      </c>
      <c r="AC5155">
        <v>0</v>
      </c>
      <c r="AD5155">
        <v>292163</v>
      </c>
      <c r="AE5155">
        <v>8.19</v>
      </c>
      <c r="AF5155">
        <v>0</v>
      </c>
      <c r="AG5155">
        <v>15.89861111111111</v>
      </c>
      <c r="AH5155" t="s">
        <v>1338</v>
      </c>
      <c r="AI5155" t="s">
        <v>1346</v>
      </c>
    </row>
    <row r="5156" spans="1:35" x14ac:dyDescent="0.35">
      <c r="A5156" t="s">
        <v>51</v>
      </c>
      <c r="B5156" t="s">
        <v>66</v>
      </c>
      <c r="C5156" t="s">
        <v>233</v>
      </c>
      <c r="D5156" t="s">
        <v>521</v>
      </c>
      <c r="E5156" s="7">
        <v>46253</v>
      </c>
      <c r="F5156" s="5">
        <v>16380</v>
      </c>
      <c r="G5156" s="7">
        <v>46272</v>
      </c>
      <c r="H5156" t="s">
        <v>593</v>
      </c>
      <c r="I5156">
        <v>3909558365</v>
      </c>
      <c r="J5156">
        <v>14643.3105</v>
      </c>
      <c r="K5156">
        <v>1</v>
      </c>
      <c r="L5156" s="3">
        <v>46272</v>
      </c>
      <c r="M5156">
        <v>555458</v>
      </c>
      <c r="N5156" t="s">
        <v>594</v>
      </c>
      <c r="O5156">
        <v>38</v>
      </c>
      <c r="P5156">
        <v>19</v>
      </c>
      <c r="Q5156">
        <v>260819</v>
      </c>
      <c r="R5156">
        <v>202634</v>
      </c>
      <c r="S5156" t="s">
        <v>746</v>
      </c>
      <c r="T5156" t="s">
        <v>787</v>
      </c>
      <c r="U5156" t="s">
        <v>820</v>
      </c>
      <c r="V5156" t="s">
        <v>1071</v>
      </c>
      <c r="W5156" t="s">
        <v>1292</v>
      </c>
      <c r="X5156">
        <v>2</v>
      </c>
      <c r="Y5156" t="s">
        <v>64</v>
      </c>
      <c r="Z5156">
        <v>16380</v>
      </c>
      <c r="AA5156">
        <v>219989</v>
      </c>
      <c r="AB5156">
        <v>144286</v>
      </c>
      <c r="AC5156">
        <v>0</v>
      </c>
      <c r="AD5156">
        <v>292163</v>
      </c>
      <c r="AE5156">
        <v>8.19</v>
      </c>
      <c r="AF5156">
        <v>0</v>
      </c>
      <c r="AG5156">
        <v>15.89861111111111</v>
      </c>
      <c r="AH5156" t="s">
        <v>1338</v>
      </c>
      <c r="AI5156" t="s">
        <v>1346</v>
      </c>
    </row>
    <row r="5157" spans="1:35" x14ac:dyDescent="0.35">
      <c r="A5157" t="s">
        <v>51</v>
      </c>
      <c r="B5157" t="s">
        <v>66</v>
      </c>
      <c r="C5157" t="s">
        <v>233</v>
      </c>
      <c r="D5157" t="s">
        <v>521</v>
      </c>
      <c r="E5157" s="7">
        <v>46253</v>
      </c>
      <c r="F5157" s="5">
        <v>16380</v>
      </c>
      <c r="G5157" s="7">
        <v>46272</v>
      </c>
      <c r="H5157" t="s">
        <v>593</v>
      </c>
      <c r="I5157">
        <v>3909558364</v>
      </c>
      <c r="J5157">
        <v>14643.3105</v>
      </c>
      <c r="K5157">
        <v>1</v>
      </c>
      <c r="L5157" s="3">
        <v>46272</v>
      </c>
      <c r="M5157">
        <v>555458</v>
      </c>
      <c r="N5157" t="s">
        <v>594</v>
      </c>
      <c r="O5157">
        <v>38</v>
      </c>
      <c r="P5157">
        <v>19</v>
      </c>
      <c r="Q5157">
        <v>260819</v>
      </c>
      <c r="R5157">
        <v>202634</v>
      </c>
      <c r="S5157" t="s">
        <v>746</v>
      </c>
      <c r="T5157" t="s">
        <v>787</v>
      </c>
      <c r="U5157" t="s">
        <v>820</v>
      </c>
      <c r="V5157" t="s">
        <v>1071</v>
      </c>
      <c r="W5157" t="s">
        <v>1292</v>
      </c>
      <c r="X5157">
        <v>2</v>
      </c>
      <c r="Y5157" t="s">
        <v>64</v>
      </c>
      <c r="Z5157">
        <v>16380</v>
      </c>
      <c r="AA5157">
        <v>219989</v>
      </c>
      <c r="AB5157">
        <v>144286</v>
      </c>
      <c r="AC5157">
        <v>0</v>
      </c>
      <c r="AD5157">
        <v>292163</v>
      </c>
      <c r="AE5157">
        <v>8.19</v>
      </c>
      <c r="AF5157">
        <v>0</v>
      </c>
      <c r="AG5157">
        <v>15.89861111111111</v>
      </c>
      <c r="AH5157" t="s">
        <v>1338</v>
      </c>
      <c r="AI5157" t="s">
        <v>1346</v>
      </c>
    </row>
    <row r="5158" spans="1:35" x14ac:dyDescent="0.35">
      <c r="A5158" t="s">
        <v>51</v>
      </c>
      <c r="B5158" t="s">
        <v>66</v>
      </c>
      <c r="C5158" t="s">
        <v>233</v>
      </c>
      <c r="D5158" t="s">
        <v>521</v>
      </c>
      <c r="E5158" s="7">
        <v>46253</v>
      </c>
      <c r="F5158" s="5">
        <v>16380</v>
      </c>
      <c r="G5158" s="7">
        <v>46272</v>
      </c>
      <c r="H5158" t="s">
        <v>593</v>
      </c>
      <c r="I5158">
        <v>3909558363</v>
      </c>
      <c r="J5158">
        <v>14643.3105</v>
      </c>
      <c r="K5158">
        <v>1</v>
      </c>
      <c r="L5158" s="3">
        <v>46272</v>
      </c>
      <c r="M5158">
        <v>555458</v>
      </c>
      <c r="N5158" t="s">
        <v>594</v>
      </c>
      <c r="O5158">
        <v>38</v>
      </c>
      <c r="P5158">
        <v>19</v>
      </c>
      <c r="Q5158">
        <v>260819</v>
      </c>
      <c r="R5158">
        <v>202634</v>
      </c>
      <c r="S5158" t="s">
        <v>746</v>
      </c>
      <c r="T5158" t="s">
        <v>787</v>
      </c>
      <c r="U5158" t="s">
        <v>820</v>
      </c>
      <c r="V5158" t="s">
        <v>1071</v>
      </c>
      <c r="W5158" t="s">
        <v>1292</v>
      </c>
      <c r="X5158">
        <v>2</v>
      </c>
      <c r="Y5158" t="s">
        <v>64</v>
      </c>
      <c r="Z5158">
        <v>16380</v>
      </c>
      <c r="AA5158">
        <v>219989</v>
      </c>
      <c r="AB5158">
        <v>144286</v>
      </c>
      <c r="AC5158">
        <v>0</v>
      </c>
      <c r="AD5158">
        <v>292163</v>
      </c>
      <c r="AE5158">
        <v>8.19</v>
      </c>
      <c r="AF5158">
        <v>0</v>
      </c>
      <c r="AG5158">
        <v>15.89861111111111</v>
      </c>
      <c r="AH5158" t="s">
        <v>1338</v>
      </c>
      <c r="AI5158" t="s">
        <v>1346</v>
      </c>
    </row>
    <row r="5159" spans="1:35" x14ac:dyDescent="0.35">
      <c r="A5159" t="s">
        <v>51</v>
      </c>
      <c r="B5159" t="s">
        <v>66</v>
      </c>
      <c r="C5159" t="s">
        <v>233</v>
      </c>
      <c r="D5159" t="s">
        <v>521</v>
      </c>
      <c r="E5159" s="7">
        <v>46253</v>
      </c>
      <c r="F5159" s="5">
        <v>16380</v>
      </c>
      <c r="G5159" s="7">
        <v>46272</v>
      </c>
      <c r="H5159" t="s">
        <v>593</v>
      </c>
      <c r="I5159">
        <v>3909558362</v>
      </c>
      <c r="J5159">
        <v>14643.3105</v>
      </c>
      <c r="K5159">
        <v>1</v>
      </c>
      <c r="L5159" s="3">
        <v>46272</v>
      </c>
      <c r="M5159">
        <v>555458</v>
      </c>
      <c r="N5159" t="s">
        <v>594</v>
      </c>
      <c r="O5159">
        <v>38</v>
      </c>
      <c r="P5159">
        <v>19</v>
      </c>
      <c r="Q5159">
        <v>260819</v>
      </c>
      <c r="R5159">
        <v>202634</v>
      </c>
      <c r="S5159" t="s">
        <v>746</v>
      </c>
      <c r="T5159" t="s">
        <v>787</v>
      </c>
      <c r="U5159" t="s">
        <v>820</v>
      </c>
      <c r="V5159" t="s">
        <v>1071</v>
      </c>
      <c r="W5159" t="s">
        <v>1292</v>
      </c>
      <c r="X5159">
        <v>2</v>
      </c>
      <c r="Y5159" t="s">
        <v>64</v>
      </c>
      <c r="Z5159">
        <v>16380</v>
      </c>
      <c r="AA5159">
        <v>219989</v>
      </c>
      <c r="AB5159">
        <v>144286</v>
      </c>
      <c r="AC5159">
        <v>0</v>
      </c>
      <c r="AD5159">
        <v>292163</v>
      </c>
      <c r="AE5159">
        <v>8.19</v>
      </c>
      <c r="AF5159">
        <v>0</v>
      </c>
      <c r="AG5159">
        <v>15.89861111111111</v>
      </c>
      <c r="AH5159" t="s">
        <v>1338</v>
      </c>
      <c r="AI5159" t="s">
        <v>1346</v>
      </c>
    </row>
    <row r="5160" spans="1:35" x14ac:dyDescent="0.35">
      <c r="A5160" t="s">
        <v>51</v>
      </c>
      <c r="B5160" t="s">
        <v>66</v>
      </c>
      <c r="C5160" t="s">
        <v>233</v>
      </c>
      <c r="D5160" t="s">
        <v>521</v>
      </c>
      <c r="E5160" s="7">
        <v>46253</v>
      </c>
      <c r="F5160" s="5">
        <v>16380</v>
      </c>
      <c r="G5160" s="7">
        <v>46272</v>
      </c>
      <c r="H5160" t="s">
        <v>593</v>
      </c>
      <c r="I5160">
        <v>3909558361</v>
      </c>
      <c r="J5160">
        <v>14643.3105</v>
      </c>
      <c r="K5160">
        <v>1</v>
      </c>
      <c r="L5160" s="3">
        <v>46272</v>
      </c>
      <c r="M5160">
        <v>555458</v>
      </c>
      <c r="N5160" t="s">
        <v>594</v>
      </c>
      <c r="O5160">
        <v>38</v>
      </c>
      <c r="P5160">
        <v>19</v>
      </c>
      <c r="Q5160">
        <v>260819</v>
      </c>
      <c r="R5160">
        <v>202634</v>
      </c>
      <c r="S5160" t="s">
        <v>746</v>
      </c>
      <c r="T5160" t="s">
        <v>787</v>
      </c>
      <c r="U5160" t="s">
        <v>820</v>
      </c>
      <c r="V5160" t="s">
        <v>1071</v>
      </c>
      <c r="W5160" t="s">
        <v>1292</v>
      </c>
      <c r="X5160">
        <v>2</v>
      </c>
      <c r="Y5160" t="s">
        <v>64</v>
      </c>
      <c r="Z5160">
        <v>16380</v>
      </c>
      <c r="AA5160">
        <v>219989</v>
      </c>
      <c r="AB5160">
        <v>144286</v>
      </c>
      <c r="AC5160">
        <v>0</v>
      </c>
      <c r="AD5160">
        <v>292163</v>
      </c>
      <c r="AE5160">
        <v>8.19</v>
      </c>
      <c r="AF5160">
        <v>0</v>
      </c>
      <c r="AG5160">
        <v>15.89861111111111</v>
      </c>
      <c r="AH5160" t="s">
        <v>1338</v>
      </c>
      <c r="AI5160" t="s">
        <v>1346</v>
      </c>
    </row>
    <row r="5161" spans="1:35" x14ac:dyDescent="0.35">
      <c r="A5161" t="s">
        <v>51</v>
      </c>
      <c r="B5161" t="s">
        <v>66</v>
      </c>
      <c r="C5161" t="s">
        <v>233</v>
      </c>
      <c r="D5161" t="s">
        <v>521</v>
      </c>
      <c r="E5161" s="7">
        <v>46267</v>
      </c>
      <c r="F5161" s="5">
        <v>16380</v>
      </c>
      <c r="G5161" s="7">
        <v>46291</v>
      </c>
      <c r="H5161" t="s">
        <v>593</v>
      </c>
      <c r="I5161">
        <v>3909558424</v>
      </c>
      <c r="J5161">
        <v>14643.3105</v>
      </c>
      <c r="K5161">
        <v>1</v>
      </c>
      <c r="L5161" s="3">
        <v>46286</v>
      </c>
      <c r="M5161">
        <v>555458</v>
      </c>
      <c r="N5161" t="s">
        <v>594</v>
      </c>
      <c r="O5161">
        <v>52</v>
      </c>
      <c r="P5161">
        <v>19</v>
      </c>
      <c r="Q5161">
        <v>260902</v>
      </c>
      <c r="R5161">
        <v>202636</v>
      </c>
      <c r="S5161" t="s">
        <v>746</v>
      </c>
      <c r="T5161" t="s">
        <v>787</v>
      </c>
      <c r="U5161" t="s">
        <v>820</v>
      </c>
      <c r="V5161" t="s">
        <v>1071</v>
      </c>
      <c r="W5161" t="s">
        <v>1292</v>
      </c>
      <c r="X5161">
        <v>2</v>
      </c>
      <c r="Y5161" t="s">
        <v>64</v>
      </c>
      <c r="Z5161">
        <v>16380</v>
      </c>
      <c r="AA5161">
        <v>219989</v>
      </c>
      <c r="AB5161">
        <v>144286</v>
      </c>
      <c r="AC5161">
        <v>0</v>
      </c>
      <c r="AD5161">
        <v>292163</v>
      </c>
      <c r="AE5161">
        <v>8.19</v>
      </c>
      <c r="AF5161">
        <v>0</v>
      </c>
      <c r="AG5161">
        <v>15.89861111111111</v>
      </c>
      <c r="AH5161" t="s">
        <v>1338</v>
      </c>
      <c r="AI5161" t="s">
        <v>1346</v>
      </c>
    </row>
    <row r="5162" spans="1:35" x14ac:dyDescent="0.35">
      <c r="A5162" t="s">
        <v>51</v>
      </c>
      <c r="B5162" t="s">
        <v>66</v>
      </c>
      <c r="C5162" t="s">
        <v>233</v>
      </c>
      <c r="D5162" t="s">
        <v>521</v>
      </c>
      <c r="E5162" s="7">
        <v>46272</v>
      </c>
      <c r="F5162" s="5">
        <v>16380</v>
      </c>
      <c r="G5162" s="7">
        <v>46300</v>
      </c>
      <c r="H5162" t="s">
        <v>593</v>
      </c>
      <c r="I5162">
        <v>3909558439</v>
      </c>
      <c r="J5162">
        <v>14643.3105</v>
      </c>
      <c r="K5162">
        <v>1</v>
      </c>
      <c r="L5162" s="3">
        <v>46291</v>
      </c>
      <c r="M5162">
        <v>555458</v>
      </c>
      <c r="N5162" t="s">
        <v>594</v>
      </c>
      <c r="O5162">
        <v>57</v>
      </c>
      <c r="P5162">
        <v>19</v>
      </c>
      <c r="Q5162">
        <v>260907</v>
      </c>
      <c r="R5162">
        <v>202637</v>
      </c>
      <c r="S5162" t="s">
        <v>746</v>
      </c>
      <c r="T5162" t="s">
        <v>787</v>
      </c>
      <c r="U5162" t="s">
        <v>820</v>
      </c>
      <c r="V5162" t="s">
        <v>1071</v>
      </c>
      <c r="W5162" t="s">
        <v>1292</v>
      </c>
      <c r="X5162">
        <v>2</v>
      </c>
      <c r="Y5162" t="s">
        <v>64</v>
      </c>
      <c r="Z5162">
        <v>16380</v>
      </c>
      <c r="AA5162">
        <v>219989</v>
      </c>
      <c r="AB5162">
        <v>144286</v>
      </c>
      <c r="AC5162">
        <v>0</v>
      </c>
      <c r="AD5162">
        <v>292163</v>
      </c>
      <c r="AE5162">
        <v>8.19</v>
      </c>
      <c r="AF5162">
        <v>0</v>
      </c>
      <c r="AG5162">
        <v>15.89861111111111</v>
      </c>
      <c r="AH5162" t="s">
        <v>1338</v>
      </c>
      <c r="AI5162" t="s">
        <v>1346</v>
      </c>
    </row>
    <row r="5163" spans="1:35" x14ac:dyDescent="0.35">
      <c r="A5163" t="s">
        <v>51</v>
      </c>
      <c r="B5163" t="s">
        <v>66</v>
      </c>
      <c r="C5163" t="s">
        <v>233</v>
      </c>
      <c r="D5163" t="s">
        <v>521</v>
      </c>
      <c r="E5163" s="7">
        <v>46272</v>
      </c>
      <c r="F5163" s="5">
        <v>16380</v>
      </c>
      <c r="G5163" s="7">
        <v>46300</v>
      </c>
      <c r="H5163" t="s">
        <v>593</v>
      </c>
      <c r="I5163">
        <v>3909558438</v>
      </c>
      <c r="J5163">
        <v>14643.3105</v>
      </c>
      <c r="K5163">
        <v>1</v>
      </c>
      <c r="L5163" s="3">
        <v>46291</v>
      </c>
      <c r="M5163">
        <v>555458</v>
      </c>
      <c r="N5163" t="s">
        <v>594</v>
      </c>
      <c r="O5163">
        <v>57</v>
      </c>
      <c r="P5163">
        <v>19</v>
      </c>
      <c r="Q5163">
        <v>260907</v>
      </c>
      <c r="R5163">
        <v>202637</v>
      </c>
      <c r="S5163" t="s">
        <v>746</v>
      </c>
      <c r="T5163" t="s">
        <v>787</v>
      </c>
      <c r="U5163" t="s">
        <v>820</v>
      </c>
      <c r="V5163" t="s">
        <v>1071</v>
      </c>
      <c r="W5163" t="s">
        <v>1292</v>
      </c>
      <c r="X5163">
        <v>2</v>
      </c>
      <c r="Y5163" t="s">
        <v>64</v>
      </c>
      <c r="Z5163">
        <v>16380</v>
      </c>
      <c r="AA5163">
        <v>219989</v>
      </c>
      <c r="AB5163">
        <v>144286</v>
      </c>
      <c r="AC5163">
        <v>0</v>
      </c>
      <c r="AD5163">
        <v>292163</v>
      </c>
      <c r="AE5163">
        <v>8.19</v>
      </c>
      <c r="AF5163">
        <v>0</v>
      </c>
      <c r="AG5163">
        <v>15.89861111111111</v>
      </c>
      <c r="AH5163" t="s">
        <v>1338</v>
      </c>
      <c r="AI5163" t="s">
        <v>1346</v>
      </c>
    </row>
    <row r="5164" spans="1:35" x14ac:dyDescent="0.35">
      <c r="A5164" t="s">
        <v>51</v>
      </c>
      <c r="B5164" t="s">
        <v>66</v>
      </c>
      <c r="C5164" t="s">
        <v>233</v>
      </c>
      <c r="D5164" t="s">
        <v>521</v>
      </c>
      <c r="E5164" s="7">
        <v>46272</v>
      </c>
      <c r="F5164" s="5">
        <v>16380</v>
      </c>
      <c r="G5164" s="7">
        <v>46300</v>
      </c>
      <c r="H5164" t="s">
        <v>593</v>
      </c>
      <c r="I5164">
        <v>3909558437</v>
      </c>
      <c r="J5164">
        <v>14643.3105</v>
      </c>
      <c r="K5164">
        <v>1</v>
      </c>
      <c r="L5164" s="3">
        <v>46291</v>
      </c>
      <c r="M5164">
        <v>555458</v>
      </c>
      <c r="N5164" t="s">
        <v>594</v>
      </c>
      <c r="O5164">
        <v>57</v>
      </c>
      <c r="P5164">
        <v>19</v>
      </c>
      <c r="Q5164">
        <v>260907</v>
      </c>
      <c r="R5164">
        <v>202637</v>
      </c>
      <c r="S5164" t="s">
        <v>746</v>
      </c>
      <c r="T5164" t="s">
        <v>787</v>
      </c>
      <c r="U5164" t="s">
        <v>820</v>
      </c>
      <c r="V5164" t="s">
        <v>1071</v>
      </c>
      <c r="W5164" t="s">
        <v>1292</v>
      </c>
      <c r="X5164">
        <v>2</v>
      </c>
      <c r="Y5164" t="s">
        <v>64</v>
      </c>
      <c r="Z5164">
        <v>16380</v>
      </c>
      <c r="AA5164">
        <v>219989</v>
      </c>
      <c r="AB5164">
        <v>144286</v>
      </c>
      <c r="AC5164">
        <v>0</v>
      </c>
      <c r="AD5164">
        <v>292163</v>
      </c>
      <c r="AE5164">
        <v>8.19</v>
      </c>
      <c r="AF5164">
        <v>0</v>
      </c>
      <c r="AG5164">
        <v>15.89861111111111</v>
      </c>
      <c r="AH5164" t="s">
        <v>1338</v>
      </c>
      <c r="AI5164" t="s">
        <v>1346</v>
      </c>
    </row>
    <row r="5165" spans="1:35" x14ac:dyDescent="0.35">
      <c r="A5165" t="s">
        <v>51</v>
      </c>
      <c r="B5165" t="s">
        <v>66</v>
      </c>
      <c r="C5165" t="s">
        <v>233</v>
      </c>
      <c r="D5165" t="s">
        <v>521</v>
      </c>
      <c r="E5165" s="7">
        <v>46267</v>
      </c>
      <c r="F5165" s="5">
        <v>5585.8978159999997</v>
      </c>
      <c r="G5165" s="7">
        <v>46300</v>
      </c>
      <c r="H5165" t="s">
        <v>593</v>
      </c>
      <c r="I5165">
        <v>3909558436</v>
      </c>
      <c r="J5165">
        <v>4993.6530000000002</v>
      </c>
      <c r="K5165">
        <v>1</v>
      </c>
      <c r="L5165" s="3">
        <v>46286</v>
      </c>
      <c r="M5165">
        <v>555458</v>
      </c>
      <c r="N5165" t="s">
        <v>594</v>
      </c>
      <c r="O5165">
        <v>52</v>
      </c>
      <c r="P5165">
        <v>19</v>
      </c>
      <c r="Q5165">
        <v>260902</v>
      </c>
      <c r="R5165">
        <v>202636</v>
      </c>
      <c r="S5165" t="s">
        <v>746</v>
      </c>
      <c r="T5165" t="s">
        <v>787</v>
      </c>
      <c r="U5165" t="s">
        <v>820</v>
      </c>
      <c r="V5165" t="s">
        <v>1071</v>
      </c>
      <c r="W5165" t="s">
        <v>1292</v>
      </c>
      <c r="X5165">
        <v>2</v>
      </c>
      <c r="Y5165" t="s">
        <v>64</v>
      </c>
      <c r="Z5165">
        <v>16380</v>
      </c>
      <c r="AA5165">
        <v>219989</v>
      </c>
      <c r="AB5165">
        <v>144286</v>
      </c>
      <c r="AC5165">
        <v>0</v>
      </c>
      <c r="AD5165">
        <v>292163</v>
      </c>
      <c r="AE5165">
        <v>8.19</v>
      </c>
      <c r="AF5165">
        <v>0</v>
      </c>
      <c r="AG5165">
        <v>15.89861111111111</v>
      </c>
      <c r="AH5165" t="s">
        <v>1338</v>
      </c>
      <c r="AI5165" t="s">
        <v>1346</v>
      </c>
    </row>
    <row r="5166" spans="1:35" x14ac:dyDescent="0.35">
      <c r="A5166" t="s">
        <v>51</v>
      </c>
      <c r="B5166" t="s">
        <v>66</v>
      </c>
      <c r="C5166" t="s">
        <v>233</v>
      </c>
      <c r="D5166" t="s">
        <v>521</v>
      </c>
      <c r="E5166" s="7">
        <v>46267</v>
      </c>
      <c r="F5166" s="5">
        <v>16380</v>
      </c>
      <c r="G5166" s="7">
        <v>46300</v>
      </c>
      <c r="H5166" t="s">
        <v>593</v>
      </c>
      <c r="I5166">
        <v>3909558435</v>
      </c>
      <c r="J5166">
        <v>14643.3105</v>
      </c>
      <c r="K5166">
        <v>1</v>
      </c>
      <c r="L5166" s="3">
        <v>46286</v>
      </c>
      <c r="M5166">
        <v>555458</v>
      </c>
      <c r="N5166" t="s">
        <v>594</v>
      </c>
      <c r="O5166">
        <v>52</v>
      </c>
      <c r="P5166">
        <v>19</v>
      </c>
      <c r="Q5166">
        <v>260902</v>
      </c>
      <c r="R5166">
        <v>202636</v>
      </c>
      <c r="S5166" t="s">
        <v>746</v>
      </c>
      <c r="T5166" t="s">
        <v>787</v>
      </c>
      <c r="U5166" t="s">
        <v>820</v>
      </c>
      <c r="V5166" t="s">
        <v>1071</v>
      </c>
      <c r="W5166" t="s">
        <v>1292</v>
      </c>
      <c r="X5166">
        <v>2</v>
      </c>
      <c r="Y5166" t="s">
        <v>64</v>
      </c>
      <c r="Z5166">
        <v>16380</v>
      </c>
      <c r="AA5166">
        <v>219989</v>
      </c>
      <c r="AB5166">
        <v>144286</v>
      </c>
      <c r="AC5166">
        <v>0</v>
      </c>
      <c r="AD5166">
        <v>292163</v>
      </c>
      <c r="AE5166">
        <v>8.19</v>
      </c>
      <c r="AF5166">
        <v>0</v>
      </c>
      <c r="AG5166">
        <v>15.89861111111111</v>
      </c>
      <c r="AH5166" t="s">
        <v>1338</v>
      </c>
      <c r="AI5166" t="s">
        <v>1346</v>
      </c>
    </row>
    <row r="5167" spans="1:35" x14ac:dyDescent="0.35">
      <c r="A5167" t="s">
        <v>51</v>
      </c>
      <c r="B5167" t="s">
        <v>66</v>
      </c>
      <c r="C5167" t="s">
        <v>233</v>
      </c>
      <c r="D5167" t="s">
        <v>521</v>
      </c>
      <c r="E5167" s="7">
        <v>46267</v>
      </c>
      <c r="F5167" s="5">
        <v>16380</v>
      </c>
      <c r="G5167" s="7">
        <v>46300</v>
      </c>
      <c r="H5167" t="s">
        <v>593</v>
      </c>
      <c r="I5167">
        <v>3909558434</v>
      </c>
      <c r="J5167">
        <v>14643.3105</v>
      </c>
      <c r="K5167">
        <v>1</v>
      </c>
      <c r="L5167" s="3">
        <v>46286</v>
      </c>
      <c r="M5167">
        <v>555458</v>
      </c>
      <c r="N5167" t="s">
        <v>594</v>
      </c>
      <c r="O5167">
        <v>52</v>
      </c>
      <c r="P5167">
        <v>19</v>
      </c>
      <c r="Q5167">
        <v>260902</v>
      </c>
      <c r="R5167">
        <v>202636</v>
      </c>
      <c r="S5167" t="s">
        <v>746</v>
      </c>
      <c r="T5167" t="s">
        <v>787</v>
      </c>
      <c r="U5167" t="s">
        <v>820</v>
      </c>
      <c r="V5167" t="s">
        <v>1071</v>
      </c>
      <c r="W5167" t="s">
        <v>1292</v>
      </c>
      <c r="X5167">
        <v>2</v>
      </c>
      <c r="Y5167" t="s">
        <v>64</v>
      </c>
      <c r="Z5167">
        <v>16380</v>
      </c>
      <c r="AA5167">
        <v>219989</v>
      </c>
      <c r="AB5167">
        <v>144286</v>
      </c>
      <c r="AC5167">
        <v>0</v>
      </c>
      <c r="AD5167">
        <v>292163</v>
      </c>
      <c r="AE5167">
        <v>8.19</v>
      </c>
      <c r="AF5167">
        <v>0</v>
      </c>
      <c r="AG5167">
        <v>15.89861111111111</v>
      </c>
      <c r="AH5167" t="s">
        <v>1338</v>
      </c>
      <c r="AI5167" t="s">
        <v>1346</v>
      </c>
    </row>
    <row r="5168" spans="1:35" x14ac:dyDescent="0.35">
      <c r="A5168" t="s">
        <v>51</v>
      </c>
      <c r="B5168" t="s">
        <v>66</v>
      </c>
      <c r="C5168" t="s">
        <v>233</v>
      </c>
      <c r="D5168" t="s">
        <v>521</v>
      </c>
      <c r="E5168" s="7">
        <v>46267</v>
      </c>
      <c r="F5168" s="5">
        <v>16380</v>
      </c>
      <c r="G5168" s="7">
        <v>46300</v>
      </c>
      <c r="H5168" t="s">
        <v>593</v>
      </c>
      <c r="I5168">
        <v>3909558433</v>
      </c>
      <c r="J5168">
        <v>14643.3105</v>
      </c>
      <c r="K5168">
        <v>1</v>
      </c>
      <c r="L5168" s="3">
        <v>46286</v>
      </c>
      <c r="M5168">
        <v>555458</v>
      </c>
      <c r="N5168" t="s">
        <v>594</v>
      </c>
      <c r="O5168">
        <v>52</v>
      </c>
      <c r="P5168">
        <v>19</v>
      </c>
      <c r="Q5168">
        <v>260902</v>
      </c>
      <c r="R5168">
        <v>202636</v>
      </c>
      <c r="S5168" t="s">
        <v>746</v>
      </c>
      <c r="T5168" t="s">
        <v>787</v>
      </c>
      <c r="U5168" t="s">
        <v>820</v>
      </c>
      <c r="V5168" t="s">
        <v>1071</v>
      </c>
      <c r="W5168" t="s">
        <v>1292</v>
      </c>
      <c r="X5168">
        <v>2</v>
      </c>
      <c r="Y5168" t="s">
        <v>64</v>
      </c>
      <c r="Z5168">
        <v>16380</v>
      </c>
      <c r="AA5168">
        <v>219989</v>
      </c>
      <c r="AB5168">
        <v>144286</v>
      </c>
      <c r="AC5168">
        <v>0</v>
      </c>
      <c r="AD5168">
        <v>292163</v>
      </c>
      <c r="AE5168">
        <v>8.19</v>
      </c>
      <c r="AF5168">
        <v>0</v>
      </c>
      <c r="AG5168">
        <v>15.89861111111111</v>
      </c>
      <c r="AH5168" t="s">
        <v>1338</v>
      </c>
      <c r="AI5168" t="s">
        <v>1346</v>
      </c>
    </row>
    <row r="5169" spans="1:35" x14ac:dyDescent="0.35">
      <c r="A5169" t="s">
        <v>51</v>
      </c>
      <c r="B5169" t="s">
        <v>66</v>
      </c>
      <c r="C5169" t="s">
        <v>233</v>
      </c>
      <c r="D5169" t="s">
        <v>521</v>
      </c>
      <c r="E5169" s="7">
        <v>46267</v>
      </c>
      <c r="F5169" s="5">
        <v>16380</v>
      </c>
      <c r="G5169" s="7">
        <v>46300</v>
      </c>
      <c r="H5169" t="s">
        <v>593</v>
      </c>
      <c r="I5169">
        <v>3909558432</v>
      </c>
      <c r="J5169">
        <v>14643.3105</v>
      </c>
      <c r="K5169">
        <v>1</v>
      </c>
      <c r="L5169" s="3">
        <v>46286</v>
      </c>
      <c r="M5169">
        <v>555458</v>
      </c>
      <c r="N5169" t="s">
        <v>594</v>
      </c>
      <c r="O5169">
        <v>52</v>
      </c>
      <c r="P5169">
        <v>19</v>
      </c>
      <c r="Q5169">
        <v>260902</v>
      </c>
      <c r="R5169">
        <v>202636</v>
      </c>
      <c r="S5169" t="s">
        <v>746</v>
      </c>
      <c r="T5169" t="s">
        <v>787</v>
      </c>
      <c r="U5169" t="s">
        <v>820</v>
      </c>
      <c r="V5169" t="s">
        <v>1071</v>
      </c>
      <c r="W5169" t="s">
        <v>1292</v>
      </c>
      <c r="X5169">
        <v>2</v>
      </c>
      <c r="Y5169" t="s">
        <v>64</v>
      </c>
      <c r="Z5169">
        <v>16380</v>
      </c>
      <c r="AA5169">
        <v>219989</v>
      </c>
      <c r="AB5169">
        <v>144286</v>
      </c>
      <c r="AC5169">
        <v>0</v>
      </c>
      <c r="AD5169">
        <v>292163</v>
      </c>
      <c r="AE5169">
        <v>8.19</v>
      </c>
      <c r="AF5169">
        <v>0</v>
      </c>
      <c r="AG5169">
        <v>15.89861111111111</v>
      </c>
      <c r="AH5169" t="s">
        <v>1338</v>
      </c>
      <c r="AI5169" t="s">
        <v>1346</v>
      </c>
    </row>
    <row r="5170" spans="1:35" x14ac:dyDescent="0.35">
      <c r="A5170" t="s">
        <v>51</v>
      </c>
      <c r="B5170" t="s">
        <v>66</v>
      </c>
      <c r="C5170" t="s">
        <v>233</v>
      </c>
      <c r="D5170" t="s">
        <v>521</v>
      </c>
      <c r="E5170" s="7">
        <v>46277</v>
      </c>
      <c r="F5170" s="5">
        <v>16380</v>
      </c>
      <c r="G5170" s="7">
        <v>46300</v>
      </c>
      <c r="H5170" t="s">
        <v>593</v>
      </c>
      <c r="I5170">
        <v>3909558447</v>
      </c>
      <c r="J5170">
        <v>14643.3105</v>
      </c>
      <c r="K5170">
        <v>1</v>
      </c>
      <c r="L5170" s="3">
        <v>46300</v>
      </c>
      <c r="M5170">
        <v>555458</v>
      </c>
      <c r="N5170" t="s">
        <v>594</v>
      </c>
      <c r="O5170">
        <v>66</v>
      </c>
      <c r="P5170">
        <v>19</v>
      </c>
      <c r="Q5170">
        <v>260912</v>
      </c>
      <c r="R5170">
        <v>202638</v>
      </c>
      <c r="S5170" t="s">
        <v>746</v>
      </c>
      <c r="T5170" t="s">
        <v>787</v>
      </c>
      <c r="U5170" t="s">
        <v>820</v>
      </c>
      <c r="V5170" t="s">
        <v>1071</v>
      </c>
      <c r="W5170" t="s">
        <v>1292</v>
      </c>
      <c r="X5170">
        <v>2</v>
      </c>
      <c r="Y5170" t="s">
        <v>64</v>
      </c>
      <c r="Z5170">
        <v>16380</v>
      </c>
      <c r="AA5170">
        <v>219989</v>
      </c>
      <c r="AB5170">
        <v>144286</v>
      </c>
      <c r="AC5170">
        <v>0</v>
      </c>
      <c r="AD5170">
        <v>292163</v>
      </c>
      <c r="AE5170">
        <v>8.19</v>
      </c>
      <c r="AF5170">
        <v>0</v>
      </c>
      <c r="AG5170">
        <v>15.89861111111111</v>
      </c>
      <c r="AH5170" t="s">
        <v>1338</v>
      </c>
      <c r="AI5170" t="s">
        <v>1346</v>
      </c>
    </row>
    <row r="5171" spans="1:35" x14ac:dyDescent="0.35">
      <c r="A5171" t="s">
        <v>51</v>
      </c>
      <c r="B5171" t="s">
        <v>66</v>
      </c>
      <c r="C5171" t="s">
        <v>233</v>
      </c>
      <c r="D5171" t="s">
        <v>521</v>
      </c>
      <c r="E5171" s="7">
        <v>46277</v>
      </c>
      <c r="F5171" s="5">
        <v>16380</v>
      </c>
      <c r="G5171" s="7">
        <v>46300</v>
      </c>
      <c r="H5171" t="s">
        <v>593</v>
      </c>
      <c r="I5171">
        <v>3909558446</v>
      </c>
      <c r="J5171">
        <v>14643.3105</v>
      </c>
      <c r="K5171">
        <v>1</v>
      </c>
      <c r="L5171" s="3">
        <v>46300</v>
      </c>
      <c r="M5171">
        <v>555458</v>
      </c>
      <c r="N5171" t="s">
        <v>594</v>
      </c>
      <c r="O5171">
        <v>66</v>
      </c>
      <c r="P5171">
        <v>19</v>
      </c>
      <c r="Q5171">
        <v>260912</v>
      </c>
      <c r="R5171">
        <v>202638</v>
      </c>
      <c r="S5171" t="s">
        <v>746</v>
      </c>
      <c r="T5171" t="s">
        <v>787</v>
      </c>
      <c r="U5171" t="s">
        <v>820</v>
      </c>
      <c r="V5171" t="s">
        <v>1071</v>
      </c>
      <c r="W5171" t="s">
        <v>1292</v>
      </c>
      <c r="X5171">
        <v>2</v>
      </c>
      <c r="Y5171" t="s">
        <v>64</v>
      </c>
      <c r="Z5171">
        <v>16380</v>
      </c>
      <c r="AA5171">
        <v>219989</v>
      </c>
      <c r="AB5171">
        <v>144286</v>
      </c>
      <c r="AC5171">
        <v>0</v>
      </c>
      <c r="AD5171">
        <v>292163</v>
      </c>
      <c r="AE5171">
        <v>8.19</v>
      </c>
      <c r="AF5171">
        <v>0</v>
      </c>
      <c r="AG5171">
        <v>15.89861111111111</v>
      </c>
      <c r="AH5171" t="s">
        <v>1338</v>
      </c>
      <c r="AI5171" t="s">
        <v>1346</v>
      </c>
    </row>
    <row r="5172" spans="1:35" x14ac:dyDescent="0.35">
      <c r="A5172" t="s">
        <v>51</v>
      </c>
      <c r="B5172" t="s">
        <v>66</v>
      </c>
      <c r="C5172" t="s">
        <v>235</v>
      </c>
      <c r="D5172" t="s">
        <v>524</v>
      </c>
      <c r="E5172" s="7">
        <v>46241</v>
      </c>
      <c r="F5172" s="5">
        <v>16380</v>
      </c>
      <c r="G5172" s="7">
        <v>46263</v>
      </c>
      <c r="H5172" t="s">
        <v>593</v>
      </c>
      <c r="I5172">
        <v>3909562039</v>
      </c>
      <c r="J5172">
        <v>14228.552519999999</v>
      </c>
      <c r="K5172">
        <v>1</v>
      </c>
      <c r="L5172" s="3">
        <v>46263</v>
      </c>
      <c r="M5172">
        <v>0</v>
      </c>
      <c r="N5172" t="s">
        <v>594</v>
      </c>
      <c r="O5172">
        <v>29</v>
      </c>
      <c r="P5172">
        <v>22</v>
      </c>
      <c r="Q5172">
        <v>260807</v>
      </c>
      <c r="R5172">
        <v>202632</v>
      </c>
      <c r="S5172" t="s">
        <v>748</v>
      </c>
      <c r="T5172" t="s">
        <v>794</v>
      </c>
      <c r="U5172" t="s">
        <v>816</v>
      </c>
      <c r="V5172" t="s">
        <v>1073</v>
      </c>
      <c r="W5172" t="s">
        <v>1294</v>
      </c>
      <c r="X5172">
        <v>6</v>
      </c>
      <c r="Y5172" t="s">
        <v>1330</v>
      </c>
      <c r="Z5172">
        <v>33300</v>
      </c>
      <c r="AA5172">
        <v>335532</v>
      </c>
      <c r="AB5172">
        <v>402609</v>
      </c>
      <c r="AC5172">
        <v>0</v>
      </c>
      <c r="AD5172">
        <v>67195</v>
      </c>
      <c r="AE5172">
        <v>5.55</v>
      </c>
      <c r="AF5172">
        <v>0</v>
      </c>
      <c r="AG5172">
        <v>9.5627777777777769</v>
      </c>
      <c r="AH5172" t="s">
        <v>1333</v>
      </c>
      <c r="AI5172" t="s">
        <v>1346</v>
      </c>
    </row>
    <row r="5173" spans="1:35" x14ac:dyDescent="0.35">
      <c r="A5173" t="s">
        <v>51</v>
      </c>
      <c r="B5173" t="s">
        <v>66</v>
      </c>
      <c r="C5173" t="s">
        <v>235</v>
      </c>
      <c r="D5173" t="s">
        <v>524</v>
      </c>
      <c r="E5173" s="7">
        <v>46241</v>
      </c>
      <c r="F5173" s="5">
        <v>16380</v>
      </c>
      <c r="G5173" s="7">
        <v>46263</v>
      </c>
      <c r="H5173" t="s">
        <v>593</v>
      </c>
      <c r="I5173">
        <v>3909562038</v>
      </c>
      <c r="J5173">
        <v>14228.552519999999</v>
      </c>
      <c r="K5173">
        <v>1</v>
      </c>
      <c r="L5173" s="3">
        <v>46263</v>
      </c>
      <c r="M5173">
        <v>0</v>
      </c>
      <c r="N5173" t="s">
        <v>594</v>
      </c>
      <c r="O5173">
        <v>29</v>
      </c>
      <c r="P5173">
        <v>22</v>
      </c>
      <c r="Q5173">
        <v>260807</v>
      </c>
      <c r="R5173">
        <v>202632</v>
      </c>
      <c r="S5173" t="s">
        <v>748</v>
      </c>
      <c r="T5173" t="s">
        <v>794</v>
      </c>
      <c r="U5173" t="s">
        <v>816</v>
      </c>
      <c r="V5173" t="s">
        <v>1073</v>
      </c>
      <c r="W5173" t="s">
        <v>1294</v>
      </c>
      <c r="X5173">
        <v>6</v>
      </c>
      <c r="Y5173" t="s">
        <v>1330</v>
      </c>
      <c r="Z5173">
        <v>33300</v>
      </c>
      <c r="AA5173">
        <v>335532</v>
      </c>
      <c r="AB5173">
        <v>402609</v>
      </c>
      <c r="AC5173">
        <v>0</v>
      </c>
      <c r="AD5173">
        <v>67195</v>
      </c>
      <c r="AE5173">
        <v>5.55</v>
      </c>
      <c r="AF5173">
        <v>0</v>
      </c>
      <c r="AG5173">
        <v>9.5627777777777769</v>
      </c>
      <c r="AH5173" t="s">
        <v>1333</v>
      </c>
      <c r="AI5173" t="s">
        <v>1346</v>
      </c>
    </row>
    <row r="5174" spans="1:35" x14ac:dyDescent="0.35">
      <c r="A5174" t="s">
        <v>51</v>
      </c>
      <c r="B5174" t="s">
        <v>66</v>
      </c>
      <c r="C5174" t="s">
        <v>235</v>
      </c>
      <c r="D5174" t="s">
        <v>524</v>
      </c>
      <c r="E5174" s="7">
        <v>46241</v>
      </c>
      <c r="F5174" s="5">
        <v>16380</v>
      </c>
      <c r="G5174" s="7">
        <v>46263</v>
      </c>
      <c r="H5174" t="s">
        <v>593</v>
      </c>
      <c r="I5174">
        <v>3909562037</v>
      </c>
      <c r="J5174">
        <v>14228.552519999999</v>
      </c>
      <c r="K5174">
        <v>1</v>
      </c>
      <c r="L5174" s="3">
        <v>46263</v>
      </c>
      <c r="M5174">
        <v>0</v>
      </c>
      <c r="N5174" t="s">
        <v>594</v>
      </c>
      <c r="O5174">
        <v>29</v>
      </c>
      <c r="P5174">
        <v>22</v>
      </c>
      <c r="Q5174">
        <v>260807</v>
      </c>
      <c r="R5174">
        <v>202632</v>
      </c>
      <c r="S5174" t="s">
        <v>748</v>
      </c>
      <c r="T5174" t="s">
        <v>794</v>
      </c>
      <c r="U5174" t="s">
        <v>816</v>
      </c>
      <c r="V5174" t="s">
        <v>1073</v>
      </c>
      <c r="W5174" t="s">
        <v>1294</v>
      </c>
      <c r="X5174">
        <v>6</v>
      </c>
      <c r="Y5174" t="s">
        <v>1330</v>
      </c>
      <c r="Z5174">
        <v>33300</v>
      </c>
      <c r="AA5174">
        <v>335532</v>
      </c>
      <c r="AB5174">
        <v>402609</v>
      </c>
      <c r="AC5174">
        <v>0</v>
      </c>
      <c r="AD5174">
        <v>67195</v>
      </c>
      <c r="AE5174">
        <v>5.55</v>
      </c>
      <c r="AF5174">
        <v>0</v>
      </c>
      <c r="AG5174">
        <v>9.5627777777777769</v>
      </c>
      <c r="AH5174" t="s">
        <v>1333</v>
      </c>
      <c r="AI5174" t="s">
        <v>1346</v>
      </c>
    </row>
    <row r="5175" spans="1:35" x14ac:dyDescent="0.35">
      <c r="A5175" t="s">
        <v>51</v>
      </c>
      <c r="B5175" t="s">
        <v>66</v>
      </c>
      <c r="C5175" t="s">
        <v>235</v>
      </c>
      <c r="D5175" t="s">
        <v>524</v>
      </c>
      <c r="E5175" s="7">
        <v>46241</v>
      </c>
      <c r="F5175" s="5">
        <v>16380</v>
      </c>
      <c r="G5175" s="7">
        <v>46263</v>
      </c>
      <c r="H5175" t="s">
        <v>593</v>
      </c>
      <c r="I5175">
        <v>3909562036</v>
      </c>
      <c r="J5175">
        <v>14228.552519999999</v>
      </c>
      <c r="K5175">
        <v>1</v>
      </c>
      <c r="L5175" s="3">
        <v>46263</v>
      </c>
      <c r="M5175">
        <v>0</v>
      </c>
      <c r="N5175" t="s">
        <v>594</v>
      </c>
      <c r="O5175">
        <v>29</v>
      </c>
      <c r="P5175">
        <v>22</v>
      </c>
      <c r="Q5175">
        <v>260807</v>
      </c>
      <c r="R5175">
        <v>202632</v>
      </c>
      <c r="S5175" t="s">
        <v>748</v>
      </c>
      <c r="T5175" t="s">
        <v>794</v>
      </c>
      <c r="U5175" t="s">
        <v>816</v>
      </c>
      <c r="V5175" t="s">
        <v>1073</v>
      </c>
      <c r="W5175" t="s">
        <v>1294</v>
      </c>
      <c r="X5175">
        <v>6</v>
      </c>
      <c r="Y5175" t="s">
        <v>1330</v>
      </c>
      <c r="Z5175">
        <v>33300</v>
      </c>
      <c r="AA5175">
        <v>335532</v>
      </c>
      <c r="AB5175">
        <v>402609</v>
      </c>
      <c r="AC5175">
        <v>0</v>
      </c>
      <c r="AD5175">
        <v>67195</v>
      </c>
      <c r="AE5175">
        <v>5.55</v>
      </c>
      <c r="AF5175">
        <v>0</v>
      </c>
      <c r="AG5175">
        <v>9.5627777777777769</v>
      </c>
      <c r="AH5175" t="s">
        <v>1333</v>
      </c>
      <c r="AI5175" t="s">
        <v>1346</v>
      </c>
    </row>
    <row r="5176" spans="1:35" x14ac:dyDescent="0.35">
      <c r="A5176" t="s">
        <v>51</v>
      </c>
      <c r="B5176" t="s">
        <v>66</v>
      </c>
      <c r="C5176" t="s">
        <v>235</v>
      </c>
      <c r="D5176" t="s">
        <v>524</v>
      </c>
      <c r="E5176" s="7">
        <v>46241</v>
      </c>
      <c r="F5176" s="5">
        <v>16380</v>
      </c>
      <c r="G5176" s="7">
        <v>46263</v>
      </c>
      <c r="H5176" t="s">
        <v>593</v>
      </c>
      <c r="I5176">
        <v>3909562035</v>
      </c>
      <c r="J5176">
        <v>14228.552519999999</v>
      </c>
      <c r="K5176">
        <v>1</v>
      </c>
      <c r="L5176" s="3">
        <v>46263</v>
      </c>
      <c r="M5176">
        <v>0</v>
      </c>
      <c r="N5176" t="s">
        <v>594</v>
      </c>
      <c r="O5176">
        <v>29</v>
      </c>
      <c r="P5176">
        <v>22</v>
      </c>
      <c r="Q5176">
        <v>260807</v>
      </c>
      <c r="R5176">
        <v>202632</v>
      </c>
      <c r="S5176" t="s">
        <v>748</v>
      </c>
      <c r="T5176" t="s">
        <v>794</v>
      </c>
      <c r="U5176" t="s">
        <v>816</v>
      </c>
      <c r="V5176" t="s">
        <v>1073</v>
      </c>
      <c r="W5176" t="s">
        <v>1294</v>
      </c>
      <c r="X5176">
        <v>6</v>
      </c>
      <c r="Y5176" t="s">
        <v>1330</v>
      </c>
      <c r="Z5176">
        <v>33300</v>
      </c>
      <c r="AA5176">
        <v>335532</v>
      </c>
      <c r="AB5176">
        <v>402609</v>
      </c>
      <c r="AC5176">
        <v>0</v>
      </c>
      <c r="AD5176">
        <v>67195</v>
      </c>
      <c r="AE5176">
        <v>5.55</v>
      </c>
      <c r="AF5176">
        <v>0</v>
      </c>
      <c r="AG5176">
        <v>9.5627777777777769</v>
      </c>
      <c r="AH5176" t="s">
        <v>1333</v>
      </c>
      <c r="AI5176" t="s">
        <v>1346</v>
      </c>
    </row>
    <row r="5177" spans="1:35" x14ac:dyDescent="0.35">
      <c r="A5177" t="s">
        <v>51</v>
      </c>
      <c r="B5177" t="s">
        <v>66</v>
      </c>
      <c r="C5177" t="s">
        <v>235</v>
      </c>
      <c r="D5177" t="s">
        <v>524</v>
      </c>
      <c r="E5177" s="7">
        <v>46238</v>
      </c>
      <c r="F5177" s="5">
        <v>222.68251100000001</v>
      </c>
      <c r="G5177" s="7">
        <v>46260</v>
      </c>
      <c r="H5177" t="s">
        <v>593</v>
      </c>
      <c r="I5177">
        <v>3909562034</v>
      </c>
      <c r="J5177">
        <v>193.434054</v>
      </c>
      <c r="K5177">
        <v>1</v>
      </c>
      <c r="L5177" s="3">
        <v>46260</v>
      </c>
      <c r="M5177">
        <v>0</v>
      </c>
      <c r="N5177" t="s">
        <v>594</v>
      </c>
      <c r="O5177">
        <v>26</v>
      </c>
      <c r="P5177">
        <v>22</v>
      </c>
      <c r="Q5177">
        <v>260804</v>
      </c>
      <c r="R5177">
        <v>202632</v>
      </c>
      <c r="S5177" t="s">
        <v>748</v>
      </c>
      <c r="T5177" t="s">
        <v>794</v>
      </c>
      <c r="U5177" t="s">
        <v>816</v>
      </c>
      <c r="V5177" t="s">
        <v>1073</v>
      </c>
      <c r="W5177" t="s">
        <v>1294</v>
      </c>
      <c r="X5177">
        <v>6</v>
      </c>
      <c r="Y5177" t="s">
        <v>1330</v>
      </c>
      <c r="Z5177">
        <v>33300</v>
      </c>
      <c r="AA5177">
        <v>335532</v>
      </c>
      <c r="AB5177">
        <v>402609</v>
      </c>
      <c r="AC5177">
        <v>0</v>
      </c>
      <c r="AD5177">
        <v>67195</v>
      </c>
      <c r="AE5177">
        <v>5.55</v>
      </c>
      <c r="AF5177">
        <v>0</v>
      </c>
      <c r="AG5177">
        <v>9.5627777777777769</v>
      </c>
      <c r="AH5177" t="s">
        <v>1333</v>
      </c>
      <c r="AI5177" t="s">
        <v>1346</v>
      </c>
    </row>
    <row r="5178" spans="1:35" x14ac:dyDescent="0.35">
      <c r="A5178" t="s">
        <v>51</v>
      </c>
      <c r="B5178" t="s">
        <v>66</v>
      </c>
      <c r="C5178" t="s">
        <v>235</v>
      </c>
      <c r="D5178" t="s">
        <v>524</v>
      </c>
      <c r="E5178" s="7">
        <v>46238</v>
      </c>
      <c r="F5178" s="5">
        <v>16380</v>
      </c>
      <c r="G5178" s="7">
        <v>46260</v>
      </c>
      <c r="H5178" t="s">
        <v>593</v>
      </c>
      <c r="I5178">
        <v>3909562033</v>
      </c>
      <c r="J5178">
        <v>14228.552519999999</v>
      </c>
      <c r="K5178">
        <v>1</v>
      </c>
      <c r="L5178" s="3">
        <v>46260</v>
      </c>
      <c r="M5178">
        <v>0</v>
      </c>
      <c r="N5178" t="s">
        <v>594</v>
      </c>
      <c r="O5178">
        <v>26</v>
      </c>
      <c r="P5178">
        <v>22</v>
      </c>
      <c r="Q5178">
        <v>260804</v>
      </c>
      <c r="R5178">
        <v>202632</v>
      </c>
      <c r="S5178" t="s">
        <v>748</v>
      </c>
      <c r="T5178" t="s">
        <v>794</v>
      </c>
      <c r="U5178" t="s">
        <v>816</v>
      </c>
      <c r="V5178" t="s">
        <v>1073</v>
      </c>
      <c r="W5178" t="s">
        <v>1294</v>
      </c>
      <c r="X5178">
        <v>6</v>
      </c>
      <c r="Y5178" t="s">
        <v>1330</v>
      </c>
      <c r="Z5178">
        <v>33300</v>
      </c>
      <c r="AA5178">
        <v>335532</v>
      </c>
      <c r="AB5178">
        <v>402609</v>
      </c>
      <c r="AC5178">
        <v>0</v>
      </c>
      <c r="AD5178">
        <v>67195</v>
      </c>
      <c r="AE5178">
        <v>5.55</v>
      </c>
      <c r="AF5178">
        <v>0</v>
      </c>
      <c r="AG5178">
        <v>9.5627777777777769</v>
      </c>
      <c r="AH5178" t="s">
        <v>1333</v>
      </c>
      <c r="AI5178" t="s">
        <v>1346</v>
      </c>
    </row>
    <row r="5179" spans="1:35" x14ac:dyDescent="0.35">
      <c r="A5179" t="s">
        <v>51</v>
      </c>
      <c r="B5179" t="s">
        <v>66</v>
      </c>
      <c r="C5179" t="s">
        <v>235</v>
      </c>
      <c r="D5179" t="s">
        <v>524</v>
      </c>
      <c r="E5179" s="7">
        <v>46238</v>
      </c>
      <c r="F5179" s="5">
        <v>16380</v>
      </c>
      <c r="G5179" s="7">
        <v>46260</v>
      </c>
      <c r="H5179" t="s">
        <v>593</v>
      </c>
      <c r="I5179">
        <v>3909562032</v>
      </c>
      <c r="J5179">
        <v>14228.552519999999</v>
      </c>
      <c r="K5179">
        <v>1</v>
      </c>
      <c r="L5179" s="3">
        <v>46260</v>
      </c>
      <c r="M5179">
        <v>0</v>
      </c>
      <c r="N5179" t="s">
        <v>594</v>
      </c>
      <c r="O5179">
        <v>26</v>
      </c>
      <c r="P5179">
        <v>22</v>
      </c>
      <c r="Q5179">
        <v>260804</v>
      </c>
      <c r="R5179">
        <v>202632</v>
      </c>
      <c r="S5179" t="s">
        <v>748</v>
      </c>
      <c r="T5179" t="s">
        <v>794</v>
      </c>
      <c r="U5179" t="s">
        <v>816</v>
      </c>
      <c r="V5179" t="s">
        <v>1073</v>
      </c>
      <c r="W5179" t="s">
        <v>1294</v>
      </c>
      <c r="X5179">
        <v>6</v>
      </c>
      <c r="Y5179" t="s">
        <v>1330</v>
      </c>
      <c r="Z5179">
        <v>33300</v>
      </c>
      <c r="AA5179">
        <v>335532</v>
      </c>
      <c r="AB5179">
        <v>402609</v>
      </c>
      <c r="AC5179">
        <v>0</v>
      </c>
      <c r="AD5179">
        <v>67195</v>
      </c>
      <c r="AE5179">
        <v>5.55</v>
      </c>
      <c r="AF5179">
        <v>0</v>
      </c>
      <c r="AG5179">
        <v>9.5627777777777769</v>
      </c>
      <c r="AH5179" t="s">
        <v>1333</v>
      </c>
      <c r="AI5179" t="s">
        <v>1346</v>
      </c>
    </row>
    <row r="5180" spans="1:35" x14ac:dyDescent="0.35">
      <c r="A5180" t="s">
        <v>51</v>
      </c>
      <c r="B5180" t="s">
        <v>66</v>
      </c>
      <c r="C5180" t="s">
        <v>235</v>
      </c>
      <c r="D5180" t="s">
        <v>524</v>
      </c>
      <c r="E5180" s="7">
        <v>46251</v>
      </c>
      <c r="F5180" s="5">
        <v>16380</v>
      </c>
      <c r="G5180" s="7">
        <v>46273</v>
      </c>
      <c r="H5180" t="s">
        <v>593</v>
      </c>
      <c r="I5180">
        <v>3909562047</v>
      </c>
      <c r="J5180">
        <v>14228.552519999999</v>
      </c>
      <c r="K5180">
        <v>1</v>
      </c>
      <c r="L5180" s="3">
        <v>46273</v>
      </c>
      <c r="M5180">
        <v>0</v>
      </c>
      <c r="N5180" t="s">
        <v>594</v>
      </c>
      <c r="O5180">
        <v>39</v>
      </c>
      <c r="P5180">
        <v>22</v>
      </c>
      <c r="Q5180">
        <v>260817</v>
      </c>
      <c r="R5180">
        <v>202634</v>
      </c>
      <c r="S5180" t="s">
        <v>748</v>
      </c>
      <c r="T5180" t="s">
        <v>794</v>
      </c>
      <c r="U5180" t="s">
        <v>816</v>
      </c>
      <c r="V5180" t="s">
        <v>1073</v>
      </c>
      <c r="W5180" t="s">
        <v>1294</v>
      </c>
      <c r="X5180">
        <v>6</v>
      </c>
      <c r="Y5180" t="s">
        <v>1330</v>
      </c>
      <c r="Z5180">
        <v>33300</v>
      </c>
      <c r="AA5180">
        <v>335532</v>
      </c>
      <c r="AB5180">
        <v>402609</v>
      </c>
      <c r="AC5180">
        <v>0</v>
      </c>
      <c r="AD5180">
        <v>67195</v>
      </c>
      <c r="AE5180">
        <v>5.55</v>
      </c>
      <c r="AF5180">
        <v>0</v>
      </c>
      <c r="AG5180">
        <v>9.5627777777777769</v>
      </c>
      <c r="AH5180" t="s">
        <v>1333</v>
      </c>
      <c r="AI5180" t="s">
        <v>1346</v>
      </c>
    </row>
    <row r="5181" spans="1:35" x14ac:dyDescent="0.35">
      <c r="A5181" t="s">
        <v>51</v>
      </c>
      <c r="B5181" t="s">
        <v>66</v>
      </c>
      <c r="C5181" t="s">
        <v>235</v>
      </c>
      <c r="D5181" t="s">
        <v>524</v>
      </c>
      <c r="E5181" s="7">
        <v>46251</v>
      </c>
      <c r="F5181" s="5">
        <v>16380</v>
      </c>
      <c r="G5181" s="7">
        <v>46273</v>
      </c>
      <c r="H5181" t="s">
        <v>593</v>
      </c>
      <c r="I5181">
        <v>3909562046</v>
      </c>
      <c r="J5181">
        <v>14228.552519999999</v>
      </c>
      <c r="K5181">
        <v>1</v>
      </c>
      <c r="L5181" s="3">
        <v>46273</v>
      </c>
      <c r="M5181">
        <v>0</v>
      </c>
      <c r="N5181" t="s">
        <v>594</v>
      </c>
      <c r="O5181">
        <v>39</v>
      </c>
      <c r="P5181">
        <v>22</v>
      </c>
      <c r="Q5181">
        <v>260817</v>
      </c>
      <c r="R5181">
        <v>202634</v>
      </c>
      <c r="S5181" t="s">
        <v>748</v>
      </c>
      <c r="T5181" t="s">
        <v>794</v>
      </c>
      <c r="U5181" t="s">
        <v>816</v>
      </c>
      <c r="V5181" t="s">
        <v>1073</v>
      </c>
      <c r="W5181" t="s">
        <v>1294</v>
      </c>
      <c r="X5181">
        <v>6</v>
      </c>
      <c r="Y5181" t="s">
        <v>1330</v>
      </c>
      <c r="Z5181">
        <v>33300</v>
      </c>
      <c r="AA5181">
        <v>335532</v>
      </c>
      <c r="AB5181">
        <v>402609</v>
      </c>
      <c r="AC5181">
        <v>0</v>
      </c>
      <c r="AD5181">
        <v>67195</v>
      </c>
      <c r="AE5181">
        <v>5.55</v>
      </c>
      <c r="AF5181">
        <v>0</v>
      </c>
      <c r="AG5181">
        <v>9.5627777777777769</v>
      </c>
      <c r="AH5181" t="s">
        <v>1333</v>
      </c>
      <c r="AI5181" t="s">
        <v>1346</v>
      </c>
    </row>
    <row r="5182" spans="1:35" x14ac:dyDescent="0.35">
      <c r="A5182" t="s">
        <v>51</v>
      </c>
      <c r="B5182" t="s">
        <v>66</v>
      </c>
      <c r="C5182" t="s">
        <v>233</v>
      </c>
      <c r="D5182" t="s">
        <v>521</v>
      </c>
      <c r="E5182" s="7">
        <v>46253</v>
      </c>
      <c r="F5182" s="5">
        <v>16380</v>
      </c>
      <c r="G5182" s="7">
        <v>46272</v>
      </c>
      <c r="H5182" t="s">
        <v>593</v>
      </c>
      <c r="I5182">
        <v>3909558360</v>
      </c>
      <c r="J5182">
        <v>14643.3105</v>
      </c>
      <c r="K5182">
        <v>1</v>
      </c>
      <c r="L5182" s="3">
        <v>46272</v>
      </c>
      <c r="M5182">
        <v>555458</v>
      </c>
      <c r="N5182" t="s">
        <v>594</v>
      </c>
      <c r="O5182">
        <v>38</v>
      </c>
      <c r="P5182">
        <v>19</v>
      </c>
      <c r="Q5182">
        <v>260819</v>
      </c>
      <c r="R5182">
        <v>202634</v>
      </c>
      <c r="S5182" t="s">
        <v>746</v>
      </c>
      <c r="T5182" t="s">
        <v>787</v>
      </c>
      <c r="U5182" t="s">
        <v>820</v>
      </c>
      <c r="V5182" t="s">
        <v>1071</v>
      </c>
      <c r="W5182" t="s">
        <v>1292</v>
      </c>
      <c r="X5182">
        <v>2</v>
      </c>
      <c r="Y5182" t="s">
        <v>64</v>
      </c>
      <c r="Z5182">
        <v>16380</v>
      </c>
      <c r="AA5182">
        <v>219989</v>
      </c>
      <c r="AB5182">
        <v>144286</v>
      </c>
      <c r="AC5182">
        <v>0</v>
      </c>
      <c r="AD5182">
        <v>292163</v>
      </c>
      <c r="AE5182">
        <v>8.19</v>
      </c>
      <c r="AF5182">
        <v>0</v>
      </c>
      <c r="AG5182">
        <v>15.89861111111111</v>
      </c>
      <c r="AH5182" t="s">
        <v>1338</v>
      </c>
      <c r="AI5182" t="s">
        <v>1346</v>
      </c>
    </row>
    <row r="5183" spans="1:35" x14ac:dyDescent="0.35">
      <c r="A5183" t="s">
        <v>51</v>
      </c>
      <c r="B5183" t="s">
        <v>66</v>
      </c>
      <c r="C5183" t="s">
        <v>233</v>
      </c>
      <c r="D5183" t="s">
        <v>521</v>
      </c>
      <c r="E5183" s="7">
        <v>46253</v>
      </c>
      <c r="F5183" s="5">
        <v>16380</v>
      </c>
      <c r="G5183" s="7">
        <v>46272</v>
      </c>
      <c r="H5183" t="s">
        <v>593</v>
      </c>
      <c r="I5183">
        <v>3909558375</v>
      </c>
      <c r="J5183">
        <v>14643.3105</v>
      </c>
      <c r="K5183">
        <v>1</v>
      </c>
      <c r="L5183" s="3">
        <v>46272</v>
      </c>
      <c r="M5183">
        <v>555458</v>
      </c>
      <c r="N5183" t="s">
        <v>594</v>
      </c>
      <c r="O5183">
        <v>38</v>
      </c>
      <c r="P5183">
        <v>19</v>
      </c>
      <c r="Q5183">
        <v>260819</v>
      </c>
      <c r="R5183">
        <v>202634</v>
      </c>
      <c r="S5183" t="s">
        <v>746</v>
      </c>
      <c r="T5183" t="s">
        <v>787</v>
      </c>
      <c r="U5183" t="s">
        <v>820</v>
      </c>
      <c r="V5183" t="s">
        <v>1071</v>
      </c>
      <c r="W5183" t="s">
        <v>1292</v>
      </c>
      <c r="X5183">
        <v>2</v>
      </c>
      <c r="Y5183" t="s">
        <v>64</v>
      </c>
      <c r="Z5183">
        <v>16380</v>
      </c>
      <c r="AA5183">
        <v>219989</v>
      </c>
      <c r="AB5183">
        <v>144286</v>
      </c>
      <c r="AC5183">
        <v>0</v>
      </c>
      <c r="AD5183">
        <v>292163</v>
      </c>
      <c r="AE5183">
        <v>8.19</v>
      </c>
      <c r="AF5183">
        <v>0</v>
      </c>
      <c r="AG5183">
        <v>15.89861111111111</v>
      </c>
      <c r="AH5183" t="s">
        <v>1338</v>
      </c>
      <c r="AI5183" t="s">
        <v>1346</v>
      </c>
    </row>
    <row r="5184" spans="1:35" x14ac:dyDescent="0.35">
      <c r="A5184" t="s">
        <v>51</v>
      </c>
      <c r="B5184" t="s">
        <v>66</v>
      </c>
      <c r="C5184" t="s">
        <v>233</v>
      </c>
      <c r="D5184" t="s">
        <v>521</v>
      </c>
      <c r="E5184" s="7">
        <v>46253</v>
      </c>
      <c r="F5184" s="5">
        <v>16380</v>
      </c>
      <c r="G5184" s="7">
        <v>46272</v>
      </c>
      <c r="H5184" t="s">
        <v>593</v>
      </c>
      <c r="I5184">
        <v>3909558374</v>
      </c>
      <c r="J5184">
        <v>14643.3105</v>
      </c>
      <c r="K5184">
        <v>1</v>
      </c>
      <c r="L5184" s="3">
        <v>46272</v>
      </c>
      <c r="M5184">
        <v>555458</v>
      </c>
      <c r="N5184" t="s">
        <v>594</v>
      </c>
      <c r="O5184">
        <v>38</v>
      </c>
      <c r="P5184">
        <v>19</v>
      </c>
      <c r="Q5184">
        <v>260819</v>
      </c>
      <c r="R5184">
        <v>202634</v>
      </c>
      <c r="S5184" t="s">
        <v>746</v>
      </c>
      <c r="T5184" t="s">
        <v>787</v>
      </c>
      <c r="U5184" t="s">
        <v>820</v>
      </c>
      <c r="V5184" t="s">
        <v>1071</v>
      </c>
      <c r="W5184" t="s">
        <v>1292</v>
      </c>
      <c r="X5184">
        <v>2</v>
      </c>
      <c r="Y5184" t="s">
        <v>64</v>
      </c>
      <c r="Z5184">
        <v>16380</v>
      </c>
      <c r="AA5184">
        <v>219989</v>
      </c>
      <c r="AB5184">
        <v>144286</v>
      </c>
      <c r="AC5184">
        <v>0</v>
      </c>
      <c r="AD5184">
        <v>292163</v>
      </c>
      <c r="AE5184">
        <v>8.19</v>
      </c>
      <c r="AF5184">
        <v>0</v>
      </c>
      <c r="AG5184">
        <v>15.89861111111111</v>
      </c>
      <c r="AH5184" t="s">
        <v>1338</v>
      </c>
      <c r="AI5184" t="s">
        <v>1346</v>
      </c>
    </row>
    <row r="5185" spans="1:35" x14ac:dyDescent="0.35">
      <c r="A5185" t="s">
        <v>51</v>
      </c>
      <c r="B5185" t="s">
        <v>66</v>
      </c>
      <c r="C5185" t="s">
        <v>233</v>
      </c>
      <c r="D5185" t="s">
        <v>521</v>
      </c>
      <c r="E5185" s="7">
        <v>46253</v>
      </c>
      <c r="F5185" s="5">
        <v>16380</v>
      </c>
      <c r="G5185" s="7">
        <v>46272</v>
      </c>
      <c r="H5185" t="s">
        <v>593</v>
      </c>
      <c r="I5185">
        <v>3909558373</v>
      </c>
      <c r="J5185">
        <v>14643.3105</v>
      </c>
      <c r="K5185">
        <v>1</v>
      </c>
      <c r="L5185" s="3">
        <v>46272</v>
      </c>
      <c r="M5185">
        <v>555458</v>
      </c>
      <c r="N5185" t="s">
        <v>594</v>
      </c>
      <c r="O5185">
        <v>38</v>
      </c>
      <c r="P5185">
        <v>19</v>
      </c>
      <c r="Q5185">
        <v>260819</v>
      </c>
      <c r="R5185">
        <v>202634</v>
      </c>
      <c r="S5185" t="s">
        <v>746</v>
      </c>
      <c r="T5185" t="s">
        <v>787</v>
      </c>
      <c r="U5185" t="s">
        <v>820</v>
      </c>
      <c r="V5185" t="s">
        <v>1071</v>
      </c>
      <c r="W5185" t="s">
        <v>1292</v>
      </c>
      <c r="X5185">
        <v>2</v>
      </c>
      <c r="Y5185" t="s">
        <v>64</v>
      </c>
      <c r="Z5185">
        <v>16380</v>
      </c>
      <c r="AA5185">
        <v>219989</v>
      </c>
      <c r="AB5185">
        <v>144286</v>
      </c>
      <c r="AC5185">
        <v>0</v>
      </c>
      <c r="AD5185">
        <v>292163</v>
      </c>
      <c r="AE5185">
        <v>8.19</v>
      </c>
      <c r="AF5185">
        <v>0</v>
      </c>
      <c r="AG5185">
        <v>15.89861111111111</v>
      </c>
      <c r="AH5185" t="s">
        <v>1338</v>
      </c>
      <c r="AI5185" t="s">
        <v>1346</v>
      </c>
    </row>
    <row r="5186" spans="1:35" x14ac:dyDescent="0.35">
      <c r="A5186" t="s">
        <v>51</v>
      </c>
      <c r="B5186" t="s">
        <v>66</v>
      </c>
      <c r="C5186" t="s">
        <v>233</v>
      </c>
      <c r="D5186" t="s">
        <v>521</v>
      </c>
      <c r="E5186" s="7">
        <v>46253</v>
      </c>
      <c r="F5186" s="5">
        <v>16380</v>
      </c>
      <c r="G5186" s="7">
        <v>46272</v>
      </c>
      <c r="H5186" t="s">
        <v>593</v>
      </c>
      <c r="I5186">
        <v>3909558372</v>
      </c>
      <c r="J5186">
        <v>14643.3105</v>
      </c>
      <c r="K5186">
        <v>1</v>
      </c>
      <c r="L5186" s="3">
        <v>46272</v>
      </c>
      <c r="M5186">
        <v>555458</v>
      </c>
      <c r="N5186" t="s">
        <v>594</v>
      </c>
      <c r="O5186">
        <v>38</v>
      </c>
      <c r="P5186">
        <v>19</v>
      </c>
      <c r="Q5186">
        <v>260819</v>
      </c>
      <c r="R5186">
        <v>202634</v>
      </c>
      <c r="S5186" t="s">
        <v>746</v>
      </c>
      <c r="T5186" t="s">
        <v>787</v>
      </c>
      <c r="U5186" t="s">
        <v>820</v>
      </c>
      <c r="V5186" t="s">
        <v>1071</v>
      </c>
      <c r="W5186" t="s">
        <v>1292</v>
      </c>
      <c r="X5186">
        <v>2</v>
      </c>
      <c r="Y5186" t="s">
        <v>64</v>
      </c>
      <c r="Z5186">
        <v>16380</v>
      </c>
      <c r="AA5186">
        <v>219989</v>
      </c>
      <c r="AB5186">
        <v>144286</v>
      </c>
      <c r="AC5186">
        <v>0</v>
      </c>
      <c r="AD5186">
        <v>292163</v>
      </c>
      <c r="AE5186">
        <v>8.19</v>
      </c>
      <c r="AF5186">
        <v>0</v>
      </c>
      <c r="AG5186">
        <v>15.89861111111111</v>
      </c>
      <c r="AH5186" t="s">
        <v>1338</v>
      </c>
      <c r="AI5186" t="s">
        <v>1346</v>
      </c>
    </row>
    <row r="5187" spans="1:35" x14ac:dyDescent="0.35">
      <c r="A5187" t="s">
        <v>51</v>
      </c>
      <c r="B5187" t="s">
        <v>66</v>
      </c>
      <c r="C5187" t="s">
        <v>233</v>
      </c>
      <c r="D5187" t="s">
        <v>521</v>
      </c>
      <c r="E5187" s="7">
        <v>46253</v>
      </c>
      <c r="F5187" s="5">
        <v>16380</v>
      </c>
      <c r="G5187" s="7">
        <v>46272</v>
      </c>
      <c r="H5187" t="s">
        <v>593</v>
      </c>
      <c r="I5187">
        <v>3909558371</v>
      </c>
      <c r="J5187">
        <v>14643.3105</v>
      </c>
      <c r="K5187">
        <v>1</v>
      </c>
      <c r="L5187" s="3">
        <v>46272</v>
      </c>
      <c r="M5187">
        <v>555458</v>
      </c>
      <c r="N5187" t="s">
        <v>594</v>
      </c>
      <c r="O5187">
        <v>38</v>
      </c>
      <c r="P5187">
        <v>19</v>
      </c>
      <c r="Q5187">
        <v>260819</v>
      </c>
      <c r="R5187">
        <v>202634</v>
      </c>
      <c r="S5187" t="s">
        <v>746</v>
      </c>
      <c r="T5187" t="s">
        <v>787</v>
      </c>
      <c r="U5187" t="s">
        <v>820</v>
      </c>
      <c r="V5187" t="s">
        <v>1071</v>
      </c>
      <c r="W5187" t="s">
        <v>1292</v>
      </c>
      <c r="X5187">
        <v>2</v>
      </c>
      <c r="Y5187" t="s">
        <v>64</v>
      </c>
      <c r="Z5187">
        <v>16380</v>
      </c>
      <c r="AA5187">
        <v>219989</v>
      </c>
      <c r="AB5187">
        <v>144286</v>
      </c>
      <c r="AC5187">
        <v>0</v>
      </c>
      <c r="AD5187">
        <v>292163</v>
      </c>
      <c r="AE5187">
        <v>8.19</v>
      </c>
      <c r="AF5187">
        <v>0</v>
      </c>
      <c r="AG5187">
        <v>15.89861111111111</v>
      </c>
      <c r="AH5187" t="s">
        <v>1338</v>
      </c>
      <c r="AI5187" t="s">
        <v>1346</v>
      </c>
    </row>
    <row r="5188" spans="1:35" x14ac:dyDescent="0.35">
      <c r="A5188" t="s">
        <v>51</v>
      </c>
      <c r="B5188" t="s">
        <v>66</v>
      </c>
      <c r="C5188" t="s">
        <v>233</v>
      </c>
      <c r="D5188" t="s">
        <v>521</v>
      </c>
      <c r="E5188" s="7">
        <v>46253</v>
      </c>
      <c r="F5188" s="5">
        <v>16380</v>
      </c>
      <c r="G5188" s="7">
        <v>46272</v>
      </c>
      <c r="H5188" t="s">
        <v>593</v>
      </c>
      <c r="I5188">
        <v>3909558370</v>
      </c>
      <c r="J5188">
        <v>14643.3105</v>
      </c>
      <c r="K5188">
        <v>1</v>
      </c>
      <c r="L5188" s="3">
        <v>46272</v>
      </c>
      <c r="M5188">
        <v>555458</v>
      </c>
      <c r="N5188" t="s">
        <v>594</v>
      </c>
      <c r="O5188">
        <v>38</v>
      </c>
      <c r="P5188">
        <v>19</v>
      </c>
      <c r="Q5188">
        <v>260819</v>
      </c>
      <c r="R5188">
        <v>202634</v>
      </c>
      <c r="S5188" t="s">
        <v>746</v>
      </c>
      <c r="T5188" t="s">
        <v>787</v>
      </c>
      <c r="U5188" t="s">
        <v>820</v>
      </c>
      <c r="V5188" t="s">
        <v>1071</v>
      </c>
      <c r="W5188" t="s">
        <v>1292</v>
      </c>
      <c r="X5188">
        <v>2</v>
      </c>
      <c r="Y5188" t="s">
        <v>64</v>
      </c>
      <c r="Z5188">
        <v>16380</v>
      </c>
      <c r="AA5188">
        <v>219989</v>
      </c>
      <c r="AB5188">
        <v>144286</v>
      </c>
      <c r="AC5188">
        <v>0</v>
      </c>
      <c r="AD5188">
        <v>292163</v>
      </c>
      <c r="AE5188">
        <v>8.19</v>
      </c>
      <c r="AF5188">
        <v>0</v>
      </c>
      <c r="AG5188">
        <v>15.89861111111111</v>
      </c>
      <c r="AH5188" t="s">
        <v>1338</v>
      </c>
      <c r="AI5188" t="s">
        <v>1346</v>
      </c>
    </row>
    <row r="5189" spans="1:35" x14ac:dyDescent="0.35">
      <c r="A5189" t="s">
        <v>51</v>
      </c>
      <c r="B5189" t="s">
        <v>66</v>
      </c>
      <c r="C5189" t="s">
        <v>233</v>
      </c>
      <c r="D5189" t="s">
        <v>521</v>
      </c>
      <c r="E5189" s="7">
        <v>46253</v>
      </c>
      <c r="F5189" s="5">
        <v>16380</v>
      </c>
      <c r="G5189" s="7">
        <v>46272</v>
      </c>
      <c r="H5189" t="s">
        <v>593</v>
      </c>
      <c r="I5189">
        <v>3909558369</v>
      </c>
      <c r="J5189">
        <v>14643.3105</v>
      </c>
      <c r="K5189">
        <v>1</v>
      </c>
      <c r="L5189" s="3">
        <v>46272</v>
      </c>
      <c r="M5189">
        <v>555458</v>
      </c>
      <c r="N5189" t="s">
        <v>594</v>
      </c>
      <c r="O5189">
        <v>38</v>
      </c>
      <c r="P5189">
        <v>19</v>
      </c>
      <c r="Q5189">
        <v>260819</v>
      </c>
      <c r="R5189">
        <v>202634</v>
      </c>
      <c r="S5189" t="s">
        <v>746</v>
      </c>
      <c r="T5189" t="s">
        <v>787</v>
      </c>
      <c r="U5189" t="s">
        <v>820</v>
      </c>
      <c r="V5189" t="s">
        <v>1071</v>
      </c>
      <c r="W5189" t="s">
        <v>1292</v>
      </c>
      <c r="X5189">
        <v>2</v>
      </c>
      <c r="Y5189" t="s">
        <v>64</v>
      </c>
      <c r="Z5189">
        <v>16380</v>
      </c>
      <c r="AA5189">
        <v>219989</v>
      </c>
      <c r="AB5189">
        <v>144286</v>
      </c>
      <c r="AC5189">
        <v>0</v>
      </c>
      <c r="AD5189">
        <v>292163</v>
      </c>
      <c r="AE5189">
        <v>8.19</v>
      </c>
      <c r="AF5189">
        <v>0</v>
      </c>
      <c r="AG5189">
        <v>15.89861111111111</v>
      </c>
      <c r="AH5189" t="s">
        <v>1338</v>
      </c>
      <c r="AI5189" t="s">
        <v>1346</v>
      </c>
    </row>
    <row r="5190" spans="1:35" x14ac:dyDescent="0.35">
      <c r="A5190" t="s">
        <v>51</v>
      </c>
      <c r="B5190" t="s">
        <v>66</v>
      </c>
      <c r="C5190" t="s">
        <v>233</v>
      </c>
      <c r="D5190" t="s">
        <v>521</v>
      </c>
      <c r="E5190" s="7">
        <v>46253</v>
      </c>
      <c r="F5190" s="5">
        <v>16380</v>
      </c>
      <c r="G5190" s="7">
        <v>46272</v>
      </c>
      <c r="H5190" t="s">
        <v>593</v>
      </c>
      <c r="I5190">
        <v>3909558368</v>
      </c>
      <c r="J5190">
        <v>14643.3105</v>
      </c>
      <c r="K5190">
        <v>1</v>
      </c>
      <c r="L5190" s="3">
        <v>46272</v>
      </c>
      <c r="M5190">
        <v>555458</v>
      </c>
      <c r="N5190" t="s">
        <v>594</v>
      </c>
      <c r="O5190">
        <v>38</v>
      </c>
      <c r="P5190">
        <v>19</v>
      </c>
      <c r="Q5190">
        <v>260819</v>
      </c>
      <c r="R5190">
        <v>202634</v>
      </c>
      <c r="S5190" t="s">
        <v>746</v>
      </c>
      <c r="T5190" t="s">
        <v>787</v>
      </c>
      <c r="U5190" t="s">
        <v>820</v>
      </c>
      <c r="V5190" t="s">
        <v>1071</v>
      </c>
      <c r="W5190" t="s">
        <v>1292</v>
      </c>
      <c r="X5190">
        <v>2</v>
      </c>
      <c r="Y5190" t="s">
        <v>64</v>
      </c>
      <c r="Z5190">
        <v>16380</v>
      </c>
      <c r="AA5190">
        <v>219989</v>
      </c>
      <c r="AB5190">
        <v>144286</v>
      </c>
      <c r="AC5190">
        <v>0</v>
      </c>
      <c r="AD5190">
        <v>292163</v>
      </c>
      <c r="AE5190">
        <v>8.19</v>
      </c>
      <c r="AF5190">
        <v>0</v>
      </c>
      <c r="AG5190">
        <v>15.89861111111111</v>
      </c>
      <c r="AH5190" t="s">
        <v>1338</v>
      </c>
      <c r="AI5190" t="s">
        <v>1346</v>
      </c>
    </row>
    <row r="5191" spans="1:35" x14ac:dyDescent="0.35">
      <c r="A5191" t="s">
        <v>51</v>
      </c>
      <c r="B5191" t="s">
        <v>66</v>
      </c>
      <c r="C5191" t="s">
        <v>233</v>
      </c>
      <c r="D5191" t="s">
        <v>521</v>
      </c>
      <c r="E5191" s="7">
        <v>46253</v>
      </c>
      <c r="F5191" s="5">
        <v>16380</v>
      </c>
      <c r="G5191" s="7">
        <v>46272</v>
      </c>
      <c r="H5191" t="s">
        <v>593</v>
      </c>
      <c r="I5191">
        <v>3909558383</v>
      </c>
      <c r="J5191">
        <v>14643.3105</v>
      </c>
      <c r="K5191">
        <v>1</v>
      </c>
      <c r="L5191" s="3">
        <v>46272</v>
      </c>
      <c r="M5191">
        <v>555458</v>
      </c>
      <c r="N5191" t="s">
        <v>594</v>
      </c>
      <c r="O5191">
        <v>38</v>
      </c>
      <c r="P5191">
        <v>19</v>
      </c>
      <c r="Q5191">
        <v>260819</v>
      </c>
      <c r="R5191">
        <v>202634</v>
      </c>
      <c r="S5191" t="s">
        <v>746</v>
      </c>
      <c r="T5191" t="s">
        <v>787</v>
      </c>
      <c r="U5191" t="s">
        <v>820</v>
      </c>
      <c r="V5191" t="s">
        <v>1071</v>
      </c>
      <c r="W5191" t="s">
        <v>1292</v>
      </c>
      <c r="X5191">
        <v>2</v>
      </c>
      <c r="Y5191" t="s">
        <v>64</v>
      </c>
      <c r="Z5191">
        <v>16380</v>
      </c>
      <c r="AA5191">
        <v>219989</v>
      </c>
      <c r="AB5191">
        <v>144286</v>
      </c>
      <c r="AC5191">
        <v>0</v>
      </c>
      <c r="AD5191">
        <v>292163</v>
      </c>
      <c r="AE5191">
        <v>8.19</v>
      </c>
      <c r="AF5191">
        <v>0</v>
      </c>
      <c r="AG5191">
        <v>15.89861111111111</v>
      </c>
      <c r="AH5191" t="s">
        <v>1338</v>
      </c>
      <c r="AI5191" t="s">
        <v>1346</v>
      </c>
    </row>
    <row r="5192" spans="1:35" x14ac:dyDescent="0.35">
      <c r="A5192" t="s">
        <v>59</v>
      </c>
      <c r="B5192" t="s">
        <v>66</v>
      </c>
      <c r="C5192" t="s">
        <v>240</v>
      </c>
      <c r="D5192" t="s">
        <v>530</v>
      </c>
      <c r="E5192" s="7">
        <v>46283</v>
      </c>
      <c r="F5192" s="5">
        <v>50760</v>
      </c>
      <c r="G5192" s="7">
        <v>46305</v>
      </c>
      <c r="H5192" t="s">
        <v>593</v>
      </c>
      <c r="I5192">
        <v>3909518216</v>
      </c>
      <c r="J5192">
        <v>47036.195639999998</v>
      </c>
      <c r="K5192">
        <v>1</v>
      </c>
      <c r="L5192" s="3">
        <v>46305</v>
      </c>
      <c r="M5192">
        <v>459000</v>
      </c>
      <c r="N5192" t="s">
        <v>594</v>
      </c>
      <c r="O5192">
        <v>71</v>
      </c>
      <c r="P5192">
        <v>18</v>
      </c>
      <c r="Q5192">
        <v>260918</v>
      </c>
      <c r="R5192">
        <v>202638</v>
      </c>
      <c r="S5192" t="s">
        <v>723</v>
      </c>
      <c r="T5192" t="s">
        <v>792</v>
      </c>
      <c r="U5192" t="s">
        <v>809</v>
      </c>
      <c r="V5192" t="s">
        <v>1079</v>
      </c>
      <c r="W5192" t="s">
        <v>1297</v>
      </c>
      <c r="X5192">
        <v>9</v>
      </c>
      <c r="Y5192" t="s">
        <v>1330</v>
      </c>
      <c r="Z5192">
        <v>50760</v>
      </c>
      <c r="AA5192">
        <v>662914</v>
      </c>
      <c r="AB5192">
        <v>0</v>
      </c>
      <c r="AC5192">
        <v>0</v>
      </c>
      <c r="AD5192">
        <v>0</v>
      </c>
      <c r="AE5192">
        <v>5.64</v>
      </c>
      <c r="AF5192">
        <v>0</v>
      </c>
      <c r="AG5192">
        <v>11.96916666666667</v>
      </c>
      <c r="AH5192" t="s">
        <v>1331</v>
      </c>
      <c r="AI5192" t="s">
        <v>1346</v>
      </c>
    </row>
    <row r="5193" spans="1:35" x14ac:dyDescent="0.35">
      <c r="A5193" t="s">
        <v>59</v>
      </c>
      <c r="B5193" t="s">
        <v>66</v>
      </c>
      <c r="C5193" t="s">
        <v>240</v>
      </c>
      <c r="D5193" t="s">
        <v>530</v>
      </c>
      <c r="E5193" s="7">
        <v>46283</v>
      </c>
      <c r="F5193" s="5">
        <v>50760</v>
      </c>
      <c r="G5193" s="7">
        <v>46305</v>
      </c>
      <c r="H5193" t="s">
        <v>593</v>
      </c>
      <c r="I5193">
        <v>3909518217</v>
      </c>
      <c r="J5193">
        <v>47036.195639999998</v>
      </c>
      <c r="K5193">
        <v>1</v>
      </c>
      <c r="L5193" s="3">
        <v>46305</v>
      </c>
      <c r="M5193">
        <v>459000</v>
      </c>
      <c r="N5193" t="s">
        <v>594</v>
      </c>
      <c r="O5193">
        <v>71</v>
      </c>
      <c r="P5193">
        <v>18</v>
      </c>
      <c r="Q5193">
        <v>260918</v>
      </c>
      <c r="R5193">
        <v>202638</v>
      </c>
      <c r="S5193" t="s">
        <v>723</v>
      </c>
      <c r="T5193" t="s">
        <v>792</v>
      </c>
      <c r="U5193" t="s">
        <v>809</v>
      </c>
      <c r="V5193" t="s">
        <v>1079</v>
      </c>
      <c r="W5193" t="s">
        <v>1297</v>
      </c>
      <c r="X5193">
        <v>9</v>
      </c>
      <c r="Y5193" t="s">
        <v>1330</v>
      </c>
      <c r="Z5193">
        <v>50760</v>
      </c>
      <c r="AA5193">
        <v>662914</v>
      </c>
      <c r="AB5193">
        <v>0</v>
      </c>
      <c r="AC5193">
        <v>0</v>
      </c>
      <c r="AD5193">
        <v>0</v>
      </c>
      <c r="AE5193">
        <v>5.64</v>
      </c>
      <c r="AF5193">
        <v>0</v>
      </c>
      <c r="AG5193">
        <v>11.96916666666667</v>
      </c>
      <c r="AH5193" t="s">
        <v>1331</v>
      </c>
      <c r="AI5193" t="s">
        <v>1346</v>
      </c>
    </row>
    <row r="5194" spans="1:35" x14ac:dyDescent="0.35">
      <c r="A5194" t="s">
        <v>59</v>
      </c>
      <c r="B5194" t="s">
        <v>66</v>
      </c>
      <c r="C5194" t="s">
        <v>240</v>
      </c>
      <c r="D5194" t="s">
        <v>530</v>
      </c>
      <c r="E5194" s="7">
        <v>46283</v>
      </c>
      <c r="F5194" s="5">
        <v>50760</v>
      </c>
      <c r="G5194" s="7">
        <v>46305</v>
      </c>
      <c r="H5194" t="s">
        <v>593</v>
      </c>
      <c r="I5194">
        <v>3909518226</v>
      </c>
      <c r="J5194">
        <v>47036.195639999998</v>
      </c>
      <c r="K5194">
        <v>1</v>
      </c>
      <c r="L5194" s="3">
        <v>46305</v>
      </c>
      <c r="M5194">
        <v>459000</v>
      </c>
      <c r="N5194" t="s">
        <v>594</v>
      </c>
      <c r="O5194">
        <v>71</v>
      </c>
      <c r="P5194">
        <v>18</v>
      </c>
      <c r="Q5194">
        <v>260918</v>
      </c>
      <c r="R5194">
        <v>202638</v>
      </c>
      <c r="S5194" t="s">
        <v>723</v>
      </c>
      <c r="T5194" t="s">
        <v>792</v>
      </c>
      <c r="U5194" t="s">
        <v>809</v>
      </c>
      <c r="V5194" t="s">
        <v>1079</v>
      </c>
      <c r="W5194" t="s">
        <v>1297</v>
      </c>
      <c r="X5194">
        <v>9</v>
      </c>
      <c r="Y5194" t="s">
        <v>1330</v>
      </c>
      <c r="Z5194">
        <v>50760</v>
      </c>
      <c r="AA5194">
        <v>662914</v>
      </c>
      <c r="AB5194">
        <v>0</v>
      </c>
      <c r="AC5194">
        <v>0</v>
      </c>
      <c r="AD5194">
        <v>0</v>
      </c>
      <c r="AE5194">
        <v>5.64</v>
      </c>
      <c r="AF5194">
        <v>0</v>
      </c>
      <c r="AG5194">
        <v>11.96916666666667</v>
      </c>
      <c r="AH5194" t="s">
        <v>1331</v>
      </c>
      <c r="AI5194" t="s">
        <v>1346</v>
      </c>
    </row>
    <row r="5195" spans="1:35" x14ac:dyDescent="0.35">
      <c r="A5195" t="s">
        <v>59</v>
      </c>
      <c r="B5195" t="s">
        <v>66</v>
      </c>
      <c r="C5195" t="s">
        <v>240</v>
      </c>
      <c r="D5195" t="s">
        <v>530</v>
      </c>
      <c r="E5195" s="7">
        <v>46283</v>
      </c>
      <c r="F5195" s="5">
        <v>44778.237307000003</v>
      </c>
      <c r="G5195" s="7">
        <v>46305</v>
      </c>
      <c r="H5195" t="s">
        <v>593</v>
      </c>
      <c r="I5195">
        <v>3909518227</v>
      </c>
      <c r="J5195">
        <v>41493.261039999998</v>
      </c>
      <c r="K5195">
        <v>1</v>
      </c>
      <c r="L5195" s="3">
        <v>46305</v>
      </c>
      <c r="M5195">
        <v>459000</v>
      </c>
      <c r="N5195" t="s">
        <v>594</v>
      </c>
      <c r="O5195">
        <v>71</v>
      </c>
      <c r="P5195">
        <v>18</v>
      </c>
      <c r="Q5195">
        <v>260918</v>
      </c>
      <c r="R5195">
        <v>202638</v>
      </c>
      <c r="S5195" t="s">
        <v>723</v>
      </c>
      <c r="T5195" t="s">
        <v>792</v>
      </c>
      <c r="U5195" t="s">
        <v>809</v>
      </c>
      <c r="V5195" t="s">
        <v>1079</v>
      </c>
      <c r="W5195" t="s">
        <v>1297</v>
      </c>
      <c r="X5195">
        <v>9</v>
      </c>
      <c r="Y5195" t="s">
        <v>1330</v>
      </c>
      <c r="Z5195">
        <v>50760</v>
      </c>
      <c r="AA5195">
        <v>662914</v>
      </c>
      <c r="AB5195">
        <v>0</v>
      </c>
      <c r="AC5195">
        <v>0</v>
      </c>
      <c r="AD5195">
        <v>0</v>
      </c>
      <c r="AE5195">
        <v>5.64</v>
      </c>
      <c r="AF5195">
        <v>0</v>
      </c>
      <c r="AG5195">
        <v>11.96916666666667</v>
      </c>
      <c r="AH5195" t="s">
        <v>1331</v>
      </c>
      <c r="AI5195" t="s">
        <v>1346</v>
      </c>
    </row>
    <row r="5196" spans="1:35" x14ac:dyDescent="0.35">
      <c r="A5196" t="s">
        <v>59</v>
      </c>
      <c r="B5196" t="s">
        <v>66</v>
      </c>
      <c r="C5196" t="s">
        <v>240</v>
      </c>
      <c r="D5196" t="s">
        <v>530</v>
      </c>
      <c r="E5196" s="7">
        <v>46283</v>
      </c>
      <c r="F5196" s="5">
        <v>50760</v>
      </c>
      <c r="G5196" s="7">
        <v>46305</v>
      </c>
      <c r="H5196" t="s">
        <v>593</v>
      </c>
      <c r="I5196">
        <v>3909518224</v>
      </c>
      <c r="J5196">
        <v>47036.195639999998</v>
      </c>
      <c r="K5196">
        <v>1</v>
      </c>
      <c r="L5196" s="3">
        <v>46305</v>
      </c>
      <c r="M5196">
        <v>459000</v>
      </c>
      <c r="N5196" t="s">
        <v>594</v>
      </c>
      <c r="O5196">
        <v>71</v>
      </c>
      <c r="P5196">
        <v>18</v>
      </c>
      <c r="Q5196">
        <v>260918</v>
      </c>
      <c r="R5196">
        <v>202638</v>
      </c>
      <c r="S5196" t="s">
        <v>723</v>
      </c>
      <c r="T5196" t="s">
        <v>792</v>
      </c>
      <c r="U5196" t="s">
        <v>809</v>
      </c>
      <c r="V5196" t="s">
        <v>1079</v>
      </c>
      <c r="W5196" t="s">
        <v>1297</v>
      </c>
      <c r="X5196">
        <v>9</v>
      </c>
      <c r="Y5196" t="s">
        <v>1330</v>
      </c>
      <c r="Z5196">
        <v>50760</v>
      </c>
      <c r="AA5196">
        <v>662914</v>
      </c>
      <c r="AB5196">
        <v>0</v>
      </c>
      <c r="AC5196">
        <v>0</v>
      </c>
      <c r="AD5196">
        <v>0</v>
      </c>
      <c r="AE5196">
        <v>5.64</v>
      </c>
      <c r="AF5196">
        <v>0</v>
      </c>
      <c r="AG5196">
        <v>11.96916666666667</v>
      </c>
      <c r="AH5196" t="s">
        <v>1331</v>
      </c>
      <c r="AI5196" t="s">
        <v>1346</v>
      </c>
    </row>
    <row r="5197" spans="1:35" x14ac:dyDescent="0.35">
      <c r="A5197" t="s">
        <v>59</v>
      </c>
      <c r="B5197" t="s">
        <v>66</v>
      </c>
      <c r="C5197" t="s">
        <v>240</v>
      </c>
      <c r="D5197" t="s">
        <v>530</v>
      </c>
      <c r="E5197" s="7">
        <v>46283</v>
      </c>
      <c r="F5197" s="5">
        <v>50760</v>
      </c>
      <c r="G5197" s="7">
        <v>46305</v>
      </c>
      <c r="H5197" t="s">
        <v>593</v>
      </c>
      <c r="I5197">
        <v>3909518225</v>
      </c>
      <c r="J5197">
        <v>47036.195639999998</v>
      </c>
      <c r="K5197">
        <v>1</v>
      </c>
      <c r="L5197" s="3">
        <v>46305</v>
      </c>
      <c r="M5197">
        <v>459000</v>
      </c>
      <c r="N5197" t="s">
        <v>594</v>
      </c>
      <c r="O5197">
        <v>71</v>
      </c>
      <c r="P5197">
        <v>18</v>
      </c>
      <c r="Q5197">
        <v>260918</v>
      </c>
      <c r="R5197">
        <v>202638</v>
      </c>
      <c r="S5197" t="s">
        <v>723</v>
      </c>
      <c r="T5197" t="s">
        <v>792</v>
      </c>
      <c r="U5197" t="s">
        <v>809</v>
      </c>
      <c r="V5197" t="s">
        <v>1079</v>
      </c>
      <c r="W5197" t="s">
        <v>1297</v>
      </c>
      <c r="X5197">
        <v>9</v>
      </c>
      <c r="Y5197" t="s">
        <v>1330</v>
      </c>
      <c r="Z5197">
        <v>50760</v>
      </c>
      <c r="AA5197">
        <v>662914</v>
      </c>
      <c r="AB5197">
        <v>0</v>
      </c>
      <c r="AC5197">
        <v>0</v>
      </c>
      <c r="AD5197">
        <v>0</v>
      </c>
      <c r="AE5197">
        <v>5.64</v>
      </c>
      <c r="AF5197">
        <v>0</v>
      </c>
      <c r="AG5197">
        <v>11.96916666666667</v>
      </c>
      <c r="AH5197" t="s">
        <v>1331</v>
      </c>
      <c r="AI5197" t="s">
        <v>1346</v>
      </c>
    </row>
    <row r="5198" spans="1:35" x14ac:dyDescent="0.35">
      <c r="A5198" t="s">
        <v>59</v>
      </c>
      <c r="B5198" t="s">
        <v>66</v>
      </c>
      <c r="C5198" t="s">
        <v>240</v>
      </c>
      <c r="D5198" t="s">
        <v>530</v>
      </c>
      <c r="E5198" s="7">
        <v>46249</v>
      </c>
      <c r="F5198" s="5">
        <v>50760</v>
      </c>
      <c r="G5198" s="7">
        <v>46267</v>
      </c>
      <c r="H5198" t="s">
        <v>593</v>
      </c>
      <c r="I5198">
        <v>3909518182</v>
      </c>
      <c r="J5198">
        <v>47036.195639999998</v>
      </c>
      <c r="K5198">
        <v>1</v>
      </c>
      <c r="L5198" s="3">
        <v>46267</v>
      </c>
      <c r="M5198">
        <v>459000</v>
      </c>
      <c r="N5198" t="s">
        <v>594</v>
      </c>
      <c r="O5198">
        <v>33</v>
      </c>
      <c r="P5198">
        <v>18</v>
      </c>
      <c r="Q5198">
        <v>260815</v>
      </c>
      <c r="R5198">
        <v>202634</v>
      </c>
      <c r="S5198" t="s">
        <v>723</v>
      </c>
      <c r="T5198" t="s">
        <v>792</v>
      </c>
      <c r="U5198" t="s">
        <v>809</v>
      </c>
      <c r="V5198" t="s">
        <v>1079</v>
      </c>
      <c r="W5198" t="s">
        <v>1297</v>
      </c>
      <c r="X5198">
        <v>9</v>
      </c>
      <c r="Y5198" t="s">
        <v>1330</v>
      </c>
      <c r="Z5198">
        <v>50760</v>
      </c>
      <c r="AA5198">
        <v>662914</v>
      </c>
      <c r="AB5198">
        <v>0</v>
      </c>
      <c r="AC5198">
        <v>0</v>
      </c>
      <c r="AD5198">
        <v>0</v>
      </c>
      <c r="AE5198">
        <v>5.64</v>
      </c>
      <c r="AF5198">
        <v>0</v>
      </c>
      <c r="AG5198">
        <v>11.96916666666667</v>
      </c>
      <c r="AH5198" t="s">
        <v>1331</v>
      </c>
      <c r="AI5198" t="s">
        <v>1346</v>
      </c>
    </row>
    <row r="5199" spans="1:35" x14ac:dyDescent="0.35">
      <c r="A5199" t="s">
        <v>59</v>
      </c>
      <c r="B5199" t="s">
        <v>66</v>
      </c>
      <c r="C5199" t="s">
        <v>240</v>
      </c>
      <c r="D5199" t="s">
        <v>530</v>
      </c>
      <c r="E5199" s="7">
        <v>46249</v>
      </c>
      <c r="F5199" s="5">
        <v>50760</v>
      </c>
      <c r="G5199" s="7">
        <v>46267</v>
      </c>
      <c r="H5199" t="s">
        <v>593</v>
      </c>
      <c r="I5199">
        <v>3909518183</v>
      </c>
      <c r="J5199">
        <v>47036.195639999998</v>
      </c>
      <c r="K5199">
        <v>1</v>
      </c>
      <c r="L5199" s="3">
        <v>46267</v>
      </c>
      <c r="M5199">
        <v>459000</v>
      </c>
      <c r="N5199" t="s">
        <v>594</v>
      </c>
      <c r="O5199">
        <v>33</v>
      </c>
      <c r="P5199">
        <v>18</v>
      </c>
      <c r="Q5199">
        <v>260815</v>
      </c>
      <c r="R5199">
        <v>202634</v>
      </c>
      <c r="S5199" t="s">
        <v>723</v>
      </c>
      <c r="T5199" t="s">
        <v>792</v>
      </c>
      <c r="U5199" t="s">
        <v>809</v>
      </c>
      <c r="V5199" t="s">
        <v>1079</v>
      </c>
      <c r="W5199" t="s">
        <v>1297</v>
      </c>
      <c r="X5199">
        <v>9</v>
      </c>
      <c r="Y5199" t="s">
        <v>1330</v>
      </c>
      <c r="Z5199">
        <v>50760</v>
      </c>
      <c r="AA5199">
        <v>662914</v>
      </c>
      <c r="AB5199">
        <v>0</v>
      </c>
      <c r="AC5199">
        <v>0</v>
      </c>
      <c r="AD5199">
        <v>0</v>
      </c>
      <c r="AE5199">
        <v>5.64</v>
      </c>
      <c r="AF5199">
        <v>0</v>
      </c>
      <c r="AG5199">
        <v>11.96916666666667</v>
      </c>
      <c r="AH5199" t="s">
        <v>1331</v>
      </c>
      <c r="AI5199" t="s">
        <v>1346</v>
      </c>
    </row>
    <row r="5200" spans="1:35" x14ac:dyDescent="0.35">
      <c r="A5200" t="s">
        <v>59</v>
      </c>
      <c r="B5200" t="s">
        <v>66</v>
      </c>
      <c r="C5200" t="s">
        <v>240</v>
      </c>
      <c r="D5200" t="s">
        <v>530</v>
      </c>
      <c r="E5200" s="7">
        <v>46256</v>
      </c>
      <c r="F5200" s="5">
        <v>50760</v>
      </c>
      <c r="G5200" s="7">
        <v>46274</v>
      </c>
      <c r="H5200" t="s">
        <v>593</v>
      </c>
      <c r="I5200">
        <v>3909518190</v>
      </c>
      <c r="J5200">
        <v>47036.195639999998</v>
      </c>
      <c r="K5200">
        <v>1</v>
      </c>
      <c r="L5200" s="3">
        <v>46274</v>
      </c>
      <c r="M5200">
        <v>459000</v>
      </c>
      <c r="N5200" t="s">
        <v>594</v>
      </c>
      <c r="O5200">
        <v>40</v>
      </c>
      <c r="P5200">
        <v>18</v>
      </c>
      <c r="Q5200">
        <v>260822</v>
      </c>
      <c r="R5200">
        <v>202635</v>
      </c>
      <c r="S5200" t="s">
        <v>723</v>
      </c>
      <c r="T5200" t="s">
        <v>792</v>
      </c>
      <c r="U5200" t="s">
        <v>809</v>
      </c>
      <c r="V5200" t="s">
        <v>1079</v>
      </c>
      <c r="W5200" t="s">
        <v>1297</v>
      </c>
      <c r="X5200">
        <v>9</v>
      </c>
      <c r="Y5200" t="s">
        <v>1330</v>
      </c>
      <c r="Z5200">
        <v>50760</v>
      </c>
      <c r="AA5200">
        <v>662914</v>
      </c>
      <c r="AB5200">
        <v>0</v>
      </c>
      <c r="AC5200">
        <v>0</v>
      </c>
      <c r="AD5200">
        <v>0</v>
      </c>
      <c r="AE5200">
        <v>5.64</v>
      </c>
      <c r="AF5200">
        <v>0</v>
      </c>
      <c r="AG5200">
        <v>11.96916666666667</v>
      </c>
      <c r="AH5200" t="s">
        <v>1331</v>
      </c>
      <c r="AI5200" t="s">
        <v>1346</v>
      </c>
    </row>
    <row r="5201" spans="1:35" x14ac:dyDescent="0.35">
      <c r="A5201" t="s">
        <v>59</v>
      </c>
      <c r="B5201" t="s">
        <v>66</v>
      </c>
      <c r="C5201" t="s">
        <v>240</v>
      </c>
      <c r="D5201" t="s">
        <v>530</v>
      </c>
      <c r="E5201" s="7">
        <v>46256</v>
      </c>
      <c r="F5201" s="5">
        <v>50760</v>
      </c>
      <c r="G5201" s="7">
        <v>46274</v>
      </c>
      <c r="H5201" t="s">
        <v>593</v>
      </c>
      <c r="I5201">
        <v>3909518191</v>
      </c>
      <c r="J5201">
        <v>47036.195639999998</v>
      </c>
      <c r="K5201">
        <v>1</v>
      </c>
      <c r="L5201" s="3">
        <v>46274</v>
      </c>
      <c r="M5201">
        <v>459000</v>
      </c>
      <c r="N5201" t="s">
        <v>594</v>
      </c>
      <c r="O5201">
        <v>40</v>
      </c>
      <c r="P5201">
        <v>18</v>
      </c>
      <c r="Q5201">
        <v>260822</v>
      </c>
      <c r="R5201">
        <v>202635</v>
      </c>
      <c r="S5201" t="s">
        <v>723</v>
      </c>
      <c r="T5201" t="s">
        <v>792</v>
      </c>
      <c r="U5201" t="s">
        <v>809</v>
      </c>
      <c r="V5201" t="s">
        <v>1079</v>
      </c>
      <c r="W5201" t="s">
        <v>1297</v>
      </c>
      <c r="X5201">
        <v>9</v>
      </c>
      <c r="Y5201" t="s">
        <v>1330</v>
      </c>
      <c r="Z5201">
        <v>50760</v>
      </c>
      <c r="AA5201">
        <v>662914</v>
      </c>
      <c r="AB5201">
        <v>0</v>
      </c>
      <c r="AC5201">
        <v>0</v>
      </c>
      <c r="AD5201">
        <v>0</v>
      </c>
      <c r="AE5201">
        <v>5.64</v>
      </c>
      <c r="AF5201">
        <v>0</v>
      </c>
      <c r="AG5201">
        <v>11.96916666666667</v>
      </c>
      <c r="AH5201" t="s">
        <v>1331</v>
      </c>
      <c r="AI5201" t="s">
        <v>1346</v>
      </c>
    </row>
    <row r="5202" spans="1:35" x14ac:dyDescent="0.35">
      <c r="A5202" t="s">
        <v>59</v>
      </c>
      <c r="B5202" t="s">
        <v>66</v>
      </c>
      <c r="C5202" t="s">
        <v>240</v>
      </c>
      <c r="D5202" t="s">
        <v>530</v>
      </c>
      <c r="E5202" s="7">
        <v>46256</v>
      </c>
      <c r="F5202" s="5">
        <v>50760</v>
      </c>
      <c r="G5202" s="7">
        <v>46274</v>
      </c>
      <c r="H5202" t="s">
        <v>593</v>
      </c>
      <c r="I5202">
        <v>3909518188</v>
      </c>
      <c r="J5202">
        <v>47036.195639999998</v>
      </c>
      <c r="K5202">
        <v>1</v>
      </c>
      <c r="L5202" s="3">
        <v>46274</v>
      </c>
      <c r="M5202">
        <v>459000</v>
      </c>
      <c r="N5202" t="s">
        <v>594</v>
      </c>
      <c r="O5202">
        <v>40</v>
      </c>
      <c r="P5202">
        <v>18</v>
      </c>
      <c r="Q5202">
        <v>260822</v>
      </c>
      <c r="R5202">
        <v>202635</v>
      </c>
      <c r="S5202" t="s">
        <v>723</v>
      </c>
      <c r="T5202" t="s">
        <v>792</v>
      </c>
      <c r="U5202" t="s">
        <v>809</v>
      </c>
      <c r="V5202" t="s">
        <v>1079</v>
      </c>
      <c r="W5202" t="s">
        <v>1297</v>
      </c>
      <c r="X5202">
        <v>9</v>
      </c>
      <c r="Y5202" t="s">
        <v>1330</v>
      </c>
      <c r="Z5202">
        <v>50760</v>
      </c>
      <c r="AA5202">
        <v>662914</v>
      </c>
      <c r="AB5202">
        <v>0</v>
      </c>
      <c r="AC5202">
        <v>0</v>
      </c>
      <c r="AD5202">
        <v>0</v>
      </c>
      <c r="AE5202">
        <v>5.64</v>
      </c>
      <c r="AF5202">
        <v>0</v>
      </c>
      <c r="AG5202">
        <v>11.96916666666667</v>
      </c>
      <c r="AH5202" t="s">
        <v>1331</v>
      </c>
      <c r="AI5202" t="s">
        <v>1346</v>
      </c>
    </row>
    <row r="5203" spans="1:35" x14ac:dyDescent="0.35">
      <c r="A5203" t="s">
        <v>59</v>
      </c>
      <c r="B5203" t="s">
        <v>66</v>
      </c>
      <c r="C5203" t="s">
        <v>240</v>
      </c>
      <c r="D5203" t="s">
        <v>530</v>
      </c>
      <c r="E5203" s="7">
        <v>46256</v>
      </c>
      <c r="F5203" s="5">
        <v>50760</v>
      </c>
      <c r="G5203" s="7">
        <v>46274</v>
      </c>
      <c r="H5203" t="s">
        <v>593</v>
      </c>
      <c r="I5203">
        <v>3909518189</v>
      </c>
      <c r="J5203">
        <v>47036.195639999998</v>
      </c>
      <c r="K5203">
        <v>1</v>
      </c>
      <c r="L5203" s="3">
        <v>46274</v>
      </c>
      <c r="M5203">
        <v>459000</v>
      </c>
      <c r="N5203" t="s">
        <v>594</v>
      </c>
      <c r="O5203">
        <v>40</v>
      </c>
      <c r="P5203">
        <v>18</v>
      </c>
      <c r="Q5203">
        <v>260822</v>
      </c>
      <c r="R5203">
        <v>202635</v>
      </c>
      <c r="S5203" t="s">
        <v>723</v>
      </c>
      <c r="T5203" t="s">
        <v>792</v>
      </c>
      <c r="U5203" t="s">
        <v>809</v>
      </c>
      <c r="V5203" t="s">
        <v>1079</v>
      </c>
      <c r="W5203" t="s">
        <v>1297</v>
      </c>
      <c r="X5203">
        <v>9</v>
      </c>
      <c r="Y5203" t="s">
        <v>1330</v>
      </c>
      <c r="Z5203">
        <v>50760</v>
      </c>
      <c r="AA5203">
        <v>662914</v>
      </c>
      <c r="AB5203">
        <v>0</v>
      </c>
      <c r="AC5203">
        <v>0</v>
      </c>
      <c r="AD5203">
        <v>0</v>
      </c>
      <c r="AE5203">
        <v>5.64</v>
      </c>
      <c r="AF5203">
        <v>0</v>
      </c>
      <c r="AG5203">
        <v>11.96916666666667</v>
      </c>
      <c r="AH5203" t="s">
        <v>1331</v>
      </c>
      <c r="AI5203" t="s">
        <v>1346</v>
      </c>
    </row>
    <row r="5204" spans="1:35" x14ac:dyDescent="0.35">
      <c r="A5204" t="s">
        <v>59</v>
      </c>
      <c r="B5204" t="s">
        <v>66</v>
      </c>
      <c r="C5204" t="s">
        <v>240</v>
      </c>
      <c r="D5204" t="s">
        <v>530</v>
      </c>
      <c r="E5204" s="7">
        <v>46249</v>
      </c>
      <c r="F5204" s="5">
        <v>50760</v>
      </c>
      <c r="G5204" s="7">
        <v>46267</v>
      </c>
      <c r="H5204" t="s">
        <v>593</v>
      </c>
      <c r="I5204">
        <v>3909518186</v>
      </c>
      <c r="J5204">
        <v>47036.195639999998</v>
      </c>
      <c r="K5204">
        <v>1</v>
      </c>
      <c r="L5204" s="3">
        <v>46267</v>
      </c>
      <c r="M5204">
        <v>459000</v>
      </c>
      <c r="N5204" t="s">
        <v>594</v>
      </c>
      <c r="O5204">
        <v>33</v>
      </c>
      <c r="P5204">
        <v>18</v>
      </c>
      <c r="Q5204">
        <v>260815</v>
      </c>
      <c r="R5204">
        <v>202634</v>
      </c>
      <c r="S5204" t="s">
        <v>723</v>
      </c>
      <c r="T5204" t="s">
        <v>792</v>
      </c>
      <c r="U5204" t="s">
        <v>809</v>
      </c>
      <c r="V5204" t="s">
        <v>1079</v>
      </c>
      <c r="W5204" t="s">
        <v>1297</v>
      </c>
      <c r="X5204">
        <v>9</v>
      </c>
      <c r="Y5204" t="s">
        <v>1330</v>
      </c>
      <c r="Z5204">
        <v>50760</v>
      </c>
      <c r="AA5204">
        <v>662914</v>
      </c>
      <c r="AB5204">
        <v>0</v>
      </c>
      <c r="AC5204">
        <v>0</v>
      </c>
      <c r="AD5204">
        <v>0</v>
      </c>
      <c r="AE5204">
        <v>5.64</v>
      </c>
      <c r="AF5204">
        <v>0</v>
      </c>
      <c r="AG5204">
        <v>11.96916666666667</v>
      </c>
      <c r="AH5204" t="s">
        <v>1331</v>
      </c>
      <c r="AI5204" t="s">
        <v>1346</v>
      </c>
    </row>
    <row r="5205" spans="1:35" x14ac:dyDescent="0.35">
      <c r="A5205" t="s">
        <v>59</v>
      </c>
      <c r="B5205" t="s">
        <v>66</v>
      </c>
      <c r="C5205" t="s">
        <v>240</v>
      </c>
      <c r="D5205" t="s">
        <v>530</v>
      </c>
      <c r="E5205" s="7">
        <v>46249</v>
      </c>
      <c r="F5205" s="5">
        <v>48982.402624000002</v>
      </c>
      <c r="G5205" s="7">
        <v>46267</v>
      </c>
      <c r="H5205" t="s">
        <v>593</v>
      </c>
      <c r="I5205">
        <v>3909518187</v>
      </c>
      <c r="J5205">
        <v>45389.004585000002</v>
      </c>
      <c r="K5205">
        <v>1</v>
      </c>
      <c r="L5205" s="3">
        <v>46267</v>
      </c>
      <c r="M5205">
        <v>459000</v>
      </c>
      <c r="N5205" t="s">
        <v>594</v>
      </c>
      <c r="O5205">
        <v>33</v>
      </c>
      <c r="P5205">
        <v>18</v>
      </c>
      <c r="Q5205">
        <v>260815</v>
      </c>
      <c r="R5205">
        <v>202634</v>
      </c>
      <c r="S5205" t="s">
        <v>723</v>
      </c>
      <c r="T5205" t="s">
        <v>792</v>
      </c>
      <c r="U5205" t="s">
        <v>809</v>
      </c>
      <c r="V5205" t="s">
        <v>1079</v>
      </c>
      <c r="W5205" t="s">
        <v>1297</v>
      </c>
      <c r="X5205">
        <v>9</v>
      </c>
      <c r="Y5205" t="s">
        <v>1330</v>
      </c>
      <c r="Z5205">
        <v>50760</v>
      </c>
      <c r="AA5205">
        <v>662914</v>
      </c>
      <c r="AB5205">
        <v>0</v>
      </c>
      <c r="AC5205">
        <v>0</v>
      </c>
      <c r="AD5205">
        <v>0</v>
      </c>
      <c r="AE5205">
        <v>5.64</v>
      </c>
      <c r="AF5205">
        <v>0</v>
      </c>
      <c r="AG5205">
        <v>11.96916666666667</v>
      </c>
      <c r="AH5205" t="s">
        <v>1331</v>
      </c>
      <c r="AI5205" t="s">
        <v>1346</v>
      </c>
    </row>
    <row r="5206" spans="1:35" x14ac:dyDescent="0.35">
      <c r="A5206" t="s">
        <v>59</v>
      </c>
      <c r="B5206" t="s">
        <v>66</v>
      </c>
      <c r="C5206" t="s">
        <v>240</v>
      </c>
      <c r="D5206" t="s">
        <v>530</v>
      </c>
      <c r="E5206" s="7">
        <v>46249</v>
      </c>
      <c r="F5206" s="5">
        <v>50760</v>
      </c>
      <c r="G5206" s="7">
        <v>46267</v>
      </c>
      <c r="H5206" t="s">
        <v>593</v>
      </c>
      <c r="I5206">
        <v>3909518184</v>
      </c>
      <c r="J5206">
        <v>47036.195639999998</v>
      </c>
      <c r="K5206">
        <v>1</v>
      </c>
      <c r="L5206" s="3">
        <v>46267</v>
      </c>
      <c r="M5206">
        <v>459000</v>
      </c>
      <c r="N5206" t="s">
        <v>594</v>
      </c>
      <c r="O5206">
        <v>33</v>
      </c>
      <c r="P5206">
        <v>18</v>
      </c>
      <c r="Q5206">
        <v>260815</v>
      </c>
      <c r="R5206">
        <v>202634</v>
      </c>
      <c r="S5206" t="s">
        <v>723</v>
      </c>
      <c r="T5206" t="s">
        <v>792</v>
      </c>
      <c r="U5206" t="s">
        <v>809</v>
      </c>
      <c r="V5206" t="s">
        <v>1079</v>
      </c>
      <c r="W5206" t="s">
        <v>1297</v>
      </c>
      <c r="X5206">
        <v>9</v>
      </c>
      <c r="Y5206" t="s">
        <v>1330</v>
      </c>
      <c r="Z5206">
        <v>50760</v>
      </c>
      <c r="AA5206">
        <v>662914</v>
      </c>
      <c r="AB5206">
        <v>0</v>
      </c>
      <c r="AC5206">
        <v>0</v>
      </c>
      <c r="AD5206">
        <v>0</v>
      </c>
      <c r="AE5206">
        <v>5.64</v>
      </c>
      <c r="AF5206">
        <v>0</v>
      </c>
      <c r="AG5206">
        <v>11.96916666666667</v>
      </c>
      <c r="AH5206" t="s">
        <v>1331</v>
      </c>
      <c r="AI5206" t="s">
        <v>1346</v>
      </c>
    </row>
    <row r="5207" spans="1:35" x14ac:dyDescent="0.35">
      <c r="A5207" t="s">
        <v>59</v>
      </c>
      <c r="B5207" t="s">
        <v>66</v>
      </c>
      <c r="C5207" t="s">
        <v>240</v>
      </c>
      <c r="D5207" t="s">
        <v>530</v>
      </c>
      <c r="E5207" s="7">
        <v>46249</v>
      </c>
      <c r="F5207" s="5">
        <v>50760</v>
      </c>
      <c r="G5207" s="7">
        <v>46267</v>
      </c>
      <c r="H5207" t="s">
        <v>593</v>
      </c>
      <c r="I5207">
        <v>3909518185</v>
      </c>
      <c r="J5207">
        <v>47036.195639999998</v>
      </c>
      <c r="K5207">
        <v>1</v>
      </c>
      <c r="L5207" s="3">
        <v>46267</v>
      </c>
      <c r="M5207">
        <v>459000</v>
      </c>
      <c r="N5207" t="s">
        <v>594</v>
      </c>
      <c r="O5207">
        <v>33</v>
      </c>
      <c r="P5207">
        <v>18</v>
      </c>
      <c r="Q5207">
        <v>260815</v>
      </c>
      <c r="R5207">
        <v>202634</v>
      </c>
      <c r="S5207" t="s">
        <v>723</v>
      </c>
      <c r="T5207" t="s">
        <v>792</v>
      </c>
      <c r="U5207" t="s">
        <v>809</v>
      </c>
      <c r="V5207" t="s">
        <v>1079</v>
      </c>
      <c r="W5207" t="s">
        <v>1297</v>
      </c>
      <c r="X5207">
        <v>9</v>
      </c>
      <c r="Y5207" t="s">
        <v>1330</v>
      </c>
      <c r="Z5207">
        <v>50760</v>
      </c>
      <c r="AA5207">
        <v>662914</v>
      </c>
      <c r="AB5207">
        <v>0</v>
      </c>
      <c r="AC5207">
        <v>0</v>
      </c>
      <c r="AD5207">
        <v>0</v>
      </c>
      <c r="AE5207">
        <v>5.64</v>
      </c>
      <c r="AF5207">
        <v>0</v>
      </c>
      <c r="AG5207">
        <v>11.96916666666667</v>
      </c>
      <c r="AH5207" t="s">
        <v>1331</v>
      </c>
      <c r="AI5207" t="s">
        <v>1346</v>
      </c>
    </row>
    <row r="5208" spans="1:35" x14ac:dyDescent="0.35">
      <c r="A5208" t="s">
        <v>59</v>
      </c>
      <c r="B5208" t="s">
        <v>66</v>
      </c>
      <c r="C5208" t="s">
        <v>240</v>
      </c>
      <c r="D5208" t="s">
        <v>530</v>
      </c>
      <c r="E5208" s="7">
        <v>46256</v>
      </c>
      <c r="F5208" s="5">
        <v>50760</v>
      </c>
      <c r="G5208" s="7">
        <v>46274</v>
      </c>
      <c r="H5208" t="s">
        <v>593</v>
      </c>
      <c r="I5208">
        <v>3909518198</v>
      </c>
      <c r="J5208">
        <v>47036.195639999998</v>
      </c>
      <c r="K5208">
        <v>1</v>
      </c>
      <c r="L5208" s="3">
        <v>46274</v>
      </c>
      <c r="M5208">
        <v>459000</v>
      </c>
      <c r="N5208" t="s">
        <v>594</v>
      </c>
      <c r="O5208">
        <v>40</v>
      </c>
      <c r="P5208">
        <v>18</v>
      </c>
      <c r="Q5208">
        <v>260822</v>
      </c>
      <c r="R5208">
        <v>202635</v>
      </c>
      <c r="S5208" t="s">
        <v>723</v>
      </c>
      <c r="T5208" t="s">
        <v>792</v>
      </c>
      <c r="U5208" t="s">
        <v>809</v>
      </c>
      <c r="V5208" t="s">
        <v>1079</v>
      </c>
      <c r="W5208" t="s">
        <v>1297</v>
      </c>
      <c r="X5208">
        <v>9</v>
      </c>
      <c r="Y5208" t="s">
        <v>1330</v>
      </c>
      <c r="Z5208">
        <v>50760</v>
      </c>
      <c r="AA5208">
        <v>662914</v>
      </c>
      <c r="AB5208">
        <v>0</v>
      </c>
      <c r="AC5208">
        <v>0</v>
      </c>
      <c r="AD5208">
        <v>0</v>
      </c>
      <c r="AE5208">
        <v>5.64</v>
      </c>
      <c r="AF5208">
        <v>0</v>
      </c>
      <c r="AG5208">
        <v>11.96916666666667</v>
      </c>
      <c r="AH5208" t="s">
        <v>1331</v>
      </c>
      <c r="AI5208" t="s">
        <v>1346</v>
      </c>
    </row>
    <row r="5209" spans="1:35" x14ac:dyDescent="0.35">
      <c r="A5209" t="s">
        <v>59</v>
      </c>
      <c r="B5209" t="s">
        <v>66</v>
      </c>
      <c r="C5209" t="s">
        <v>240</v>
      </c>
      <c r="D5209" t="s">
        <v>530</v>
      </c>
      <c r="E5209" s="7">
        <v>46256</v>
      </c>
      <c r="F5209" s="5">
        <v>37341.238561999999</v>
      </c>
      <c r="G5209" s="7">
        <v>46274</v>
      </c>
      <c r="H5209" t="s">
        <v>593</v>
      </c>
      <c r="I5209">
        <v>3909518199</v>
      </c>
      <c r="J5209">
        <v>34601.847959999999</v>
      </c>
      <c r="K5209">
        <v>1</v>
      </c>
      <c r="L5209" s="3">
        <v>46274</v>
      </c>
      <c r="M5209">
        <v>459000</v>
      </c>
      <c r="N5209" t="s">
        <v>594</v>
      </c>
      <c r="O5209">
        <v>40</v>
      </c>
      <c r="P5209">
        <v>18</v>
      </c>
      <c r="Q5209">
        <v>260822</v>
      </c>
      <c r="R5209">
        <v>202635</v>
      </c>
      <c r="S5209" t="s">
        <v>723</v>
      </c>
      <c r="T5209" t="s">
        <v>792</v>
      </c>
      <c r="U5209" t="s">
        <v>809</v>
      </c>
      <c r="V5209" t="s">
        <v>1079</v>
      </c>
      <c r="W5209" t="s">
        <v>1297</v>
      </c>
      <c r="X5209">
        <v>9</v>
      </c>
      <c r="Y5209" t="s">
        <v>1330</v>
      </c>
      <c r="Z5209">
        <v>50760</v>
      </c>
      <c r="AA5209">
        <v>662914</v>
      </c>
      <c r="AB5209">
        <v>0</v>
      </c>
      <c r="AC5209">
        <v>0</v>
      </c>
      <c r="AD5209">
        <v>0</v>
      </c>
      <c r="AE5209">
        <v>5.64</v>
      </c>
      <c r="AF5209">
        <v>0</v>
      </c>
      <c r="AG5209">
        <v>11.96916666666667</v>
      </c>
      <c r="AH5209" t="s">
        <v>1331</v>
      </c>
      <c r="AI5209" t="s">
        <v>1346</v>
      </c>
    </row>
    <row r="5210" spans="1:35" x14ac:dyDescent="0.35">
      <c r="A5210" t="s">
        <v>59</v>
      </c>
      <c r="B5210" t="s">
        <v>66</v>
      </c>
      <c r="C5210" t="s">
        <v>240</v>
      </c>
      <c r="D5210" t="s">
        <v>530</v>
      </c>
      <c r="E5210" s="7">
        <v>46256</v>
      </c>
      <c r="F5210" s="5">
        <v>50760</v>
      </c>
      <c r="G5210" s="7">
        <v>46274</v>
      </c>
      <c r="H5210" t="s">
        <v>593</v>
      </c>
      <c r="I5210">
        <v>3909518196</v>
      </c>
      <c r="J5210">
        <v>47036.195639999998</v>
      </c>
      <c r="K5210">
        <v>1</v>
      </c>
      <c r="L5210" s="3">
        <v>46274</v>
      </c>
      <c r="M5210">
        <v>459000</v>
      </c>
      <c r="N5210" t="s">
        <v>594</v>
      </c>
      <c r="O5210">
        <v>40</v>
      </c>
      <c r="P5210">
        <v>18</v>
      </c>
      <c r="Q5210">
        <v>260822</v>
      </c>
      <c r="R5210">
        <v>202635</v>
      </c>
      <c r="S5210" t="s">
        <v>723</v>
      </c>
      <c r="T5210" t="s">
        <v>792</v>
      </c>
      <c r="U5210" t="s">
        <v>809</v>
      </c>
      <c r="V5210" t="s">
        <v>1079</v>
      </c>
      <c r="W5210" t="s">
        <v>1297</v>
      </c>
      <c r="X5210">
        <v>9</v>
      </c>
      <c r="Y5210" t="s">
        <v>1330</v>
      </c>
      <c r="Z5210">
        <v>50760</v>
      </c>
      <c r="AA5210">
        <v>662914</v>
      </c>
      <c r="AB5210">
        <v>0</v>
      </c>
      <c r="AC5210">
        <v>0</v>
      </c>
      <c r="AD5210">
        <v>0</v>
      </c>
      <c r="AE5210">
        <v>5.64</v>
      </c>
      <c r="AF5210">
        <v>0</v>
      </c>
      <c r="AG5210">
        <v>11.96916666666667</v>
      </c>
      <c r="AH5210" t="s">
        <v>1331</v>
      </c>
      <c r="AI5210" t="s">
        <v>1346</v>
      </c>
    </row>
    <row r="5211" spans="1:35" x14ac:dyDescent="0.35">
      <c r="A5211" t="s">
        <v>59</v>
      </c>
      <c r="B5211" t="s">
        <v>66</v>
      </c>
      <c r="C5211" t="s">
        <v>240</v>
      </c>
      <c r="D5211" t="s">
        <v>530</v>
      </c>
      <c r="E5211" s="7">
        <v>46256</v>
      </c>
      <c r="F5211" s="5">
        <v>50760</v>
      </c>
      <c r="G5211" s="7">
        <v>46274</v>
      </c>
      <c r="H5211" t="s">
        <v>593</v>
      </c>
      <c r="I5211">
        <v>3909518197</v>
      </c>
      <c r="J5211">
        <v>47036.195639999998</v>
      </c>
      <c r="K5211">
        <v>1</v>
      </c>
      <c r="L5211" s="3">
        <v>46274</v>
      </c>
      <c r="M5211">
        <v>459000</v>
      </c>
      <c r="N5211" t="s">
        <v>594</v>
      </c>
      <c r="O5211">
        <v>40</v>
      </c>
      <c r="P5211">
        <v>18</v>
      </c>
      <c r="Q5211">
        <v>260822</v>
      </c>
      <c r="R5211">
        <v>202635</v>
      </c>
      <c r="S5211" t="s">
        <v>723</v>
      </c>
      <c r="T5211" t="s">
        <v>792</v>
      </c>
      <c r="U5211" t="s">
        <v>809</v>
      </c>
      <c r="V5211" t="s">
        <v>1079</v>
      </c>
      <c r="W5211" t="s">
        <v>1297</v>
      </c>
      <c r="X5211">
        <v>9</v>
      </c>
      <c r="Y5211" t="s">
        <v>1330</v>
      </c>
      <c r="Z5211">
        <v>50760</v>
      </c>
      <c r="AA5211">
        <v>662914</v>
      </c>
      <c r="AB5211">
        <v>0</v>
      </c>
      <c r="AC5211">
        <v>0</v>
      </c>
      <c r="AD5211">
        <v>0</v>
      </c>
      <c r="AE5211">
        <v>5.64</v>
      </c>
      <c r="AF5211">
        <v>0</v>
      </c>
      <c r="AG5211">
        <v>11.96916666666667</v>
      </c>
      <c r="AH5211" t="s">
        <v>1331</v>
      </c>
      <c r="AI5211" t="s">
        <v>1346</v>
      </c>
    </row>
    <row r="5212" spans="1:35" x14ac:dyDescent="0.35">
      <c r="A5212" t="s">
        <v>59</v>
      </c>
      <c r="B5212" t="s">
        <v>66</v>
      </c>
      <c r="C5212" t="s">
        <v>240</v>
      </c>
      <c r="D5212" t="s">
        <v>530</v>
      </c>
      <c r="E5212" s="7">
        <v>46256</v>
      </c>
      <c r="F5212" s="5">
        <v>50760</v>
      </c>
      <c r="G5212" s="7">
        <v>46274</v>
      </c>
      <c r="H5212" t="s">
        <v>593</v>
      </c>
      <c r="I5212">
        <v>3909518194</v>
      </c>
      <c r="J5212">
        <v>47036.195639999998</v>
      </c>
      <c r="K5212">
        <v>1</v>
      </c>
      <c r="L5212" s="3">
        <v>46274</v>
      </c>
      <c r="M5212">
        <v>459000</v>
      </c>
      <c r="N5212" t="s">
        <v>594</v>
      </c>
      <c r="O5212">
        <v>40</v>
      </c>
      <c r="P5212">
        <v>18</v>
      </c>
      <c r="Q5212">
        <v>260822</v>
      </c>
      <c r="R5212">
        <v>202635</v>
      </c>
      <c r="S5212" t="s">
        <v>723</v>
      </c>
      <c r="T5212" t="s">
        <v>792</v>
      </c>
      <c r="U5212" t="s">
        <v>809</v>
      </c>
      <c r="V5212" t="s">
        <v>1079</v>
      </c>
      <c r="W5212" t="s">
        <v>1297</v>
      </c>
      <c r="X5212">
        <v>9</v>
      </c>
      <c r="Y5212" t="s">
        <v>1330</v>
      </c>
      <c r="Z5212">
        <v>50760</v>
      </c>
      <c r="AA5212">
        <v>662914</v>
      </c>
      <c r="AB5212">
        <v>0</v>
      </c>
      <c r="AC5212">
        <v>0</v>
      </c>
      <c r="AD5212">
        <v>0</v>
      </c>
      <c r="AE5212">
        <v>5.64</v>
      </c>
      <c r="AF5212">
        <v>0</v>
      </c>
      <c r="AG5212">
        <v>11.96916666666667</v>
      </c>
      <c r="AH5212" t="s">
        <v>1331</v>
      </c>
      <c r="AI5212" t="s">
        <v>1346</v>
      </c>
    </row>
    <row r="5213" spans="1:35" x14ac:dyDescent="0.35">
      <c r="A5213" t="s">
        <v>59</v>
      </c>
      <c r="B5213" t="s">
        <v>66</v>
      </c>
      <c r="C5213" t="s">
        <v>240</v>
      </c>
      <c r="D5213" t="s">
        <v>530</v>
      </c>
      <c r="E5213" s="7">
        <v>46256</v>
      </c>
      <c r="F5213" s="5">
        <v>50760</v>
      </c>
      <c r="G5213" s="7">
        <v>46274</v>
      </c>
      <c r="H5213" t="s">
        <v>593</v>
      </c>
      <c r="I5213">
        <v>3909518195</v>
      </c>
      <c r="J5213">
        <v>47036.195639999998</v>
      </c>
      <c r="K5213">
        <v>1</v>
      </c>
      <c r="L5213" s="3">
        <v>46274</v>
      </c>
      <c r="M5213">
        <v>459000</v>
      </c>
      <c r="N5213" t="s">
        <v>594</v>
      </c>
      <c r="O5213">
        <v>40</v>
      </c>
      <c r="P5213">
        <v>18</v>
      </c>
      <c r="Q5213">
        <v>260822</v>
      </c>
      <c r="R5213">
        <v>202635</v>
      </c>
      <c r="S5213" t="s">
        <v>723</v>
      </c>
      <c r="T5213" t="s">
        <v>792</v>
      </c>
      <c r="U5213" t="s">
        <v>809</v>
      </c>
      <c r="V5213" t="s">
        <v>1079</v>
      </c>
      <c r="W5213" t="s">
        <v>1297</v>
      </c>
      <c r="X5213">
        <v>9</v>
      </c>
      <c r="Y5213" t="s">
        <v>1330</v>
      </c>
      <c r="Z5213">
        <v>50760</v>
      </c>
      <c r="AA5213">
        <v>662914</v>
      </c>
      <c r="AB5213">
        <v>0</v>
      </c>
      <c r="AC5213">
        <v>0</v>
      </c>
      <c r="AD5213">
        <v>0</v>
      </c>
      <c r="AE5213">
        <v>5.64</v>
      </c>
      <c r="AF5213">
        <v>0</v>
      </c>
      <c r="AG5213">
        <v>11.96916666666667</v>
      </c>
      <c r="AH5213" t="s">
        <v>1331</v>
      </c>
      <c r="AI5213" t="s">
        <v>1346</v>
      </c>
    </row>
    <row r="5214" spans="1:35" x14ac:dyDescent="0.35">
      <c r="A5214" t="s">
        <v>59</v>
      </c>
      <c r="B5214" t="s">
        <v>66</v>
      </c>
      <c r="C5214" t="s">
        <v>240</v>
      </c>
      <c r="D5214" t="s">
        <v>530</v>
      </c>
      <c r="E5214" s="7">
        <v>46256</v>
      </c>
      <c r="F5214" s="5">
        <v>50760</v>
      </c>
      <c r="G5214" s="7">
        <v>46274</v>
      </c>
      <c r="H5214" t="s">
        <v>593</v>
      </c>
      <c r="I5214">
        <v>3909518192</v>
      </c>
      <c r="J5214">
        <v>47036.195639999998</v>
      </c>
      <c r="K5214">
        <v>1</v>
      </c>
      <c r="L5214" s="3">
        <v>46274</v>
      </c>
      <c r="M5214">
        <v>459000</v>
      </c>
      <c r="N5214" t="s">
        <v>594</v>
      </c>
      <c r="O5214">
        <v>40</v>
      </c>
      <c r="P5214">
        <v>18</v>
      </c>
      <c r="Q5214">
        <v>260822</v>
      </c>
      <c r="R5214">
        <v>202635</v>
      </c>
      <c r="S5214" t="s">
        <v>723</v>
      </c>
      <c r="T5214" t="s">
        <v>792</v>
      </c>
      <c r="U5214" t="s">
        <v>809</v>
      </c>
      <c r="V5214" t="s">
        <v>1079</v>
      </c>
      <c r="W5214" t="s">
        <v>1297</v>
      </c>
      <c r="X5214">
        <v>9</v>
      </c>
      <c r="Y5214" t="s">
        <v>1330</v>
      </c>
      <c r="Z5214">
        <v>50760</v>
      </c>
      <c r="AA5214">
        <v>662914</v>
      </c>
      <c r="AB5214">
        <v>0</v>
      </c>
      <c r="AC5214">
        <v>0</v>
      </c>
      <c r="AD5214">
        <v>0</v>
      </c>
      <c r="AE5214">
        <v>5.64</v>
      </c>
      <c r="AF5214">
        <v>0</v>
      </c>
      <c r="AG5214">
        <v>11.96916666666667</v>
      </c>
      <c r="AH5214" t="s">
        <v>1331</v>
      </c>
      <c r="AI5214" t="s">
        <v>1346</v>
      </c>
    </row>
    <row r="5215" spans="1:35" x14ac:dyDescent="0.35">
      <c r="A5215" t="s">
        <v>59</v>
      </c>
      <c r="B5215" t="s">
        <v>66</v>
      </c>
      <c r="C5215" t="s">
        <v>240</v>
      </c>
      <c r="D5215" t="s">
        <v>530</v>
      </c>
      <c r="E5215" s="7">
        <v>46256</v>
      </c>
      <c r="F5215" s="5">
        <v>50760</v>
      </c>
      <c r="G5215" s="7">
        <v>46274</v>
      </c>
      <c r="H5215" t="s">
        <v>593</v>
      </c>
      <c r="I5215">
        <v>3909518193</v>
      </c>
      <c r="J5215">
        <v>47036.195639999998</v>
      </c>
      <c r="K5215">
        <v>1</v>
      </c>
      <c r="L5215" s="3">
        <v>46274</v>
      </c>
      <c r="M5215">
        <v>459000</v>
      </c>
      <c r="N5215" t="s">
        <v>594</v>
      </c>
      <c r="O5215">
        <v>40</v>
      </c>
      <c r="P5215">
        <v>18</v>
      </c>
      <c r="Q5215">
        <v>260822</v>
      </c>
      <c r="R5215">
        <v>202635</v>
      </c>
      <c r="S5215" t="s">
        <v>723</v>
      </c>
      <c r="T5215" t="s">
        <v>792</v>
      </c>
      <c r="U5215" t="s">
        <v>809</v>
      </c>
      <c r="V5215" t="s">
        <v>1079</v>
      </c>
      <c r="W5215" t="s">
        <v>1297</v>
      </c>
      <c r="X5215">
        <v>9</v>
      </c>
      <c r="Y5215" t="s">
        <v>1330</v>
      </c>
      <c r="Z5215">
        <v>50760</v>
      </c>
      <c r="AA5215">
        <v>662914</v>
      </c>
      <c r="AB5215">
        <v>0</v>
      </c>
      <c r="AC5215">
        <v>0</v>
      </c>
      <c r="AD5215">
        <v>0</v>
      </c>
      <c r="AE5215">
        <v>5.64</v>
      </c>
      <c r="AF5215">
        <v>0</v>
      </c>
      <c r="AG5215">
        <v>11.96916666666667</v>
      </c>
      <c r="AH5215" t="s">
        <v>1331</v>
      </c>
      <c r="AI5215" t="s">
        <v>1346</v>
      </c>
    </row>
    <row r="5216" spans="1:35" x14ac:dyDescent="0.35">
      <c r="A5216" t="s">
        <v>59</v>
      </c>
      <c r="B5216" t="s">
        <v>66</v>
      </c>
      <c r="C5216" t="s">
        <v>240</v>
      </c>
      <c r="D5216" t="s">
        <v>530</v>
      </c>
      <c r="E5216" s="7">
        <v>46266</v>
      </c>
      <c r="F5216" s="5">
        <v>50760</v>
      </c>
      <c r="G5216" s="7">
        <v>46284</v>
      </c>
      <c r="H5216" t="s">
        <v>593</v>
      </c>
      <c r="I5216">
        <v>3909518206</v>
      </c>
      <c r="J5216">
        <v>47036.195639999998</v>
      </c>
      <c r="K5216">
        <v>1</v>
      </c>
      <c r="L5216" s="3">
        <v>46284</v>
      </c>
      <c r="M5216">
        <v>459000</v>
      </c>
      <c r="N5216" t="s">
        <v>594</v>
      </c>
      <c r="O5216">
        <v>50</v>
      </c>
      <c r="P5216">
        <v>18</v>
      </c>
      <c r="Q5216">
        <v>260901</v>
      </c>
      <c r="R5216">
        <v>202636</v>
      </c>
      <c r="S5216" t="s">
        <v>723</v>
      </c>
      <c r="T5216" t="s">
        <v>792</v>
      </c>
      <c r="U5216" t="s">
        <v>809</v>
      </c>
      <c r="V5216" t="s">
        <v>1079</v>
      </c>
      <c r="W5216" t="s">
        <v>1297</v>
      </c>
      <c r="X5216">
        <v>9</v>
      </c>
      <c r="Y5216" t="s">
        <v>1330</v>
      </c>
      <c r="Z5216">
        <v>50760</v>
      </c>
      <c r="AA5216">
        <v>662914</v>
      </c>
      <c r="AB5216">
        <v>0</v>
      </c>
      <c r="AC5216">
        <v>0</v>
      </c>
      <c r="AD5216">
        <v>0</v>
      </c>
      <c r="AE5216">
        <v>5.64</v>
      </c>
      <c r="AF5216">
        <v>0</v>
      </c>
      <c r="AG5216">
        <v>11.96916666666667</v>
      </c>
      <c r="AH5216" t="s">
        <v>1331</v>
      </c>
      <c r="AI5216" t="s">
        <v>1346</v>
      </c>
    </row>
    <row r="5217" spans="1:35" x14ac:dyDescent="0.35">
      <c r="A5217" t="s">
        <v>59</v>
      </c>
      <c r="B5217" t="s">
        <v>66</v>
      </c>
      <c r="C5217" t="s">
        <v>240</v>
      </c>
      <c r="D5217" t="s">
        <v>530</v>
      </c>
      <c r="E5217" s="7">
        <v>46266</v>
      </c>
      <c r="F5217" s="5">
        <v>6396.891044</v>
      </c>
      <c r="G5217" s="7">
        <v>46284</v>
      </c>
      <c r="H5217" t="s">
        <v>593</v>
      </c>
      <c r="I5217">
        <v>3909518207</v>
      </c>
      <c r="J5217">
        <v>5927.6087200000002</v>
      </c>
      <c r="K5217">
        <v>1</v>
      </c>
      <c r="L5217" s="3">
        <v>46284</v>
      </c>
      <c r="M5217">
        <v>459000</v>
      </c>
      <c r="N5217" t="s">
        <v>594</v>
      </c>
      <c r="O5217">
        <v>50</v>
      </c>
      <c r="P5217">
        <v>18</v>
      </c>
      <c r="Q5217">
        <v>260901</v>
      </c>
      <c r="R5217">
        <v>202636</v>
      </c>
      <c r="S5217" t="s">
        <v>723</v>
      </c>
      <c r="T5217" t="s">
        <v>792</v>
      </c>
      <c r="U5217" t="s">
        <v>809</v>
      </c>
      <c r="V5217" t="s">
        <v>1079</v>
      </c>
      <c r="W5217" t="s">
        <v>1297</v>
      </c>
      <c r="X5217">
        <v>9</v>
      </c>
      <c r="Y5217" t="s">
        <v>1330</v>
      </c>
      <c r="Z5217">
        <v>50760</v>
      </c>
      <c r="AA5217">
        <v>662914</v>
      </c>
      <c r="AB5217">
        <v>0</v>
      </c>
      <c r="AC5217">
        <v>0</v>
      </c>
      <c r="AD5217">
        <v>0</v>
      </c>
      <c r="AE5217">
        <v>5.64</v>
      </c>
      <c r="AF5217">
        <v>0</v>
      </c>
      <c r="AG5217">
        <v>11.96916666666667</v>
      </c>
      <c r="AH5217" t="s">
        <v>1331</v>
      </c>
      <c r="AI5217" t="s">
        <v>1346</v>
      </c>
    </row>
    <row r="5218" spans="1:35" x14ac:dyDescent="0.35">
      <c r="A5218" t="s">
        <v>59</v>
      </c>
      <c r="B5218" t="s">
        <v>66</v>
      </c>
      <c r="C5218" t="s">
        <v>240</v>
      </c>
      <c r="D5218" t="s">
        <v>530</v>
      </c>
      <c r="E5218" s="7">
        <v>46263</v>
      </c>
      <c r="F5218" s="5">
        <v>38693.835937999997</v>
      </c>
      <c r="G5218" s="7">
        <v>46281</v>
      </c>
      <c r="H5218" t="s">
        <v>593</v>
      </c>
      <c r="I5218">
        <v>3909518204</v>
      </c>
      <c r="J5218">
        <v>35855.21744</v>
      </c>
      <c r="K5218">
        <v>1</v>
      </c>
      <c r="L5218" s="3">
        <v>46281</v>
      </c>
      <c r="M5218">
        <v>459000</v>
      </c>
      <c r="N5218" t="s">
        <v>594</v>
      </c>
      <c r="O5218">
        <v>47</v>
      </c>
      <c r="P5218">
        <v>18</v>
      </c>
      <c r="Q5218">
        <v>260829</v>
      </c>
      <c r="R5218">
        <v>202636</v>
      </c>
      <c r="S5218" t="s">
        <v>723</v>
      </c>
      <c r="T5218" t="s">
        <v>792</v>
      </c>
      <c r="U5218" t="s">
        <v>809</v>
      </c>
      <c r="V5218" t="s">
        <v>1079</v>
      </c>
      <c r="W5218" t="s">
        <v>1297</v>
      </c>
      <c r="X5218">
        <v>9</v>
      </c>
      <c r="Y5218" t="s">
        <v>1330</v>
      </c>
      <c r="Z5218">
        <v>50760</v>
      </c>
      <c r="AA5218">
        <v>662914</v>
      </c>
      <c r="AB5218">
        <v>0</v>
      </c>
      <c r="AC5218">
        <v>0</v>
      </c>
      <c r="AD5218">
        <v>0</v>
      </c>
      <c r="AE5218">
        <v>5.64</v>
      </c>
      <c r="AF5218">
        <v>0</v>
      </c>
      <c r="AG5218">
        <v>11.96916666666667</v>
      </c>
      <c r="AH5218" t="s">
        <v>1331</v>
      </c>
      <c r="AI5218" t="s">
        <v>1346</v>
      </c>
    </row>
    <row r="5219" spans="1:35" x14ac:dyDescent="0.35">
      <c r="A5219" t="s">
        <v>59</v>
      </c>
      <c r="B5219" t="s">
        <v>66</v>
      </c>
      <c r="C5219" t="s">
        <v>240</v>
      </c>
      <c r="D5219" t="s">
        <v>530</v>
      </c>
      <c r="E5219" s="7">
        <v>46266</v>
      </c>
      <c r="F5219" s="5">
        <v>50760</v>
      </c>
      <c r="G5219" s="7">
        <v>46284</v>
      </c>
      <c r="H5219" t="s">
        <v>593</v>
      </c>
      <c r="I5219">
        <v>3909518205</v>
      </c>
      <c r="J5219">
        <v>47036.195639999998</v>
      </c>
      <c r="K5219">
        <v>1</v>
      </c>
      <c r="L5219" s="3">
        <v>46284</v>
      </c>
      <c r="M5219">
        <v>459000</v>
      </c>
      <c r="N5219" t="s">
        <v>594</v>
      </c>
      <c r="O5219">
        <v>50</v>
      </c>
      <c r="P5219">
        <v>18</v>
      </c>
      <c r="Q5219">
        <v>260901</v>
      </c>
      <c r="R5219">
        <v>202636</v>
      </c>
      <c r="S5219" t="s">
        <v>723</v>
      </c>
      <c r="T5219" t="s">
        <v>792</v>
      </c>
      <c r="U5219" t="s">
        <v>809</v>
      </c>
      <c r="V5219" t="s">
        <v>1079</v>
      </c>
      <c r="W5219" t="s">
        <v>1297</v>
      </c>
      <c r="X5219">
        <v>9</v>
      </c>
      <c r="Y5219" t="s">
        <v>1330</v>
      </c>
      <c r="Z5219">
        <v>50760</v>
      </c>
      <c r="AA5219">
        <v>662914</v>
      </c>
      <c r="AB5219">
        <v>0</v>
      </c>
      <c r="AC5219">
        <v>0</v>
      </c>
      <c r="AD5219">
        <v>0</v>
      </c>
      <c r="AE5219">
        <v>5.64</v>
      </c>
      <c r="AF5219">
        <v>0</v>
      </c>
      <c r="AG5219">
        <v>11.96916666666667</v>
      </c>
      <c r="AH5219" t="s">
        <v>1331</v>
      </c>
      <c r="AI5219" t="s">
        <v>1346</v>
      </c>
    </row>
    <row r="5220" spans="1:35" x14ac:dyDescent="0.35">
      <c r="A5220" t="s">
        <v>59</v>
      </c>
      <c r="B5220" t="s">
        <v>66</v>
      </c>
      <c r="C5220" t="s">
        <v>240</v>
      </c>
      <c r="D5220" t="s">
        <v>530</v>
      </c>
      <c r="E5220" s="7">
        <v>46263</v>
      </c>
      <c r="F5220" s="5">
        <v>50760</v>
      </c>
      <c r="G5220" s="7">
        <v>46281</v>
      </c>
      <c r="H5220" t="s">
        <v>593</v>
      </c>
      <c r="I5220">
        <v>3909518202</v>
      </c>
      <c r="J5220">
        <v>47036.195639999998</v>
      </c>
      <c r="K5220">
        <v>1</v>
      </c>
      <c r="L5220" s="3">
        <v>46281</v>
      </c>
      <c r="M5220">
        <v>459000</v>
      </c>
      <c r="N5220" t="s">
        <v>594</v>
      </c>
      <c r="O5220">
        <v>47</v>
      </c>
      <c r="P5220">
        <v>18</v>
      </c>
      <c r="Q5220">
        <v>260829</v>
      </c>
      <c r="R5220">
        <v>202636</v>
      </c>
      <c r="S5220" t="s">
        <v>723</v>
      </c>
      <c r="T5220" t="s">
        <v>792</v>
      </c>
      <c r="U5220" t="s">
        <v>809</v>
      </c>
      <c r="V5220" t="s">
        <v>1079</v>
      </c>
      <c r="W5220" t="s">
        <v>1297</v>
      </c>
      <c r="X5220">
        <v>9</v>
      </c>
      <c r="Y5220" t="s">
        <v>1330</v>
      </c>
      <c r="Z5220">
        <v>50760</v>
      </c>
      <c r="AA5220">
        <v>662914</v>
      </c>
      <c r="AB5220">
        <v>0</v>
      </c>
      <c r="AC5220">
        <v>0</v>
      </c>
      <c r="AD5220">
        <v>0</v>
      </c>
      <c r="AE5220">
        <v>5.64</v>
      </c>
      <c r="AF5220">
        <v>0</v>
      </c>
      <c r="AG5220">
        <v>11.96916666666667</v>
      </c>
      <c r="AH5220" t="s">
        <v>1331</v>
      </c>
      <c r="AI5220" t="s">
        <v>1346</v>
      </c>
    </row>
    <row r="5221" spans="1:35" x14ac:dyDescent="0.35">
      <c r="A5221" t="s">
        <v>59</v>
      </c>
      <c r="B5221" t="s">
        <v>66</v>
      </c>
      <c r="C5221" t="s">
        <v>240</v>
      </c>
      <c r="D5221" t="s">
        <v>530</v>
      </c>
      <c r="E5221" s="7">
        <v>46263</v>
      </c>
      <c r="F5221" s="5">
        <v>50760</v>
      </c>
      <c r="G5221" s="7">
        <v>46281</v>
      </c>
      <c r="H5221" t="s">
        <v>593</v>
      </c>
      <c r="I5221">
        <v>3909518203</v>
      </c>
      <c r="J5221">
        <v>47036.195639999998</v>
      </c>
      <c r="K5221">
        <v>1</v>
      </c>
      <c r="L5221" s="3">
        <v>46281</v>
      </c>
      <c r="M5221">
        <v>459000</v>
      </c>
      <c r="N5221" t="s">
        <v>594</v>
      </c>
      <c r="O5221">
        <v>47</v>
      </c>
      <c r="P5221">
        <v>18</v>
      </c>
      <c r="Q5221">
        <v>260829</v>
      </c>
      <c r="R5221">
        <v>202636</v>
      </c>
      <c r="S5221" t="s">
        <v>723</v>
      </c>
      <c r="T5221" t="s">
        <v>792</v>
      </c>
      <c r="U5221" t="s">
        <v>809</v>
      </c>
      <c r="V5221" t="s">
        <v>1079</v>
      </c>
      <c r="W5221" t="s">
        <v>1297</v>
      </c>
      <c r="X5221">
        <v>9</v>
      </c>
      <c r="Y5221" t="s">
        <v>1330</v>
      </c>
      <c r="Z5221">
        <v>50760</v>
      </c>
      <c r="AA5221">
        <v>662914</v>
      </c>
      <c r="AB5221">
        <v>0</v>
      </c>
      <c r="AC5221">
        <v>0</v>
      </c>
      <c r="AD5221">
        <v>0</v>
      </c>
      <c r="AE5221">
        <v>5.64</v>
      </c>
      <c r="AF5221">
        <v>0</v>
      </c>
      <c r="AG5221">
        <v>11.96916666666667</v>
      </c>
      <c r="AH5221" t="s">
        <v>1331</v>
      </c>
      <c r="AI5221" t="s">
        <v>1346</v>
      </c>
    </row>
    <row r="5222" spans="1:35" x14ac:dyDescent="0.35">
      <c r="A5222" t="s">
        <v>59</v>
      </c>
      <c r="B5222" t="s">
        <v>66</v>
      </c>
      <c r="C5222" t="s">
        <v>240</v>
      </c>
      <c r="D5222" t="s">
        <v>530</v>
      </c>
      <c r="E5222" s="7">
        <v>46263</v>
      </c>
      <c r="F5222" s="5">
        <v>50760</v>
      </c>
      <c r="G5222" s="7">
        <v>46281</v>
      </c>
      <c r="H5222" t="s">
        <v>593</v>
      </c>
      <c r="I5222">
        <v>3909518200</v>
      </c>
      <c r="J5222">
        <v>47036.195639999998</v>
      </c>
      <c r="K5222">
        <v>1</v>
      </c>
      <c r="L5222" s="3">
        <v>46281</v>
      </c>
      <c r="M5222">
        <v>459000</v>
      </c>
      <c r="N5222" t="s">
        <v>594</v>
      </c>
      <c r="O5222">
        <v>47</v>
      </c>
      <c r="P5222">
        <v>18</v>
      </c>
      <c r="Q5222">
        <v>260829</v>
      </c>
      <c r="R5222">
        <v>202636</v>
      </c>
      <c r="S5222" t="s">
        <v>723</v>
      </c>
      <c r="T5222" t="s">
        <v>792</v>
      </c>
      <c r="U5222" t="s">
        <v>809</v>
      </c>
      <c r="V5222" t="s">
        <v>1079</v>
      </c>
      <c r="W5222" t="s">
        <v>1297</v>
      </c>
      <c r="X5222">
        <v>9</v>
      </c>
      <c r="Y5222" t="s">
        <v>1330</v>
      </c>
      <c r="Z5222">
        <v>50760</v>
      </c>
      <c r="AA5222">
        <v>662914</v>
      </c>
      <c r="AB5222">
        <v>0</v>
      </c>
      <c r="AC5222">
        <v>0</v>
      </c>
      <c r="AD5222">
        <v>0</v>
      </c>
      <c r="AE5222">
        <v>5.64</v>
      </c>
      <c r="AF5222">
        <v>0</v>
      </c>
      <c r="AG5222">
        <v>11.96916666666667</v>
      </c>
      <c r="AH5222" t="s">
        <v>1331</v>
      </c>
      <c r="AI5222" t="s">
        <v>1346</v>
      </c>
    </row>
    <row r="5223" spans="1:35" x14ac:dyDescent="0.35">
      <c r="A5223" t="s">
        <v>59</v>
      </c>
      <c r="B5223" t="s">
        <v>66</v>
      </c>
      <c r="C5223" t="s">
        <v>240</v>
      </c>
      <c r="D5223" t="s">
        <v>530</v>
      </c>
      <c r="E5223" s="7">
        <v>46263</v>
      </c>
      <c r="F5223" s="5">
        <v>50760</v>
      </c>
      <c r="G5223" s="7">
        <v>46281</v>
      </c>
      <c r="H5223" t="s">
        <v>593</v>
      </c>
      <c r="I5223">
        <v>3909518201</v>
      </c>
      <c r="J5223">
        <v>47036.195639999998</v>
      </c>
      <c r="K5223">
        <v>1</v>
      </c>
      <c r="L5223" s="3">
        <v>46281</v>
      </c>
      <c r="M5223">
        <v>459000</v>
      </c>
      <c r="N5223" t="s">
        <v>594</v>
      </c>
      <c r="O5223">
        <v>47</v>
      </c>
      <c r="P5223">
        <v>18</v>
      </c>
      <c r="Q5223">
        <v>260829</v>
      </c>
      <c r="R5223">
        <v>202636</v>
      </c>
      <c r="S5223" t="s">
        <v>723</v>
      </c>
      <c r="T5223" t="s">
        <v>792</v>
      </c>
      <c r="U5223" t="s">
        <v>809</v>
      </c>
      <c r="V5223" t="s">
        <v>1079</v>
      </c>
      <c r="W5223" t="s">
        <v>1297</v>
      </c>
      <c r="X5223">
        <v>9</v>
      </c>
      <c r="Y5223" t="s">
        <v>1330</v>
      </c>
      <c r="Z5223">
        <v>50760</v>
      </c>
      <c r="AA5223">
        <v>662914</v>
      </c>
      <c r="AB5223">
        <v>0</v>
      </c>
      <c r="AC5223">
        <v>0</v>
      </c>
      <c r="AD5223">
        <v>0</v>
      </c>
      <c r="AE5223">
        <v>5.64</v>
      </c>
      <c r="AF5223">
        <v>0</v>
      </c>
      <c r="AG5223">
        <v>11.96916666666667</v>
      </c>
      <c r="AH5223" t="s">
        <v>1331</v>
      </c>
      <c r="AI5223" t="s">
        <v>1346</v>
      </c>
    </row>
    <row r="5224" spans="1:35" x14ac:dyDescent="0.35">
      <c r="A5224" t="s">
        <v>59</v>
      </c>
      <c r="B5224" t="s">
        <v>66</v>
      </c>
      <c r="C5224" t="s">
        <v>240</v>
      </c>
      <c r="D5224" t="s">
        <v>530</v>
      </c>
      <c r="E5224" s="7">
        <v>46283</v>
      </c>
      <c r="F5224" s="5">
        <v>50760</v>
      </c>
      <c r="G5224" s="7">
        <v>46305</v>
      </c>
      <c r="H5224" t="s">
        <v>593</v>
      </c>
      <c r="I5224">
        <v>3909518214</v>
      </c>
      <c r="J5224">
        <v>47036.195639999998</v>
      </c>
      <c r="K5224">
        <v>1</v>
      </c>
      <c r="L5224" s="3">
        <v>46305</v>
      </c>
      <c r="M5224">
        <v>459000</v>
      </c>
      <c r="N5224" t="s">
        <v>594</v>
      </c>
      <c r="O5224">
        <v>71</v>
      </c>
      <c r="P5224">
        <v>18</v>
      </c>
      <c r="Q5224">
        <v>260918</v>
      </c>
      <c r="R5224">
        <v>202638</v>
      </c>
      <c r="S5224" t="s">
        <v>723</v>
      </c>
      <c r="T5224" t="s">
        <v>792</v>
      </c>
      <c r="U5224" t="s">
        <v>809</v>
      </c>
      <c r="V5224" t="s">
        <v>1079</v>
      </c>
      <c r="W5224" t="s">
        <v>1297</v>
      </c>
      <c r="X5224">
        <v>9</v>
      </c>
      <c r="Y5224" t="s">
        <v>1330</v>
      </c>
      <c r="Z5224">
        <v>50760</v>
      </c>
      <c r="AA5224">
        <v>662914</v>
      </c>
      <c r="AB5224">
        <v>0</v>
      </c>
      <c r="AC5224">
        <v>0</v>
      </c>
      <c r="AD5224">
        <v>0</v>
      </c>
      <c r="AE5224">
        <v>5.64</v>
      </c>
      <c r="AF5224">
        <v>0</v>
      </c>
      <c r="AG5224">
        <v>11.96916666666667</v>
      </c>
      <c r="AH5224" t="s">
        <v>1331</v>
      </c>
      <c r="AI5224" t="s">
        <v>1346</v>
      </c>
    </row>
    <row r="5225" spans="1:35" x14ac:dyDescent="0.35">
      <c r="A5225" t="s">
        <v>59</v>
      </c>
      <c r="B5225" t="s">
        <v>66</v>
      </c>
      <c r="C5225" t="s">
        <v>240</v>
      </c>
      <c r="D5225" t="s">
        <v>530</v>
      </c>
      <c r="E5225" s="7">
        <v>46283</v>
      </c>
      <c r="F5225" s="5">
        <v>50760</v>
      </c>
      <c r="G5225" s="7">
        <v>46305</v>
      </c>
      <c r="H5225" t="s">
        <v>593</v>
      </c>
      <c r="I5225">
        <v>3909518215</v>
      </c>
      <c r="J5225">
        <v>47036.195639999998</v>
      </c>
      <c r="K5225">
        <v>1</v>
      </c>
      <c r="L5225" s="3">
        <v>46305</v>
      </c>
      <c r="M5225">
        <v>459000</v>
      </c>
      <c r="N5225" t="s">
        <v>594</v>
      </c>
      <c r="O5225">
        <v>71</v>
      </c>
      <c r="P5225">
        <v>18</v>
      </c>
      <c r="Q5225">
        <v>260918</v>
      </c>
      <c r="R5225">
        <v>202638</v>
      </c>
      <c r="S5225" t="s">
        <v>723</v>
      </c>
      <c r="T5225" t="s">
        <v>792</v>
      </c>
      <c r="U5225" t="s">
        <v>809</v>
      </c>
      <c r="V5225" t="s">
        <v>1079</v>
      </c>
      <c r="W5225" t="s">
        <v>1297</v>
      </c>
      <c r="X5225">
        <v>9</v>
      </c>
      <c r="Y5225" t="s">
        <v>1330</v>
      </c>
      <c r="Z5225">
        <v>50760</v>
      </c>
      <c r="AA5225">
        <v>662914</v>
      </c>
      <c r="AB5225">
        <v>0</v>
      </c>
      <c r="AC5225">
        <v>0</v>
      </c>
      <c r="AD5225">
        <v>0</v>
      </c>
      <c r="AE5225">
        <v>5.64</v>
      </c>
      <c r="AF5225">
        <v>0</v>
      </c>
      <c r="AG5225">
        <v>11.96916666666667</v>
      </c>
      <c r="AH5225" t="s">
        <v>1331</v>
      </c>
      <c r="AI5225" t="s">
        <v>1346</v>
      </c>
    </row>
    <row r="5226" spans="1:35" x14ac:dyDescent="0.35">
      <c r="A5226" t="s">
        <v>59</v>
      </c>
      <c r="B5226" t="s">
        <v>66</v>
      </c>
      <c r="C5226" t="s">
        <v>240</v>
      </c>
      <c r="D5226" t="s">
        <v>530</v>
      </c>
      <c r="E5226" s="7">
        <v>46273</v>
      </c>
      <c r="F5226" s="5">
        <v>34377.160297000002</v>
      </c>
      <c r="G5226" s="7">
        <v>46291</v>
      </c>
      <c r="H5226" t="s">
        <v>593</v>
      </c>
      <c r="I5226">
        <v>3909518212</v>
      </c>
      <c r="J5226">
        <v>31855.21744</v>
      </c>
      <c r="K5226">
        <v>1</v>
      </c>
      <c r="L5226" s="3">
        <v>46291</v>
      </c>
      <c r="M5226">
        <v>459000</v>
      </c>
      <c r="N5226" t="s">
        <v>594</v>
      </c>
      <c r="O5226">
        <v>57</v>
      </c>
      <c r="P5226">
        <v>18</v>
      </c>
      <c r="Q5226">
        <v>260908</v>
      </c>
      <c r="R5226">
        <v>202637</v>
      </c>
      <c r="S5226" t="s">
        <v>723</v>
      </c>
      <c r="T5226" t="s">
        <v>792</v>
      </c>
      <c r="U5226" t="s">
        <v>809</v>
      </c>
      <c r="V5226" t="s">
        <v>1079</v>
      </c>
      <c r="W5226" t="s">
        <v>1297</v>
      </c>
      <c r="X5226">
        <v>9</v>
      </c>
      <c r="Y5226" t="s">
        <v>1330</v>
      </c>
      <c r="Z5226">
        <v>50760</v>
      </c>
      <c r="AA5226">
        <v>662914</v>
      </c>
      <c r="AB5226">
        <v>0</v>
      </c>
      <c r="AC5226">
        <v>0</v>
      </c>
      <c r="AD5226">
        <v>0</v>
      </c>
      <c r="AE5226">
        <v>5.64</v>
      </c>
      <c r="AF5226">
        <v>0</v>
      </c>
      <c r="AG5226">
        <v>11.96916666666667</v>
      </c>
      <c r="AH5226" t="s">
        <v>1331</v>
      </c>
      <c r="AI5226" t="s">
        <v>1346</v>
      </c>
    </row>
    <row r="5227" spans="1:35" x14ac:dyDescent="0.35">
      <c r="A5227" t="s">
        <v>59</v>
      </c>
      <c r="B5227" t="s">
        <v>66</v>
      </c>
      <c r="C5227" t="s">
        <v>240</v>
      </c>
      <c r="D5227" t="s">
        <v>530</v>
      </c>
      <c r="E5227" s="7">
        <v>46283</v>
      </c>
      <c r="F5227" s="5">
        <v>50760</v>
      </c>
      <c r="G5227" s="7">
        <v>46305</v>
      </c>
      <c r="H5227" t="s">
        <v>593</v>
      </c>
      <c r="I5227">
        <v>3909518213</v>
      </c>
      <c r="J5227">
        <v>47036.195639999998</v>
      </c>
      <c r="K5227">
        <v>1</v>
      </c>
      <c r="L5227" s="3">
        <v>46305</v>
      </c>
      <c r="M5227">
        <v>459000</v>
      </c>
      <c r="N5227" t="s">
        <v>594</v>
      </c>
      <c r="O5227">
        <v>71</v>
      </c>
      <c r="P5227">
        <v>18</v>
      </c>
      <c r="Q5227">
        <v>260918</v>
      </c>
      <c r="R5227">
        <v>202638</v>
      </c>
      <c r="S5227" t="s">
        <v>723</v>
      </c>
      <c r="T5227" t="s">
        <v>792</v>
      </c>
      <c r="U5227" t="s">
        <v>809</v>
      </c>
      <c r="V5227" t="s">
        <v>1079</v>
      </c>
      <c r="W5227" t="s">
        <v>1297</v>
      </c>
      <c r="X5227">
        <v>9</v>
      </c>
      <c r="Y5227" t="s">
        <v>1330</v>
      </c>
      <c r="Z5227">
        <v>50760</v>
      </c>
      <c r="AA5227">
        <v>662914</v>
      </c>
      <c r="AB5227">
        <v>0</v>
      </c>
      <c r="AC5227">
        <v>0</v>
      </c>
      <c r="AD5227">
        <v>0</v>
      </c>
      <c r="AE5227">
        <v>5.64</v>
      </c>
      <c r="AF5227">
        <v>0</v>
      </c>
      <c r="AG5227">
        <v>11.96916666666667</v>
      </c>
      <c r="AH5227" t="s">
        <v>1331</v>
      </c>
      <c r="AI5227" t="s">
        <v>1346</v>
      </c>
    </row>
    <row r="5228" spans="1:35" x14ac:dyDescent="0.35">
      <c r="A5228" t="s">
        <v>59</v>
      </c>
      <c r="B5228" t="s">
        <v>66</v>
      </c>
      <c r="C5228" t="s">
        <v>240</v>
      </c>
      <c r="D5228" t="s">
        <v>530</v>
      </c>
      <c r="E5228" s="7">
        <v>46273</v>
      </c>
      <c r="F5228" s="5">
        <v>50760</v>
      </c>
      <c r="G5228" s="7">
        <v>46291</v>
      </c>
      <c r="H5228" t="s">
        <v>593</v>
      </c>
      <c r="I5228">
        <v>3909518210</v>
      </c>
      <c r="J5228">
        <v>47036.195639999998</v>
      </c>
      <c r="K5228">
        <v>1</v>
      </c>
      <c r="L5228" s="3">
        <v>46291</v>
      </c>
      <c r="M5228">
        <v>459000</v>
      </c>
      <c r="N5228" t="s">
        <v>594</v>
      </c>
      <c r="O5228">
        <v>57</v>
      </c>
      <c r="P5228">
        <v>18</v>
      </c>
      <c r="Q5228">
        <v>260908</v>
      </c>
      <c r="R5228">
        <v>202637</v>
      </c>
      <c r="S5228" t="s">
        <v>723</v>
      </c>
      <c r="T5228" t="s">
        <v>792</v>
      </c>
      <c r="U5228" t="s">
        <v>809</v>
      </c>
      <c r="V5228" t="s">
        <v>1079</v>
      </c>
      <c r="W5228" t="s">
        <v>1297</v>
      </c>
      <c r="X5228">
        <v>9</v>
      </c>
      <c r="Y5228" t="s">
        <v>1330</v>
      </c>
      <c r="Z5228">
        <v>50760</v>
      </c>
      <c r="AA5228">
        <v>662914</v>
      </c>
      <c r="AB5228">
        <v>0</v>
      </c>
      <c r="AC5228">
        <v>0</v>
      </c>
      <c r="AD5228">
        <v>0</v>
      </c>
      <c r="AE5228">
        <v>5.64</v>
      </c>
      <c r="AF5228">
        <v>0</v>
      </c>
      <c r="AG5228">
        <v>11.96916666666667</v>
      </c>
      <c r="AH5228" t="s">
        <v>1331</v>
      </c>
      <c r="AI5228" t="s">
        <v>1346</v>
      </c>
    </row>
    <row r="5229" spans="1:35" x14ac:dyDescent="0.35">
      <c r="A5229" t="s">
        <v>59</v>
      </c>
      <c r="B5229" t="s">
        <v>66</v>
      </c>
      <c r="C5229" t="s">
        <v>240</v>
      </c>
      <c r="D5229" t="s">
        <v>530</v>
      </c>
      <c r="E5229" s="7">
        <v>46273</v>
      </c>
      <c r="F5229" s="5">
        <v>50760</v>
      </c>
      <c r="G5229" s="7">
        <v>46291</v>
      </c>
      <c r="H5229" t="s">
        <v>593</v>
      </c>
      <c r="I5229">
        <v>3909518211</v>
      </c>
      <c r="J5229">
        <v>47036.195639999998</v>
      </c>
      <c r="K5229">
        <v>1</v>
      </c>
      <c r="L5229" s="3">
        <v>46291</v>
      </c>
      <c r="M5229">
        <v>459000</v>
      </c>
      <c r="N5229" t="s">
        <v>594</v>
      </c>
      <c r="O5229">
        <v>57</v>
      </c>
      <c r="P5229">
        <v>18</v>
      </c>
      <c r="Q5229">
        <v>260908</v>
      </c>
      <c r="R5229">
        <v>202637</v>
      </c>
      <c r="S5229" t="s">
        <v>723</v>
      </c>
      <c r="T5229" t="s">
        <v>792</v>
      </c>
      <c r="U5229" t="s">
        <v>809</v>
      </c>
      <c r="V5229" t="s">
        <v>1079</v>
      </c>
      <c r="W5229" t="s">
        <v>1297</v>
      </c>
      <c r="X5229">
        <v>9</v>
      </c>
      <c r="Y5229" t="s">
        <v>1330</v>
      </c>
      <c r="Z5229">
        <v>50760</v>
      </c>
      <c r="AA5229">
        <v>662914</v>
      </c>
      <c r="AB5229">
        <v>0</v>
      </c>
      <c r="AC5229">
        <v>0</v>
      </c>
      <c r="AD5229">
        <v>0</v>
      </c>
      <c r="AE5229">
        <v>5.64</v>
      </c>
      <c r="AF5229">
        <v>0</v>
      </c>
      <c r="AG5229">
        <v>11.96916666666667</v>
      </c>
      <c r="AH5229" t="s">
        <v>1331</v>
      </c>
      <c r="AI5229" t="s">
        <v>1346</v>
      </c>
    </row>
    <row r="5230" spans="1:35" x14ac:dyDescent="0.35">
      <c r="A5230" t="s">
        <v>59</v>
      </c>
      <c r="B5230" t="s">
        <v>66</v>
      </c>
      <c r="C5230" t="s">
        <v>240</v>
      </c>
      <c r="D5230" t="s">
        <v>530</v>
      </c>
      <c r="E5230" s="7">
        <v>46273</v>
      </c>
      <c r="F5230" s="5">
        <v>50760</v>
      </c>
      <c r="G5230" s="7">
        <v>46291</v>
      </c>
      <c r="H5230" t="s">
        <v>593</v>
      </c>
      <c r="I5230">
        <v>3909518208</v>
      </c>
      <c r="J5230">
        <v>47036.195639999998</v>
      </c>
      <c r="K5230">
        <v>1</v>
      </c>
      <c r="L5230" s="3">
        <v>46291</v>
      </c>
      <c r="M5230">
        <v>459000</v>
      </c>
      <c r="N5230" t="s">
        <v>594</v>
      </c>
      <c r="O5230">
        <v>57</v>
      </c>
      <c r="P5230">
        <v>18</v>
      </c>
      <c r="Q5230">
        <v>260908</v>
      </c>
      <c r="R5230">
        <v>202637</v>
      </c>
      <c r="S5230" t="s">
        <v>723</v>
      </c>
      <c r="T5230" t="s">
        <v>792</v>
      </c>
      <c r="U5230" t="s">
        <v>809</v>
      </c>
      <c r="V5230" t="s">
        <v>1079</v>
      </c>
      <c r="W5230" t="s">
        <v>1297</v>
      </c>
      <c r="X5230">
        <v>9</v>
      </c>
      <c r="Y5230" t="s">
        <v>1330</v>
      </c>
      <c r="Z5230">
        <v>50760</v>
      </c>
      <c r="AA5230">
        <v>662914</v>
      </c>
      <c r="AB5230">
        <v>0</v>
      </c>
      <c r="AC5230">
        <v>0</v>
      </c>
      <c r="AD5230">
        <v>0</v>
      </c>
      <c r="AE5230">
        <v>5.64</v>
      </c>
      <c r="AF5230">
        <v>0</v>
      </c>
      <c r="AG5230">
        <v>11.96916666666667</v>
      </c>
      <c r="AH5230" t="s">
        <v>1331</v>
      </c>
      <c r="AI5230" t="s">
        <v>1346</v>
      </c>
    </row>
    <row r="5231" spans="1:35" x14ac:dyDescent="0.35">
      <c r="A5231" t="s">
        <v>59</v>
      </c>
      <c r="B5231" t="s">
        <v>66</v>
      </c>
      <c r="C5231" t="s">
        <v>240</v>
      </c>
      <c r="D5231" t="s">
        <v>530</v>
      </c>
      <c r="E5231" s="7">
        <v>46273</v>
      </c>
      <c r="F5231" s="5">
        <v>50760</v>
      </c>
      <c r="G5231" s="7">
        <v>46291</v>
      </c>
      <c r="H5231" t="s">
        <v>593</v>
      </c>
      <c r="I5231">
        <v>3909518209</v>
      </c>
      <c r="J5231">
        <v>47036.195639999998</v>
      </c>
      <c r="K5231">
        <v>1</v>
      </c>
      <c r="L5231" s="3">
        <v>46291</v>
      </c>
      <c r="M5231">
        <v>459000</v>
      </c>
      <c r="N5231" t="s">
        <v>594</v>
      </c>
      <c r="O5231">
        <v>57</v>
      </c>
      <c r="P5231">
        <v>18</v>
      </c>
      <c r="Q5231">
        <v>260908</v>
      </c>
      <c r="R5231">
        <v>202637</v>
      </c>
      <c r="S5231" t="s">
        <v>723</v>
      </c>
      <c r="T5231" t="s">
        <v>792</v>
      </c>
      <c r="U5231" t="s">
        <v>809</v>
      </c>
      <c r="V5231" t="s">
        <v>1079</v>
      </c>
      <c r="W5231" t="s">
        <v>1297</v>
      </c>
      <c r="X5231">
        <v>9</v>
      </c>
      <c r="Y5231" t="s">
        <v>1330</v>
      </c>
      <c r="Z5231">
        <v>50760</v>
      </c>
      <c r="AA5231">
        <v>662914</v>
      </c>
      <c r="AB5231">
        <v>0</v>
      </c>
      <c r="AC5231">
        <v>0</v>
      </c>
      <c r="AD5231">
        <v>0</v>
      </c>
      <c r="AE5231">
        <v>5.64</v>
      </c>
      <c r="AF5231">
        <v>0</v>
      </c>
      <c r="AG5231">
        <v>11.96916666666667</v>
      </c>
      <c r="AH5231" t="s">
        <v>1331</v>
      </c>
      <c r="AI5231" t="s">
        <v>1346</v>
      </c>
    </row>
    <row r="5232" spans="1:35" x14ac:dyDescent="0.35">
      <c r="A5232" t="s">
        <v>59</v>
      </c>
      <c r="B5232" t="s">
        <v>66</v>
      </c>
      <c r="C5232" t="s">
        <v>240</v>
      </c>
      <c r="D5232" t="s">
        <v>530</v>
      </c>
      <c r="E5232" s="7">
        <v>46283</v>
      </c>
      <c r="F5232" s="5">
        <v>50760</v>
      </c>
      <c r="G5232" s="7">
        <v>46305</v>
      </c>
      <c r="H5232" t="s">
        <v>593</v>
      </c>
      <c r="I5232">
        <v>3909518222</v>
      </c>
      <c r="J5232">
        <v>47036.195639999998</v>
      </c>
      <c r="K5232">
        <v>1</v>
      </c>
      <c r="L5232" s="3">
        <v>46305</v>
      </c>
      <c r="M5232">
        <v>459000</v>
      </c>
      <c r="N5232" t="s">
        <v>594</v>
      </c>
      <c r="O5232">
        <v>71</v>
      </c>
      <c r="P5232">
        <v>18</v>
      </c>
      <c r="Q5232">
        <v>260918</v>
      </c>
      <c r="R5232">
        <v>202638</v>
      </c>
      <c r="S5232" t="s">
        <v>723</v>
      </c>
      <c r="T5232" t="s">
        <v>792</v>
      </c>
      <c r="U5232" t="s">
        <v>809</v>
      </c>
      <c r="V5232" t="s">
        <v>1079</v>
      </c>
      <c r="W5232" t="s">
        <v>1297</v>
      </c>
      <c r="X5232">
        <v>9</v>
      </c>
      <c r="Y5232" t="s">
        <v>1330</v>
      </c>
      <c r="Z5232">
        <v>50760</v>
      </c>
      <c r="AA5232">
        <v>662914</v>
      </c>
      <c r="AB5232">
        <v>0</v>
      </c>
      <c r="AC5232">
        <v>0</v>
      </c>
      <c r="AD5232">
        <v>0</v>
      </c>
      <c r="AE5232">
        <v>5.64</v>
      </c>
      <c r="AF5232">
        <v>0</v>
      </c>
      <c r="AG5232">
        <v>11.96916666666667</v>
      </c>
      <c r="AH5232" t="s">
        <v>1331</v>
      </c>
      <c r="AI5232" t="s">
        <v>1346</v>
      </c>
    </row>
    <row r="5233" spans="1:35" x14ac:dyDescent="0.35">
      <c r="A5233" t="s">
        <v>59</v>
      </c>
      <c r="B5233" t="s">
        <v>66</v>
      </c>
      <c r="C5233" t="s">
        <v>240</v>
      </c>
      <c r="D5233" t="s">
        <v>530</v>
      </c>
      <c r="E5233" s="7">
        <v>46283</v>
      </c>
      <c r="F5233" s="5">
        <v>50760</v>
      </c>
      <c r="G5233" s="7">
        <v>46305</v>
      </c>
      <c r="H5233" t="s">
        <v>593</v>
      </c>
      <c r="I5233">
        <v>3909518223</v>
      </c>
      <c r="J5233">
        <v>47036.195639999998</v>
      </c>
      <c r="K5233">
        <v>1</v>
      </c>
      <c r="L5233" s="3">
        <v>46305</v>
      </c>
      <c r="M5233">
        <v>459000</v>
      </c>
      <c r="N5233" t="s">
        <v>594</v>
      </c>
      <c r="O5233">
        <v>71</v>
      </c>
      <c r="P5233">
        <v>18</v>
      </c>
      <c r="Q5233">
        <v>260918</v>
      </c>
      <c r="R5233">
        <v>202638</v>
      </c>
      <c r="S5233" t="s">
        <v>723</v>
      </c>
      <c r="T5233" t="s">
        <v>792</v>
      </c>
      <c r="U5233" t="s">
        <v>809</v>
      </c>
      <c r="V5233" t="s">
        <v>1079</v>
      </c>
      <c r="W5233" t="s">
        <v>1297</v>
      </c>
      <c r="X5233">
        <v>9</v>
      </c>
      <c r="Y5233" t="s">
        <v>1330</v>
      </c>
      <c r="Z5233">
        <v>50760</v>
      </c>
      <c r="AA5233">
        <v>662914</v>
      </c>
      <c r="AB5233">
        <v>0</v>
      </c>
      <c r="AC5233">
        <v>0</v>
      </c>
      <c r="AD5233">
        <v>0</v>
      </c>
      <c r="AE5233">
        <v>5.64</v>
      </c>
      <c r="AF5233">
        <v>0</v>
      </c>
      <c r="AG5233">
        <v>11.96916666666667</v>
      </c>
      <c r="AH5233" t="s">
        <v>1331</v>
      </c>
      <c r="AI5233" t="s">
        <v>1346</v>
      </c>
    </row>
    <row r="5234" spans="1:35" x14ac:dyDescent="0.35">
      <c r="A5234" t="s">
        <v>59</v>
      </c>
      <c r="B5234" t="s">
        <v>66</v>
      </c>
      <c r="C5234" t="s">
        <v>240</v>
      </c>
      <c r="D5234" t="s">
        <v>530</v>
      </c>
      <c r="E5234" s="7">
        <v>46283</v>
      </c>
      <c r="F5234" s="5">
        <v>50760</v>
      </c>
      <c r="G5234" s="7">
        <v>46305</v>
      </c>
      <c r="H5234" t="s">
        <v>593</v>
      </c>
      <c r="I5234">
        <v>3909518220</v>
      </c>
      <c r="J5234">
        <v>47036.195639999998</v>
      </c>
      <c r="K5234">
        <v>1</v>
      </c>
      <c r="L5234" s="3">
        <v>46305</v>
      </c>
      <c r="M5234">
        <v>459000</v>
      </c>
      <c r="N5234" t="s">
        <v>594</v>
      </c>
      <c r="O5234">
        <v>71</v>
      </c>
      <c r="P5234">
        <v>18</v>
      </c>
      <c r="Q5234">
        <v>260918</v>
      </c>
      <c r="R5234">
        <v>202638</v>
      </c>
      <c r="S5234" t="s">
        <v>723</v>
      </c>
      <c r="T5234" t="s">
        <v>792</v>
      </c>
      <c r="U5234" t="s">
        <v>809</v>
      </c>
      <c r="V5234" t="s">
        <v>1079</v>
      </c>
      <c r="W5234" t="s">
        <v>1297</v>
      </c>
      <c r="X5234">
        <v>9</v>
      </c>
      <c r="Y5234" t="s">
        <v>1330</v>
      </c>
      <c r="Z5234">
        <v>50760</v>
      </c>
      <c r="AA5234">
        <v>662914</v>
      </c>
      <c r="AB5234">
        <v>0</v>
      </c>
      <c r="AC5234">
        <v>0</v>
      </c>
      <c r="AD5234">
        <v>0</v>
      </c>
      <c r="AE5234">
        <v>5.64</v>
      </c>
      <c r="AF5234">
        <v>0</v>
      </c>
      <c r="AG5234">
        <v>11.96916666666667</v>
      </c>
      <c r="AH5234" t="s">
        <v>1331</v>
      </c>
      <c r="AI5234" t="s">
        <v>1346</v>
      </c>
    </row>
    <row r="5235" spans="1:35" x14ac:dyDescent="0.35">
      <c r="A5235" t="s">
        <v>59</v>
      </c>
      <c r="B5235" t="s">
        <v>66</v>
      </c>
      <c r="C5235" t="s">
        <v>240</v>
      </c>
      <c r="D5235" t="s">
        <v>530</v>
      </c>
      <c r="E5235" s="7">
        <v>46283</v>
      </c>
      <c r="F5235" s="5">
        <v>50760</v>
      </c>
      <c r="G5235" s="7">
        <v>46305</v>
      </c>
      <c r="H5235" t="s">
        <v>593</v>
      </c>
      <c r="I5235">
        <v>3909518221</v>
      </c>
      <c r="J5235">
        <v>47036.195639999998</v>
      </c>
      <c r="K5235">
        <v>1</v>
      </c>
      <c r="L5235" s="3">
        <v>46305</v>
      </c>
      <c r="M5235">
        <v>459000</v>
      </c>
      <c r="N5235" t="s">
        <v>594</v>
      </c>
      <c r="O5235">
        <v>71</v>
      </c>
      <c r="P5235">
        <v>18</v>
      </c>
      <c r="Q5235">
        <v>260918</v>
      </c>
      <c r="R5235">
        <v>202638</v>
      </c>
      <c r="S5235" t="s">
        <v>723</v>
      </c>
      <c r="T5235" t="s">
        <v>792</v>
      </c>
      <c r="U5235" t="s">
        <v>809</v>
      </c>
      <c r="V5235" t="s">
        <v>1079</v>
      </c>
      <c r="W5235" t="s">
        <v>1297</v>
      </c>
      <c r="X5235">
        <v>9</v>
      </c>
      <c r="Y5235" t="s">
        <v>1330</v>
      </c>
      <c r="Z5235">
        <v>50760</v>
      </c>
      <c r="AA5235">
        <v>662914</v>
      </c>
      <c r="AB5235">
        <v>0</v>
      </c>
      <c r="AC5235">
        <v>0</v>
      </c>
      <c r="AD5235">
        <v>0</v>
      </c>
      <c r="AE5235">
        <v>5.64</v>
      </c>
      <c r="AF5235">
        <v>0</v>
      </c>
      <c r="AG5235">
        <v>11.96916666666667</v>
      </c>
      <c r="AH5235" t="s">
        <v>1331</v>
      </c>
      <c r="AI5235" t="s">
        <v>1346</v>
      </c>
    </row>
    <row r="5236" spans="1:35" x14ac:dyDescent="0.35">
      <c r="A5236" t="s">
        <v>59</v>
      </c>
      <c r="B5236" t="s">
        <v>66</v>
      </c>
      <c r="C5236" t="s">
        <v>240</v>
      </c>
      <c r="D5236" t="s">
        <v>530</v>
      </c>
      <c r="E5236" s="7">
        <v>46283</v>
      </c>
      <c r="F5236" s="5">
        <v>50760</v>
      </c>
      <c r="G5236" s="7">
        <v>46305</v>
      </c>
      <c r="H5236" t="s">
        <v>593</v>
      </c>
      <c r="I5236">
        <v>3909518218</v>
      </c>
      <c r="J5236">
        <v>47036.195639999998</v>
      </c>
      <c r="K5236">
        <v>1</v>
      </c>
      <c r="L5236" s="3">
        <v>46305</v>
      </c>
      <c r="M5236">
        <v>459000</v>
      </c>
      <c r="N5236" t="s">
        <v>594</v>
      </c>
      <c r="O5236">
        <v>71</v>
      </c>
      <c r="P5236">
        <v>18</v>
      </c>
      <c r="Q5236">
        <v>260918</v>
      </c>
      <c r="R5236">
        <v>202638</v>
      </c>
      <c r="S5236" t="s">
        <v>723</v>
      </c>
      <c r="T5236" t="s">
        <v>792</v>
      </c>
      <c r="U5236" t="s">
        <v>809</v>
      </c>
      <c r="V5236" t="s">
        <v>1079</v>
      </c>
      <c r="W5236" t="s">
        <v>1297</v>
      </c>
      <c r="X5236">
        <v>9</v>
      </c>
      <c r="Y5236" t="s">
        <v>1330</v>
      </c>
      <c r="Z5236">
        <v>50760</v>
      </c>
      <c r="AA5236">
        <v>662914</v>
      </c>
      <c r="AB5236">
        <v>0</v>
      </c>
      <c r="AC5236">
        <v>0</v>
      </c>
      <c r="AD5236">
        <v>0</v>
      </c>
      <c r="AE5236">
        <v>5.64</v>
      </c>
      <c r="AF5236">
        <v>0</v>
      </c>
      <c r="AG5236">
        <v>11.96916666666667</v>
      </c>
      <c r="AH5236" t="s">
        <v>1331</v>
      </c>
      <c r="AI5236" t="s">
        <v>1346</v>
      </c>
    </row>
    <row r="5237" spans="1:35" x14ac:dyDescent="0.35">
      <c r="A5237" t="s">
        <v>59</v>
      </c>
      <c r="B5237" t="s">
        <v>66</v>
      </c>
      <c r="C5237" t="s">
        <v>240</v>
      </c>
      <c r="D5237" t="s">
        <v>530</v>
      </c>
      <c r="E5237" s="7">
        <v>46283</v>
      </c>
      <c r="F5237" s="5">
        <v>50760</v>
      </c>
      <c r="G5237" s="7">
        <v>46305</v>
      </c>
      <c r="H5237" t="s">
        <v>593</v>
      </c>
      <c r="I5237">
        <v>3909518219</v>
      </c>
      <c r="J5237">
        <v>47036.195639999998</v>
      </c>
      <c r="K5237">
        <v>1</v>
      </c>
      <c r="L5237" s="3">
        <v>46305</v>
      </c>
      <c r="M5237">
        <v>459000</v>
      </c>
      <c r="N5237" t="s">
        <v>594</v>
      </c>
      <c r="O5237">
        <v>71</v>
      </c>
      <c r="P5237">
        <v>18</v>
      </c>
      <c r="Q5237">
        <v>260918</v>
      </c>
      <c r="R5237">
        <v>202638</v>
      </c>
      <c r="S5237" t="s">
        <v>723</v>
      </c>
      <c r="T5237" t="s">
        <v>792</v>
      </c>
      <c r="U5237" t="s">
        <v>809</v>
      </c>
      <c r="V5237" t="s">
        <v>1079</v>
      </c>
      <c r="W5237" t="s">
        <v>1297</v>
      </c>
      <c r="X5237">
        <v>9</v>
      </c>
      <c r="Y5237" t="s">
        <v>1330</v>
      </c>
      <c r="Z5237">
        <v>50760</v>
      </c>
      <c r="AA5237">
        <v>662914</v>
      </c>
      <c r="AB5237">
        <v>0</v>
      </c>
      <c r="AC5237">
        <v>0</v>
      </c>
      <c r="AD5237">
        <v>0</v>
      </c>
      <c r="AE5237">
        <v>5.64</v>
      </c>
      <c r="AF5237">
        <v>0</v>
      </c>
      <c r="AG5237">
        <v>11.96916666666667</v>
      </c>
      <c r="AH5237" t="s">
        <v>1331</v>
      </c>
      <c r="AI5237" t="s">
        <v>1346</v>
      </c>
    </row>
    <row r="5238" spans="1:35" x14ac:dyDescent="0.35">
      <c r="A5238" t="s">
        <v>46</v>
      </c>
      <c r="B5238" t="s">
        <v>66</v>
      </c>
      <c r="C5238" t="s">
        <v>241</v>
      </c>
      <c r="D5238" t="s">
        <v>531</v>
      </c>
      <c r="E5238" s="7">
        <v>46274</v>
      </c>
      <c r="F5238" s="5">
        <v>50760</v>
      </c>
      <c r="G5238" s="7">
        <v>46293</v>
      </c>
      <c r="H5238" t="s">
        <v>593</v>
      </c>
      <c r="I5238">
        <v>3909530364</v>
      </c>
      <c r="J5238">
        <v>40608</v>
      </c>
      <c r="K5238">
        <v>1</v>
      </c>
      <c r="L5238" s="3">
        <v>46293</v>
      </c>
      <c r="M5238">
        <v>203005</v>
      </c>
      <c r="N5238" t="s">
        <v>594</v>
      </c>
      <c r="O5238">
        <v>59</v>
      </c>
      <c r="P5238">
        <v>19</v>
      </c>
      <c r="Q5238">
        <v>260909</v>
      </c>
      <c r="R5238">
        <v>202637</v>
      </c>
      <c r="S5238" t="s">
        <v>751</v>
      </c>
      <c r="T5238" t="s">
        <v>785</v>
      </c>
      <c r="U5238" t="s">
        <v>820</v>
      </c>
      <c r="V5238" t="s">
        <v>1080</v>
      </c>
      <c r="W5238" t="s">
        <v>1298</v>
      </c>
      <c r="X5238">
        <v>9</v>
      </c>
      <c r="Y5238" t="s">
        <v>1330</v>
      </c>
      <c r="Z5238">
        <v>50760</v>
      </c>
      <c r="AA5238">
        <v>50760</v>
      </c>
      <c r="AB5238">
        <v>0</v>
      </c>
      <c r="AC5238">
        <v>0</v>
      </c>
      <c r="AD5238">
        <v>101520</v>
      </c>
      <c r="AE5238">
        <v>5.64</v>
      </c>
      <c r="AF5238">
        <v>0</v>
      </c>
      <c r="AG5238">
        <v>12.95027777777778</v>
      </c>
      <c r="AH5238" t="s">
        <v>1333</v>
      </c>
      <c r="AI5238" t="s">
        <v>1346</v>
      </c>
    </row>
    <row r="5239" spans="1:35" x14ac:dyDescent="0.35">
      <c r="A5239" t="s">
        <v>46</v>
      </c>
      <c r="B5239" t="s">
        <v>66</v>
      </c>
      <c r="C5239" t="s">
        <v>241</v>
      </c>
      <c r="D5239" t="s">
        <v>531</v>
      </c>
      <c r="E5239" s="7">
        <v>46274</v>
      </c>
      <c r="F5239" s="5">
        <v>38600</v>
      </c>
      <c r="G5239" s="7">
        <v>46293</v>
      </c>
      <c r="H5239" t="s">
        <v>593</v>
      </c>
      <c r="I5239">
        <v>3909530365</v>
      </c>
      <c r="J5239">
        <v>30880</v>
      </c>
      <c r="K5239">
        <v>1</v>
      </c>
      <c r="L5239" s="3">
        <v>46293</v>
      </c>
      <c r="M5239">
        <v>203005</v>
      </c>
      <c r="N5239" t="s">
        <v>594</v>
      </c>
      <c r="O5239">
        <v>59</v>
      </c>
      <c r="P5239">
        <v>19</v>
      </c>
      <c r="Q5239">
        <v>260909</v>
      </c>
      <c r="R5239">
        <v>202637</v>
      </c>
      <c r="S5239" t="s">
        <v>751</v>
      </c>
      <c r="T5239" t="s">
        <v>785</v>
      </c>
      <c r="U5239" t="s">
        <v>820</v>
      </c>
      <c r="V5239" t="s">
        <v>1080</v>
      </c>
      <c r="W5239" t="s">
        <v>1298</v>
      </c>
      <c r="X5239">
        <v>9</v>
      </c>
      <c r="Y5239" t="s">
        <v>1330</v>
      </c>
      <c r="Z5239">
        <v>50760</v>
      </c>
      <c r="AA5239">
        <v>50760</v>
      </c>
      <c r="AB5239">
        <v>0</v>
      </c>
      <c r="AC5239">
        <v>0</v>
      </c>
      <c r="AD5239">
        <v>101520</v>
      </c>
      <c r="AE5239">
        <v>5.64</v>
      </c>
      <c r="AF5239">
        <v>0</v>
      </c>
      <c r="AG5239">
        <v>12.95027777777778</v>
      </c>
      <c r="AH5239" t="s">
        <v>1333</v>
      </c>
      <c r="AI5239" t="s">
        <v>1346</v>
      </c>
    </row>
    <row r="5240" spans="1:35" x14ac:dyDescent="0.35">
      <c r="A5240" t="s">
        <v>46</v>
      </c>
      <c r="B5240" t="s">
        <v>66</v>
      </c>
      <c r="C5240" t="s">
        <v>241</v>
      </c>
      <c r="D5240" t="s">
        <v>531</v>
      </c>
      <c r="E5240" s="7">
        <v>46274</v>
      </c>
      <c r="F5240" s="5">
        <v>50760</v>
      </c>
      <c r="G5240" s="7">
        <v>46293</v>
      </c>
      <c r="H5240" t="s">
        <v>593</v>
      </c>
      <c r="I5240">
        <v>3909530362</v>
      </c>
      <c r="J5240">
        <v>40608</v>
      </c>
      <c r="K5240">
        <v>1</v>
      </c>
      <c r="L5240" s="3">
        <v>46293</v>
      </c>
      <c r="M5240">
        <v>203005</v>
      </c>
      <c r="N5240" t="s">
        <v>594</v>
      </c>
      <c r="O5240">
        <v>59</v>
      </c>
      <c r="P5240">
        <v>19</v>
      </c>
      <c r="Q5240">
        <v>260909</v>
      </c>
      <c r="R5240">
        <v>202637</v>
      </c>
      <c r="S5240" t="s">
        <v>751</v>
      </c>
      <c r="T5240" t="s">
        <v>785</v>
      </c>
      <c r="U5240" t="s">
        <v>820</v>
      </c>
      <c r="V5240" t="s">
        <v>1080</v>
      </c>
      <c r="W5240" t="s">
        <v>1298</v>
      </c>
      <c r="X5240">
        <v>9</v>
      </c>
      <c r="Y5240" t="s">
        <v>1330</v>
      </c>
      <c r="Z5240">
        <v>50760</v>
      </c>
      <c r="AA5240">
        <v>50760</v>
      </c>
      <c r="AB5240">
        <v>0</v>
      </c>
      <c r="AC5240">
        <v>0</v>
      </c>
      <c r="AD5240">
        <v>101520</v>
      </c>
      <c r="AE5240">
        <v>5.64</v>
      </c>
      <c r="AF5240">
        <v>0</v>
      </c>
      <c r="AG5240">
        <v>12.95027777777778</v>
      </c>
      <c r="AH5240" t="s">
        <v>1333</v>
      </c>
      <c r="AI5240" t="s">
        <v>1346</v>
      </c>
    </row>
    <row r="5241" spans="1:35" x14ac:dyDescent="0.35">
      <c r="A5241" t="s">
        <v>46</v>
      </c>
      <c r="B5241" t="s">
        <v>66</v>
      </c>
      <c r="C5241" t="s">
        <v>241</v>
      </c>
      <c r="D5241" t="s">
        <v>531</v>
      </c>
      <c r="E5241" s="7">
        <v>46274</v>
      </c>
      <c r="F5241" s="5">
        <v>50760</v>
      </c>
      <c r="G5241" s="7">
        <v>46293</v>
      </c>
      <c r="H5241" t="s">
        <v>593</v>
      </c>
      <c r="I5241">
        <v>3909530363</v>
      </c>
      <c r="J5241">
        <v>40608</v>
      </c>
      <c r="K5241">
        <v>1</v>
      </c>
      <c r="L5241" s="3">
        <v>46293</v>
      </c>
      <c r="M5241">
        <v>203005</v>
      </c>
      <c r="N5241" t="s">
        <v>594</v>
      </c>
      <c r="O5241">
        <v>59</v>
      </c>
      <c r="P5241">
        <v>19</v>
      </c>
      <c r="Q5241">
        <v>260909</v>
      </c>
      <c r="R5241">
        <v>202637</v>
      </c>
      <c r="S5241" t="s">
        <v>751</v>
      </c>
      <c r="T5241" t="s">
        <v>785</v>
      </c>
      <c r="U5241" t="s">
        <v>820</v>
      </c>
      <c r="V5241" t="s">
        <v>1080</v>
      </c>
      <c r="W5241" t="s">
        <v>1298</v>
      </c>
      <c r="X5241">
        <v>9</v>
      </c>
      <c r="Y5241" t="s">
        <v>1330</v>
      </c>
      <c r="Z5241">
        <v>50760</v>
      </c>
      <c r="AA5241">
        <v>50760</v>
      </c>
      <c r="AB5241">
        <v>0</v>
      </c>
      <c r="AC5241">
        <v>0</v>
      </c>
      <c r="AD5241">
        <v>101520</v>
      </c>
      <c r="AE5241">
        <v>5.64</v>
      </c>
      <c r="AF5241">
        <v>0</v>
      </c>
      <c r="AG5241">
        <v>12.95027777777778</v>
      </c>
      <c r="AH5241" t="s">
        <v>1333</v>
      </c>
      <c r="AI5241" t="s">
        <v>1346</v>
      </c>
    </row>
    <row r="5242" spans="1:35" x14ac:dyDescent="0.35">
      <c r="A5242" t="s">
        <v>46</v>
      </c>
      <c r="B5242" t="s">
        <v>66</v>
      </c>
      <c r="C5242" t="s">
        <v>241</v>
      </c>
      <c r="D5242" t="s">
        <v>531</v>
      </c>
      <c r="E5242" s="7">
        <v>46274</v>
      </c>
      <c r="F5242" s="5">
        <v>50760</v>
      </c>
      <c r="G5242" s="7">
        <v>46293</v>
      </c>
      <c r="H5242" t="s">
        <v>593</v>
      </c>
      <c r="I5242">
        <v>3909530360</v>
      </c>
      <c r="J5242">
        <v>40608</v>
      </c>
      <c r="K5242">
        <v>1</v>
      </c>
      <c r="L5242" s="3">
        <v>46293</v>
      </c>
      <c r="M5242">
        <v>203005</v>
      </c>
      <c r="N5242" t="s">
        <v>594</v>
      </c>
      <c r="O5242">
        <v>59</v>
      </c>
      <c r="P5242">
        <v>19</v>
      </c>
      <c r="Q5242">
        <v>260909</v>
      </c>
      <c r="R5242">
        <v>202637</v>
      </c>
      <c r="S5242" t="s">
        <v>751</v>
      </c>
      <c r="T5242" t="s">
        <v>785</v>
      </c>
      <c r="U5242" t="s">
        <v>820</v>
      </c>
      <c r="V5242" t="s">
        <v>1080</v>
      </c>
      <c r="W5242" t="s">
        <v>1298</v>
      </c>
      <c r="X5242">
        <v>9</v>
      </c>
      <c r="Y5242" t="s">
        <v>1330</v>
      </c>
      <c r="Z5242">
        <v>50760</v>
      </c>
      <c r="AA5242">
        <v>50760</v>
      </c>
      <c r="AB5242">
        <v>0</v>
      </c>
      <c r="AC5242">
        <v>0</v>
      </c>
      <c r="AD5242">
        <v>101520</v>
      </c>
      <c r="AE5242">
        <v>5.64</v>
      </c>
      <c r="AF5242">
        <v>0</v>
      </c>
      <c r="AG5242">
        <v>12.95027777777778</v>
      </c>
      <c r="AH5242" t="s">
        <v>1333</v>
      </c>
      <c r="AI5242" t="s">
        <v>1346</v>
      </c>
    </row>
    <row r="5243" spans="1:35" x14ac:dyDescent="0.35">
      <c r="A5243" t="s">
        <v>46</v>
      </c>
      <c r="B5243" t="s">
        <v>66</v>
      </c>
      <c r="C5243" t="s">
        <v>241</v>
      </c>
      <c r="D5243" t="s">
        <v>531</v>
      </c>
      <c r="E5243" s="7">
        <v>46274</v>
      </c>
      <c r="F5243" s="5">
        <v>50760</v>
      </c>
      <c r="G5243" s="7">
        <v>46293</v>
      </c>
      <c r="H5243" t="s">
        <v>593</v>
      </c>
      <c r="I5243">
        <v>3909530361</v>
      </c>
      <c r="J5243">
        <v>40608</v>
      </c>
      <c r="K5243">
        <v>1</v>
      </c>
      <c r="L5243" s="3">
        <v>46293</v>
      </c>
      <c r="M5243">
        <v>203005</v>
      </c>
      <c r="N5243" t="s">
        <v>594</v>
      </c>
      <c r="O5243">
        <v>59</v>
      </c>
      <c r="P5243">
        <v>19</v>
      </c>
      <c r="Q5243">
        <v>260909</v>
      </c>
      <c r="R5243">
        <v>202637</v>
      </c>
      <c r="S5243" t="s">
        <v>751</v>
      </c>
      <c r="T5243" t="s">
        <v>785</v>
      </c>
      <c r="U5243" t="s">
        <v>820</v>
      </c>
      <c r="V5243" t="s">
        <v>1080</v>
      </c>
      <c r="W5243" t="s">
        <v>1298</v>
      </c>
      <c r="X5243">
        <v>9</v>
      </c>
      <c r="Y5243" t="s">
        <v>1330</v>
      </c>
      <c r="Z5243">
        <v>50760</v>
      </c>
      <c r="AA5243">
        <v>50760</v>
      </c>
      <c r="AB5243">
        <v>0</v>
      </c>
      <c r="AC5243">
        <v>0</v>
      </c>
      <c r="AD5243">
        <v>101520</v>
      </c>
      <c r="AE5243">
        <v>5.64</v>
      </c>
      <c r="AF5243">
        <v>0</v>
      </c>
      <c r="AG5243">
        <v>12.95027777777778</v>
      </c>
      <c r="AH5243" t="s">
        <v>1333</v>
      </c>
      <c r="AI5243" t="s">
        <v>1346</v>
      </c>
    </row>
    <row r="5244" spans="1:35" x14ac:dyDescent="0.35">
      <c r="A5244" t="s">
        <v>51</v>
      </c>
      <c r="B5244" t="s">
        <v>66</v>
      </c>
      <c r="C5244" t="s">
        <v>153</v>
      </c>
      <c r="D5244" t="s">
        <v>532</v>
      </c>
      <c r="E5244" s="7">
        <v>46255</v>
      </c>
      <c r="F5244" s="5">
        <v>22915.779393000001</v>
      </c>
      <c r="G5244" s="7">
        <v>46277</v>
      </c>
      <c r="H5244" t="s">
        <v>593</v>
      </c>
      <c r="I5244">
        <v>3909531343</v>
      </c>
      <c r="J5244">
        <v>21692.626752</v>
      </c>
      <c r="K5244">
        <v>1</v>
      </c>
      <c r="L5244" s="3">
        <v>46277</v>
      </c>
      <c r="M5244">
        <v>168000</v>
      </c>
      <c r="N5244" t="s">
        <v>594</v>
      </c>
      <c r="O5244">
        <v>43</v>
      </c>
      <c r="P5244">
        <v>22</v>
      </c>
      <c r="Q5244">
        <v>260821</v>
      </c>
      <c r="R5244">
        <v>202634</v>
      </c>
      <c r="S5244" t="s">
        <v>737</v>
      </c>
      <c r="T5244" t="s">
        <v>794</v>
      </c>
      <c r="U5244" t="s">
        <v>810</v>
      </c>
      <c r="V5244" t="s">
        <v>1081</v>
      </c>
      <c r="W5244" t="s">
        <v>1282</v>
      </c>
      <c r="X5244">
        <v>8</v>
      </c>
      <c r="Y5244" t="s">
        <v>1329</v>
      </c>
      <c r="Z5244">
        <v>33300</v>
      </c>
      <c r="AA5244">
        <v>0</v>
      </c>
      <c r="AB5244">
        <v>100709</v>
      </c>
      <c r="AC5244">
        <v>0</v>
      </c>
      <c r="AD5244">
        <v>0</v>
      </c>
      <c r="AE5244">
        <v>4.1624999999999996</v>
      </c>
      <c r="AF5244">
        <v>1</v>
      </c>
      <c r="AG5244">
        <v>8.4447222222222216</v>
      </c>
      <c r="AH5244" t="s">
        <v>1332</v>
      </c>
      <c r="AI5244" t="s">
        <v>1346</v>
      </c>
    </row>
    <row r="5245" spans="1:35" x14ac:dyDescent="0.35">
      <c r="A5245" t="s">
        <v>51</v>
      </c>
      <c r="B5245" t="s">
        <v>66</v>
      </c>
      <c r="C5245" t="s">
        <v>153</v>
      </c>
      <c r="D5245" t="s">
        <v>532</v>
      </c>
      <c r="E5245" s="7">
        <v>46276</v>
      </c>
      <c r="F5245" s="5">
        <v>23000</v>
      </c>
      <c r="G5245" s="7">
        <v>46302</v>
      </c>
      <c r="H5245" t="s">
        <v>593</v>
      </c>
      <c r="I5245">
        <v>3909531350</v>
      </c>
      <c r="J5245">
        <v>21772.351999999999</v>
      </c>
      <c r="K5245">
        <v>1</v>
      </c>
      <c r="L5245" s="3">
        <v>46302</v>
      </c>
      <c r="M5245">
        <v>168000</v>
      </c>
      <c r="N5245" t="s">
        <v>594</v>
      </c>
      <c r="O5245">
        <v>68</v>
      </c>
      <c r="P5245">
        <v>22</v>
      </c>
      <c r="Q5245">
        <v>260911</v>
      </c>
      <c r="R5245">
        <v>202637</v>
      </c>
      <c r="S5245" t="s">
        <v>737</v>
      </c>
      <c r="T5245" t="s">
        <v>794</v>
      </c>
      <c r="U5245" t="s">
        <v>810</v>
      </c>
      <c r="V5245" t="s">
        <v>1081</v>
      </c>
      <c r="W5245" t="s">
        <v>1282</v>
      </c>
      <c r="X5245">
        <v>8</v>
      </c>
      <c r="Y5245" t="s">
        <v>1329</v>
      </c>
      <c r="Z5245">
        <v>33300</v>
      </c>
      <c r="AA5245">
        <v>0</v>
      </c>
      <c r="AB5245">
        <v>100709</v>
      </c>
      <c r="AC5245">
        <v>0</v>
      </c>
      <c r="AD5245">
        <v>0</v>
      </c>
      <c r="AE5245">
        <v>4.1624999999999996</v>
      </c>
      <c r="AF5245">
        <v>1</v>
      </c>
      <c r="AG5245">
        <v>8.4447222222222216</v>
      </c>
      <c r="AH5245" t="s">
        <v>1332</v>
      </c>
      <c r="AI5245" t="s">
        <v>1346</v>
      </c>
    </row>
    <row r="5246" spans="1:35" x14ac:dyDescent="0.35">
      <c r="A5246" t="s">
        <v>51</v>
      </c>
      <c r="B5246" t="s">
        <v>66</v>
      </c>
      <c r="C5246" t="s">
        <v>153</v>
      </c>
      <c r="D5246" t="s">
        <v>532</v>
      </c>
      <c r="E5246" s="7">
        <v>46276</v>
      </c>
      <c r="F5246" s="5">
        <v>3121.9322560000001</v>
      </c>
      <c r="G5246" s="7">
        <v>46302</v>
      </c>
      <c r="H5246" t="s">
        <v>593</v>
      </c>
      <c r="I5246">
        <v>3909531351</v>
      </c>
      <c r="J5246">
        <v>2955.2959999999998</v>
      </c>
      <c r="K5246">
        <v>1</v>
      </c>
      <c r="L5246" s="3">
        <v>46302</v>
      </c>
      <c r="M5246">
        <v>168000</v>
      </c>
      <c r="N5246" t="s">
        <v>594</v>
      </c>
      <c r="O5246">
        <v>68</v>
      </c>
      <c r="P5246">
        <v>22</v>
      </c>
      <c r="Q5246">
        <v>260911</v>
      </c>
      <c r="R5246">
        <v>202637</v>
      </c>
      <c r="S5246" t="s">
        <v>737</v>
      </c>
      <c r="T5246" t="s">
        <v>794</v>
      </c>
      <c r="U5246" t="s">
        <v>810</v>
      </c>
      <c r="V5246" t="s">
        <v>1081</v>
      </c>
      <c r="W5246" t="s">
        <v>1282</v>
      </c>
      <c r="X5246">
        <v>8</v>
      </c>
      <c r="Y5246" t="s">
        <v>1329</v>
      </c>
      <c r="Z5246">
        <v>33300</v>
      </c>
      <c r="AA5246">
        <v>0</v>
      </c>
      <c r="AB5246">
        <v>100709</v>
      </c>
      <c r="AC5246">
        <v>0</v>
      </c>
      <c r="AD5246">
        <v>0</v>
      </c>
      <c r="AE5246">
        <v>4.1624999999999996</v>
      </c>
      <c r="AF5246">
        <v>1</v>
      </c>
      <c r="AG5246">
        <v>8.4447222222222216</v>
      </c>
      <c r="AH5246" t="s">
        <v>1332</v>
      </c>
      <c r="AI5246" t="s">
        <v>1346</v>
      </c>
    </row>
    <row r="5247" spans="1:35" x14ac:dyDescent="0.35">
      <c r="A5247" t="s">
        <v>51</v>
      </c>
      <c r="B5247" t="s">
        <v>66</v>
      </c>
      <c r="C5247" t="s">
        <v>153</v>
      </c>
      <c r="D5247" t="s">
        <v>532</v>
      </c>
      <c r="E5247" s="7">
        <v>46275</v>
      </c>
      <c r="F5247" s="5">
        <v>2112.7712799999999</v>
      </c>
      <c r="G5247" s="7">
        <v>46301</v>
      </c>
      <c r="H5247" t="s">
        <v>593</v>
      </c>
      <c r="I5247">
        <v>3909531348</v>
      </c>
      <c r="J5247">
        <v>2000</v>
      </c>
      <c r="K5247">
        <v>1</v>
      </c>
      <c r="L5247" s="3">
        <v>46301</v>
      </c>
      <c r="M5247">
        <v>168000</v>
      </c>
      <c r="N5247" t="s">
        <v>594</v>
      </c>
      <c r="O5247">
        <v>67</v>
      </c>
      <c r="P5247">
        <v>22</v>
      </c>
      <c r="Q5247">
        <v>260910</v>
      </c>
      <c r="R5247">
        <v>202637</v>
      </c>
      <c r="S5247" t="s">
        <v>737</v>
      </c>
      <c r="T5247" t="s">
        <v>794</v>
      </c>
      <c r="U5247" t="s">
        <v>810</v>
      </c>
      <c r="V5247" t="s">
        <v>1081</v>
      </c>
      <c r="W5247" t="s">
        <v>1282</v>
      </c>
      <c r="X5247">
        <v>8</v>
      </c>
      <c r="Y5247" t="s">
        <v>1329</v>
      </c>
      <c r="Z5247">
        <v>33300</v>
      </c>
      <c r="AA5247">
        <v>0</v>
      </c>
      <c r="AB5247">
        <v>100709</v>
      </c>
      <c r="AC5247">
        <v>0</v>
      </c>
      <c r="AD5247">
        <v>0</v>
      </c>
      <c r="AE5247">
        <v>4.1624999999999996</v>
      </c>
      <c r="AF5247">
        <v>1</v>
      </c>
      <c r="AG5247">
        <v>8.4447222222222216</v>
      </c>
      <c r="AH5247" t="s">
        <v>1332</v>
      </c>
      <c r="AI5247" t="s">
        <v>1346</v>
      </c>
    </row>
    <row r="5248" spans="1:35" x14ac:dyDescent="0.35">
      <c r="A5248" t="s">
        <v>51</v>
      </c>
      <c r="B5248" t="s">
        <v>66</v>
      </c>
      <c r="C5248" t="s">
        <v>153</v>
      </c>
      <c r="D5248" t="s">
        <v>532</v>
      </c>
      <c r="E5248" s="7">
        <v>46276</v>
      </c>
      <c r="F5248" s="5">
        <v>23000</v>
      </c>
      <c r="G5248" s="7">
        <v>46302</v>
      </c>
      <c r="H5248" t="s">
        <v>593</v>
      </c>
      <c r="I5248">
        <v>3909531349</v>
      </c>
      <c r="J5248">
        <v>21772.351999999999</v>
      </c>
      <c r="K5248">
        <v>1</v>
      </c>
      <c r="L5248" s="3">
        <v>46302</v>
      </c>
      <c r="M5248">
        <v>168000</v>
      </c>
      <c r="N5248" t="s">
        <v>594</v>
      </c>
      <c r="O5248">
        <v>68</v>
      </c>
      <c r="P5248">
        <v>22</v>
      </c>
      <c r="Q5248">
        <v>260911</v>
      </c>
      <c r="R5248">
        <v>202637</v>
      </c>
      <c r="S5248" t="s">
        <v>737</v>
      </c>
      <c r="T5248" t="s">
        <v>794</v>
      </c>
      <c r="U5248" t="s">
        <v>810</v>
      </c>
      <c r="V5248" t="s">
        <v>1081</v>
      </c>
      <c r="W5248" t="s">
        <v>1282</v>
      </c>
      <c r="X5248">
        <v>8</v>
      </c>
      <c r="Y5248" t="s">
        <v>1329</v>
      </c>
      <c r="Z5248">
        <v>33300</v>
      </c>
      <c r="AA5248">
        <v>0</v>
      </c>
      <c r="AB5248">
        <v>100709</v>
      </c>
      <c r="AC5248">
        <v>0</v>
      </c>
      <c r="AD5248">
        <v>0</v>
      </c>
      <c r="AE5248">
        <v>4.1624999999999996</v>
      </c>
      <c r="AF5248">
        <v>1</v>
      </c>
      <c r="AG5248">
        <v>8.4447222222222216</v>
      </c>
      <c r="AH5248" t="s">
        <v>1332</v>
      </c>
      <c r="AI5248" t="s">
        <v>1346</v>
      </c>
    </row>
    <row r="5249" spans="1:35" x14ac:dyDescent="0.35">
      <c r="A5249" t="s">
        <v>51</v>
      </c>
      <c r="B5249" t="s">
        <v>66</v>
      </c>
      <c r="C5249" t="s">
        <v>152</v>
      </c>
      <c r="D5249" t="s">
        <v>533</v>
      </c>
      <c r="E5249" s="7">
        <v>46279</v>
      </c>
      <c r="F5249" s="5">
        <v>1635.845519</v>
      </c>
      <c r="G5249" s="7">
        <v>46305</v>
      </c>
      <c r="H5249" t="s">
        <v>593</v>
      </c>
      <c r="I5249">
        <v>3909531088</v>
      </c>
      <c r="J5249">
        <v>1500</v>
      </c>
      <c r="K5249">
        <v>1</v>
      </c>
      <c r="L5249" s="3">
        <v>46305</v>
      </c>
      <c r="M5249">
        <v>0</v>
      </c>
      <c r="N5249" t="s">
        <v>594</v>
      </c>
      <c r="O5249">
        <v>71</v>
      </c>
      <c r="P5249">
        <v>22</v>
      </c>
      <c r="Q5249">
        <v>260914</v>
      </c>
      <c r="R5249">
        <v>202638</v>
      </c>
      <c r="S5249" t="s">
        <v>752</v>
      </c>
      <c r="T5249" t="s">
        <v>794</v>
      </c>
      <c r="U5249" t="s">
        <v>810</v>
      </c>
      <c r="V5249" t="s">
        <v>1082</v>
      </c>
      <c r="W5249" t="s">
        <v>1299</v>
      </c>
      <c r="X5249">
        <v>8</v>
      </c>
      <c r="Y5249" t="s">
        <v>1329</v>
      </c>
      <c r="Z5249">
        <v>33300</v>
      </c>
      <c r="AA5249">
        <v>0</v>
      </c>
      <c r="AB5249">
        <v>0</v>
      </c>
      <c r="AC5249">
        <v>0</v>
      </c>
      <c r="AD5249">
        <v>0</v>
      </c>
      <c r="AE5249">
        <v>4.1624999999999996</v>
      </c>
      <c r="AF5249">
        <v>1</v>
      </c>
      <c r="AG5249">
        <v>10.547499999999999</v>
      </c>
      <c r="AH5249" t="s">
        <v>1332</v>
      </c>
      <c r="AI5249" t="s">
        <v>1346</v>
      </c>
    </row>
    <row r="5250" spans="1:35" x14ac:dyDescent="0.35">
      <c r="A5250" t="s">
        <v>51</v>
      </c>
      <c r="B5250" t="s">
        <v>66</v>
      </c>
      <c r="C5250" t="s">
        <v>153</v>
      </c>
      <c r="D5250" t="s">
        <v>532</v>
      </c>
      <c r="E5250" s="7">
        <v>46262</v>
      </c>
      <c r="F5250" s="5">
        <v>1537.3537960000001</v>
      </c>
      <c r="G5250" s="7">
        <v>46284</v>
      </c>
      <c r="H5250" t="s">
        <v>593</v>
      </c>
      <c r="I5250">
        <v>3909531346</v>
      </c>
      <c r="J5250">
        <v>1455.296</v>
      </c>
      <c r="K5250">
        <v>1</v>
      </c>
      <c r="L5250" s="3">
        <v>46284</v>
      </c>
      <c r="M5250">
        <v>168000</v>
      </c>
      <c r="N5250" t="s">
        <v>594</v>
      </c>
      <c r="O5250">
        <v>50</v>
      </c>
      <c r="P5250">
        <v>22</v>
      </c>
      <c r="Q5250">
        <v>260828</v>
      </c>
      <c r="R5250">
        <v>202635</v>
      </c>
      <c r="S5250" t="s">
        <v>737</v>
      </c>
      <c r="T5250" t="s">
        <v>794</v>
      </c>
      <c r="U5250" t="s">
        <v>810</v>
      </c>
      <c r="V5250" t="s">
        <v>1081</v>
      </c>
      <c r="W5250" t="s">
        <v>1282</v>
      </c>
      <c r="X5250">
        <v>8</v>
      </c>
      <c r="Y5250" t="s">
        <v>1329</v>
      </c>
      <c r="Z5250">
        <v>33300</v>
      </c>
      <c r="AA5250">
        <v>0</v>
      </c>
      <c r="AB5250">
        <v>100709</v>
      </c>
      <c r="AC5250">
        <v>0</v>
      </c>
      <c r="AD5250">
        <v>0</v>
      </c>
      <c r="AE5250">
        <v>4.1624999999999996</v>
      </c>
      <c r="AF5250">
        <v>1</v>
      </c>
      <c r="AG5250">
        <v>8.4447222222222216</v>
      </c>
      <c r="AH5250" t="s">
        <v>1332</v>
      </c>
      <c r="AI5250" t="s">
        <v>1346</v>
      </c>
    </row>
    <row r="5251" spans="1:35" x14ac:dyDescent="0.35">
      <c r="A5251" t="s">
        <v>51</v>
      </c>
      <c r="B5251" t="s">
        <v>66</v>
      </c>
      <c r="C5251" t="s">
        <v>153</v>
      </c>
      <c r="D5251" t="s">
        <v>532</v>
      </c>
      <c r="E5251" s="7">
        <v>46265</v>
      </c>
      <c r="F5251" s="5">
        <v>1584.57846</v>
      </c>
      <c r="G5251" s="7">
        <v>46287</v>
      </c>
      <c r="H5251" t="s">
        <v>593</v>
      </c>
      <c r="I5251">
        <v>3909531347</v>
      </c>
      <c r="J5251">
        <v>1500</v>
      </c>
      <c r="K5251">
        <v>1</v>
      </c>
      <c r="L5251" s="3">
        <v>46287</v>
      </c>
      <c r="M5251">
        <v>168000</v>
      </c>
      <c r="N5251" t="s">
        <v>594</v>
      </c>
      <c r="O5251">
        <v>53</v>
      </c>
      <c r="P5251">
        <v>22</v>
      </c>
      <c r="Q5251">
        <v>260831</v>
      </c>
      <c r="R5251">
        <v>202636</v>
      </c>
      <c r="S5251" t="s">
        <v>737</v>
      </c>
      <c r="T5251" t="s">
        <v>794</v>
      </c>
      <c r="U5251" t="s">
        <v>810</v>
      </c>
      <c r="V5251" t="s">
        <v>1081</v>
      </c>
      <c r="W5251" t="s">
        <v>1282</v>
      </c>
      <c r="X5251">
        <v>8</v>
      </c>
      <c r="Y5251" t="s">
        <v>1329</v>
      </c>
      <c r="Z5251">
        <v>33300</v>
      </c>
      <c r="AA5251">
        <v>0</v>
      </c>
      <c r="AB5251">
        <v>100709</v>
      </c>
      <c r="AC5251">
        <v>0</v>
      </c>
      <c r="AD5251">
        <v>0</v>
      </c>
      <c r="AE5251">
        <v>4.1624999999999996</v>
      </c>
      <c r="AF5251">
        <v>1</v>
      </c>
      <c r="AG5251">
        <v>8.4447222222222216</v>
      </c>
      <c r="AH5251" t="s">
        <v>1332</v>
      </c>
      <c r="AI5251" t="s">
        <v>1346</v>
      </c>
    </row>
    <row r="5252" spans="1:35" x14ac:dyDescent="0.35">
      <c r="A5252" t="s">
        <v>51</v>
      </c>
      <c r="B5252" t="s">
        <v>66</v>
      </c>
      <c r="C5252" t="s">
        <v>153</v>
      </c>
      <c r="D5252" t="s">
        <v>532</v>
      </c>
      <c r="E5252" s="7">
        <v>46262</v>
      </c>
      <c r="F5252" s="5">
        <v>23000</v>
      </c>
      <c r="G5252" s="7">
        <v>46284</v>
      </c>
      <c r="H5252" t="s">
        <v>593</v>
      </c>
      <c r="I5252">
        <v>3909531344</v>
      </c>
      <c r="J5252">
        <v>21772.351999999999</v>
      </c>
      <c r="K5252">
        <v>1</v>
      </c>
      <c r="L5252" s="3">
        <v>46284</v>
      </c>
      <c r="M5252">
        <v>168000</v>
      </c>
      <c r="N5252" t="s">
        <v>594</v>
      </c>
      <c r="O5252">
        <v>50</v>
      </c>
      <c r="P5252">
        <v>22</v>
      </c>
      <c r="Q5252">
        <v>260828</v>
      </c>
      <c r="R5252">
        <v>202635</v>
      </c>
      <c r="S5252" t="s">
        <v>737</v>
      </c>
      <c r="T5252" t="s">
        <v>794</v>
      </c>
      <c r="U5252" t="s">
        <v>810</v>
      </c>
      <c r="V5252" t="s">
        <v>1081</v>
      </c>
      <c r="W5252" t="s">
        <v>1282</v>
      </c>
      <c r="X5252">
        <v>8</v>
      </c>
      <c r="Y5252" t="s">
        <v>1329</v>
      </c>
      <c r="Z5252">
        <v>33300</v>
      </c>
      <c r="AA5252">
        <v>0</v>
      </c>
      <c r="AB5252">
        <v>100709</v>
      </c>
      <c r="AC5252">
        <v>0</v>
      </c>
      <c r="AD5252">
        <v>0</v>
      </c>
      <c r="AE5252">
        <v>4.1624999999999996</v>
      </c>
      <c r="AF5252">
        <v>1</v>
      </c>
      <c r="AG5252">
        <v>8.4447222222222216</v>
      </c>
      <c r="AH5252" t="s">
        <v>1332</v>
      </c>
      <c r="AI5252" t="s">
        <v>1346</v>
      </c>
    </row>
    <row r="5253" spans="1:35" x14ac:dyDescent="0.35">
      <c r="A5253" t="s">
        <v>51</v>
      </c>
      <c r="B5253" t="s">
        <v>66</v>
      </c>
      <c r="C5253" t="s">
        <v>153</v>
      </c>
      <c r="D5253" t="s">
        <v>532</v>
      </c>
      <c r="E5253" s="7">
        <v>46262</v>
      </c>
      <c r="F5253" s="5">
        <v>23000</v>
      </c>
      <c r="G5253" s="7">
        <v>46284</v>
      </c>
      <c r="H5253" t="s">
        <v>593</v>
      </c>
      <c r="I5253">
        <v>3909531345</v>
      </c>
      <c r="J5253">
        <v>21772.351999999999</v>
      </c>
      <c r="K5253">
        <v>1</v>
      </c>
      <c r="L5253" s="3">
        <v>46284</v>
      </c>
      <c r="M5253">
        <v>168000</v>
      </c>
      <c r="N5253" t="s">
        <v>594</v>
      </c>
      <c r="O5253">
        <v>50</v>
      </c>
      <c r="P5253">
        <v>22</v>
      </c>
      <c r="Q5253">
        <v>260828</v>
      </c>
      <c r="R5253">
        <v>202635</v>
      </c>
      <c r="S5253" t="s">
        <v>737</v>
      </c>
      <c r="T5253" t="s">
        <v>794</v>
      </c>
      <c r="U5253" t="s">
        <v>810</v>
      </c>
      <c r="V5253" t="s">
        <v>1081</v>
      </c>
      <c r="W5253" t="s">
        <v>1282</v>
      </c>
      <c r="X5253">
        <v>8</v>
      </c>
      <c r="Y5253" t="s">
        <v>1329</v>
      </c>
      <c r="Z5253">
        <v>33300</v>
      </c>
      <c r="AA5253">
        <v>0</v>
      </c>
      <c r="AB5253">
        <v>100709</v>
      </c>
      <c r="AC5253">
        <v>0</v>
      </c>
      <c r="AD5253">
        <v>0</v>
      </c>
      <c r="AE5253">
        <v>4.1624999999999996</v>
      </c>
      <c r="AF5253">
        <v>1</v>
      </c>
      <c r="AG5253">
        <v>8.4447222222222216</v>
      </c>
      <c r="AH5253" t="s">
        <v>1332</v>
      </c>
      <c r="AI5253" t="s">
        <v>1346</v>
      </c>
    </row>
    <row r="5254" spans="1:35" x14ac:dyDescent="0.35">
      <c r="A5254" t="s">
        <v>51</v>
      </c>
      <c r="B5254" t="s">
        <v>66</v>
      </c>
      <c r="C5254" t="s">
        <v>153</v>
      </c>
      <c r="D5254" t="s">
        <v>532</v>
      </c>
      <c r="E5254" s="7">
        <v>46283</v>
      </c>
      <c r="F5254" s="5">
        <v>23000</v>
      </c>
      <c r="G5254" s="7">
        <v>46309</v>
      </c>
      <c r="H5254" t="s">
        <v>593</v>
      </c>
      <c r="I5254">
        <v>3909531352</v>
      </c>
      <c r="J5254">
        <v>21772.351999999999</v>
      </c>
      <c r="K5254">
        <v>1</v>
      </c>
      <c r="L5254" s="3">
        <v>46309</v>
      </c>
      <c r="M5254">
        <v>168000</v>
      </c>
      <c r="N5254" t="s">
        <v>594</v>
      </c>
      <c r="O5254">
        <v>75</v>
      </c>
      <c r="P5254">
        <v>22</v>
      </c>
      <c r="Q5254">
        <v>260918</v>
      </c>
      <c r="R5254">
        <v>202638</v>
      </c>
      <c r="S5254" t="s">
        <v>737</v>
      </c>
      <c r="T5254" t="s">
        <v>794</v>
      </c>
      <c r="U5254" t="s">
        <v>810</v>
      </c>
      <c r="V5254" t="s">
        <v>1081</v>
      </c>
      <c r="W5254" t="s">
        <v>1282</v>
      </c>
      <c r="X5254">
        <v>8</v>
      </c>
      <c r="Y5254" t="s">
        <v>1329</v>
      </c>
      <c r="Z5254">
        <v>33300</v>
      </c>
      <c r="AA5254">
        <v>0</v>
      </c>
      <c r="AB5254">
        <v>100709</v>
      </c>
      <c r="AC5254">
        <v>0</v>
      </c>
      <c r="AD5254">
        <v>0</v>
      </c>
      <c r="AE5254">
        <v>4.1624999999999996</v>
      </c>
      <c r="AF5254">
        <v>1</v>
      </c>
      <c r="AG5254">
        <v>8.4447222222222216</v>
      </c>
      <c r="AH5254" t="s">
        <v>1332</v>
      </c>
      <c r="AI5254" t="s">
        <v>1346</v>
      </c>
    </row>
    <row r="5255" spans="1:35" x14ac:dyDescent="0.35">
      <c r="A5255" t="s">
        <v>51</v>
      </c>
      <c r="B5255" t="s">
        <v>66</v>
      </c>
      <c r="C5255" t="s">
        <v>153</v>
      </c>
      <c r="D5255" t="s">
        <v>532</v>
      </c>
      <c r="E5255" s="7">
        <v>46283</v>
      </c>
      <c r="F5255" s="5">
        <v>10276.147657</v>
      </c>
      <c r="G5255" s="7">
        <v>46309</v>
      </c>
      <c r="H5255" t="s">
        <v>593</v>
      </c>
      <c r="I5255">
        <v>3909531353</v>
      </c>
      <c r="J5255">
        <v>9727.6479999999992</v>
      </c>
      <c r="K5255">
        <v>1</v>
      </c>
      <c r="L5255" s="3">
        <v>46309</v>
      </c>
      <c r="M5255">
        <v>168000</v>
      </c>
      <c r="N5255" t="s">
        <v>594</v>
      </c>
      <c r="O5255">
        <v>75</v>
      </c>
      <c r="P5255">
        <v>22</v>
      </c>
      <c r="Q5255">
        <v>260918</v>
      </c>
      <c r="R5255">
        <v>202638</v>
      </c>
      <c r="S5255" t="s">
        <v>737</v>
      </c>
      <c r="T5255" t="s">
        <v>794</v>
      </c>
      <c r="U5255" t="s">
        <v>810</v>
      </c>
      <c r="V5255" t="s">
        <v>1081</v>
      </c>
      <c r="W5255" t="s">
        <v>1282</v>
      </c>
      <c r="X5255">
        <v>8</v>
      </c>
      <c r="Y5255" t="s">
        <v>1329</v>
      </c>
      <c r="Z5255">
        <v>33300</v>
      </c>
      <c r="AA5255">
        <v>0</v>
      </c>
      <c r="AB5255">
        <v>100709</v>
      </c>
      <c r="AC5255">
        <v>0</v>
      </c>
      <c r="AD5255">
        <v>0</v>
      </c>
      <c r="AE5255">
        <v>4.1624999999999996</v>
      </c>
      <c r="AF5255">
        <v>1</v>
      </c>
      <c r="AG5255">
        <v>8.4447222222222216</v>
      </c>
      <c r="AH5255" t="s">
        <v>1332</v>
      </c>
      <c r="AI5255" t="s">
        <v>1346</v>
      </c>
    </row>
    <row r="5256" spans="1:35" x14ac:dyDescent="0.35">
      <c r="A5256" t="s">
        <v>51</v>
      </c>
      <c r="B5256" t="s">
        <v>66</v>
      </c>
      <c r="C5256" t="s">
        <v>153</v>
      </c>
      <c r="D5256" t="s">
        <v>534</v>
      </c>
      <c r="E5256" s="7">
        <v>46248</v>
      </c>
      <c r="F5256" s="5">
        <v>23000</v>
      </c>
      <c r="G5256" s="7">
        <v>46270</v>
      </c>
      <c r="H5256" t="s">
        <v>593</v>
      </c>
      <c r="I5256">
        <v>3909531559</v>
      </c>
      <c r="J5256">
        <v>21772.351999999999</v>
      </c>
      <c r="K5256">
        <v>1</v>
      </c>
      <c r="L5256" s="3">
        <v>46270</v>
      </c>
      <c r="M5256">
        <v>168000</v>
      </c>
      <c r="N5256" t="s">
        <v>594</v>
      </c>
      <c r="O5256">
        <v>36</v>
      </c>
      <c r="P5256">
        <v>22</v>
      </c>
      <c r="Q5256">
        <v>260814</v>
      </c>
      <c r="R5256">
        <v>202633</v>
      </c>
      <c r="S5256" t="s">
        <v>737</v>
      </c>
      <c r="T5256" t="s">
        <v>794</v>
      </c>
      <c r="U5256" t="s">
        <v>807</v>
      </c>
      <c r="V5256" t="s">
        <v>1058</v>
      </c>
      <c r="W5256" t="s">
        <v>1282</v>
      </c>
      <c r="X5256">
        <v>8</v>
      </c>
      <c r="Y5256" t="s">
        <v>1329</v>
      </c>
      <c r="Z5256">
        <v>33300</v>
      </c>
      <c r="AA5256">
        <v>0</v>
      </c>
      <c r="AB5256">
        <v>100709</v>
      </c>
      <c r="AC5256">
        <v>0</v>
      </c>
      <c r="AD5256">
        <v>0</v>
      </c>
      <c r="AE5256">
        <v>4.1624999999999996</v>
      </c>
      <c r="AF5256">
        <v>1</v>
      </c>
      <c r="AG5256">
        <v>7.6544444444444446</v>
      </c>
      <c r="AH5256" t="s">
        <v>1332</v>
      </c>
      <c r="AI5256" t="s">
        <v>1346</v>
      </c>
    </row>
    <row r="5257" spans="1:35" x14ac:dyDescent="0.35">
      <c r="A5257" t="s">
        <v>51</v>
      </c>
      <c r="B5257" t="s">
        <v>66</v>
      </c>
      <c r="C5257" t="s">
        <v>153</v>
      </c>
      <c r="D5257" t="s">
        <v>534</v>
      </c>
      <c r="E5257" s="7">
        <v>46257</v>
      </c>
      <c r="F5257" s="5">
        <v>23000</v>
      </c>
      <c r="G5257" s="7">
        <v>46279</v>
      </c>
      <c r="H5257" t="s">
        <v>593</v>
      </c>
      <c r="I5257">
        <v>3909531566</v>
      </c>
      <c r="J5257">
        <v>21772.351999999999</v>
      </c>
      <c r="K5257">
        <v>1</v>
      </c>
      <c r="L5257" s="3">
        <v>46279</v>
      </c>
      <c r="M5257">
        <v>168000</v>
      </c>
      <c r="N5257" t="s">
        <v>594</v>
      </c>
      <c r="O5257">
        <v>45</v>
      </c>
      <c r="P5257">
        <v>22</v>
      </c>
      <c r="Q5257">
        <v>260823</v>
      </c>
      <c r="R5257">
        <v>202635</v>
      </c>
      <c r="S5257" t="s">
        <v>737</v>
      </c>
      <c r="T5257" t="s">
        <v>794</v>
      </c>
      <c r="U5257" t="s">
        <v>807</v>
      </c>
      <c r="V5257" t="s">
        <v>1058</v>
      </c>
      <c r="W5257" t="s">
        <v>1282</v>
      </c>
      <c r="X5257">
        <v>8</v>
      </c>
      <c r="Y5257" t="s">
        <v>1329</v>
      </c>
      <c r="Z5257">
        <v>33300</v>
      </c>
      <c r="AA5257">
        <v>0</v>
      </c>
      <c r="AB5257">
        <v>100709</v>
      </c>
      <c r="AC5257">
        <v>0</v>
      </c>
      <c r="AD5257">
        <v>0</v>
      </c>
      <c r="AE5257">
        <v>4.1624999999999996</v>
      </c>
      <c r="AF5257">
        <v>1</v>
      </c>
      <c r="AG5257">
        <v>7.6544444444444446</v>
      </c>
      <c r="AH5257" t="s">
        <v>1332</v>
      </c>
      <c r="AI5257" t="s">
        <v>1346</v>
      </c>
    </row>
    <row r="5258" spans="1:35" x14ac:dyDescent="0.35">
      <c r="A5258" t="s">
        <v>51</v>
      </c>
      <c r="B5258" t="s">
        <v>66</v>
      </c>
      <c r="C5258" t="s">
        <v>153</v>
      </c>
      <c r="D5258" t="s">
        <v>534</v>
      </c>
      <c r="E5258" s="7">
        <v>46257</v>
      </c>
      <c r="F5258" s="5">
        <v>23000</v>
      </c>
      <c r="G5258" s="7">
        <v>46279</v>
      </c>
      <c r="H5258" t="s">
        <v>593</v>
      </c>
      <c r="I5258">
        <v>3909531567</v>
      </c>
      <c r="J5258">
        <v>21772.351999999999</v>
      </c>
      <c r="K5258">
        <v>1</v>
      </c>
      <c r="L5258" s="3">
        <v>46279</v>
      </c>
      <c r="M5258">
        <v>168000</v>
      </c>
      <c r="N5258" t="s">
        <v>594</v>
      </c>
      <c r="O5258">
        <v>45</v>
      </c>
      <c r="P5258">
        <v>22</v>
      </c>
      <c r="Q5258">
        <v>260823</v>
      </c>
      <c r="R5258">
        <v>202635</v>
      </c>
      <c r="S5258" t="s">
        <v>737</v>
      </c>
      <c r="T5258" t="s">
        <v>794</v>
      </c>
      <c r="U5258" t="s">
        <v>807</v>
      </c>
      <c r="V5258" t="s">
        <v>1058</v>
      </c>
      <c r="W5258" t="s">
        <v>1282</v>
      </c>
      <c r="X5258">
        <v>8</v>
      </c>
      <c r="Y5258" t="s">
        <v>1329</v>
      </c>
      <c r="Z5258">
        <v>33300</v>
      </c>
      <c r="AA5258">
        <v>0</v>
      </c>
      <c r="AB5258">
        <v>100709</v>
      </c>
      <c r="AC5258">
        <v>0</v>
      </c>
      <c r="AD5258">
        <v>0</v>
      </c>
      <c r="AE5258">
        <v>4.1624999999999996</v>
      </c>
      <c r="AF5258">
        <v>1</v>
      </c>
      <c r="AG5258">
        <v>7.6544444444444446</v>
      </c>
      <c r="AH5258" t="s">
        <v>1332</v>
      </c>
      <c r="AI5258" t="s">
        <v>1346</v>
      </c>
    </row>
    <row r="5259" spans="1:35" x14ac:dyDescent="0.35">
      <c r="A5259" t="s">
        <v>51</v>
      </c>
      <c r="B5259" t="s">
        <v>66</v>
      </c>
      <c r="C5259" t="s">
        <v>153</v>
      </c>
      <c r="D5259" t="s">
        <v>534</v>
      </c>
      <c r="E5259" s="7">
        <v>46251</v>
      </c>
      <c r="F5259" s="5">
        <v>1584.57846</v>
      </c>
      <c r="G5259" s="7">
        <v>46273</v>
      </c>
      <c r="H5259" t="s">
        <v>593</v>
      </c>
      <c r="I5259">
        <v>3909531564</v>
      </c>
      <c r="J5259">
        <v>1500</v>
      </c>
      <c r="K5259">
        <v>1</v>
      </c>
      <c r="L5259" s="3">
        <v>46273</v>
      </c>
      <c r="M5259">
        <v>168000</v>
      </c>
      <c r="N5259" t="s">
        <v>594</v>
      </c>
      <c r="O5259">
        <v>39</v>
      </c>
      <c r="P5259">
        <v>22</v>
      </c>
      <c r="Q5259">
        <v>260817</v>
      </c>
      <c r="R5259">
        <v>202634</v>
      </c>
      <c r="S5259" t="s">
        <v>737</v>
      </c>
      <c r="T5259" t="s">
        <v>794</v>
      </c>
      <c r="U5259" t="s">
        <v>807</v>
      </c>
      <c r="V5259" t="s">
        <v>1058</v>
      </c>
      <c r="W5259" t="s">
        <v>1282</v>
      </c>
      <c r="X5259">
        <v>8</v>
      </c>
      <c r="Y5259" t="s">
        <v>1329</v>
      </c>
      <c r="Z5259">
        <v>33300</v>
      </c>
      <c r="AA5259">
        <v>0</v>
      </c>
      <c r="AB5259">
        <v>100709</v>
      </c>
      <c r="AC5259">
        <v>0</v>
      </c>
      <c r="AD5259">
        <v>0</v>
      </c>
      <c r="AE5259">
        <v>4.1624999999999996</v>
      </c>
      <c r="AF5259">
        <v>1</v>
      </c>
      <c r="AG5259">
        <v>7.6544444444444446</v>
      </c>
      <c r="AH5259" t="s">
        <v>1332</v>
      </c>
      <c r="AI5259" t="s">
        <v>1346</v>
      </c>
    </row>
    <row r="5260" spans="1:35" x14ac:dyDescent="0.35">
      <c r="A5260" t="s">
        <v>51</v>
      </c>
      <c r="B5260" t="s">
        <v>66</v>
      </c>
      <c r="C5260" t="s">
        <v>153</v>
      </c>
      <c r="D5260" t="s">
        <v>534</v>
      </c>
      <c r="E5260" s="7">
        <v>46257</v>
      </c>
      <c r="F5260" s="5">
        <v>23000</v>
      </c>
      <c r="G5260" s="7">
        <v>46279</v>
      </c>
      <c r="H5260" t="s">
        <v>593</v>
      </c>
      <c r="I5260">
        <v>3909531565</v>
      </c>
      <c r="J5260">
        <v>21772.351999999999</v>
      </c>
      <c r="K5260">
        <v>1</v>
      </c>
      <c r="L5260" s="3">
        <v>46279</v>
      </c>
      <c r="M5260">
        <v>168000</v>
      </c>
      <c r="N5260" t="s">
        <v>594</v>
      </c>
      <c r="O5260">
        <v>45</v>
      </c>
      <c r="P5260">
        <v>22</v>
      </c>
      <c r="Q5260">
        <v>260823</v>
      </c>
      <c r="R5260">
        <v>202635</v>
      </c>
      <c r="S5260" t="s">
        <v>737</v>
      </c>
      <c r="T5260" t="s">
        <v>794</v>
      </c>
      <c r="U5260" t="s">
        <v>807</v>
      </c>
      <c r="V5260" t="s">
        <v>1058</v>
      </c>
      <c r="W5260" t="s">
        <v>1282</v>
      </c>
      <c r="X5260">
        <v>8</v>
      </c>
      <c r="Y5260" t="s">
        <v>1329</v>
      </c>
      <c r="Z5260">
        <v>33300</v>
      </c>
      <c r="AA5260">
        <v>0</v>
      </c>
      <c r="AB5260">
        <v>100709</v>
      </c>
      <c r="AC5260">
        <v>0</v>
      </c>
      <c r="AD5260">
        <v>0</v>
      </c>
      <c r="AE5260">
        <v>4.1624999999999996</v>
      </c>
      <c r="AF5260">
        <v>1</v>
      </c>
      <c r="AG5260">
        <v>7.6544444444444446</v>
      </c>
      <c r="AH5260" t="s">
        <v>1332</v>
      </c>
      <c r="AI5260" t="s">
        <v>1346</v>
      </c>
    </row>
    <row r="5261" spans="1:35" x14ac:dyDescent="0.35">
      <c r="A5261" t="s">
        <v>51</v>
      </c>
      <c r="B5261" t="s">
        <v>66</v>
      </c>
      <c r="C5261" t="s">
        <v>153</v>
      </c>
      <c r="D5261" t="s">
        <v>534</v>
      </c>
      <c r="E5261" s="7">
        <v>46249</v>
      </c>
      <c r="F5261" s="5">
        <v>23000</v>
      </c>
      <c r="G5261" s="7">
        <v>46271</v>
      </c>
      <c r="H5261" t="s">
        <v>593</v>
      </c>
      <c r="I5261">
        <v>3909531562</v>
      </c>
      <c r="J5261">
        <v>21772.351999999999</v>
      </c>
      <c r="K5261">
        <v>1</v>
      </c>
      <c r="L5261" s="3">
        <v>46271</v>
      </c>
      <c r="M5261">
        <v>168000</v>
      </c>
      <c r="N5261" t="s">
        <v>594</v>
      </c>
      <c r="O5261">
        <v>37</v>
      </c>
      <c r="P5261">
        <v>22</v>
      </c>
      <c r="Q5261">
        <v>260815</v>
      </c>
      <c r="R5261">
        <v>202634</v>
      </c>
      <c r="S5261" t="s">
        <v>737</v>
      </c>
      <c r="T5261" t="s">
        <v>794</v>
      </c>
      <c r="U5261" t="s">
        <v>807</v>
      </c>
      <c r="V5261" t="s">
        <v>1058</v>
      </c>
      <c r="W5261" t="s">
        <v>1282</v>
      </c>
      <c r="X5261">
        <v>8</v>
      </c>
      <c r="Y5261" t="s">
        <v>1329</v>
      </c>
      <c r="Z5261">
        <v>33300</v>
      </c>
      <c r="AA5261">
        <v>0</v>
      </c>
      <c r="AB5261">
        <v>100709</v>
      </c>
      <c r="AC5261">
        <v>0</v>
      </c>
      <c r="AD5261">
        <v>0</v>
      </c>
      <c r="AE5261">
        <v>4.1624999999999996</v>
      </c>
      <c r="AF5261">
        <v>1</v>
      </c>
      <c r="AG5261">
        <v>7.6544444444444446</v>
      </c>
      <c r="AH5261" t="s">
        <v>1332</v>
      </c>
      <c r="AI5261" t="s">
        <v>1346</v>
      </c>
    </row>
    <row r="5262" spans="1:35" x14ac:dyDescent="0.35">
      <c r="A5262" t="s">
        <v>51</v>
      </c>
      <c r="B5262" t="s">
        <v>66</v>
      </c>
      <c r="C5262" t="s">
        <v>153</v>
      </c>
      <c r="D5262" t="s">
        <v>534</v>
      </c>
      <c r="E5262" s="7">
        <v>46249</v>
      </c>
      <c r="F5262" s="5">
        <v>6819.2819959999997</v>
      </c>
      <c r="G5262" s="7">
        <v>46271</v>
      </c>
      <c r="H5262" t="s">
        <v>593</v>
      </c>
      <c r="I5262">
        <v>3909531563</v>
      </c>
      <c r="J5262">
        <v>6455.2960000000003</v>
      </c>
      <c r="K5262">
        <v>1</v>
      </c>
      <c r="L5262" s="3">
        <v>46271</v>
      </c>
      <c r="M5262">
        <v>168000</v>
      </c>
      <c r="N5262" t="s">
        <v>594</v>
      </c>
      <c r="O5262">
        <v>37</v>
      </c>
      <c r="P5262">
        <v>22</v>
      </c>
      <c r="Q5262">
        <v>260815</v>
      </c>
      <c r="R5262">
        <v>202634</v>
      </c>
      <c r="S5262" t="s">
        <v>737</v>
      </c>
      <c r="T5262" t="s">
        <v>794</v>
      </c>
      <c r="U5262" t="s">
        <v>807</v>
      </c>
      <c r="V5262" t="s">
        <v>1058</v>
      </c>
      <c r="W5262" t="s">
        <v>1282</v>
      </c>
      <c r="X5262">
        <v>8</v>
      </c>
      <c r="Y5262" t="s">
        <v>1329</v>
      </c>
      <c r="Z5262">
        <v>33300</v>
      </c>
      <c r="AA5262">
        <v>0</v>
      </c>
      <c r="AB5262">
        <v>100709</v>
      </c>
      <c r="AC5262">
        <v>0</v>
      </c>
      <c r="AD5262">
        <v>0</v>
      </c>
      <c r="AE5262">
        <v>4.1624999999999996</v>
      </c>
      <c r="AF5262">
        <v>1</v>
      </c>
      <c r="AG5262">
        <v>7.6544444444444446</v>
      </c>
      <c r="AH5262" t="s">
        <v>1332</v>
      </c>
      <c r="AI5262" t="s">
        <v>1346</v>
      </c>
    </row>
    <row r="5263" spans="1:35" x14ac:dyDescent="0.35">
      <c r="A5263" t="s">
        <v>51</v>
      </c>
      <c r="B5263" t="s">
        <v>66</v>
      </c>
      <c r="C5263" t="s">
        <v>153</v>
      </c>
      <c r="D5263" t="s">
        <v>534</v>
      </c>
      <c r="E5263" s="7">
        <v>46248</v>
      </c>
      <c r="F5263" s="5">
        <v>14262.985532000001</v>
      </c>
      <c r="G5263" s="7">
        <v>46270</v>
      </c>
      <c r="H5263" t="s">
        <v>593</v>
      </c>
      <c r="I5263">
        <v>3909531560</v>
      </c>
      <c r="J5263">
        <v>13501.684416</v>
      </c>
      <c r="K5263">
        <v>1</v>
      </c>
      <c r="L5263" s="3">
        <v>46270</v>
      </c>
      <c r="M5263">
        <v>168000</v>
      </c>
      <c r="N5263" t="s">
        <v>594</v>
      </c>
      <c r="O5263">
        <v>36</v>
      </c>
      <c r="P5263">
        <v>22</v>
      </c>
      <c r="Q5263">
        <v>260814</v>
      </c>
      <c r="R5263">
        <v>202633</v>
      </c>
      <c r="S5263" t="s">
        <v>737</v>
      </c>
      <c r="T5263" t="s">
        <v>794</v>
      </c>
      <c r="U5263" t="s">
        <v>807</v>
      </c>
      <c r="V5263" t="s">
        <v>1058</v>
      </c>
      <c r="W5263" t="s">
        <v>1282</v>
      </c>
      <c r="X5263">
        <v>8</v>
      </c>
      <c r="Y5263" t="s">
        <v>1329</v>
      </c>
      <c r="Z5263">
        <v>33300</v>
      </c>
      <c r="AA5263">
        <v>0</v>
      </c>
      <c r="AB5263">
        <v>100709</v>
      </c>
      <c r="AC5263">
        <v>0</v>
      </c>
      <c r="AD5263">
        <v>0</v>
      </c>
      <c r="AE5263">
        <v>4.1624999999999996</v>
      </c>
      <c r="AF5263">
        <v>1</v>
      </c>
      <c r="AG5263">
        <v>7.6544444444444446</v>
      </c>
      <c r="AH5263" t="s">
        <v>1332</v>
      </c>
      <c r="AI5263" t="s">
        <v>1346</v>
      </c>
    </row>
    <row r="5264" spans="1:35" x14ac:dyDescent="0.35">
      <c r="A5264" t="s">
        <v>51</v>
      </c>
      <c r="B5264" t="s">
        <v>66</v>
      </c>
      <c r="C5264" t="s">
        <v>153</v>
      </c>
      <c r="D5264" t="s">
        <v>534</v>
      </c>
      <c r="E5264" s="7">
        <v>46249</v>
      </c>
      <c r="F5264" s="5">
        <v>23000</v>
      </c>
      <c r="G5264" s="7">
        <v>46271</v>
      </c>
      <c r="H5264" t="s">
        <v>593</v>
      </c>
      <c r="I5264">
        <v>3909531561</v>
      </c>
      <c r="J5264">
        <v>21772.351999999999</v>
      </c>
      <c r="K5264">
        <v>1</v>
      </c>
      <c r="L5264" s="3">
        <v>46271</v>
      </c>
      <c r="M5264">
        <v>168000</v>
      </c>
      <c r="N5264" t="s">
        <v>594</v>
      </c>
      <c r="O5264">
        <v>37</v>
      </c>
      <c r="P5264">
        <v>22</v>
      </c>
      <c r="Q5264">
        <v>260815</v>
      </c>
      <c r="R5264">
        <v>202634</v>
      </c>
      <c r="S5264" t="s">
        <v>737</v>
      </c>
      <c r="T5264" t="s">
        <v>794</v>
      </c>
      <c r="U5264" t="s">
        <v>807</v>
      </c>
      <c r="V5264" t="s">
        <v>1058</v>
      </c>
      <c r="W5264" t="s">
        <v>1282</v>
      </c>
      <c r="X5264">
        <v>8</v>
      </c>
      <c r="Y5264" t="s">
        <v>1329</v>
      </c>
      <c r="Z5264">
        <v>33300</v>
      </c>
      <c r="AA5264">
        <v>0</v>
      </c>
      <c r="AB5264">
        <v>100709</v>
      </c>
      <c r="AC5264">
        <v>0</v>
      </c>
      <c r="AD5264">
        <v>0</v>
      </c>
      <c r="AE5264">
        <v>4.1624999999999996</v>
      </c>
      <c r="AF5264">
        <v>1</v>
      </c>
      <c r="AG5264">
        <v>7.6544444444444446</v>
      </c>
      <c r="AH5264" t="s">
        <v>1332</v>
      </c>
      <c r="AI5264" t="s">
        <v>1346</v>
      </c>
    </row>
    <row r="5265" spans="1:35" x14ac:dyDescent="0.35">
      <c r="A5265" t="s">
        <v>51</v>
      </c>
      <c r="B5265" t="s">
        <v>66</v>
      </c>
      <c r="C5265" t="s">
        <v>153</v>
      </c>
      <c r="D5265" t="s">
        <v>534</v>
      </c>
      <c r="E5265" s="7">
        <v>46257</v>
      </c>
      <c r="F5265" s="5">
        <v>23000</v>
      </c>
      <c r="G5265" s="7">
        <v>46279</v>
      </c>
      <c r="H5265" t="s">
        <v>593</v>
      </c>
      <c r="I5265">
        <v>3909531574</v>
      </c>
      <c r="J5265">
        <v>21772.351999999999</v>
      </c>
      <c r="K5265">
        <v>1</v>
      </c>
      <c r="L5265" s="3">
        <v>46279</v>
      </c>
      <c r="M5265">
        <v>168000</v>
      </c>
      <c r="N5265" t="s">
        <v>594</v>
      </c>
      <c r="O5265">
        <v>45</v>
      </c>
      <c r="P5265">
        <v>22</v>
      </c>
      <c r="Q5265">
        <v>260823</v>
      </c>
      <c r="R5265">
        <v>202635</v>
      </c>
      <c r="S5265" t="s">
        <v>737</v>
      </c>
      <c r="T5265" t="s">
        <v>794</v>
      </c>
      <c r="U5265" t="s">
        <v>807</v>
      </c>
      <c r="V5265" t="s">
        <v>1058</v>
      </c>
      <c r="W5265" t="s">
        <v>1282</v>
      </c>
      <c r="X5265">
        <v>8</v>
      </c>
      <c r="Y5265" t="s">
        <v>1329</v>
      </c>
      <c r="Z5265">
        <v>33300</v>
      </c>
      <c r="AA5265">
        <v>0</v>
      </c>
      <c r="AB5265">
        <v>100709</v>
      </c>
      <c r="AC5265">
        <v>0</v>
      </c>
      <c r="AD5265">
        <v>0</v>
      </c>
      <c r="AE5265">
        <v>4.1624999999999996</v>
      </c>
      <c r="AF5265">
        <v>1</v>
      </c>
      <c r="AG5265">
        <v>7.6544444444444446</v>
      </c>
      <c r="AH5265" t="s">
        <v>1332</v>
      </c>
      <c r="AI5265" t="s">
        <v>1346</v>
      </c>
    </row>
    <row r="5266" spans="1:35" x14ac:dyDescent="0.35">
      <c r="A5266" t="s">
        <v>51</v>
      </c>
      <c r="B5266" t="s">
        <v>66</v>
      </c>
      <c r="C5266" t="s">
        <v>153</v>
      </c>
      <c r="D5266" t="s">
        <v>534</v>
      </c>
      <c r="E5266" s="7">
        <v>46257</v>
      </c>
      <c r="F5266" s="5">
        <v>11384.118721000001</v>
      </c>
      <c r="G5266" s="7">
        <v>46279</v>
      </c>
      <c r="H5266" t="s">
        <v>593</v>
      </c>
      <c r="I5266">
        <v>3909531575</v>
      </c>
      <c r="J5266">
        <v>10776.48</v>
      </c>
      <c r="K5266">
        <v>1</v>
      </c>
      <c r="L5266" s="3">
        <v>46279</v>
      </c>
      <c r="M5266">
        <v>168000</v>
      </c>
      <c r="N5266" t="s">
        <v>594</v>
      </c>
      <c r="O5266">
        <v>45</v>
      </c>
      <c r="P5266">
        <v>22</v>
      </c>
      <c r="Q5266">
        <v>260823</v>
      </c>
      <c r="R5266">
        <v>202635</v>
      </c>
      <c r="S5266" t="s">
        <v>737</v>
      </c>
      <c r="T5266" t="s">
        <v>794</v>
      </c>
      <c r="U5266" t="s">
        <v>807</v>
      </c>
      <c r="V5266" t="s">
        <v>1058</v>
      </c>
      <c r="W5266" t="s">
        <v>1282</v>
      </c>
      <c r="X5266">
        <v>8</v>
      </c>
      <c r="Y5266" t="s">
        <v>1329</v>
      </c>
      <c r="Z5266">
        <v>33300</v>
      </c>
      <c r="AA5266">
        <v>0</v>
      </c>
      <c r="AB5266">
        <v>100709</v>
      </c>
      <c r="AC5266">
        <v>0</v>
      </c>
      <c r="AD5266">
        <v>0</v>
      </c>
      <c r="AE5266">
        <v>4.1624999999999996</v>
      </c>
      <c r="AF5266">
        <v>1</v>
      </c>
      <c r="AG5266">
        <v>7.6544444444444446</v>
      </c>
      <c r="AH5266" t="s">
        <v>1332</v>
      </c>
      <c r="AI5266" t="s">
        <v>1346</v>
      </c>
    </row>
    <row r="5267" spans="1:35" x14ac:dyDescent="0.35">
      <c r="A5267" t="s">
        <v>51</v>
      </c>
      <c r="B5267" t="s">
        <v>66</v>
      </c>
      <c r="C5267" t="s">
        <v>153</v>
      </c>
      <c r="D5267" t="s">
        <v>534</v>
      </c>
      <c r="E5267" s="7">
        <v>46257</v>
      </c>
      <c r="F5267" s="5">
        <v>23000</v>
      </c>
      <c r="G5267" s="7">
        <v>46279</v>
      </c>
      <c r="H5267" t="s">
        <v>593</v>
      </c>
      <c r="I5267">
        <v>3909531572</v>
      </c>
      <c r="J5267">
        <v>21772.351999999999</v>
      </c>
      <c r="K5267">
        <v>1</v>
      </c>
      <c r="L5267" s="3">
        <v>46279</v>
      </c>
      <c r="M5267">
        <v>168000</v>
      </c>
      <c r="N5267" t="s">
        <v>594</v>
      </c>
      <c r="O5267">
        <v>45</v>
      </c>
      <c r="P5267">
        <v>22</v>
      </c>
      <c r="Q5267">
        <v>260823</v>
      </c>
      <c r="R5267">
        <v>202635</v>
      </c>
      <c r="S5267" t="s">
        <v>737</v>
      </c>
      <c r="T5267" t="s">
        <v>794</v>
      </c>
      <c r="U5267" t="s">
        <v>807</v>
      </c>
      <c r="V5267" t="s">
        <v>1058</v>
      </c>
      <c r="W5267" t="s">
        <v>1282</v>
      </c>
      <c r="X5267">
        <v>8</v>
      </c>
      <c r="Y5267" t="s">
        <v>1329</v>
      </c>
      <c r="Z5267">
        <v>33300</v>
      </c>
      <c r="AA5267">
        <v>0</v>
      </c>
      <c r="AB5267">
        <v>100709</v>
      </c>
      <c r="AC5267">
        <v>0</v>
      </c>
      <c r="AD5267">
        <v>0</v>
      </c>
      <c r="AE5267">
        <v>4.1624999999999996</v>
      </c>
      <c r="AF5267">
        <v>1</v>
      </c>
      <c r="AG5267">
        <v>7.6544444444444446</v>
      </c>
      <c r="AH5267" t="s">
        <v>1332</v>
      </c>
      <c r="AI5267" t="s">
        <v>1346</v>
      </c>
    </row>
    <row r="5268" spans="1:35" x14ac:dyDescent="0.35">
      <c r="A5268" t="s">
        <v>51</v>
      </c>
      <c r="B5268" t="s">
        <v>66</v>
      </c>
      <c r="C5268" t="s">
        <v>153</v>
      </c>
      <c r="D5268" t="s">
        <v>534</v>
      </c>
      <c r="E5268" s="7">
        <v>46257</v>
      </c>
      <c r="F5268" s="5">
        <v>23000</v>
      </c>
      <c r="G5268" s="7">
        <v>46279</v>
      </c>
      <c r="H5268" t="s">
        <v>593</v>
      </c>
      <c r="I5268">
        <v>3909531573</v>
      </c>
      <c r="J5268">
        <v>21772.351999999999</v>
      </c>
      <c r="K5268">
        <v>1</v>
      </c>
      <c r="L5268" s="3">
        <v>46279</v>
      </c>
      <c r="M5268">
        <v>168000</v>
      </c>
      <c r="N5268" t="s">
        <v>594</v>
      </c>
      <c r="O5268">
        <v>45</v>
      </c>
      <c r="P5268">
        <v>22</v>
      </c>
      <c r="Q5268">
        <v>260823</v>
      </c>
      <c r="R5268">
        <v>202635</v>
      </c>
      <c r="S5268" t="s">
        <v>737</v>
      </c>
      <c r="T5268" t="s">
        <v>794</v>
      </c>
      <c r="U5268" t="s">
        <v>807</v>
      </c>
      <c r="V5268" t="s">
        <v>1058</v>
      </c>
      <c r="W5268" t="s">
        <v>1282</v>
      </c>
      <c r="X5268">
        <v>8</v>
      </c>
      <c r="Y5268" t="s">
        <v>1329</v>
      </c>
      <c r="Z5268">
        <v>33300</v>
      </c>
      <c r="AA5268">
        <v>0</v>
      </c>
      <c r="AB5268">
        <v>100709</v>
      </c>
      <c r="AC5268">
        <v>0</v>
      </c>
      <c r="AD5268">
        <v>0</v>
      </c>
      <c r="AE5268">
        <v>4.1624999999999996</v>
      </c>
      <c r="AF5268">
        <v>1</v>
      </c>
      <c r="AG5268">
        <v>7.6544444444444446</v>
      </c>
      <c r="AH5268" t="s">
        <v>1332</v>
      </c>
      <c r="AI5268" t="s">
        <v>1346</v>
      </c>
    </row>
    <row r="5269" spans="1:35" x14ac:dyDescent="0.35">
      <c r="A5269" t="s">
        <v>51</v>
      </c>
      <c r="B5269" t="s">
        <v>66</v>
      </c>
      <c r="C5269" t="s">
        <v>153</v>
      </c>
      <c r="D5269" t="s">
        <v>534</v>
      </c>
      <c r="E5269" s="7">
        <v>46257</v>
      </c>
      <c r="F5269" s="5">
        <v>23000</v>
      </c>
      <c r="G5269" s="7">
        <v>46279</v>
      </c>
      <c r="H5269" t="s">
        <v>593</v>
      </c>
      <c r="I5269">
        <v>3909531570</v>
      </c>
      <c r="J5269">
        <v>21772.351999999999</v>
      </c>
      <c r="K5269">
        <v>1</v>
      </c>
      <c r="L5269" s="3">
        <v>46279</v>
      </c>
      <c r="M5269">
        <v>168000</v>
      </c>
      <c r="N5269" t="s">
        <v>594</v>
      </c>
      <c r="O5269">
        <v>45</v>
      </c>
      <c r="P5269">
        <v>22</v>
      </c>
      <c r="Q5269">
        <v>260823</v>
      </c>
      <c r="R5269">
        <v>202635</v>
      </c>
      <c r="S5269" t="s">
        <v>737</v>
      </c>
      <c r="T5269" t="s">
        <v>794</v>
      </c>
      <c r="U5269" t="s">
        <v>807</v>
      </c>
      <c r="V5269" t="s">
        <v>1058</v>
      </c>
      <c r="W5269" t="s">
        <v>1282</v>
      </c>
      <c r="X5269">
        <v>8</v>
      </c>
      <c r="Y5269" t="s">
        <v>1329</v>
      </c>
      <c r="Z5269">
        <v>33300</v>
      </c>
      <c r="AA5269">
        <v>0</v>
      </c>
      <c r="AB5269">
        <v>100709</v>
      </c>
      <c r="AC5269">
        <v>0</v>
      </c>
      <c r="AD5269">
        <v>0</v>
      </c>
      <c r="AE5269">
        <v>4.1624999999999996</v>
      </c>
      <c r="AF5269">
        <v>1</v>
      </c>
      <c r="AG5269">
        <v>7.6544444444444446</v>
      </c>
      <c r="AH5269" t="s">
        <v>1332</v>
      </c>
      <c r="AI5269" t="s">
        <v>1346</v>
      </c>
    </row>
    <row r="5270" spans="1:35" x14ac:dyDescent="0.35">
      <c r="A5270" t="s">
        <v>51</v>
      </c>
      <c r="B5270" t="s">
        <v>66</v>
      </c>
      <c r="C5270" t="s">
        <v>153</v>
      </c>
      <c r="D5270" t="s">
        <v>534</v>
      </c>
      <c r="E5270" s="7">
        <v>46257</v>
      </c>
      <c r="F5270" s="5">
        <v>23000</v>
      </c>
      <c r="G5270" s="7">
        <v>46279</v>
      </c>
      <c r="H5270" t="s">
        <v>593</v>
      </c>
      <c r="I5270">
        <v>3909531571</v>
      </c>
      <c r="J5270">
        <v>21772.351999999999</v>
      </c>
      <c r="K5270">
        <v>1</v>
      </c>
      <c r="L5270" s="3">
        <v>46279</v>
      </c>
      <c r="M5270">
        <v>168000</v>
      </c>
      <c r="N5270" t="s">
        <v>594</v>
      </c>
      <c r="O5270">
        <v>45</v>
      </c>
      <c r="P5270">
        <v>22</v>
      </c>
      <c r="Q5270">
        <v>260823</v>
      </c>
      <c r="R5270">
        <v>202635</v>
      </c>
      <c r="S5270" t="s">
        <v>737</v>
      </c>
      <c r="T5270" t="s">
        <v>794</v>
      </c>
      <c r="U5270" t="s">
        <v>807</v>
      </c>
      <c r="V5270" t="s">
        <v>1058</v>
      </c>
      <c r="W5270" t="s">
        <v>1282</v>
      </c>
      <c r="X5270">
        <v>8</v>
      </c>
      <c r="Y5270" t="s">
        <v>1329</v>
      </c>
      <c r="Z5270">
        <v>33300</v>
      </c>
      <c r="AA5270">
        <v>0</v>
      </c>
      <c r="AB5270">
        <v>100709</v>
      </c>
      <c r="AC5270">
        <v>0</v>
      </c>
      <c r="AD5270">
        <v>0</v>
      </c>
      <c r="AE5270">
        <v>4.1624999999999996</v>
      </c>
      <c r="AF5270">
        <v>1</v>
      </c>
      <c r="AG5270">
        <v>7.6544444444444446</v>
      </c>
      <c r="AH5270" t="s">
        <v>1332</v>
      </c>
      <c r="AI5270" t="s">
        <v>1346</v>
      </c>
    </row>
    <row r="5271" spans="1:35" x14ac:dyDescent="0.35">
      <c r="A5271" t="s">
        <v>51</v>
      </c>
      <c r="B5271" t="s">
        <v>66</v>
      </c>
      <c r="C5271" t="s">
        <v>153</v>
      </c>
      <c r="D5271" t="s">
        <v>534</v>
      </c>
      <c r="E5271" s="7">
        <v>46257</v>
      </c>
      <c r="F5271" s="5">
        <v>23000</v>
      </c>
      <c r="G5271" s="7">
        <v>46279</v>
      </c>
      <c r="H5271" t="s">
        <v>593</v>
      </c>
      <c r="I5271">
        <v>3909531568</v>
      </c>
      <c r="J5271">
        <v>21772.351999999999</v>
      </c>
      <c r="K5271">
        <v>1</v>
      </c>
      <c r="L5271" s="3">
        <v>46279</v>
      </c>
      <c r="M5271">
        <v>168000</v>
      </c>
      <c r="N5271" t="s">
        <v>594</v>
      </c>
      <c r="O5271">
        <v>45</v>
      </c>
      <c r="P5271">
        <v>22</v>
      </c>
      <c r="Q5271">
        <v>260823</v>
      </c>
      <c r="R5271">
        <v>202635</v>
      </c>
      <c r="S5271" t="s">
        <v>737</v>
      </c>
      <c r="T5271" t="s">
        <v>794</v>
      </c>
      <c r="U5271" t="s">
        <v>807</v>
      </c>
      <c r="V5271" t="s">
        <v>1058</v>
      </c>
      <c r="W5271" t="s">
        <v>1282</v>
      </c>
      <c r="X5271">
        <v>8</v>
      </c>
      <c r="Y5271" t="s">
        <v>1329</v>
      </c>
      <c r="Z5271">
        <v>33300</v>
      </c>
      <c r="AA5271">
        <v>0</v>
      </c>
      <c r="AB5271">
        <v>100709</v>
      </c>
      <c r="AC5271">
        <v>0</v>
      </c>
      <c r="AD5271">
        <v>0</v>
      </c>
      <c r="AE5271">
        <v>4.1624999999999996</v>
      </c>
      <c r="AF5271">
        <v>1</v>
      </c>
      <c r="AG5271">
        <v>7.6544444444444446</v>
      </c>
      <c r="AH5271" t="s">
        <v>1332</v>
      </c>
      <c r="AI5271" t="s">
        <v>1346</v>
      </c>
    </row>
    <row r="5272" spans="1:35" x14ac:dyDescent="0.35">
      <c r="A5272" t="s">
        <v>51</v>
      </c>
      <c r="B5272" t="s">
        <v>66</v>
      </c>
      <c r="C5272" t="s">
        <v>153</v>
      </c>
      <c r="D5272" t="s">
        <v>534</v>
      </c>
      <c r="E5272" s="7">
        <v>46257</v>
      </c>
      <c r="F5272" s="5">
        <v>23000</v>
      </c>
      <c r="G5272" s="7">
        <v>46279</v>
      </c>
      <c r="H5272" t="s">
        <v>593</v>
      </c>
      <c r="I5272">
        <v>3909531569</v>
      </c>
      <c r="J5272">
        <v>21772.351999999999</v>
      </c>
      <c r="K5272">
        <v>1</v>
      </c>
      <c r="L5272" s="3">
        <v>46279</v>
      </c>
      <c r="M5272">
        <v>168000</v>
      </c>
      <c r="N5272" t="s">
        <v>594</v>
      </c>
      <c r="O5272">
        <v>45</v>
      </c>
      <c r="P5272">
        <v>22</v>
      </c>
      <c r="Q5272">
        <v>260823</v>
      </c>
      <c r="R5272">
        <v>202635</v>
      </c>
      <c r="S5272" t="s">
        <v>737</v>
      </c>
      <c r="T5272" t="s">
        <v>794</v>
      </c>
      <c r="U5272" t="s">
        <v>807</v>
      </c>
      <c r="V5272" t="s">
        <v>1058</v>
      </c>
      <c r="W5272" t="s">
        <v>1282</v>
      </c>
      <c r="X5272">
        <v>8</v>
      </c>
      <c r="Y5272" t="s">
        <v>1329</v>
      </c>
      <c r="Z5272">
        <v>33300</v>
      </c>
      <c r="AA5272">
        <v>0</v>
      </c>
      <c r="AB5272">
        <v>100709</v>
      </c>
      <c r="AC5272">
        <v>0</v>
      </c>
      <c r="AD5272">
        <v>0</v>
      </c>
      <c r="AE5272">
        <v>4.1624999999999996</v>
      </c>
      <c r="AF5272">
        <v>1</v>
      </c>
      <c r="AG5272">
        <v>7.6544444444444446</v>
      </c>
      <c r="AH5272" t="s">
        <v>1332</v>
      </c>
      <c r="AI5272" t="s">
        <v>1346</v>
      </c>
    </row>
    <row r="5273" spans="1:35" x14ac:dyDescent="0.35">
      <c r="A5273" t="s">
        <v>51</v>
      </c>
      <c r="B5273" t="s">
        <v>66</v>
      </c>
      <c r="C5273" t="s">
        <v>153</v>
      </c>
      <c r="D5273" t="s">
        <v>534</v>
      </c>
      <c r="E5273" s="7">
        <v>46275</v>
      </c>
      <c r="F5273" s="5">
        <v>12676.627678999999</v>
      </c>
      <c r="G5273" s="7">
        <v>46301</v>
      </c>
      <c r="H5273" t="s">
        <v>593</v>
      </c>
      <c r="I5273">
        <v>3909531582</v>
      </c>
      <c r="J5273">
        <v>12000</v>
      </c>
      <c r="K5273">
        <v>1</v>
      </c>
      <c r="L5273" s="3">
        <v>46301</v>
      </c>
      <c r="M5273">
        <v>168000</v>
      </c>
      <c r="N5273" t="s">
        <v>594</v>
      </c>
      <c r="O5273">
        <v>67</v>
      </c>
      <c r="P5273">
        <v>22</v>
      </c>
      <c r="Q5273">
        <v>260910</v>
      </c>
      <c r="R5273">
        <v>202637</v>
      </c>
      <c r="S5273" t="s">
        <v>737</v>
      </c>
      <c r="T5273" t="s">
        <v>794</v>
      </c>
      <c r="U5273" t="s">
        <v>807</v>
      </c>
      <c r="V5273" t="s">
        <v>1058</v>
      </c>
      <c r="W5273" t="s">
        <v>1282</v>
      </c>
      <c r="X5273">
        <v>8</v>
      </c>
      <c r="Y5273" t="s">
        <v>1329</v>
      </c>
      <c r="Z5273">
        <v>33300</v>
      </c>
      <c r="AA5273">
        <v>0</v>
      </c>
      <c r="AB5273">
        <v>100709</v>
      </c>
      <c r="AC5273">
        <v>0</v>
      </c>
      <c r="AD5273">
        <v>0</v>
      </c>
      <c r="AE5273">
        <v>4.1624999999999996</v>
      </c>
      <c r="AF5273">
        <v>1</v>
      </c>
      <c r="AG5273">
        <v>7.6544444444444446</v>
      </c>
      <c r="AH5273" t="s">
        <v>1332</v>
      </c>
      <c r="AI5273" t="s">
        <v>1346</v>
      </c>
    </row>
    <row r="5274" spans="1:35" x14ac:dyDescent="0.35">
      <c r="A5274" t="s">
        <v>51</v>
      </c>
      <c r="B5274" t="s">
        <v>66</v>
      </c>
      <c r="C5274" t="s">
        <v>153</v>
      </c>
      <c r="D5274" t="s">
        <v>534</v>
      </c>
      <c r="E5274" s="7">
        <v>46276</v>
      </c>
      <c r="F5274" s="5">
        <v>9507.4707589999998</v>
      </c>
      <c r="G5274" s="7">
        <v>46302</v>
      </c>
      <c r="H5274" t="s">
        <v>593</v>
      </c>
      <c r="I5274">
        <v>3909531583</v>
      </c>
      <c r="J5274">
        <v>9000</v>
      </c>
      <c r="K5274">
        <v>1</v>
      </c>
      <c r="L5274" s="3">
        <v>46302</v>
      </c>
      <c r="M5274">
        <v>168000</v>
      </c>
      <c r="N5274" t="s">
        <v>594</v>
      </c>
      <c r="O5274">
        <v>68</v>
      </c>
      <c r="P5274">
        <v>22</v>
      </c>
      <c r="Q5274">
        <v>260911</v>
      </c>
      <c r="R5274">
        <v>202637</v>
      </c>
      <c r="S5274" t="s">
        <v>737</v>
      </c>
      <c r="T5274" t="s">
        <v>794</v>
      </c>
      <c r="U5274" t="s">
        <v>807</v>
      </c>
      <c r="V5274" t="s">
        <v>1058</v>
      </c>
      <c r="W5274" t="s">
        <v>1282</v>
      </c>
      <c r="X5274">
        <v>8</v>
      </c>
      <c r="Y5274" t="s">
        <v>1329</v>
      </c>
      <c r="Z5274">
        <v>33300</v>
      </c>
      <c r="AA5274">
        <v>0</v>
      </c>
      <c r="AB5274">
        <v>100709</v>
      </c>
      <c r="AC5274">
        <v>0</v>
      </c>
      <c r="AD5274">
        <v>0</v>
      </c>
      <c r="AE5274">
        <v>4.1624999999999996</v>
      </c>
      <c r="AF5274">
        <v>1</v>
      </c>
      <c r="AG5274">
        <v>7.6544444444444446</v>
      </c>
      <c r="AH5274" t="s">
        <v>1332</v>
      </c>
      <c r="AI5274" t="s">
        <v>1346</v>
      </c>
    </row>
    <row r="5275" spans="1:35" x14ac:dyDescent="0.35">
      <c r="A5275" t="s">
        <v>51</v>
      </c>
      <c r="B5275" t="s">
        <v>66</v>
      </c>
      <c r="C5275" t="s">
        <v>153</v>
      </c>
      <c r="D5275" t="s">
        <v>534</v>
      </c>
      <c r="E5275" s="7">
        <v>46269</v>
      </c>
      <c r="F5275" s="5">
        <v>17958.555879</v>
      </c>
      <c r="G5275" s="7">
        <v>46291</v>
      </c>
      <c r="H5275" t="s">
        <v>593</v>
      </c>
      <c r="I5275">
        <v>3909531580</v>
      </c>
      <c r="J5275">
        <v>17000</v>
      </c>
      <c r="K5275">
        <v>1</v>
      </c>
      <c r="L5275" s="3">
        <v>46291</v>
      </c>
      <c r="M5275">
        <v>168000</v>
      </c>
      <c r="N5275" t="s">
        <v>594</v>
      </c>
      <c r="O5275">
        <v>57</v>
      </c>
      <c r="P5275">
        <v>22</v>
      </c>
      <c r="Q5275">
        <v>260904</v>
      </c>
      <c r="R5275">
        <v>202636</v>
      </c>
      <c r="S5275" t="s">
        <v>737</v>
      </c>
      <c r="T5275" t="s">
        <v>794</v>
      </c>
      <c r="U5275" t="s">
        <v>807</v>
      </c>
      <c r="V5275" t="s">
        <v>1058</v>
      </c>
      <c r="W5275" t="s">
        <v>1282</v>
      </c>
      <c r="X5275">
        <v>8</v>
      </c>
      <c r="Y5275" t="s">
        <v>1329</v>
      </c>
      <c r="Z5275">
        <v>33300</v>
      </c>
      <c r="AA5275">
        <v>0</v>
      </c>
      <c r="AB5275">
        <v>100709</v>
      </c>
      <c r="AC5275">
        <v>0</v>
      </c>
      <c r="AD5275">
        <v>0</v>
      </c>
      <c r="AE5275">
        <v>4.1624999999999996</v>
      </c>
      <c r="AF5275">
        <v>1</v>
      </c>
      <c r="AG5275">
        <v>7.6544444444444446</v>
      </c>
      <c r="AH5275" t="s">
        <v>1332</v>
      </c>
      <c r="AI5275" t="s">
        <v>1346</v>
      </c>
    </row>
    <row r="5276" spans="1:35" x14ac:dyDescent="0.35">
      <c r="A5276" t="s">
        <v>51</v>
      </c>
      <c r="B5276" t="s">
        <v>66</v>
      </c>
      <c r="C5276" t="s">
        <v>153</v>
      </c>
      <c r="D5276" t="s">
        <v>534</v>
      </c>
      <c r="E5276" s="7">
        <v>46270</v>
      </c>
      <c r="F5276" s="5">
        <v>2112.7712799999999</v>
      </c>
      <c r="G5276" s="7">
        <v>46292</v>
      </c>
      <c r="H5276" t="s">
        <v>593</v>
      </c>
      <c r="I5276">
        <v>3909531581</v>
      </c>
      <c r="J5276">
        <v>2000</v>
      </c>
      <c r="K5276">
        <v>1</v>
      </c>
      <c r="L5276" s="3">
        <v>46292</v>
      </c>
      <c r="M5276">
        <v>168000</v>
      </c>
      <c r="N5276" t="s">
        <v>594</v>
      </c>
      <c r="O5276">
        <v>58</v>
      </c>
      <c r="P5276">
        <v>22</v>
      </c>
      <c r="Q5276">
        <v>260905</v>
      </c>
      <c r="R5276">
        <v>202637</v>
      </c>
      <c r="S5276" t="s">
        <v>737</v>
      </c>
      <c r="T5276" t="s">
        <v>794</v>
      </c>
      <c r="U5276" t="s">
        <v>807</v>
      </c>
      <c r="V5276" t="s">
        <v>1058</v>
      </c>
      <c r="W5276" t="s">
        <v>1282</v>
      </c>
      <c r="X5276">
        <v>8</v>
      </c>
      <c r="Y5276" t="s">
        <v>1329</v>
      </c>
      <c r="Z5276">
        <v>33300</v>
      </c>
      <c r="AA5276">
        <v>0</v>
      </c>
      <c r="AB5276">
        <v>100709</v>
      </c>
      <c r="AC5276">
        <v>0</v>
      </c>
      <c r="AD5276">
        <v>0</v>
      </c>
      <c r="AE5276">
        <v>4.1624999999999996</v>
      </c>
      <c r="AF5276">
        <v>1</v>
      </c>
      <c r="AG5276">
        <v>7.6544444444444446</v>
      </c>
      <c r="AH5276" t="s">
        <v>1332</v>
      </c>
      <c r="AI5276" t="s">
        <v>1346</v>
      </c>
    </row>
    <row r="5277" spans="1:35" x14ac:dyDescent="0.35">
      <c r="A5277" t="s">
        <v>51</v>
      </c>
      <c r="B5277" t="s">
        <v>66</v>
      </c>
      <c r="C5277" t="s">
        <v>153</v>
      </c>
      <c r="D5277" t="s">
        <v>534</v>
      </c>
      <c r="E5277" s="7">
        <v>46264</v>
      </c>
      <c r="F5277" s="5">
        <v>23000</v>
      </c>
      <c r="G5277" s="7">
        <v>46286</v>
      </c>
      <c r="H5277" t="s">
        <v>593</v>
      </c>
      <c r="I5277">
        <v>3909531578</v>
      </c>
      <c r="J5277">
        <v>21772.351999999999</v>
      </c>
      <c r="K5277">
        <v>1</v>
      </c>
      <c r="L5277" s="3">
        <v>46286</v>
      </c>
      <c r="M5277">
        <v>168000</v>
      </c>
      <c r="N5277" t="s">
        <v>594</v>
      </c>
      <c r="O5277">
        <v>52</v>
      </c>
      <c r="P5277">
        <v>22</v>
      </c>
      <c r="Q5277">
        <v>260830</v>
      </c>
      <c r="R5277">
        <v>202636</v>
      </c>
      <c r="S5277" t="s">
        <v>737</v>
      </c>
      <c r="T5277" t="s">
        <v>794</v>
      </c>
      <c r="U5277" t="s">
        <v>807</v>
      </c>
      <c r="V5277" t="s">
        <v>1058</v>
      </c>
      <c r="W5277" t="s">
        <v>1282</v>
      </c>
      <c r="X5277">
        <v>8</v>
      </c>
      <c r="Y5277" t="s">
        <v>1329</v>
      </c>
      <c r="Z5277">
        <v>33300</v>
      </c>
      <c r="AA5277">
        <v>0</v>
      </c>
      <c r="AB5277">
        <v>100709</v>
      </c>
      <c r="AC5277">
        <v>0</v>
      </c>
      <c r="AD5277">
        <v>0</v>
      </c>
      <c r="AE5277">
        <v>4.1624999999999996</v>
      </c>
      <c r="AF5277">
        <v>1</v>
      </c>
      <c r="AG5277">
        <v>7.6544444444444446</v>
      </c>
      <c r="AH5277" t="s">
        <v>1332</v>
      </c>
      <c r="AI5277" t="s">
        <v>1346</v>
      </c>
    </row>
    <row r="5278" spans="1:35" x14ac:dyDescent="0.35">
      <c r="A5278" t="s">
        <v>51</v>
      </c>
      <c r="B5278" t="s">
        <v>66</v>
      </c>
      <c r="C5278" t="s">
        <v>153</v>
      </c>
      <c r="D5278" t="s">
        <v>534</v>
      </c>
      <c r="E5278" s="7">
        <v>46264</v>
      </c>
      <c r="F5278" s="5">
        <v>13973.497396999999</v>
      </c>
      <c r="G5278" s="7">
        <v>46286</v>
      </c>
      <c r="H5278" t="s">
        <v>593</v>
      </c>
      <c r="I5278">
        <v>3909531579</v>
      </c>
      <c r="J5278">
        <v>13227.647999999999</v>
      </c>
      <c r="K5278">
        <v>1</v>
      </c>
      <c r="L5278" s="3">
        <v>46286</v>
      </c>
      <c r="M5278">
        <v>168000</v>
      </c>
      <c r="N5278" t="s">
        <v>594</v>
      </c>
      <c r="O5278">
        <v>52</v>
      </c>
      <c r="P5278">
        <v>22</v>
      </c>
      <c r="Q5278">
        <v>260830</v>
      </c>
      <c r="R5278">
        <v>202636</v>
      </c>
      <c r="S5278" t="s">
        <v>737</v>
      </c>
      <c r="T5278" t="s">
        <v>794</v>
      </c>
      <c r="U5278" t="s">
        <v>807</v>
      </c>
      <c r="V5278" t="s">
        <v>1058</v>
      </c>
      <c r="W5278" t="s">
        <v>1282</v>
      </c>
      <c r="X5278">
        <v>8</v>
      </c>
      <c r="Y5278" t="s">
        <v>1329</v>
      </c>
      <c r="Z5278">
        <v>33300</v>
      </c>
      <c r="AA5278">
        <v>0</v>
      </c>
      <c r="AB5278">
        <v>100709</v>
      </c>
      <c r="AC5278">
        <v>0</v>
      </c>
      <c r="AD5278">
        <v>0</v>
      </c>
      <c r="AE5278">
        <v>4.1624999999999996</v>
      </c>
      <c r="AF5278">
        <v>1</v>
      </c>
      <c r="AG5278">
        <v>7.6544444444444446</v>
      </c>
      <c r="AH5278" t="s">
        <v>1332</v>
      </c>
      <c r="AI5278" t="s">
        <v>1346</v>
      </c>
    </row>
    <row r="5279" spans="1:35" x14ac:dyDescent="0.35">
      <c r="A5279" t="s">
        <v>51</v>
      </c>
      <c r="B5279" t="s">
        <v>66</v>
      </c>
      <c r="C5279" t="s">
        <v>153</v>
      </c>
      <c r="D5279" t="s">
        <v>534</v>
      </c>
      <c r="E5279" s="7">
        <v>46262</v>
      </c>
      <c r="F5279" s="5">
        <v>23000</v>
      </c>
      <c r="G5279" s="7">
        <v>46284</v>
      </c>
      <c r="H5279" t="s">
        <v>593</v>
      </c>
      <c r="I5279">
        <v>3909531576</v>
      </c>
      <c r="J5279">
        <v>21772.351999999999</v>
      </c>
      <c r="K5279">
        <v>1</v>
      </c>
      <c r="L5279" s="3">
        <v>46284</v>
      </c>
      <c r="M5279">
        <v>168000</v>
      </c>
      <c r="N5279" t="s">
        <v>594</v>
      </c>
      <c r="O5279">
        <v>50</v>
      </c>
      <c r="P5279">
        <v>22</v>
      </c>
      <c r="Q5279">
        <v>260828</v>
      </c>
      <c r="R5279">
        <v>202635</v>
      </c>
      <c r="S5279" t="s">
        <v>737</v>
      </c>
      <c r="T5279" t="s">
        <v>794</v>
      </c>
      <c r="U5279" t="s">
        <v>807</v>
      </c>
      <c r="V5279" t="s">
        <v>1058</v>
      </c>
      <c r="W5279" t="s">
        <v>1282</v>
      </c>
      <c r="X5279">
        <v>8</v>
      </c>
      <c r="Y5279" t="s">
        <v>1329</v>
      </c>
      <c r="Z5279">
        <v>33300</v>
      </c>
      <c r="AA5279">
        <v>0</v>
      </c>
      <c r="AB5279">
        <v>100709</v>
      </c>
      <c r="AC5279">
        <v>0</v>
      </c>
      <c r="AD5279">
        <v>0</v>
      </c>
      <c r="AE5279">
        <v>4.1624999999999996</v>
      </c>
      <c r="AF5279">
        <v>1</v>
      </c>
      <c r="AG5279">
        <v>7.6544444444444446</v>
      </c>
      <c r="AH5279" t="s">
        <v>1332</v>
      </c>
      <c r="AI5279" t="s">
        <v>1346</v>
      </c>
    </row>
    <row r="5280" spans="1:35" x14ac:dyDescent="0.35">
      <c r="A5280" t="s">
        <v>51</v>
      </c>
      <c r="B5280" t="s">
        <v>66</v>
      </c>
      <c r="C5280" t="s">
        <v>153</v>
      </c>
      <c r="D5280" t="s">
        <v>534</v>
      </c>
      <c r="E5280" s="7">
        <v>46262</v>
      </c>
      <c r="F5280" s="5">
        <v>7635.1835579999997</v>
      </c>
      <c r="G5280" s="7">
        <v>46284</v>
      </c>
      <c r="H5280" t="s">
        <v>593</v>
      </c>
      <c r="I5280">
        <v>3909531577</v>
      </c>
      <c r="J5280">
        <v>7227.6480000000001</v>
      </c>
      <c r="K5280">
        <v>1</v>
      </c>
      <c r="L5280" s="3">
        <v>46284</v>
      </c>
      <c r="M5280">
        <v>168000</v>
      </c>
      <c r="N5280" t="s">
        <v>594</v>
      </c>
      <c r="O5280">
        <v>50</v>
      </c>
      <c r="P5280">
        <v>22</v>
      </c>
      <c r="Q5280">
        <v>260828</v>
      </c>
      <c r="R5280">
        <v>202635</v>
      </c>
      <c r="S5280" t="s">
        <v>737</v>
      </c>
      <c r="T5280" t="s">
        <v>794</v>
      </c>
      <c r="U5280" t="s">
        <v>807</v>
      </c>
      <c r="V5280" t="s">
        <v>1058</v>
      </c>
      <c r="W5280" t="s">
        <v>1282</v>
      </c>
      <c r="X5280">
        <v>8</v>
      </c>
      <c r="Y5280" t="s">
        <v>1329</v>
      </c>
      <c r="Z5280">
        <v>33300</v>
      </c>
      <c r="AA5280">
        <v>0</v>
      </c>
      <c r="AB5280">
        <v>100709</v>
      </c>
      <c r="AC5280">
        <v>0</v>
      </c>
      <c r="AD5280">
        <v>0</v>
      </c>
      <c r="AE5280">
        <v>4.1624999999999996</v>
      </c>
      <c r="AF5280">
        <v>1</v>
      </c>
      <c r="AG5280">
        <v>7.6544444444444446</v>
      </c>
      <c r="AH5280" t="s">
        <v>1332</v>
      </c>
      <c r="AI5280" t="s">
        <v>1346</v>
      </c>
    </row>
    <row r="5281" spans="1:35" x14ac:dyDescent="0.35">
      <c r="A5281" t="s">
        <v>51</v>
      </c>
      <c r="B5281" t="s">
        <v>66</v>
      </c>
      <c r="C5281" t="s">
        <v>153</v>
      </c>
      <c r="D5281" t="s">
        <v>534</v>
      </c>
      <c r="E5281" s="7">
        <v>46280</v>
      </c>
      <c r="F5281" s="5">
        <v>10563.856399</v>
      </c>
      <c r="G5281" s="7">
        <v>46306</v>
      </c>
      <c r="H5281" t="s">
        <v>593</v>
      </c>
      <c r="I5281">
        <v>3909531586</v>
      </c>
      <c r="J5281">
        <v>10000</v>
      </c>
      <c r="K5281">
        <v>1</v>
      </c>
      <c r="L5281" s="3">
        <v>46306</v>
      </c>
      <c r="M5281">
        <v>168000</v>
      </c>
      <c r="N5281" t="s">
        <v>594</v>
      </c>
      <c r="O5281">
        <v>72</v>
      </c>
      <c r="P5281">
        <v>22</v>
      </c>
      <c r="Q5281">
        <v>260915</v>
      </c>
      <c r="R5281">
        <v>202638</v>
      </c>
      <c r="S5281" t="s">
        <v>737</v>
      </c>
      <c r="T5281" t="s">
        <v>794</v>
      </c>
      <c r="U5281" t="s">
        <v>807</v>
      </c>
      <c r="V5281" t="s">
        <v>1058</v>
      </c>
      <c r="W5281" t="s">
        <v>1282</v>
      </c>
      <c r="X5281">
        <v>8</v>
      </c>
      <c r="Y5281" t="s">
        <v>1329</v>
      </c>
      <c r="Z5281">
        <v>33300</v>
      </c>
      <c r="AA5281">
        <v>0</v>
      </c>
      <c r="AB5281">
        <v>100709</v>
      </c>
      <c r="AC5281">
        <v>0</v>
      </c>
      <c r="AD5281">
        <v>0</v>
      </c>
      <c r="AE5281">
        <v>4.1624999999999996</v>
      </c>
      <c r="AF5281">
        <v>1</v>
      </c>
      <c r="AG5281">
        <v>7.6544444444444446</v>
      </c>
      <c r="AH5281" t="s">
        <v>1332</v>
      </c>
      <c r="AI5281" t="s">
        <v>1346</v>
      </c>
    </row>
    <row r="5282" spans="1:35" x14ac:dyDescent="0.35">
      <c r="A5282" t="s">
        <v>51</v>
      </c>
      <c r="B5282" t="s">
        <v>66</v>
      </c>
      <c r="C5282" t="s">
        <v>153</v>
      </c>
      <c r="D5282" t="s">
        <v>534</v>
      </c>
      <c r="E5282" s="7">
        <v>46279</v>
      </c>
      <c r="F5282" s="5">
        <v>23000</v>
      </c>
      <c r="G5282" s="7">
        <v>46305</v>
      </c>
      <c r="H5282" t="s">
        <v>593</v>
      </c>
      <c r="I5282">
        <v>3909531584</v>
      </c>
      <c r="J5282">
        <v>21772.351999999999</v>
      </c>
      <c r="K5282">
        <v>1</v>
      </c>
      <c r="L5282" s="3">
        <v>46305</v>
      </c>
      <c r="M5282">
        <v>168000</v>
      </c>
      <c r="N5282" t="s">
        <v>594</v>
      </c>
      <c r="O5282">
        <v>71</v>
      </c>
      <c r="P5282">
        <v>22</v>
      </c>
      <c r="Q5282">
        <v>260914</v>
      </c>
      <c r="R5282">
        <v>202638</v>
      </c>
      <c r="S5282" t="s">
        <v>737</v>
      </c>
      <c r="T5282" t="s">
        <v>794</v>
      </c>
      <c r="U5282" t="s">
        <v>807</v>
      </c>
      <c r="V5282" t="s">
        <v>1058</v>
      </c>
      <c r="W5282" t="s">
        <v>1282</v>
      </c>
      <c r="X5282">
        <v>8</v>
      </c>
      <c r="Y5282" t="s">
        <v>1329</v>
      </c>
      <c r="Z5282">
        <v>33300</v>
      </c>
      <c r="AA5282">
        <v>0</v>
      </c>
      <c r="AB5282">
        <v>100709</v>
      </c>
      <c r="AC5282">
        <v>0</v>
      </c>
      <c r="AD5282">
        <v>0</v>
      </c>
      <c r="AE5282">
        <v>4.1624999999999996</v>
      </c>
      <c r="AF5282">
        <v>1</v>
      </c>
      <c r="AG5282">
        <v>7.6544444444444446</v>
      </c>
      <c r="AH5282" t="s">
        <v>1332</v>
      </c>
      <c r="AI5282" t="s">
        <v>1346</v>
      </c>
    </row>
    <row r="5283" spans="1:35" x14ac:dyDescent="0.35">
      <c r="A5283" t="s">
        <v>51</v>
      </c>
      <c r="B5283" t="s">
        <v>66</v>
      </c>
      <c r="C5283" t="s">
        <v>153</v>
      </c>
      <c r="D5283" t="s">
        <v>534</v>
      </c>
      <c r="E5283" s="7">
        <v>46279</v>
      </c>
      <c r="F5283" s="5">
        <v>8691.5691970000007</v>
      </c>
      <c r="G5283" s="7">
        <v>46305</v>
      </c>
      <c r="H5283" t="s">
        <v>593</v>
      </c>
      <c r="I5283">
        <v>3909531585</v>
      </c>
      <c r="J5283">
        <v>8227.6479999999992</v>
      </c>
      <c r="K5283">
        <v>1</v>
      </c>
      <c r="L5283" s="3">
        <v>46305</v>
      </c>
      <c r="M5283">
        <v>168000</v>
      </c>
      <c r="N5283" t="s">
        <v>594</v>
      </c>
      <c r="O5283">
        <v>71</v>
      </c>
      <c r="P5283">
        <v>22</v>
      </c>
      <c r="Q5283">
        <v>260914</v>
      </c>
      <c r="R5283">
        <v>202638</v>
      </c>
      <c r="S5283" t="s">
        <v>737</v>
      </c>
      <c r="T5283" t="s">
        <v>794</v>
      </c>
      <c r="U5283" t="s">
        <v>807</v>
      </c>
      <c r="V5283" t="s">
        <v>1058</v>
      </c>
      <c r="W5283" t="s">
        <v>1282</v>
      </c>
      <c r="X5283">
        <v>8</v>
      </c>
      <c r="Y5283" t="s">
        <v>1329</v>
      </c>
      <c r="Z5283">
        <v>33300</v>
      </c>
      <c r="AA5283">
        <v>0</v>
      </c>
      <c r="AB5283">
        <v>100709</v>
      </c>
      <c r="AC5283">
        <v>0</v>
      </c>
      <c r="AD5283">
        <v>0</v>
      </c>
      <c r="AE5283">
        <v>4.1624999999999996</v>
      </c>
      <c r="AF5283">
        <v>1</v>
      </c>
      <c r="AG5283">
        <v>7.6544444444444446</v>
      </c>
      <c r="AH5283" t="s">
        <v>1332</v>
      </c>
      <c r="AI5283" t="s">
        <v>1346</v>
      </c>
    </row>
    <row r="5284" spans="1:35" x14ac:dyDescent="0.35">
      <c r="A5284" t="s">
        <v>46</v>
      </c>
      <c r="B5284" t="s">
        <v>66</v>
      </c>
      <c r="C5284" t="s">
        <v>241</v>
      </c>
      <c r="D5284" t="s">
        <v>531</v>
      </c>
      <c r="E5284" s="7">
        <v>46255</v>
      </c>
      <c r="F5284" s="5">
        <v>50760</v>
      </c>
      <c r="G5284" s="7">
        <v>46274</v>
      </c>
      <c r="H5284" t="s">
        <v>593</v>
      </c>
      <c r="I5284">
        <v>3909530326</v>
      </c>
      <c r="J5284">
        <v>40608</v>
      </c>
      <c r="K5284">
        <v>1</v>
      </c>
      <c r="L5284" s="3">
        <v>46274</v>
      </c>
      <c r="M5284">
        <v>203005</v>
      </c>
      <c r="N5284" t="s">
        <v>594</v>
      </c>
      <c r="O5284">
        <v>40</v>
      </c>
      <c r="P5284">
        <v>19</v>
      </c>
      <c r="Q5284">
        <v>260821</v>
      </c>
      <c r="R5284">
        <v>202634</v>
      </c>
      <c r="S5284" t="s">
        <v>751</v>
      </c>
      <c r="T5284" t="s">
        <v>785</v>
      </c>
      <c r="U5284" t="s">
        <v>820</v>
      </c>
      <c r="V5284" t="s">
        <v>1080</v>
      </c>
      <c r="W5284" t="s">
        <v>1298</v>
      </c>
      <c r="X5284">
        <v>9</v>
      </c>
      <c r="Y5284" t="s">
        <v>1330</v>
      </c>
      <c r="Z5284">
        <v>50760</v>
      </c>
      <c r="AA5284">
        <v>50760</v>
      </c>
      <c r="AB5284">
        <v>0</v>
      </c>
      <c r="AC5284">
        <v>0</v>
      </c>
      <c r="AD5284">
        <v>101520</v>
      </c>
      <c r="AE5284">
        <v>5.64</v>
      </c>
      <c r="AF5284">
        <v>0</v>
      </c>
      <c r="AG5284">
        <v>12.95027777777778</v>
      </c>
      <c r="AH5284" t="s">
        <v>1333</v>
      </c>
      <c r="AI5284" t="s">
        <v>1346</v>
      </c>
    </row>
    <row r="5285" spans="1:35" x14ac:dyDescent="0.35">
      <c r="A5285" t="s">
        <v>46</v>
      </c>
      <c r="B5285" t="s">
        <v>66</v>
      </c>
      <c r="C5285" t="s">
        <v>241</v>
      </c>
      <c r="D5285" t="s">
        <v>531</v>
      </c>
      <c r="E5285" s="7">
        <v>46255</v>
      </c>
      <c r="F5285" s="5">
        <v>50760</v>
      </c>
      <c r="G5285" s="7">
        <v>46274</v>
      </c>
      <c r="H5285" t="s">
        <v>593</v>
      </c>
      <c r="I5285">
        <v>3909530327</v>
      </c>
      <c r="J5285">
        <v>40608</v>
      </c>
      <c r="K5285">
        <v>1</v>
      </c>
      <c r="L5285" s="3">
        <v>46274</v>
      </c>
      <c r="M5285">
        <v>203005</v>
      </c>
      <c r="N5285" t="s">
        <v>594</v>
      </c>
      <c r="O5285">
        <v>40</v>
      </c>
      <c r="P5285">
        <v>19</v>
      </c>
      <c r="Q5285">
        <v>260821</v>
      </c>
      <c r="R5285">
        <v>202634</v>
      </c>
      <c r="S5285" t="s">
        <v>751</v>
      </c>
      <c r="T5285" t="s">
        <v>785</v>
      </c>
      <c r="U5285" t="s">
        <v>820</v>
      </c>
      <c r="V5285" t="s">
        <v>1080</v>
      </c>
      <c r="W5285" t="s">
        <v>1298</v>
      </c>
      <c r="X5285">
        <v>9</v>
      </c>
      <c r="Y5285" t="s">
        <v>1330</v>
      </c>
      <c r="Z5285">
        <v>50760</v>
      </c>
      <c r="AA5285">
        <v>50760</v>
      </c>
      <c r="AB5285">
        <v>0</v>
      </c>
      <c r="AC5285">
        <v>0</v>
      </c>
      <c r="AD5285">
        <v>101520</v>
      </c>
      <c r="AE5285">
        <v>5.64</v>
      </c>
      <c r="AF5285">
        <v>0</v>
      </c>
      <c r="AG5285">
        <v>12.95027777777778</v>
      </c>
      <c r="AH5285" t="s">
        <v>1333</v>
      </c>
      <c r="AI5285" t="s">
        <v>1346</v>
      </c>
    </row>
    <row r="5286" spans="1:35" x14ac:dyDescent="0.35">
      <c r="A5286" t="s">
        <v>46</v>
      </c>
      <c r="B5286" t="s">
        <v>66</v>
      </c>
      <c r="C5286" t="s">
        <v>241</v>
      </c>
      <c r="D5286" t="s">
        <v>531</v>
      </c>
      <c r="E5286" s="7">
        <v>46254</v>
      </c>
      <c r="F5286" s="5">
        <v>7576</v>
      </c>
      <c r="G5286" s="7">
        <v>46273</v>
      </c>
      <c r="H5286" t="s">
        <v>593</v>
      </c>
      <c r="I5286">
        <v>3909530324</v>
      </c>
      <c r="J5286">
        <v>6060.8</v>
      </c>
      <c r="K5286">
        <v>1</v>
      </c>
      <c r="L5286" s="3">
        <v>46273</v>
      </c>
      <c r="M5286">
        <v>203005</v>
      </c>
      <c r="N5286" t="s">
        <v>594</v>
      </c>
      <c r="O5286">
        <v>39</v>
      </c>
      <c r="P5286">
        <v>19</v>
      </c>
      <c r="Q5286">
        <v>260820</v>
      </c>
      <c r="R5286">
        <v>202634</v>
      </c>
      <c r="S5286" t="s">
        <v>751</v>
      </c>
      <c r="T5286" t="s">
        <v>785</v>
      </c>
      <c r="U5286" t="s">
        <v>820</v>
      </c>
      <c r="V5286" t="s">
        <v>1080</v>
      </c>
      <c r="W5286" t="s">
        <v>1298</v>
      </c>
      <c r="X5286">
        <v>9</v>
      </c>
      <c r="Y5286" t="s">
        <v>1330</v>
      </c>
      <c r="Z5286">
        <v>50760</v>
      </c>
      <c r="AA5286">
        <v>50760</v>
      </c>
      <c r="AB5286">
        <v>0</v>
      </c>
      <c r="AC5286">
        <v>0</v>
      </c>
      <c r="AD5286">
        <v>101520</v>
      </c>
      <c r="AE5286">
        <v>5.64</v>
      </c>
      <c r="AF5286">
        <v>0</v>
      </c>
      <c r="AG5286">
        <v>12.95027777777778</v>
      </c>
      <c r="AH5286" t="s">
        <v>1333</v>
      </c>
      <c r="AI5286" t="s">
        <v>1346</v>
      </c>
    </row>
    <row r="5287" spans="1:35" x14ac:dyDescent="0.35">
      <c r="A5287" t="s">
        <v>46</v>
      </c>
      <c r="B5287" t="s">
        <v>66</v>
      </c>
      <c r="C5287" t="s">
        <v>241</v>
      </c>
      <c r="D5287" t="s">
        <v>531</v>
      </c>
      <c r="E5287" s="7">
        <v>46255</v>
      </c>
      <c r="F5287" s="5">
        <v>50760</v>
      </c>
      <c r="G5287" s="7">
        <v>46274</v>
      </c>
      <c r="H5287" t="s">
        <v>593</v>
      </c>
      <c r="I5287">
        <v>3909530325</v>
      </c>
      <c r="J5287">
        <v>40608</v>
      </c>
      <c r="K5287">
        <v>1</v>
      </c>
      <c r="L5287" s="3">
        <v>46274</v>
      </c>
      <c r="M5287">
        <v>203005</v>
      </c>
      <c r="N5287" t="s">
        <v>594</v>
      </c>
      <c r="O5287">
        <v>40</v>
      </c>
      <c r="P5287">
        <v>19</v>
      </c>
      <c r="Q5287">
        <v>260821</v>
      </c>
      <c r="R5287">
        <v>202634</v>
      </c>
      <c r="S5287" t="s">
        <v>751</v>
      </c>
      <c r="T5287" t="s">
        <v>785</v>
      </c>
      <c r="U5287" t="s">
        <v>820</v>
      </c>
      <c r="V5287" t="s">
        <v>1080</v>
      </c>
      <c r="W5287" t="s">
        <v>1298</v>
      </c>
      <c r="X5287">
        <v>9</v>
      </c>
      <c r="Y5287" t="s">
        <v>1330</v>
      </c>
      <c r="Z5287">
        <v>50760</v>
      </c>
      <c r="AA5287">
        <v>50760</v>
      </c>
      <c r="AB5287">
        <v>0</v>
      </c>
      <c r="AC5287">
        <v>0</v>
      </c>
      <c r="AD5287">
        <v>101520</v>
      </c>
      <c r="AE5287">
        <v>5.64</v>
      </c>
      <c r="AF5287">
        <v>0</v>
      </c>
      <c r="AG5287">
        <v>12.95027777777778</v>
      </c>
      <c r="AH5287" t="s">
        <v>1333</v>
      </c>
      <c r="AI5287" t="s">
        <v>1346</v>
      </c>
    </row>
    <row r="5288" spans="1:35" x14ac:dyDescent="0.35">
      <c r="A5288" t="s">
        <v>46</v>
      </c>
      <c r="B5288" t="s">
        <v>66</v>
      </c>
      <c r="C5288" t="s">
        <v>241</v>
      </c>
      <c r="D5288" t="s">
        <v>531</v>
      </c>
      <c r="E5288" s="7">
        <v>46254</v>
      </c>
      <c r="F5288" s="5">
        <v>50760</v>
      </c>
      <c r="G5288" s="7">
        <v>46273</v>
      </c>
      <c r="H5288" t="s">
        <v>593</v>
      </c>
      <c r="I5288">
        <v>3909530322</v>
      </c>
      <c r="J5288">
        <v>40608</v>
      </c>
      <c r="K5288">
        <v>1</v>
      </c>
      <c r="L5288" s="3">
        <v>46273</v>
      </c>
      <c r="M5288">
        <v>203005</v>
      </c>
      <c r="N5288" t="s">
        <v>594</v>
      </c>
      <c r="O5288">
        <v>39</v>
      </c>
      <c r="P5288">
        <v>19</v>
      </c>
      <c r="Q5288">
        <v>260820</v>
      </c>
      <c r="R5288">
        <v>202634</v>
      </c>
      <c r="S5288" t="s">
        <v>751</v>
      </c>
      <c r="T5288" t="s">
        <v>785</v>
      </c>
      <c r="U5288" t="s">
        <v>820</v>
      </c>
      <c r="V5288" t="s">
        <v>1080</v>
      </c>
      <c r="W5288" t="s">
        <v>1298</v>
      </c>
      <c r="X5288">
        <v>9</v>
      </c>
      <c r="Y5288" t="s">
        <v>1330</v>
      </c>
      <c r="Z5288">
        <v>50760</v>
      </c>
      <c r="AA5288">
        <v>50760</v>
      </c>
      <c r="AB5288">
        <v>0</v>
      </c>
      <c r="AC5288">
        <v>0</v>
      </c>
      <c r="AD5288">
        <v>101520</v>
      </c>
      <c r="AE5288">
        <v>5.64</v>
      </c>
      <c r="AF5288">
        <v>0</v>
      </c>
      <c r="AG5288">
        <v>12.95027777777778</v>
      </c>
      <c r="AH5288" t="s">
        <v>1333</v>
      </c>
      <c r="AI5288" t="s">
        <v>1346</v>
      </c>
    </row>
    <row r="5289" spans="1:35" x14ac:dyDescent="0.35">
      <c r="A5289" t="s">
        <v>46</v>
      </c>
      <c r="B5289" t="s">
        <v>66</v>
      </c>
      <c r="C5289" t="s">
        <v>241</v>
      </c>
      <c r="D5289" t="s">
        <v>531</v>
      </c>
      <c r="E5289" s="7">
        <v>46254</v>
      </c>
      <c r="F5289" s="5">
        <v>50760</v>
      </c>
      <c r="G5289" s="7">
        <v>46273</v>
      </c>
      <c r="H5289" t="s">
        <v>593</v>
      </c>
      <c r="I5289">
        <v>3909530323</v>
      </c>
      <c r="J5289">
        <v>40608</v>
      </c>
      <c r="K5289">
        <v>1</v>
      </c>
      <c r="L5289" s="3">
        <v>46273</v>
      </c>
      <c r="M5289">
        <v>203005</v>
      </c>
      <c r="N5289" t="s">
        <v>594</v>
      </c>
      <c r="O5289">
        <v>39</v>
      </c>
      <c r="P5289">
        <v>19</v>
      </c>
      <c r="Q5289">
        <v>260820</v>
      </c>
      <c r="R5289">
        <v>202634</v>
      </c>
      <c r="S5289" t="s">
        <v>751</v>
      </c>
      <c r="T5289" t="s">
        <v>785</v>
      </c>
      <c r="U5289" t="s">
        <v>820</v>
      </c>
      <c r="V5289" t="s">
        <v>1080</v>
      </c>
      <c r="W5289" t="s">
        <v>1298</v>
      </c>
      <c r="X5289">
        <v>9</v>
      </c>
      <c r="Y5289" t="s">
        <v>1330</v>
      </c>
      <c r="Z5289">
        <v>50760</v>
      </c>
      <c r="AA5289">
        <v>50760</v>
      </c>
      <c r="AB5289">
        <v>0</v>
      </c>
      <c r="AC5289">
        <v>0</v>
      </c>
      <c r="AD5289">
        <v>101520</v>
      </c>
      <c r="AE5289">
        <v>5.64</v>
      </c>
      <c r="AF5289">
        <v>0</v>
      </c>
      <c r="AG5289">
        <v>12.95027777777778</v>
      </c>
      <c r="AH5289" t="s">
        <v>1333</v>
      </c>
      <c r="AI5289" t="s">
        <v>1346</v>
      </c>
    </row>
    <row r="5290" spans="1:35" x14ac:dyDescent="0.35">
      <c r="A5290" t="s">
        <v>46</v>
      </c>
      <c r="B5290" t="s">
        <v>66</v>
      </c>
      <c r="C5290" t="s">
        <v>241</v>
      </c>
      <c r="D5290" t="s">
        <v>531</v>
      </c>
      <c r="E5290" s="7">
        <v>46258</v>
      </c>
      <c r="F5290" s="5">
        <v>50760</v>
      </c>
      <c r="G5290" s="7">
        <v>46277</v>
      </c>
      <c r="H5290" t="s">
        <v>593</v>
      </c>
      <c r="I5290">
        <v>3909530334</v>
      </c>
      <c r="J5290">
        <v>40608</v>
      </c>
      <c r="K5290">
        <v>1</v>
      </c>
      <c r="L5290" s="3">
        <v>46277</v>
      </c>
      <c r="M5290">
        <v>203005</v>
      </c>
      <c r="N5290" t="s">
        <v>594</v>
      </c>
      <c r="O5290">
        <v>43</v>
      </c>
      <c r="P5290">
        <v>19</v>
      </c>
      <c r="Q5290">
        <v>260824</v>
      </c>
      <c r="R5290">
        <v>202635</v>
      </c>
      <c r="S5290" t="s">
        <v>751</v>
      </c>
      <c r="T5290" t="s">
        <v>785</v>
      </c>
      <c r="U5290" t="s">
        <v>820</v>
      </c>
      <c r="V5290" t="s">
        <v>1080</v>
      </c>
      <c r="W5290" t="s">
        <v>1298</v>
      </c>
      <c r="X5290">
        <v>9</v>
      </c>
      <c r="Y5290" t="s">
        <v>1330</v>
      </c>
      <c r="Z5290">
        <v>50760</v>
      </c>
      <c r="AA5290">
        <v>50760</v>
      </c>
      <c r="AB5290">
        <v>0</v>
      </c>
      <c r="AC5290">
        <v>0</v>
      </c>
      <c r="AD5290">
        <v>101520</v>
      </c>
      <c r="AE5290">
        <v>5.64</v>
      </c>
      <c r="AF5290">
        <v>0</v>
      </c>
      <c r="AG5290">
        <v>12.95027777777778</v>
      </c>
      <c r="AH5290" t="s">
        <v>1333</v>
      </c>
      <c r="AI5290" t="s">
        <v>1346</v>
      </c>
    </row>
    <row r="5291" spans="1:35" x14ac:dyDescent="0.35">
      <c r="A5291" t="s">
        <v>46</v>
      </c>
      <c r="B5291" t="s">
        <v>66</v>
      </c>
      <c r="C5291" t="s">
        <v>241</v>
      </c>
      <c r="D5291" t="s">
        <v>531</v>
      </c>
      <c r="E5291" s="7">
        <v>46258</v>
      </c>
      <c r="F5291" s="5">
        <v>46200</v>
      </c>
      <c r="G5291" s="7">
        <v>46277</v>
      </c>
      <c r="H5291" t="s">
        <v>593</v>
      </c>
      <c r="I5291">
        <v>3909530335</v>
      </c>
      <c r="J5291">
        <v>36960</v>
      </c>
      <c r="K5291">
        <v>1</v>
      </c>
      <c r="L5291" s="3">
        <v>46277</v>
      </c>
      <c r="M5291">
        <v>203005</v>
      </c>
      <c r="N5291" t="s">
        <v>594</v>
      </c>
      <c r="O5291">
        <v>43</v>
      </c>
      <c r="P5291">
        <v>19</v>
      </c>
      <c r="Q5291">
        <v>260824</v>
      </c>
      <c r="R5291">
        <v>202635</v>
      </c>
      <c r="S5291" t="s">
        <v>751</v>
      </c>
      <c r="T5291" t="s">
        <v>785</v>
      </c>
      <c r="U5291" t="s">
        <v>820</v>
      </c>
      <c r="V5291" t="s">
        <v>1080</v>
      </c>
      <c r="W5291" t="s">
        <v>1298</v>
      </c>
      <c r="X5291">
        <v>9</v>
      </c>
      <c r="Y5291" t="s">
        <v>1330</v>
      </c>
      <c r="Z5291">
        <v>50760</v>
      </c>
      <c r="AA5291">
        <v>50760</v>
      </c>
      <c r="AB5291">
        <v>0</v>
      </c>
      <c r="AC5291">
        <v>0</v>
      </c>
      <c r="AD5291">
        <v>101520</v>
      </c>
      <c r="AE5291">
        <v>5.64</v>
      </c>
      <c r="AF5291">
        <v>0</v>
      </c>
      <c r="AG5291">
        <v>12.95027777777778</v>
      </c>
      <c r="AH5291" t="s">
        <v>1333</v>
      </c>
      <c r="AI5291" t="s">
        <v>1346</v>
      </c>
    </row>
    <row r="5292" spans="1:35" x14ac:dyDescent="0.35">
      <c r="A5292" t="s">
        <v>46</v>
      </c>
      <c r="B5292" t="s">
        <v>66</v>
      </c>
      <c r="C5292" t="s">
        <v>241</v>
      </c>
      <c r="D5292" t="s">
        <v>531</v>
      </c>
      <c r="E5292" s="7">
        <v>46258</v>
      </c>
      <c r="F5292" s="5">
        <v>50760</v>
      </c>
      <c r="G5292" s="7">
        <v>46277</v>
      </c>
      <c r="H5292" t="s">
        <v>593</v>
      </c>
      <c r="I5292">
        <v>3909530332</v>
      </c>
      <c r="J5292">
        <v>40608</v>
      </c>
      <c r="K5292">
        <v>1</v>
      </c>
      <c r="L5292" s="3">
        <v>46277</v>
      </c>
      <c r="M5292">
        <v>203005</v>
      </c>
      <c r="N5292" t="s">
        <v>594</v>
      </c>
      <c r="O5292">
        <v>43</v>
      </c>
      <c r="P5292">
        <v>19</v>
      </c>
      <c r="Q5292">
        <v>260824</v>
      </c>
      <c r="R5292">
        <v>202635</v>
      </c>
      <c r="S5292" t="s">
        <v>751</v>
      </c>
      <c r="T5292" t="s">
        <v>785</v>
      </c>
      <c r="U5292" t="s">
        <v>820</v>
      </c>
      <c r="V5292" t="s">
        <v>1080</v>
      </c>
      <c r="W5292" t="s">
        <v>1298</v>
      </c>
      <c r="X5292">
        <v>9</v>
      </c>
      <c r="Y5292" t="s">
        <v>1330</v>
      </c>
      <c r="Z5292">
        <v>50760</v>
      </c>
      <c r="AA5292">
        <v>50760</v>
      </c>
      <c r="AB5292">
        <v>0</v>
      </c>
      <c r="AC5292">
        <v>0</v>
      </c>
      <c r="AD5292">
        <v>101520</v>
      </c>
      <c r="AE5292">
        <v>5.64</v>
      </c>
      <c r="AF5292">
        <v>0</v>
      </c>
      <c r="AG5292">
        <v>12.95027777777778</v>
      </c>
      <c r="AH5292" t="s">
        <v>1333</v>
      </c>
      <c r="AI5292" t="s">
        <v>1346</v>
      </c>
    </row>
    <row r="5293" spans="1:35" x14ac:dyDescent="0.35">
      <c r="A5293" t="s">
        <v>46</v>
      </c>
      <c r="B5293" t="s">
        <v>66</v>
      </c>
      <c r="C5293" t="s">
        <v>241</v>
      </c>
      <c r="D5293" t="s">
        <v>531</v>
      </c>
      <c r="E5293" s="7">
        <v>46258</v>
      </c>
      <c r="F5293" s="5">
        <v>50760</v>
      </c>
      <c r="G5293" s="7">
        <v>46277</v>
      </c>
      <c r="H5293" t="s">
        <v>593</v>
      </c>
      <c r="I5293">
        <v>3909530333</v>
      </c>
      <c r="J5293">
        <v>40608</v>
      </c>
      <c r="K5293">
        <v>1</v>
      </c>
      <c r="L5293" s="3">
        <v>46277</v>
      </c>
      <c r="M5293">
        <v>203005</v>
      </c>
      <c r="N5293" t="s">
        <v>594</v>
      </c>
      <c r="O5293">
        <v>43</v>
      </c>
      <c r="P5293">
        <v>19</v>
      </c>
      <c r="Q5293">
        <v>260824</v>
      </c>
      <c r="R5293">
        <v>202635</v>
      </c>
      <c r="S5293" t="s">
        <v>751</v>
      </c>
      <c r="T5293" t="s">
        <v>785</v>
      </c>
      <c r="U5293" t="s">
        <v>820</v>
      </c>
      <c r="V5293" t="s">
        <v>1080</v>
      </c>
      <c r="W5293" t="s">
        <v>1298</v>
      </c>
      <c r="X5293">
        <v>9</v>
      </c>
      <c r="Y5293" t="s">
        <v>1330</v>
      </c>
      <c r="Z5293">
        <v>50760</v>
      </c>
      <c r="AA5293">
        <v>50760</v>
      </c>
      <c r="AB5293">
        <v>0</v>
      </c>
      <c r="AC5293">
        <v>0</v>
      </c>
      <c r="AD5293">
        <v>101520</v>
      </c>
      <c r="AE5293">
        <v>5.64</v>
      </c>
      <c r="AF5293">
        <v>0</v>
      </c>
      <c r="AG5293">
        <v>12.95027777777778</v>
      </c>
      <c r="AH5293" t="s">
        <v>1333</v>
      </c>
      <c r="AI5293" t="s">
        <v>1346</v>
      </c>
    </row>
    <row r="5294" spans="1:35" x14ac:dyDescent="0.35">
      <c r="A5294" t="s">
        <v>46</v>
      </c>
      <c r="B5294" t="s">
        <v>66</v>
      </c>
      <c r="C5294" t="s">
        <v>241</v>
      </c>
      <c r="D5294" t="s">
        <v>531</v>
      </c>
      <c r="E5294" s="7">
        <v>46258</v>
      </c>
      <c r="F5294" s="5">
        <v>50760</v>
      </c>
      <c r="G5294" s="7">
        <v>46277</v>
      </c>
      <c r="H5294" t="s">
        <v>593</v>
      </c>
      <c r="I5294">
        <v>3909530330</v>
      </c>
      <c r="J5294">
        <v>40608</v>
      </c>
      <c r="K5294">
        <v>1</v>
      </c>
      <c r="L5294" s="3">
        <v>46277</v>
      </c>
      <c r="M5294">
        <v>203005</v>
      </c>
      <c r="N5294" t="s">
        <v>594</v>
      </c>
      <c r="O5294">
        <v>43</v>
      </c>
      <c r="P5294">
        <v>19</v>
      </c>
      <c r="Q5294">
        <v>260824</v>
      </c>
      <c r="R5294">
        <v>202635</v>
      </c>
      <c r="S5294" t="s">
        <v>751</v>
      </c>
      <c r="T5294" t="s">
        <v>785</v>
      </c>
      <c r="U5294" t="s">
        <v>820</v>
      </c>
      <c r="V5294" t="s">
        <v>1080</v>
      </c>
      <c r="W5294" t="s">
        <v>1298</v>
      </c>
      <c r="X5294">
        <v>9</v>
      </c>
      <c r="Y5294" t="s">
        <v>1330</v>
      </c>
      <c r="Z5294">
        <v>50760</v>
      </c>
      <c r="AA5294">
        <v>50760</v>
      </c>
      <c r="AB5294">
        <v>0</v>
      </c>
      <c r="AC5294">
        <v>0</v>
      </c>
      <c r="AD5294">
        <v>101520</v>
      </c>
      <c r="AE5294">
        <v>5.64</v>
      </c>
      <c r="AF5294">
        <v>0</v>
      </c>
      <c r="AG5294">
        <v>12.95027777777778</v>
      </c>
      <c r="AH5294" t="s">
        <v>1333</v>
      </c>
      <c r="AI5294" t="s">
        <v>1346</v>
      </c>
    </row>
    <row r="5295" spans="1:35" x14ac:dyDescent="0.35">
      <c r="A5295" t="s">
        <v>46</v>
      </c>
      <c r="B5295" t="s">
        <v>66</v>
      </c>
      <c r="C5295" t="s">
        <v>241</v>
      </c>
      <c r="D5295" t="s">
        <v>531</v>
      </c>
      <c r="E5295" s="7">
        <v>46258</v>
      </c>
      <c r="F5295" s="5">
        <v>50760</v>
      </c>
      <c r="G5295" s="7">
        <v>46277</v>
      </c>
      <c r="H5295" t="s">
        <v>593</v>
      </c>
      <c r="I5295">
        <v>3909530331</v>
      </c>
      <c r="J5295">
        <v>40608</v>
      </c>
      <c r="K5295">
        <v>1</v>
      </c>
      <c r="L5295" s="3">
        <v>46277</v>
      </c>
      <c r="M5295">
        <v>203005</v>
      </c>
      <c r="N5295" t="s">
        <v>594</v>
      </c>
      <c r="O5295">
        <v>43</v>
      </c>
      <c r="P5295">
        <v>19</v>
      </c>
      <c r="Q5295">
        <v>260824</v>
      </c>
      <c r="R5295">
        <v>202635</v>
      </c>
      <c r="S5295" t="s">
        <v>751</v>
      </c>
      <c r="T5295" t="s">
        <v>785</v>
      </c>
      <c r="U5295" t="s">
        <v>820</v>
      </c>
      <c r="V5295" t="s">
        <v>1080</v>
      </c>
      <c r="W5295" t="s">
        <v>1298</v>
      </c>
      <c r="X5295">
        <v>9</v>
      </c>
      <c r="Y5295" t="s">
        <v>1330</v>
      </c>
      <c r="Z5295">
        <v>50760</v>
      </c>
      <c r="AA5295">
        <v>50760</v>
      </c>
      <c r="AB5295">
        <v>0</v>
      </c>
      <c r="AC5295">
        <v>0</v>
      </c>
      <c r="AD5295">
        <v>101520</v>
      </c>
      <c r="AE5295">
        <v>5.64</v>
      </c>
      <c r="AF5295">
        <v>0</v>
      </c>
      <c r="AG5295">
        <v>12.95027777777778</v>
      </c>
      <c r="AH5295" t="s">
        <v>1333</v>
      </c>
      <c r="AI5295" t="s">
        <v>1346</v>
      </c>
    </row>
    <row r="5296" spans="1:35" x14ac:dyDescent="0.35">
      <c r="A5296" t="s">
        <v>46</v>
      </c>
      <c r="B5296" t="s">
        <v>66</v>
      </c>
      <c r="C5296" t="s">
        <v>241</v>
      </c>
      <c r="D5296" t="s">
        <v>531</v>
      </c>
      <c r="E5296" s="7">
        <v>46255</v>
      </c>
      <c r="F5296" s="5">
        <v>50760</v>
      </c>
      <c r="G5296" s="7">
        <v>46274</v>
      </c>
      <c r="H5296" t="s">
        <v>593</v>
      </c>
      <c r="I5296">
        <v>3909530328</v>
      </c>
      <c r="J5296">
        <v>40608</v>
      </c>
      <c r="K5296">
        <v>1</v>
      </c>
      <c r="L5296" s="3">
        <v>46274</v>
      </c>
      <c r="M5296">
        <v>203005</v>
      </c>
      <c r="N5296" t="s">
        <v>594</v>
      </c>
      <c r="O5296">
        <v>40</v>
      </c>
      <c r="P5296">
        <v>19</v>
      </c>
      <c r="Q5296">
        <v>260821</v>
      </c>
      <c r="R5296">
        <v>202634</v>
      </c>
      <c r="S5296" t="s">
        <v>751</v>
      </c>
      <c r="T5296" t="s">
        <v>785</v>
      </c>
      <c r="U5296" t="s">
        <v>820</v>
      </c>
      <c r="V5296" t="s">
        <v>1080</v>
      </c>
      <c r="W5296" t="s">
        <v>1298</v>
      </c>
      <c r="X5296">
        <v>9</v>
      </c>
      <c r="Y5296" t="s">
        <v>1330</v>
      </c>
      <c r="Z5296">
        <v>50760</v>
      </c>
      <c r="AA5296">
        <v>50760</v>
      </c>
      <c r="AB5296">
        <v>0</v>
      </c>
      <c r="AC5296">
        <v>0</v>
      </c>
      <c r="AD5296">
        <v>101520</v>
      </c>
      <c r="AE5296">
        <v>5.64</v>
      </c>
      <c r="AF5296">
        <v>0</v>
      </c>
      <c r="AG5296">
        <v>12.95027777777778</v>
      </c>
      <c r="AH5296" t="s">
        <v>1333</v>
      </c>
      <c r="AI5296" t="s">
        <v>1346</v>
      </c>
    </row>
    <row r="5297" spans="1:35" x14ac:dyDescent="0.35">
      <c r="A5297" t="s">
        <v>46</v>
      </c>
      <c r="B5297" t="s">
        <v>66</v>
      </c>
      <c r="C5297" t="s">
        <v>241</v>
      </c>
      <c r="D5297" t="s">
        <v>531</v>
      </c>
      <c r="E5297" s="7">
        <v>46255</v>
      </c>
      <c r="F5297" s="5">
        <v>14460</v>
      </c>
      <c r="G5297" s="7">
        <v>46274</v>
      </c>
      <c r="H5297" t="s">
        <v>593</v>
      </c>
      <c r="I5297">
        <v>3909530329</v>
      </c>
      <c r="J5297">
        <v>11568</v>
      </c>
      <c r="K5297">
        <v>1</v>
      </c>
      <c r="L5297" s="3">
        <v>46274</v>
      </c>
      <c r="M5297">
        <v>203005</v>
      </c>
      <c r="N5297" t="s">
        <v>594</v>
      </c>
      <c r="O5297">
        <v>40</v>
      </c>
      <c r="P5297">
        <v>19</v>
      </c>
      <c r="Q5297">
        <v>260821</v>
      </c>
      <c r="R5297">
        <v>202634</v>
      </c>
      <c r="S5297" t="s">
        <v>751</v>
      </c>
      <c r="T5297" t="s">
        <v>785</v>
      </c>
      <c r="U5297" t="s">
        <v>820</v>
      </c>
      <c r="V5297" t="s">
        <v>1080</v>
      </c>
      <c r="W5297" t="s">
        <v>1298</v>
      </c>
      <c r="X5297">
        <v>9</v>
      </c>
      <c r="Y5297" t="s">
        <v>1330</v>
      </c>
      <c r="Z5297">
        <v>50760</v>
      </c>
      <c r="AA5297">
        <v>50760</v>
      </c>
      <c r="AB5297">
        <v>0</v>
      </c>
      <c r="AC5297">
        <v>0</v>
      </c>
      <c r="AD5297">
        <v>101520</v>
      </c>
      <c r="AE5297">
        <v>5.64</v>
      </c>
      <c r="AF5297">
        <v>0</v>
      </c>
      <c r="AG5297">
        <v>12.95027777777778</v>
      </c>
      <c r="AH5297" t="s">
        <v>1333</v>
      </c>
      <c r="AI5297" t="s">
        <v>1346</v>
      </c>
    </row>
    <row r="5298" spans="1:35" x14ac:dyDescent="0.35">
      <c r="A5298" t="s">
        <v>46</v>
      </c>
      <c r="B5298" t="s">
        <v>66</v>
      </c>
      <c r="C5298" t="s">
        <v>241</v>
      </c>
      <c r="D5298" t="s">
        <v>531</v>
      </c>
      <c r="E5298" s="7">
        <v>46261</v>
      </c>
      <c r="F5298" s="5">
        <v>50760</v>
      </c>
      <c r="G5298" s="7">
        <v>46280</v>
      </c>
      <c r="H5298" t="s">
        <v>593</v>
      </c>
      <c r="I5298">
        <v>3909530342</v>
      </c>
      <c r="J5298">
        <v>40608</v>
      </c>
      <c r="K5298">
        <v>1</v>
      </c>
      <c r="L5298" s="3">
        <v>46280</v>
      </c>
      <c r="M5298">
        <v>203005</v>
      </c>
      <c r="N5298" t="s">
        <v>594</v>
      </c>
      <c r="O5298">
        <v>46</v>
      </c>
      <c r="P5298">
        <v>19</v>
      </c>
      <c r="Q5298">
        <v>260827</v>
      </c>
      <c r="R5298">
        <v>202635</v>
      </c>
      <c r="S5298" t="s">
        <v>751</v>
      </c>
      <c r="T5298" t="s">
        <v>785</v>
      </c>
      <c r="U5298" t="s">
        <v>820</v>
      </c>
      <c r="V5298" t="s">
        <v>1080</v>
      </c>
      <c r="W5298" t="s">
        <v>1298</v>
      </c>
      <c r="X5298">
        <v>9</v>
      </c>
      <c r="Y5298" t="s">
        <v>1330</v>
      </c>
      <c r="Z5298">
        <v>50760</v>
      </c>
      <c r="AA5298">
        <v>50760</v>
      </c>
      <c r="AB5298">
        <v>0</v>
      </c>
      <c r="AC5298">
        <v>0</v>
      </c>
      <c r="AD5298">
        <v>101520</v>
      </c>
      <c r="AE5298">
        <v>5.64</v>
      </c>
      <c r="AF5298">
        <v>0</v>
      </c>
      <c r="AG5298">
        <v>12.95027777777778</v>
      </c>
      <c r="AH5298" t="s">
        <v>1333</v>
      </c>
      <c r="AI5298" t="s">
        <v>1346</v>
      </c>
    </row>
    <row r="5299" spans="1:35" x14ac:dyDescent="0.35">
      <c r="A5299" t="s">
        <v>46</v>
      </c>
      <c r="B5299" t="s">
        <v>66</v>
      </c>
      <c r="C5299" t="s">
        <v>241</v>
      </c>
      <c r="D5299" t="s">
        <v>531</v>
      </c>
      <c r="E5299" s="7">
        <v>46261</v>
      </c>
      <c r="F5299" s="5">
        <v>19680</v>
      </c>
      <c r="G5299" s="7">
        <v>46280</v>
      </c>
      <c r="H5299" t="s">
        <v>593</v>
      </c>
      <c r="I5299">
        <v>3909530343</v>
      </c>
      <c r="J5299">
        <v>15744</v>
      </c>
      <c r="K5299">
        <v>1</v>
      </c>
      <c r="L5299" s="3">
        <v>46280</v>
      </c>
      <c r="M5299">
        <v>203005</v>
      </c>
      <c r="N5299" t="s">
        <v>594</v>
      </c>
      <c r="O5299">
        <v>46</v>
      </c>
      <c r="P5299">
        <v>19</v>
      </c>
      <c r="Q5299">
        <v>260827</v>
      </c>
      <c r="R5299">
        <v>202635</v>
      </c>
      <c r="S5299" t="s">
        <v>751</v>
      </c>
      <c r="T5299" t="s">
        <v>785</v>
      </c>
      <c r="U5299" t="s">
        <v>820</v>
      </c>
      <c r="V5299" t="s">
        <v>1080</v>
      </c>
      <c r="W5299" t="s">
        <v>1298</v>
      </c>
      <c r="X5299">
        <v>9</v>
      </c>
      <c r="Y5299" t="s">
        <v>1330</v>
      </c>
      <c r="Z5299">
        <v>50760</v>
      </c>
      <c r="AA5299">
        <v>50760</v>
      </c>
      <c r="AB5299">
        <v>0</v>
      </c>
      <c r="AC5299">
        <v>0</v>
      </c>
      <c r="AD5299">
        <v>101520</v>
      </c>
      <c r="AE5299">
        <v>5.64</v>
      </c>
      <c r="AF5299">
        <v>0</v>
      </c>
      <c r="AG5299">
        <v>12.95027777777778</v>
      </c>
      <c r="AH5299" t="s">
        <v>1333</v>
      </c>
      <c r="AI5299" t="s">
        <v>1346</v>
      </c>
    </row>
    <row r="5300" spans="1:35" x14ac:dyDescent="0.35">
      <c r="A5300" t="s">
        <v>46</v>
      </c>
      <c r="B5300" t="s">
        <v>66</v>
      </c>
      <c r="C5300" t="s">
        <v>241</v>
      </c>
      <c r="D5300" t="s">
        <v>531</v>
      </c>
      <c r="E5300" s="7">
        <v>46261</v>
      </c>
      <c r="F5300" s="5">
        <v>50760</v>
      </c>
      <c r="G5300" s="7">
        <v>46280</v>
      </c>
      <c r="H5300" t="s">
        <v>593</v>
      </c>
      <c r="I5300">
        <v>3909530340</v>
      </c>
      <c r="J5300">
        <v>40608</v>
      </c>
      <c r="K5300">
        <v>1</v>
      </c>
      <c r="L5300" s="3">
        <v>46280</v>
      </c>
      <c r="M5300">
        <v>203005</v>
      </c>
      <c r="N5300" t="s">
        <v>594</v>
      </c>
      <c r="O5300">
        <v>46</v>
      </c>
      <c r="P5300">
        <v>19</v>
      </c>
      <c r="Q5300">
        <v>260827</v>
      </c>
      <c r="R5300">
        <v>202635</v>
      </c>
      <c r="S5300" t="s">
        <v>751</v>
      </c>
      <c r="T5300" t="s">
        <v>785</v>
      </c>
      <c r="U5300" t="s">
        <v>820</v>
      </c>
      <c r="V5300" t="s">
        <v>1080</v>
      </c>
      <c r="W5300" t="s">
        <v>1298</v>
      </c>
      <c r="X5300">
        <v>9</v>
      </c>
      <c r="Y5300" t="s">
        <v>1330</v>
      </c>
      <c r="Z5300">
        <v>50760</v>
      </c>
      <c r="AA5300">
        <v>50760</v>
      </c>
      <c r="AB5300">
        <v>0</v>
      </c>
      <c r="AC5300">
        <v>0</v>
      </c>
      <c r="AD5300">
        <v>101520</v>
      </c>
      <c r="AE5300">
        <v>5.64</v>
      </c>
      <c r="AF5300">
        <v>0</v>
      </c>
      <c r="AG5300">
        <v>12.95027777777778</v>
      </c>
      <c r="AH5300" t="s">
        <v>1333</v>
      </c>
      <c r="AI5300" t="s">
        <v>1346</v>
      </c>
    </row>
    <row r="5301" spans="1:35" x14ac:dyDescent="0.35">
      <c r="A5301" t="s">
        <v>46</v>
      </c>
      <c r="B5301" t="s">
        <v>66</v>
      </c>
      <c r="C5301" t="s">
        <v>241</v>
      </c>
      <c r="D5301" t="s">
        <v>531</v>
      </c>
      <c r="E5301" s="7">
        <v>46261</v>
      </c>
      <c r="F5301" s="5">
        <v>50760</v>
      </c>
      <c r="G5301" s="7">
        <v>46280</v>
      </c>
      <c r="H5301" t="s">
        <v>593</v>
      </c>
      <c r="I5301">
        <v>3909530341</v>
      </c>
      <c r="J5301">
        <v>40608</v>
      </c>
      <c r="K5301">
        <v>1</v>
      </c>
      <c r="L5301" s="3">
        <v>46280</v>
      </c>
      <c r="M5301">
        <v>203005</v>
      </c>
      <c r="N5301" t="s">
        <v>594</v>
      </c>
      <c r="O5301">
        <v>46</v>
      </c>
      <c r="P5301">
        <v>19</v>
      </c>
      <c r="Q5301">
        <v>260827</v>
      </c>
      <c r="R5301">
        <v>202635</v>
      </c>
      <c r="S5301" t="s">
        <v>751</v>
      </c>
      <c r="T5301" t="s">
        <v>785</v>
      </c>
      <c r="U5301" t="s">
        <v>820</v>
      </c>
      <c r="V5301" t="s">
        <v>1080</v>
      </c>
      <c r="W5301" t="s">
        <v>1298</v>
      </c>
      <c r="X5301">
        <v>9</v>
      </c>
      <c r="Y5301" t="s">
        <v>1330</v>
      </c>
      <c r="Z5301">
        <v>50760</v>
      </c>
      <c r="AA5301">
        <v>50760</v>
      </c>
      <c r="AB5301">
        <v>0</v>
      </c>
      <c r="AC5301">
        <v>0</v>
      </c>
      <c r="AD5301">
        <v>101520</v>
      </c>
      <c r="AE5301">
        <v>5.64</v>
      </c>
      <c r="AF5301">
        <v>0</v>
      </c>
      <c r="AG5301">
        <v>12.95027777777778</v>
      </c>
      <c r="AH5301" t="s">
        <v>1333</v>
      </c>
      <c r="AI5301" t="s">
        <v>1346</v>
      </c>
    </row>
    <row r="5302" spans="1:35" x14ac:dyDescent="0.35">
      <c r="A5302" t="s">
        <v>46</v>
      </c>
      <c r="B5302" t="s">
        <v>66</v>
      </c>
      <c r="C5302" t="s">
        <v>241</v>
      </c>
      <c r="D5302" t="s">
        <v>531</v>
      </c>
      <c r="E5302" s="7">
        <v>46261</v>
      </c>
      <c r="F5302" s="5">
        <v>50760</v>
      </c>
      <c r="G5302" s="7">
        <v>46280</v>
      </c>
      <c r="H5302" t="s">
        <v>593</v>
      </c>
      <c r="I5302">
        <v>3909530338</v>
      </c>
      <c r="J5302">
        <v>40608</v>
      </c>
      <c r="K5302">
        <v>1</v>
      </c>
      <c r="L5302" s="3">
        <v>46280</v>
      </c>
      <c r="M5302">
        <v>203005</v>
      </c>
      <c r="N5302" t="s">
        <v>594</v>
      </c>
      <c r="O5302">
        <v>46</v>
      </c>
      <c r="P5302">
        <v>19</v>
      </c>
      <c r="Q5302">
        <v>260827</v>
      </c>
      <c r="R5302">
        <v>202635</v>
      </c>
      <c r="S5302" t="s">
        <v>751</v>
      </c>
      <c r="T5302" t="s">
        <v>785</v>
      </c>
      <c r="U5302" t="s">
        <v>820</v>
      </c>
      <c r="V5302" t="s">
        <v>1080</v>
      </c>
      <c r="W5302" t="s">
        <v>1298</v>
      </c>
      <c r="X5302">
        <v>9</v>
      </c>
      <c r="Y5302" t="s">
        <v>1330</v>
      </c>
      <c r="Z5302">
        <v>50760</v>
      </c>
      <c r="AA5302">
        <v>50760</v>
      </c>
      <c r="AB5302">
        <v>0</v>
      </c>
      <c r="AC5302">
        <v>0</v>
      </c>
      <c r="AD5302">
        <v>101520</v>
      </c>
      <c r="AE5302">
        <v>5.64</v>
      </c>
      <c r="AF5302">
        <v>0</v>
      </c>
      <c r="AG5302">
        <v>12.95027777777778</v>
      </c>
      <c r="AH5302" t="s">
        <v>1333</v>
      </c>
      <c r="AI5302" t="s">
        <v>1346</v>
      </c>
    </row>
    <row r="5303" spans="1:35" x14ac:dyDescent="0.35">
      <c r="A5303" t="s">
        <v>46</v>
      </c>
      <c r="B5303" t="s">
        <v>66</v>
      </c>
      <c r="C5303" t="s">
        <v>241</v>
      </c>
      <c r="D5303" t="s">
        <v>531</v>
      </c>
      <c r="E5303" s="7">
        <v>46261</v>
      </c>
      <c r="F5303" s="5">
        <v>50760</v>
      </c>
      <c r="G5303" s="7">
        <v>46280</v>
      </c>
      <c r="H5303" t="s">
        <v>593</v>
      </c>
      <c r="I5303">
        <v>3909530339</v>
      </c>
      <c r="J5303">
        <v>40608</v>
      </c>
      <c r="K5303">
        <v>1</v>
      </c>
      <c r="L5303" s="3">
        <v>46280</v>
      </c>
      <c r="M5303">
        <v>203005</v>
      </c>
      <c r="N5303" t="s">
        <v>594</v>
      </c>
      <c r="O5303">
        <v>46</v>
      </c>
      <c r="P5303">
        <v>19</v>
      </c>
      <c r="Q5303">
        <v>260827</v>
      </c>
      <c r="R5303">
        <v>202635</v>
      </c>
      <c r="S5303" t="s">
        <v>751</v>
      </c>
      <c r="T5303" t="s">
        <v>785</v>
      </c>
      <c r="U5303" t="s">
        <v>820</v>
      </c>
      <c r="V5303" t="s">
        <v>1080</v>
      </c>
      <c r="W5303" t="s">
        <v>1298</v>
      </c>
      <c r="X5303">
        <v>9</v>
      </c>
      <c r="Y5303" t="s">
        <v>1330</v>
      </c>
      <c r="Z5303">
        <v>50760</v>
      </c>
      <c r="AA5303">
        <v>50760</v>
      </c>
      <c r="AB5303">
        <v>0</v>
      </c>
      <c r="AC5303">
        <v>0</v>
      </c>
      <c r="AD5303">
        <v>101520</v>
      </c>
      <c r="AE5303">
        <v>5.64</v>
      </c>
      <c r="AF5303">
        <v>0</v>
      </c>
      <c r="AG5303">
        <v>12.95027777777778</v>
      </c>
      <c r="AH5303" t="s">
        <v>1333</v>
      </c>
      <c r="AI5303" t="s">
        <v>1346</v>
      </c>
    </row>
    <row r="5304" spans="1:35" x14ac:dyDescent="0.35">
      <c r="A5304" t="s">
        <v>46</v>
      </c>
      <c r="B5304" t="s">
        <v>66</v>
      </c>
      <c r="C5304" t="s">
        <v>241</v>
      </c>
      <c r="D5304" t="s">
        <v>531</v>
      </c>
      <c r="E5304" s="7">
        <v>46261</v>
      </c>
      <c r="F5304" s="5">
        <v>50760</v>
      </c>
      <c r="G5304" s="7">
        <v>46280</v>
      </c>
      <c r="H5304" t="s">
        <v>593</v>
      </c>
      <c r="I5304">
        <v>3909530336</v>
      </c>
      <c r="J5304">
        <v>40608</v>
      </c>
      <c r="K5304">
        <v>1</v>
      </c>
      <c r="L5304" s="3">
        <v>46280</v>
      </c>
      <c r="M5304">
        <v>203005</v>
      </c>
      <c r="N5304" t="s">
        <v>594</v>
      </c>
      <c r="O5304">
        <v>46</v>
      </c>
      <c r="P5304">
        <v>19</v>
      </c>
      <c r="Q5304">
        <v>260827</v>
      </c>
      <c r="R5304">
        <v>202635</v>
      </c>
      <c r="S5304" t="s">
        <v>751</v>
      </c>
      <c r="T5304" t="s">
        <v>785</v>
      </c>
      <c r="U5304" t="s">
        <v>820</v>
      </c>
      <c r="V5304" t="s">
        <v>1080</v>
      </c>
      <c r="W5304" t="s">
        <v>1298</v>
      </c>
      <c r="X5304">
        <v>9</v>
      </c>
      <c r="Y5304" t="s">
        <v>1330</v>
      </c>
      <c r="Z5304">
        <v>50760</v>
      </c>
      <c r="AA5304">
        <v>50760</v>
      </c>
      <c r="AB5304">
        <v>0</v>
      </c>
      <c r="AC5304">
        <v>0</v>
      </c>
      <c r="AD5304">
        <v>101520</v>
      </c>
      <c r="AE5304">
        <v>5.64</v>
      </c>
      <c r="AF5304">
        <v>0</v>
      </c>
      <c r="AG5304">
        <v>12.95027777777778</v>
      </c>
      <c r="AH5304" t="s">
        <v>1333</v>
      </c>
      <c r="AI5304" t="s">
        <v>1346</v>
      </c>
    </row>
    <row r="5305" spans="1:35" x14ac:dyDescent="0.35">
      <c r="A5305" t="s">
        <v>46</v>
      </c>
      <c r="B5305" t="s">
        <v>66</v>
      </c>
      <c r="C5305" t="s">
        <v>241</v>
      </c>
      <c r="D5305" t="s">
        <v>531</v>
      </c>
      <c r="E5305" s="7">
        <v>46261</v>
      </c>
      <c r="F5305" s="5">
        <v>50760</v>
      </c>
      <c r="G5305" s="7">
        <v>46280</v>
      </c>
      <c r="H5305" t="s">
        <v>593</v>
      </c>
      <c r="I5305">
        <v>3909530337</v>
      </c>
      <c r="J5305">
        <v>40608</v>
      </c>
      <c r="K5305">
        <v>1</v>
      </c>
      <c r="L5305" s="3">
        <v>46280</v>
      </c>
      <c r="M5305">
        <v>203005</v>
      </c>
      <c r="N5305" t="s">
        <v>594</v>
      </c>
      <c r="O5305">
        <v>46</v>
      </c>
      <c r="P5305">
        <v>19</v>
      </c>
      <c r="Q5305">
        <v>260827</v>
      </c>
      <c r="R5305">
        <v>202635</v>
      </c>
      <c r="S5305" t="s">
        <v>751</v>
      </c>
      <c r="T5305" t="s">
        <v>785</v>
      </c>
      <c r="U5305" t="s">
        <v>820</v>
      </c>
      <c r="V5305" t="s">
        <v>1080</v>
      </c>
      <c r="W5305" t="s">
        <v>1298</v>
      </c>
      <c r="X5305">
        <v>9</v>
      </c>
      <c r="Y5305" t="s">
        <v>1330</v>
      </c>
      <c r="Z5305">
        <v>50760</v>
      </c>
      <c r="AA5305">
        <v>50760</v>
      </c>
      <c r="AB5305">
        <v>0</v>
      </c>
      <c r="AC5305">
        <v>0</v>
      </c>
      <c r="AD5305">
        <v>101520</v>
      </c>
      <c r="AE5305">
        <v>5.64</v>
      </c>
      <c r="AF5305">
        <v>0</v>
      </c>
      <c r="AG5305">
        <v>12.95027777777778</v>
      </c>
      <c r="AH5305" t="s">
        <v>1333</v>
      </c>
      <c r="AI5305" t="s">
        <v>1346</v>
      </c>
    </row>
    <row r="5306" spans="1:35" x14ac:dyDescent="0.35">
      <c r="A5306" t="s">
        <v>46</v>
      </c>
      <c r="B5306" t="s">
        <v>66</v>
      </c>
      <c r="C5306" t="s">
        <v>241</v>
      </c>
      <c r="D5306" t="s">
        <v>531</v>
      </c>
      <c r="E5306" s="7">
        <v>46274</v>
      </c>
      <c r="F5306" s="5">
        <v>50760</v>
      </c>
      <c r="G5306" s="7">
        <v>46293</v>
      </c>
      <c r="H5306" t="s">
        <v>593</v>
      </c>
      <c r="I5306">
        <v>3909530350</v>
      </c>
      <c r="J5306">
        <v>40608</v>
      </c>
      <c r="K5306">
        <v>1</v>
      </c>
      <c r="L5306" s="3">
        <v>46293</v>
      </c>
      <c r="M5306">
        <v>203005</v>
      </c>
      <c r="N5306" t="s">
        <v>594</v>
      </c>
      <c r="O5306">
        <v>59</v>
      </c>
      <c r="P5306">
        <v>19</v>
      </c>
      <c r="Q5306">
        <v>260909</v>
      </c>
      <c r="R5306">
        <v>202637</v>
      </c>
      <c r="S5306" t="s">
        <v>751</v>
      </c>
      <c r="T5306" t="s">
        <v>785</v>
      </c>
      <c r="U5306" t="s">
        <v>820</v>
      </c>
      <c r="V5306" t="s">
        <v>1080</v>
      </c>
      <c r="W5306" t="s">
        <v>1298</v>
      </c>
      <c r="X5306">
        <v>9</v>
      </c>
      <c r="Y5306" t="s">
        <v>1330</v>
      </c>
      <c r="Z5306">
        <v>50760</v>
      </c>
      <c r="AA5306">
        <v>50760</v>
      </c>
      <c r="AB5306">
        <v>0</v>
      </c>
      <c r="AC5306">
        <v>0</v>
      </c>
      <c r="AD5306">
        <v>101520</v>
      </c>
      <c r="AE5306">
        <v>5.64</v>
      </c>
      <c r="AF5306">
        <v>0</v>
      </c>
      <c r="AG5306">
        <v>12.95027777777778</v>
      </c>
      <c r="AH5306" t="s">
        <v>1333</v>
      </c>
      <c r="AI5306" t="s">
        <v>1346</v>
      </c>
    </row>
    <row r="5307" spans="1:35" x14ac:dyDescent="0.35">
      <c r="A5307" t="s">
        <v>46</v>
      </c>
      <c r="B5307" t="s">
        <v>66</v>
      </c>
      <c r="C5307" t="s">
        <v>241</v>
      </c>
      <c r="D5307" t="s">
        <v>531</v>
      </c>
      <c r="E5307" s="7">
        <v>46274</v>
      </c>
      <c r="F5307" s="5">
        <v>50760</v>
      </c>
      <c r="G5307" s="7">
        <v>46293</v>
      </c>
      <c r="H5307" t="s">
        <v>593</v>
      </c>
      <c r="I5307">
        <v>3909530351</v>
      </c>
      <c r="J5307">
        <v>40608</v>
      </c>
      <c r="K5307">
        <v>1</v>
      </c>
      <c r="L5307" s="3">
        <v>46293</v>
      </c>
      <c r="M5307">
        <v>203005</v>
      </c>
      <c r="N5307" t="s">
        <v>594</v>
      </c>
      <c r="O5307">
        <v>59</v>
      </c>
      <c r="P5307">
        <v>19</v>
      </c>
      <c r="Q5307">
        <v>260909</v>
      </c>
      <c r="R5307">
        <v>202637</v>
      </c>
      <c r="S5307" t="s">
        <v>751</v>
      </c>
      <c r="T5307" t="s">
        <v>785</v>
      </c>
      <c r="U5307" t="s">
        <v>820</v>
      </c>
      <c r="V5307" t="s">
        <v>1080</v>
      </c>
      <c r="W5307" t="s">
        <v>1298</v>
      </c>
      <c r="X5307">
        <v>9</v>
      </c>
      <c r="Y5307" t="s">
        <v>1330</v>
      </c>
      <c r="Z5307">
        <v>50760</v>
      </c>
      <c r="AA5307">
        <v>50760</v>
      </c>
      <c r="AB5307">
        <v>0</v>
      </c>
      <c r="AC5307">
        <v>0</v>
      </c>
      <c r="AD5307">
        <v>101520</v>
      </c>
      <c r="AE5307">
        <v>5.64</v>
      </c>
      <c r="AF5307">
        <v>0</v>
      </c>
      <c r="AG5307">
        <v>12.95027777777778</v>
      </c>
      <c r="AH5307" t="s">
        <v>1333</v>
      </c>
      <c r="AI5307" t="s">
        <v>1346</v>
      </c>
    </row>
    <row r="5308" spans="1:35" x14ac:dyDescent="0.35">
      <c r="A5308" t="s">
        <v>46</v>
      </c>
      <c r="B5308" t="s">
        <v>66</v>
      </c>
      <c r="C5308" t="s">
        <v>241</v>
      </c>
      <c r="D5308" t="s">
        <v>531</v>
      </c>
      <c r="E5308" s="7">
        <v>46265</v>
      </c>
      <c r="F5308" s="5">
        <v>46960</v>
      </c>
      <c r="G5308" s="7">
        <v>46284</v>
      </c>
      <c r="H5308" t="s">
        <v>593</v>
      </c>
      <c r="I5308">
        <v>3909530348</v>
      </c>
      <c r="J5308">
        <v>37568</v>
      </c>
      <c r="K5308">
        <v>1</v>
      </c>
      <c r="L5308" s="3">
        <v>46284</v>
      </c>
      <c r="M5308">
        <v>203005</v>
      </c>
      <c r="N5308" t="s">
        <v>594</v>
      </c>
      <c r="O5308">
        <v>50</v>
      </c>
      <c r="P5308">
        <v>19</v>
      </c>
      <c r="Q5308">
        <v>260831</v>
      </c>
      <c r="R5308">
        <v>202636</v>
      </c>
      <c r="S5308" t="s">
        <v>751</v>
      </c>
      <c r="T5308" t="s">
        <v>785</v>
      </c>
      <c r="U5308" t="s">
        <v>820</v>
      </c>
      <c r="V5308" t="s">
        <v>1080</v>
      </c>
      <c r="W5308" t="s">
        <v>1298</v>
      </c>
      <c r="X5308">
        <v>9</v>
      </c>
      <c r="Y5308" t="s">
        <v>1330</v>
      </c>
      <c r="Z5308">
        <v>50760</v>
      </c>
      <c r="AA5308">
        <v>50760</v>
      </c>
      <c r="AB5308">
        <v>0</v>
      </c>
      <c r="AC5308">
        <v>0</v>
      </c>
      <c r="AD5308">
        <v>101520</v>
      </c>
      <c r="AE5308">
        <v>5.64</v>
      </c>
      <c r="AF5308">
        <v>0</v>
      </c>
      <c r="AG5308">
        <v>12.95027777777778</v>
      </c>
      <c r="AH5308" t="s">
        <v>1333</v>
      </c>
      <c r="AI5308" t="s">
        <v>1346</v>
      </c>
    </row>
    <row r="5309" spans="1:35" x14ac:dyDescent="0.35">
      <c r="A5309" t="s">
        <v>46</v>
      </c>
      <c r="B5309" t="s">
        <v>66</v>
      </c>
      <c r="C5309" t="s">
        <v>241</v>
      </c>
      <c r="D5309" t="s">
        <v>531</v>
      </c>
      <c r="E5309" s="7">
        <v>46268</v>
      </c>
      <c r="F5309" s="5">
        <v>22500</v>
      </c>
      <c r="G5309" s="7">
        <v>46287</v>
      </c>
      <c r="H5309" t="s">
        <v>593</v>
      </c>
      <c r="I5309">
        <v>3909530349</v>
      </c>
      <c r="J5309">
        <v>18000</v>
      </c>
      <c r="K5309">
        <v>1</v>
      </c>
      <c r="L5309" s="3">
        <v>46287</v>
      </c>
      <c r="M5309">
        <v>203005</v>
      </c>
      <c r="N5309" t="s">
        <v>594</v>
      </c>
      <c r="O5309">
        <v>53</v>
      </c>
      <c r="P5309">
        <v>19</v>
      </c>
      <c r="Q5309">
        <v>260903</v>
      </c>
      <c r="R5309">
        <v>202636</v>
      </c>
      <c r="S5309" t="s">
        <v>751</v>
      </c>
      <c r="T5309" t="s">
        <v>785</v>
      </c>
      <c r="U5309" t="s">
        <v>820</v>
      </c>
      <c r="V5309" t="s">
        <v>1080</v>
      </c>
      <c r="W5309" t="s">
        <v>1298</v>
      </c>
      <c r="X5309">
        <v>9</v>
      </c>
      <c r="Y5309" t="s">
        <v>1330</v>
      </c>
      <c r="Z5309">
        <v>50760</v>
      </c>
      <c r="AA5309">
        <v>50760</v>
      </c>
      <c r="AB5309">
        <v>0</v>
      </c>
      <c r="AC5309">
        <v>0</v>
      </c>
      <c r="AD5309">
        <v>101520</v>
      </c>
      <c r="AE5309">
        <v>5.64</v>
      </c>
      <c r="AF5309">
        <v>0</v>
      </c>
      <c r="AG5309">
        <v>12.95027777777778</v>
      </c>
      <c r="AH5309" t="s">
        <v>1333</v>
      </c>
      <c r="AI5309" t="s">
        <v>1346</v>
      </c>
    </row>
    <row r="5310" spans="1:35" x14ac:dyDescent="0.35">
      <c r="A5310" t="s">
        <v>46</v>
      </c>
      <c r="B5310" t="s">
        <v>66</v>
      </c>
      <c r="C5310" t="s">
        <v>241</v>
      </c>
      <c r="D5310" t="s">
        <v>531</v>
      </c>
      <c r="E5310" s="7">
        <v>46265</v>
      </c>
      <c r="F5310" s="5">
        <v>50760</v>
      </c>
      <c r="G5310" s="7">
        <v>46284</v>
      </c>
      <c r="H5310" t="s">
        <v>593</v>
      </c>
      <c r="I5310">
        <v>3909530346</v>
      </c>
      <c r="J5310">
        <v>40608</v>
      </c>
      <c r="K5310">
        <v>1</v>
      </c>
      <c r="L5310" s="3">
        <v>46284</v>
      </c>
      <c r="M5310">
        <v>203005</v>
      </c>
      <c r="N5310" t="s">
        <v>594</v>
      </c>
      <c r="O5310">
        <v>50</v>
      </c>
      <c r="P5310">
        <v>19</v>
      </c>
      <c r="Q5310">
        <v>260831</v>
      </c>
      <c r="R5310">
        <v>202636</v>
      </c>
      <c r="S5310" t="s">
        <v>751</v>
      </c>
      <c r="T5310" t="s">
        <v>785</v>
      </c>
      <c r="U5310" t="s">
        <v>820</v>
      </c>
      <c r="V5310" t="s">
        <v>1080</v>
      </c>
      <c r="W5310" t="s">
        <v>1298</v>
      </c>
      <c r="X5310">
        <v>9</v>
      </c>
      <c r="Y5310" t="s">
        <v>1330</v>
      </c>
      <c r="Z5310">
        <v>50760</v>
      </c>
      <c r="AA5310">
        <v>50760</v>
      </c>
      <c r="AB5310">
        <v>0</v>
      </c>
      <c r="AC5310">
        <v>0</v>
      </c>
      <c r="AD5310">
        <v>101520</v>
      </c>
      <c r="AE5310">
        <v>5.64</v>
      </c>
      <c r="AF5310">
        <v>0</v>
      </c>
      <c r="AG5310">
        <v>12.95027777777778</v>
      </c>
      <c r="AH5310" t="s">
        <v>1333</v>
      </c>
      <c r="AI5310" t="s">
        <v>1346</v>
      </c>
    </row>
    <row r="5311" spans="1:35" x14ac:dyDescent="0.35">
      <c r="A5311" t="s">
        <v>46</v>
      </c>
      <c r="B5311" t="s">
        <v>66</v>
      </c>
      <c r="C5311" t="s">
        <v>241</v>
      </c>
      <c r="D5311" t="s">
        <v>531</v>
      </c>
      <c r="E5311" s="7">
        <v>46265</v>
      </c>
      <c r="F5311" s="5">
        <v>50760</v>
      </c>
      <c r="G5311" s="7">
        <v>46284</v>
      </c>
      <c r="H5311" t="s">
        <v>593</v>
      </c>
      <c r="I5311">
        <v>3909530347</v>
      </c>
      <c r="J5311">
        <v>40608</v>
      </c>
      <c r="K5311">
        <v>1</v>
      </c>
      <c r="L5311" s="3">
        <v>46284</v>
      </c>
      <c r="M5311">
        <v>203005</v>
      </c>
      <c r="N5311" t="s">
        <v>594</v>
      </c>
      <c r="O5311">
        <v>50</v>
      </c>
      <c r="P5311">
        <v>19</v>
      </c>
      <c r="Q5311">
        <v>260831</v>
      </c>
      <c r="R5311">
        <v>202636</v>
      </c>
      <c r="S5311" t="s">
        <v>751</v>
      </c>
      <c r="T5311" t="s">
        <v>785</v>
      </c>
      <c r="U5311" t="s">
        <v>820</v>
      </c>
      <c r="V5311" t="s">
        <v>1080</v>
      </c>
      <c r="W5311" t="s">
        <v>1298</v>
      </c>
      <c r="X5311">
        <v>9</v>
      </c>
      <c r="Y5311" t="s">
        <v>1330</v>
      </c>
      <c r="Z5311">
        <v>50760</v>
      </c>
      <c r="AA5311">
        <v>50760</v>
      </c>
      <c r="AB5311">
        <v>0</v>
      </c>
      <c r="AC5311">
        <v>0</v>
      </c>
      <c r="AD5311">
        <v>101520</v>
      </c>
      <c r="AE5311">
        <v>5.64</v>
      </c>
      <c r="AF5311">
        <v>0</v>
      </c>
      <c r="AG5311">
        <v>12.95027777777778</v>
      </c>
      <c r="AH5311" t="s">
        <v>1333</v>
      </c>
      <c r="AI5311" t="s">
        <v>1346</v>
      </c>
    </row>
    <row r="5312" spans="1:35" x14ac:dyDescent="0.35">
      <c r="A5312" t="s">
        <v>46</v>
      </c>
      <c r="B5312" t="s">
        <v>66</v>
      </c>
      <c r="C5312" t="s">
        <v>241</v>
      </c>
      <c r="D5312" t="s">
        <v>531</v>
      </c>
      <c r="E5312" s="7">
        <v>46265</v>
      </c>
      <c r="F5312" s="5">
        <v>50760</v>
      </c>
      <c r="G5312" s="7">
        <v>46284</v>
      </c>
      <c r="H5312" t="s">
        <v>593</v>
      </c>
      <c r="I5312">
        <v>3909530344</v>
      </c>
      <c r="J5312">
        <v>40608</v>
      </c>
      <c r="K5312">
        <v>1</v>
      </c>
      <c r="L5312" s="3">
        <v>46284</v>
      </c>
      <c r="M5312">
        <v>203005</v>
      </c>
      <c r="N5312" t="s">
        <v>594</v>
      </c>
      <c r="O5312">
        <v>50</v>
      </c>
      <c r="P5312">
        <v>19</v>
      </c>
      <c r="Q5312">
        <v>260831</v>
      </c>
      <c r="R5312">
        <v>202636</v>
      </c>
      <c r="S5312" t="s">
        <v>751</v>
      </c>
      <c r="T5312" t="s">
        <v>785</v>
      </c>
      <c r="U5312" t="s">
        <v>820</v>
      </c>
      <c r="V5312" t="s">
        <v>1080</v>
      </c>
      <c r="W5312" t="s">
        <v>1298</v>
      </c>
      <c r="X5312">
        <v>9</v>
      </c>
      <c r="Y5312" t="s">
        <v>1330</v>
      </c>
      <c r="Z5312">
        <v>50760</v>
      </c>
      <c r="AA5312">
        <v>50760</v>
      </c>
      <c r="AB5312">
        <v>0</v>
      </c>
      <c r="AC5312">
        <v>0</v>
      </c>
      <c r="AD5312">
        <v>101520</v>
      </c>
      <c r="AE5312">
        <v>5.64</v>
      </c>
      <c r="AF5312">
        <v>0</v>
      </c>
      <c r="AG5312">
        <v>12.95027777777778</v>
      </c>
      <c r="AH5312" t="s">
        <v>1333</v>
      </c>
      <c r="AI5312" t="s">
        <v>1346</v>
      </c>
    </row>
    <row r="5313" spans="1:35" x14ac:dyDescent="0.35">
      <c r="A5313" t="s">
        <v>46</v>
      </c>
      <c r="B5313" t="s">
        <v>66</v>
      </c>
      <c r="C5313" t="s">
        <v>241</v>
      </c>
      <c r="D5313" t="s">
        <v>531</v>
      </c>
      <c r="E5313" s="7">
        <v>46265</v>
      </c>
      <c r="F5313" s="5">
        <v>50760</v>
      </c>
      <c r="G5313" s="7">
        <v>46284</v>
      </c>
      <c r="H5313" t="s">
        <v>593</v>
      </c>
      <c r="I5313">
        <v>3909530345</v>
      </c>
      <c r="J5313">
        <v>40608</v>
      </c>
      <c r="K5313">
        <v>1</v>
      </c>
      <c r="L5313" s="3">
        <v>46284</v>
      </c>
      <c r="M5313">
        <v>203005</v>
      </c>
      <c r="N5313" t="s">
        <v>594</v>
      </c>
      <c r="O5313">
        <v>50</v>
      </c>
      <c r="P5313">
        <v>19</v>
      </c>
      <c r="Q5313">
        <v>260831</v>
      </c>
      <c r="R5313">
        <v>202636</v>
      </c>
      <c r="S5313" t="s">
        <v>751</v>
      </c>
      <c r="T5313" t="s">
        <v>785</v>
      </c>
      <c r="U5313" t="s">
        <v>820</v>
      </c>
      <c r="V5313" t="s">
        <v>1080</v>
      </c>
      <c r="W5313" t="s">
        <v>1298</v>
      </c>
      <c r="X5313">
        <v>9</v>
      </c>
      <c r="Y5313" t="s">
        <v>1330</v>
      </c>
      <c r="Z5313">
        <v>50760</v>
      </c>
      <c r="AA5313">
        <v>50760</v>
      </c>
      <c r="AB5313">
        <v>0</v>
      </c>
      <c r="AC5313">
        <v>0</v>
      </c>
      <c r="AD5313">
        <v>101520</v>
      </c>
      <c r="AE5313">
        <v>5.64</v>
      </c>
      <c r="AF5313">
        <v>0</v>
      </c>
      <c r="AG5313">
        <v>12.95027777777778</v>
      </c>
      <c r="AH5313" t="s">
        <v>1333</v>
      </c>
      <c r="AI5313" t="s">
        <v>1346</v>
      </c>
    </row>
    <row r="5314" spans="1:35" x14ac:dyDescent="0.35">
      <c r="A5314" t="s">
        <v>51</v>
      </c>
      <c r="B5314" t="s">
        <v>66</v>
      </c>
      <c r="C5314" t="s">
        <v>153</v>
      </c>
      <c r="D5314" t="s">
        <v>505</v>
      </c>
      <c r="E5314" s="7">
        <v>46265</v>
      </c>
      <c r="F5314" s="5">
        <v>47537.353796000003</v>
      </c>
      <c r="G5314" s="7">
        <v>46287</v>
      </c>
      <c r="H5314" t="s">
        <v>593</v>
      </c>
      <c r="I5314">
        <v>3909531646</v>
      </c>
      <c r="J5314">
        <v>45000</v>
      </c>
      <c r="K5314">
        <v>1</v>
      </c>
      <c r="L5314" s="3">
        <v>46287</v>
      </c>
      <c r="M5314">
        <v>168000</v>
      </c>
      <c r="N5314" t="s">
        <v>594</v>
      </c>
      <c r="O5314">
        <v>53</v>
      </c>
      <c r="P5314">
        <v>22</v>
      </c>
      <c r="Q5314">
        <v>260831</v>
      </c>
      <c r="R5314">
        <v>202636</v>
      </c>
      <c r="S5314" t="s">
        <v>737</v>
      </c>
      <c r="T5314" t="s">
        <v>794</v>
      </c>
      <c r="U5314" t="s">
        <v>807</v>
      </c>
      <c r="V5314" t="s">
        <v>1058</v>
      </c>
      <c r="W5314" t="s">
        <v>1282</v>
      </c>
      <c r="X5314">
        <v>8</v>
      </c>
      <c r="Y5314" t="s">
        <v>1329</v>
      </c>
      <c r="Z5314">
        <v>33300</v>
      </c>
      <c r="AA5314">
        <v>0</v>
      </c>
      <c r="AB5314">
        <v>100709</v>
      </c>
      <c r="AC5314">
        <v>0</v>
      </c>
      <c r="AD5314">
        <v>0</v>
      </c>
      <c r="AE5314">
        <v>4.1624999999999996</v>
      </c>
      <c r="AF5314">
        <v>1</v>
      </c>
      <c r="AG5314">
        <v>7.4319444444444436</v>
      </c>
      <c r="AH5314" t="s">
        <v>1332</v>
      </c>
      <c r="AI5314" t="s">
        <v>1346</v>
      </c>
    </row>
    <row r="5315" spans="1:35" x14ac:dyDescent="0.35">
      <c r="A5315" t="s">
        <v>46</v>
      </c>
      <c r="B5315" t="s">
        <v>66</v>
      </c>
      <c r="C5315" t="s">
        <v>241</v>
      </c>
      <c r="D5315" t="s">
        <v>531</v>
      </c>
      <c r="E5315" s="7">
        <v>46274</v>
      </c>
      <c r="F5315" s="5">
        <v>50760</v>
      </c>
      <c r="G5315" s="7">
        <v>46293</v>
      </c>
      <c r="H5315" t="s">
        <v>593</v>
      </c>
      <c r="I5315">
        <v>3909530358</v>
      </c>
      <c r="J5315">
        <v>40608</v>
      </c>
      <c r="K5315">
        <v>1</v>
      </c>
      <c r="L5315" s="3">
        <v>46293</v>
      </c>
      <c r="M5315">
        <v>203005</v>
      </c>
      <c r="N5315" t="s">
        <v>594</v>
      </c>
      <c r="O5315">
        <v>59</v>
      </c>
      <c r="P5315">
        <v>19</v>
      </c>
      <c r="Q5315">
        <v>260909</v>
      </c>
      <c r="R5315">
        <v>202637</v>
      </c>
      <c r="S5315" t="s">
        <v>751</v>
      </c>
      <c r="T5315" t="s">
        <v>785</v>
      </c>
      <c r="U5315" t="s">
        <v>820</v>
      </c>
      <c r="V5315" t="s">
        <v>1080</v>
      </c>
      <c r="W5315" t="s">
        <v>1298</v>
      </c>
      <c r="X5315">
        <v>9</v>
      </c>
      <c r="Y5315" t="s">
        <v>1330</v>
      </c>
      <c r="Z5315">
        <v>50760</v>
      </c>
      <c r="AA5315">
        <v>50760</v>
      </c>
      <c r="AB5315">
        <v>0</v>
      </c>
      <c r="AC5315">
        <v>0</v>
      </c>
      <c r="AD5315">
        <v>101520</v>
      </c>
      <c r="AE5315">
        <v>5.64</v>
      </c>
      <c r="AF5315">
        <v>0</v>
      </c>
      <c r="AG5315">
        <v>12.95027777777778</v>
      </c>
      <c r="AH5315" t="s">
        <v>1333</v>
      </c>
      <c r="AI5315" t="s">
        <v>1346</v>
      </c>
    </row>
    <row r="5316" spans="1:35" x14ac:dyDescent="0.35">
      <c r="A5316" t="s">
        <v>46</v>
      </c>
      <c r="B5316" t="s">
        <v>66</v>
      </c>
      <c r="C5316" t="s">
        <v>241</v>
      </c>
      <c r="D5316" t="s">
        <v>531</v>
      </c>
      <c r="E5316" s="7">
        <v>46274</v>
      </c>
      <c r="F5316" s="5">
        <v>50760</v>
      </c>
      <c r="G5316" s="7">
        <v>46293</v>
      </c>
      <c r="H5316" t="s">
        <v>593</v>
      </c>
      <c r="I5316">
        <v>3909530359</v>
      </c>
      <c r="J5316">
        <v>40608</v>
      </c>
      <c r="K5316">
        <v>1</v>
      </c>
      <c r="L5316" s="3">
        <v>46293</v>
      </c>
      <c r="M5316">
        <v>203005</v>
      </c>
      <c r="N5316" t="s">
        <v>594</v>
      </c>
      <c r="O5316">
        <v>59</v>
      </c>
      <c r="P5316">
        <v>19</v>
      </c>
      <c r="Q5316">
        <v>260909</v>
      </c>
      <c r="R5316">
        <v>202637</v>
      </c>
      <c r="S5316" t="s">
        <v>751</v>
      </c>
      <c r="T5316" t="s">
        <v>785</v>
      </c>
      <c r="U5316" t="s">
        <v>820</v>
      </c>
      <c r="V5316" t="s">
        <v>1080</v>
      </c>
      <c r="W5316" t="s">
        <v>1298</v>
      </c>
      <c r="X5316">
        <v>9</v>
      </c>
      <c r="Y5316" t="s">
        <v>1330</v>
      </c>
      <c r="Z5316">
        <v>50760</v>
      </c>
      <c r="AA5316">
        <v>50760</v>
      </c>
      <c r="AB5316">
        <v>0</v>
      </c>
      <c r="AC5316">
        <v>0</v>
      </c>
      <c r="AD5316">
        <v>101520</v>
      </c>
      <c r="AE5316">
        <v>5.64</v>
      </c>
      <c r="AF5316">
        <v>0</v>
      </c>
      <c r="AG5316">
        <v>12.95027777777778</v>
      </c>
      <c r="AH5316" t="s">
        <v>1333</v>
      </c>
      <c r="AI5316" t="s">
        <v>1346</v>
      </c>
    </row>
    <row r="5317" spans="1:35" x14ac:dyDescent="0.35">
      <c r="A5317" t="s">
        <v>46</v>
      </c>
      <c r="B5317" t="s">
        <v>66</v>
      </c>
      <c r="C5317" t="s">
        <v>241</v>
      </c>
      <c r="D5317" t="s">
        <v>531</v>
      </c>
      <c r="E5317" s="7">
        <v>46274</v>
      </c>
      <c r="F5317" s="5">
        <v>50760</v>
      </c>
      <c r="G5317" s="7">
        <v>46293</v>
      </c>
      <c r="H5317" t="s">
        <v>593</v>
      </c>
      <c r="I5317">
        <v>3909530356</v>
      </c>
      <c r="J5317">
        <v>40608</v>
      </c>
      <c r="K5317">
        <v>1</v>
      </c>
      <c r="L5317" s="3">
        <v>46293</v>
      </c>
      <c r="M5317">
        <v>203005</v>
      </c>
      <c r="N5317" t="s">
        <v>594</v>
      </c>
      <c r="O5317">
        <v>59</v>
      </c>
      <c r="P5317">
        <v>19</v>
      </c>
      <c r="Q5317">
        <v>260909</v>
      </c>
      <c r="R5317">
        <v>202637</v>
      </c>
      <c r="S5317" t="s">
        <v>751</v>
      </c>
      <c r="T5317" t="s">
        <v>785</v>
      </c>
      <c r="U5317" t="s">
        <v>820</v>
      </c>
      <c r="V5317" t="s">
        <v>1080</v>
      </c>
      <c r="W5317" t="s">
        <v>1298</v>
      </c>
      <c r="X5317">
        <v>9</v>
      </c>
      <c r="Y5317" t="s">
        <v>1330</v>
      </c>
      <c r="Z5317">
        <v>50760</v>
      </c>
      <c r="AA5317">
        <v>50760</v>
      </c>
      <c r="AB5317">
        <v>0</v>
      </c>
      <c r="AC5317">
        <v>0</v>
      </c>
      <c r="AD5317">
        <v>101520</v>
      </c>
      <c r="AE5317">
        <v>5.64</v>
      </c>
      <c r="AF5317">
        <v>0</v>
      </c>
      <c r="AG5317">
        <v>12.95027777777778</v>
      </c>
      <c r="AH5317" t="s">
        <v>1333</v>
      </c>
      <c r="AI5317" t="s">
        <v>1346</v>
      </c>
    </row>
    <row r="5318" spans="1:35" x14ac:dyDescent="0.35">
      <c r="A5318" t="s">
        <v>46</v>
      </c>
      <c r="B5318" t="s">
        <v>66</v>
      </c>
      <c r="C5318" t="s">
        <v>241</v>
      </c>
      <c r="D5318" t="s">
        <v>531</v>
      </c>
      <c r="E5318" s="7">
        <v>46274</v>
      </c>
      <c r="F5318" s="5">
        <v>50760</v>
      </c>
      <c r="G5318" s="7">
        <v>46293</v>
      </c>
      <c r="H5318" t="s">
        <v>593</v>
      </c>
      <c r="I5318">
        <v>3909530357</v>
      </c>
      <c r="J5318">
        <v>40608</v>
      </c>
      <c r="K5318">
        <v>1</v>
      </c>
      <c r="L5318" s="3">
        <v>46293</v>
      </c>
      <c r="M5318">
        <v>203005</v>
      </c>
      <c r="N5318" t="s">
        <v>594</v>
      </c>
      <c r="O5318">
        <v>59</v>
      </c>
      <c r="P5318">
        <v>19</v>
      </c>
      <c r="Q5318">
        <v>260909</v>
      </c>
      <c r="R5318">
        <v>202637</v>
      </c>
      <c r="S5318" t="s">
        <v>751</v>
      </c>
      <c r="T5318" t="s">
        <v>785</v>
      </c>
      <c r="U5318" t="s">
        <v>820</v>
      </c>
      <c r="V5318" t="s">
        <v>1080</v>
      </c>
      <c r="W5318" t="s">
        <v>1298</v>
      </c>
      <c r="X5318">
        <v>9</v>
      </c>
      <c r="Y5318" t="s">
        <v>1330</v>
      </c>
      <c r="Z5318">
        <v>50760</v>
      </c>
      <c r="AA5318">
        <v>50760</v>
      </c>
      <c r="AB5318">
        <v>0</v>
      </c>
      <c r="AC5318">
        <v>0</v>
      </c>
      <c r="AD5318">
        <v>101520</v>
      </c>
      <c r="AE5318">
        <v>5.64</v>
      </c>
      <c r="AF5318">
        <v>0</v>
      </c>
      <c r="AG5318">
        <v>12.95027777777778</v>
      </c>
      <c r="AH5318" t="s">
        <v>1333</v>
      </c>
      <c r="AI5318" t="s">
        <v>1346</v>
      </c>
    </row>
    <row r="5319" spans="1:35" x14ac:dyDescent="0.35">
      <c r="A5319" t="s">
        <v>46</v>
      </c>
      <c r="B5319" t="s">
        <v>66</v>
      </c>
      <c r="C5319" t="s">
        <v>241</v>
      </c>
      <c r="D5319" t="s">
        <v>531</v>
      </c>
      <c r="E5319" s="7">
        <v>46274</v>
      </c>
      <c r="F5319" s="5">
        <v>50760</v>
      </c>
      <c r="G5319" s="7">
        <v>46293</v>
      </c>
      <c r="H5319" t="s">
        <v>593</v>
      </c>
      <c r="I5319">
        <v>3909530354</v>
      </c>
      <c r="J5319">
        <v>40608</v>
      </c>
      <c r="K5319">
        <v>1</v>
      </c>
      <c r="L5319" s="3">
        <v>46293</v>
      </c>
      <c r="M5319">
        <v>203005</v>
      </c>
      <c r="N5319" t="s">
        <v>594</v>
      </c>
      <c r="O5319">
        <v>59</v>
      </c>
      <c r="P5319">
        <v>19</v>
      </c>
      <c r="Q5319">
        <v>260909</v>
      </c>
      <c r="R5319">
        <v>202637</v>
      </c>
      <c r="S5319" t="s">
        <v>751</v>
      </c>
      <c r="T5319" t="s">
        <v>785</v>
      </c>
      <c r="U5319" t="s">
        <v>820</v>
      </c>
      <c r="V5319" t="s">
        <v>1080</v>
      </c>
      <c r="W5319" t="s">
        <v>1298</v>
      </c>
      <c r="X5319">
        <v>9</v>
      </c>
      <c r="Y5319" t="s">
        <v>1330</v>
      </c>
      <c r="Z5319">
        <v>50760</v>
      </c>
      <c r="AA5319">
        <v>50760</v>
      </c>
      <c r="AB5319">
        <v>0</v>
      </c>
      <c r="AC5319">
        <v>0</v>
      </c>
      <c r="AD5319">
        <v>101520</v>
      </c>
      <c r="AE5319">
        <v>5.64</v>
      </c>
      <c r="AF5319">
        <v>0</v>
      </c>
      <c r="AG5319">
        <v>12.95027777777778</v>
      </c>
      <c r="AH5319" t="s">
        <v>1333</v>
      </c>
      <c r="AI5319" t="s">
        <v>1346</v>
      </c>
    </row>
    <row r="5320" spans="1:35" x14ac:dyDescent="0.35">
      <c r="A5320" t="s">
        <v>46</v>
      </c>
      <c r="B5320" t="s">
        <v>66</v>
      </c>
      <c r="C5320" t="s">
        <v>241</v>
      </c>
      <c r="D5320" t="s">
        <v>531</v>
      </c>
      <c r="E5320" s="7">
        <v>46274</v>
      </c>
      <c r="F5320" s="5">
        <v>50760</v>
      </c>
      <c r="G5320" s="7">
        <v>46293</v>
      </c>
      <c r="H5320" t="s">
        <v>593</v>
      </c>
      <c r="I5320">
        <v>3909530355</v>
      </c>
      <c r="J5320">
        <v>40608</v>
      </c>
      <c r="K5320">
        <v>1</v>
      </c>
      <c r="L5320" s="3">
        <v>46293</v>
      </c>
      <c r="M5320">
        <v>203005</v>
      </c>
      <c r="N5320" t="s">
        <v>594</v>
      </c>
      <c r="O5320">
        <v>59</v>
      </c>
      <c r="P5320">
        <v>19</v>
      </c>
      <c r="Q5320">
        <v>260909</v>
      </c>
      <c r="R5320">
        <v>202637</v>
      </c>
      <c r="S5320" t="s">
        <v>751</v>
      </c>
      <c r="T5320" t="s">
        <v>785</v>
      </c>
      <c r="U5320" t="s">
        <v>820</v>
      </c>
      <c r="V5320" t="s">
        <v>1080</v>
      </c>
      <c r="W5320" t="s">
        <v>1298</v>
      </c>
      <c r="X5320">
        <v>9</v>
      </c>
      <c r="Y5320" t="s">
        <v>1330</v>
      </c>
      <c r="Z5320">
        <v>50760</v>
      </c>
      <c r="AA5320">
        <v>50760</v>
      </c>
      <c r="AB5320">
        <v>0</v>
      </c>
      <c r="AC5320">
        <v>0</v>
      </c>
      <c r="AD5320">
        <v>101520</v>
      </c>
      <c r="AE5320">
        <v>5.64</v>
      </c>
      <c r="AF5320">
        <v>0</v>
      </c>
      <c r="AG5320">
        <v>12.95027777777778</v>
      </c>
      <c r="AH5320" t="s">
        <v>1333</v>
      </c>
      <c r="AI5320" t="s">
        <v>1346</v>
      </c>
    </row>
    <row r="5321" spans="1:35" x14ac:dyDescent="0.35">
      <c r="A5321" t="s">
        <v>46</v>
      </c>
      <c r="B5321" t="s">
        <v>66</v>
      </c>
      <c r="C5321" t="s">
        <v>241</v>
      </c>
      <c r="D5321" t="s">
        <v>531</v>
      </c>
      <c r="E5321" s="7">
        <v>46274</v>
      </c>
      <c r="F5321" s="5">
        <v>50760</v>
      </c>
      <c r="G5321" s="7">
        <v>46293</v>
      </c>
      <c r="H5321" t="s">
        <v>593</v>
      </c>
      <c r="I5321">
        <v>3909530352</v>
      </c>
      <c r="J5321">
        <v>40608</v>
      </c>
      <c r="K5321">
        <v>1</v>
      </c>
      <c r="L5321" s="3">
        <v>46293</v>
      </c>
      <c r="M5321">
        <v>203005</v>
      </c>
      <c r="N5321" t="s">
        <v>594</v>
      </c>
      <c r="O5321">
        <v>59</v>
      </c>
      <c r="P5321">
        <v>19</v>
      </c>
      <c r="Q5321">
        <v>260909</v>
      </c>
      <c r="R5321">
        <v>202637</v>
      </c>
      <c r="S5321" t="s">
        <v>751</v>
      </c>
      <c r="T5321" t="s">
        <v>785</v>
      </c>
      <c r="U5321" t="s">
        <v>820</v>
      </c>
      <c r="V5321" t="s">
        <v>1080</v>
      </c>
      <c r="W5321" t="s">
        <v>1298</v>
      </c>
      <c r="X5321">
        <v>9</v>
      </c>
      <c r="Y5321" t="s">
        <v>1330</v>
      </c>
      <c r="Z5321">
        <v>50760</v>
      </c>
      <c r="AA5321">
        <v>50760</v>
      </c>
      <c r="AB5321">
        <v>0</v>
      </c>
      <c r="AC5321">
        <v>0</v>
      </c>
      <c r="AD5321">
        <v>101520</v>
      </c>
      <c r="AE5321">
        <v>5.64</v>
      </c>
      <c r="AF5321">
        <v>0</v>
      </c>
      <c r="AG5321">
        <v>12.95027777777778</v>
      </c>
      <c r="AH5321" t="s">
        <v>1333</v>
      </c>
      <c r="AI5321" t="s">
        <v>1346</v>
      </c>
    </row>
    <row r="5322" spans="1:35" x14ac:dyDescent="0.35">
      <c r="A5322" t="s">
        <v>46</v>
      </c>
      <c r="B5322" t="s">
        <v>66</v>
      </c>
      <c r="C5322" t="s">
        <v>241</v>
      </c>
      <c r="D5322" t="s">
        <v>531</v>
      </c>
      <c r="E5322" s="7">
        <v>46274</v>
      </c>
      <c r="F5322" s="5">
        <v>50760</v>
      </c>
      <c r="G5322" s="7">
        <v>46293</v>
      </c>
      <c r="H5322" t="s">
        <v>593</v>
      </c>
      <c r="I5322">
        <v>3909530353</v>
      </c>
      <c r="J5322">
        <v>40608</v>
      </c>
      <c r="K5322">
        <v>1</v>
      </c>
      <c r="L5322" s="3">
        <v>46293</v>
      </c>
      <c r="M5322">
        <v>203005</v>
      </c>
      <c r="N5322" t="s">
        <v>594</v>
      </c>
      <c r="O5322">
        <v>59</v>
      </c>
      <c r="P5322">
        <v>19</v>
      </c>
      <c r="Q5322">
        <v>260909</v>
      </c>
      <c r="R5322">
        <v>202637</v>
      </c>
      <c r="S5322" t="s">
        <v>751</v>
      </c>
      <c r="T5322" t="s">
        <v>785</v>
      </c>
      <c r="U5322" t="s">
        <v>820</v>
      </c>
      <c r="V5322" t="s">
        <v>1080</v>
      </c>
      <c r="W5322" t="s">
        <v>1298</v>
      </c>
      <c r="X5322">
        <v>9</v>
      </c>
      <c r="Y5322" t="s">
        <v>1330</v>
      </c>
      <c r="Z5322">
        <v>50760</v>
      </c>
      <c r="AA5322">
        <v>50760</v>
      </c>
      <c r="AB5322">
        <v>0</v>
      </c>
      <c r="AC5322">
        <v>0</v>
      </c>
      <c r="AD5322">
        <v>101520</v>
      </c>
      <c r="AE5322">
        <v>5.64</v>
      </c>
      <c r="AF5322">
        <v>0</v>
      </c>
      <c r="AG5322">
        <v>12.95027777777778</v>
      </c>
      <c r="AH5322" t="s">
        <v>1333</v>
      </c>
      <c r="AI5322" t="s">
        <v>1346</v>
      </c>
    </row>
    <row r="5323" spans="1:35" x14ac:dyDescent="0.35">
      <c r="A5323" t="s">
        <v>51</v>
      </c>
      <c r="B5323" t="s">
        <v>66</v>
      </c>
      <c r="C5323" t="s">
        <v>153</v>
      </c>
      <c r="D5323" t="s">
        <v>505</v>
      </c>
      <c r="E5323" s="7">
        <v>46275</v>
      </c>
      <c r="F5323" s="5">
        <v>158457.84598700001</v>
      </c>
      <c r="G5323" s="7">
        <v>46301</v>
      </c>
      <c r="H5323" t="s">
        <v>593</v>
      </c>
      <c r="I5323">
        <v>3909531647</v>
      </c>
      <c r="J5323">
        <v>150000</v>
      </c>
      <c r="K5323">
        <v>1</v>
      </c>
      <c r="L5323" s="3">
        <v>46301</v>
      </c>
      <c r="M5323">
        <v>168000</v>
      </c>
      <c r="N5323" t="s">
        <v>594</v>
      </c>
      <c r="O5323">
        <v>67</v>
      </c>
      <c r="P5323">
        <v>22</v>
      </c>
      <c r="Q5323">
        <v>260910</v>
      </c>
      <c r="R5323">
        <v>202637</v>
      </c>
      <c r="S5323" t="s">
        <v>737</v>
      </c>
      <c r="T5323" t="s">
        <v>794</v>
      </c>
      <c r="U5323" t="s">
        <v>807</v>
      </c>
      <c r="V5323" t="s">
        <v>1058</v>
      </c>
      <c r="W5323" t="s">
        <v>1282</v>
      </c>
      <c r="X5323">
        <v>8</v>
      </c>
      <c r="Y5323" t="s">
        <v>1329</v>
      </c>
      <c r="Z5323">
        <v>33300</v>
      </c>
      <c r="AA5323">
        <v>0</v>
      </c>
      <c r="AB5323">
        <v>100709</v>
      </c>
      <c r="AC5323">
        <v>0</v>
      </c>
      <c r="AD5323">
        <v>0</v>
      </c>
      <c r="AE5323">
        <v>4.1624999999999996</v>
      </c>
      <c r="AF5323">
        <v>1</v>
      </c>
      <c r="AG5323">
        <v>7.4319444444444436</v>
      </c>
      <c r="AH5323" t="s">
        <v>1332</v>
      </c>
      <c r="AI5323" t="s">
        <v>1346</v>
      </c>
    </row>
    <row r="5324" spans="1:35" x14ac:dyDescent="0.35">
      <c r="A5324" t="s">
        <v>51</v>
      </c>
      <c r="B5324" t="s">
        <v>66</v>
      </c>
      <c r="C5324" t="s">
        <v>234</v>
      </c>
      <c r="D5324" t="s">
        <v>535</v>
      </c>
      <c r="E5324" s="7">
        <v>46265</v>
      </c>
      <c r="F5324" s="5">
        <v>22745.313897</v>
      </c>
      <c r="G5324" s="7">
        <v>46287</v>
      </c>
      <c r="H5324" t="s">
        <v>593</v>
      </c>
      <c r="I5324">
        <v>3909559012</v>
      </c>
      <c r="J5324">
        <v>20000</v>
      </c>
      <c r="K5324">
        <v>1</v>
      </c>
      <c r="L5324" s="3">
        <v>46287</v>
      </c>
      <c r="M5324">
        <v>23310</v>
      </c>
      <c r="N5324" t="s">
        <v>594</v>
      </c>
      <c r="O5324">
        <v>53</v>
      </c>
      <c r="P5324">
        <v>22</v>
      </c>
      <c r="Q5324">
        <v>260831</v>
      </c>
      <c r="R5324">
        <v>202636</v>
      </c>
      <c r="S5324" t="s">
        <v>747</v>
      </c>
      <c r="T5324" t="s">
        <v>783</v>
      </c>
      <c r="U5324" t="s">
        <v>848</v>
      </c>
      <c r="V5324" t="s">
        <v>1083</v>
      </c>
      <c r="W5324" t="s">
        <v>1293</v>
      </c>
      <c r="X5324">
        <v>2</v>
      </c>
      <c r="Y5324" t="s">
        <v>64</v>
      </c>
      <c r="Z5324">
        <v>23310</v>
      </c>
      <c r="AA5324">
        <v>0</v>
      </c>
      <c r="AB5324">
        <v>0</v>
      </c>
      <c r="AC5324">
        <v>0</v>
      </c>
      <c r="AD5324">
        <v>43208</v>
      </c>
      <c r="AE5324">
        <v>11.654999999999999</v>
      </c>
      <c r="AF5324">
        <v>0</v>
      </c>
      <c r="AG5324">
        <v>16.810277777777781</v>
      </c>
      <c r="AH5324" t="s">
        <v>1338</v>
      </c>
      <c r="AI5324" t="s">
        <v>1346</v>
      </c>
    </row>
    <row r="5325" spans="1:35" x14ac:dyDescent="0.35">
      <c r="A5325" t="s">
        <v>51</v>
      </c>
      <c r="B5325" t="s">
        <v>66</v>
      </c>
      <c r="C5325" t="s">
        <v>234</v>
      </c>
      <c r="D5325" t="s">
        <v>535</v>
      </c>
      <c r="E5325" s="7">
        <v>46248</v>
      </c>
      <c r="F5325" s="5">
        <v>22745.313897</v>
      </c>
      <c r="G5325" s="7">
        <v>46270</v>
      </c>
      <c r="H5325" t="s">
        <v>593</v>
      </c>
      <c r="I5325">
        <v>3909559011</v>
      </c>
      <c r="J5325">
        <v>20000</v>
      </c>
      <c r="K5325">
        <v>1</v>
      </c>
      <c r="L5325" s="3">
        <v>46270</v>
      </c>
      <c r="M5325">
        <v>23310</v>
      </c>
      <c r="N5325" t="s">
        <v>594</v>
      </c>
      <c r="O5325">
        <v>36</v>
      </c>
      <c r="P5325">
        <v>22</v>
      </c>
      <c r="Q5325">
        <v>260814</v>
      </c>
      <c r="R5325">
        <v>202633</v>
      </c>
      <c r="S5325" t="s">
        <v>747</v>
      </c>
      <c r="T5325" t="s">
        <v>783</v>
      </c>
      <c r="U5325" t="s">
        <v>848</v>
      </c>
      <c r="V5325" t="s">
        <v>1083</v>
      </c>
      <c r="W5325" t="s">
        <v>1293</v>
      </c>
      <c r="X5325">
        <v>2</v>
      </c>
      <c r="Y5325" t="s">
        <v>64</v>
      </c>
      <c r="Z5325">
        <v>23310</v>
      </c>
      <c r="AA5325">
        <v>0</v>
      </c>
      <c r="AB5325">
        <v>0</v>
      </c>
      <c r="AC5325">
        <v>0</v>
      </c>
      <c r="AD5325">
        <v>43208</v>
      </c>
      <c r="AE5325">
        <v>11.654999999999999</v>
      </c>
      <c r="AF5325">
        <v>0</v>
      </c>
      <c r="AG5325">
        <v>16.810277777777781</v>
      </c>
      <c r="AH5325" t="s">
        <v>1338</v>
      </c>
      <c r="AI5325" t="s">
        <v>1346</v>
      </c>
    </row>
    <row r="5326" spans="1:35" x14ac:dyDescent="0.35">
      <c r="A5326" t="s">
        <v>51</v>
      </c>
      <c r="B5326" t="s">
        <v>66</v>
      </c>
      <c r="C5326" t="s">
        <v>234</v>
      </c>
      <c r="D5326" t="s">
        <v>535</v>
      </c>
      <c r="E5326" s="7">
        <v>46244</v>
      </c>
      <c r="F5326" s="5">
        <v>14000.226431999999</v>
      </c>
      <c r="G5326" s="7">
        <v>46266</v>
      </c>
      <c r="H5326" t="s">
        <v>593</v>
      </c>
      <c r="I5326">
        <v>3909559010</v>
      </c>
      <c r="J5326">
        <v>12310.427102</v>
      </c>
      <c r="K5326">
        <v>1</v>
      </c>
      <c r="L5326" s="3">
        <v>46266</v>
      </c>
      <c r="M5326">
        <v>23310</v>
      </c>
      <c r="N5326" t="s">
        <v>594</v>
      </c>
      <c r="O5326">
        <v>32</v>
      </c>
      <c r="P5326">
        <v>22</v>
      </c>
      <c r="Q5326">
        <v>260810</v>
      </c>
      <c r="R5326">
        <v>202633</v>
      </c>
      <c r="S5326" t="s">
        <v>747</v>
      </c>
      <c r="T5326" t="s">
        <v>783</v>
      </c>
      <c r="U5326" t="s">
        <v>848</v>
      </c>
      <c r="V5326" t="s">
        <v>1083</v>
      </c>
      <c r="W5326" t="s">
        <v>1293</v>
      </c>
      <c r="X5326">
        <v>2</v>
      </c>
      <c r="Y5326" t="s">
        <v>64</v>
      </c>
      <c r="Z5326">
        <v>23310</v>
      </c>
      <c r="AA5326">
        <v>0</v>
      </c>
      <c r="AB5326">
        <v>0</v>
      </c>
      <c r="AC5326">
        <v>0</v>
      </c>
      <c r="AD5326">
        <v>43208</v>
      </c>
      <c r="AE5326">
        <v>11.654999999999999</v>
      </c>
      <c r="AF5326">
        <v>0</v>
      </c>
      <c r="AG5326">
        <v>16.810277777777781</v>
      </c>
      <c r="AH5326" t="s">
        <v>1338</v>
      </c>
      <c r="AI5326" t="s">
        <v>1346</v>
      </c>
    </row>
    <row r="5327" spans="1:35" x14ac:dyDescent="0.35">
      <c r="A5327" t="s">
        <v>51</v>
      </c>
      <c r="B5327" t="s">
        <v>66</v>
      </c>
      <c r="C5327" t="s">
        <v>234</v>
      </c>
      <c r="D5327" t="s">
        <v>535</v>
      </c>
      <c r="E5327" s="7">
        <v>46244</v>
      </c>
      <c r="F5327" s="5">
        <v>23310</v>
      </c>
      <c r="G5327" s="7">
        <v>46266</v>
      </c>
      <c r="H5327" t="s">
        <v>593</v>
      </c>
      <c r="I5327">
        <v>3909559009</v>
      </c>
      <c r="J5327">
        <v>20496.529620000001</v>
      </c>
      <c r="K5327">
        <v>1</v>
      </c>
      <c r="L5327" s="3">
        <v>46266</v>
      </c>
      <c r="M5327">
        <v>23310</v>
      </c>
      <c r="N5327" t="s">
        <v>594</v>
      </c>
      <c r="O5327">
        <v>32</v>
      </c>
      <c r="P5327">
        <v>22</v>
      </c>
      <c r="Q5327">
        <v>260810</v>
      </c>
      <c r="R5327">
        <v>202633</v>
      </c>
      <c r="S5327" t="s">
        <v>747</v>
      </c>
      <c r="T5327" t="s">
        <v>783</v>
      </c>
      <c r="U5327" t="s">
        <v>848</v>
      </c>
      <c r="V5327" t="s">
        <v>1083</v>
      </c>
      <c r="W5327" t="s">
        <v>1293</v>
      </c>
      <c r="X5327">
        <v>2</v>
      </c>
      <c r="Y5327" t="s">
        <v>64</v>
      </c>
      <c r="Z5327">
        <v>23310</v>
      </c>
      <c r="AA5327">
        <v>0</v>
      </c>
      <c r="AB5327">
        <v>0</v>
      </c>
      <c r="AC5327">
        <v>0</v>
      </c>
      <c r="AD5327">
        <v>43208</v>
      </c>
      <c r="AE5327">
        <v>11.654999999999999</v>
      </c>
      <c r="AF5327">
        <v>0</v>
      </c>
      <c r="AG5327">
        <v>16.810277777777781</v>
      </c>
      <c r="AH5327" t="s">
        <v>1338</v>
      </c>
      <c r="AI5327" t="s">
        <v>1346</v>
      </c>
    </row>
    <row r="5328" spans="1:35" x14ac:dyDescent="0.35">
      <c r="A5328" t="s">
        <v>51</v>
      </c>
      <c r="B5328" t="s">
        <v>66</v>
      </c>
      <c r="C5328" t="s">
        <v>242</v>
      </c>
      <c r="D5328" t="s">
        <v>536</v>
      </c>
      <c r="E5328" s="7">
        <v>46243</v>
      </c>
      <c r="F5328" s="5">
        <v>28000</v>
      </c>
      <c r="G5328" s="7">
        <v>46265</v>
      </c>
      <c r="H5328" t="s">
        <v>593</v>
      </c>
      <c r="I5328">
        <v>3909562733</v>
      </c>
      <c r="J5328">
        <v>26398.54</v>
      </c>
      <c r="K5328">
        <v>1</v>
      </c>
      <c r="L5328" s="3">
        <v>46265</v>
      </c>
      <c r="M5328">
        <v>2023000</v>
      </c>
      <c r="N5328" t="s">
        <v>594</v>
      </c>
      <c r="O5328">
        <v>31</v>
      </c>
      <c r="P5328">
        <v>22</v>
      </c>
      <c r="Q5328">
        <v>260809</v>
      </c>
      <c r="R5328">
        <v>202633</v>
      </c>
      <c r="S5328" t="s">
        <v>735</v>
      </c>
      <c r="T5328" t="s">
        <v>803</v>
      </c>
      <c r="U5328" t="s">
        <v>810</v>
      </c>
      <c r="V5328" t="s">
        <v>1084</v>
      </c>
      <c r="W5328" t="s">
        <v>1300</v>
      </c>
      <c r="X5328">
        <v>6</v>
      </c>
      <c r="Y5328" t="s">
        <v>1330</v>
      </c>
      <c r="Z5328">
        <v>28800</v>
      </c>
      <c r="AA5328">
        <v>3260584</v>
      </c>
      <c r="AB5328">
        <v>0</v>
      </c>
      <c r="AC5328">
        <v>0</v>
      </c>
      <c r="AD5328">
        <v>0</v>
      </c>
      <c r="AE5328">
        <v>4.8</v>
      </c>
      <c r="AF5328">
        <v>0</v>
      </c>
      <c r="AG5328">
        <v>9.7811111111111106</v>
      </c>
      <c r="AH5328" t="s">
        <v>1336</v>
      </c>
      <c r="AI5328" t="s">
        <v>1346</v>
      </c>
    </row>
    <row r="5329" spans="1:35" x14ac:dyDescent="0.35">
      <c r="A5329" t="s">
        <v>51</v>
      </c>
      <c r="B5329" t="s">
        <v>66</v>
      </c>
      <c r="C5329" t="s">
        <v>242</v>
      </c>
      <c r="D5329" t="s">
        <v>536</v>
      </c>
      <c r="E5329" s="7">
        <v>46243</v>
      </c>
      <c r="F5329" s="5">
        <v>28000</v>
      </c>
      <c r="G5329" s="7">
        <v>46265</v>
      </c>
      <c r="H5329" t="s">
        <v>593</v>
      </c>
      <c r="I5329">
        <v>3909562732</v>
      </c>
      <c r="J5329">
        <v>26398.54</v>
      </c>
      <c r="K5329">
        <v>1</v>
      </c>
      <c r="L5329" s="3">
        <v>46265</v>
      </c>
      <c r="M5329">
        <v>2023000</v>
      </c>
      <c r="N5329" t="s">
        <v>594</v>
      </c>
      <c r="O5329">
        <v>31</v>
      </c>
      <c r="P5329">
        <v>22</v>
      </c>
      <c r="Q5329">
        <v>260809</v>
      </c>
      <c r="R5329">
        <v>202633</v>
      </c>
      <c r="S5329" t="s">
        <v>735</v>
      </c>
      <c r="T5329" t="s">
        <v>803</v>
      </c>
      <c r="U5329" t="s">
        <v>810</v>
      </c>
      <c r="V5329" t="s">
        <v>1084</v>
      </c>
      <c r="W5329" t="s">
        <v>1300</v>
      </c>
      <c r="X5329">
        <v>6</v>
      </c>
      <c r="Y5329" t="s">
        <v>1330</v>
      </c>
      <c r="Z5329">
        <v>28800</v>
      </c>
      <c r="AA5329">
        <v>3260584</v>
      </c>
      <c r="AB5329">
        <v>0</v>
      </c>
      <c r="AC5329">
        <v>0</v>
      </c>
      <c r="AD5329">
        <v>0</v>
      </c>
      <c r="AE5329">
        <v>4.8</v>
      </c>
      <c r="AF5329">
        <v>0</v>
      </c>
      <c r="AG5329">
        <v>9.7811111111111106</v>
      </c>
      <c r="AH5329" t="s">
        <v>1336</v>
      </c>
      <c r="AI5329" t="s">
        <v>1346</v>
      </c>
    </row>
    <row r="5330" spans="1:35" x14ac:dyDescent="0.35">
      <c r="A5330" t="s">
        <v>51</v>
      </c>
      <c r="B5330" t="s">
        <v>66</v>
      </c>
      <c r="C5330" t="s">
        <v>242</v>
      </c>
      <c r="D5330" t="s">
        <v>536</v>
      </c>
      <c r="E5330" s="7">
        <v>46243</v>
      </c>
      <c r="F5330" s="5">
        <v>28000</v>
      </c>
      <c r="G5330" s="7">
        <v>46265</v>
      </c>
      <c r="H5330" t="s">
        <v>593</v>
      </c>
      <c r="I5330">
        <v>3909562731</v>
      </c>
      <c r="J5330">
        <v>26398.54</v>
      </c>
      <c r="K5330">
        <v>1</v>
      </c>
      <c r="L5330" s="3">
        <v>46265</v>
      </c>
      <c r="M5330">
        <v>2023000</v>
      </c>
      <c r="N5330" t="s">
        <v>594</v>
      </c>
      <c r="O5330">
        <v>31</v>
      </c>
      <c r="P5330">
        <v>22</v>
      </c>
      <c r="Q5330">
        <v>260809</v>
      </c>
      <c r="R5330">
        <v>202633</v>
      </c>
      <c r="S5330" t="s">
        <v>735</v>
      </c>
      <c r="T5330" t="s">
        <v>803</v>
      </c>
      <c r="U5330" t="s">
        <v>810</v>
      </c>
      <c r="V5330" t="s">
        <v>1084</v>
      </c>
      <c r="W5330" t="s">
        <v>1300</v>
      </c>
      <c r="X5330">
        <v>6</v>
      </c>
      <c r="Y5330" t="s">
        <v>1330</v>
      </c>
      <c r="Z5330">
        <v>28800</v>
      </c>
      <c r="AA5330">
        <v>3260584</v>
      </c>
      <c r="AB5330">
        <v>0</v>
      </c>
      <c r="AC5330">
        <v>0</v>
      </c>
      <c r="AD5330">
        <v>0</v>
      </c>
      <c r="AE5330">
        <v>4.8</v>
      </c>
      <c r="AF5330">
        <v>0</v>
      </c>
      <c r="AG5330">
        <v>9.7811111111111106</v>
      </c>
      <c r="AH5330" t="s">
        <v>1336</v>
      </c>
      <c r="AI5330" t="s">
        <v>1346</v>
      </c>
    </row>
    <row r="5331" spans="1:35" x14ac:dyDescent="0.35">
      <c r="A5331" t="s">
        <v>51</v>
      </c>
      <c r="B5331" t="s">
        <v>66</v>
      </c>
      <c r="C5331" t="s">
        <v>242</v>
      </c>
      <c r="D5331" t="s">
        <v>536</v>
      </c>
      <c r="E5331" s="7">
        <v>46243</v>
      </c>
      <c r="F5331" s="5">
        <v>28000</v>
      </c>
      <c r="G5331" s="7">
        <v>46265</v>
      </c>
      <c r="H5331" t="s">
        <v>593</v>
      </c>
      <c r="I5331">
        <v>3909562730</v>
      </c>
      <c r="J5331">
        <v>26398.54</v>
      </c>
      <c r="K5331">
        <v>1</v>
      </c>
      <c r="L5331" s="3">
        <v>46265</v>
      </c>
      <c r="M5331">
        <v>2023000</v>
      </c>
      <c r="N5331" t="s">
        <v>594</v>
      </c>
      <c r="O5331">
        <v>31</v>
      </c>
      <c r="P5331">
        <v>22</v>
      </c>
      <c r="Q5331">
        <v>260809</v>
      </c>
      <c r="R5331">
        <v>202633</v>
      </c>
      <c r="S5331" t="s">
        <v>735</v>
      </c>
      <c r="T5331" t="s">
        <v>803</v>
      </c>
      <c r="U5331" t="s">
        <v>810</v>
      </c>
      <c r="V5331" t="s">
        <v>1084</v>
      </c>
      <c r="W5331" t="s">
        <v>1300</v>
      </c>
      <c r="X5331">
        <v>6</v>
      </c>
      <c r="Y5331" t="s">
        <v>1330</v>
      </c>
      <c r="Z5331">
        <v>28800</v>
      </c>
      <c r="AA5331">
        <v>3260584</v>
      </c>
      <c r="AB5331">
        <v>0</v>
      </c>
      <c r="AC5331">
        <v>0</v>
      </c>
      <c r="AD5331">
        <v>0</v>
      </c>
      <c r="AE5331">
        <v>4.8</v>
      </c>
      <c r="AF5331">
        <v>0</v>
      </c>
      <c r="AG5331">
        <v>9.7811111111111106</v>
      </c>
      <c r="AH5331" t="s">
        <v>1336</v>
      </c>
      <c r="AI5331" t="s">
        <v>1346</v>
      </c>
    </row>
    <row r="5332" spans="1:35" x14ac:dyDescent="0.35">
      <c r="A5332" t="s">
        <v>51</v>
      </c>
      <c r="B5332" t="s">
        <v>66</v>
      </c>
      <c r="C5332" t="s">
        <v>242</v>
      </c>
      <c r="D5332" t="s">
        <v>536</v>
      </c>
      <c r="E5332" s="7">
        <v>46243</v>
      </c>
      <c r="F5332" s="5">
        <v>28000</v>
      </c>
      <c r="G5332" s="7">
        <v>46265</v>
      </c>
      <c r="H5332" t="s">
        <v>593</v>
      </c>
      <c r="I5332">
        <v>3909562729</v>
      </c>
      <c r="J5332">
        <v>26398.54</v>
      </c>
      <c r="K5332">
        <v>1</v>
      </c>
      <c r="L5332" s="3">
        <v>46265</v>
      </c>
      <c r="M5332">
        <v>2023000</v>
      </c>
      <c r="N5332" t="s">
        <v>594</v>
      </c>
      <c r="O5332">
        <v>31</v>
      </c>
      <c r="P5332">
        <v>22</v>
      </c>
      <c r="Q5332">
        <v>260809</v>
      </c>
      <c r="R5332">
        <v>202633</v>
      </c>
      <c r="S5332" t="s">
        <v>735</v>
      </c>
      <c r="T5332" t="s">
        <v>803</v>
      </c>
      <c r="U5332" t="s">
        <v>810</v>
      </c>
      <c r="V5332" t="s">
        <v>1084</v>
      </c>
      <c r="W5332" t="s">
        <v>1300</v>
      </c>
      <c r="X5332">
        <v>6</v>
      </c>
      <c r="Y5332" t="s">
        <v>1330</v>
      </c>
      <c r="Z5332">
        <v>28800</v>
      </c>
      <c r="AA5332">
        <v>3260584</v>
      </c>
      <c r="AB5332">
        <v>0</v>
      </c>
      <c r="AC5332">
        <v>0</v>
      </c>
      <c r="AD5332">
        <v>0</v>
      </c>
      <c r="AE5332">
        <v>4.8</v>
      </c>
      <c r="AF5332">
        <v>0</v>
      </c>
      <c r="AG5332">
        <v>9.7811111111111106</v>
      </c>
      <c r="AH5332" t="s">
        <v>1336</v>
      </c>
      <c r="AI5332" t="s">
        <v>1346</v>
      </c>
    </row>
    <row r="5333" spans="1:35" x14ac:dyDescent="0.35">
      <c r="A5333" t="s">
        <v>51</v>
      </c>
      <c r="B5333" t="s">
        <v>66</v>
      </c>
      <c r="C5333" t="s">
        <v>242</v>
      </c>
      <c r="D5333" t="s">
        <v>536</v>
      </c>
      <c r="E5333" s="7">
        <v>46243</v>
      </c>
      <c r="F5333" s="5">
        <v>28000</v>
      </c>
      <c r="G5333" s="7">
        <v>46265</v>
      </c>
      <c r="H5333" t="s">
        <v>593</v>
      </c>
      <c r="I5333">
        <v>3909562728</v>
      </c>
      <c r="J5333">
        <v>26398.54</v>
      </c>
      <c r="K5333">
        <v>1</v>
      </c>
      <c r="L5333" s="3">
        <v>46265</v>
      </c>
      <c r="M5333">
        <v>2023000</v>
      </c>
      <c r="N5333" t="s">
        <v>594</v>
      </c>
      <c r="O5333">
        <v>31</v>
      </c>
      <c r="P5333">
        <v>22</v>
      </c>
      <c r="Q5333">
        <v>260809</v>
      </c>
      <c r="R5333">
        <v>202633</v>
      </c>
      <c r="S5333" t="s">
        <v>735</v>
      </c>
      <c r="T5333" t="s">
        <v>803</v>
      </c>
      <c r="U5333" t="s">
        <v>810</v>
      </c>
      <c r="V5333" t="s">
        <v>1084</v>
      </c>
      <c r="W5333" t="s">
        <v>1300</v>
      </c>
      <c r="X5333">
        <v>6</v>
      </c>
      <c r="Y5333" t="s">
        <v>1330</v>
      </c>
      <c r="Z5333">
        <v>28800</v>
      </c>
      <c r="AA5333">
        <v>3260584</v>
      </c>
      <c r="AB5333">
        <v>0</v>
      </c>
      <c r="AC5333">
        <v>0</v>
      </c>
      <c r="AD5333">
        <v>0</v>
      </c>
      <c r="AE5333">
        <v>4.8</v>
      </c>
      <c r="AF5333">
        <v>0</v>
      </c>
      <c r="AG5333">
        <v>9.7811111111111106</v>
      </c>
      <c r="AH5333" t="s">
        <v>1336</v>
      </c>
      <c r="AI5333" t="s">
        <v>1346</v>
      </c>
    </row>
    <row r="5334" spans="1:35" x14ac:dyDescent="0.35">
      <c r="A5334" t="s">
        <v>51</v>
      </c>
      <c r="B5334" t="s">
        <v>66</v>
      </c>
      <c r="C5334" t="s">
        <v>242</v>
      </c>
      <c r="D5334" t="s">
        <v>536</v>
      </c>
      <c r="E5334" s="7">
        <v>46243</v>
      </c>
      <c r="F5334" s="5">
        <v>28000</v>
      </c>
      <c r="G5334" s="7">
        <v>46265</v>
      </c>
      <c r="H5334" t="s">
        <v>593</v>
      </c>
      <c r="I5334">
        <v>3909562743</v>
      </c>
      <c r="J5334">
        <v>26398.54</v>
      </c>
      <c r="K5334">
        <v>1</v>
      </c>
      <c r="L5334" s="3">
        <v>46265</v>
      </c>
      <c r="M5334">
        <v>2023000</v>
      </c>
      <c r="N5334" t="s">
        <v>594</v>
      </c>
      <c r="O5334">
        <v>31</v>
      </c>
      <c r="P5334">
        <v>22</v>
      </c>
      <c r="Q5334">
        <v>260809</v>
      </c>
      <c r="R5334">
        <v>202633</v>
      </c>
      <c r="S5334" t="s">
        <v>735</v>
      </c>
      <c r="T5334" t="s">
        <v>803</v>
      </c>
      <c r="U5334" t="s">
        <v>810</v>
      </c>
      <c r="V5334" t="s">
        <v>1084</v>
      </c>
      <c r="W5334" t="s">
        <v>1300</v>
      </c>
      <c r="X5334">
        <v>6</v>
      </c>
      <c r="Y5334" t="s">
        <v>1330</v>
      </c>
      <c r="Z5334">
        <v>28800</v>
      </c>
      <c r="AA5334">
        <v>3260584</v>
      </c>
      <c r="AB5334">
        <v>0</v>
      </c>
      <c r="AC5334">
        <v>0</v>
      </c>
      <c r="AD5334">
        <v>0</v>
      </c>
      <c r="AE5334">
        <v>4.8</v>
      </c>
      <c r="AF5334">
        <v>0</v>
      </c>
      <c r="AG5334">
        <v>9.7811111111111106</v>
      </c>
      <c r="AH5334" t="s">
        <v>1336</v>
      </c>
      <c r="AI5334" t="s">
        <v>1346</v>
      </c>
    </row>
    <row r="5335" spans="1:35" x14ac:dyDescent="0.35">
      <c r="A5335" t="s">
        <v>51</v>
      </c>
      <c r="B5335" t="s">
        <v>66</v>
      </c>
      <c r="C5335" t="s">
        <v>242</v>
      </c>
      <c r="D5335" t="s">
        <v>536</v>
      </c>
      <c r="E5335" s="7">
        <v>46243</v>
      </c>
      <c r="F5335" s="5">
        <v>28000</v>
      </c>
      <c r="G5335" s="7">
        <v>46265</v>
      </c>
      <c r="H5335" t="s">
        <v>593</v>
      </c>
      <c r="I5335">
        <v>3909562742</v>
      </c>
      <c r="J5335">
        <v>26398.54</v>
      </c>
      <c r="K5335">
        <v>1</v>
      </c>
      <c r="L5335" s="3">
        <v>46265</v>
      </c>
      <c r="M5335">
        <v>2023000</v>
      </c>
      <c r="N5335" t="s">
        <v>594</v>
      </c>
      <c r="O5335">
        <v>31</v>
      </c>
      <c r="P5335">
        <v>22</v>
      </c>
      <c r="Q5335">
        <v>260809</v>
      </c>
      <c r="R5335">
        <v>202633</v>
      </c>
      <c r="S5335" t="s">
        <v>735</v>
      </c>
      <c r="T5335" t="s">
        <v>803</v>
      </c>
      <c r="U5335" t="s">
        <v>810</v>
      </c>
      <c r="V5335" t="s">
        <v>1084</v>
      </c>
      <c r="W5335" t="s">
        <v>1300</v>
      </c>
      <c r="X5335">
        <v>6</v>
      </c>
      <c r="Y5335" t="s">
        <v>1330</v>
      </c>
      <c r="Z5335">
        <v>28800</v>
      </c>
      <c r="AA5335">
        <v>3260584</v>
      </c>
      <c r="AB5335">
        <v>0</v>
      </c>
      <c r="AC5335">
        <v>0</v>
      </c>
      <c r="AD5335">
        <v>0</v>
      </c>
      <c r="AE5335">
        <v>4.8</v>
      </c>
      <c r="AF5335">
        <v>0</v>
      </c>
      <c r="AG5335">
        <v>9.7811111111111106</v>
      </c>
      <c r="AH5335" t="s">
        <v>1336</v>
      </c>
      <c r="AI5335" t="s">
        <v>1346</v>
      </c>
    </row>
    <row r="5336" spans="1:35" x14ac:dyDescent="0.35">
      <c r="A5336" t="s">
        <v>51</v>
      </c>
      <c r="B5336" t="s">
        <v>66</v>
      </c>
      <c r="C5336" t="s">
        <v>242</v>
      </c>
      <c r="D5336" t="s">
        <v>536</v>
      </c>
      <c r="E5336" s="7">
        <v>46243</v>
      </c>
      <c r="F5336" s="5">
        <v>28000</v>
      </c>
      <c r="G5336" s="7">
        <v>46265</v>
      </c>
      <c r="H5336" t="s">
        <v>593</v>
      </c>
      <c r="I5336">
        <v>3909562741</v>
      </c>
      <c r="J5336">
        <v>26398.54</v>
      </c>
      <c r="K5336">
        <v>1</v>
      </c>
      <c r="L5336" s="3">
        <v>46265</v>
      </c>
      <c r="M5336">
        <v>2023000</v>
      </c>
      <c r="N5336" t="s">
        <v>594</v>
      </c>
      <c r="O5336">
        <v>31</v>
      </c>
      <c r="P5336">
        <v>22</v>
      </c>
      <c r="Q5336">
        <v>260809</v>
      </c>
      <c r="R5336">
        <v>202633</v>
      </c>
      <c r="S5336" t="s">
        <v>735</v>
      </c>
      <c r="T5336" t="s">
        <v>803</v>
      </c>
      <c r="U5336" t="s">
        <v>810</v>
      </c>
      <c r="V5336" t="s">
        <v>1084</v>
      </c>
      <c r="W5336" t="s">
        <v>1300</v>
      </c>
      <c r="X5336">
        <v>6</v>
      </c>
      <c r="Y5336" t="s">
        <v>1330</v>
      </c>
      <c r="Z5336">
        <v>28800</v>
      </c>
      <c r="AA5336">
        <v>3260584</v>
      </c>
      <c r="AB5336">
        <v>0</v>
      </c>
      <c r="AC5336">
        <v>0</v>
      </c>
      <c r="AD5336">
        <v>0</v>
      </c>
      <c r="AE5336">
        <v>4.8</v>
      </c>
      <c r="AF5336">
        <v>0</v>
      </c>
      <c r="AG5336">
        <v>9.7811111111111106</v>
      </c>
      <c r="AH5336" t="s">
        <v>1336</v>
      </c>
      <c r="AI5336" t="s">
        <v>1346</v>
      </c>
    </row>
    <row r="5337" spans="1:35" x14ac:dyDescent="0.35">
      <c r="A5337" t="s">
        <v>51</v>
      </c>
      <c r="B5337" t="s">
        <v>66</v>
      </c>
      <c r="C5337" t="s">
        <v>242</v>
      </c>
      <c r="D5337" t="s">
        <v>536</v>
      </c>
      <c r="E5337" s="7">
        <v>46243</v>
      </c>
      <c r="F5337" s="5">
        <v>28000</v>
      </c>
      <c r="G5337" s="7">
        <v>46265</v>
      </c>
      <c r="H5337" t="s">
        <v>593</v>
      </c>
      <c r="I5337">
        <v>3909562740</v>
      </c>
      <c r="J5337">
        <v>26398.54</v>
      </c>
      <c r="K5337">
        <v>1</v>
      </c>
      <c r="L5337" s="3">
        <v>46265</v>
      </c>
      <c r="M5337">
        <v>2023000</v>
      </c>
      <c r="N5337" t="s">
        <v>594</v>
      </c>
      <c r="O5337">
        <v>31</v>
      </c>
      <c r="P5337">
        <v>22</v>
      </c>
      <c r="Q5337">
        <v>260809</v>
      </c>
      <c r="R5337">
        <v>202633</v>
      </c>
      <c r="S5337" t="s">
        <v>735</v>
      </c>
      <c r="T5337" t="s">
        <v>803</v>
      </c>
      <c r="U5337" t="s">
        <v>810</v>
      </c>
      <c r="V5337" t="s">
        <v>1084</v>
      </c>
      <c r="W5337" t="s">
        <v>1300</v>
      </c>
      <c r="X5337">
        <v>6</v>
      </c>
      <c r="Y5337" t="s">
        <v>1330</v>
      </c>
      <c r="Z5337">
        <v>28800</v>
      </c>
      <c r="AA5337">
        <v>3260584</v>
      </c>
      <c r="AB5337">
        <v>0</v>
      </c>
      <c r="AC5337">
        <v>0</v>
      </c>
      <c r="AD5337">
        <v>0</v>
      </c>
      <c r="AE5337">
        <v>4.8</v>
      </c>
      <c r="AF5337">
        <v>0</v>
      </c>
      <c r="AG5337">
        <v>9.7811111111111106</v>
      </c>
      <c r="AH5337" t="s">
        <v>1336</v>
      </c>
      <c r="AI5337" t="s">
        <v>1346</v>
      </c>
    </row>
    <row r="5338" spans="1:35" x14ac:dyDescent="0.35">
      <c r="A5338" t="s">
        <v>51</v>
      </c>
      <c r="B5338" t="s">
        <v>66</v>
      </c>
      <c r="C5338" t="s">
        <v>242</v>
      </c>
      <c r="D5338" t="s">
        <v>536</v>
      </c>
      <c r="E5338" s="7">
        <v>46243</v>
      </c>
      <c r="F5338" s="5">
        <v>28000</v>
      </c>
      <c r="G5338" s="7">
        <v>46265</v>
      </c>
      <c r="H5338" t="s">
        <v>593</v>
      </c>
      <c r="I5338">
        <v>3909562739</v>
      </c>
      <c r="J5338">
        <v>26398.54</v>
      </c>
      <c r="K5338">
        <v>1</v>
      </c>
      <c r="L5338" s="3">
        <v>46265</v>
      </c>
      <c r="M5338">
        <v>2023000</v>
      </c>
      <c r="N5338" t="s">
        <v>594</v>
      </c>
      <c r="O5338">
        <v>31</v>
      </c>
      <c r="P5338">
        <v>22</v>
      </c>
      <c r="Q5338">
        <v>260809</v>
      </c>
      <c r="R5338">
        <v>202633</v>
      </c>
      <c r="S5338" t="s">
        <v>735</v>
      </c>
      <c r="T5338" t="s">
        <v>803</v>
      </c>
      <c r="U5338" t="s">
        <v>810</v>
      </c>
      <c r="V5338" t="s">
        <v>1084</v>
      </c>
      <c r="W5338" t="s">
        <v>1300</v>
      </c>
      <c r="X5338">
        <v>6</v>
      </c>
      <c r="Y5338" t="s">
        <v>1330</v>
      </c>
      <c r="Z5338">
        <v>28800</v>
      </c>
      <c r="AA5338">
        <v>3260584</v>
      </c>
      <c r="AB5338">
        <v>0</v>
      </c>
      <c r="AC5338">
        <v>0</v>
      </c>
      <c r="AD5338">
        <v>0</v>
      </c>
      <c r="AE5338">
        <v>4.8</v>
      </c>
      <c r="AF5338">
        <v>0</v>
      </c>
      <c r="AG5338">
        <v>9.7811111111111106</v>
      </c>
      <c r="AH5338" t="s">
        <v>1336</v>
      </c>
      <c r="AI5338" t="s">
        <v>1346</v>
      </c>
    </row>
    <row r="5339" spans="1:35" x14ac:dyDescent="0.35">
      <c r="A5339" t="s">
        <v>51</v>
      </c>
      <c r="B5339" t="s">
        <v>66</v>
      </c>
      <c r="C5339" t="s">
        <v>242</v>
      </c>
      <c r="D5339" t="s">
        <v>536</v>
      </c>
      <c r="E5339" s="7">
        <v>46244</v>
      </c>
      <c r="F5339" s="5">
        <v>28000</v>
      </c>
      <c r="G5339" s="7">
        <v>46266</v>
      </c>
      <c r="H5339" t="s">
        <v>593</v>
      </c>
      <c r="I5339">
        <v>3909562854</v>
      </c>
      <c r="J5339">
        <v>26398.54</v>
      </c>
      <c r="K5339">
        <v>1</v>
      </c>
      <c r="L5339" s="3">
        <v>46266</v>
      </c>
      <c r="M5339">
        <v>2023000</v>
      </c>
      <c r="N5339" t="s">
        <v>594</v>
      </c>
      <c r="O5339">
        <v>32</v>
      </c>
      <c r="P5339">
        <v>22</v>
      </c>
      <c r="Q5339">
        <v>260810</v>
      </c>
      <c r="R5339">
        <v>202633</v>
      </c>
      <c r="S5339" t="s">
        <v>735</v>
      </c>
      <c r="T5339" t="s">
        <v>803</v>
      </c>
      <c r="U5339" t="s">
        <v>810</v>
      </c>
      <c r="V5339" t="s">
        <v>1084</v>
      </c>
      <c r="W5339" t="s">
        <v>1300</v>
      </c>
      <c r="X5339">
        <v>6</v>
      </c>
      <c r="Y5339" t="s">
        <v>1330</v>
      </c>
      <c r="Z5339">
        <v>28800</v>
      </c>
      <c r="AA5339">
        <v>3260584</v>
      </c>
      <c r="AB5339">
        <v>0</v>
      </c>
      <c r="AC5339">
        <v>0</v>
      </c>
      <c r="AD5339">
        <v>0</v>
      </c>
      <c r="AE5339">
        <v>4.8</v>
      </c>
      <c r="AF5339">
        <v>0</v>
      </c>
      <c r="AG5339">
        <v>9.7811111111111106</v>
      </c>
      <c r="AH5339" t="s">
        <v>1336</v>
      </c>
      <c r="AI5339" t="s">
        <v>1346</v>
      </c>
    </row>
    <row r="5340" spans="1:35" x14ac:dyDescent="0.35">
      <c r="A5340" t="s">
        <v>51</v>
      </c>
      <c r="B5340" t="s">
        <v>66</v>
      </c>
      <c r="C5340" t="s">
        <v>242</v>
      </c>
      <c r="D5340" t="s">
        <v>536</v>
      </c>
      <c r="E5340" s="7">
        <v>46244</v>
      </c>
      <c r="F5340" s="5">
        <v>28000</v>
      </c>
      <c r="G5340" s="7">
        <v>46266</v>
      </c>
      <c r="H5340" t="s">
        <v>593</v>
      </c>
      <c r="I5340">
        <v>3909562853</v>
      </c>
      <c r="J5340">
        <v>26398.54</v>
      </c>
      <c r="K5340">
        <v>1</v>
      </c>
      <c r="L5340" s="3">
        <v>46266</v>
      </c>
      <c r="M5340">
        <v>2023000</v>
      </c>
      <c r="N5340" t="s">
        <v>594</v>
      </c>
      <c r="O5340">
        <v>32</v>
      </c>
      <c r="P5340">
        <v>22</v>
      </c>
      <c r="Q5340">
        <v>260810</v>
      </c>
      <c r="R5340">
        <v>202633</v>
      </c>
      <c r="S5340" t="s">
        <v>735</v>
      </c>
      <c r="T5340" t="s">
        <v>803</v>
      </c>
      <c r="U5340" t="s">
        <v>810</v>
      </c>
      <c r="V5340" t="s">
        <v>1084</v>
      </c>
      <c r="W5340" t="s">
        <v>1300</v>
      </c>
      <c r="X5340">
        <v>6</v>
      </c>
      <c r="Y5340" t="s">
        <v>1330</v>
      </c>
      <c r="Z5340">
        <v>28800</v>
      </c>
      <c r="AA5340">
        <v>3260584</v>
      </c>
      <c r="AB5340">
        <v>0</v>
      </c>
      <c r="AC5340">
        <v>0</v>
      </c>
      <c r="AD5340">
        <v>0</v>
      </c>
      <c r="AE5340">
        <v>4.8</v>
      </c>
      <c r="AF5340">
        <v>0</v>
      </c>
      <c r="AG5340">
        <v>9.7811111111111106</v>
      </c>
      <c r="AH5340" t="s">
        <v>1336</v>
      </c>
      <c r="AI5340" t="s">
        <v>1346</v>
      </c>
    </row>
    <row r="5341" spans="1:35" x14ac:dyDescent="0.35">
      <c r="A5341" t="s">
        <v>51</v>
      </c>
      <c r="B5341" t="s">
        <v>66</v>
      </c>
      <c r="C5341" t="s">
        <v>242</v>
      </c>
      <c r="D5341" t="s">
        <v>536</v>
      </c>
      <c r="E5341" s="7">
        <v>46244</v>
      </c>
      <c r="F5341" s="5">
        <v>28000</v>
      </c>
      <c r="G5341" s="7">
        <v>46266</v>
      </c>
      <c r="H5341" t="s">
        <v>593</v>
      </c>
      <c r="I5341">
        <v>3909562852</v>
      </c>
      <c r="J5341">
        <v>26398.54</v>
      </c>
      <c r="K5341">
        <v>1</v>
      </c>
      <c r="L5341" s="3">
        <v>46266</v>
      </c>
      <c r="M5341">
        <v>2023000</v>
      </c>
      <c r="N5341" t="s">
        <v>594</v>
      </c>
      <c r="O5341">
        <v>32</v>
      </c>
      <c r="P5341">
        <v>22</v>
      </c>
      <c r="Q5341">
        <v>260810</v>
      </c>
      <c r="R5341">
        <v>202633</v>
      </c>
      <c r="S5341" t="s">
        <v>735</v>
      </c>
      <c r="T5341" t="s">
        <v>803</v>
      </c>
      <c r="U5341" t="s">
        <v>810</v>
      </c>
      <c r="V5341" t="s">
        <v>1084</v>
      </c>
      <c r="W5341" t="s">
        <v>1300</v>
      </c>
      <c r="X5341">
        <v>6</v>
      </c>
      <c r="Y5341" t="s">
        <v>1330</v>
      </c>
      <c r="Z5341">
        <v>28800</v>
      </c>
      <c r="AA5341">
        <v>3260584</v>
      </c>
      <c r="AB5341">
        <v>0</v>
      </c>
      <c r="AC5341">
        <v>0</v>
      </c>
      <c r="AD5341">
        <v>0</v>
      </c>
      <c r="AE5341">
        <v>4.8</v>
      </c>
      <c r="AF5341">
        <v>0</v>
      </c>
      <c r="AG5341">
        <v>9.7811111111111106</v>
      </c>
      <c r="AH5341" t="s">
        <v>1336</v>
      </c>
      <c r="AI5341" t="s">
        <v>1346</v>
      </c>
    </row>
    <row r="5342" spans="1:35" x14ac:dyDescent="0.35">
      <c r="A5342" t="s">
        <v>51</v>
      </c>
      <c r="B5342" t="s">
        <v>66</v>
      </c>
      <c r="C5342" t="s">
        <v>242</v>
      </c>
      <c r="D5342" t="s">
        <v>536</v>
      </c>
      <c r="E5342" s="7">
        <v>46244</v>
      </c>
      <c r="F5342" s="5">
        <v>28000</v>
      </c>
      <c r="G5342" s="7">
        <v>46266</v>
      </c>
      <c r="H5342" t="s">
        <v>593</v>
      </c>
      <c r="I5342">
        <v>3909562851</v>
      </c>
      <c r="J5342">
        <v>26398.54</v>
      </c>
      <c r="K5342">
        <v>1</v>
      </c>
      <c r="L5342" s="3">
        <v>46266</v>
      </c>
      <c r="M5342">
        <v>2023000</v>
      </c>
      <c r="N5342" t="s">
        <v>594</v>
      </c>
      <c r="O5342">
        <v>32</v>
      </c>
      <c r="P5342">
        <v>22</v>
      </c>
      <c r="Q5342">
        <v>260810</v>
      </c>
      <c r="R5342">
        <v>202633</v>
      </c>
      <c r="S5342" t="s">
        <v>735</v>
      </c>
      <c r="T5342" t="s">
        <v>803</v>
      </c>
      <c r="U5342" t="s">
        <v>810</v>
      </c>
      <c r="V5342" t="s">
        <v>1084</v>
      </c>
      <c r="W5342" t="s">
        <v>1300</v>
      </c>
      <c r="X5342">
        <v>6</v>
      </c>
      <c r="Y5342" t="s">
        <v>1330</v>
      </c>
      <c r="Z5342">
        <v>28800</v>
      </c>
      <c r="AA5342">
        <v>3260584</v>
      </c>
      <c r="AB5342">
        <v>0</v>
      </c>
      <c r="AC5342">
        <v>0</v>
      </c>
      <c r="AD5342">
        <v>0</v>
      </c>
      <c r="AE5342">
        <v>4.8</v>
      </c>
      <c r="AF5342">
        <v>0</v>
      </c>
      <c r="AG5342">
        <v>9.7811111111111106</v>
      </c>
      <c r="AH5342" t="s">
        <v>1336</v>
      </c>
      <c r="AI5342" t="s">
        <v>1346</v>
      </c>
    </row>
    <row r="5343" spans="1:35" x14ac:dyDescent="0.35">
      <c r="A5343" t="s">
        <v>51</v>
      </c>
      <c r="B5343" t="s">
        <v>66</v>
      </c>
      <c r="C5343" t="s">
        <v>242</v>
      </c>
      <c r="D5343" t="s">
        <v>536</v>
      </c>
      <c r="E5343" s="7">
        <v>46244</v>
      </c>
      <c r="F5343" s="5">
        <v>28000</v>
      </c>
      <c r="G5343" s="7">
        <v>46266</v>
      </c>
      <c r="H5343" t="s">
        <v>593</v>
      </c>
      <c r="I5343">
        <v>3909562850</v>
      </c>
      <c r="J5343">
        <v>26398.54</v>
      </c>
      <c r="K5343">
        <v>1</v>
      </c>
      <c r="L5343" s="3">
        <v>46266</v>
      </c>
      <c r="M5343">
        <v>2023000</v>
      </c>
      <c r="N5343" t="s">
        <v>594</v>
      </c>
      <c r="O5343">
        <v>32</v>
      </c>
      <c r="P5343">
        <v>22</v>
      </c>
      <c r="Q5343">
        <v>260810</v>
      </c>
      <c r="R5343">
        <v>202633</v>
      </c>
      <c r="S5343" t="s">
        <v>735</v>
      </c>
      <c r="T5343" t="s">
        <v>803</v>
      </c>
      <c r="U5343" t="s">
        <v>810</v>
      </c>
      <c r="V5343" t="s">
        <v>1084</v>
      </c>
      <c r="W5343" t="s">
        <v>1300</v>
      </c>
      <c r="X5343">
        <v>6</v>
      </c>
      <c r="Y5343" t="s">
        <v>1330</v>
      </c>
      <c r="Z5343">
        <v>28800</v>
      </c>
      <c r="AA5343">
        <v>3260584</v>
      </c>
      <c r="AB5343">
        <v>0</v>
      </c>
      <c r="AC5343">
        <v>0</v>
      </c>
      <c r="AD5343">
        <v>0</v>
      </c>
      <c r="AE5343">
        <v>4.8</v>
      </c>
      <c r="AF5343">
        <v>0</v>
      </c>
      <c r="AG5343">
        <v>9.7811111111111106</v>
      </c>
      <c r="AH5343" t="s">
        <v>1336</v>
      </c>
      <c r="AI5343" t="s">
        <v>1346</v>
      </c>
    </row>
    <row r="5344" spans="1:35" x14ac:dyDescent="0.35">
      <c r="A5344" t="s">
        <v>51</v>
      </c>
      <c r="B5344" t="s">
        <v>66</v>
      </c>
      <c r="C5344" t="s">
        <v>242</v>
      </c>
      <c r="D5344" t="s">
        <v>536</v>
      </c>
      <c r="E5344" s="7">
        <v>46244</v>
      </c>
      <c r="F5344" s="5">
        <v>28000</v>
      </c>
      <c r="G5344" s="7">
        <v>46266</v>
      </c>
      <c r="H5344" t="s">
        <v>593</v>
      </c>
      <c r="I5344">
        <v>3909562849</v>
      </c>
      <c r="J5344">
        <v>26398.54</v>
      </c>
      <c r="K5344">
        <v>1</v>
      </c>
      <c r="L5344" s="3">
        <v>46266</v>
      </c>
      <c r="M5344">
        <v>2023000</v>
      </c>
      <c r="N5344" t="s">
        <v>594</v>
      </c>
      <c r="O5344">
        <v>32</v>
      </c>
      <c r="P5344">
        <v>22</v>
      </c>
      <c r="Q5344">
        <v>260810</v>
      </c>
      <c r="R5344">
        <v>202633</v>
      </c>
      <c r="S5344" t="s">
        <v>735</v>
      </c>
      <c r="T5344" t="s">
        <v>803</v>
      </c>
      <c r="U5344" t="s">
        <v>810</v>
      </c>
      <c r="V5344" t="s">
        <v>1084</v>
      </c>
      <c r="W5344" t="s">
        <v>1300</v>
      </c>
      <c r="X5344">
        <v>6</v>
      </c>
      <c r="Y5344" t="s">
        <v>1330</v>
      </c>
      <c r="Z5344">
        <v>28800</v>
      </c>
      <c r="AA5344">
        <v>3260584</v>
      </c>
      <c r="AB5344">
        <v>0</v>
      </c>
      <c r="AC5344">
        <v>0</v>
      </c>
      <c r="AD5344">
        <v>0</v>
      </c>
      <c r="AE5344">
        <v>4.8</v>
      </c>
      <c r="AF5344">
        <v>0</v>
      </c>
      <c r="AG5344">
        <v>9.7811111111111106</v>
      </c>
      <c r="AH5344" t="s">
        <v>1336</v>
      </c>
      <c r="AI5344" t="s">
        <v>1346</v>
      </c>
    </row>
    <row r="5345" spans="1:35" x14ac:dyDescent="0.35">
      <c r="A5345" t="s">
        <v>51</v>
      </c>
      <c r="B5345" t="s">
        <v>66</v>
      </c>
      <c r="C5345" t="s">
        <v>242</v>
      </c>
      <c r="D5345" t="s">
        <v>536</v>
      </c>
      <c r="E5345" s="7">
        <v>46244</v>
      </c>
      <c r="F5345" s="5">
        <v>28000</v>
      </c>
      <c r="G5345" s="7">
        <v>46266</v>
      </c>
      <c r="H5345" t="s">
        <v>593</v>
      </c>
      <c r="I5345">
        <v>3909562848</v>
      </c>
      <c r="J5345">
        <v>26398.54</v>
      </c>
      <c r="K5345">
        <v>1</v>
      </c>
      <c r="L5345" s="3">
        <v>46266</v>
      </c>
      <c r="M5345">
        <v>2023000</v>
      </c>
      <c r="N5345" t="s">
        <v>594</v>
      </c>
      <c r="O5345">
        <v>32</v>
      </c>
      <c r="P5345">
        <v>22</v>
      </c>
      <c r="Q5345">
        <v>260810</v>
      </c>
      <c r="R5345">
        <v>202633</v>
      </c>
      <c r="S5345" t="s">
        <v>735</v>
      </c>
      <c r="T5345" t="s">
        <v>803</v>
      </c>
      <c r="U5345" t="s">
        <v>810</v>
      </c>
      <c r="V5345" t="s">
        <v>1084</v>
      </c>
      <c r="W5345" t="s">
        <v>1300</v>
      </c>
      <c r="X5345">
        <v>6</v>
      </c>
      <c r="Y5345" t="s">
        <v>1330</v>
      </c>
      <c r="Z5345">
        <v>28800</v>
      </c>
      <c r="AA5345">
        <v>3260584</v>
      </c>
      <c r="AB5345">
        <v>0</v>
      </c>
      <c r="AC5345">
        <v>0</v>
      </c>
      <c r="AD5345">
        <v>0</v>
      </c>
      <c r="AE5345">
        <v>4.8</v>
      </c>
      <c r="AF5345">
        <v>0</v>
      </c>
      <c r="AG5345">
        <v>9.7811111111111106</v>
      </c>
      <c r="AH5345" t="s">
        <v>1336</v>
      </c>
      <c r="AI5345" t="s">
        <v>1346</v>
      </c>
    </row>
    <row r="5346" spans="1:35" x14ac:dyDescent="0.35">
      <c r="A5346" t="s">
        <v>51</v>
      </c>
      <c r="B5346" t="s">
        <v>66</v>
      </c>
      <c r="C5346" t="s">
        <v>242</v>
      </c>
      <c r="D5346" t="s">
        <v>536</v>
      </c>
      <c r="E5346" s="7">
        <v>46244</v>
      </c>
      <c r="F5346" s="5">
        <v>28000</v>
      </c>
      <c r="G5346" s="7">
        <v>46266</v>
      </c>
      <c r="H5346" t="s">
        <v>593</v>
      </c>
      <c r="I5346">
        <v>3909562863</v>
      </c>
      <c r="J5346">
        <v>26398.54</v>
      </c>
      <c r="K5346">
        <v>1</v>
      </c>
      <c r="L5346" s="3">
        <v>46266</v>
      </c>
      <c r="M5346">
        <v>2023000</v>
      </c>
      <c r="N5346" t="s">
        <v>594</v>
      </c>
      <c r="O5346">
        <v>32</v>
      </c>
      <c r="P5346">
        <v>22</v>
      </c>
      <c r="Q5346">
        <v>260810</v>
      </c>
      <c r="R5346">
        <v>202633</v>
      </c>
      <c r="S5346" t="s">
        <v>735</v>
      </c>
      <c r="T5346" t="s">
        <v>803</v>
      </c>
      <c r="U5346" t="s">
        <v>810</v>
      </c>
      <c r="V5346" t="s">
        <v>1084</v>
      </c>
      <c r="W5346" t="s">
        <v>1300</v>
      </c>
      <c r="X5346">
        <v>6</v>
      </c>
      <c r="Y5346" t="s">
        <v>1330</v>
      </c>
      <c r="Z5346">
        <v>28800</v>
      </c>
      <c r="AA5346">
        <v>3260584</v>
      </c>
      <c r="AB5346">
        <v>0</v>
      </c>
      <c r="AC5346">
        <v>0</v>
      </c>
      <c r="AD5346">
        <v>0</v>
      </c>
      <c r="AE5346">
        <v>4.8</v>
      </c>
      <c r="AF5346">
        <v>0</v>
      </c>
      <c r="AG5346">
        <v>9.7811111111111106</v>
      </c>
      <c r="AH5346" t="s">
        <v>1336</v>
      </c>
      <c r="AI5346" t="s">
        <v>1346</v>
      </c>
    </row>
    <row r="5347" spans="1:35" x14ac:dyDescent="0.35">
      <c r="A5347" t="s">
        <v>51</v>
      </c>
      <c r="B5347" t="s">
        <v>66</v>
      </c>
      <c r="C5347" t="s">
        <v>242</v>
      </c>
      <c r="D5347" t="s">
        <v>536</v>
      </c>
      <c r="E5347" s="7">
        <v>46244</v>
      </c>
      <c r="F5347" s="5">
        <v>28000</v>
      </c>
      <c r="G5347" s="7">
        <v>46266</v>
      </c>
      <c r="H5347" t="s">
        <v>593</v>
      </c>
      <c r="I5347">
        <v>3909562862</v>
      </c>
      <c r="J5347">
        <v>26398.54</v>
      </c>
      <c r="K5347">
        <v>1</v>
      </c>
      <c r="L5347" s="3">
        <v>46266</v>
      </c>
      <c r="M5347">
        <v>2023000</v>
      </c>
      <c r="N5347" t="s">
        <v>594</v>
      </c>
      <c r="O5347">
        <v>32</v>
      </c>
      <c r="P5347">
        <v>22</v>
      </c>
      <c r="Q5347">
        <v>260810</v>
      </c>
      <c r="R5347">
        <v>202633</v>
      </c>
      <c r="S5347" t="s">
        <v>735</v>
      </c>
      <c r="T5347" t="s">
        <v>803</v>
      </c>
      <c r="U5347" t="s">
        <v>810</v>
      </c>
      <c r="V5347" t="s">
        <v>1084</v>
      </c>
      <c r="W5347" t="s">
        <v>1300</v>
      </c>
      <c r="X5347">
        <v>6</v>
      </c>
      <c r="Y5347" t="s">
        <v>1330</v>
      </c>
      <c r="Z5347">
        <v>28800</v>
      </c>
      <c r="AA5347">
        <v>3260584</v>
      </c>
      <c r="AB5347">
        <v>0</v>
      </c>
      <c r="AC5347">
        <v>0</v>
      </c>
      <c r="AD5347">
        <v>0</v>
      </c>
      <c r="AE5347">
        <v>4.8</v>
      </c>
      <c r="AF5347">
        <v>0</v>
      </c>
      <c r="AG5347">
        <v>9.7811111111111106</v>
      </c>
      <c r="AH5347" t="s">
        <v>1336</v>
      </c>
      <c r="AI5347" t="s">
        <v>1346</v>
      </c>
    </row>
    <row r="5348" spans="1:35" x14ac:dyDescent="0.35">
      <c r="A5348" t="s">
        <v>51</v>
      </c>
      <c r="B5348" t="s">
        <v>66</v>
      </c>
      <c r="C5348" t="s">
        <v>242</v>
      </c>
      <c r="D5348" t="s">
        <v>536</v>
      </c>
      <c r="E5348" s="7">
        <v>46244</v>
      </c>
      <c r="F5348" s="5">
        <v>28000</v>
      </c>
      <c r="G5348" s="7">
        <v>46266</v>
      </c>
      <c r="H5348" t="s">
        <v>593</v>
      </c>
      <c r="I5348">
        <v>3909562861</v>
      </c>
      <c r="J5348">
        <v>26398.54</v>
      </c>
      <c r="K5348">
        <v>1</v>
      </c>
      <c r="L5348" s="3">
        <v>46266</v>
      </c>
      <c r="M5348">
        <v>2023000</v>
      </c>
      <c r="N5348" t="s">
        <v>594</v>
      </c>
      <c r="O5348">
        <v>32</v>
      </c>
      <c r="P5348">
        <v>22</v>
      </c>
      <c r="Q5348">
        <v>260810</v>
      </c>
      <c r="R5348">
        <v>202633</v>
      </c>
      <c r="S5348" t="s">
        <v>735</v>
      </c>
      <c r="T5348" t="s">
        <v>803</v>
      </c>
      <c r="U5348" t="s">
        <v>810</v>
      </c>
      <c r="V5348" t="s">
        <v>1084</v>
      </c>
      <c r="W5348" t="s">
        <v>1300</v>
      </c>
      <c r="X5348">
        <v>6</v>
      </c>
      <c r="Y5348" t="s">
        <v>1330</v>
      </c>
      <c r="Z5348">
        <v>28800</v>
      </c>
      <c r="AA5348">
        <v>3260584</v>
      </c>
      <c r="AB5348">
        <v>0</v>
      </c>
      <c r="AC5348">
        <v>0</v>
      </c>
      <c r="AD5348">
        <v>0</v>
      </c>
      <c r="AE5348">
        <v>4.8</v>
      </c>
      <c r="AF5348">
        <v>0</v>
      </c>
      <c r="AG5348">
        <v>9.7811111111111106</v>
      </c>
      <c r="AH5348" t="s">
        <v>1336</v>
      </c>
      <c r="AI5348" t="s">
        <v>1346</v>
      </c>
    </row>
    <row r="5349" spans="1:35" x14ac:dyDescent="0.35">
      <c r="A5349" t="s">
        <v>51</v>
      </c>
      <c r="B5349" t="s">
        <v>66</v>
      </c>
      <c r="C5349" t="s">
        <v>242</v>
      </c>
      <c r="D5349" t="s">
        <v>536</v>
      </c>
      <c r="E5349" s="7">
        <v>46244</v>
      </c>
      <c r="F5349" s="5">
        <v>28000</v>
      </c>
      <c r="G5349" s="7">
        <v>46266</v>
      </c>
      <c r="H5349" t="s">
        <v>593</v>
      </c>
      <c r="I5349">
        <v>3909562860</v>
      </c>
      <c r="J5349">
        <v>26398.54</v>
      </c>
      <c r="K5349">
        <v>1</v>
      </c>
      <c r="L5349" s="3">
        <v>46266</v>
      </c>
      <c r="M5349">
        <v>2023000</v>
      </c>
      <c r="N5349" t="s">
        <v>594</v>
      </c>
      <c r="O5349">
        <v>32</v>
      </c>
      <c r="P5349">
        <v>22</v>
      </c>
      <c r="Q5349">
        <v>260810</v>
      </c>
      <c r="R5349">
        <v>202633</v>
      </c>
      <c r="S5349" t="s">
        <v>735</v>
      </c>
      <c r="T5349" t="s">
        <v>803</v>
      </c>
      <c r="U5349" t="s">
        <v>810</v>
      </c>
      <c r="V5349" t="s">
        <v>1084</v>
      </c>
      <c r="W5349" t="s">
        <v>1300</v>
      </c>
      <c r="X5349">
        <v>6</v>
      </c>
      <c r="Y5349" t="s">
        <v>1330</v>
      </c>
      <c r="Z5349">
        <v>28800</v>
      </c>
      <c r="AA5349">
        <v>3260584</v>
      </c>
      <c r="AB5349">
        <v>0</v>
      </c>
      <c r="AC5349">
        <v>0</v>
      </c>
      <c r="AD5349">
        <v>0</v>
      </c>
      <c r="AE5349">
        <v>4.8</v>
      </c>
      <c r="AF5349">
        <v>0</v>
      </c>
      <c r="AG5349">
        <v>9.7811111111111106</v>
      </c>
      <c r="AH5349" t="s">
        <v>1336</v>
      </c>
      <c r="AI5349" t="s">
        <v>1346</v>
      </c>
    </row>
    <row r="5350" spans="1:35" x14ac:dyDescent="0.35">
      <c r="A5350" t="s">
        <v>51</v>
      </c>
      <c r="B5350" t="s">
        <v>66</v>
      </c>
      <c r="C5350" t="s">
        <v>242</v>
      </c>
      <c r="D5350" t="s">
        <v>536</v>
      </c>
      <c r="E5350" s="7">
        <v>46243</v>
      </c>
      <c r="F5350" s="5">
        <v>28000</v>
      </c>
      <c r="G5350" s="7">
        <v>46265</v>
      </c>
      <c r="H5350" t="s">
        <v>593</v>
      </c>
      <c r="I5350">
        <v>3909562738</v>
      </c>
      <c r="J5350">
        <v>26398.54</v>
      </c>
      <c r="K5350">
        <v>1</v>
      </c>
      <c r="L5350" s="3">
        <v>46265</v>
      </c>
      <c r="M5350">
        <v>2023000</v>
      </c>
      <c r="N5350" t="s">
        <v>594</v>
      </c>
      <c r="O5350">
        <v>31</v>
      </c>
      <c r="P5350">
        <v>22</v>
      </c>
      <c r="Q5350">
        <v>260809</v>
      </c>
      <c r="R5350">
        <v>202633</v>
      </c>
      <c r="S5350" t="s">
        <v>735</v>
      </c>
      <c r="T5350" t="s">
        <v>803</v>
      </c>
      <c r="U5350" t="s">
        <v>810</v>
      </c>
      <c r="V5350" t="s">
        <v>1084</v>
      </c>
      <c r="W5350" t="s">
        <v>1300</v>
      </c>
      <c r="X5350">
        <v>6</v>
      </c>
      <c r="Y5350" t="s">
        <v>1330</v>
      </c>
      <c r="Z5350">
        <v>28800</v>
      </c>
      <c r="AA5350">
        <v>3260584</v>
      </c>
      <c r="AB5350">
        <v>0</v>
      </c>
      <c r="AC5350">
        <v>0</v>
      </c>
      <c r="AD5350">
        <v>0</v>
      </c>
      <c r="AE5350">
        <v>4.8</v>
      </c>
      <c r="AF5350">
        <v>0</v>
      </c>
      <c r="AG5350">
        <v>9.7811111111111106</v>
      </c>
      <c r="AH5350" t="s">
        <v>1336</v>
      </c>
      <c r="AI5350" t="s">
        <v>1346</v>
      </c>
    </row>
    <row r="5351" spans="1:35" x14ac:dyDescent="0.35">
      <c r="A5351" t="s">
        <v>51</v>
      </c>
      <c r="B5351" t="s">
        <v>66</v>
      </c>
      <c r="C5351" t="s">
        <v>242</v>
      </c>
      <c r="D5351" t="s">
        <v>536</v>
      </c>
      <c r="E5351" s="7">
        <v>46243</v>
      </c>
      <c r="F5351" s="5">
        <v>28000</v>
      </c>
      <c r="G5351" s="7">
        <v>46265</v>
      </c>
      <c r="H5351" t="s">
        <v>593</v>
      </c>
      <c r="I5351">
        <v>3909562737</v>
      </c>
      <c r="J5351">
        <v>26398.54</v>
      </c>
      <c r="K5351">
        <v>1</v>
      </c>
      <c r="L5351" s="3">
        <v>46265</v>
      </c>
      <c r="M5351">
        <v>2023000</v>
      </c>
      <c r="N5351" t="s">
        <v>594</v>
      </c>
      <c r="O5351">
        <v>31</v>
      </c>
      <c r="P5351">
        <v>22</v>
      </c>
      <c r="Q5351">
        <v>260809</v>
      </c>
      <c r="R5351">
        <v>202633</v>
      </c>
      <c r="S5351" t="s">
        <v>735</v>
      </c>
      <c r="T5351" t="s">
        <v>803</v>
      </c>
      <c r="U5351" t="s">
        <v>810</v>
      </c>
      <c r="V5351" t="s">
        <v>1084</v>
      </c>
      <c r="W5351" t="s">
        <v>1300</v>
      </c>
      <c r="X5351">
        <v>6</v>
      </c>
      <c r="Y5351" t="s">
        <v>1330</v>
      </c>
      <c r="Z5351">
        <v>28800</v>
      </c>
      <c r="AA5351">
        <v>3260584</v>
      </c>
      <c r="AB5351">
        <v>0</v>
      </c>
      <c r="AC5351">
        <v>0</v>
      </c>
      <c r="AD5351">
        <v>0</v>
      </c>
      <c r="AE5351">
        <v>4.8</v>
      </c>
      <c r="AF5351">
        <v>0</v>
      </c>
      <c r="AG5351">
        <v>9.7811111111111106</v>
      </c>
      <c r="AH5351" t="s">
        <v>1336</v>
      </c>
      <c r="AI5351" t="s">
        <v>1346</v>
      </c>
    </row>
    <row r="5352" spans="1:35" x14ac:dyDescent="0.35">
      <c r="A5352" t="s">
        <v>51</v>
      </c>
      <c r="B5352" t="s">
        <v>66</v>
      </c>
      <c r="C5352" t="s">
        <v>242</v>
      </c>
      <c r="D5352" t="s">
        <v>536</v>
      </c>
      <c r="E5352" s="7">
        <v>46243</v>
      </c>
      <c r="F5352" s="5">
        <v>28000</v>
      </c>
      <c r="G5352" s="7">
        <v>46265</v>
      </c>
      <c r="H5352" t="s">
        <v>593</v>
      </c>
      <c r="I5352">
        <v>3909562736</v>
      </c>
      <c r="J5352">
        <v>26398.54</v>
      </c>
      <c r="K5352">
        <v>1</v>
      </c>
      <c r="L5352" s="3">
        <v>46265</v>
      </c>
      <c r="M5352">
        <v>2023000</v>
      </c>
      <c r="N5352" t="s">
        <v>594</v>
      </c>
      <c r="O5352">
        <v>31</v>
      </c>
      <c r="P5352">
        <v>22</v>
      </c>
      <c r="Q5352">
        <v>260809</v>
      </c>
      <c r="R5352">
        <v>202633</v>
      </c>
      <c r="S5352" t="s">
        <v>735</v>
      </c>
      <c r="T5352" t="s">
        <v>803</v>
      </c>
      <c r="U5352" t="s">
        <v>810</v>
      </c>
      <c r="V5352" t="s">
        <v>1084</v>
      </c>
      <c r="W5352" t="s">
        <v>1300</v>
      </c>
      <c r="X5352">
        <v>6</v>
      </c>
      <c r="Y5352" t="s">
        <v>1330</v>
      </c>
      <c r="Z5352">
        <v>28800</v>
      </c>
      <c r="AA5352">
        <v>3260584</v>
      </c>
      <c r="AB5352">
        <v>0</v>
      </c>
      <c r="AC5352">
        <v>0</v>
      </c>
      <c r="AD5352">
        <v>0</v>
      </c>
      <c r="AE5352">
        <v>4.8</v>
      </c>
      <c r="AF5352">
        <v>0</v>
      </c>
      <c r="AG5352">
        <v>9.7811111111111106</v>
      </c>
      <c r="AH5352" t="s">
        <v>1336</v>
      </c>
      <c r="AI5352" t="s">
        <v>1346</v>
      </c>
    </row>
    <row r="5353" spans="1:35" x14ac:dyDescent="0.35">
      <c r="A5353" t="s">
        <v>51</v>
      </c>
      <c r="B5353" t="s">
        <v>66</v>
      </c>
      <c r="C5353" t="s">
        <v>242</v>
      </c>
      <c r="D5353" t="s">
        <v>536</v>
      </c>
      <c r="E5353" s="7">
        <v>46243</v>
      </c>
      <c r="F5353" s="5">
        <v>28000</v>
      </c>
      <c r="G5353" s="7">
        <v>46265</v>
      </c>
      <c r="H5353" t="s">
        <v>593</v>
      </c>
      <c r="I5353">
        <v>3909562751</v>
      </c>
      <c r="J5353">
        <v>26398.54</v>
      </c>
      <c r="K5353">
        <v>1</v>
      </c>
      <c r="L5353" s="3">
        <v>46265</v>
      </c>
      <c r="M5353">
        <v>2023000</v>
      </c>
      <c r="N5353" t="s">
        <v>594</v>
      </c>
      <c r="O5353">
        <v>31</v>
      </c>
      <c r="P5353">
        <v>22</v>
      </c>
      <c r="Q5353">
        <v>260809</v>
      </c>
      <c r="R5353">
        <v>202633</v>
      </c>
      <c r="S5353" t="s">
        <v>735</v>
      </c>
      <c r="T5353" t="s">
        <v>803</v>
      </c>
      <c r="U5353" t="s">
        <v>810</v>
      </c>
      <c r="V5353" t="s">
        <v>1084</v>
      </c>
      <c r="W5353" t="s">
        <v>1300</v>
      </c>
      <c r="X5353">
        <v>6</v>
      </c>
      <c r="Y5353" t="s">
        <v>1330</v>
      </c>
      <c r="Z5353">
        <v>28800</v>
      </c>
      <c r="AA5353">
        <v>3260584</v>
      </c>
      <c r="AB5353">
        <v>0</v>
      </c>
      <c r="AC5353">
        <v>0</v>
      </c>
      <c r="AD5353">
        <v>0</v>
      </c>
      <c r="AE5353">
        <v>4.8</v>
      </c>
      <c r="AF5353">
        <v>0</v>
      </c>
      <c r="AG5353">
        <v>9.7811111111111106</v>
      </c>
      <c r="AH5353" t="s">
        <v>1336</v>
      </c>
      <c r="AI5353" t="s">
        <v>1346</v>
      </c>
    </row>
    <row r="5354" spans="1:35" x14ac:dyDescent="0.35">
      <c r="A5354" t="s">
        <v>51</v>
      </c>
      <c r="B5354" t="s">
        <v>66</v>
      </c>
      <c r="C5354" t="s">
        <v>242</v>
      </c>
      <c r="D5354" t="s">
        <v>536</v>
      </c>
      <c r="E5354" s="7">
        <v>46243</v>
      </c>
      <c r="F5354" s="5">
        <v>28000</v>
      </c>
      <c r="G5354" s="7">
        <v>46265</v>
      </c>
      <c r="H5354" t="s">
        <v>593</v>
      </c>
      <c r="I5354">
        <v>3909562750</v>
      </c>
      <c r="J5354">
        <v>26398.54</v>
      </c>
      <c r="K5354">
        <v>1</v>
      </c>
      <c r="L5354" s="3">
        <v>46265</v>
      </c>
      <c r="M5354">
        <v>2023000</v>
      </c>
      <c r="N5354" t="s">
        <v>594</v>
      </c>
      <c r="O5354">
        <v>31</v>
      </c>
      <c r="P5354">
        <v>22</v>
      </c>
      <c r="Q5354">
        <v>260809</v>
      </c>
      <c r="R5354">
        <v>202633</v>
      </c>
      <c r="S5354" t="s">
        <v>735</v>
      </c>
      <c r="T5354" t="s">
        <v>803</v>
      </c>
      <c r="U5354" t="s">
        <v>810</v>
      </c>
      <c r="V5354" t="s">
        <v>1084</v>
      </c>
      <c r="W5354" t="s">
        <v>1300</v>
      </c>
      <c r="X5354">
        <v>6</v>
      </c>
      <c r="Y5354" t="s">
        <v>1330</v>
      </c>
      <c r="Z5354">
        <v>28800</v>
      </c>
      <c r="AA5354">
        <v>3260584</v>
      </c>
      <c r="AB5354">
        <v>0</v>
      </c>
      <c r="AC5354">
        <v>0</v>
      </c>
      <c r="AD5354">
        <v>0</v>
      </c>
      <c r="AE5354">
        <v>4.8</v>
      </c>
      <c r="AF5354">
        <v>0</v>
      </c>
      <c r="AG5354">
        <v>9.7811111111111106</v>
      </c>
      <c r="AH5354" t="s">
        <v>1336</v>
      </c>
      <c r="AI5354" t="s">
        <v>1346</v>
      </c>
    </row>
    <row r="5355" spans="1:35" x14ac:dyDescent="0.35">
      <c r="A5355" t="s">
        <v>51</v>
      </c>
      <c r="B5355" t="s">
        <v>66</v>
      </c>
      <c r="C5355" t="s">
        <v>242</v>
      </c>
      <c r="D5355" t="s">
        <v>536</v>
      </c>
      <c r="E5355" s="7">
        <v>46243</v>
      </c>
      <c r="F5355" s="5">
        <v>28000</v>
      </c>
      <c r="G5355" s="7">
        <v>46265</v>
      </c>
      <c r="H5355" t="s">
        <v>593</v>
      </c>
      <c r="I5355">
        <v>3909562749</v>
      </c>
      <c r="J5355">
        <v>26398.54</v>
      </c>
      <c r="K5355">
        <v>1</v>
      </c>
      <c r="L5355" s="3">
        <v>46265</v>
      </c>
      <c r="M5355">
        <v>2023000</v>
      </c>
      <c r="N5355" t="s">
        <v>594</v>
      </c>
      <c r="O5355">
        <v>31</v>
      </c>
      <c r="P5355">
        <v>22</v>
      </c>
      <c r="Q5355">
        <v>260809</v>
      </c>
      <c r="R5355">
        <v>202633</v>
      </c>
      <c r="S5355" t="s">
        <v>735</v>
      </c>
      <c r="T5355" t="s">
        <v>803</v>
      </c>
      <c r="U5355" t="s">
        <v>810</v>
      </c>
      <c r="V5355" t="s">
        <v>1084</v>
      </c>
      <c r="W5355" t="s">
        <v>1300</v>
      </c>
      <c r="X5355">
        <v>6</v>
      </c>
      <c r="Y5355" t="s">
        <v>1330</v>
      </c>
      <c r="Z5355">
        <v>28800</v>
      </c>
      <c r="AA5355">
        <v>3260584</v>
      </c>
      <c r="AB5355">
        <v>0</v>
      </c>
      <c r="AC5355">
        <v>0</v>
      </c>
      <c r="AD5355">
        <v>0</v>
      </c>
      <c r="AE5355">
        <v>4.8</v>
      </c>
      <c r="AF5355">
        <v>0</v>
      </c>
      <c r="AG5355">
        <v>9.7811111111111106</v>
      </c>
      <c r="AH5355" t="s">
        <v>1336</v>
      </c>
      <c r="AI5355" t="s">
        <v>1346</v>
      </c>
    </row>
    <row r="5356" spans="1:35" x14ac:dyDescent="0.35">
      <c r="A5356" t="s">
        <v>51</v>
      </c>
      <c r="B5356" t="s">
        <v>66</v>
      </c>
      <c r="C5356" t="s">
        <v>242</v>
      </c>
      <c r="D5356" t="s">
        <v>536</v>
      </c>
      <c r="E5356" s="7">
        <v>46243</v>
      </c>
      <c r="F5356" s="5">
        <v>28000</v>
      </c>
      <c r="G5356" s="7">
        <v>46265</v>
      </c>
      <c r="H5356" t="s">
        <v>593</v>
      </c>
      <c r="I5356">
        <v>3909562748</v>
      </c>
      <c r="J5356">
        <v>26398.54</v>
      </c>
      <c r="K5356">
        <v>1</v>
      </c>
      <c r="L5356" s="3">
        <v>46265</v>
      </c>
      <c r="M5356">
        <v>2023000</v>
      </c>
      <c r="N5356" t="s">
        <v>594</v>
      </c>
      <c r="O5356">
        <v>31</v>
      </c>
      <c r="P5356">
        <v>22</v>
      </c>
      <c r="Q5356">
        <v>260809</v>
      </c>
      <c r="R5356">
        <v>202633</v>
      </c>
      <c r="S5356" t="s">
        <v>735</v>
      </c>
      <c r="T5356" t="s">
        <v>803</v>
      </c>
      <c r="U5356" t="s">
        <v>810</v>
      </c>
      <c r="V5356" t="s">
        <v>1084</v>
      </c>
      <c r="W5356" t="s">
        <v>1300</v>
      </c>
      <c r="X5356">
        <v>6</v>
      </c>
      <c r="Y5356" t="s">
        <v>1330</v>
      </c>
      <c r="Z5356">
        <v>28800</v>
      </c>
      <c r="AA5356">
        <v>3260584</v>
      </c>
      <c r="AB5356">
        <v>0</v>
      </c>
      <c r="AC5356">
        <v>0</v>
      </c>
      <c r="AD5356">
        <v>0</v>
      </c>
      <c r="AE5356">
        <v>4.8</v>
      </c>
      <c r="AF5356">
        <v>0</v>
      </c>
      <c r="AG5356">
        <v>9.7811111111111106</v>
      </c>
      <c r="AH5356" t="s">
        <v>1336</v>
      </c>
      <c r="AI5356" t="s">
        <v>1346</v>
      </c>
    </row>
    <row r="5357" spans="1:35" x14ac:dyDescent="0.35">
      <c r="A5357" t="s">
        <v>51</v>
      </c>
      <c r="B5357" t="s">
        <v>66</v>
      </c>
      <c r="C5357" t="s">
        <v>242</v>
      </c>
      <c r="D5357" t="s">
        <v>536</v>
      </c>
      <c r="E5357" s="7">
        <v>46243</v>
      </c>
      <c r="F5357" s="5">
        <v>28000</v>
      </c>
      <c r="G5357" s="7">
        <v>46265</v>
      </c>
      <c r="H5357" t="s">
        <v>593</v>
      </c>
      <c r="I5357">
        <v>3909562747</v>
      </c>
      <c r="J5357">
        <v>26398.54</v>
      </c>
      <c r="K5357">
        <v>1</v>
      </c>
      <c r="L5357" s="3">
        <v>46265</v>
      </c>
      <c r="M5357">
        <v>2023000</v>
      </c>
      <c r="N5357" t="s">
        <v>594</v>
      </c>
      <c r="O5357">
        <v>31</v>
      </c>
      <c r="P5357">
        <v>22</v>
      </c>
      <c r="Q5357">
        <v>260809</v>
      </c>
      <c r="R5357">
        <v>202633</v>
      </c>
      <c r="S5357" t="s">
        <v>735</v>
      </c>
      <c r="T5357" t="s">
        <v>803</v>
      </c>
      <c r="U5357" t="s">
        <v>810</v>
      </c>
      <c r="V5357" t="s">
        <v>1084</v>
      </c>
      <c r="W5357" t="s">
        <v>1300</v>
      </c>
      <c r="X5357">
        <v>6</v>
      </c>
      <c r="Y5357" t="s">
        <v>1330</v>
      </c>
      <c r="Z5357">
        <v>28800</v>
      </c>
      <c r="AA5357">
        <v>3260584</v>
      </c>
      <c r="AB5357">
        <v>0</v>
      </c>
      <c r="AC5357">
        <v>0</v>
      </c>
      <c r="AD5357">
        <v>0</v>
      </c>
      <c r="AE5357">
        <v>4.8</v>
      </c>
      <c r="AF5357">
        <v>0</v>
      </c>
      <c r="AG5357">
        <v>9.7811111111111106</v>
      </c>
      <c r="AH5357" t="s">
        <v>1336</v>
      </c>
      <c r="AI5357" t="s">
        <v>1346</v>
      </c>
    </row>
    <row r="5358" spans="1:35" x14ac:dyDescent="0.35">
      <c r="A5358" t="s">
        <v>51</v>
      </c>
      <c r="B5358" t="s">
        <v>66</v>
      </c>
      <c r="C5358" t="s">
        <v>242</v>
      </c>
      <c r="D5358" t="s">
        <v>536</v>
      </c>
      <c r="E5358" s="7">
        <v>46243</v>
      </c>
      <c r="F5358" s="5">
        <v>28000</v>
      </c>
      <c r="G5358" s="7">
        <v>46265</v>
      </c>
      <c r="H5358" t="s">
        <v>593</v>
      </c>
      <c r="I5358">
        <v>3909562746</v>
      </c>
      <c r="J5358">
        <v>26398.54</v>
      </c>
      <c r="K5358">
        <v>1</v>
      </c>
      <c r="L5358" s="3">
        <v>46265</v>
      </c>
      <c r="M5358">
        <v>2023000</v>
      </c>
      <c r="N5358" t="s">
        <v>594</v>
      </c>
      <c r="O5358">
        <v>31</v>
      </c>
      <c r="P5358">
        <v>22</v>
      </c>
      <c r="Q5358">
        <v>260809</v>
      </c>
      <c r="R5358">
        <v>202633</v>
      </c>
      <c r="S5358" t="s">
        <v>735</v>
      </c>
      <c r="T5358" t="s">
        <v>803</v>
      </c>
      <c r="U5358" t="s">
        <v>810</v>
      </c>
      <c r="V5358" t="s">
        <v>1084</v>
      </c>
      <c r="W5358" t="s">
        <v>1300</v>
      </c>
      <c r="X5358">
        <v>6</v>
      </c>
      <c r="Y5358" t="s">
        <v>1330</v>
      </c>
      <c r="Z5358">
        <v>28800</v>
      </c>
      <c r="AA5358">
        <v>3260584</v>
      </c>
      <c r="AB5358">
        <v>0</v>
      </c>
      <c r="AC5358">
        <v>0</v>
      </c>
      <c r="AD5358">
        <v>0</v>
      </c>
      <c r="AE5358">
        <v>4.8</v>
      </c>
      <c r="AF5358">
        <v>0</v>
      </c>
      <c r="AG5358">
        <v>9.7811111111111106</v>
      </c>
      <c r="AH5358" t="s">
        <v>1336</v>
      </c>
      <c r="AI5358" t="s">
        <v>1346</v>
      </c>
    </row>
    <row r="5359" spans="1:35" x14ac:dyDescent="0.35">
      <c r="A5359" t="s">
        <v>51</v>
      </c>
      <c r="B5359" t="s">
        <v>66</v>
      </c>
      <c r="C5359" t="s">
        <v>242</v>
      </c>
      <c r="D5359" t="s">
        <v>536</v>
      </c>
      <c r="E5359" s="7">
        <v>46243</v>
      </c>
      <c r="F5359" s="5">
        <v>28000</v>
      </c>
      <c r="G5359" s="7">
        <v>46265</v>
      </c>
      <c r="H5359" t="s">
        <v>593</v>
      </c>
      <c r="I5359">
        <v>3909562745</v>
      </c>
      <c r="J5359">
        <v>26398.54</v>
      </c>
      <c r="K5359">
        <v>1</v>
      </c>
      <c r="L5359" s="3">
        <v>46265</v>
      </c>
      <c r="M5359">
        <v>2023000</v>
      </c>
      <c r="N5359" t="s">
        <v>594</v>
      </c>
      <c r="O5359">
        <v>31</v>
      </c>
      <c r="P5359">
        <v>22</v>
      </c>
      <c r="Q5359">
        <v>260809</v>
      </c>
      <c r="R5359">
        <v>202633</v>
      </c>
      <c r="S5359" t="s">
        <v>735</v>
      </c>
      <c r="T5359" t="s">
        <v>803</v>
      </c>
      <c r="U5359" t="s">
        <v>810</v>
      </c>
      <c r="V5359" t="s">
        <v>1084</v>
      </c>
      <c r="W5359" t="s">
        <v>1300</v>
      </c>
      <c r="X5359">
        <v>6</v>
      </c>
      <c r="Y5359" t="s">
        <v>1330</v>
      </c>
      <c r="Z5359">
        <v>28800</v>
      </c>
      <c r="AA5359">
        <v>3260584</v>
      </c>
      <c r="AB5359">
        <v>0</v>
      </c>
      <c r="AC5359">
        <v>0</v>
      </c>
      <c r="AD5359">
        <v>0</v>
      </c>
      <c r="AE5359">
        <v>4.8</v>
      </c>
      <c r="AF5359">
        <v>0</v>
      </c>
      <c r="AG5359">
        <v>9.7811111111111106</v>
      </c>
      <c r="AH5359" t="s">
        <v>1336</v>
      </c>
      <c r="AI5359" t="s">
        <v>1346</v>
      </c>
    </row>
    <row r="5360" spans="1:35" x14ac:dyDescent="0.35">
      <c r="A5360" t="s">
        <v>51</v>
      </c>
      <c r="B5360" t="s">
        <v>66</v>
      </c>
      <c r="C5360" t="s">
        <v>242</v>
      </c>
      <c r="D5360" t="s">
        <v>536</v>
      </c>
      <c r="E5360" s="7">
        <v>46244</v>
      </c>
      <c r="F5360" s="5">
        <v>28000</v>
      </c>
      <c r="G5360" s="7">
        <v>46266</v>
      </c>
      <c r="H5360" t="s">
        <v>593</v>
      </c>
      <c r="I5360">
        <v>3909562859</v>
      </c>
      <c r="J5360">
        <v>26398.54</v>
      </c>
      <c r="K5360">
        <v>1</v>
      </c>
      <c r="L5360" s="3">
        <v>46266</v>
      </c>
      <c r="M5360">
        <v>2023000</v>
      </c>
      <c r="N5360" t="s">
        <v>594</v>
      </c>
      <c r="O5360">
        <v>32</v>
      </c>
      <c r="P5360">
        <v>22</v>
      </c>
      <c r="Q5360">
        <v>260810</v>
      </c>
      <c r="R5360">
        <v>202633</v>
      </c>
      <c r="S5360" t="s">
        <v>735</v>
      </c>
      <c r="T5360" t="s">
        <v>803</v>
      </c>
      <c r="U5360" t="s">
        <v>810</v>
      </c>
      <c r="V5360" t="s">
        <v>1084</v>
      </c>
      <c r="W5360" t="s">
        <v>1300</v>
      </c>
      <c r="X5360">
        <v>6</v>
      </c>
      <c r="Y5360" t="s">
        <v>1330</v>
      </c>
      <c r="Z5360">
        <v>28800</v>
      </c>
      <c r="AA5360">
        <v>3260584</v>
      </c>
      <c r="AB5360">
        <v>0</v>
      </c>
      <c r="AC5360">
        <v>0</v>
      </c>
      <c r="AD5360">
        <v>0</v>
      </c>
      <c r="AE5360">
        <v>4.8</v>
      </c>
      <c r="AF5360">
        <v>0</v>
      </c>
      <c r="AG5360">
        <v>9.7811111111111106</v>
      </c>
      <c r="AH5360" t="s">
        <v>1336</v>
      </c>
      <c r="AI5360" t="s">
        <v>1346</v>
      </c>
    </row>
    <row r="5361" spans="1:35" x14ac:dyDescent="0.35">
      <c r="A5361" t="s">
        <v>51</v>
      </c>
      <c r="B5361" t="s">
        <v>66</v>
      </c>
      <c r="C5361" t="s">
        <v>242</v>
      </c>
      <c r="D5361" t="s">
        <v>536</v>
      </c>
      <c r="E5361" s="7">
        <v>46244</v>
      </c>
      <c r="F5361" s="5">
        <v>28000</v>
      </c>
      <c r="G5361" s="7">
        <v>46266</v>
      </c>
      <c r="H5361" t="s">
        <v>593</v>
      </c>
      <c r="I5361">
        <v>3909562858</v>
      </c>
      <c r="J5361">
        <v>26398.54</v>
      </c>
      <c r="K5361">
        <v>1</v>
      </c>
      <c r="L5361" s="3">
        <v>46266</v>
      </c>
      <c r="M5361">
        <v>2023000</v>
      </c>
      <c r="N5361" t="s">
        <v>594</v>
      </c>
      <c r="O5361">
        <v>32</v>
      </c>
      <c r="P5361">
        <v>22</v>
      </c>
      <c r="Q5361">
        <v>260810</v>
      </c>
      <c r="R5361">
        <v>202633</v>
      </c>
      <c r="S5361" t="s">
        <v>735</v>
      </c>
      <c r="T5361" t="s">
        <v>803</v>
      </c>
      <c r="U5361" t="s">
        <v>810</v>
      </c>
      <c r="V5361" t="s">
        <v>1084</v>
      </c>
      <c r="W5361" t="s">
        <v>1300</v>
      </c>
      <c r="X5361">
        <v>6</v>
      </c>
      <c r="Y5361" t="s">
        <v>1330</v>
      </c>
      <c r="Z5361">
        <v>28800</v>
      </c>
      <c r="AA5361">
        <v>3260584</v>
      </c>
      <c r="AB5361">
        <v>0</v>
      </c>
      <c r="AC5361">
        <v>0</v>
      </c>
      <c r="AD5361">
        <v>0</v>
      </c>
      <c r="AE5361">
        <v>4.8</v>
      </c>
      <c r="AF5361">
        <v>0</v>
      </c>
      <c r="AG5361">
        <v>9.7811111111111106</v>
      </c>
      <c r="AH5361" t="s">
        <v>1336</v>
      </c>
      <c r="AI5361" t="s">
        <v>1346</v>
      </c>
    </row>
    <row r="5362" spans="1:35" x14ac:dyDescent="0.35">
      <c r="A5362" t="s">
        <v>51</v>
      </c>
      <c r="B5362" t="s">
        <v>66</v>
      </c>
      <c r="C5362" t="s">
        <v>242</v>
      </c>
      <c r="D5362" t="s">
        <v>536</v>
      </c>
      <c r="E5362" s="7">
        <v>46244</v>
      </c>
      <c r="F5362" s="5">
        <v>28000</v>
      </c>
      <c r="G5362" s="7">
        <v>46266</v>
      </c>
      <c r="H5362" t="s">
        <v>593</v>
      </c>
      <c r="I5362">
        <v>3909562857</v>
      </c>
      <c r="J5362">
        <v>26398.54</v>
      </c>
      <c r="K5362">
        <v>1</v>
      </c>
      <c r="L5362" s="3">
        <v>46266</v>
      </c>
      <c r="M5362">
        <v>2023000</v>
      </c>
      <c r="N5362" t="s">
        <v>594</v>
      </c>
      <c r="O5362">
        <v>32</v>
      </c>
      <c r="P5362">
        <v>22</v>
      </c>
      <c r="Q5362">
        <v>260810</v>
      </c>
      <c r="R5362">
        <v>202633</v>
      </c>
      <c r="S5362" t="s">
        <v>735</v>
      </c>
      <c r="T5362" t="s">
        <v>803</v>
      </c>
      <c r="U5362" t="s">
        <v>810</v>
      </c>
      <c r="V5362" t="s">
        <v>1084</v>
      </c>
      <c r="W5362" t="s">
        <v>1300</v>
      </c>
      <c r="X5362">
        <v>6</v>
      </c>
      <c r="Y5362" t="s">
        <v>1330</v>
      </c>
      <c r="Z5362">
        <v>28800</v>
      </c>
      <c r="AA5362">
        <v>3260584</v>
      </c>
      <c r="AB5362">
        <v>0</v>
      </c>
      <c r="AC5362">
        <v>0</v>
      </c>
      <c r="AD5362">
        <v>0</v>
      </c>
      <c r="AE5362">
        <v>4.8</v>
      </c>
      <c r="AF5362">
        <v>0</v>
      </c>
      <c r="AG5362">
        <v>9.7811111111111106</v>
      </c>
      <c r="AH5362" t="s">
        <v>1336</v>
      </c>
      <c r="AI5362" t="s">
        <v>1346</v>
      </c>
    </row>
    <row r="5363" spans="1:35" x14ac:dyDescent="0.35">
      <c r="A5363" t="s">
        <v>51</v>
      </c>
      <c r="B5363" t="s">
        <v>66</v>
      </c>
      <c r="C5363" t="s">
        <v>242</v>
      </c>
      <c r="D5363" t="s">
        <v>536</v>
      </c>
      <c r="E5363" s="7">
        <v>46244</v>
      </c>
      <c r="F5363" s="5">
        <v>28000</v>
      </c>
      <c r="G5363" s="7">
        <v>46266</v>
      </c>
      <c r="H5363" t="s">
        <v>593</v>
      </c>
      <c r="I5363">
        <v>3909562856</v>
      </c>
      <c r="J5363">
        <v>26398.54</v>
      </c>
      <c r="K5363">
        <v>1</v>
      </c>
      <c r="L5363" s="3">
        <v>46266</v>
      </c>
      <c r="M5363">
        <v>2023000</v>
      </c>
      <c r="N5363" t="s">
        <v>594</v>
      </c>
      <c r="O5363">
        <v>32</v>
      </c>
      <c r="P5363">
        <v>22</v>
      </c>
      <c r="Q5363">
        <v>260810</v>
      </c>
      <c r="R5363">
        <v>202633</v>
      </c>
      <c r="S5363" t="s">
        <v>735</v>
      </c>
      <c r="T5363" t="s">
        <v>803</v>
      </c>
      <c r="U5363" t="s">
        <v>810</v>
      </c>
      <c r="V5363" t="s">
        <v>1084</v>
      </c>
      <c r="W5363" t="s">
        <v>1300</v>
      </c>
      <c r="X5363">
        <v>6</v>
      </c>
      <c r="Y5363" t="s">
        <v>1330</v>
      </c>
      <c r="Z5363">
        <v>28800</v>
      </c>
      <c r="AA5363">
        <v>3260584</v>
      </c>
      <c r="AB5363">
        <v>0</v>
      </c>
      <c r="AC5363">
        <v>0</v>
      </c>
      <c r="AD5363">
        <v>0</v>
      </c>
      <c r="AE5363">
        <v>4.8</v>
      </c>
      <c r="AF5363">
        <v>0</v>
      </c>
      <c r="AG5363">
        <v>9.7811111111111106</v>
      </c>
      <c r="AH5363" t="s">
        <v>1336</v>
      </c>
      <c r="AI5363" t="s">
        <v>1346</v>
      </c>
    </row>
    <row r="5364" spans="1:35" x14ac:dyDescent="0.35">
      <c r="A5364" t="s">
        <v>51</v>
      </c>
      <c r="B5364" t="s">
        <v>66</v>
      </c>
      <c r="C5364" t="s">
        <v>242</v>
      </c>
      <c r="D5364" t="s">
        <v>536</v>
      </c>
      <c r="E5364" s="7">
        <v>46250</v>
      </c>
      <c r="F5364" s="5">
        <v>28000</v>
      </c>
      <c r="G5364" s="7">
        <v>46272</v>
      </c>
      <c r="H5364" t="s">
        <v>593</v>
      </c>
      <c r="I5364">
        <v>3909562871</v>
      </c>
      <c r="J5364">
        <v>26398.54</v>
      </c>
      <c r="K5364">
        <v>1</v>
      </c>
      <c r="L5364" s="3">
        <v>46272</v>
      </c>
      <c r="M5364">
        <v>2023000</v>
      </c>
      <c r="N5364" t="s">
        <v>594</v>
      </c>
      <c r="O5364">
        <v>38</v>
      </c>
      <c r="P5364">
        <v>22</v>
      </c>
      <c r="Q5364">
        <v>260816</v>
      </c>
      <c r="R5364">
        <v>202634</v>
      </c>
      <c r="S5364" t="s">
        <v>735</v>
      </c>
      <c r="T5364" t="s">
        <v>803</v>
      </c>
      <c r="U5364" t="s">
        <v>810</v>
      </c>
      <c r="V5364" t="s">
        <v>1084</v>
      </c>
      <c r="W5364" t="s">
        <v>1300</v>
      </c>
      <c r="X5364">
        <v>6</v>
      </c>
      <c r="Y5364" t="s">
        <v>1330</v>
      </c>
      <c r="Z5364">
        <v>28800</v>
      </c>
      <c r="AA5364">
        <v>3260584</v>
      </c>
      <c r="AB5364">
        <v>0</v>
      </c>
      <c r="AC5364">
        <v>0</v>
      </c>
      <c r="AD5364">
        <v>0</v>
      </c>
      <c r="AE5364">
        <v>4.8</v>
      </c>
      <c r="AF5364">
        <v>0</v>
      </c>
      <c r="AG5364">
        <v>9.7811111111111106</v>
      </c>
      <c r="AH5364" t="s">
        <v>1336</v>
      </c>
      <c r="AI5364" t="s">
        <v>1346</v>
      </c>
    </row>
    <row r="5365" spans="1:35" x14ac:dyDescent="0.35">
      <c r="A5365" t="s">
        <v>51</v>
      </c>
      <c r="B5365" t="s">
        <v>66</v>
      </c>
      <c r="C5365" t="s">
        <v>242</v>
      </c>
      <c r="D5365" t="s">
        <v>536</v>
      </c>
      <c r="E5365" s="7">
        <v>46250</v>
      </c>
      <c r="F5365" s="5">
        <v>28000</v>
      </c>
      <c r="G5365" s="7">
        <v>46272</v>
      </c>
      <c r="H5365" t="s">
        <v>593</v>
      </c>
      <c r="I5365">
        <v>3909562870</v>
      </c>
      <c r="J5365">
        <v>26398.54</v>
      </c>
      <c r="K5365">
        <v>1</v>
      </c>
      <c r="L5365" s="3">
        <v>46272</v>
      </c>
      <c r="M5365">
        <v>2023000</v>
      </c>
      <c r="N5365" t="s">
        <v>594</v>
      </c>
      <c r="O5365">
        <v>38</v>
      </c>
      <c r="P5365">
        <v>22</v>
      </c>
      <c r="Q5365">
        <v>260816</v>
      </c>
      <c r="R5365">
        <v>202634</v>
      </c>
      <c r="S5365" t="s">
        <v>735</v>
      </c>
      <c r="T5365" t="s">
        <v>803</v>
      </c>
      <c r="U5365" t="s">
        <v>810</v>
      </c>
      <c r="V5365" t="s">
        <v>1084</v>
      </c>
      <c r="W5365" t="s">
        <v>1300</v>
      </c>
      <c r="X5365">
        <v>6</v>
      </c>
      <c r="Y5365" t="s">
        <v>1330</v>
      </c>
      <c r="Z5365">
        <v>28800</v>
      </c>
      <c r="AA5365">
        <v>3260584</v>
      </c>
      <c r="AB5365">
        <v>0</v>
      </c>
      <c r="AC5365">
        <v>0</v>
      </c>
      <c r="AD5365">
        <v>0</v>
      </c>
      <c r="AE5365">
        <v>4.8</v>
      </c>
      <c r="AF5365">
        <v>0</v>
      </c>
      <c r="AG5365">
        <v>9.7811111111111106</v>
      </c>
      <c r="AH5365" t="s">
        <v>1336</v>
      </c>
      <c r="AI5365" t="s">
        <v>1346</v>
      </c>
    </row>
    <row r="5366" spans="1:35" x14ac:dyDescent="0.35">
      <c r="A5366" t="s">
        <v>51</v>
      </c>
      <c r="B5366" t="s">
        <v>66</v>
      </c>
      <c r="C5366" t="s">
        <v>242</v>
      </c>
      <c r="D5366" t="s">
        <v>536</v>
      </c>
      <c r="E5366" s="7">
        <v>46244</v>
      </c>
      <c r="F5366" s="5">
        <v>19661.796448000001</v>
      </c>
      <c r="G5366" s="7">
        <v>46266</v>
      </c>
      <c r="H5366" t="s">
        <v>593</v>
      </c>
      <c r="I5366">
        <v>3909562869</v>
      </c>
      <c r="J5366">
        <v>18537.240000000002</v>
      </c>
      <c r="K5366">
        <v>1</v>
      </c>
      <c r="L5366" s="3">
        <v>46266</v>
      </c>
      <c r="M5366">
        <v>2023000</v>
      </c>
      <c r="N5366" t="s">
        <v>594</v>
      </c>
      <c r="O5366">
        <v>32</v>
      </c>
      <c r="P5366">
        <v>22</v>
      </c>
      <c r="Q5366">
        <v>260810</v>
      </c>
      <c r="R5366">
        <v>202633</v>
      </c>
      <c r="S5366" t="s">
        <v>735</v>
      </c>
      <c r="T5366" t="s">
        <v>803</v>
      </c>
      <c r="U5366" t="s">
        <v>810</v>
      </c>
      <c r="V5366" t="s">
        <v>1084</v>
      </c>
      <c r="W5366" t="s">
        <v>1300</v>
      </c>
      <c r="X5366">
        <v>6</v>
      </c>
      <c r="Y5366" t="s">
        <v>1330</v>
      </c>
      <c r="Z5366">
        <v>28800</v>
      </c>
      <c r="AA5366">
        <v>3260584</v>
      </c>
      <c r="AB5366">
        <v>0</v>
      </c>
      <c r="AC5366">
        <v>0</v>
      </c>
      <c r="AD5366">
        <v>0</v>
      </c>
      <c r="AE5366">
        <v>4.8</v>
      </c>
      <c r="AF5366">
        <v>0</v>
      </c>
      <c r="AG5366">
        <v>9.7811111111111106</v>
      </c>
      <c r="AH5366" t="s">
        <v>1336</v>
      </c>
      <c r="AI5366" t="s">
        <v>1346</v>
      </c>
    </row>
    <row r="5367" spans="1:35" x14ac:dyDescent="0.35">
      <c r="A5367" t="s">
        <v>51</v>
      </c>
      <c r="B5367" t="s">
        <v>66</v>
      </c>
      <c r="C5367" t="s">
        <v>242</v>
      </c>
      <c r="D5367" t="s">
        <v>536</v>
      </c>
      <c r="E5367" s="7">
        <v>46244</v>
      </c>
      <c r="F5367" s="5">
        <v>28000</v>
      </c>
      <c r="G5367" s="7">
        <v>46266</v>
      </c>
      <c r="H5367" t="s">
        <v>593</v>
      </c>
      <c r="I5367">
        <v>3909562868</v>
      </c>
      <c r="J5367">
        <v>26398.54</v>
      </c>
      <c r="K5367">
        <v>1</v>
      </c>
      <c r="L5367" s="3">
        <v>46266</v>
      </c>
      <c r="M5367">
        <v>2023000</v>
      </c>
      <c r="N5367" t="s">
        <v>594</v>
      </c>
      <c r="O5367">
        <v>32</v>
      </c>
      <c r="P5367">
        <v>22</v>
      </c>
      <c r="Q5367">
        <v>260810</v>
      </c>
      <c r="R5367">
        <v>202633</v>
      </c>
      <c r="S5367" t="s">
        <v>735</v>
      </c>
      <c r="T5367" t="s">
        <v>803</v>
      </c>
      <c r="U5367" t="s">
        <v>810</v>
      </c>
      <c r="V5367" t="s">
        <v>1084</v>
      </c>
      <c r="W5367" t="s">
        <v>1300</v>
      </c>
      <c r="X5367">
        <v>6</v>
      </c>
      <c r="Y5367" t="s">
        <v>1330</v>
      </c>
      <c r="Z5367">
        <v>28800</v>
      </c>
      <c r="AA5367">
        <v>3260584</v>
      </c>
      <c r="AB5367">
        <v>0</v>
      </c>
      <c r="AC5367">
        <v>0</v>
      </c>
      <c r="AD5367">
        <v>0</v>
      </c>
      <c r="AE5367">
        <v>4.8</v>
      </c>
      <c r="AF5367">
        <v>0</v>
      </c>
      <c r="AG5367">
        <v>9.7811111111111106</v>
      </c>
      <c r="AH5367" t="s">
        <v>1336</v>
      </c>
      <c r="AI5367" t="s">
        <v>1346</v>
      </c>
    </row>
    <row r="5368" spans="1:35" x14ac:dyDescent="0.35">
      <c r="A5368" t="s">
        <v>51</v>
      </c>
      <c r="B5368" t="s">
        <v>66</v>
      </c>
      <c r="C5368" t="s">
        <v>242</v>
      </c>
      <c r="D5368" t="s">
        <v>536</v>
      </c>
      <c r="E5368" s="7">
        <v>46244</v>
      </c>
      <c r="F5368" s="5">
        <v>28000</v>
      </c>
      <c r="G5368" s="7">
        <v>46266</v>
      </c>
      <c r="H5368" t="s">
        <v>593</v>
      </c>
      <c r="I5368">
        <v>3909562867</v>
      </c>
      <c r="J5368">
        <v>26398.54</v>
      </c>
      <c r="K5368">
        <v>1</v>
      </c>
      <c r="L5368" s="3">
        <v>46266</v>
      </c>
      <c r="M5368">
        <v>2023000</v>
      </c>
      <c r="N5368" t="s">
        <v>594</v>
      </c>
      <c r="O5368">
        <v>32</v>
      </c>
      <c r="P5368">
        <v>22</v>
      </c>
      <c r="Q5368">
        <v>260810</v>
      </c>
      <c r="R5368">
        <v>202633</v>
      </c>
      <c r="S5368" t="s">
        <v>735</v>
      </c>
      <c r="T5368" t="s">
        <v>803</v>
      </c>
      <c r="U5368" t="s">
        <v>810</v>
      </c>
      <c r="V5368" t="s">
        <v>1084</v>
      </c>
      <c r="W5368" t="s">
        <v>1300</v>
      </c>
      <c r="X5368">
        <v>6</v>
      </c>
      <c r="Y5368" t="s">
        <v>1330</v>
      </c>
      <c r="Z5368">
        <v>28800</v>
      </c>
      <c r="AA5368">
        <v>3260584</v>
      </c>
      <c r="AB5368">
        <v>0</v>
      </c>
      <c r="AC5368">
        <v>0</v>
      </c>
      <c r="AD5368">
        <v>0</v>
      </c>
      <c r="AE5368">
        <v>4.8</v>
      </c>
      <c r="AF5368">
        <v>0</v>
      </c>
      <c r="AG5368">
        <v>9.7811111111111106</v>
      </c>
      <c r="AH5368" t="s">
        <v>1336</v>
      </c>
      <c r="AI5368" t="s">
        <v>1346</v>
      </c>
    </row>
    <row r="5369" spans="1:35" x14ac:dyDescent="0.35">
      <c r="A5369" t="s">
        <v>51</v>
      </c>
      <c r="B5369" t="s">
        <v>66</v>
      </c>
      <c r="C5369" t="s">
        <v>242</v>
      </c>
      <c r="D5369" t="s">
        <v>536</v>
      </c>
      <c r="E5369" s="7">
        <v>46244</v>
      </c>
      <c r="F5369" s="5">
        <v>28000</v>
      </c>
      <c r="G5369" s="7">
        <v>46266</v>
      </c>
      <c r="H5369" t="s">
        <v>593</v>
      </c>
      <c r="I5369">
        <v>3909562866</v>
      </c>
      <c r="J5369">
        <v>26398.54</v>
      </c>
      <c r="K5369">
        <v>1</v>
      </c>
      <c r="L5369" s="3">
        <v>46266</v>
      </c>
      <c r="M5369">
        <v>2023000</v>
      </c>
      <c r="N5369" t="s">
        <v>594</v>
      </c>
      <c r="O5369">
        <v>32</v>
      </c>
      <c r="P5369">
        <v>22</v>
      </c>
      <c r="Q5369">
        <v>260810</v>
      </c>
      <c r="R5369">
        <v>202633</v>
      </c>
      <c r="S5369" t="s">
        <v>735</v>
      </c>
      <c r="T5369" t="s">
        <v>803</v>
      </c>
      <c r="U5369" t="s">
        <v>810</v>
      </c>
      <c r="V5369" t="s">
        <v>1084</v>
      </c>
      <c r="W5369" t="s">
        <v>1300</v>
      </c>
      <c r="X5369">
        <v>6</v>
      </c>
      <c r="Y5369" t="s">
        <v>1330</v>
      </c>
      <c r="Z5369">
        <v>28800</v>
      </c>
      <c r="AA5369">
        <v>3260584</v>
      </c>
      <c r="AB5369">
        <v>0</v>
      </c>
      <c r="AC5369">
        <v>0</v>
      </c>
      <c r="AD5369">
        <v>0</v>
      </c>
      <c r="AE5369">
        <v>4.8</v>
      </c>
      <c r="AF5369">
        <v>0</v>
      </c>
      <c r="AG5369">
        <v>9.7811111111111106</v>
      </c>
      <c r="AH5369" t="s">
        <v>1336</v>
      </c>
      <c r="AI5369" t="s">
        <v>1346</v>
      </c>
    </row>
    <row r="5370" spans="1:35" x14ac:dyDescent="0.35">
      <c r="A5370" t="s">
        <v>51</v>
      </c>
      <c r="B5370" t="s">
        <v>66</v>
      </c>
      <c r="C5370" t="s">
        <v>242</v>
      </c>
      <c r="D5370" t="s">
        <v>536</v>
      </c>
      <c r="E5370" s="7">
        <v>46244</v>
      </c>
      <c r="F5370" s="5">
        <v>28000</v>
      </c>
      <c r="G5370" s="7">
        <v>46266</v>
      </c>
      <c r="H5370" t="s">
        <v>593</v>
      </c>
      <c r="I5370">
        <v>3909562865</v>
      </c>
      <c r="J5370">
        <v>26398.54</v>
      </c>
      <c r="K5370">
        <v>1</v>
      </c>
      <c r="L5370" s="3">
        <v>46266</v>
      </c>
      <c r="M5370">
        <v>2023000</v>
      </c>
      <c r="N5370" t="s">
        <v>594</v>
      </c>
      <c r="O5370">
        <v>32</v>
      </c>
      <c r="P5370">
        <v>22</v>
      </c>
      <c r="Q5370">
        <v>260810</v>
      </c>
      <c r="R5370">
        <v>202633</v>
      </c>
      <c r="S5370" t="s">
        <v>735</v>
      </c>
      <c r="T5370" t="s">
        <v>803</v>
      </c>
      <c r="U5370" t="s">
        <v>810</v>
      </c>
      <c r="V5370" t="s">
        <v>1084</v>
      </c>
      <c r="W5370" t="s">
        <v>1300</v>
      </c>
      <c r="X5370">
        <v>6</v>
      </c>
      <c r="Y5370" t="s">
        <v>1330</v>
      </c>
      <c r="Z5370">
        <v>28800</v>
      </c>
      <c r="AA5370">
        <v>3260584</v>
      </c>
      <c r="AB5370">
        <v>0</v>
      </c>
      <c r="AC5370">
        <v>0</v>
      </c>
      <c r="AD5370">
        <v>0</v>
      </c>
      <c r="AE5370">
        <v>4.8</v>
      </c>
      <c r="AF5370">
        <v>0</v>
      </c>
      <c r="AG5370">
        <v>9.7811111111111106</v>
      </c>
      <c r="AH5370" t="s">
        <v>1336</v>
      </c>
      <c r="AI5370" t="s">
        <v>1346</v>
      </c>
    </row>
    <row r="5371" spans="1:35" x14ac:dyDescent="0.35">
      <c r="A5371" t="s">
        <v>51</v>
      </c>
      <c r="B5371" t="s">
        <v>66</v>
      </c>
      <c r="C5371" t="s">
        <v>242</v>
      </c>
      <c r="D5371" t="s">
        <v>536</v>
      </c>
      <c r="E5371" s="7">
        <v>46243</v>
      </c>
      <c r="F5371" s="5">
        <v>28000</v>
      </c>
      <c r="G5371" s="7">
        <v>46265</v>
      </c>
      <c r="H5371" t="s">
        <v>593</v>
      </c>
      <c r="I5371">
        <v>3909562744</v>
      </c>
      <c r="J5371">
        <v>26398.54</v>
      </c>
      <c r="K5371">
        <v>1</v>
      </c>
      <c r="L5371" s="3">
        <v>46265</v>
      </c>
      <c r="M5371">
        <v>2023000</v>
      </c>
      <c r="N5371" t="s">
        <v>594</v>
      </c>
      <c r="O5371">
        <v>31</v>
      </c>
      <c r="P5371">
        <v>22</v>
      </c>
      <c r="Q5371">
        <v>260809</v>
      </c>
      <c r="R5371">
        <v>202633</v>
      </c>
      <c r="S5371" t="s">
        <v>735</v>
      </c>
      <c r="T5371" t="s">
        <v>803</v>
      </c>
      <c r="U5371" t="s">
        <v>810</v>
      </c>
      <c r="V5371" t="s">
        <v>1084</v>
      </c>
      <c r="W5371" t="s">
        <v>1300</v>
      </c>
      <c r="X5371">
        <v>6</v>
      </c>
      <c r="Y5371" t="s">
        <v>1330</v>
      </c>
      <c r="Z5371">
        <v>28800</v>
      </c>
      <c r="AA5371">
        <v>3260584</v>
      </c>
      <c r="AB5371">
        <v>0</v>
      </c>
      <c r="AC5371">
        <v>0</v>
      </c>
      <c r="AD5371">
        <v>0</v>
      </c>
      <c r="AE5371">
        <v>4.8</v>
      </c>
      <c r="AF5371">
        <v>0</v>
      </c>
      <c r="AG5371">
        <v>9.7811111111111106</v>
      </c>
      <c r="AH5371" t="s">
        <v>1336</v>
      </c>
      <c r="AI5371" t="s">
        <v>1346</v>
      </c>
    </row>
    <row r="5372" spans="1:35" x14ac:dyDescent="0.35">
      <c r="A5372" t="s">
        <v>51</v>
      </c>
      <c r="B5372" t="s">
        <v>66</v>
      </c>
      <c r="C5372" t="s">
        <v>242</v>
      </c>
      <c r="D5372" t="s">
        <v>536</v>
      </c>
      <c r="E5372" s="7">
        <v>46235</v>
      </c>
      <c r="F5372" s="5">
        <v>28000</v>
      </c>
      <c r="G5372" s="7">
        <v>46251</v>
      </c>
      <c r="H5372" t="s">
        <v>593</v>
      </c>
      <c r="I5372">
        <v>3909562655</v>
      </c>
      <c r="J5372">
        <v>26398.54</v>
      </c>
      <c r="K5372">
        <v>1</v>
      </c>
      <c r="L5372" s="3">
        <v>46257</v>
      </c>
      <c r="M5372">
        <v>2023000</v>
      </c>
      <c r="N5372" t="s">
        <v>594</v>
      </c>
      <c r="O5372">
        <v>23</v>
      </c>
      <c r="P5372">
        <v>22</v>
      </c>
      <c r="Q5372">
        <v>260801</v>
      </c>
      <c r="R5372">
        <v>202632</v>
      </c>
      <c r="S5372" t="s">
        <v>735</v>
      </c>
      <c r="T5372" t="s">
        <v>803</v>
      </c>
      <c r="U5372" t="s">
        <v>810</v>
      </c>
      <c r="V5372" t="s">
        <v>1084</v>
      </c>
      <c r="W5372" t="s">
        <v>1300</v>
      </c>
      <c r="X5372">
        <v>6</v>
      </c>
      <c r="Y5372" t="s">
        <v>1330</v>
      </c>
      <c r="Z5372">
        <v>28800</v>
      </c>
      <c r="AA5372">
        <v>3260584</v>
      </c>
      <c r="AB5372">
        <v>0</v>
      </c>
      <c r="AC5372">
        <v>0</v>
      </c>
      <c r="AD5372">
        <v>0</v>
      </c>
      <c r="AE5372">
        <v>4.8</v>
      </c>
      <c r="AF5372">
        <v>0</v>
      </c>
      <c r="AG5372">
        <v>9.7811111111111106</v>
      </c>
      <c r="AH5372" t="s">
        <v>1336</v>
      </c>
      <c r="AI5372" t="s">
        <v>1346</v>
      </c>
    </row>
    <row r="5373" spans="1:35" x14ac:dyDescent="0.35">
      <c r="A5373" t="s">
        <v>51</v>
      </c>
      <c r="B5373" t="s">
        <v>66</v>
      </c>
      <c r="C5373" t="s">
        <v>242</v>
      </c>
      <c r="D5373" t="s">
        <v>536</v>
      </c>
      <c r="E5373" s="7">
        <v>46235</v>
      </c>
      <c r="F5373" s="5">
        <v>28000</v>
      </c>
      <c r="G5373" s="7">
        <v>46251</v>
      </c>
      <c r="H5373" t="s">
        <v>593</v>
      </c>
      <c r="I5373">
        <v>3909562654</v>
      </c>
      <c r="J5373">
        <v>26398.54</v>
      </c>
      <c r="K5373">
        <v>1</v>
      </c>
      <c r="L5373" s="3">
        <v>46257</v>
      </c>
      <c r="M5373">
        <v>2023000</v>
      </c>
      <c r="N5373" t="s">
        <v>594</v>
      </c>
      <c r="O5373">
        <v>23</v>
      </c>
      <c r="P5373">
        <v>22</v>
      </c>
      <c r="Q5373">
        <v>260801</v>
      </c>
      <c r="R5373">
        <v>202632</v>
      </c>
      <c r="S5373" t="s">
        <v>735</v>
      </c>
      <c r="T5373" t="s">
        <v>803</v>
      </c>
      <c r="U5373" t="s">
        <v>810</v>
      </c>
      <c r="V5373" t="s">
        <v>1084</v>
      </c>
      <c r="W5373" t="s">
        <v>1300</v>
      </c>
      <c r="X5373">
        <v>6</v>
      </c>
      <c r="Y5373" t="s">
        <v>1330</v>
      </c>
      <c r="Z5373">
        <v>28800</v>
      </c>
      <c r="AA5373">
        <v>3260584</v>
      </c>
      <c r="AB5373">
        <v>0</v>
      </c>
      <c r="AC5373">
        <v>0</v>
      </c>
      <c r="AD5373">
        <v>0</v>
      </c>
      <c r="AE5373">
        <v>4.8</v>
      </c>
      <c r="AF5373">
        <v>0</v>
      </c>
      <c r="AG5373">
        <v>9.7811111111111106</v>
      </c>
      <c r="AH5373" t="s">
        <v>1336</v>
      </c>
      <c r="AI5373" t="s">
        <v>1346</v>
      </c>
    </row>
    <row r="5374" spans="1:35" x14ac:dyDescent="0.35">
      <c r="A5374" t="s">
        <v>51</v>
      </c>
      <c r="B5374" t="s">
        <v>66</v>
      </c>
      <c r="C5374" t="s">
        <v>242</v>
      </c>
      <c r="D5374" t="s">
        <v>536</v>
      </c>
      <c r="E5374" s="7">
        <v>46244</v>
      </c>
      <c r="F5374" s="5">
        <v>28000</v>
      </c>
      <c r="G5374" s="7">
        <v>46266</v>
      </c>
      <c r="H5374" t="s">
        <v>593</v>
      </c>
      <c r="I5374">
        <v>3909562864</v>
      </c>
      <c r="J5374">
        <v>26398.54</v>
      </c>
      <c r="K5374">
        <v>1</v>
      </c>
      <c r="L5374" s="3">
        <v>46266</v>
      </c>
      <c r="M5374">
        <v>2023000</v>
      </c>
      <c r="N5374" t="s">
        <v>594</v>
      </c>
      <c r="O5374">
        <v>32</v>
      </c>
      <c r="P5374">
        <v>22</v>
      </c>
      <c r="Q5374">
        <v>260810</v>
      </c>
      <c r="R5374">
        <v>202633</v>
      </c>
      <c r="S5374" t="s">
        <v>735</v>
      </c>
      <c r="T5374" t="s">
        <v>803</v>
      </c>
      <c r="U5374" t="s">
        <v>810</v>
      </c>
      <c r="V5374" t="s">
        <v>1084</v>
      </c>
      <c r="W5374" t="s">
        <v>1300</v>
      </c>
      <c r="X5374">
        <v>6</v>
      </c>
      <c r="Y5374" t="s">
        <v>1330</v>
      </c>
      <c r="Z5374">
        <v>28800</v>
      </c>
      <c r="AA5374">
        <v>3260584</v>
      </c>
      <c r="AB5374">
        <v>0</v>
      </c>
      <c r="AC5374">
        <v>0</v>
      </c>
      <c r="AD5374">
        <v>0</v>
      </c>
      <c r="AE5374">
        <v>4.8</v>
      </c>
      <c r="AF5374">
        <v>0</v>
      </c>
      <c r="AG5374">
        <v>9.7811111111111106</v>
      </c>
      <c r="AH5374" t="s">
        <v>1336</v>
      </c>
      <c r="AI5374" t="s">
        <v>1346</v>
      </c>
    </row>
    <row r="5375" spans="1:35" x14ac:dyDescent="0.35">
      <c r="A5375" t="s">
        <v>51</v>
      </c>
      <c r="B5375" t="s">
        <v>66</v>
      </c>
      <c r="C5375" t="s">
        <v>242</v>
      </c>
      <c r="D5375" t="s">
        <v>536</v>
      </c>
      <c r="E5375" s="7">
        <v>46250</v>
      </c>
      <c r="F5375" s="5">
        <v>28000</v>
      </c>
      <c r="G5375" s="7">
        <v>46272</v>
      </c>
      <c r="H5375" t="s">
        <v>593</v>
      </c>
      <c r="I5375">
        <v>3909562879</v>
      </c>
      <c r="J5375">
        <v>26398.54</v>
      </c>
      <c r="K5375">
        <v>1</v>
      </c>
      <c r="L5375" s="3">
        <v>46272</v>
      </c>
      <c r="M5375">
        <v>2023000</v>
      </c>
      <c r="N5375" t="s">
        <v>594</v>
      </c>
      <c r="O5375">
        <v>38</v>
      </c>
      <c r="P5375">
        <v>22</v>
      </c>
      <c r="Q5375">
        <v>260816</v>
      </c>
      <c r="R5375">
        <v>202634</v>
      </c>
      <c r="S5375" t="s">
        <v>735</v>
      </c>
      <c r="T5375" t="s">
        <v>803</v>
      </c>
      <c r="U5375" t="s">
        <v>810</v>
      </c>
      <c r="V5375" t="s">
        <v>1084</v>
      </c>
      <c r="W5375" t="s">
        <v>1300</v>
      </c>
      <c r="X5375">
        <v>6</v>
      </c>
      <c r="Y5375" t="s">
        <v>1330</v>
      </c>
      <c r="Z5375">
        <v>28800</v>
      </c>
      <c r="AA5375">
        <v>3260584</v>
      </c>
      <c r="AB5375">
        <v>0</v>
      </c>
      <c r="AC5375">
        <v>0</v>
      </c>
      <c r="AD5375">
        <v>0</v>
      </c>
      <c r="AE5375">
        <v>4.8</v>
      </c>
      <c r="AF5375">
        <v>0</v>
      </c>
      <c r="AG5375">
        <v>9.7811111111111106</v>
      </c>
      <c r="AH5375" t="s">
        <v>1336</v>
      </c>
      <c r="AI5375" t="s">
        <v>1346</v>
      </c>
    </row>
    <row r="5376" spans="1:35" x14ac:dyDescent="0.35">
      <c r="A5376" t="s">
        <v>51</v>
      </c>
      <c r="B5376" t="s">
        <v>66</v>
      </c>
      <c r="C5376" t="s">
        <v>242</v>
      </c>
      <c r="D5376" t="s">
        <v>536</v>
      </c>
      <c r="E5376" s="7">
        <v>46250</v>
      </c>
      <c r="F5376" s="5">
        <v>28000</v>
      </c>
      <c r="G5376" s="7">
        <v>46272</v>
      </c>
      <c r="H5376" t="s">
        <v>593</v>
      </c>
      <c r="I5376">
        <v>3909562878</v>
      </c>
      <c r="J5376">
        <v>26398.54</v>
      </c>
      <c r="K5376">
        <v>1</v>
      </c>
      <c r="L5376" s="3">
        <v>46272</v>
      </c>
      <c r="M5376">
        <v>2023000</v>
      </c>
      <c r="N5376" t="s">
        <v>594</v>
      </c>
      <c r="O5376">
        <v>38</v>
      </c>
      <c r="P5376">
        <v>22</v>
      </c>
      <c r="Q5376">
        <v>260816</v>
      </c>
      <c r="R5376">
        <v>202634</v>
      </c>
      <c r="S5376" t="s">
        <v>735</v>
      </c>
      <c r="T5376" t="s">
        <v>803</v>
      </c>
      <c r="U5376" t="s">
        <v>810</v>
      </c>
      <c r="V5376" t="s">
        <v>1084</v>
      </c>
      <c r="W5376" t="s">
        <v>1300</v>
      </c>
      <c r="X5376">
        <v>6</v>
      </c>
      <c r="Y5376" t="s">
        <v>1330</v>
      </c>
      <c r="Z5376">
        <v>28800</v>
      </c>
      <c r="AA5376">
        <v>3260584</v>
      </c>
      <c r="AB5376">
        <v>0</v>
      </c>
      <c r="AC5376">
        <v>0</v>
      </c>
      <c r="AD5376">
        <v>0</v>
      </c>
      <c r="AE5376">
        <v>4.8</v>
      </c>
      <c r="AF5376">
        <v>0</v>
      </c>
      <c r="AG5376">
        <v>9.7811111111111106</v>
      </c>
      <c r="AH5376" t="s">
        <v>1336</v>
      </c>
      <c r="AI5376" t="s">
        <v>1346</v>
      </c>
    </row>
    <row r="5377" spans="1:35" x14ac:dyDescent="0.35">
      <c r="A5377" t="s">
        <v>51</v>
      </c>
      <c r="B5377" t="s">
        <v>66</v>
      </c>
      <c r="C5377" t="s">
        <v>242</v>
      </c>
      <c r="D5377" t="s">
        <v>536</v>
      </c>
      <c r="E5377" s="7">
        <v>46250</v>
      </c>
      <c r="F5377" s="5">
        <v>28000</v>
      </c>
      <c r="G5377" s="7">
        <v>46272</v>
      </c>
      <c r="H5377" t="s">
        <v>593</v>
      </c>
      <c r="I5377">
        <v>3909562877</v>
      </c>
      <c r="J5377">
        <v>26398.54</v>
      </c>
      <c r="K5377">
        <v>1</v>
      </c>
      <c r="L5377" s="3">
        <v>46272</v>
      </c>
      <c r="M5377">
        <v>2023000</v>
      </c>
      <c r="N5377" t="s">
        <v>594</v>
      </c>
      <c r="O5377">
        <v>38</v>
      </c>
      <c r="P5377">
        <v>22</v>
      </c>
      <c r="Q5377">
        <v>260816</v>
      </c>
      <c r="R5377">
        <v>202634</v>
      </c>
      <c r="S5377" t="s">
        <v>735</v>
      </c>
      <c r="T5377" t="s">
        <v>803</v>
      </c>
      <c r="U5377" t="s">
        <v>810</v>
      </c>
      <c r="V5377" t="s">
        <v>1084</v>
      </c>
      <c r="W5377" t="s">
        <v>1300</v>
      </c>
      <c r="X5377">
        <v>6</v>
      </c>
      <c r="Y5377" t="s">
        <v>1330</v>
      </c>
      <c r="Z5377">
        <v>28800</v>
      </c>
      <c r="AA5377">
        <v>3260584</v>
      </c>
      <c r="AB5377">
        <v>0</v>
      </c>
      <c r="AC5377">
        <v>0</v>
      </c>
      <c r="AD5377">
        <v>0</v>
      </c>
      <c r="AE5377">
        <v>4.8</v>
      </c>
      <c r="AF5377">
        <v>0</v>
      </c>
      <c r="AG5377">
        <v>9.7811111111111106</v>
      </c>
      <c r="AH5377" t="s">
        <v>1336</v>
      </c>
      <c r="AI5377" t="s">
        <v>1346</v>
      </c>
    </row>
    <row r="5378" spans="1:35" x14ac:dyDescent="0.35">
      <c r="A5378" t="s">
        <v>51</v>
      </c>
      <c r="B5378" t="s">
        <v>66</v>
      </c>
      <c r="C5378" t="s">
        <v>242</v>
      </c>
      <c r="D5378" t="s">
        <v>536</v>
      </c>
      <c r="E5378" s="7">
        <v>46250</v>
      </c>
      <c r="F5378" s="5">
        <v>28000</v>
      </c>
      <c r="G5378" s="7">
        <v>46272</v>
      </c>
      <c r="H5378" t="s">
        <v>593</v>
      </c>
      <c r="I5378">
        <v>3909562876</v>
      </c>
      <c r="J5378">
        <v>26398.54</v>
      </c>
      <c r="K5378">
        <v>1</v>
      </c>
      <c r="L5378" s="3">
        <v>46272</v>
      </c>
      <c r="M5378">
        <v>2023000</v>
      </c>
      <c r="N5378" t="s">
        <v>594</v>
      </c>
      <c r="O5378">
        <v>38</v>
      </c>
      <c r="P5378">
        <v>22</v>
      </c>
      <c r="Q5378">
        <v>260816</v>
      </c>
      <c r="R5378">
        <v>202634</v>
      </c>
      <c r="S5378" t="s">
        <v>735</v>
      </c>
      <c r="T5378" t="s">
        <v>803</v>
      </c>
      <c r="U5378" t="s">
        <v>810</v>
      </c>
      <c r="V5378" t="s">
        <v>1084</v>
      </c>
      <c r="W5378" t="s">
        <v>1300</v>
      </c>
      <c r="X5378">
        <v>6</v>
      </c>
      <c r="Y5378" t="s">
        <v>1330</v>
      </c>
      <c r="Z5378">
        <v>28800</v>
      </c>
      <c r="AA5378">
        <v>3260584</v>
      </c>
      <c r="AB5378">
        <v>0</v>
      </c>
      <c r="AC5378">
        <v>0</v>
      </c>
      <c r="AD5378">
        <v>0</v>
      </c>
      <c r="AE5378">
        <v>4.8</v>
      </c>
      <c r="AF5378">
        <v>0</v>
      </c>
      <c r="AG5378">
        <v>9.7811111111111106</v>
      </c>
      <c r="AH5378" t="s">
        <v>1336</v>
      </c>
      <c r="AI5378" t="s">
        <v>1346</v>
      </c>
    </row>
    <row r="5379" spans="1:35" x14ac:dyDescent="0.35">
      <c r="A5379" t="s">
        <v>51</v>
      </c>
      <c r="B5379" t="s">
        <v>66</v>
      </c>
      <c r="C5379" t="s">
        <v>242</v>
      </c>
      <c r="D5379" t="s">
        <v>536</v>
      </c>
      <c r="E5379" s="7">
        <v>46250</v>
      </c>
      <c r="F5379" s="5">
        <v>28000</v>
      </c>
      <c r="G5379" s="7">
        <v>46272</v>
      </c>
      <c r="H5379" t="s">
        <v>593</v>
      </c>
      <c r="I5379">
        <v>3909562875</v>
      </c>
      <c r="J5379">
        <v>26398.54</v>
      </c>
      <c r="K5379">
        <v>1</v>
      </c>
      <c r="L5379" s="3">
        <v>46272</v>
      </c>
      <c r="M5379">
        <v>2023000</v>
      </c>
      <c r="N5379" t="s">
        <v>594</v>
      </c>
      <c r="O5379">
        <v>38</v>
      </c>
      <c r="P5379">
        <v>22</v>
      </c>
      <c r="Q5379">
        <v>260816</v>
      </c>
      <c r="R5379">
        <v>202634</v>
      </c>
      <c r="S5379" t="s">
        <v>735</v>
      </c>
      <c r="T5379" t="s">
        <v>803</v>
      </c>
      <c r="U5379" t="s">
        <v>810</v>
      </c>
      <c r="V5379" t="s">
        <v>1084</v>
      </c>
      <c r="W5379" t="s">
        <v>1300</v>
      </c>
      <c r="X5379">
        <v>6</v>
      </c>
      <c r="Y5379" t="s">
        <v>1330</v>
      </c>
      <c r="Z5379">
        <v>28800</v>
      </c>
      <c r="AA5379">
        <v>3260584</v>
      </c>
      <c r="AB5379">
        <v>0</v>
      </c>
      <c r="AC5379">
        <v>0</v>
      </c>
      <c r="AD5379">
        <v>0</v>
      </c>
      <c r="AE5379">
        <v>4.8</v>
      </c>
      <c r="AF5379">
        <v>0</v>
      </c>
      <c r="AG5379">
        <v>9.7811111111111106</v>
      </c>
      <c r="AH5379" t="s">
        <v>1336</v>
      </c>
      <c r="AI5379" t="s">
        <v>1346</v>
      </c>
    </row>
    <row r="5380" spans="1:35" x14ac:dyDescent="0.35">
      <c r="A5380" t="s">
        <v>51</v>
      </c>
      <c r="B5380" t="s">
        <v>66</v>
      </c>
      <c r="C5380" t="s">
        <v>242</v>
      </c>
      <c r="D5380" t="s">
        <v>536</v>
      </c>
      <c r="E5380" s="7">
        <v>46250</v>
      </c>
      <c r="F5380" s="5">
        <v>28000</v>
      </c>
      <c r="G5380" s="7">
        <v>46272</v>
      </c>
      <c r="H5380" t="s">
        <v>593</v>
      </c>
      <c r="I5380">
        <v>3909562874</v>
      </c>
      <c r="J5380">
        <v>26398.54</v>
      </c>
      <c r="K5380">
        <v>1</v>
      </c>
      <c r="L5380" s="3">
        <v>46272</v>
      </c>
      <c r="M5380">
        <v>2023000</v>
      </c>
      <c r="N5380" t="s">
        <v>594</v>
      </c>
      <c r="O5380">
        <v>38</v>
      </c>
      <c r="P5380">
        <v>22</v>
      </c>
      <c r="Q5380">
        <v>260816</v>
      </c>
      <c r="R5380">
        <v>202634</v>
      </c>
      <c r="S5380" t="s">
        <v>735</v>
      </c>
      <c r="T5380" t="s">
        <v>803</v>
      </c>
      <c r="U5380" t="s">
        <v>810</v>
      </c>
      <c r="V5380" t="s">
        <v>1084</v>
      </c>
      <c r="W5380" t="s">
        <v>1300</v>
      </c>
      <c r="X5380">
        <v>6</v>
      </c>
      <c r="Y5380" t="s">
        <v>1330</v>
      </c>
      <c r="Z5380">
        <v>28800</v>
      </c>
      <c r="AA5380">
        <v>3260584</v>
      </c>
      <c r="AB5380">
        <v>0</v>
      </c>
      <c r="AC5380">
        <v>0</v>
      </c>
      <c r="AD5380">
        <v>0</v>
      </c>
      <c r="AE5380">
        <v>4.8</v>
      </c>
      <c r="AF5380">
        <v>0</v>
      </c>
      <c r="AG5380">
        <v>9.7811111111111106</v>
      </c>
      <c r="AH5380" t="s">
        <v>1336</v>
      </c>
      <c r="AI5380" t="s">
        <v>1346</v>
      </c>
    </row>
    <row r="5381" spans="1:35" x14ac:dyDescent="0.35">
      <c r="A5381" t="s">
        <v>51</v>
      </c>
      <c r="B5381" t="s">
        <v>66</v>
      </c>
      <c r="C5381" t="s">
        <v>242</v>
      </c>
      <c r="D5381" t="s">
        <v>536</v>
      </c>
      <c r="E5381" s="7">
        <v>46250</v>
      </c>
      <c r="F5381" s="5">
        <v>28000</v>
      </c>
      <c r="G5381" s="7">
        <v>46272</v>
      </c>
      <c r="H5381" t="s">
        <v>593</v>
      </c>
      <c r="I5381">
        <v>3909562873</v>
      </c>
      <c r="J5381">
        <v>26398.54</v>
      </c>
      <c r="K5381">
        <v>1</v>
      </c>
      <c r="L5381" s="3">
        <v>46272</v>
      </c>
      <c r="M5381">
        <v>2023000</v>
      </c>
      <c r="N5381" t="s">
        <v>594</v>
      </c>
      <c r="O5381">
        <v>38</v>
      </c>
      <c r="P5381">
        <v>22</v>
      </c>
      <c r="Q5381">
        <v>260816</v>
      </c>
      <c r="R5381">
        <v>202634</v>
      </c>
      <c r="S5381" t="s">
        <v>735</v>
      </c>
      <c r="T5381" t="s">
        <v>803</v>
      </c>
      <c r="U5381" t="s">
        <v>810</v>
      </c>
      <c r="V5381" t="s">
        <v>1084</v>
      </c>
      <c r="W5381" t="s">
        <v>1300</v>
      </c>
      <c r="X5381">
        <v>6</v>
      </c>
      <c r="Y5381" t="s">
        <v>1330</v>
      </c>
      <c r="Z5381">
        <v>28800</v>
      </c>
      <c r="AA5381">
        <v>3260584</v>
      </c>
      <c r="AB5381">
        <v>0</v>
      </c>
      <c r="AC5381">
        <v>0</v>
      </c>
      <c r="AD5381">
        <v>0</v>
      </c>
      <c r="AE5381">
        <v>4.8</v>
      </c>
      <c r="AF5381">
        <v>0</v>
      </c>
      <c r="AG5381">
        <v>9.7811111111111106</v>
      </c>
      <c r="AH5381" t="s">
        <v>1336</v>
      </c>
      <c r="AI5381" t="s">
        <v>1346</v>
      </c>
    </row>
    <row r="5382" spans="1:35" x14ac:dyDescent="0.35">
      <c r="A5382" t="s">
        <v>51</v>
      </c>
      <c r="B5382" t="s">
        <v>66</v>
      </c>
      <c r="C5382" t="s">
        <v>242</v>
      </c>
      <c r="D5382" t="s">
        <v>536</v>
      </c>
      <c r="E5382" s="7">
        <v>46250</v>
      </c>
      <c r="F5382" s="5">
        <v>28000</v>
      </c>
      <c r="G5382" s="7">
        <v>46272</v>
      </c>
      <c r="H5382" t="s">
        <v>593</v>
      </c>
      <c r="I5382">
        <v>3909562872</v>
      </c>
      <c r="J5382">
        <v>26398.54</v>
      </c>
      <c r="K5382">
        <v>1</v>
      </c>
      <c r="L5382" s="3">
        <v>46272</v>
      </c>
      <c r="M5382">
        <v>2023000</v>
      </c>
      <c r="N5382" t="s">
        <v>594</v>
      </c>
      <c r="O5382">
        <v>38</v>
      </c>
      <c r="P5382">
        <v>22</v>
      </c>
      <c r="Q5382">
        <v>260816</v>
      </c>
      <c r="R5382">
        <v>202634</v>
      </c>
      <c r="S5382" t="s">
        <v>735</v>
      </c>
      <c r="T5382" t="s">
        <v>803</v>
      </c>
      <c r="U5382" t="s">
        <v>810</v>
      </c>
      <c r="V5382" t="s">
        <v>1084</v>
      </c>
      <c r="W5382" t="s">
        <v>1300</v>
      </c>
      <c r="X5382">
        <v>6</v>
      </c>
      <c r="Y5382" t="s">
        <v>1330</v>
      </c>
      <c r="Z5382">
        <v>28800</v>
      </c>
      <c r="AA5382">
        <v>3260584</v>
      </c>
      <c r="AB5382">
        <v>0</v>
      </c>
      <c r="AC5382">
        <v>0</v>
      </c>
      <c r="AD5382">
        <v>0</v>
      </c>
      <c r="AE5382">
        <v>4.8</v>
      </c>
      <c r="AF5382">
        <v>0</v>
      </c>
      <c r="AG5382">
        <v>9.7811111111111106</v>
      </c>
      <c r="AH5382" t="s">
        <v>1336</v>
      </c>
      <c r="AI5382" t="s">
        <v>1346</v>
      </c>
    </row>
    <row r="5383" spans="1:35" x14ac:dyDescent="0.35">
      <c r="A5383" t="s">
        <v>51</v>
      </c>
      <c r="B5383" t="s">
        <v>66</v>
      </c>
      <c r="C5383" t="s">
        <v>242</v>
      </c>
      <c r="D5383" t="s">
        <v>536</v>
      </c>
      <c r="E5383" s="7">
        <v>46235</v>
      </c>
      <c r="F5383" s="5">
        <v>28000</v>
      </c>
      <c r="G5383" s="7">
        <v>46251</v>
      </c>
      <c r="H5383" t="s">
        <v>593</v>
      </c>
      <c r="I5383">
        <v>3909562653</v>
      </c>
      <c r="J5383">
        <v>26398.54</v>
      </c>
      <c r="K5383">
        <v>1</v>
      </c>
      <c r="L5383" s="3">
        <v>46257</v>
      </c>
      <c r="M5383">
        <v>2023000</v>
      </c>
      <c r="N5383" t="s">
        <v>594</v>
      </c>
      <c r="O5383">
        <v>23</v>
      </c>
      <c r="P5383">
        <v>22</v>
      </c>
      <c r="Q5383">
        <v>260801</v>
      </c>
      <c r="R5383">
        <v>202632</v>
      </c>
      <c r="S5383" t="s">
        <v>735</v>
      </c>
      <c r="T5383" t="s">
        <v>803</v>
      </c>
      <c r="U5383" t="s">
        <v>810</v>
      </c>
      <c r="V5383" t="s">
        <v>1084</v>
      </c>
      <c r="W5383" t="s">
        <v>1300</v>
      </c>
      <c r="X5383">
        <v>6</v>
      </c>
      <c r="Y5383" t="s">
        <v>1330</v>
      </c>
      <c r="Z5383">
        <v>28800</v>
      </c>
      <c r="AA5383">
        <v>3260584</v>
      </c>
      <c r="AB5383">
        <v>0</v>
      </c>
      <c r="AC5383">
        <v>0</v>
      </c>
      <c r="AD5383">
        <v>0</v>
      </c>
      <c r="AE5383">
        <v>4.8</v>
      </c>
      <c r="AF5383">
        <v>0</v>
      </c>
      <c r="AG5383">
        <v>9.7811111111111106</v>
      </c>
      <c r="AH5383" t="s">
        <v>1336</v>
      </c>
      <c r="AI5383" t="s">
        <v>1346</v>
      </c>
    </row>
    <row r="5384" spans="1:35" x14ac:dyDescent="0.35">
      <c r="A5384" t="s">
        <v>51</v>
      </c>
      <c r="B5384" t="s">
        <v>66</v>
      </c>
      <c r="C5384" t="s">
        <v>242</v>
      </c>
      <c r="D5384" t="s">
        <v>536</v>
      </c>
      <c r="E5384" s="7">
        <v>46235</v>
      </c>
      <c r="F5384" s="5">
        <v>28000</v>
      </c>
      <c r="G5384" s="7">
        <v>46251</v>
      </c>
      <c r="H5384" t="s">
        <v>593</v>
      </c>
      <c r="I5384">
        <v>3909562652</v>
      </c>
      <c r="J5384">
        <v>26398.54</v>
      </c>
      <c r="K5384">
        <v>1</v>
      </c>
      <c r="L5384" s="3">
        <v>46257</v>
      </c>
      <c r="M5384">
        <v>2023000</v>
      </c>
      <c r="N5384" t="s">
        <v>594</v>
      </c>
      <c r="O5384">
        <v>23</v>
      </c>
      <c r="P5384">
        <v>22</v>
      </c>
      <c r="Q5384">
        <v>260801</v>
      </c>
      <c r="R5384">
        <v>202632</v>
      </c>
      <c r="S5384" t="s">
        <v>735</v>
      </c>
      <c r="T5384" t="s">
        <v>803</v>
      </c>
      <c r="U5384" t="s">
        <v>810</v>
      </c>
      <c r="V5384" t="s">
        <v>1084</v>
      </c>
      <c r="W5384" t="s">
        <v>1300</v>
      </c>
      <c r="X5384">
        <v>6</v>
      </c>
      <c r="Y5384" t="s">
        <v>1330</v>
      </c>
      <c r="Z5384">
        <v>28800</v>
      </c>
      <c r="AA5384">
        <v>3260584</v>
      </c>
      <c r="AB5384">
        <v>0</v>
      </c>
      <c r="AC5384">
        <v>0</v>
      </c>
      <c r="AD5384">
        <v>0</v>
      </c>
      <c r="AE5384">
        <v>4.8</v>
      </c>
      <c r="AF5384">
        <v>0</v>
      </c>
      <c r="AG5384">
        <v>9.7811111111111106</v>
      </c>
      <c r="AH5384" t="s">
        <v>1336</v>
      </c>
      <c r="AI5384" t="s">
        <v>1346</v>
      </c>
    </row>
    <row r="5385" spans="1:35" x14ac:dyDescent="0.35">
      <c r="A5385" t="s">
        <v>51</v>
      </c>
      <c r="B5385" t="s">
        <v>66</v>
      </c>
      <c r="C5385" t="s">
        <v>242</v>
      </c>
      <c r="D5385" t="s">
        <v>536</v>
      </c>
      <c r="E5385" s="7">
        <v>46235</v>
      </c>
      <c r="F5385" s="5">
        <v>28000</v>
      </c>
      <c r="G5385" s="7">
        <v>46251</v>
      </c>
      <c r="H5385" t="s">
        <v>593</v>
      </c>
      <c r="I5385">
        <v>3909562651</v>
      </c>
      <c r="J5385">
        <v>26398.54</v>
      </c>
      <c r="K5385">
        <v>1</v>
      </c>
      <c r="L5385" s="3">
        <v>46257</v>
      </c>
      <c r="M5385">
        <v>2023000</v>
      </c>
      <c r="N5385" t="s">
        <v>594</v>
      </c>
      <c r="O5385">
        <v>23</v>
      </c>
      <c r="P5385">
        <v>22</v>
      </c>
      <c r="Q5385">
        <v>260801</v>
      </c>
      <c r="R5385">
        <v>202632</v>
      </c>
      <c r="S5385" t="s">
        <v>735</v>
      </c>
      <c r="T5385" t="s">
        <v>803</v>
      </c>
      <c r="U5385" t="s">
        <v>810</v>
      </c>
      <c r="V5385" t="s">
        <v>1084</v>
      </c>
      <c r="W5385" t="s">
        <v>1300</v>
      </c>
      <c r="X5385">
        <v>6</v>
      </c>
      <c r="Y5385" t="s">
        <v>1330</v>
      </c>
      <c r="Z5385">
        <v>28800</v>
      </c>
      <c r="AA5385">
        <v>3260584</v>
      </c>
      <c r="AB5385">
        <v>0</v>
      </c>
      <c r="AC5385">
        <v>0</v>
      </c>
      <c r="AD5385">
        <v>0</v>
      </c>
      <c r="AE5385">
        <v>4.8</v>
      </c>
      <c r="AF5385">
        <v>0</v>
      </c>
      <c r="AG5385">
        <v>9.7811111111111106</v>
      </c>
      <c r="AH5385" t="s">
        <v>1336</v>
      </c>
      <c r="AI5385" t="s">
        <v>1346</v>
      </c>
    </row>
    <row r="5386" spans="1:35" x14ac:dyDescent="0.35">
      <c r="A5386" t="s">
        <v>51</v>
      </c>
      <c r="B5386" t="s">
        <v>66</v>
      </c>
      <c r="C5386" t="s">
        <v>242</v>
      </c>
      <c r="D5386" t="s">
        <v>536</v>
      </c>
      <c r="E5386" s="7">
        <v>46235</v>
      </c>
      <c r="F5386" s="5">
        <v>28000</v>
      </c>
      <c r="G5386" s="7">
        <v>46251</v>
      </c>
      <c r="H5386" t="s">
        <v>593</v>
      </c>
      <c r="I5386">
        <v>3909562663</v>
      </c>
      <c r="J5386">
        <v>26398.54</v>
      </c>
      <c r="K5386">
        <v>1</v>
      </c>
      <c r="L5386" s="3">
        <v>46257</v>
      </c>
      <c r="M5386">
        <v>2023000</v>
      </c>
      <c r="N5386" t="s">
        <v>594</v>
      </c>
      <c r="O5386">
        <v>23</v>
      </c>
      <c r="P5386">
        <v>22</v>
      </c>
      <c r="Q5386">
        <v>260801</v>
      </c>
      <c r="R5386">
        <v>202632</v>
      </c>
      <c r="S5386" t="s">
        <v>735</v>
      </c>
      <c r="T5386" t="s">
        <v>803</v>
      </c>
      <c r="U5386" t="s">
        <v>810</v>
      </c>
      <c r="V5386" t="s">
        <v>1084</v>
      </c>
      <c r="W5386" t="s">
        <v>1300</v>
      </c>
      <c r="X5386">
        <v>6</v>
      </c>
      <c r="Y5386" t="s">
        <v>1330</v>
      </c>
      <c r="Z5386">
        <v>28800</v>
      </c>
      <c r="AA5386">
        <v>3260584</v>
      </c>
      <c r="AB5386">
        <v>0</v>
      </c>
      <c r="AC5386">
        <v>0</v>
      </c>
      <c r="AD5386">
        <v>0</v>
      </c>
      <c r="AE5386">
        <v>4.8</v>
      </c>
      <c r="AF5386">
        <v>0</v>
      </c>
      <c r="AG5386">
        <v>9.7811111111111106</v>
      </c>
      <c r="AH5386" t="s">
        <v>1336</v>
      </c>
      <c r="AI5386" t="s">
        <v>1346</v>
      </c>
    </row>
    <row r="5387" spans="1:35" x14ac:dyDescent="0.35">
      <c r="A5387" t="s">
        <v>51</v>
      </c>
      <c r="B5387" t="s">
        <v>66</v>
      </c>
      <c r="C5387" t="s">
        <v>242</v>
      </c>
      <c r="D5387" t="s">
        <v>536</v>
      </c>
      <c r="E5387" s="7">
        <v>46235</v>
      </c>
      <c r="F5387" s="5">
        <v>28000</v>
      </c>
      <c r="G5387" s="7">
        <v>46251</v>
      </c>
      <c r="H5387" t="s">
        <v>593</v>
      </c>
      <c r="I5387">
        <v>3909562662</v>
      </c>
      <c r="J5387">
        <v>26398.54</v>
      </c>
      <c r="K5387">
        <v>1</v>
      </c>
      <c r="L5387" s="3">
        <v>46257</v>
      </c>
      <c r="M5387">
        <v>2023000</v>
      </c>
      <c r="N5387" t="s">
        <v>594</v>
      </c>
      <c r="O5387">
        <v>23</v>
      </c>
      <c r="P5387">
        <v>22</v>
      </c>
      <c r="Q5387">
        <v>260801</v>
      </c>
      <c r="R5387">
        <v>202632</v>
      </c>
      <c r="S5387" t="s">
        <v>735</v>
      </c>
      <c r="T5387" t="s">
        <v>803</v>
      </c>
      <c r="U5387" t="s">
        <v>810</v>
      </c>
      <c r="V5387" t="s">
        <v>1084</v>
      </c>
      <c r="W5387" t="s">
        <v>1300</v>
      </c>
      <c r="X5387">
        <v>6</v>
      </c>
      <c r="Y5387" t="s">
        <v>1330</v>
      </c>
      <c r="Z5387">
        <v>28800</v>
      </c>
      <c r="AA5387">
        <v>3260584</v>
      </c>
      <c r="AB5387">
        <v>0</v>
      </c>
      <c r="AC5387">
        <v>0</v>
      </c>
      <c r="AD5387">
        <v>0</v>
      </c>
      <c r="AE5387">
        <v>4.8</v>
      </c>
      <c r="AF5387">
        <v>0</v>
      </c>
      <c r="AG5387">
        <v>9.7811111111111106</v>
      </c>
      <c r="AH5387" t="s">
        <v>1336</v>
      </c>
      <c r="AI5387" t="s">
        <v>1346</v>
      </c>
    </row>
    <row r="5388" spans="1:35" x14ac:dyDescent="0.35">
      <c r="A5388" t="s">
        <v>51</v>
      </c>
      <c r="B5388" t="s">
        <v>66</v>
      </c>
      <c r="C5388" t="s">
        <v>242</v>
      </c>
      <c r="D5388" t="s">
        <v>536</v>
      </c>
      <c r="E5388" s="7">
        <v>46235</v>
      </c>
      <c r="F5388" s="5">
        <v>28000</v>
      </c>
      <c r="G5388" s="7">
        <v>46251</v>
      </c>
      <c r="H5388" t="s">
        <v>593</v>
      </c>
      <c r="I5388">
        <v>3909562661</v>
      </c>
      <c r="J5388">
        <v>26398.54</v>
      </c>
      <c r="K5388">
        <v>1</v>
      </c>
      <c r="L5388" s="3">
        <v>46257</v>
      </c>
      <c r="M5388">
        <v>2023000</v>
      </c>
      <c r="N5388" t="s">
        <v>594</v>
      </c>
      <c r="O5388">
        <v>23</v>
      </c>
      <c r="P5388">
        <v>22</v>
      </c>
      <c r="Q5388">
        <v>260801</v>
      </c>
      <c r="R5388">
        <v>202632</v>
      </c>
      <c r="S5388" t="s">
        <v>735</v>
      </c>
      <c r="T5388" t="s">
        <v>803</v>
      </c>
      <c r="U5388" t="s">
        <v>810</v>
      </c>
      <c r="V5388" t="s">
        <v>1084</v>
      </c>
      <c r="W5388" t="s">
        <v>1300</v>
      </c>
      <c r="X5388">
        <v>6</v>
      </c>
      <c r="Y5388" t="s">
        <v>1330</v>
      </c>
      <c r="Z5388">
        <v>28800</v>
      </c>
      <c r="AA5388">
        <v>3260584</v>
      </c>
      <c r="AB5388">
        <v>0</v>
      </c>
      <c r="AC5388">
        <v>0</v>
      </c>
      <c r="AD5388">
        <v>0</v>
      </c>
      <c r="AE5388">
        <v>4.8</v>
      </c>
      <c r="AF5388">
        <v>0</v>
      </c>
      <c r="AG5388">
        <v>9.7811111111111106</v>
      </c>
      <c r="AH5388" t="s">
        <v>1336</v>
      </c>
      <c r="AI5388" t="s">
        <v>1346</v>
      </c>
    </row>
    <row r="5389" spans="1:35" x14ac:dyDescent="0.35">
      <c r="A5389" t="s">
        <v>51</v>
      </c>
      <c r="B5389" t="s">
        <v>66</v>
      </c>
      <c r="C5389" t="s">
        <v>242</v>
      </c>
      <c r="D5389" t="s">
        <v>536</v>
      </c>
      <c r="E5389" s="7">
        <v>46235</v>
      </c>
      <c r="F5389" s="5">
        <v>28000</v>
      </c>
      <c r="G5389" s="7">
        <v>46251</v>
      </c>
      <c r="H5389" t="s">
        <v>593</v>
      </c>
      <c r="I5389">
        <v>3909562660</v>
      </c>
      <c r="J5389">
        <v>26398.54</v>
      </c>
      <c r="K5389">
        <v>1</v>
      </c>
      <c r="L5389" s="3">
        <v>46257</v>
      </c>
      <c r="M5389">
        <v>2023000</v>
      </c>
      <c r="N5389" t="s">
        <v>594</v>
      </c>
      <c r="O5389">
        <v>23</v>
      </c>
      <c r="P5389">
        <v>22</v>
      </c>
      <c r="Q5389">
        <v>260801</v>
      </c>
      <c r="R5389">
        <v>202632</v>
      </c>
      <c r="S5389" t="s">
        <v>735</v>
      </c>
      <c r="T5389" t="s">
        <v>803</v>
      </c>
      <c r="U5389" t="s">
        <v>810</v>
      </c>
      <c r="V5389" t="s">
        <v>1084</v>
      </c>
      <c r="W5389" t="s">
        <v>1300</v>
      </c>
      <c r="X5389">
        <v>6</v>
      </c>
      <c r="Y5389" t="s">
        <v>1330</v>
      </c>
      <c r="Z5389">
        <v>28800</v>
      </c>
      <c r="AA5389">
        <v>3260584</v>
      </c>
      <c r="AB5389">
        <v>0</v>
      </c>
      <c r="AC5389">
        <v>0</v>
      </c>
      <c r="AD5389">
        <v>0</v>
      </c>
      <c r="AE5389">
        <v>4.8</v>
      </c>
      <c r="AF5389">
        <v>0</v>
      </c>
      <c r="AG5389">
        <v>9.7811111111111106</v>
      </c>
      <c r="AH5389" t="s">
        <v>1336</v>
      </c>
      <c r="AI5389" t="s">
        <v>1346</v>
      </c>
    </row>
    <row r="5390" spans="1:35" x14ac:dyDescent="0.35">
      <c r="A5390" t="s">
        <v>51</v>
      </c>
      <c r="B5390" t="s">
        <v>66</v>
      </c>
      <c r="C5390" t="s">
        <v>242</v>
      </c>
      <c r="D5390" t="s">
        <v>536</v>
      </c>
      <c r="E5390" s="7">
        <v>46235</v>
      </c>
      <c r="F5390" s="5">
        <v>28000</v>
      </c>
      <c r="G5390" s="7">
        <v>46251</v>
      </c>
      <c r="H5390" t="s">
        <v>593</v>
      </c>
      <c r="I5390">
        <v>3909562659</v>
      </c>
      <c r="J5390">
        <v>26398.54</v>
      </c>
      <c r="K5390">
        <v>1</v>
      </c>
      <c r="L5390" s="3">
        <v>46257</v>
      </c>
      <c r="M5390">
        <v>2023000</v>
      </c>
      <c r="N5390" t="s">
        <v>594</v>
      </c>
      <c r="O5390">
        <v>23</v>
      </c>
      <c r="P5390">
        <v>22</v>
      </c>
      <c r="Q5390">
        <v>260801</v>
      </c>
      <c r="R5390">
        <v>202632</v>
      </c>
      <c r="S5390" t="s">
        <v>735</v>
      </c>
      <c r="T5390" t="s">
        <v>803</v>
      </c>
      <c r="U5390" t="s">
        <v>810</v>
      </c>
      <c r="V5390" t="s">
        <v>1084</v>
      </c>
      <c r="W5390" t="s">
        <v>1300</v>
      </c>
      <c r="X5390">
        <v>6</v>
      </c>
      <c r="Y5390" t="s">
        <v>1330</v>
      </c>
      <c r="Z5390">
        <v>28800</v>
      </c>
      <c r="AA5390">
        <v>3260584</v>
      </c>
      <c r="AB5390">
        <v>0</v>
      </c>
      <c r="AC5390">
        <v>0</v>
      </c>
      <c r="AD5390">
        <v>0</v>
      </c>
      <c r="AE5390">
        <v>4.8</v>
      </c>
      <c r="AF5390">
        <v>0</v>
      </c>
      <c r="AG5390">
        <v>9.7811111111111106</v>
      </c>
      <c r="AH5390" t="s">
        <v>1336</v>
      </c>
      <c r="AI5390" t="s">
        <v>1346</v>
      </c>
    </row>
    <row r="5391" spans="1:35" x14ac:dyDescent="0.35">
      <c r="A5391" t="s">
        <v>51</v>
      </c>
      <c r="B5391" t="s">
        <v>66</v>
      </c>
      <c r="C5391" t="s">
        <v>242</v>
      </c>
      <c r="D5391" t="s">
        <v>536</v>
      </c>
      <c r="E5391" s="7">
        <v>46235</v>
      </c>
      <c r="F5391" s="5">
        <v>28000</v>
      </c>
      <c r="G5391" s="7">
        <v>46251</v>
      </c>
      <c r="H5391" t="s">
        <v>593</v>
      </c>
      <c r="I5391">
        <v>3909562658</v>
      </c>
      <c r="J5391">
        <v>26398.54</v>
      </c>
      <c r="K5391">
        <v>1</v>
      </c>
      <c r="L5391" s="3">
        <v>46257</v>
      </c>
      <c r="M5391">
        <v>2023000</v>
      </c>
      <c r="N5391" t="s">
        <v>594</v>
      </c>
      <c r="O5391">
        <v>23</v>
      </c>
      <c r="P5391">
        <v>22</v>
      </c>
      <c r="Q5391">
        <v>260801</v>
      </c>
      <c r="R5391">
        <v>202632</v>
      </c>
      <c r="S5391" t="s">
        <v>735</v>
      </c>
      <c r="T5391" t="s">
        <v>803</v>
      </c>
      <c r="U5391" t="s">
        <v>810</v>
      </c>
      <c r="V5391" t="s">
        <v>1084</v>
      </c>
      <c r="W5391" t="s">
        <v>1300</v>
      </c>
      <c r="X5391">
        <v>6</v>
      </c>
      <c r="Y5391" t="s">
        <v>1330</v>
      </c>
      <c r="Z5391">
        <v>28800</v>
      </c>
      <c r="AA5391">
        <v>3260584</v>
      </c>
      <c r="AB5391">
        <v>0</v>
      </c>
      <c r="AC5391">
        <v>0</v>
      </c>
      <c r="AD5391">
        <v>0</v>
      </c>
      <c r="AE5391">
        <v>4.8</v>
      </c>
      <c r="AF5391">
        <v>0</v>
      </c>
      <c r="AG5391">
        <v>9.7811111111111106</v>
      </c>
      <c r="AH5391" t="s">
        <v>1336</v>
      </c>
      <c r="AI5391" t="s">
        <v>1346</v>
      </c>
    </row>
    <row r="5392" spans="1:35" x14ac:dyDescent="0.35">
      <c r="A5392" t="s">
        <v>51</v>
      </c>
      <c r="B5392" t="s">
        <v>66</v>
      </c>
      <c r="C5392" t="s">
        <v>242</v>
      </c>
      <c r="D5392" t="s">
        <v>536</v>
      </c>
      <c r="E5392" s="7">
        <v>46235</v>
      </c>
      <c r="F5392" s="5">
        <v>28000</v>
      </c>
      <c r="G5392" s="7">
        <v>46251</v>
      </c>
      <c r="H5392" t="s">
        <v>593</v>
      </c>
      <c r="I5392">
        <v>3909562657</v>
      </c>
      <c r="J5392">
        <v>26398.54</v>
      </c>
      <c r="K5392">
        <v>1</v>
      </c>
      <c r="L5392" s="3">
        <v>46257</v>
      </c>
      <c r="M5392">
        <v>2023000</v>
      </c>
      <c r="N5392" t="s">
        <v>594</v>
      </c>
      <c r="O5392">
        <v>23</v>
      </c>
      <c r="P5392">
        <v>22</v>
      </c>
      <c r="Q5392">
        <v>260801</v>
      </c>
      <c r="R5392">
        <v>202632</v>
      </c>
      <c r="S5392" t="s">
        <v>735</v>
      </c>
      <c r="T5392" t="s">
        <v>803</v>
      </c>
      <c r="U5392" t="s">
        <v>810</v>
      </c>
      <c r="V5392" t="s">
        <v>1084</v>
      </c>
      <c r="W5392" t="s">
        <v>1300</v>
      </c>
      <c r="X5392">
        <v>6</v>
      </c>
      <c r="Y5392" t="s">
        <v>1330</v>
      </c>
      <c r="Z5392">
        <v>28800</v>
      </c>
      <c r="AA5392">
        <v>3260584</v>
      </c>
      <c r="AB5392">
        <v>0</v>
      </c>
      <c r="AC5392">
        <v>0</v>
      </c>
      <c r="AD5392">
        <v>0</v>
      </c>
      <c r="AE5392">
        <v>4.8</v>
      </c>
      <c r="AF5392">
        <v>0</v>
      </c>
      <c r="AG5392">
        <v>9.7811111111111106</v>
      </c>
      <c r="AH5392" t="s">
        <v>1336</v>
      </c>
      <c r="AI5392" t="s">
        <v>1346</v>
      </c>
    </row>
    <row r="5393" spans="1:35" x14ac:dyDescent="0.35">
      <c r="A5393" t="s">
        <v>51</v>
      </c>
      <c r="B5393" t="s">
        <v>66</v>
      </c>
      <c r="C5393" t="s">
        <v>242</v>
      </c>
      <c r="D5393" t="s">
        <v>536</v>
      </c>
      <c r="E5393" s="7">
        <v>46235</v>
      </c>
      <c r="F5393" s="5">
        <v>28000</v>
      </c>
      <c r="G5393" s="7">
        <v>46251</v>
      </c>
      <c r="H5393" t="s">
        <v>593</v>
      </c>
      <c r="I5393">
        <v>3909562656</v>
      </c>
      <c r="J5393">
        <v>26398.54</v>
      </c>
      <c r="K5393">
        <v>1</v>
      </c>
      <c r="L5393" s="3">
        <v>46257</v>
      </c>
      <c r="M5393">
        <v>2023000</v>
      </c>
      <c r="N5393" t="s">
        <v>594</v>
      </c>
      <c r="O5393">
        <v>23</v>
      </c>
      <c r="P5393">
        <v>22</v>
      </c>
      <c r="Q5393">
        <v>260801</v>
      </c>
      <c r="R5393">
        <v>202632</v>
      </c>
      <c r="S5393" t="s">
        <v>735</v>
      </c>
      <c r="T5393" t="s">
        <v>803</v>
      </c>
      <c r="U5393" t="s">
        <v>810</v>
      </c>
      <c r="V5393" t="s">
        <v>1084</v>
      </c>
      <c r="W5393" t="s">
        <v>1300</v>
      </c>
      <c r="X5393">
        <v>6</v>
      </c>
      <c r="Y5393" t="s">
        <v>1330</v>
      </c>
      <c r="Z5393">
        <v>28800</v>
      </c>
      <c r="AA5393">
        <v>3260584</v>
      </c>
      <c r="AB5393">
        <v>0</v>
      </c>
      <c r="AC5393">
        <v>0</v>
      </c>
      <c r="AD5393">
        <v>0</v>
      </c>
      <c r="AE5393">
        <v>4.8</v>
      </c>
      <c r="AF5393">
        <v>0</v>
      </c>
      <c r="AG5393">
        <v>9.7811111111111106</v>
      </c>
      <c r="AH5393" t="s">
        <v>1336</v>
      </c>
      <c r="AI5393" t="s">
        <v>1346</v>
      </c>
    </row>
    <row r="5394" spans="1:35" x14ac:dyDescent="0.35">
      <c r="A5394" t="s">
        <v>51</v>
      </c>
      <c r="B5394" t="s">
        <v>66</v>
      </c>
      <c r="C5394" t="s">
        <v>242</v>
      </c>
      <c r="D5394" t="s">
        <v>536</v>
      </c>
      <c r="E5394" s="7">
        <v>46235</v>
      </c>
      <c r="F5394" s="5">
        <v>28000</v>
      </c>
      <c r="G5394" s="7">
        <v>46251</v>
      </c>
      <c r="H5394" t="s">
        <v>593</v>
      </c>
      <c r="I5394">
        <v>3909562671</v>
      </c>
      <c r="J5394">
        <v>26398.54</v>
      </c>
      <c r="K5394">
        <v>1</v>
      </c>
      <c r="L5394" s="3">
        <v>46257</v>
      </c>
      <c r="M5394">
        <v>2023000</v>
      </c>
      <c r="N5394" t="s">
        <v>594</v>
      </c>
      <c r="O5394">
        <v>23</v>
      </c>
      <c r="P5394">
        <v>22</v>
      </c>
      <c r="Q5394">
        <v>260801</v>
      </c>
      <c r="R5394">
        <v>202632</v>
      </c>
      <c r="S5394" t="s">
        <v>735</v>
      </c>
      <c r="T5394" t="s">
        <v>803</v>
      </c>
      <c r="U5394" t="s">
        <v>810</v>
      </c>
      <c r="V5394" t="s">
        <v>1084</v>
      </c>
      <c r="W5394" t="s">
        <v>1300</v>
      </c>
      <c r="X5394">
        <v>6</v>
      </c>
      <c r="Y5394" t="s">
        <v>1330</v>
      </c>
      <c r="Z5394">
        <v>28800</v>
      </c>
      <c r="AA5394">
        <v>3260584</v>
      </c>
      <c r="AB5394">
        <v>0</v>
      </c>
      <c r="AC5394">
        <v>0</v>
      </c>
      <c r="AD5394">
        <v>0</v>
      </c>
      <c r="AE5394">
        <v>4.8</v>
      </c>
      <c r="AF5394">
        <v>0</v>
      </c>
      <c r="AG5394">
        <v>9.7811111111111106</v>
      </c>
      <c r="AH5394" t="s">
        <v>1336</v>
      </c>
      <c r="AI5394" t="s">
        <v>1346</v>
      </c>
    </row>
    <row r="5395" spans="1:35" x14ac:dyDescent="0.35">
      <c r="A5395" t="s">
        <v>51</v>
      </c>
      <c r="B5395" t="s">
        <v>66</v>
      </c>
      <c r="C5395" t="s">
        <v>242</v>
      </c>
      <c r="D5395" t="s">
        <v>536</v>
      </c>
      <c r="E5395" s="7">
        <v>46243</v>
      </c>
      <c r="F5395" s="5">
        <v>28000</v>
      </c>
      <c r="G5395" s="7">
        <v>46265</v>
      </c>
      <c r="H5395" t="s">
        <v>593</v>
      </c>
      <c r="I5395">
        <v>3909562759</v>
      </c>
      <c r="J5395">
        <v>26398.54</v>
      </c>
      <c r="K5395">
        <v>1</v>
      </c>
      <c r="L5395" s="3">
        <v>46265</v>
      </c>
      <c r="M5395">
        <v>2023000</v>
      </c>
      <c r="N5395" t="s">
        <v>594</v>
      </c>
      <c r="O5395">
        <v>31</v>
      </c>
      <c r="P5395">
        <v>22</v>
      </c>
      <c r="Q5395">
        <v>260809</v>
      </c>
      <c r="R5395">
        <v>202633</v>
      </c>
      <c r="S5395" t="s">
        <v>735</v>
      </c>
      <c r="T5395" t="s">
        <v>803</v>
      </c>
      <c r="U5395" t="s">
        <v>810</v>
      </c>
      <c r="V5395" t="s">
        <v>1084</v>
      </c>
      <c r="W5395" t="s">
        <v>1300</v>
      </c>
      <c r="X5395">
        <v>6</v>
      </c>
      <c r="Y5395" t="s">
        <v>1330</v>
      </c>
      <c r="Z5395">
        <v>28800</v>
      </c>
      <c r="AA5395">
        <v>3260584</v>
      </c>
      <c r="AB5395">
        <v>0</v>
      </c>
      <c r="AC5395">
        <v>0</v>
      </c>
      <c r="AD5395">
        <v>0</v>
      </c>
      <c r="AE5395">
        <v>4.8</v>
      </c>
      <c r="AF5395">
        <v>0</v>
      </c>
      <c r="AG5395">
        <v>9.7811111111111106</v>
      </c>
      <c r="AH5395" t="s">
        <v>1336</v>
      </c>
      <c r="AI5395" t="s">
        <v>1346</v>
      </c>
    </row>
    <row r="5396" spans="1:35" x14ac:dyDescent="0.35">
      <c r="A5396" t="s">
        <v>51</v>
      </c>
      <c r="B5396" t="s">
        <v>66</v>
      </c>
      <c r="C5396" t="s">
        <v>242</v>
      </c>
      <c r="D5396" t="s">
        <v>536</v>
      </c>
      <c r="E5396" s="7">
        <v>46243</v>
      </c>
      <c r="F5396" s="5">
        <v>28000</v>
      </c>
      <c r="G5396" s="7">
        <v>46265</v>
      </c>
      <c r="H5396" t="s">
        <v>593</v>
      </c>
      <c r="I5396">
        <v>3909562758</v>
      </c>
      <c r="J5396">
        <v>26398.54</v>
      </c>
      <c r="K5396">
        <v>1</v>
      </c>
      <c r="L5396" s="3">
        <v>46265</v>
      </c>
      <c r="M5396">
        <v>2023000</v>
      </c>
      <c r="N5396" t="s">
        <v>594</v>
      </c>
      <c r="O5396">
        <v>31</v>
      </c>
      <c r="P5396">
        <v>22</v>
      </c>
      <c r="Q5396">
        <v>260809</v>
      </c>
      <c r="R5396">
        <v>202633</v>
      </c>
      <c r="S5396" t="s">
        <v>735</v>
      </c>
      <c r="T5396" t="s">
        <v>803</v>
      </c>
      <c r="U5396" t="s">
        <v>810</v>
      </c>
      <c r="V5396" t="s">
        <v>1084</v>
      </c>
      <c r="W5396" t="s">
        <v>1300</v>
      </c>
      <c r="X5396">
        <v>6</v>
      </c>
      <c r="Y5396" t="s">
        <v>1330</v>
      </c>
      <c r="Z5396">
        <v>28800</v>
      </c>
      <c r="AA5396">
        <v>3260584</v>
      </c>
      <c r="AB5396">
        <v>0</v>
      </c>
      <c r="AC5396">
        <v>0</v>
      </c>
      <c r="AD5396">
        <v>0</v>
      </c>
      <c r="AE5396">
        <v>4.8</v>
      </c>
      <c r="AF5396">
        <v>0</v>
      </c>
      <c r="AG5396">
        <v>9.7811111111111106</v>
      </c>
      <c r="AH5396" t="s">
        <v>1336</v>
      </c>
      <c r="AI5396" t="s">
        <v>1346</v>
      </c>
    </row>
    <row r="5397" spans="1:35" x14ac:dyDescent="0.35">
      <c r="A5397" t="s">
        <v>51</v>
      </c>
      <c r="B5397" t="s">
        <v>66</v>
      </c>
      <c r="C5397" t="s">
        <v>242</v>
      </c>
      <c r="D5397" t="s">
        <v>536</v>
      </c>
      <c r="E5397" s="7">
        <v>46243</v>
      </c>
      <c r="F5397" s="5">
        <v>28000</v>
      </c>
      <c r="G5397" s="7">
        <v>46265</v>
      </c>
      <c r="H5397" t="s">
        <v>593</v>
      </c>
      <c r="I5397">
        <v>3909562757</v>
      </c>
      <c r="J5397">
        <v>26398.54</v>
      </c>
      <c r="K5397">
        <v>1</v>
      </c>
      <c r="L5397" s="3">
        <v>46265</v>
      </c>
      <c r="M5397">
        <v>2023000</v>
      </c>
      <c r="N5397" t="s">
        <v>594</v>
      </c>
      <c r="O5397">
        <v>31</v>
      </c>
      <c r="P5397">
        <v>22</v>
      </c>
      <c r="Q5397">
        <v>260809</v>
      </c>
      <c r="R5397">
        <v>202633</v>
      </c>
      <c r="S5397" t="s">
        <v>735</v>
      </c>
      <c r="T5397" t="s">
        <v>803</v>
      </c>
      <c r="U5397" t="s">
        <v>810</v>
      </c>
      <c r="V5397" t="s">
        <v>1084</v>
      </c>
      <c r="W5397" t="s">
        <v>1300</v>
      </c>
      <c r="X5397">
        <v>6</v>
      </c>
      <c r="Y5397" t="s">
        <v>1330</v>
      </c>
      <c r="Z5397">
        <v>28800</v>
      </c>
      <c r="AA5397">
        <v>3260584</v>
      </c>
      <c r="AB5397">
        <v>0</v>
      </c>
      <c r="AC5397">
        <v>0</v>
      </c>
      <c r="AD5397">
        <v>0</v>
      </c>
      <c r="AE5397">
        <v>4.8</v>
      </c>
      <c r="AF5397">
        <v>0</v>
      </c>
      <c r="AG5397">
        <v>9.7811111111111106</v>
      </c>
      <c r="AH5397" t="s">
        <v>1336</v>
      </c>
      <c r="AI5397" t="s">
        <v>1346</v>
      </c>
    </row>
    <row r="5398" spans="1:35" x14ac:dyDescent="0.35">
      <c r="A5398" t="s">
        <v>51</v>
      </c>
      <c r="B5398" t="s">
        <v>66</v>
      </c>
      <c r="C5398" t="s">
        <v>242</v>
      </c>
      <c r="D5398" t="s">
        <v>536</v>
      </c>
      <c r="E5398" s="7">
        <v>46243</v>
      </c>
      <c r="F5398" s="5">
        <v>28000</v>
      </c>
      <c r="G5398" s="7">
        <v>46265</v>
      </c>
      <c r="H5398" t="s">
        <v>593</v>
      </c>
      <c r="I5398">
        <v>3909562756</v>
      </c>
      <c r="J5398">
        <v>26398.54</v>
      </c>
      <c r="K5398">
        <v>1</v>
      </c>
      <c r="L5398" s="3">
        <v>46265</v>
      </c>
      <c r="M5398">
        <v>2023000</v>
      </c>
      <c r="N5398" t="s">
        <v>594</v>
      </c>
      <c r="O5398">
        <v>31</v>
      </c>
      <c r="P5398">
        <v>22</v>
      </c>
      <c r="Q5398">
        <v>260809</v>
      </c>
      <c r="R5398">
        <v>202633</v>
      </c>
      <c r="S5398" t="s">
        <v>735</v>
      </c>
      <c r="T5398" t="s">
        <v>803</v>
      </c>
      <c r="U5398" t="s">
        <v>810</v>
      </c>
      <c r="V5398" t="s">
        <v>1084</v>
      </c>
      <c r="W5398" t="s">
        <v>1300</v>
      </c>
      <c r="X5398">
        <v>6</v>
      </c>
      <c r="Y5398" t="s">
        <v>1330</v>
      </c>
      <c r="Z5398">
        <v>28800</v>
      </c>
      <c r="AA5398">
        <v>3260584</v>
      </c>
      <c r="AB5398">
        <v>0</v>
      </c>
      <c r="AC5398">
        <v>0</v>
      </c>
      <c r="AD5398">
        <v>0</v>
      </c>
      <c r="AE5398">
        <v>4.8</v>
      </c>
      <c r="AF5398">
        <v>0</v>
      </c>
      <c r="AG5398">
        <v>9.7811111111111106</v>
      </c>
      <c r="AH5398" t="s">
        <v>1336</v>
      </c>
      <c r="AI5398" t="s">
        <v>1346</v>
      </c>
    </row>
    <row r="5399" spans="1:35" x14ac:dyDescent="0.35">
      <c r="A5399" t="s">
        <v>51</v>
      </c>
      <c r="B5399" t="s">
        <v>66</v>
      </c>
      <c r="C5399" t="s">
        <v>242</v>
      </c>
      <c r="D5399" t="s">
        <v>536</v>
      </c>
      <c r="E5399" s="7">
        <v>46243</v>
      </c>
      <c r="F5399" s="5">
        <v>28000</v>
      </c>
      <c r="G5399" s="7">
        <v>46265</v>
      </c>
      <c r="H5399" t="s">
        <v>593</v>
      </c>
      <c r="I5399">
        <v>3909562755</v>
      </c>
      <c r="J5399">
        <v>26398.54</v>
      </c>
      <c r="K5399">
        <v>1</v>
      </c>
      <c r="L5399" s="3">
        <v>46265</v>
      </c>
      <c r="M5399">
        <v>2023000</v>
      </c>
      <c r="N5399" t="s">
        <v>594</v>
      </c>
      <c r="O5399">
        <v>31</v>
      </c>
      <c r="P5399">
        <v>22</v>
      </c>
      <c r="Q5399">
        <v>260809</v>
      </c>
      <c r="R5399">
        <v>202633</v>
      </c>
      <c r="S5399" t="s">
        <v>735</v>
      </c>
      <c r="T5399" t="s">
        <v>803</v>
      </c>
      <c r="U5399" t="s">
        <v>810</v>
      </c>
      <c r="V5399" t="s">
        <v>1084</v>
      </c>
      <c r="W5399" t="s">
        <v>1300</v>
      </c>
      <c r="X5399">
        <v>6</v>
      </c>
      <c r="Y5399" t="s">
        <v>1330</v>
      </c>
      <c r="Z5399">
        <v>28800</v>
      </c>
      <c r="AA5399">
        <v>3260584</v>
      </c>
      <c r="AB5399">
        <v>0</v>
      </c>
      <c r="AC5399">
        <v>0</v>
      </c>
      <c r="AD5399">
        <v>0</v>
      </c>
      <c r="AE5399">
        <v>4.8</v>
      </c>
      <c r="AF5399">
        <v>0</v>
      </c>
      <c r="AG5399">
        <v>9.7811111111111106</v>
      </c>
      <c r="AH5399" t="s">
        <v>1336</v>
      </c>
      <c r="AI5399" t="s">
        <v>1346</v>
      </c>
    </row>
    <row r="5400" spans="1:35" x14ac:dyDescent="0.35">
      <c r="A5400" t="s">
        <v>51</v>
      </c>
      <c r="B5400" t="s">
        <v>66</v>
      </c>
      <c r="C5400" t="s">
        <v>242</v>
      </c>
      <c r="D5400" t="s">
        <v>536</v>
      </c>
      <c r="E5400" s="7">
        <v>46243</v>
      </c>
      <c r="F5400" s="5">
        <v>28000</v>
      </c>
      <c r="G5400" s="7">
        <v>46265</v>
      </c>
      <c r="H5400" t="s">
        <v>593</v>
      </c>
      <c r="I5400">
        <v>3909562754</v>
      </c>
      <c r="J5400">
        <v>26398.54</v>
      </c>
      <c r="K5400">
        <v>1</v>
      </c>
      <c r="L5400" s="3">
        <v>46265</v>
      </c>
      <c r="M5400">
        <v>2023000</v>
      </c>
      <c r="N5400" t="s">
        <v>594</v>
      </c>
      <c r="O5400">
        <v>31</v>
      </c>
      <c r="P5400">
        <v>22</v>
      </c>
      <c r="Q5400">
        <v>260809</v>
      </c>
      <c r="R5400">
        <v>202633</v>
      </c>
      <c r="S5400" t="s">
        <v>735</v>
      </c>
      <c r="T5400" t="s">
        <v>803</v>
      </c>
      <c r="U5400" t="s">
        <v>810</v>
      </c>
      <c r="V5400" t="s">
        <v>1084</v>
      </c>
      <c r="W5400" t="s">
        <v>1300</v>
      </c>
      <c r="X5400">
        <v>6</v>
      </c>
      <c r="Y5400" t="s">
        <v>1330</v>
      </c>
      <c r="Z5400">
        <v>28800</v>
      </c>
      <c r="AA5400">
        <v>3260584</v>
      </c>
      <c r="AB5400">
        <v>0</v>
      </c>
      <c r="AC5400">
        <v>0</v>
      </c>
      <c r="AD5400">
        <v>0</v>
      </c>
      <c r="AE5400">
        <v>4.8</v>
      </c>
      <c r="AF5400">
        <v>0</v>
      </c>
      <c r="AG5400">
        <v>9.7811111111111106</v>
      </c>
      <c r="AH5400" t="s">
        <v>1336</v>
      </c>
      <c r="AI5400" t="s">
        <v>1346</v>
      </c>
    </row>
    <row r="5401" spans="1:35" x14ac:dyDescent="0.35">
      <c r="A5401" t="s">
        <v>51</v>
      </c>
      <c r="B5401" t="s">
        <v>66</v>
      </c>
      <c r="C5401" t="s">
        <v>242</v>
      </c>
      <c r="D5401" t="s">
        <v>536</v>
      </c>
      <c r="E5401" s="7">
        <v>46243</v>
      </c>
      <c r="F5401" s="5">
        <v>28000</v>
      </c>
      <c r="G5401" s="7">
        <v>46265</v>
      </c>
      <c r="H5401" t="s">
        <v>593</v>
      </c>
      <c r="I5401">
        <v>3909562753</v>
      </c>
      <c r="J5401">
        <v>26398.54</v>
      </c>
      <c r="K5401">
        <v>1</v>
      </c>
      <c r="L5401" s="3">
        <v>46265</v>
      </c>
      <c r="M5401">
        <v>2023000</v>
      </c>
      <c r="N5401" t="s">
        <v>594</v>
      </c>
      <c r="O5401">
        <v>31</v>
      </c>
      <c r="P5401">
        <v>22</v>
      </c>
      <c r="Q5401">
        <v>260809</v>
      </c>
      <c r="R5401">
        <v>202633</v>
      </c>
      <c r="S5401" t="s">
        <v>735</v>
      </c>
      <c r="T5401" t="s">
        <v>803</v>
      </c>
      <c r="U5401" t="s">
        <v>810</v>
      </c>
      <c r="V5401" t="s">
        <v>1084</v>
      </c>
      <c r="W5401" t="s">
        <v>1300</v>
      </c>
      <c r="X5401">
        <v>6</v>
      </c>
      <c r="Y5401" t="s">
        <v>1330</v>
      </c>
      <c r="Z5401">
        <v>28800</v>
      </c>
      <c r="AA5401">
        <v>3260584</v>
      </c>
      <c r="AB5401">
        <v>0</v>
      </c>
      <c r="AC5401">
        <v>0</v>
      </c>
      <c r="AD5401">
        <v>0</v>
      </c>
      <c r="AE5401">
        <v>4.8</v>
      </c>
      <c r="AF5401">
        <v>0</v>
      </c>
      <c r="AG5401">
        <v>9.7811111111111106</v>
      </c>
      <c r="AH5401" t="s">
        <v>1336</v>
      </c>
      <c r="AI5401" t="s">
        <v>1346</v>
      </c>
    </row>
    <row r="5402" spans="1:35" x14ac:dyDescent="0.35">
      <c r="A5402" t="s">
        <v>51</v>
      </c>
      <c r="B5402" t="s">
        <v>66</v>
      </c>
      <c r="C5402" t="s">
        <v>242</v>
      </c>
      <c r="D5402" t="s">
        <v>536</v>
      </c>
      <c r="E5402" s="7">
        <v>46243</v>
      </c>
      <c r="F5402" s="5">
        <v>28000</v>
      </c>
      <c r="G5402" s="7">
        <v>46265</v>
      </c>
      <c r="H5402" t="s">
        <v>593</v>
      </c>
      <c r="I5402">
        <v>3909562752</v>
      </c>
      <c r="J5402">
        <v>26398.54</v>
      </c>
      <c r="K5402">
        <v>1</v>
      </c>
      <c r="L5402" s="3">
        <v>46265</v>
      </c>
      <c r="M5402">
        <v>2023000</v>
      </c>
      <c r="N5402" t="s">
        <v>594</v>
      </c>
      <c r="O5402">
        <v>31</v>
      </c>
      <c r="P5402">
        <v>22</v>
      </c>
      <c r="Q5402">
        <v>260809</v>
      </c>
      <c r="R5402">
        <v>202633</v>
      </c>
      <c r="S5402" t="s">
        <v>735</v>
      </c>
      <c r="T5402" t="s">
        <v>803</v>
      </c>
      <c r="U5402" t="s">
        <v>810</v>
      </c>
      <c r="V5402" t="s">
        <v>1084</v>
      </c>
      <c r="W5402" t="s">
        <v>1300</v>
      </c>
      <c r="X5402">
        <v>6</v>
      </c>
      <c r="Y5402" t="s">
        <v>1330</v>
      </c>
      <c r="Z5402">
        <v>28800</v>
      </c>
      <c r="AA5402">
        <v>3260584</v>
      </c>
      <c r="AB5402">
        <v>0</v>
      </c>
      <c r="AC5402">
        <v>0</v>
      </c>
      <c r="AD5402">
        <v>0</v>
      </c>
      <c r="AE5402">
        <v>4.8</v>
      </c>
      <c r="AF5402">
        <v>0</v>
      </c>
      <c r="AG5402">
        <v>9.7811111111111106</v>
      </c>
      <c r="AH5402" t="s">
        <v>1336</v>
      </c>
      <c r="AI5402" t="s">
        <v>1346</v>
      </c>
    </row>
    <row r="5403" spans="1:35" x14ac:dyDescent="0.35">
      <c r="A5403" t="s">
        <v>51</v>
      </c>
      <c r="B5403" t="s">
        <v>66</v>
      </c>
      <c r="C5403" t="s">
        <v>242</v>
      </c>
      <c r="D5403" t="s">
        <v>536</v>
      </c>
      <c r="E5403" s="7">
        <v>46243</v>
      </c>
      <c r="F5403" s="5">
        <v>28000</v>
      </c>
      <c r="G5403" s="7">
        <v>46265</v>
      </c>
      <c r="H5403" t="s">
        <v>593</v>
      </c>
      <c r="I5403">
        <v>3909562767</v>
      </c>
      <c r="J5403">
        <v>26398.54</v>
      </c>
      <c r="K5403">
        <v>1</v>
      </c>
      <c r="L5403" s="3">
        <v>46265</v>
      </c>
      <c r="M5403">
        <v>2023000</v>
      </c>
      <c r="N5403" t="s">
        <v>594</v>
      </c>
      <c r="O5403">
        <v>31</v>
      </c>
      <c r="P5403">
        <v>22</v>
      </c>
      <c r="Q5403">
        <v>260809</v>
      </c>
      <c r="R5403">
        <v>202633</v>
      </c>
      <c r="S5403" t="s">
        <v>735</v>
      </c>
      <c r="T5403" t="s">
        <v>803</v>
      </c>
      <c r="U5403" t="s">
        <v>810</v>
      </c>
      <c r="V5403" t="s">
        <v>1084</v>
      </c>
      <c r="W5403" t="s">
        <v>1300</v>
      </c>
      <c r="X5403">
        <v>6</v>
      </c>
      <c r="Y5403" t="s">
        <v>1330</v>
      </c>
      <c r="Z5403">
        <v>28800</v>
      </c>
      <c r="AA5403">
        <v>3260584</v>
      </c>
      <c r="AB5403">
        <v>0</v>
      </c>
      <c r="AC5403">
        <v>0</v>
      </c>
      <c r="AD5403">
        <v>0</v>
      </c>
      <c r="AE5403">
        <v>4.8</v>
      </c>
      <c r="AF5403">
        <v>0</v>
      </c>
      <c r="AG5403">
        <v>9.7811111111111106</v>
      </c>
      <c r="AH5403" t="s">
        <v>1336</v>
      </c>
      <c r="AI5403" t="s">
        <v>1346</v>
      </c>
    </row>
    <row r="5404" spans="1:35" x14ac:dyDescent="0.35">
      <c r="A5404" t="s">
        <v>51</v>
      </c>
      <c r="B5404" t="s">
        <v>66</v>
      </c>
      <c r="C5404" t="s">
        <v>242</v>
      </c>
      <c r="D5404" t="s">
        <v>536</v>
      </c>
      <c r="E5404" s="7">
        <v>46244</v>
      </c>
      <c r="F5404" s="5">
        <v>28000</v>
      </c>
      <c r="G5404" s="7">
        <v>46266</v>
      </c>
      <c r="H5404" t="s">
        <v>593</v>
      </c>
      <c r="I5404">
        <v>3909562776</v>
      </c>
      <c r="J5404">
        <v>26398.54</v>
      </c>
      <c r="K5404">
        <v>1</v>
      </c>
      <c r="L5404" s="3">
        <v>46266</v>
      </c>
      <c r="M5404">
        <v>2023000</v>
      </c>
      <c r="N5404" t="s">
        <v>594</v>
      </c>
      <c r="O5404">
        <v>32</v>
      </c>
      <c r="P5404">
        <v>22</v>
      </c>
      <c r="Q5404">
        <v>260810</v>
      </c>
      <c r="R5404">
        <v>202633</v>
      </c>
      <c r="S5404" t="s">
        <v>735</v>
      </c>
      <c r="T5404" t="s">
        <v>803</v>
      </c>
      <c r="U5404" t="s">
        <v>810</v>
      </c>
      <c r="V5404" t="s">
        <v>1084</v>
      </c>
      <c r="W5404" t="s">
        <v>1300</v>
      </c>
      <c r="X5404">
        <v>6</v>
      </c>
      <c r="Y5404" t="s">
        <v>1330</v>
      </c>
      <c r="Z5404">
        <v>28800</v>
      </c>
      <c r="AA5404">
        <v>3260584</v>
      </c>
      <c r="AB5404">
        <v>0</v>
      </c>
      <c r="AC5404">
        <v>0</v>
      </c>
      <c r="AD5404">
        <v>0</v>
      </c>
      <c r="AE5404">
        <v>4.8</v>
      </c>
      <c r="AF5404">
        <v>0</v>
      </c>
      <c r="AG5404">
        <v>9.7811111111111106</v>
      </c>
      <c r="AH5404" t="s">
        <v>1336</v>
      </c>
      <c r="AI5404" t="s">
        <v>1346</v>
      </c>
    </row>
    <row r="5405" spans="1:35" x14ac:dyDescent="0.35">
      <c r="A5405" t="s">
        <v>51</v>
      </c>
      <c r="B5405" t="s">
        <v>66</v>
      </c>
      <c r="C5405" t="s">
        <v>242</v>
      </c>
      <c r="D5405" t="s">
        <v>536</v>
      </c>
      <c r="E5405" s="7">
        <v>46244</v>
      </c>
      <c r="F5405" s="5">
        <v>28000</v>
      </c>
      <c r="G5405" s="7">
        <v>46266</v>
      </c>
      <c r="H5405" t="s">
        <v>593</v>
      </c>
      <c r="I5405">
        <v>3909562791</v>
      </c>
      <c r="J5405">
        <v>26398.54</v>
      </c>
      <c r="K5405">
        <v>1</v>
      </c>
      <c r="L5405" s="3">
        <v>46266</v>
      </c>
      <c r="M5405">
        <v>2023000</v>
      </c>
      <c r="N5405" t="s">
        <v>594</v>
      </c>
      <c r="O5405">
        <v>32</v>
      </c>
      <c r="P5405">
        <v>22</v>
      </c>
      <c r="Q5405">
        <v>260810</v>
      </c>
      <c r="R5405">
        <v>202633</v>
      </c>
      <c r="S5405" t="s">
        <v>735</v>
      </c>
      <c r="T5405" t="s">
        <v>803</v>
      </c>
      <c r="U5405" t="s">
        <v>810</v>
      </c>
      <c r="V5405" t="s">
        <v>1084</v>
      </c>
      <c r="W5405" t="s">
        <v>1300</v>
      </c>
      <c r="X5405">
        <v>6</v>
      </c>
      <c r="Y5405" t="s">
        <v>1330</v>
      </c>
      <c r="Z5405">
        <v>28800</v>
      </c>
      <c r="AA5405">
        <v>3260584</v>
      </c>
      <c r="AB5405">
        <v>0</v>
      </c>
      <c r="AC5405">
        <v>0</v>
      </c>
      <c r="AD5405">
        <v>0</v>
      </c>
      <c r="AE5405">
        <v>4.8</v>
      </c>
      <c r="AF5405">
        <v>0</v>
      </c>
      <c r="AG5405">
        <v>9.7811111111111106</v>
      </c>
      <c r="AH5405" t="s">
        <v>1336</v>
      </c>
      <c r="AI5405" t="s">
        <v>1346</v>
      </c>
    </row>
    <row r="5406" spans="1:35" x14ac:dyDescent="0.35">
      <c r="A5406" t="s">
        <v>51</v>
      </c>
      <c r="B5406" t="s">
        <v>66</v>
      </c>
      <c r="C5406" t="s">
        <v>242</v>
      </c>
      <c r="D5406" t="s">
        <v>536</v>
      </c>
      <c r="E5406" s="7">
        <v>46244</v>
      </c>
      <c r="F5406" s="5">
        <v>28000</v>
      </c>
      <c r="G5406" s="7">
        <v>46266</v>
      </c>
      <c r="H5406" t="s">
        <v>593</v>
      </c>
      <c r="I5406">
        <v>3909562790</v>
      </c>
      <c r="J5406">
        <v>26398.54</v>
      </c>
      <c r="K5406">
        <v>1</v>
      </c>
      <c r="L5406" s="3">
        <v>46266</v>
      </c>
      <c r="M5406">
        <v>2023000</v>
      </c>
      <c r="N5406" t="s">
        <v>594</v>
      </c>
      <c r="O5406">
        <v>32</v>
      </c>
      <c r="P5406">
        <v>22</v>
      </c>
      <c r="Q5406">
        <v>260810</v>
      </c>
      <c r="R5406">
        <v>202633</v>
      </c>
      <c r="S5406" t="s">
        <v>735</v>
      </c>
      <c r="T5406" t="s">
        <v>803</v>
      </c>
      <c r="U5406" t="s">
        <v>810</v>
      </c>
      <c r="V5406" t="s">
        <v>1084</v>
      </c>
      <c r="W5406" t="s">
        <v>1300</v>
      </c>
      <c r="X5406">
        <v>6</v>
      </c>
      <c r="Y5406" t="s">
        <v>1330</v>
      </c>
      <c r="Z5406">
        <v>28800</v>
      </c>
      <c r="AA5406">
        <v>3260584</v>
      </c>
      <c r="AB5406">
        <v>0</v>
      </c>
      <c r="AC5406">
        <v>0</v>
      </c>
      <c r="AD5406">
        <v>0</v>
      </c>
      <c r="AE5406">
        <v>4.8</v>
      </c>
      <c r="AF5406">
        <v>0</v>
      </c>
      <c r="AG5406">
        <v>9.7811111111111106</v>
      </c>
      <c r="AH5406" t="s">
        <v>1336</v>
      </c>
      <c r="AI5406" t="s">
        <v>1346</v>
      </c>
    </row>
    <row r="5407" spans="1:35" x14ac:dyDescent="0.35">
      <c r="A5407" t="s">
        <v>51</v>
      </c>
      <c r="B5407" t="s">
        <v>66</v>
      </c>
      <c r="C5407" t="s">
        <v>242</v>
      </c>
      <c r="D5407" t="s">
        <v>536</v>
      </c>
      <c r="E5407" s="7">
        <v>46244</v>
      </c>
      <c r="F5407" s="5">
        <v>28000</v>
      </c>
      <c r="G5407" s="7">
        <v>46266</v>
      </c>
      <c r="H5407" t="s">
        <v>593</v>
      </c>
      <c r="I5407">
        <v>3909562789</v>
      </c>
      <c r="J5407">
        <v>26398.54</v>
      </c>
      <c r="K5407">
        <v>1</v>
      </c>
      <c r="L5407" s="3">
        <v>46266</v>
      </c>
      <c r="M5407">
        <v>2023000</v>
      </c>
      <c r="N5407" t="s">
        <v>594</v>
      </c>
      <c r="O5407">
        <v>32</v>
      </c>
      <c r="P5407">
        <v>22</v>
      </c>
      <c r="Q5407">
        <v>260810</v>
      </c>
      <c r="R5407">
        <v>202633</v>
      </c>
      <c r="S5407" t="s">
        <v>735</v>
      </c>
      <c r="T5407" t="s">
        <v>803</v>
      </c>
      <c r="U5407" t="s">
        <v>810</v>
      </c>
      <c r="V5407" t="s">
        <v>1084</v>
      </c>
      <c r="W5407" t="s">
        <v>1300</v>
      </c>
      <c r="X5407">
        <v>6</v>
      </c>
      <c r="Y5407" t="s">
        <v>1330</v>
      </c>
      <c r="Z5407">
        <v>28800</v>
      </c>
      <c r="AA5407">
        <v>3260584</v>
      </c>
      <c r="AB5407">
        <v>0</v>
      </c>
      <c r="AC5407">
        <v>0</v>
      </c>
      <c r="AD5407">
        <v>0</v>
      </c>
      <c r="AE5407">
        <v>4.8</v>
      </c>
      <c r="AF5407">
        <v>0</v>
      </c>
      <c r="AG5407">
        <v>9.7811111111111106</v>
      </c>
      <c r="AH5407" t="s">
        <v>1336</v>
      </c>
      <c r="AI5407" t="s">
        <v>1346</v>
      </c>
    </row>
    <row r="5408" spans="1:35" x14ac:dyDescent="0.35">
      <c r="A5408" t="s">
        <v>51</v>
      </c>
      <c r="B5408" t="s">
        <v>66</v>
      </c>
      <c r="C5408" t="s">
        <v>242</v>
      </c>
      <c r="D5408" t="s">
        <v>536</v>
      </c>
      <c r="E5408" s="7">
        <v>46244</v>
      </c>
      <c r="F5408" s="5">
        <v>28000</v>
      </c>
      <c r="G5408" s="7">
        <v>46266</v>
      </c>
      <c r="H5408" t="s">
        <v>593</v>
      </c>
      <c r="I5408">
        <v>3909562788</v>
      </c>
      <c r="J5408">
        <v>26398.54</v>
      </c>
      <c r="K5408">
        <v>1</v>
      </c>
      <c r="L5408" s="3">
        <v>46266</v>
      </c>
      <c r="M5408">
        <v>2023000</v>
      </c>
      <c r="N5408" t="s">
        <v>594</v>
      </c>
      <c r="O5408">
        <v>32</v>
      </c>
      <c r="P5408">
        <v>22</v>
      </c>
      <c r="Q5408">
        <v>260810</v>
      </c>
      <c r="R5408">
        <v>202633</v>
      </c>
      <c r="S5408" t="s">
        <v>735</v>
      </c>
      <c r="T5408" t="s">
        <v>803</v>
      </c>
      <c r="U5408" t="s">
        <v>810</v>
      </c>
      <c r="V5408" t="s">
        <v>1084</v>
      </c>
      <c r="W5408" t="s">
        <v>1300</v>
      </c>
      <c r="X5408">
        <v>6</v>
      </c>
      <c r="Y5408" t="s">
        <v>1330</v>
      </c>
      <c r="Z5408">
        <v>28800</v>
      </c>
      <c r="AA5408">
        <v>3260584</v>
      </c>
      <c r="AB5408">
        <v>0</v>
      </c>
      <c r="AC5408">
        <v>0</v>
      </c>
      <c r="AD5408">
        <v>0</v>
      </c>
      <c r="AE5408">
        <v>4.8</v>
      </c>
      <c r="AF5408">
        <v>0</v>
      </c>
      <c r="AG5408">
        <v>9.7811111111111106</v>
      </c>
      <c r="AH5408" t="s">
        <v>1336</v>
      </c>
      <c r="AI5408" t="s">
        <v>1346</v>
      </c>
    </row>
    <row r="5409" spans="1:35" x14ac:dyDescent="0.35">
      <c r="A5409" t="s">
        <v>51</v>
      </c>
      <c r="B5409" t="s">
        <v>66</v>
      </c>
      <c r="C5409" t="s">
        <v>242</v>
      </c>
      <c r="D5409" t="s">
        <v>536</v>
      </c>
      <c r="E5409" s="7">
        <v>46244</v>
      </c>
      <c r="F5409" s="5">
        <v>28000</v>
      </c>
      <c r="G5409" s="7">
        <v>46266</v>
      </c>
      <c r="H5409" t="s">
        <v>593</v>
      </c>
      <c r="I5409">
        <v>3909562787</v>
      </c>
      <c r="J5409">
        <v>26398.54</v>
      </c>
      <c r="K5409">
        <v>1</v>
      </c>
      <c r="L5409" s="3">
        <v>46266</v>
      </c>
      <c r="M5409">
        <v>2023000</v>
      </c>
      <c r="N5409" t="s">
        <v>594</v>
      </c>
      <c r="O5409">
        <v>32</v>
      </c>
      <c r="P5409">
        <v>22</v>
      </c>
      <c r="Q5409">
        <v>260810</v>
      </c>
      <c r="R5409">
        <v>202633</v>
      </c>
      <c r="S5409" t="s">
        <v>735</v>
      </c>
      <c r="T5409" t="s">
        <v>803</v>
      </c>
      <c r="U5409" t="s">
        <v>810</v>
      </c>
      <c r="V5409" t="s">
        <v>1084</v>
      </c>
      <c r="W5409" t="s">
        <v>1300</v>
      </c>
      <c r="X5409">
        <v>6</v>
      </c>
      <c r="Y5409" t="s">
        <v>1330</v>
      </c>
      <c r="Z5409">
        <v>28800</v>
      </c>
      <c r="AA5409">
        <v>3260584</v>
      </c>
      <c r="AB5409">
        <v>0</v>
      </c>
      <c r="AC5409">
        <v>0</v>
      </c>
      <c r="AD5409">
        <v>0</v>
      </c>
      <c r="AE5409">
        <v>4.8</v>
      </c>
      <c r="AF5409">
        <v>0</v>
      </c>
      <c r="AG5409">
        <v>9.7811111111111106</v>
      </c>
      <c r="AH5409" t="s">
        <v>1336</v>
      </c>
      <c r="AI5409" t="s">
        <v>1346</v>
      </c>
    </row>
    <row r="5410" spans="1:35" x14ac:dyDescent="0.35">
      <c r="A5410" t="s">
        <v>51</v>
      </c>
      <c r="B5410" t="s">
        <v>66</v>
      </c>
      <c r="C5410" t="s">
        <v>242</v>
      </c>
      <c r="D5410" t="s">
        <v>536</v>
      </c>
      <c r="E5410" s="7">
        <v>46244</v>
      </c>
      <c r="F5410" s="5">
        <v>28000</v>
      </c>
      <c r="G5410" s="7">
        <v>46266</v>
      </c>
      <c r="H5410" t="s">
        <v>593</v>
      </c>
      <c r="I5410">
        <v>3909562786</v>
      </c>
      <c r="J5410">
        <v>26398.54</v>
      </c>
      <c r="K5410">
        <v>1</v>
      </c>
      <c r="L5410" s="3">
        <v>46266</v>
      </c>
      <c r="M5410">
        <v>2023000</v>
      </c>
      <c r="N5410" t="s">
        <v>594</v>
      </c>
      <c r="O5410">
        <v>32</v>
      </c>
      <c r="P5410">
        <v>22</v>
      </c>
      <c r="Q5410">
        <v>260810</v>
      </c>
      <c r="R5410">
        <v>202633</v>
      </c>
      <c r="S5410" t="s">
        <v>735</v>
      </c>
      <c r="T5410" t="s">
        <v>803</v>
      </c>
      <c r="U5410" t="s">
        <v>810</v>
      </c>
      <c r="V5410" t="s">
        <v>1084</v>
      </c>
      <c r="W5410" t="s">
        <v>1300</v>
      </c>
      <c r="X5410">
        <v>6</v>
      </c>
      <c r="Y5410" t="s">
        <v>1330</v>
      </c>
      <c r="Z5410">
        <v>28800</v>
      </c>
      <c r="AA5410">
        <v>3260584</v>
      </c>
      <c r="AB5410">
        <v>0</v>
      </c>
      <c r="AC5410">
        <v>0</v>
      </c>
      <c r="AD5410">
        <v>0</v>
      </c>
      <c r="AE5410">
        <v>4.8</v>
      </c>
      <c r="AF5410">
        <v>0</v>
      </c>
      <c r="AG5410">
        <v>9.7811111111111106</v>
      </c>
      <c r="AH5410" t="s">
        <v>1336</v>
      </c>
      <c r="AI5410" t="s">
        <v>1346</v>
      </c>
    </row>
    <row r="5411" spans="1:35" x14ac:dyDescent="0.35">
      <c r="A5411" t="s">
        <v>51</v>
      </c>
      <c r="B5411" t="s">
        <v>66</v>
      </c>
      <c r="C5411" t="s">
        <v>242</v>
      </c>
      <c r="D5411" t="s">
        <v>536</v>
      </c>
      <c r="E5411" s="7">
        <v>46244</v>
      </c>
      <c r="F5411" s="5">
        <v>28000</v>
      </c>
      <c r="G5411" s="7">
        <v>46266</v>
      </c>
      <c r="H5411" t="s">
        <v>593</v>
      </c>
      <c r="I5411">
        <v>3909562785</v>
      </c>
      <c r="J5411">
        <v>26398.54</v>
      </c>
      <c r="K5411">
        <v>1</v>
      </c>
      <c r="L5411" s="3">
        <v>46266</v>
      </c>
      <c r="M5411">
        <v>2023000</v>
      </c>
      <c r="N5411" t="s">
        <v>594</v>
      </c>
      <c r="O5411">
        <v>32</v>
      </c>
      <c r="P5411">
        <v>22</v>
      </c>
      <c r="Q5411">
        <v>260810</v>
      </c>
      <c r="R5411">
        <v>202633</v>
      </c>
      <c r="S5411" t="s">
        <v>735</v>
      </c>
      <c r="T5411" t="s">
        <v>803</v>
      </c>
      <c r="U5411" t="s">
        <v>810</v>
      </c>
      <c r="V5411" t="s">
        <v>1084</v>
      </c>
      <c r="W5411" t="s">
        <v>1300</v>
      </c>
      <c r="X5411">
        <v>6</v>
      </c>
      <c r="Y5411" t="s">
        <v>1330</v>
      </c>
      <c r="Z5411">
        <v>28800</v>
      </c>
      <c r="AA5411">
        <v>3260584</v>
      </c>
      <c r="AB5411">
        <v>0</v>
      </c>
      <c r="AC5411">
        <v>0</v>
      </c>
      <c r="AD5411">
        <v>0</v>
      </c>
      <c r="AE5411">
        <v>4.8</v>
      </c>
      <c r="AF5411">
        <v>0</v>
      </c>
      <c r="AG5411">
        <v>9.7811111111111106</v>
      </c>
      <c r="AH5411" t="s">
        <v>1336</v>
      </c>
      <c r="AI5411" t="s">
        <v>1346</v>
      </c>
    </row>
    <row r="5412" spans="1:35" x14ac:dyDescent="0.35">
      <c r="A5412" t="s">
        <v>51</v>
      </c>
      <c r="B5412" t="s">
        <v>66</v>
      </c>
      <c r="C5412" t="s">
        <v>242</v>
      </c>
      <c r="D5412" t="s">
        <v>536</v>
      </c>
      <c r="E5412" s="7">
        <v>46243</v>
      </c>
      <c r="F5412" s="5">
        <v>28000</v>
      </c>
      <c r="G5412" s="7">
        <v>46265</v>
      </c>
      <c r="H5412" t="s">
        <v>593</v>
      </c>
      <c r="I5412">
        <v>3909562766</v>
      </c>
      <c r="J5412">
        <v>26398.54</v>
      </c>
      <c r="K5412">
        <v>1</v>
      </c>
      <c r="L5412" s="3">
        <v>46265</v>
      </c>
      <c r="M5412">
        <v>2023000</v>
      </c>
      <c r="N5412" t="s">
        <v>594</v>
      </c>
      <c r="O5412">
        <v>31</v>
      </c>
      <c r="P5412">
        <v>22</v>
      </c>
      <c r="Q5412">
        <v>260809</v>
      </c>
      <c r="R5412">
        <v>202633</v>
      </c>
      <c r="S5412" t="s">
        <v>735</v>
      </c>
      <c r="T5412" t="s">
        <v>803</v>
      </c>
      <c r="U5412" t="s">
        <v>810</v>
      </c>
      <c r="V5412" t="s">
        <v>1084</v>
      </c>
      <c r="W5412" t="s">
        <v>1300</v>
      </c>
      <c r="X5412">
        <v>6</v>
      </c>
      <c r="Y5412" t="s">
        <v>1330</v>
      </c>
      <c r="Z5412">
        <v>28800</v>
      </c>
      <c r="AA5412">
        <v>3260584</v>
      </c>
      <c r="AB5412">
        <v>0</v>
      </c>
      <c r="AC5412">
        <v>0</v>
      </c>
      <c r="AD5412">
        <v>0</v>
      </c>
      <c r="AE5412">
        <v>4.8</v>
      </c>
      <c r="AF5412">
        <v>0</v>
      </c>
      <c r="AG5412">
        <v>9.7811111111111106</v>
      </c>
      <c r="AH5412" t="s">
        <v>1336</v>
      </c>
      <c r="AI5412" t="s">
        <v>1346</v>
      </c>
    </row>
    <row r="5413" spans="1:35" x14ac:dyDescent="0.35">
      <c r="A5413" t="s">
        <v>51</v>
      </c>
      <c r="B5413" t="s">
        <v>66</v>
      </c>
      <c r="C5413" t="s">
        <v>242</v>
      </c>
      <c r="D5413" t="s">
        <v>536</v>
      </c>
      <c r="E5413" s="7">
        <v>46243</v>
      </c>
      <c r="F5413" s="5">
        <v>28000</v>
      </c>
      <c r="G5413" s="7">
        <v>46265</v>
      </c>
      <c r="H5413" t="s">
        <v>593</v>
      </c>
      <c r="I5413">
        <v>3909562765</v>
      </c>
      <c r="J5413">
        <v>26398.54</v>
      </c>
      <c r="K5413">
        <v>1</v>
      </c>
      <c r="L5413" s="3">
        <v>46265</v>
      </c>
      <c r="M5413">
        <v>2023000</v>
      </c>
      <c r="N5413" t="s">
        <v>594</v>
      </c>
      <c r="O5413">
        <v>31</v>
      </c>
      <c r="P5413">
        <v>22</v>
      </c>
      <c r="Q5413">
        <v>260809</v>
      </c>
      <c r="R5413">
        <v>202633</v>
      </c>
      <c r="S5413" t="s">
        <v>735</v>
      </c>
      <c r="T5413" t="s">
        <v>803</v>
      </c>
      <c r="U5413" t="s">
        <v>810</v>
      </c>
      <c r="V5413" t="s">
        <v>1084</v>
      </c>
      <c r="W5413" t="s">
        <v>1300</v>
      </c>
      <c r="X5413">
        <v>6</v>
      </c>
      <c r="Y5413" t="s">
        <v>1330</v>
      </c>
      <c r="Z5413">
        <v>28800</v>
      </c>
      <c r="AA5413">
        <v>3260584</v>
      </c>
      <c r="AB5413">
        <v>0</v>
      </c>
      <c r="AC5413">
        <v>0</v>
      </c>
      <c r="AD5413">
        <v>0</v>
      </c>
      <c r="AE5413">
        <v>4.8</v>
      </c>
      <c r="AF5413">
        <v>0</v>
      </c>
      <c r="AG5413">
        <v>9.7811111111111106</v>
      </c>
      <c r="AH5413" t="s">
        <v>1336</v>
      </c>
      <c r="AI5413" t="s">
        <v>1346</v>
      </c>
    </row>
    <row r="5414" spans="1:35" x14ac:dyDescent="0.35">
      <c r="A5414" t="s">
        <v>51</v>
      </c>
      <c r="B5414" t="s">
        <v>66</v>
      </c>
      <c r="C5414" t="s">
        <v>242</v>
      </c>
      <c r="D5414" t="s">
        <v>536</v>
      </c>
      <c r="E5414" s="7">
        <v>46243</v>
      </c>
      <c r="F5414" s="5">
        <v>28000</v>
      </c>
      <c r="G5414" s="7">
        <v>46265</v>
      </c>
      <c r="H5414" t="s">
        <v>593</v>
      </c>
      <c r="I5414">
        <v>3909562764</v>
      </c>
      <c r="J5414">
        <v>26398.54</v>
      </c>
      <c r="K5414">
        <v>1</v>
      </c>
      <c r="L5414" s="3">
        <v>46265</v>
      </c>
      <c r="M5414">
        <v>2023000</v>
      </c>
      <c r="N5414" t="s">
        <v>594</v>
      </c>
      <c r="O5414">
        <v>31</v>
      </c>
      <c r="P5414">
        <v>22</v>
      </c>
      <c r="Q5414">
        <v>260809</v>
      </c>
      <c r="R5414">
        <v>202633</v>
      </c>
      <c r="S5414" t="s">
        <v>735</v>
      </c>
      <c r="T5414" t="s">
        <v>803</v>
      </c>
      <c r="U5414" t="s">
        <v>810</v>
      </c>
      <c r="V5414" t="s">
        <v>1084</v>
      </c>
      <c r="W5414" t="s">
        <v>1300</v>
      </c>
      <c r="X5414">
        <v>6</v>
      </c>
      <c r="Y5414" t="s">
        <v>1330</v>
      </c>
      <c r="Z5414">
        <v>28800</v>
      </c>
      <c r="AA5414">
        <v>3260584</v>
      </c>
      <c r="AB5414">
        <v>0</v>
      </c>
      <c r="AC5414">
        <v>0</v>
      </c>
      <c r="AD5414">
        <v>0</v>
      </c>
      <c r="AE5414">
        <v>4.8</v>
      </c>
      <c r="AF5414">
        <v>0</v>
      </c>
      <c r="AG5414">
        <v>9.7811111111111106</v>
      </c>
      <c r="AH5414" t="s">
        <v>1336</v>
      </c>
      <c r="AI5414" t="s">
        <v>1346</v>
      </c>
    </row>
    <row r="5415" spans="1:35" x14ac:dyDescent="0.35">
      <c r="A5415" t="s">
        <v>51</v>
      </c>
      <c r="B5415" t="s">
        <v>66</v>
      </c>
      <c r="C5415" t="s">
        <v>242</v>
      </c>
      <c r="D5415" t="s">
        <v>536</v>
      </c>
      <c r="E5415" s="7">
        <v>46243</v>
      </c>
      <c r="F5415" s="5">
        <v>28000</v>
      </c>
      <c r="G5415" s="7">
        <v>46265</v>
      </c>
      <c r="H5415" t="s">
        <v>593</v>
      </c>
      <c r="I5415">
        <v>3909562763</v>
      </c>
      <c r="J5415">
        <v>26398.54</v>
      </c>
      <c r="K5415">
        <v>1</v>
      </c>
      <c r="L5415" s="3">
        <v>46265</v>
      </c>
      <c r="M5415">
        <v>2023000</v>
      </c>
      <c r="N5415" t="s">
        <v>594</v>
      </c>
      <c r="O5415">
        <v>31</v>
      </c>
      <c r="P5415">
        <v>22</v>
      </c>
      <c r="Q5415">
        <v>260809</v>
      </c>
      <c r="R5415">
        <v>202633</v>
      </c>
      <c r="S5415" t="s">
        <v>735</v>
      </c>
      <c r="T5415" t="s">
        <v>803</v>
      </c>
      <c r="U5415" t="s">
        <v>810</v>
      </c>
      <c r="V5415" t="s">
        <v>1084</v>
      </c>
      <c r="W5415" t="s">
        <v>1300</v>
      </c>
      <c r="X5415">
        <v>6</v>
      </c>
      <c r="Y5415" t="s">
        <v>1330</v>
      </c>
      <c r="Z5415">
        <v>28800</v>
      </c>
      <c r="AA5415">
        <v>3260584</v>
      </c>
      <c r="AB5415">
        <v>0</v>
      </c>
      <c r="AC5415">
        <v>0</v>
      </c>
      <c r="AD5415">
        <v>0</v>
      </c>
      <c r="AE5415">
        <v>4.8</v>
      </c>
      <c r="AF5415">
        <v>0</v>
      </c>
      <c r="AG5415">
        <v>9.7811111111111106</v>
      </c>
      <c r="AH5415" t="s">
        <v>1336</v>
      </c>
      <c r="AI5415" t="s">
        <v>1346</v>
      </c>
    </row>
    <row r="5416" spans="1:35" x14ac:dyDescent="0.35">
      <c r="A5416" t="s">
        <v>51</v>
      </c>
      <c r="B5416" t="s">
        <v>66</v>
      </c>
      <c r="C5416" t="s">
        <v>242</v>
      </c>
      <c r="D5416" t="s">
        <v>536</v>
      </c>
      <c r="E5416" s="7">
        <v>46243</v>
      </c>
      <c r="F5416" s="5">
        <v>28000</v>
      </c>
      <c r="G5416" s="7">
        <v>46265</v>
      </c>
      <c r="H5416" t="s">
        <v>593</v>
      </c>
      <c r="I5416">
        <v>3909562762</v>
      </c>
      <c r="J5416">
        <v>26398.54</v>
      </c>
      <c r="K5416">
        <v>1</v>
      </c>
      <c r="L5416" s="3">
        <v>46265</v>
      </c>
      <c r="M5416">
        <v>2023000</v>
      </c>
      <c r="N5416" t="s">
        <v>594</v>
      </c>
      <c r="O5416">
        <v>31</v>
      </c>
      <c r="P5416">
        <v>22</v>
      </c>
      <c r="Q5416">
        <v>260809</v>
      </c>
      <c r="R5416">
        <v>202633</v>
      </c>
      <c r="S5416" t="s">
        <v>735</v>
      </c>
      <c r="T5416" t="s">
        <v>803</v>
      </c>
      <c r="U5416" t="s">
        <v>810</v>
      </c>
      <c r="V5416" t="s">
        <v>1084</v>
      </c>
      <c r="W5416" t="s">
        <v>1300</v>
      </c>
      <c r="X5416">
        <v>6</v>
      </c>
      <c r="Y5416" t="s">
        <v>1330</v>
      </c>
      <c r="Z5416">
        <v>28800</v>
      </c>
      <c r="AA5416">
        <v>3260584</v>
      </c>
      <c r="AB5416">
        <v>0</v>
      </c>
      <c r="AC5416">
        <v>0</v>
      </c>
      <c r="AD5416">
        <v>0</v>
      </c>
      <c r="AE5416">
        <v>4.8</v>
      </c>
      <c r="AF5416">
        <v>0</v>
      </c>
      <c r="AG5416">
        <v>9.7811111111111106</v>
      </c>
      <c r="AH5416" t="s">
        <v>1336</v>
      </c>
      <c r="AI5416" t="s">
        <v>1346</v>
      </c>
    </row>
    <row r="5417" spans="1:35" x14ac:dyDescent="0.35">
      <c r="A5417" t="s">
        <v>51</v>
      </c>
      <c r="B5417" t="s">
        <v>66</v>
      </c>
      <c r="C5417" t="s">
        <v>242</v>
      </c>
      <c r="D5417" t="s">
        <v>536</v>
      </c>
      <c r="E5417" s="7">
        <v>46243</v>
      </c>
      <c r="F5417" s="5">
        <v>28000</v>
      </c>
      <c r="G5417" s="7">
        <v>46265</v>
      </c>
      <c r="H5417" t="s">
        <v>593</v>
      </c>
      <c r="I5417">
        <v>3909562761</v>
      </c>
      <c r="J5417">
        <v>26398.54</v>
      </c>
      <c r="K5417">
        <v>1</v>
      </c>
      <c r="L5417" s="3">
        <v>46265</v>
      </c>
      <c r="M5417">
        <v>2023000</v>
      </c>
      <c r="N5417" t="s">
        <v>594</v>
      </c>
      <c r="O5417">
        <v>31</v>
      </c>
      <c r="P5417">
        <v>22</v>
      </c>
      <c r="Q5417">
        <v>260809</v>
      </c>
      <c r="R5417">
        <v>202633</v>
      </c>
      <c r="S5417" t="s">
        <v>735</v>
      </c>
      <c r="T5417" t="s">
        <v>803</v>
      </c>
      <c r="U5417" t="s">
        <v>810</v>
      </c>
      <c r="V5417" t="s">
        <v>1084</v>
      </c>
      <c r="W5417" t="s">
        <v>1300</v>
      </c>
      <c r="X5417">
        <v>6</v>
      </c>
      <c r="Y5417" t="s">
        <v>1330</v>
      </c>
      <c r="Z5417">
        <v>28800</v>
      </c>
      <c r="AA5417">
        <v>3260584</v>
      </c>
      <c r="AB5417">
        <v>0</v>
      </c>
      <c r="AC5417">
        <v>0</v>
      </c>
      <c r="AD5417">
        <v>0</v>
      </c>
      <c r="AE5417">
        <v>4.8</v>
      </c>
      <c r="AF5417">
        <v>0</v>
      </c>
      <c r="AG5417">
        <v>9.7811111111111106</v>
      </c>
      <c r="AH5417" t="s">
        <v>1336</v>
      </c>
      <c r="AI5417" t="s">
        <v>1346</v>
      </c>
    </row>
    <row r="5418" spans="1:35" x14ac:dyDescent="0.35">
      <c r="A5418" t="s">
        <v>51</v>
      </c>
      <c r="B5418" t="s">
        <v>66</v>
      </c>
      <c r="C5418" t="s">
        <v>242</v>
      </c>
      <c r="D5418" t="s">
        <v>536</v>
      </c>
      <c r="E5418" s="7">
        <v>46243</v>
      </c>
      <c r="F5418" s="5">
        <v>28000</v>
      </c>
      <c r="G5418" s="7">
        <v>46265</v>
      </c>
      <c r="H5418" t="s">
        <v>593</v>
      </c>
      <c r="I5418">
        <v>3909562760</v>
      </c>
      <c r="J5418">
        <v>26398.54</v>
      </c>
      <c r="K5418">
        <v>1</v>
      </c>
      <c r="L5418" s="3">
        <v>46265</v>
      </c>
      <c r="M5418">
        <v>2023000</v>
      </c>
      <c r="N5418" t="s">
        <v>594</v>
      </c>
      <c r="O5418">
        <v>31</v>
      </c>
      <c r="P5418">
        <v>22</v>
      </c>
      <c r="Q5418">
        <v>260809</v>
      </c>
      <c r="R5418">
        <v>202633</v>
      </c>
      <c r="S5418" t="s">
        <v>735</v>
      </c>
      <c r="T5418" t="s">
        <v>803</v>
      </c>
      <c r="U5418" t="s">
        <v>810</v>
      </c>
      <c r="V5418" t="s">
        <v>1084</v>
      </c>
      <c r="W5418" t="s">
        <v>1300</v>
      </c>
      <c r="X5418">
        <v>6</v>
      </c>
      <c r="Y5418" t="s">
        <v>1330</v>
      </c>
      <c r="Z5418">
        <v>28800</v>
      </c>
      <c r="AA5418">
        <v>3260584</v>
      </c>
      <c r="AB5418">
        <v>0</v>
      </c>
      <c r="AC5418">
        <v>0</v>
      </c>
      <c r="AD5418">
        <v>0</v>
      </c>
      <c r="AE5418">
        <v>4.8</v>
      </c>
      <c r="AF5418">
        <v>0</v>
      </c>
      <c r="AG5418">
        <v>9.7811111111111106</v>
      </c>
      <c r="AH5418" t="s">
        <v>1336</v>
      </c>
      <c r="AI5418" t="s">
        <v>1346</v>
      </c>
    </row>
    <row r="5419" spans="1:35" x14ac:dyDescent="0.35">
      <c r="A5419" t="s">
        <v>51</v>
      </c>
      <c r="B5419" t="s">
        <v>66</v>
      </c>
      <c r="C5419" t="s">
        <v>242</v>
      </c>
      <c r="D5419" t="s">
        <v>536</v>
      </c>
      <c r="E5419" s="7">
        <v>46244</v>
      </c>
      <c r="F5419" s="5">
        <v>28000</v>
      </c>
      <c r="G5419" s="7">
        <v>46266</v>
      </c>
      <c r="H5419" t="s">
        <v>593</v>
      </c>
      <c r="I5419">
        <v>3909562775</v>
      </c>
      <c r="J5419">
        <v>26398.54</v>
      </c>
      <c r="K5419">
        <v>1</v>
      </c>
      <c r="L5419" s="3">
        <v>46266</v>
      </c>
      <c r="M5419">
        <v>2023000</v>
      </c>
      <c r="N5419" t="s">
        <v>594</v>
      </c>
      <c r="O5419">
        <v>32</v>
      </c>
      <c r="P5419">
        <v>22</v>
      </c>
      <c r="Q5419">
        <v>260810</v>
      </c>
      <c r="R5419">
        <v>202633</v>
      </c>
      <c r="S5419" t="s">
        <v>735</v>
      </c>
      <c r="T5419" t="s">
        <v>803</v>
      </c>
      <c r="U5419" t="s">
        <v>810</v>
      </c>
      <c r="V5419" t="s">
        <v>1084</v>
      </c>
      <c r="W5419" t="s">
        <v>1300</v>
      </c>
      <c r="X5419">
        <v>6</v>
      </c>
      <c r="Y5419" t="s">
        <v>1330</v>
      </c>
      <c r="Z5419">
        <v>28800</v>
      </c>
      <c r="AA5419">
        <v>3260584</v>
      </c>
      <c r="AB5419">
        <v>0</v>
      </c>
      <c r="AC5419">
        <v>0</v>
      </c>
      <c r="AD5419">
        <v>0</v>
      </c>
      <c r="AE5419">
        <v>4.8</v>
      </c>
      <c r="AF5419">
        <v>0</v>
      </c>
      <c r="AG5419">
        <v>9.7811111111111106</v>
      </c>
      <c r="AH5419" t="s">
        <v>1336</v>
      </c>
      <c r="AI5419" t="s">
        <v>1346</v>
      </c>
    </row>
    <row r="5420" spans="1:35" x14ac:dyDescent="0.35">
      <c r="A5420" t="s">
        <v>51</v>
      </c>
      <c r="B5420" t="s">
        <v>66</v>
      </c>
      <c r="C5420" t="s">
        <v>242</v>
      </c>
      <c r="D5420" t="s">
        <v>536</v>
      </c>
      <c r="E5420" s="7">
        <v>46243</v>
      </c>
      <c r="F5420" s="5">
        <v>19661.796448000001</v>
      </c>
      <c r="G5420" s="7">
        <v>46265</v>
      </c>
      <c r="H5420" t="s">
        <v>593</v>
      </c>
      <c r="I5420">
        <v>3909562774</v>
      </c>
      <c r="J5420">
        <v>18537.240000000002</v>
      </c>
      <c r="K5420">
        <v>1</v>
      </c>
      <c r="L5420" s="3">
        <v>46265</v>
      </c>
      <c r="M5420">
        <v>2023000</v>
      </c>
      <c r="N5420" t="s">
        <v>594</v>
      </c>
      <c r="O5420">
        <v>31</v>
      </c>
      <c r="P5420">
        <v>22</v>
      </c>
      <c r="Q5420">
        <v>260809</v>
      </c>
      <c r="R5420">
        <v>202633</v>
      </c>
      <c r="S5420" t="s">
        <v>735</v>
      </c>
      <c r="T5420" t="s">
        <v>803</v>
      </c>
      <c r="U5420" t="s">
        <v>810</v>
      </c>
      <c r="V5420" t="s">
        <v>1084</v>
      </c>
      <c r="W5420" t="s">
        <v>1300</v>
      </c>
      <c r="X5420">
        <v>6</v>
      </c>
      <c r="Y5420" t="s">
        <v>1330</v>
      </c>
      <c r="Z5420">
        <v>28800</v>
      </c>
      <c r="AA5420">
        <v>3260584</v>
      </c>
      <c r="AB5420">
        <v>0</v>
      </c>
      <c r="AC5420">
        <v>0</v>
      </c>
      <c r="AD5420">
        <v>0</v>
      </c>
      <c r="AE5420">
        <v>4.8</v>
      </c>
      <c r="AF5420">
        <v>0</v>
      </c>
      <c r="AG5420">
        <v>9.7811111111111106</v>
      </c>
      <c r="AH5420" t="s">
        <v>1336</v>
      </c>
      <c r="AI5420" t="s">
        <v>1346</v>
      </c>
    </row>
    <row r="5421" spans="1:35" x14ac:dyDescent="0.35">
      <c r="A5421" t="s">
        <v>51</v>
      </c>
      <c r="B5421" t="s">
        <v>66</v>
      </c>
      <c r="C5421" t="s">
        <v>242</v>
      </c>
      <c r="D5421" t="s">
        <v>536</v>
      </c>
      <c r="E5421" s="7">
        <v>46243</v>
      </c>
      <c r="F5421" s="5">
        <v>28000</v>
      </c>
      <c r="G5421" s="7">
        <v>46265</v>
      </c>
      <c r="H5421" t="s">
        <v>593</v>
      </c>
      <c r="I5421">
        <v>3909562773</v>
      </c>
      <c r="J5421">
        <v>26398.54</v>
      </c>
      <c r="K5421">
        <v>1</v>
      </c>
      <c r="L5421" s="3">
        <v>46265</v>
      </c>
      <c r="M5421">
        <v>2023000</v>
      </c>
      <c r="N5421" t="s">
        <v>594</v>
      </c>
      <c r="O5421">
        <v>31</v>
      </c>
      <c r="P5421">
        <v>22</v>
      </c>
      <c r="Q5421">
        <v>260809</v>
      </c>
      <c r="R5421">
        <v>202633</v>
      </c>
      <c r="S5421" t="s">
        <v>735</v>
      </c>
      <c r="T5421" t="s">
        <v>803</v>
      </c>
      <c r="U5421" t="s">
        <v>810</v>
      </c>
      <c r="V5421" t="s">
        <v>1084</v>
      </c>
      <c r="W5421" t="s">
        <v>1300</v>
      </c>
      <c r="X5421">
        <v>6</v>
      </c>
      <c r="Y5421" t="s">
        <v>1330</v>
      </c>
      <c r="Z5421">
        <v>28800</v>
      </c>
      <c r="AA5421">
        <v>3260584</v>
      </c>
      <c r="AB5421">
        <v>0</v>
      </c>
      <c r="AC5421">
        <v>0</v>
      </c>
      <c r="AD5421">
        <v>0</v>
      </c>
      <c r="AE5421">
        <v>4.8</v>
      </c>
      <c r="AF5421">
        <v>0</v>
      </c>
      <c r="AG5421">
        <v>9.7811111111111106</v>
      </c>
      <c r="AH5421" t="s">
        <v>1336</v>
      </c>
      <c r="AI5421" t="s">
        <v>1346</v>
      </c>
    </row>
    <row r="5422" spans="1:35" x14ac:dyDescent="0.35">
      <c r="A5422" t="s">
        <v>51</v>
      </c>
      <c r="B5422" t="s">
        <v>66</v>
      </c>
      <c r="C5422" t="s">
        <v>242</v>
      </c>
      <c r="D5422" t="s">
        <v>536</v>
      </c>
      <c r="E5422" s="7">
        <v>46243</v>
      </c>
      <c r="F5422" s="5">
        <v>28000</v>
      </c>
      <c r="G5422" s="7">
        <v>46265</v>
      </c>
      <c r="H5422" t="s">
        <v>593</v>
      </c>
      <c r="I5422">
        <v>3909562772</v>
      </c>
      <c r="J5422">
        <v>26398.54</v>
      </c>
      <c r="K5422">
        <v>1</v>
      </c>
      <c r="L5422" s="3">
        <v>46265</v>
      </c>
      <c r="M5422">
        <v>2023000</v>
      </c>
      <c r="N5422" t="s">
        <v>594</v>
      </c>
      <c r="O5422">
        <v>31</v>
      </c>
      <c r="P5422">
        <v>22</v>
      </c>
      <c r="Q5422">
        <v>260809</v>
      </c>
      <c r="R5422">
        <v>202633</v>
      </c>
      <c r="S5422" t="s">
        <v>735</v>
      </c>
      <c r="T5422" t="s">
        <v>803</v>
      </c>
      <c r="U5422" t="s">
        <v>810</v>
      </c>
      <c r="V5422" t="s">
        <v>1084</v>
      </c>
      <c r="W5422" t="s">
        <v>1300</v>
      </c>
      <c r="X5422">
        <v>6</v>
      </c>
      <c r="Y5422" t="s">
        <v>1330</v>
      </c>
      <c r="Z5422">
        <v>28800</v>
      </c>
      <c r="AA5422">
        <v>3260584</v>
      </c>
      <c r="AB5422">
        <v>0</v>
      </c>
      <c r="AC5422">
        <v>0</v>
      </c>
      <c r="AD5422">
        <v>0</v>
      </c>
      <c r="AE5422">
        <v>4.8</v>
      </c>
      <c r="AF5422">
        <v>0</v>
      </c>
      <c r="AG5422">
        <v>9.7811111111111106</v>
      </c>
      <c r="AH5422" t="s">
        <v>1336</v>
      </c>
      <c r="AI5422" t="s">
        <v>1346</v>
      </c>
    </row>
    <row r="5423" spans="1:35" x14ac:dyDescent="0.35">
      <c r="A5423" t="s">
        <v>51</v>
      </c>
      <c r="B5423" t="s">
        <v>66</v>
      </c>
      <c r="C5423" t="s">
        <v>242</v>
      </c>
      <c r="D5423" t="s">
        <v>536</v>
      </c>
      <c r="E5423" s="7">
        <v>46244</v>
      </c>
      <c r="F5423" s="5">
        <v>28000</v>
      </c>
      <c r="G5423" s="7">
        <v>46266</v>
      </c>
      <c r="H5423" t="s">
        <v>593</v>
      </c>
      <c r="I5423">
        <v>3909562784</v>
      </c>
      <c r="J5423">
        <v>26398.54</v>
      </c>
      <c r="K5423">
        <v>1</v>
      </c>
      <c r="L5423" s="3">
        <v>46266</v>
      </c>
      <c r="M5423">
        <v>2023000</v>
      </c>
      <c r="N5423" t="s">
        <v>594</v>
      </c>
      <c r="O5423">
        <v>32</v>
      </c>
      <c r="P5423">
        <v>22</v>
      </c>
      <c r="Q5423">
        <v>260810</v>
      </c>
      <c r="R5423">
        <v>202633</v>
      </c>
      <c r="S5423" t="s">
        <v>735</v>
      </c>
      <c r="T5423" t="s">
        <v>803</v>
      </c>
      <c r="U5423" t="s">
        <v>810</v>
      </c>
      <c r="V5423" t="s">
        <v>1084</v>
      </c>
      <c r="W5423" t="s">
        <v>1300</v>
      </c>
      <c r="X5423">
        <v>6</v>
      </c>
      <c r="Y5423" t="s">
        <v>1330</v>
      </c>
      <c r="Z5423">
        <v>28800</v>
      </c>
      <c r="AA5423">
        <v>3260584</v>
      </c>
      <c r="AB5423">
        <v>0</v>
      </c>
      <c r="AC5423">
        <v>0</v>
      </c>
      <c r="AD5423">
        <v>0</v>
      </c>
      <c r="AE5423">
        <v>4.8</v>
      </c>
      <c r="AF5423">
        <v>0</v>
      </c>
      <c r="AG5423">
        <v>9.7811111111111106</v>
      </c>
      <c r="AH5423" t="s">
        <v>1336</v>
      </c>
      <c r="AI5423" t="s">
        <v>1346</v>
      </c>
    </row>
    <row r="5424" spans="1:35" x14ac:dyDescent="0.35">
      <c r="A5424" t="s">
        <v>51</v>
      </c>
      <c r="B5424" t="s">
        <v>66</v>
      </c>
      <c r="C5424" t="s">
        <v>242</v>
      </c>
      <c r="D5424" t="s">
        <v>536</v>
      </c>
      <c r="E5424" s="7">
        <v>46244</v>
      </c>
      <c r="F5424" s="5">
        <v>28000</v>
      </c>
      <c r="G5424" s="7">
        <v>46266</v>
      </c>
      <c r="H5424" t="s">
        <v>593</v>
      </c>
      <c r="I5424">
        <v>3909562799</v>
      </c>
      <c r="J5424">
        <v>26398.54</v>
      </c>
      <c r="K5424">
        <v>1</v>
      </c>
      <c r="L5424" s="3">
        <v>46266</v>
      </c>
      <c r="M5424">
        <v>2023000</v>
      </c>
      <c r="N5424" t="s">
        <v>594</v>
      </c>
      <c r="O5424">
        <v>32</v>
      </c>
      <c r="P5424">
        <v>22</v>
      </c>
      <c r="Q5424">
        <v>260810</v>
      </c>
      <c r="R5424">
        <v>202633</v>
      </c>
      <c r="S5424" t="s">
        <v>735</v>
      </c>
      <c r="T5424" t="s">
        <v>803</v>
      </c>
      <c r="U5424" t="s">
        <v>810</v>
      </c>
      <c r="V5424" t="s">
        <v>1084</v>
      </c>
      <c r="W5424" t="s">
        <v>1300</v>
      </c>
      <c r="X5424">
        <v>6</v>
      </c>
      <c r="Y5424" t="s">
        <v>1330</v>
      </c>
      <c r="Z5424">
        <v>28800</v>
      </c>
      <c r="AA5424">
        <v>3260584</v>
      </c>
      <c r="AB5424">
        <v>0</v>
      </c>
      <c r="AC5424">
        <v>0</v>
      </c>
      <c r="AD5424">
        <v>0</v>
      </c>
      <c r="AE5424">
        <v>4.8</v>
      </c>
      <c r="AF5424">
        <v>0</v>
      </c>
      <c r="AG5424">
        <v>9.7811111111111106</v>
      </c>
      <c r="AH5424" t="s">
        <v>1336</v>
      </c>
      <c r="AI5424" t="s">
        <v>1346</v>
      </c>
    </row>
    <row r="5425" spans="1:35" x14ac:dyDescent="0.35">
      <c r="A5425" t="s">
        <v>51</v>
      </c>
      <c r="B5425" t="s">
        <v>66</v>
      </c>
      <c r="C5425" t="s">
        <v>242</v>
      </c>
      <c r="D5425" t="s">
        <v>536</v>
      </c>
      <c r="E5425" s="7">
        <v>46244</v>
      </c>
      <c r="F5425" s="5">
        <v>28000</v>
      </c>
      <c r="G5425" s="7">
        <v>46266</v>
      </c>
      <c r="H5425" t="s">
        <v>593</v>
      </c>
      <c r="I5425">
        <v>3909562798</v>
      </c>
      <c r="J5425">
        <v>26398.54</v>
      </c>
      <c r="K5425">
        <v>1</v>
      </c>
      <c r="L5425" s="3">
        <v>46266</v>
      </c>
      <c r="M5425">
        <v>2023000</v>
      </c>
      <c r="N5425" t="s">
        <v>594</v>
      </c>
      <c r="O5425">
        <v>32</v>
      </c>
      <c r="P5425">
        <v>22</v>
      </c>
      <c r="Q5425">
        <v>260810</v>
      </c>
      <c r="R5425">
        <v>202633</v>
      </c>
      <c r="S5425" t="s">
        <v>735</v>
      </c>
      <c r="T5425" t="s">
        <v>803</v>
      </c>
      <c r="U5425" t="s">
        <v>810</v>
      </c>
      <c r="V5425" t="s">
        <v>1084</v>
      </c>
      <c r="W5425" t="s">
        <v>1300</v>
      </c>
      <c r="X5425">
        <v>6</v>
      </c>
      <c r="Y5425" t="s">
        <v>1330</v>
      </c>
      <c r="Z5425">
        <v>28800</v>
      </c>
      <c r="AA5425">
        <v>3260584</v>
      </c>
      <c r="AB5425">
        <v>0</v>
      </c>
      <c r="AC5425">
        <v>0</v>
      </c>
      <c r="AD5425">
        <v>0</v>
      </c>
      <c r="AE5425">
        <v>4.8</v>
      </c>
      <c r="AF5425">
        <v>0</v>
      </c>
      <c r="AG5425">
        <v>9.7811111111111106</v>
      </c>
      <c r="AH5425" t="s">
        <v>1336</v>
      </c>
      <c r="AI5425" t="s">
        <v>1346</v>
      </c>
    </row>
    <row r="5426" spans="1:35" x14ac:dyDescent="0.35">
      <c r="A5426" t="s">
        <v>51</v>
      </c>
      <c r="B5426" t="s">
        <v>66</v>
      </c>
      <c r="C5426" t="s">
        <v>242</v>
      </c>
      <c r="D5426" t="s">
        <v>536</v>
      </c>
      <c r="E5426" s="7">
        <v>46244</v>
      </c>
      <c r="F5426" s="5">
        <v>28000</v>
      </c>
      <c r="G5426" s="7">
        <v>46266</v>
      </c>
      <c r="H5426" t="s">
        <v>593</v>
      </c>
      <c r="I5426">
        <v>3909562797</v>
      </c>
      <c r="J5426">
        <v>26398.54</v>
      </c>
      <c r="K5426">
        <v>1</v>
      </c>
      <c r="L5426" s="3">
        <v>46266</v>
      </c>
      <c r="M5426">
        <v>2023000</v>
      </c>
      <c r="N5426" t="s">
        <v>594</v>
      </c>
      <c r="O5426">
        <v>32</v>
      </c>
      <c r="P5426">
        <v>22</v>
      </c>
      <c r="Q5426">
        <v>260810</v>
      </c>
      <c r="R5426">
        <v>202633</v>
      </c>
      <c r="S5426" t="s">
        <v>735</v>
      </c>
      <c r="T5426" t="s">
        <v>803</v>
      </c>
      <c r="U5426" t="s">
        <v>810</v>
      </c>
      <c r="V5426" t="s">
        <v>1084</v>
      </c>
      <c r="W5426" t="s">
        <v>1300</v>
      </c>
      <c r="X5426">
        <v>6</v>
      </c>
      <c r="Y5426" t="s">
        <v>1330</v>
      </c>
      <c r="Z5426">
        <v>28800</v>
      </c>
      <c r="AA5426">
        <v>3260584</v>
      </c>
      <c r="AB5426">
        <v>0</v>
      </c>
      <c r="AC5426">
        <v>0</v>
      </c>
      <c r="AD5426">
        <v>0</v>
      </c>
      <c r="AE5426">
        <v>4.8</v>
      </c>
      <c r="AF5426">
        <v>0</v>
      </c>
      <c r="AG5426">
        <v>9.7811111111111106</v>
      </c>
      <c r="AH5426" t="s">
        <v>1336</v>
      </c>
      <c r="AI5426" t="s">
        <v>1346</v>
      </c>
    </row>
    <row r="5427" spans="1:35" x14ac:dyDescent="0.35">
      <c r="A5427" t="s">
        <v>51</v>
      </c>
      <c r="B5427" t="s">
        <v>66</v>
      </c>
      <c r="C5427" t="s">
        <v>242</v>
      </c>
      <c r="D5427" t="s">
        <v>536</v>
      </c>
      <c r="E5427" s="7">
        <v>46244</v>
      </c>
      <c r="F5427" s="5">
        <v>28000</v>
      </c>
      <c r="G5427" s="7">
        <v>46266</v>
      </c>
      <c r="H5427" t="s">
        <v>593</v>
      </c>
      <c r="I5427">
        <v>3909562796</v>
      </c>
      <c r="J5427">
        <v>26398.54</v>
      </c>
      <c r="K5427">
        <v>1</v>
      </c>
      <c r="L5427" s="3">
        <v>46266</v>
      </c>
      <c r="M5427">
        <v>2023000</v>
      </c>
      <c r="N5427" t="s">
        <v>594</v>
      </c>
      <c r="O5427">
        <v>32</v>
      </c>
      <c r="P5427">
        <v>22</v>
      </c>
      <c r="Q5427">
        <v>260810</v>
      </c>
      <c r="R5427">
        <v>202633</v>
      </c>
      <c r="S5427" t="s">
        <v>735</v>
      </c>
      <c r="T5427" t="s">
        <v>803</v>
      </c>
      <c r="U5427" t="s">
        <v>810</v>
      </c>
      <c r="V5427" t="s">
        <v>1084</v>
      </c>
      <c r="W5427" t="s">
        <v>1300</v>
      </c>
      <c r="X5427">
        <v>6</v>
      </c>
      <c r="Y5427" t="s">
        <v>1330</v>
      </c>
      <c r="Z5427">
        <v>28800</v>
      </c>
      <c r="AA5427">
        <v>3260584</v>
      </c>
      <c r="AB5427">
        <v>0</v>
      </c>
      <c r="AC5427">
        <v>0</v>
      </c>
      <c r="AD5427">
        <v>0</v>
      </c>
      <c r="AE5427">
        <v>4.8</v>
      </c>
      <c r="AF5427">
        <v>0</v>
      </c>
      <c r="AG5427">
        <v>9.7811111111111106</v>
      </c>
      <c r="AH5427" t="s">
        <v>1336</v>
      </c>
      <c r="AI5427" t="s">
        <v>1346</v>
      </c>
    </row>
    <row r="5428" spans="1:35" x14ac:dyDescent="0.35">
      <c r="A5428" t="s">
        <v>51</v>
      </c>
      <c r="B5428" t="s">
        <v>66</v>
      </c>
      <c r="C5428" t="s">
        <v>242</v>
      </c>
      <c r="D5428" t="s">
        <v>536</v>
      </c>
      <c r="E5428" s="7">
        <v>46244</v>
      </c>
      <c r="F5428" s="5">
        <v>28000</v>
      </c>
      <c r="G5428" s="7">
        <v>46266</v>
      </c>
      <c r="H5428" t="s">
        <v>593</v>
      </c>
      <c r="I5428">
        <v>3909562795</v>
      </c>
      <c r="J5428">
        <v>26398.54</v>
      </c>
      <c r="K5428">
        <v>1</v>
      </c>
      <c r="L5428" s="3">
        <v>46266</v>
      </c>
      <c r="M5428">
        <v>2023000</v>
      </c>
      <c r="N5428" t="s">
        <v>594</v>
      </c>
      <c r="O5428">
        <v>32</v>
      </c>
      <c r="P5428">
        <v>22</v>
      </c>
      <c r="Q5428">
        <v>260810</v>
      </c>
      <c r="R5428">
        <v>202633</v>
      </c>
      <c r="S5428" t="s">
        <v>735</v>
      </c>
      <c r="T5428" t="s">
        <v>803</v>
      </c>
      <c r="U5428" t="s">
        <v>810</v>
      </c>
      <c r="V5428" t="s">
        <v>1084</v>
      </c>
      <c r="W5428" t="s">
        <v>1300</v>
      </c>
      <c r="X5428">
        <v>6</v>
      </c>
      <c r="Y5428" t="s">
        <v>1330</v>
      </c>
      <c r="Z5428">
        <v>28800</v>
      </c>
      <c r="AA5428">
        <v>3260584</v>
      </c>
      <c r="AB5428">
        <v>0</v>
      </c>
      <c r="AC5428">
        <v>0</v>
      </c>
      <c r="AD5428">
        <v>0</v>
      </c>
      <c r="AE5428">
        <v>4.8</v>
      </c>
      <c r="AF5428">
        <v>0</v>
      </c>
      <c r="AG5428">
        <v>9.7811111111111106</v>
      </c>
      <c r="AH5428" t="s">
        <v>1336</v>
      </c>
      <c r="AI5428" t="s">
        <v>1346</v>
      </c>
    </row>
    <row r="5429" spans="1:35" x14ac:dyDescent="0.35">
      <c r="A5429" t="s">
        <v>51</v>
      </c>
      <c r="B5429" t="s">
        <v>66</v>
      </c>
      <c r="C5429" t="s">
        <v>242</v>
      </c>
      <c r="D5429" t="s">
        <v>536</v>
      </c>
      <c r="E5429" s="7">
        <v>46244</v>
      </c>
      <c r="F5429" s="5">
        <v>28000</v>
      </c>
      <c r="G5429" s="7">
        <v>46266</v>
      </c>
      <c r="H5429" t="s">
        <v>593</v>
      </c>
      <c r="I5429">
        <v>3909562794</v>
      </c>
      <c r="J5429">
        <v>26398.54</v>
      </c>
      <c r="K5429">
        <v>1</v>
      </c>
      <c r="L5429" s="3">
        <v>46266</v>
      </c>
      <c r="M5429">
        <v>2023000</v>
      </c>
      <c r="N5429" t="s">
        <v>594</v>
      </c>
      <c r="O5429">
        <v>32</v>
      </c>
      <c r="P5429">
        <v>22</v>
      </c>
      <c r="Q5429">
        <v>260810</v>
      </c>
      <c r="R5429">
        <v>202633</v>
      </c>
      <c r="S5429" t="s">
        <v>735</v>
      </c>
      <c r="T5429" t="s">
        <v>803</v>
      </c>
      <c r="U5429" t="s">
        <v>810</v>
      </c>
      <c r="V5429" t="s">
        <v>1084</v>
      </c>
      <c r="W5429" t="s">
        <v>1300</v>
      </c>
      <c r="X5429">
        <v>6</v>
      </c>
      <c r="Y5429" t="s">
        <v>1330</v>
      </c>
      <c r="Z5429">
        <v>28800</v>
      </c>
      <c r="AA5429">
        <v>3260584</v>
      </c>
      <c r="AB5429">
        <v>0</v>
      </c>
      <c r="AC5429">
        <v>0</v>
      </c>
      <c r="AD5429">
        <v>0</v>
      </c>
      <c r="AE5429">
        <v>4.8</v>
      </c>
      <c r="AF5429">
        <v>0</v>
      </c>
      <c r="AG5429">
        <v>9.7811111111111106</v>
      </c>
      <c r="AH5429" t="s">
        <v>1336</v>
      </c>
      <c r="AI5429" t="s">
        <v>1346</v>
      </c>
    </row>
    <row r="5430" spans="1:35" x14ac:dyDescent="0.35">
      <c r="A5430" t="s">
        <v>51</v>
      </c>
      <c r="B5430" t="s">
        <v>66</v>
      </c>
      <c r="C5430" t="s">
        <v>242</v>
      </c>
      <c r="D5430" t="s">
        <v>536</v>
      </c>
      <c r="E5430" s="7">
        <v>46244</v>
      </c>
      <c r="F5430" s="5">
        <v>28000</v>
      </c>
      <c r="G5430" s="7">
        <v>46266</v>
      </c>
      <c r="H5430" t="s">
        <v>593</v>
      </c>
      <c r="I5430">
        <v>3909562793</v>
      </c>
      <c r="J5430">
        <v>26398.54</v>
      </c>
      <c r="K5430">
        <v>1</v>
      </c>
      <c r="L5430" s="3">
        <v>46266</v>
      </c>
      <c r="M5430">
        <v>2023000</v>
      </c>
      <c r="N5430" t="s">
        <v>594</v>
      </c>
      <c r="O5430">
        <v>32</v>
      </c>
      <c r="P5430">
        <v>22</v>
      </c>
      <c r="Q5430">
        <v>260810</v>
      </c>
      <c r="R5430">
        <v>202633</v>
      </c>
      <c r="S5430" t="s">
        <v>735</v>
      </c>
      <c r="T5430" t="s">
        <v>803</v>
      </c>
      <c r="U5430" t="s">
        <v>810</v>
      </c>
      <c r="V5430" t="s">
        <v>1084</v>
      </c>
      <c r="W5430" t="s">
        <v>1300</v>
      </c>
      <c r="X5430">
        <v>6</v>
      </c>
      <c r="Y5430" t="s">
        <v>1330</v>
      </c>
      <c r="Z5430">
        <v>28800</v>
      </c>
      <c r="AA5430">
        <v>3260584</v>
      </c>
      <c r="AB5430">
        <v>0</v>
      </c>
      <c r="AC5430">
        <v>0</v>
      </c>
      <c r="AD5430">
        <v>0</v>
      </c>
      <c r="AE5430">
        <v>4.8</v>
      </c>
      <c r="AF5430">
        <v>0</v>
      </c>
      <c r="AG5430">
        <v>9.7811111111111106</v>
      </c>
      <c r="AH5430" t="s">
        <v>1336</v>
      </c>
      <c r="AI5430" t="s">
        <v>1346</v>
      </c>
    </row>
    <row r="5431" spans="1:35" x14ac:dyDescent="0.35">
      <c r="A5431" t="s">
        <v>51</v>
      </c>
      <c r="B5431" t="s">
        <v>66</v>
      </c>
      <c r="C5431" t="s">
        <v>242</v>
      </c>
      <c r="D5431" t="s">
        <v>536</v>
      </c>
      <c r="E5431" s="7">
        <v>46244</v>
      </c>
      <c r="F5431" s="5">
        <v>28000</v>
      </c>
      <c r="G5431" s="7">
        <v>46266</v>
      </c>
      <c r="H5431" t="s">
        <v>593</v>
      </c>
      <c r="I5431">
        <v>3909562792</v>
      </c>
      <c r="J5431">
        <v>26398.54</v>
      </c>
      <c r="K5431">
        <v>1</v>
      </c>
      <c r="L5431" s="3">
        <v>46266</v>
      </c>
      <c r="M5431">
        <v>2023000</v>
      </c>
      <c r="N5431" t="s">
        <v>594</v>
      </c>
      <c r="O5431">
        <v>32</v>
      </c>
      <c r="P5431">
        <v>22</v>
      </c>
      <c r="Q5431">
        <v>260810</v>
      </c>
      <c r="R5431">
        <v>202633</v>
      </c>
      <c r="S5431" t="s">
        <v>735</v>
      </c>
      <c r="T5431" t="s">
        <v>803</v>
      </c>
      <c r="U5431" t="s">
        <v>810</v>
      </c>
      <c r="V5431" t="s">
        <v>1084</v>
      </c>
      <c r="W5431" t="s">
        <v>1300</v>
      </c>
      <c r="X5431">
        <v>6</v>
      </c>
      <c r="Y5431" t="s">
        <v>1330</v>
      </c>
      <c r="Z5431">
        <v>28800</v>
      </c>
      <c r="AA5431">
        <v>3260584</v>
      </c>
      <c r="AB5431">
        <v>0</v>
      </c>
      <c r="AC5431">
        <v>0</v>
      </c>
      <c r="AD5431">
        <v>0</v>
      </c>
      <c r="AE5431">
        <v>4.8</v>
      </c>
      <c r="AF5431">
        <v>0</v>
      </c>
      <c r="AG5431">
        <v>9.7811111111111106</v>
      </c>
      <c r="AH5431" t="s">
        <v>1336</v>
      </c>
      <c r="AI5431" t="s">
        <v>1346</v>
      </c>
    </row>
    <row r="5432" spans="1:35" x14ac:dyDescent="0.35">
      <c r="A5432" t="s">
        <v>51</v>
      </c>
      <c r="B5432" t="s">
        <v>66</v>
      </c>
      <c r="C5432" t="s">
        <v>242</v>
      </c>
      <c r="D5432" t="s">
        <v>536</v>
      </c>
      <c r="E5432" s="7">
        <v>46244</v>
      </c>
      <c r="F5432" s="5">
        <v>28000</v>
      </c>
      <c r="G5432" s="7">
        <v>46266</v>
      </c>
      <c r="H5432" t="s">
        <v>593</v>
      </c>
      <c r="I5432">
        <v>3909562807</v>
      </c>
      <c r="J5432">
        <v>26398.54</v>
      </c>
      <c r="K5432">
        <v>1</v>
      </c>
      <c r="L5432" s="3">
        <v>46266</v>
      </c>
      <c r="M5432">
        <v>2023000</v>
      </c>
      <c r="N5432" t="s">
        <v>594</v>
      </c>
      <c r="O5432">
        <v>32</v>
      </c>
      <c r="P5432">
        <v>22</v>
      </c>
      <c r="Q5432">
        <v>260810</v>
      </c>
      <c r="R5432">
        <v>202633</v>
      </c>
      <c r="S5432" t="s">
        <v>735</v>
      </c>
      <c r="T5432" t="s">
        <v>803</v>
      </c>
      <c r="U5432" t="s">
        <v>810</v>
      </c>
      <c r="V5432" t="s">
        <v>1084</v>
      </c>
      <c r="W5432" t="s">
        <v>1300</v>
      </c>
      <c r="X5432">
        <v>6</v>
      </c>
      <c r="Y5432" t="s">
        <v>1330</v>
      </c>
      <c r="Z5432">
        <v>28800</v>
      </c>
      <c r="AA5432">
        <v>3260584</v>
      </c>
      <c r="AB5432">
        <v>0</v>
      </c>
      <c r="AC5432">
        <v>0</v>
      </c>
      <c r="AD5432">
        <v>0</v>
      </c>
      <c r="AE5432">
        <v>4.8</v>
      </c>
      <c r="AF5432">
        <v>0</v>
      </c>
      <c r="AG5432">
        <v>9.7811111111111106</v>
      </c>
      <c r="AH5432" t="s">
        <v>1336</v>
      </c>
      <c r="AI5432" t="s">
        <v>1346</v>
      </c>
    </row>
    <row r="5433" spans="1:35" x14ac:dyDescent="0.35">
      <c r="A5433" t="s">
        <v>51</v>
      </c>
      <c r="B5433" t="s">
        <v>66</v>
      </c>
      <c r="C5433" t="s">
        <v>242</v>
      </c>
      <c r="D5433" t="s">
        <v>536</v>
      </c>
      <c r="E5433" s="7">
        <v>46244</v>
      </c>
      <c r="F5433" s="5">
        <v>28000</v>
      </c>
      <c r="G5433" s="7">
        <v>46266</v>
      </c>
      <c r="H5433" t="s">
        <v>593</v>
      </c>
      <c r="I5433">
        <v>3909562806</v>
      </c>
      <c r="J5433">
        <v>26398.54</v>
      </c>
      <c r="K5433">
        <v>1</v>
      </c>
      <c r="L5433" s="3">
        <v>46266</v>
      </c>
      <c r="M5433">
        <v>2023000</v>
      </c>
      <c r="N5433" t="s">
        <v>594</v>
      </c>
      <c r="O5433">
        <v>32</v>
      </c>
      <c r="P5433">
        <v>22</v>
      </c>
      <c r="Q5433">
        <v>260810</v>
      </c>
      <c r="R5433">
        <v>202633</v>
      </c>
      <c r="S5433" t="s">
        <v>735</v>
      </c>
      <c r="T5433" t="s">
        <v>803</v>
      </c>
      <c r="U5433" t="s">
        <v>810</v>
      </c>
      <c r="V5433" t="s">
        <v>1084</v>
      </c>
      <c r="W5433" t="s">
        <v>1300</v>
      </c>
      <c r="X5433">
        <v>6</v>
      </c>
      <c r="Y5433" t="s">
        <v>1330</v>
      </c>
      <c r="Z5433">
        <v>28800</v>
      </c>
      <c r="AA5433">
        <v>3260584</v>
      </c>
      <c r="AB5433">
        <v>0</v>
      </c>
      <c r="AC5433">
        <v>0</v>
      </c>
      <c r="AD5433">
        <v>0</v>
      </c>
      <c r="AE5433">
        <v>4.8</v>
      </c>
      <c r="AF5433">
        <v>0</v>
      </c>
      <c r="AG5433">
        <v>9.7811111111111106</v>
      </c>
      <c r="AH5433" t="s">
        <v>1336</v>
      </c>
      <c r="AI5433" t="s">
        <v>1346</v>
      </c>
    </row>
    <row r="5434" spans="1:35" x14ac:dyDescent="0.35">
      <c r="A5434" t="s">
        <v>51</v>
      </c>
      <c r="B5434" t="s">
        <v>66</v>
      </c>
      <c r="C5434" t="s">
        <v>242</v>
      </c>
      <c r="D5434" t="s">
        <v>536</v>
      </c>
      <c r="E5434" s="7">
        <v>46244</v>
      </c>
      <c r="F5434" s="5">
        <v>28000</v>
      </c>
      <c r="G5434" s="7">
        <v>46266</v>
      </c>
      <c r="H5434" t="s">
        <v>593</v>
      </c>
      <c r="I5434">
        <v>3909562805</v>
      </c>
      <c r="J5434">
        <v>26398.54</v>
      </c>
      <c r="K5434">
        <v>1</v>
      </c>
      <c r="L5434" s="3">
        <v>46266</v>
      </c>
      <c r="M5434">
        <v>2023000</v>
      </c>
      <c r="N5434" t="s">
        <v>594</v>
      </c>
      <c r="O5434">
        <v>32</v>
      </c>
      <c r="P5434">
        <v>22</v>
      </c>
      <c r="Q5434">
        <v>260810</v>
      </c>
      <c r="R5434">
        <v>202633</v>
      </c>
      <c r="S5434" t="s">
        <v>735</v>
      </c>
      <c r="T5434" t="s">
        <v>803</v>
      </c>
      <c r="U5434" t="s">
        <v>810</v>
      </c>
      <c r="V5434" t="s">
        <v>1084</v>
      </c>
      <c r="W5434" t="s">
        <v>1300</v>
      </c>
      <c r="X5434">
        <v>6</v>
      </c>
      <c r="Y5434" t="s">
        <v>1330</v>
      </c>
      <c r="Z5434">
        <v>28800</v>
      </c>
      <c r="AA5434">
        <v>3260584</v>
      </c>
      <c r="AB5434">
        <v>0</v>
      </c>
      <c r="AC5434">
        <v>0</v>
      </c>
      <c r="AD5434">
        <v>0</v>
      </c>
      <c r="AE5434">
        <v>4.8</v>
      </c>
      <c r="AF5434">
        <v>0</v>
      </c>
      <c r="AG5434">
        <v>9.7811111111111106</v>
      </c>
      <c r="AH5434" t="s">
        <v>1336</v>
      </c>
      <c r="AI5434" t="s">
        <v>1346</v>
      </c>
    </row>
    <row r="5435" spans="1:35" x14ac:dyDescent="0.35">
      <c r="A5435" t="s">
        <v>51</v>
      </c>
      <c r="B5435" t="s">
        <v>66</v>
      </c>
      <c r="C5435" t="s">
        <v>242</v>
      </c>
      <c r="D5435" t="s">
        <v>536</v>
      </c>
      <c r="E5435" s="7">
        <v>46244</v>
      </c>
      <c r="F5435" s="5">
        <v>28000</v>
      </c>
      <c r="G5435" s="7">
        <v>46266</v>
      </c>
      <c r="H5435" t="s">
        <v>593</v>
      </c>
      <c r="I5435">
        <v>3909562804</v>
      </c>
      <c r="J5435">
        <v>26398.54</v>
      </c>
      <c r="K5435">
        <v>1</v>
      </c>
      <c r="L5435" s="3">
        <v>46266</v>
      </c>
      <c r="M5435">
        <v>2023000</v>
      </c>
      <c r="N5435" t="s">
        <v>594</v>
      </c>
      <c r="O5435">
        <v>32</v>
      </c>
      <c r="P5435">
        <v>22</v>
      </c>
      <c r="Q5435">
        <v>260810</v>
      </c>
      <c r="R5435">
        <v>202633</v>
      </c>
      <c r="S5435" t="s">
        <v>735</v>
      </c>
      <c r="T5435" t="s">
        <v>803</v>
      </c>
      <c r="U5435" t="s">
        <v>810</v>
      </c>
      <c r="V5435" t="s">
        <v>1084</v>
      </c>
      <c r="W5435" t="s">
        <v>1300</v>
      </c>
      <c r="X5435">
        <v>6</v>
      </c>
      <c r="Y5435" t="s">
        <v>1330</v>
      </c>
      <c r="Z5435">
        <v>28800</v>
      </c>
      <c r="AA5435">
        <v>3260584</v>
      </c>
      <c r="AB5435">
        <v>0</v>
      </c>
      <c r="AC5435">
        <v>0</v>
      </c>
      <c r="AD5435">
        <v>0</v>
      </c>
      <c r="AE5435">
        <v>4.8</v>
      </c>
      <c r="AF5435">
        <v>0</v>
      </c>
      <c r="AG5435">
        <v>9.7811111111111106</v>
      </c>
      <c r="AH5435" t="s">
        <v>1336</v>
      </c>
      <c r="AI5435" t="s">
        <v>1346</v>
      </c>
    </row>
    <row r="5436" spans="1:35" x14ac:dyDescent="0.35">
      <c r="A5436" t="s">
        <v>51</v>
      </c>
      <c r="B5436" t="s">
        <v>66</v>
      </c>
      <c r="C5436" t="s">
        <v>242</v>
      </c>
      <c r="D5436" t="s">
        <v>536</v>
      </c>
      <c r="E5436" s="7">
        <v>46244</v>
      </c>
      <c r="F5436" s="5">
        <v>28000</v>
      </c>
      <c r="G5436" s="7">
        <v>46266</v>
      </c>
      <c r="H5436" t="s">
        <v>593</v>
      </c>
      <c r="I5436">
        <v>3909562803</v>
      </c>
      <c r="J5436">
        <v>26398.54</v>
      </c>
      <c r="K5436">
        <v>1</v>
      </c>
      <c r="L5436" s="3">
        <v>46266</v>
      </c>
      <c r="M5436">
        <v>2023000</v>
      </c>
      <c r="N5436" t="s">
        <v>594</v>
      </c>
      <c r="O5436">
        <v>32</v>
      </c>
      <c r="P5436">
        <v>22</v>
      </c>
      <c r="Q5436">
        <v>260810</v>
      </c>
      <c r="R5436">
        <v>202633</v>
      </c>
      <c r="S5436" t="s">
        <v>735</v>
      </c>
      <c r="T5436" t="s">
        <v>803</v>
      </c>
      <c r="U5436" t="s">
        <v>810</v>
      </c>
      <c r="V5436" t="s">
        <v>1084</v>
      </c>
      <c r="W5436" t="s">
        <v>1300</v>
      </c>
      <c r="X5436">
        <v>6</v>
      </c>
      <c r="Y5436" t="s">
        <v>1330</v>
      </c>
      <c r="Z5436">
        <v>28800</v>
      </c>
      <c r="AA5436">
        <v>3260584</v>
      </c>
      <c r="AB5436">
        <v>0</v>
      </c>
      <c r="AC5436">
        <v>0</v>
      </c>
      <c r="AD5436">
        <v>0</v>
      </c>
      <c r="AE5436">
        <v>4.8</v>
      </c>
      <c r="AF5436">
        <v>0</v>
      </c>
      <c r="AG5436">
        <v>9.7811111111111106</v>
      </c>
      <c r="AH5436" t="s">
        <v>1336</v>
      </c>
      <c r="AI5436" t="s">
        <v>1346</v>
      </c>
    </row>
    <row r="5437" spans="1:35" x14ac:dyDescent="0.35">
      <c r="A5437" t="s">
        <v>51</v>
      </c>
      <c r="B5437" t="s">
        <v>66</v>
      </c>
      <c r="C5437" t="s">
        <v>242</v>
      </c>
      <c r="D5437" t="s">
        <v>536</v>
      </c>
      <c r="E5437" s="7">
        <v>46243</v>
      </c>
      <c r="F5437" s="5">
        <v>28000</v>
      </c>
      <c r="G5437" s="7">
        <v>46265</v>
      </c>
      <c r="H5437" t="s">
        <v>593</v>
      </c>
      <c r="I5437">
        <v>3909562771</v>
      </c>
      <c r="J5437">
        <v>26398.54</v>
      </c>
      <c r="K5437">
        <v>1</v>
      </c>
      <c r="L5437" s="3">
        <v>46265</v>
      </c>
      <c r="M5437">
        <v>2023000</v>
      </c>
      <c r="N5437" t="s">
        <v>594</v>
      </c>
      <c r="O5437">
        <v>31</v>
      </c>
      <c r="P5437">
        <v>22</v>
      </c>
      <c r="Q5437">
        <v>260809</v>
      </c>
      <c r="R5437">
        <v>202633</v>
      </c>
      <c r="S5437" t="s">
        <v>735</v>
      </c>
      <c r="T5437" t="s">
        <v>803</v>
      </c>
      <c r="U5437" t="s">
        <v>810</v>
      </c>
      <c r="V5437" t="s">
        <v>1084</v>
      </c>
      <c r="W5437" t="s">
        <v>1300</v>
      </c>
      <c r="X5437">
        <v>6</v>
      </c>
      <c r="Y5437" t="s">
        <v>1330</v>
      </c>
      <c r="Z5437">
        <v>28800</v>
      </c>
      <c r="AA5437">
        <v>3260584</v>
      </c>
      <c r="AB5437">
        <v>0</v>
      </c>
      <c r="AC5437">
        <v>0</v>
      </c>
      <c r="AD5437">
        <v>0</v>
      </c>
      <c r="AE5437">
        <v>4.8</v>
      </c>
      <c r="AF5437">
        <v>0</v>
      </c>
      <c r="AG5437">
        <v>9.7811111111111106</v>
      </c>
      <c r="AH5437" t="s">
        <v>1336</v>
      </c>
      <c r="AI5437" t="s">
        <v>1346</v>
      </c>
    </row>
    <row r="5438" spans="1:35" x14ac:dyDescent="0.35">
      <c r="A5438" t="s">
        <v>51</v>
      </c>
      <c r="B5438" t="s">
        <v>66</v>
      </c>
      <c r="C5438" t="s">
        <v>242</v>
      </c>
      <c r="D5438" t="s">
        <v>536</v>
      </c>
      <c r="E5438" s="7">
        <v>46243</v>
      </c>
      <c r="F5438" s="5">
        <v>28000</v>
      </c>
      <c r="G5438" s="7">
        <v>46265</v>
      </c>
      <c r="H5438" t="s">
        <v>593</v>
      </c>
      <c r="I5438">
        <v>3909562770</v>
      </c>
      <c r="J5438">
        <v>26398.54</v>
      </c>
      <c r="K5438">
        <v>1</v>
      </c>
      <c r="L5438" s="3">
        <v>46265</v>
      </c>
      <c r="M5438">
        <v>2023000</v>
      </c>
      <c r="N5438" t="s">
        <v>594</v>
      </c>
      <c r="O5438">
        <v>31</v>
      </c>
      <c r="P5438">
        <v>22</v>
      </c>
      <c r="Q5438">
        <v>260809</v>
      </c>
      <c r="R5438">
        <v>202633</v>
      </c>
      <c r="S5438" t="s">
        <v>735</v>
      </c>
      <c r="T5438" t="s">
        <v>803</v>
      </c>
      <c r="U5438" t="s">
        <v>810</v>
      </c>
      <c r="V5438" t="s">
        <v>1084</v>
      </c>
      <c r="W5438" t="s">
        <v>1300</v>
      </c>
      <c r="X5438">
        <v>6</v>
      </c>
      <c r="Y5438" t="s">
        <v>1330</v>
      </c>
      <c r="Z5438">
        <v>28800</v>
      </c>
      <c r="AA5438">
        <v>3260584</v>
      </c>
      <c r="AB5438">
        <v>0</v>
      </c>
      <c r="AC5438">
        <v>0</v>
      </c>
      <c r="AD5438">
        <v>0</v>
      </c>
      <c r="AE5438">
        <v>4.8</v>
      </c>
      <c r="AF5438">
        <v>0</v>
      </c>
      <c r="AG5438">
        <v>9.7811111111111106</v>
      </c>
      <c r="AH5438" t="s">
        <v>1336</v>
      </c>
      <c r="AI5438" t="s">
        <v>1346</v>
      </c>
    </row>
    <row r="5439" spans="1:35" x14ac:dyDescent="0.35">
      <c r="A5439" t="s">
        <v>51</v>
      </c>
      <c r="B5439" t="s">
        <v>66</v>
      </c>
      <c r="C5439" t="s">
        <v>242</v>
      </c>
      <c r="D5439" t="s">
        <v>536</v>
      </c>
      <c r="E5439" s="7">
        <v>46243</v>
      </c>
      <c r="F5439" s="5">
        <v>28000</v>
      </c>
      <c r="G5439" s="7">
        <v>46265</v>
      </c>
      <c r="H5439" t="s">
        <v>593</v>
      </c>
      <c r="I5439">
        <v>3909562769</v>
      </c>
      <c r="J5439">
        <v>26398.54</v>
      </c>
      <c r="K5439">
        <v>1</v>
      </c>
      <c r="L5439" s="3">
        <v>46265</v>
      </c>
      <c r="M5439">
        <v>2023000</v>
      </c>
      <c r="N5439" t="s">
        <v>594</v>
      </c>
      <c r="O5439">
        <v>31</v>
      </c>
      <c r="P5439">
        <v>22</v>
      </c>
      <c r="Q5439">
        <v>260809</v>
      </c>
      <c r="R5439">
        <v>202633</v>
      </c>
      <c r="S5439" t="s">
        <v>735</v>
      </c>
      <c r="T5439" t="s">
        <v>803</v>
      </c>
      <c r="U5439" t="s">
        <v>810</v>
      </c>
      <c r="V5439" t="s">
        <v>1084</v>
      </c>
      <c r="W5439" t="s">
        <v>1300</v>
      </c>
      <c r="X5439">
        <v>6</v>
      </c>
      <c r="Y5439" t="s">
        <v>1330</v>
      </c>
      <c r="Z5439">
        <v>28800</v>
      </c>
      <c r="AA5439">
        <v>3260584</v>
      </c>
      <c r="AB5439">
        <v>0</v>
      </c>
      <c r="AC5439">
        <v>0</v>
      </c>
      <c r="AD5439">
        <v>0</v>
      </c>
      <c r="AE5439">
        <v>4.8</v>
      </c>
      <c r="AF5439">
        <v>0</v>
      </c>
      <c r="AG5439">
        <v>9.7811111111111106</v>
      </c>
      <c r="AH5439" t="s">
        <v>1336</v>
      </c>
      <c r="AI5439" t="s">
        <v>1346</v>
      </c>
    </row>
    <row r="5440" spans="1:35" x14ac:dyDescent="0.35">
      <c r="A5440" t="s">
        <v>51</v>
      </c>
      <c r="B5440" t="s">
        <v>66</v>
      </c>
      <c r="C5440" t="s">
        <v>242</v>
      </c>
      <c r="D5440" t="s">
        <v>536</v>
      </c>
      <c r="E5440" s="7">
        <v>46243</v>
      </c>
      <c r="F5440" s="5">
        <v>28000</v>
      </c>
      <c r="G5440" s="7">
        <v>46265</v>
      </c>
      <c r="H5440" t="s">
        <v>593</v>
      </c>
      <c r="I5440">
        <v>3909562768</v>
      </c>
      <c r="J5440">
        <v>26398.54</v>
      </c>
      <c r="K5440">
        <v>1</v>
      </c>
      <c r="L5440" s="3">
        <v>46265</v>
      </c>
      <c r="M5440">
        <v>2023000</v>
      </c>
      <c r="N5440" t="s">
        <v>594</v>
      </c>
      <c r="O5440">
        <v>31</v>
      </c>
      <c r="P5440">
        <v>22</v>
      </c>
      <c r="Q5440">
        <v>260809</v>
      </c>
      <c r="R5440">
        <v>202633</v>
      </c>
      <c r="S5440" t="s">
        <v>735</v>
      </c>
      <c r="T5440" t="s">
        <v>803</v>
      </c>
      <c r="U5440" t="s">
        <v>810</v>
      </c>
      <c r="V5440" t="s">
        <v>1084</v>
      </c>
      <c r="W5440" t="s">
        <v>1300</v>
      </c>
      <c r="X5440">
        <v>6</v>
      </c>
      <c r="Y5440" t="s">
        <v>1330</v>
      </c>
      <c r="Z5440">
        <v>28800</v>
      </c>
      <c r="AA5440">
        <v>3260584</v>
      </c>
      <c r="AB5440">
        <v>0</v>
      </c>
      <c r="AC5440">
        <v>0</v>
      </c>
      <c r="AD5440">
        <v>0</v>
      </c>
      <c r="AE5440">
        <v>4.8</v>
      </c>
      <c r="AF5440">
        <v>0</v>
      </c>
      <c r="AG5440">
        <v>9.7811111111111106</v>
      </c>
      <c r="AH5440" t="s">
        <v>1336</v>
      </c>
      <c r="AI5440" t="s">
        <v>1346</v>
      </c>
    </row>
    <row r="5441" spans="1:35" x14ac:dyDescent="0.35">
      <c r="A5441" t="s">
        <v>51</v>
      </c>
      <c r="B5441" t="s">
        <v>66</v>
      </c>
      <c r="C5441" t="s">
        <v>242</v>
      </c>
      <c r="D5441" t="s">
        <v>536</v>
      </c>
      <c r="E5441" s="7">
        <v>46244</v>
      </c>
      <c r="F5441" s="5">
        <v>28000</v>
      </c>
      <c r="G5441" s="7">
        <v>46266</v>
      </c>
      <c r="H5441" t="s">
        <v>593</v>
      </c>
      <c r="I5441">
        <v>3909562783</v>
      </c>
      <c r="J5441">
        <v>26398.54</v>
      </c>
      <c r="K5441">
        <v>1</v>
      </c>
      <c r="L5441" s="3">
        <v>46266</v>
      </c>
      <c r="M5441">
        <v>2023000</v>
      </c>
      <c r="N5441" t="s">
        <v>594</v>
      </c>
      <c r="O5441">
        <v>32</v>
      </c>
      <c r="P5441">
        <v>22</v>
      </c>
      <c r="Q5441">
        <v>260810</v>
      </c>
      <c r="R5441">
        <v>202633</v>
      </c>
      <c r="S5441" t="s">
        <v>735</v>
      </c>
      <c r="T5441" t="s">
        <v>803</v>
      </c>
      <c r="U5441" t="s">
        <v>810</v>
      </c>
      <c r="V5441" t="s">
        <v>1084</v>
      </c>
      <c r="W5441" t="s">
        <v>1300</v>
      </c>
      <c r="X5441">
        <v>6</v>
      </c>
      <c r="Y5441" t="s">
        <v>1330</v>
      </c>
      <c r="Z5441">
        <v>28800</v>
      </c>
      <c r="AA5441">
        <v>3260584</v>
      </c>
      <c r="AB5441">
        <v>0</v>
      </c>
      <c r="AC5441">
        <v>0</v>
      </c>
      <c r="AD5441">
        <v>0</v>
      </c>
      <c r="AE5441">
        <v>4.8</v>
      </c>
      <c r="AF5441">
        <v>0</v>
      </c>
      <c r="AG5441">
        <v>9.7811111111111106</v>
      </c>
      <c r="AH5441" t="s">
        <v>1336</v>
      </c>
      <c r="AI5441" t="s">
        <v>1346</v>
      </c>
    </row>
    <row r="5442" spans="1:35" x14ac:dyDescent="0.35">
      <c r="A5442" t="s">
        <v>51</v>
      </c>
      <c r="B5442" t="s">
        <v>66</v>
      </c>
      <c r="C5442" t="s">
        <v>242</v>
      </c>
      <c r="D5442" t="s">
        <v>536</v>
      </c>
      <c r="E5442" s="7">
        <v>46244</v>
      </c>
      <c r="F5442" s="5">
        <v>28000</v>
      </c>
      <c r="G5442" s="7">
        <v>46266</v>
      </c>
      <c r="H5442" t="s">
        <v>593</v>
      </c>
      <c r="I5442">
        <v>3909562782</v>
      </c>
      <c r="J5442">
        <v>26398.54</v>
      </c>
      <c r="K5442">
        <v>1</v>
      </c>
      <c r="L5442" s="3">
        <v>46266</v>
      </c>
      <c r="M5442">
        <v>2023000</v>
      </c>
      <c r="N5442" t="s">
        <v>594</v>
      </c>
      <c r="O5442">
        <v>32</v>
      </c>
      <c r="P5442">
        <v>22</v>
      </c>
      <c r="Q5442">
        <v>260810</v>
      </c>
      <c r="R5442">
        <v>202633</v>
      </c>
      <c r="S5442" t="s">
        <v>735</v>
      </c>
      <c r="T5442" t="s">
        <v>803</v>
      </c>
      <c r="U5442" t="s">
        <v>810</v>
      </c>
      <c r="V5442" t="s">
        <v>1084</v>
      </c>
      <c r="W5442" t="s">
        <v>1300</v>
      </c>
      <c r="X5442">
        <v>6</v>
      </c>
      <c r="Y5442" t="s">
        <v>1330</v>
      </c>
      <c r="Z5442">
        <v>28800</v>
      </c>
      <c r="AA5442">
        <v>3260584</v>
      </c>
      <c r="AB5442">
        <v>0</v>
      </c>
      <c r="AC5442">
        <v>0</v>
      </c>
      <c r="AD5442">
        <v>0</v>
      </c>
      <c r="AE5442">
        <v>4.8</v>
      </c>
      <c r="AF5442">
        <v>0</v>
      </c>
      <c r="AG5442">
        <v>9.7811111111111106</v>
      </c>
      <c r="AH5442" t="s">
        <v>1336</v>
      </c>
      <c r="AI5442" t="s">
        <v>1346</v>
      </c>
    </row>
    <row r="5443" spans="1:35" x14ac:dyDescent="0.35">
      <c r="A5443" t="s">
        <v>51</v>
      </c>
      <c r="B5443" t="s">
        <v>66</v>
      </c>
      <c r="C5443" t="s">
        <v>242</v>
      </c>
      <c r="D5443" t="s">
        <v>536</v>
      </c>
      <c r="E5443" s="7">
        <v>46244</v>
      </c>
      <c r="F5443" s="5">
        <v>28000</v>
      </c>
      <c r="G5443" s="7">
        <v>46266</v>
      </c>
      <c r="H5443" t="s">
        <v>593</v>
      </c>
      <c r="I5443">
        <v>3909562781</v>
      </c>
      <c r="J5443">
        <v>26398.54</v>
      </c>
      <c r="K5443">
        <v>1</v>
      </c>
      <c r="L5443" s="3">
        <v>46266</v>
      </c>
      <c r="M5443">
        <v>2023000</v>
      </c>
      <c r="N5443" t="s">
        <v>594</v>
      </c>
      <c r="O5443">
        <v>32</v>
      </c>
      <c r="P5443">
        <v>22</v>
      </c>
      <c r="Q5443">
        <v>260810</v>
      </c>
      <c r="R5443">
        <v>202633</v>
      </c>
      <c r="S5443" t="s">
        <v>735</v>
      </c>
      <c r="T5443" t="s">
        <v>803</v>
      </c>
      <c r="U5443" t="s">
        <v>810</v>
      </c>
      <c r="V5443" t="s">
        <v>1084</v>
      </c>
      <c r="W5443" t="s">
        <v>1300</v>
      </c>
      <c r="X5443">
        <v>6</v>
      </c>
      <c r="Y5443" t="s">
        <v>1330</v>
      </c>
      <c r="Z5443">
        <v>28800</v>
      </c>
      <c r="AA5443">
        <v>3260584</v>
      </c>
      <c r="AB5443">
        <v>0</v>
      </c>
      <c r="AC5443">
        <v>0</v>
      </c>
      <c r="AD5443">
        <v>0</v>
      </c>
      <c r="AE5443">
        <v>4.8</v>
      </c>
      <c r="AF5443">
        <v>0</v>
      </c>
      <c r="AG5443">
        <v>9.7811111111111106</v>
      </c>
      <c r="AH5443" t="s">
        <v>1336</v>
      </c>
      <c r="AI5443" t="s">
        <v>1346</v>
      </c>
    </row>
    <row r="5444" spans="1:35" x14ac:dyDescent="0.35">
      <c r="A5444" t="s">
        <v>51</v>
      </c>
      <c r="B5444" t="s">
        <v>66</v>
      </c>
      <c r="C5444" t="s">
        <v>242</v>
      </c>
      <c r="D5444" t="s">
        <v>536</v>
      </c>
      <c r="E5444" s="7">
        <v>46244</v>
      </c>
      <c r="F5444" s="5">
        <v>28000</v>
      </c>
      <c r="G5444" s="7">
        <v>46266</v>
      </c>
      <c r="H5444" t="s">
        <v>593</v>
      </c>
      <c r="I5444">
        <v>3909562780</v>
      </c>
      <c r="J5444">
        <v>26398.54</v>
      </c>
      <c r="K5444">
        <v>1</v>
      </c>
      <c r="L5444" s="3">
        <v>46266</v>
      </c>
      <c r="M5444">
        <v>2023000</v>
      </c>
      <c r="N5444" t="s">
        <v>594</v>
      </c>
      <c r="O5444">
        <v>32</v>
      </c>
      <c r="P5444">
        <v>22</v>
      </c>
      <c r="Q5444">
        <v>260810</v>
      </c>
      <c r="R5444">
        <v>202633</v>
      </c>
      <c r="S5444" t="s">
        <v>735</v>
      </c>
      <c r="T5444" t="s">
        <v>803</v>
      </c>
      <c r="U5444" t="s">
        <v>810</v>
      </c>
      <c r="V5444" t="s">
        <v>1084</v>
      </c>
      <c r="W5444" t="s">
        <v>1300</v>
      </c>
      <c r="X5444">
        <v>6</v>
      </c>
      <c r="Y5444" t="s">
        <v>1330</v>
      </c>
      <c r="Z5444">
        <v>28800</v>
      </c>
      <c r="AA5444">
        <v>3260584</v>
      </c>
      <c r="AB5444">
        <v>0</v>
      </c>
      <c r="AC5444">
        <v>0</v>
      </c>
      <c r="AD5444">
        <v>0</v>
      </c>
      <c r="AE5444">
        <v>4.8</v>
      </c>
      <c r="AF5444">
        <v>0</v>
      </c>
      <c r="AG5444">
        <v>9.7811111111111106</v>
      </c>
      <c r="AH5444" t="s">
        <v>1336</v>
      </c>
      <c r="AI5444" t="s">
        <v>1346</v>
      </c>
    </row>
    <row r="5445" spans="1:35" x14ac:dyDescent="0.35">
      <c r="A5445" t="s">
        <v>51</v>
      </c>
      <c r="B5445" t="s">
        <v>66</v>
      </c>
      <c r="C5445" t="s">
        <v>242</v>
      </c>
      <c r="D5445" t="s">
        <v>536</v>
      </c>
      <c r="E5445" s="7">
        <v>46244</v>
      </c>
      <c r="F5445" s="5">
        <v>28000</v>
      </c>
      <c r="G5445" s="7">
        <v>46266</v>
      </c>
      <c r="H5445" t="s">
        <v>593</v>
      </c>
      <c r="I5445">
        <v>3909562779</v>
      </c>
      <c r="J5445">
        <v>26398.54</v>
      </c>
      <c r="K5445">
        <v>1</v>
      </c>
      <c r="L5445" s="3">
        <v>46266</v>
      </c>
      <c r="M5445">
        <v>2023000</v>
      </c>
      <c r="N5445" t="s">
        <v>594</v>
      </c>
      <c r="O5445">
        <v>32</v>
      </c>
      <c r="P5445">
        <v>22</v>
      </c>
      <c r="Q5445">
        <v>260810</v>
      </c>
      <c r="R5445">
        <v>202633</v>
      </c>
      <c r="S5445" t="s">
        <v>735</v>
      </c>
      <c r="T5445" t="s">
        <v>803</v>
      </c>
      <c r="U5445" t="s">
        <v>810</v>
      </c>
      <c r="V5445" t="s">
        <v>1084</v>
      </c>
      <c r="W5445" t="s">
        <v>1300</v>
      </c>
      <c r="X5445">
        <v>6</v>
      </c>
      <c r="Y5445" t="s">
        <v>1330</v>
      </c>
      <c r="Z5445">
        <v>28800</v>
      </c>
      <c r="AA5445">
        <v>3260584</v>
      </c>
      <c r="AB5445">
        <v>0</v>
      </c>
      <c r="AC5445">
        <v>0</v>
      </c>
      <c r="AD5445">
        <v>0</v>
      </c>
      <c r="AE5445">
        <v>4.8</v>
      </c>
      <c r="AF5445">
        <v>0</v>
      </c>
      <c r="AG5445">
        <v>9.7811111111111106</v>
      </c>
      <c r="AH5445" t="s">
        <v>1336</v>
      </c>
      <c r="AI5445" t="s">
        <v>1346</v>
      </c>
    </row>
    <row r="5446" spans="1:35" x14ac:dyDescent="0.35">
      <c r="A5446" t="s">
        <v>51</v>
      </c>
      <c r="B5446" t="s">
        <v>66</v>
      </c>
      <c r="C5446" t="s">
        <v>242</v>
      </c>
      <c r="D5446" t="s">
        <v>536</v>
      </c>
      <c r="E5446" s="7">
        <v>46244</v>
      </c>
      <c r="F5446" s="5">
        <v>28000</v>
      </c>
      <c r="G5446" s="7">
        <v>46266</v>
      </c>
      <c r="H5446" t="s">
        <v>593</v>
      </c>
      <c r="I5446">
        <v>3909562778</v>
      </c>
      <c r="J5446">
        <v>26398.54</v>
      </c>
      <c r="K5446">
        <v>1</v>
      </c>
      <c r="L5446" s="3">
        <v>46266</v>
      </c>
      <c r="M5446">
        <v>2023000</v>
      </c>
      <c r="N5446" t="s">
        <v>594</v>
      </c>
      <c r="O5446">
        <v>32</v>
      </c>
      <c r="P5446">
        <v>22</v>
      </c>
      <c r="Q5446">
        <v>260810</v>
      </c>
      <c r="R5446">
        <v>202633</v>
      </c>
      <c r="S5446" t="s">
        <v>735</v>
      </c>
      <c r="T5446" t="s">
        <v>803</v>
      </c>
      <c r="U5446" t="s">
        <v>810</v>
      </c>
      <c r="V5446" t="s">
        <v>1084</v>
      </c>
      <c r="W5446" t="s">
        <v>1300</v>
      </c>
      <c r="X5446">
        <v>6</v>
      </c>
      <c r="Y5446" t="s">
        <v>1330</v>
      </c>
      <c r="Z5446">
        <v>28800</v>
      </c>
      <c r="AA5446">
        <v>3260584</v>
      </c>
      <c r="AB5446">
        <v>0</v>
      </c>
      <c r="AC5446">
        <v>0</v>
      </c>
      <c r="AD5446">
        <v>0</v>
      </c>
      <c r="AE5446">
        <v>4.8</v>
      </c>
      <c r="AF5446">
        <v>0</v>
      </c>
      <c r="AG5446">
        <v>9.7811111111111106</v>
      </c>
      <c r="AH5446" t="s">
        <v>1336</v>
      </c>
      <c r="AI5446" t="s">
        <v>1346</v>
      </c>
    </row>
    <row r="5447" spans="1:35" x14ac:dyDescent="0.35">
      <c r="A5447" t="s">
        <v>51</v>
      </c>
      <c r="B5447" t="s">
        <v>66</v>
      </c>
      <c r="C5447" t="s">
        <v>242</v>
      </c>
      <c r="D5447" t="s">
        <v>536</v>
      </c>
      <c r="E5447" s="7">
        <v>46244</v>
      </c>
      <c r="F5447" s="5">
        <v>28000</v>
      </c>
      <c r="G5447" s="7">
        <v>46266</v>
      </c>
      <c r="H5447" t="s">
        <v>593</v>
      </c>
      <c r="I5447">
        <v>3909562777</v>
      </c>
      <c r="J5447">
        <v>26398.54</v>
      </c>
      <c r="K5447">
        <v>1</v>
      </c>
      <c r="L5447" s="3">
        <v>46266</v>
      </c>
      <c r="M5447">
        <v>2023000</v>
      </c>
      <c r="N5447" t="s">
        <v>594</v>
      </c>
      <c r="O5447">
        <v>32</v>
      </c>
      <c r="P5447">
        <v>22</v>
      </c>
      <c r="Q5447">
        <v>260810</v>
      </c>
      <c r="R5447">
        <v>202633</v>
      </c>
      <c r="S5447" t="s">
        <v>735</v>
      </c>
      <c r="T5447" t="s">
        <v>803</v>
      </c>
      <c r="U5447" t="s">
        <v>810</v>
      </c>
      <c r="V5447" t="s">
        <v>1084</v>
      </c>
      <c r="W5447" t="s">
        <v>1300</v>
      </c>
      <c r="X5447">
        <v>6</v>
      </c>
      <c r="Y5447" t="s">
        <v>1330</v>
      </c>
      <c r="Z5447">
        <v>28800</v>
      </c>
      <c r="AA5447">
        <v>3260584</v>
      </c>
      <c r="AB5447">
        <v>0</v>
      </c>
      <c r="AC5447">
        <v>0</v>
      </c>
      <c r="AD5447">
        <v>0</v>
      </c>
      <c r="AE5447">
        <v>4.8</v>
      </c>
      <c r="AF5447">
        <v>0</v>
      </c>
      <c r="AG5447">
        <v>9.7811111111111106</v>
      </c>
      <c r="AH5447" t="s">
        <v>1336</v>
      </c>
      <c r="AI5447" t="s">
        <v>1346</v>
      </c>
    </row>
    <row r="5448" spans="1:35" x14ac:dyDescent="0.35">
      <c r="A5448" t="s">
        <v>51</v>
      </c>
      <c r="B5448" t="s">
        <v>66</v>
      </c>
      <c r="C5448" t="s">
        <v>242</v>
      </c>
      <c r="D5448" t="s">
        <v>536</v>
      </c>
      <c r="E5448" s="7">
        <v>46235</v>
      </c>
      <c r="F5448" s="5">
        <v>28000</v>
      </c>
      <c r="G5448" s="7">
        <v>46251</v>
      </c>
      <c r="H5448" t="s">
        <v>593</v>
      </c>
      <c r="I5448">
        <v>3909562670</v>
      </c>
      <c r="J5448">
        <v>26398.54</v>
      </c>
      <c r="K5448">
        <v>1</v>
      </c>
      <c r="L5448" s="3">
        <v>46257</v>
      </c>
      <c r="M5448">
        <v>2023000</v>
      </c>
      <c r="N5448" t="s">
        <v>594</v>
      </c>
      <c r="O5448">
        <v>23</v>
      </c>
      <c r="P5448">
        <v>22</v>
      </c>
      <c r="Q5448">
        <v>260801</v>
      </c>
      <c r="R5448">
        <v>202632</v>
      </c>
      <c r="S5448" t="s">
        <v>735</v>
      </c>
      <c r="T5448" t="s">
        <v>803</v>
      </c>
      <c r="U5448" t="s">
        <v>810</v>
      </c>
      <c r="V5448" t="s">
        <v>1084</v>
      </c>
      <c r="W5448" t="s">
        <v>1300</v>
      </c>
      <c r="X5448">
        <v>6</v>
      </c>
      <c r="Y5448" t="s">
        <v>1330</v>
      </c>
      <c r="Z5448">
        <v>28800</v>
      </c>
      <c r="AA5448">
        <v>3260584</v>
      </c>
      <c r="AB5448">
        <v>0</v>
      </c>
      <c r="AC5448">
        <v>0</v>
      </c>
      <c r="AD5448">
        <v>0</v>
      </c>
      <c r="AE5448">
        <v>4.8</v>
      </c>
      <c r="AF5448">
        <v>0</v>
      </c>
      <c r="AG5448">
        <v>9.7811111111111106</v>
      </c>
      <c r="AH5448" t="s">
        <v>1336</v>
      </c>
      <c r="AI5448" t="s">
        <v>1346</v>
      </c>
    </row>
    <row r="5449" spans="1:35" x14ac:dyDescent="0.35">
      <c r="A5449" t="s">
        <v>51</v>
      </c>
      <c r="B5449" t="s">
        <v>66</v>
      </c>
      <c r="C5449" t="s">
        <v>242</v>
      </c>
      <c r="D5449" t="s">
        <v>536</v>
      </c>
      <c r="E5449" s="7">
        <v>46235</v>
      </c>
      <c r="F5449" s="5">
        <v>28000</v>
      </c>
      <c r="G5449" s="7">
        <v>46251</v>
      </c>
      <c r="H5449" t="s">
        <v>593</v>
      </c>
      <c r="I5449">
        <v>3909562669</v>
      </c>
      <c r="J5449">
        <v>26398.54</v>
      </c>
      <c r="K5449">
        <v>1</v>
      </c>
      <c r="L5449" s="3">
        <v>46257</v>
      </c>
      <c r="M5449">
        <v>2023000</v>
      </c>
      <c r="N5449" t="s">
        <v>594</v>
      </c>
      <c r="O5449">
        <v>23</v>
      </c>
      <c r="P5449">
        <v>22</v>
      </c>
      <c r="Q5449">
        <v>260801</v>
      </c>
      <c r="R5449">
        <v>202632</v>
      </c>
      <c r="S5449" t="s">
        <v>735</v>
      </c>
      <c r="T5449" t="s">
        <v>803</v>
      </c>
      <c r="U5449" t="s">
        <v>810</v>
      </c>
      <c r="V5449" t="s">
        <v>1084</v>
      </c>
      <c r="W5449" t="s">
        <v>1300</v>
      </c>
      <c r="X5449">
        <v>6</v>
      </c>
      <c r="Y5449" t="s">
        <v>1330</v>
      </c>
      <c r="Z5449">
        <v>28800</v>
      </c>
      <c r="AA5449">
        <v>3260584</v>
      </c>
      <c r="AB5449">
        <v>0</v>
      </c>
      <c r="AC5449">
        <v>0</v>
      </c>
      <c r="AD5449">
        <v>0</v>
      </c>
      <c r="AE5449">
        <v>4.8</v>
      </c>
      <c r="AF5449">
        <v>0</v>
      </c>
      <c r="AG5449">
        <v>9.7811111111111106</v>
      </c>
      <c r="AH5449" t="s">
        <v>1336</v>
      </c>
      <c r="AI5449" t="s">
        <v>1346</v>
      </c>
    </row>
    <row r="5450" spans="1:35" x14ac:dyDescent="0.35">
      <c r="A5450" t="s">
        <v>51</v>
      </c>
      <c r="B5450" t="s">
        <v>66</v>
      </c>
      <c r="C5450" t="s">
        <v>242</v>
      </c>
      <c r="D5450" t="s">
        <v>536</v>
      </c>
      <c r="E5450" s="7">
        <v>46235</v>
      </c>
      <c r="F5450" s="5">
        <v>28000</v>
      </c>
      <c r="G5450" s="7">
        <v>46251</v>
      </c>
      <c r="H5450" t="s">
        <v>593</v>
      </c>
      <c r="I5450">
        <v>3909562668</v>
      </c>
      <c r="J5450">
        <v>26398.54</v>
      </c>
      <c r="K5450">
        <v>1</v>
      </c>
      <c r="L5450" s="3">
        <v>46257</v>
      </c>
      <c r="M5450">
        <v>2023000</v>
      </c>
      <c r="N5450" t="s">
        <v>594</v>
      </c>
      <c r="O5450">
        <v>23</v>
      </c>
      <c r="P5450">
        <v>22</v>
      </c>
      <c r="Q5450">
        <v>260801</v>
      </c>
      <c r="R5450">
        <v>202632</v>
      </c>
      <c r="S5450" t="s">
        <v>735</v>
      </c>
      <c r="T5450" t="s">
        <v>803</v>
      </c>
      <c r="U5450" t="s">
        <v>810</v>
      </c>
      <c r="V5450" t="s">
        <v>1084</v>
      </c>
      <c r="W5450" t="s">
        <v>1300</v>
      </c>
      <c r="X5450">
        <v>6</v>
      </c>
      <c r="Y5450" t="s">
        <v>1330</v>
      </c>
      <c r="Z5450">
        <v>28800</v>
      </c>
      <c r="AA5450">
        <v>3260584</v>
      </c>
      <c r="AB5450">
        <v>0</v>
      </c>
      <c r="AC5450">
        <v>0</v>
      </c>
      <c r="AD5450">
        <v>0</v>
      </c>
      <c r="AE5450">
        <v>4.8</v>
      </c>
      <c r="AF5450">
        <v>0</v>
      </c>
      <c r="AG5450">
        <v>9.7811111111111106</v>
      </c>
      <c r="AH5450" t="s">
        <v>1336</v>
      </c>
      <c r="AI5450" t="s">
        <v>1346</v>
      </c>
    </row>
    <row r="5451" spans="1:35" x14ac:dyDescent="0.35">
      <c r="A5451" t="s">
        <v>51</v>
      </c>
      <c r="B5451" t="s">
        <v>66</v>
      </c>
      <c r="C5451" t="s">
        <v>242</v>
      </c>
      <c r="D5451" t="s">
        <v>536</v>
      </c>
      <c r="E5451" s="7">
        <v>46235</v>
      </c>
      <c r="F5451" s="5">
        <v>28000</v>
      </c>
      <c r="G5451" s="7">
        <v>46251</v>
      </c>
      <c r="H5451" t="s">
        <v>593</v>
      </c>
      <c r="I5451">
        <v>3909562667</v>
      </c>
      <c r="J5451">
        <v>26398.54</v>
      </c>
      <c r="K5451">
        <v>1</v>
      </c>
      <c r="L5451" s="3">
        <v>46257</v>
      </c>
      <c r="M5451">
        <v>2023000</v>
      </c>
      <c r="N5451" t="s">
        <v>594</v>
      </c>
      <c r="O5451">
        <v>23</v>
      </c>
      <c r="P5451">
        <v>22</v>
      </c>
      <c r="Q5451">
        <v>260801</v>
      </c>
      <c r="R5451">
        <v>202632</v>
      </c>
      <c r="S5451" t="s">
        <v>735</v>
      </c>
      <c r="T5451" t="s">
        <v>803</v>
      </c>
      <c r="U5451" t="s">
        <v>810</v>
      </c>
      <c r="V5451" t="s">
        <v>1084</v>
      </c>
      <c r="W5451" t="s">
        <v>1300</v>
      </c>
      <c r="X5451">
        <v>6</v>
      </c>
      <c r="Y5451" t="s">
        <v>1330</v>
      </c>
      <c r="Z5451">
        <v>28800</v>
      </c>
      <c r="AA5451">
        <v>3260584</v>
      </c>
      <c r="AB5451">
        <v>0</v>
      </c>
      <c r="AC5451">
        <v>0</v>
      </c>
      <c r="AD5451">
        <v>0</v>
      </c>
      <c r="AE5451">
        <v>4.8</v>
      </c>
      <c r="AF5451">
        <v>0</v>
      </c>
      <c r="AG5451">
        <v>9.7811111111111106</v>
      </c>
      <c r="AH5451" t="s">
        <v>1336</v>
      </c>
      <c r="AI5451" t="s">
        <v>1346</v>
      </c>
    </row>
    <row r="5452" spans="1:35" x14ac:dyDescent="0.35">
      <c r="A5452" t="s">
        <v>51</v>
      </c>
      <c r="B5452" t="s">
        <v>66</v>
      </c>
      <c r="C5452" t="s">
        <v>242</v>
      </c>
      <c r="D5452" t="s">
        <v>536</v>
      </c>
      <c r="E5452" s="7">
        <v>46235</v>
      </c>
      <c r="F5452" s="5">
        <v>28000</v>
      </c>
      <c r="G5452" s="7">
        <v>46251</v>
      </c>
      <c r="H5452" t="s">
        <v>593</v>
      </c>
      <c r="I5452">
        <v>3909562666</v>
      </c>
      <c r="J5452">
        <v>26398.54</v>
      </c>
      <c r="K5452">
        <v>1</v>
      </c>
      <c r="L5452" s="3">
        <v>46257</v>
      </c>
      <c r="M5452">
        <v>2023000</v>
      </c>
      <c r="N5452" t="s">
        <v>594</v>
      </c>
      <c r="O5452">
        <v>23</v>
      </c>
      <c r="P5452">
        <v>22</v>
      </c>
      <c r="Q5452">
        <v>260801</v>
      </c>
      <c r="R5452">
        <v>202632</v>
      </c>
      <c r="S5452" t="s">
        <v>735</v>
      </c>
      <c r="T5452" t="s">
        <v>803</v>
      </c>
      <c r="U5452" t="s">
        <v>810</v>
      </c>
      <c r="V5452" t="s">
        <v>1084</v>
      </c>
      <c r="W5452" t="s">
        <v>1300</v>
      </c>
      <c r="X5452">
        <v>6</v>
      </c>
      <c r="Y5452" t="s">
        <v>1330</v>
      </c>
      <c r="Z5452">
        <v>28800</v>
      </c>
      <c r="AA5452">
        <v>3260584</v>
      </c>
      <c r="AB5452">
        <v>0</v>
      </c>
      <c r="AC5452">
        <v>0</v>
      </c>
      <c r="AD5452">
        <v>0</v>
      </c>
      <c r="AE5452">
        <v>4.8</v>
      </c>
      <c r="AF5452">
        <v>0</v>
      </c>
      <c r="AG5452">
        <v>9.7811111111111106</v>
      </c>
      <c r="AH5452" t="s">
        <v>1336</v>
      </c>
      <c r="AI5452" t="s">
        <v>1346</v>
      </c>
    </row>
    <row r="5453" spans="1:35" x14ac:dyDescent="0.35">
      <c r="A5453" t="s">
        <v>51</v>
      </c>
      <c r="B5453" t="s">
        <v>66</v>
      </c>
      <c r="C5453" t="s">
        <v>242</v>
      </c>
      <c r="D5453" t="s">
        <v>536</v>
      </c>
      <c r="E5453" s="7">
        <v>46235</v>
      </c>
      <c r="F5453" s="5">
        <v>28000</v>
      </c>
      <c r="G5453" s="7">
        <v>46251</v>
      </c>
      <c r="H5453" t="s">
        <v>593</v>
      </c>
      <c r="I5453">
        <v>3909562665</v>
      </c>
      <c r="J5453">
        <v>26398.54</v>
      </c>
      <c r="K5453">
        <v>1</v>
      </c>
      <c r="L5453" s="3">
        <v>46257</v>
      </c>
      <c r="M5453">
        <v>2023000</v>
      </c>
      <c r="N5453" t="s">
        <v>594</v>
      </c>
      <c r="O5453">
        <v>23</v>
      </c>
      <c r="P5453">
        <v>22</v>
      </c>
      <c r="Q5453">
        <v>260801</v>
      </c>
      <c r="R5453">
        <v>202632</v>
      </c>
      <c r="S5453" t="s">
        <v>735</v>
      </c>
      <c r="T5453" t="s">
        <v>803</v>
      </c>
      <c r="U5453" t="s">
        <v>810</v>
      </c>
      <c r="V5453" t="s">
        <v>1084</v>
      </c>
      <c r="W5453" t="s">
        <v>1300</v>
      </c>
      <c r="X5453">
        <v>6</v>
      </c>
      <c r="Y5453" t="s">
        <v>1330</v>
      </c>
      <c r="Z5453">
        <v>28800</v>
      </c>
      <c r="AA5453">
        <v>3260584</v>
      </c>
      <c r="AB5453">
        <v>0</v>
      </c>
      <c r="AC5453">
        <v>0</v>
      </c>
      <c r="AD5453">
        <v>0</v>
      </c>
      <c r="AE5453">
        <v>4.8</v>
      </c>
      <c r="AF5453">
        <v>0</v>
      </c>
      <c r="AG5453">
        <v>9.7811111111111106</v>
      </c>
      <c r="AH5453" t="s">
        <v>1336</v>
      </c>
      <c r="AI5453" t="s">
        <v>1346</v>
      </c>
    </row>
    <row r="5454" spans="1:35" x14ac:dyDescent="0.35">
      <c r="A5454" t="s">
        <v>51</v>
      </c>
      <c r="B5454" t="s">
        <v>66</v>
      </c>
      <c r="C5454" t="s">
        <v>242</v>
      </c>
      <c r="D5454" t="s">
        <v>536</v>
      </c>
      <c r="E5454" s="7">
        <v>46235</v>
      </c>
      <c r="F5454" s="5">
        <v>28000</v>
      </c>
      <c r="G5454" s="7">
        <v>46251</v>
      </c>
      <c r="H5454" t="s">
        <v>593</v>
      </c>
      <c r="I5454">
        <v>3909562664</v>
      </c>
      <c r="J5454">
        <v>26398.54</v>
      </c>
      <c r="K5454">
        <v>1</v>
      </c>
      <c r="L5454" s="3">
        <v>46257</v>
      </c>
      <c r="M5454">
        <v>2023000</v>
      </c>
      <c r="N5454" t="s">
        <v>594</v>
      </c>
      <c r="O5454">
        <v>23</v>
      </c>
      <c r="P5454">
        <v>22</v>
      </c>
      <c r="Q5454">
        <v>260801</v>
      </c>
      <c r="R5454">
        <v>202632</v>
      </c>
      <c r="S5454" t="s">
        <v>735</v>
      </c>
      <c r="T5454" t="s">
        <v>803</v>
      </c>
      <c r="U5454" t="s">
        <v>810</v>
      </c>
      <c r="V5454" t="s">
        <v>1084</v>
      </c>
      <c r="W5454" t="s">
        <v>1300</v>
      </c>
      <c r="X5454">
        <v>6</v>
      </c>
      <c r="Y5454" t="s">
        <v>1330</v>
      </c>
      <c r="Z5454">
        <v>28800</v>
      </c>
      <c r="AA5454">
        <v>3260584</v>
      </c>
      <c r="AB5454">
        <v>0</v>
      </c>
      <c r="AC5454">
        <v>0</v>
      </c>
      <c r="AD5454">
        <v>0</v>
      </c>
      <c r="AE5454">
        <v>4.8</v>
      </c>
      <c r="AF5454">
        <v>0</v>
      </c>
      <c r="AG5454">
        <v>9.7811111111111106</v>
      </c>
      <c r="AH5454" t="s">
        <v>1336</v>
      </c>
      <c r="AI5454" t="s">
        <v>1346</v>
      </c>
    </row>
    <row r="5455" spans="1:35" x14ac:dyDescent="0.35">
      <c r="A5455" t="s">
        <v>51</v>
      </c>
      <c r="B5455" t="s">
        <v>66</v>
      </c>
      <c r="C5455" t="s">
        <v>242</v>
      </c>
      <c r="D5455" t="s">
        <v>536</v>
      </c>
      <c r="E5455" s="7">
        <v>46235</v>
      </c>
      <c r="F5455" s="5">
        <v>4132.2887289999999</v>
      </c>
      <c r="G5455" s="7">
        <v>46251</v>
      </c>
      <c r="H5455" t="s">
        <v>593</v>
      </c>
      <c r="I5455">
        <v>3909562679</v>
      </c>
      <c r="J5455">
        <v>3895.9424749999998</v>
      </c>
      <c r="K5455">
        <v>1</v>
      </c>
      <c r="L5455" s="3">
        <v>46257</v>
      </c>
      <c r="M5455">
        <v>2023000</v>
      </c>
      <c r="N5455" t="s">
        <v>594</v>
      </c>
      <c r="O5455">
        <v>23</v>
      </c>
      <c r="P5455">
        <v>22</v>
      </c>
      <c r="Q5455">
        <v>260801</v>
      </c>
      <c r="R5455">
        <v>202632</v>
      </c>
      <c r="S5455" t="s">
        <v>735</v>
      </c>
      <c r="T5455" t="s">
        <v>803</v>
      </c>
      <c r="U5455" t="s">
        <v>810</v>
      </c>
      <c r="V5455" t="s">
        <v>1084</v>
      </c>
      <c r="W5455" t="s">
        <v>1300</v>
      </c>
      <c r="X5455">
        <v>6</v>
      </c>
      <c r="Y5455" t="s">
        <v>1330</v>
      </c>
      <c r="Z5455">
        <v>28800</v>
      </c>
      <c r="AA5455">
        <v>3260584</v>
      </c>
      <c r="AB5455">
        <v>0</v>
      </c>
      <c r="AC5455">
        <v>0</v>
      </c>
      <c r="AD5455">
        <v>0</v>
      </c>
      <c r="AE5455">
        <v>4.8</v>
      </c>
      <c r="AF5455">
        <v>0</v>
      </c>
      <c r="AG5455">
        <v>9.7811111111111106</v>
      </c>
      <c r="AH5455" t="s">
        <v>1336</v>
      </c>
      <c r="AI5455" t="s">
        <v>1346</v>
      </c>
    </row>
    <row r="5456" spans="1:35" x14ac:dyDescent="0.35">
      <c r="A5456" t="s">
        <v>51</v>
      </c>
      <c r="B5456" t="s">
        <v>66</v>
      </c>
      <c r="C5456" t="s">
        <v>242</v>
      </c>
      <c r="D5456" t="s">
        <v>536</v>
      </c>
      <c r="E5456" s="7">
        <v>46235</v>
      </c>
      <c r="F5456" s="5">
        <v>28000</v>
      </c>
      <c r="G5456" s="7">
        <v>46251</v>
      </c>
      <c r="H5456" t="s">
        <v>593</v>
      </c>
      <c r="I5456">
        <v>3909562678</v>
      </c>
      <c r="J5456">
        <v>26398.54</v>
      </c>
      <c r="K5456">
        <v>1</v>
      </c>
      <c r="L5456" s="3">
        <v>46257</v>
      </c>
      <c r="M5456">
        <v>2023000</v>
      </c>
      <c r="N5456" t="s">
        <v>594</v>
      </c>
      <c r="O5456">
        <v>23</v>
      </c>
      <c r="P5456">
        <v>22</v>
      </c>
      <c r="Q5456">
        <v>260801</v>
      </c>
      <c r="R5456">
        <v>202632</v>
      </c>
      <c r="S5456" t="s">
        <v>735</v>
      </c>
      <c r="T5456" t="s">
        <v>803</v>
      </c>
      <c r="U5456" t="s">
        <v>810</v>
      </c>
      <c r="V5456" t="s">
        <v>1084</v>
      </c>
      <c r="W5456" t="s">
        <v>1300</v>
      </c>
      <c r="X5456">
        <v>6</v>
      </c>
      <c r="Y5456" t="s">
        <v>1330</v>
      </c>
      <c r="Z5456">
        <v>28800</v>
      </c>
      <c r="AA5456">
        <v>3260584</v>
      </c>
      <c r="AB5456">
        <v>0</v>
      </c>
      <c r="AC5456">
        <v>0</v>
      </c>
      <c r="AD5456">
        <v>0</v>
      </c>
      <c r="AE5456">
        <v>4.8</v>
      </c>
      <c r="AF5456">
        <v>0</v>
      </c>
      <c r="AG5456">
        <v>9.7811111111111106</v>
      </c>
      <c r="AH5456" t="s">
        <v>1336</v>
      </c>
      <c r="AI5456" t="s">
        <v>1346</v>
      </c>
    </row>
    <row r="5457" spans="1:35" x14ac:dyDescent="0.35">
      <c r="A5457" t="s">
        <v>51</v>
      </c>
      <c r="B5457" t="s">
        <v>66</v>
      </c>
      <c r="C5457" t="s">
        <v>242</v>
      </c>
      <c r="D5457" t="s">
        <v>536</v>
      </c>
      <c r="E5457" s="7">
        <v>46235</v>
      </c>
      <c r="F5457" s="5">
        <v>28000</v>
      </c>
      <c r="G5457" s="7">
        <v>46251</v>
      </c>
      <c r="H5457" t="s">
        <v>593</v>
      </c>
      <c r="I5457">
        <v>3909562677</v>
      </c>
      <c r="J5457">
        <v>26398.54</v>
      </c>
      <c r="K5457">
        <v>1</v>
      </c>
      <c r="L5457" s="3">
        <v>46257</v>
      </c>
      <c r="M5457">
        <v>2023000</v>
      </c>
      <c r="N5457" t="s">
        <v>594</v>
      </c>
      <c r="O5457">
        <v>23</v>
      </c>
      <c r="P5457">
        <v>22</v>
      </c>
      <c r="Q5457">
        <v>260801</v>
      </c>
      <c r="R5457">
        <v>202632</v>
      </c>
      <c r="S5457" t="s">
        <v>735</v>
      </c>
      <c r="T5457" t="s">
        <v>803</v>
      </c>
      <c r="U5457" t="s">
        <v>810</v>
      </c>
      <c r="V5457" t="s">
        <v>1084</v>
      </c>
      <c r="W5457" t="s">
        <v>1300</v>
      </c>
      <c r="X5457">
        <v>6</v>
      </c>
      <c r="Y5457" t="s">
        <v>1330</v>
      </c>
      <c r="Z5457">
        <v>28800</v>
      </c>
      <c r="AA5457">
        <v>3260584</v>
      </c>
      <c r="AB5457">
        <v>0</v>
      </c>
      <c r="AC5457">
        <v>0</v>
      </c>
      <c r="AD5457">
        <v>0</v>
      </c>
      <c r="AE5457">
        <v>4.8</v>
      </c>
      <c r="AF5457">
        <v>0</v>
      </c>
      <c r="AG5457">
        <v>9.7811111111111106</v>
      </c>
      <c r="AH5457" t="s">
        <v>1336</v>
      </c>
      <c r="AI5457" t="s">
        <v>1346</v>
      </c>
    </row>
    <row r="5458" spans="1:35" x14ac:dyDescent="0.35">
      <c r="A5458" t="s">
        <v>51</v>
      </c>
      <c r="B5458" t="s">
        <v>66</v>
      </c>
      <c r="C5458" t="s">
        <v>242</v>
      </c>
      <c r="D5458" t="s">
        <v>536</v>
      </c>
      <c r="E5458" s="7">
        <v>46235</v>
      </c>
      <c r="F5458" s="5">
        <v>28000</v>
      </c>
      <c r="G5458" s="7">
        <v>46251</v>
      </c>
      <c r="H5458" t="s">
        <v>593</v>
      </c>
      <c r="I5458">
        <v>3909562676</v>
      </c>
      <c r="J5458">
        <v>26398.54</v>
      </c>
      <c r="K5458">
        <v>1</v>
      </c>
      <c r="L5458" s="3">
        <v>46257</v>
      </c>
      <c r="M5458">
        <v>2023000</v>
      </c>
      <c r="N5458" t="s">
        <v>594</v>
      </c>
      <c r="O5458">
        <v>23</v>
      </c>
      <c r="P5458">
        <v>22</v>
      </c>
      <c r="Q5458">
        <v>260801</v>
      </c>
      <c r="R5458">
        <v>202632</v>
      </c>
      <c r="S5458" t="s">
        <v>735</v>
      </c>
      <c r="T5458" t="s">
        <v>803</v>
      </c>
      <c r="U5458" t="s">
        <v>810</v>
      </c>
      <c r="V5458" t="s">
        <v>1084</v>
      </c>
      <c r="W5458" t="s">
        <v>1300</v>
      </c>
      <c r="X5458">
        <v>6</v>
      </c>
      <c r="Y5458" t="s">
        <v>1330</v>
      </c>
      <c r="Z5458">
        <v>28800</v>
      </c>
      <c r="AA5458">
        <v>3260584</v>
      </c>
      <c r="AB5458">
        <v>0</v>
      </c>
      <c r="AC5458">
        <v>0</v>
      </c>
      <c r="AD5458">
        <v>0</v>
      </c>
      <c r="AE5458">
        <v>4.8</v>
      </c>
      <c r="AF5458">
        <v>0</v>
      </c>
      <c r="AG5458">
        <v>9.7811111111111106</v>
      </c>
      <c r="AH5458" t="s">
        <v>1336</v>
      </c>
      <c r="AI5458" t="s">
        <v>1346</v>
      </c>
    </row>
    <row r="5459" spans="1:35" x14ac:dyDescent="0.35">
      <c r="A5459" t="s">
        <v>51</v>
      </c>
      <c r="B5459" t="s">
        <v>66</v>
      </c>
      <c r="C5459" t="s">
        <v>242</v>
      </c>
      <c r="D5459" t="s">
        <v>536</v>
      </c>
      <c r="E5459" s="7">
        <v>46244</v>
      </c>
      <c r="F5459" s="5">
        <v>28000</v>
      </c>
      <c r="G5459" s="7">
        <v>46266</v>
      </c>
      <c r="H5459" t="s">
        <v>593</v>
      </c>
      <c r="I5459">
        <v>3909562802</v>
      </c>
      <c r="J5459">
        <v>26398.54</v>
      </c>
      <c r="K5459">
        <v>1</v>
      </c>
      <c r="L5459" s="3">
        <v>46266</v>
      </c>
      <c r="M5459">
        <v>2023000</v>
      </c>
      <c r="N5459" t="s">
        <v>594</v>
      </c>
      <c r="O5459">
        <v>32</v>
      </c>
      <c r="P5459">
        <v>22</v>
      </c>
      <c r="Q5459">
        <v>260810</v>
      </c>
      <c r="R5459">
        <v>202633</v>
      </c>
      <c r="S5459" t="s">
        <v>735</v>
      </c>
      <c r="T5459" t="s">
        <v>803</v>
      </c>
      <c r="U5459" t="s">
        <v>810</v>
      </c>
      <c r="V5459" t="s">
        <v>1084</v>
      </c>
      <c r="W5459" t="s">
        <v>1300</v>
      </c>
      <c r="X5459">
        <v>6</v>
      </c>
      <c r="Y5459" t="s">
        <v>1330</v>
      </c>
      <c r="Z5459">
        <v>28800</v>
      </c>
      <c r="AA5459">
        <v>3260584</v>
      </c>
      <c r="AB5459">
        <v>0</v>
      </c>
      <c r="AC5459">
        <v>0</v>
      </c>
      <c r="AD5459">
        <v>0</v>
      </c>
      <c r="AE5459">
        <v>4.8</v>
      </c>
      <c r="AF5459">
        <v>0</v>
      </c>
      <c r="AG5459">
        <v>9.7811111111111106</v>
      </c>
      <c r="AH5459" t="s">
        <v>1336</v>
      </c>
      <c r="AI5459" t="s">
        <v>1346</v>
      </c>
    </row>
    <row r="5460" spans="1:35" x14ac:dyDescent="0.35">
      <c r="A5460" t="s">
        <v>51</v>
      </c>
      <c r="B5460" t="s">
        <v>66</v>
      </c>
      <c r="C5460" t="s">
        <v>242</v>
      </c>
      <c r="D5460" t="s">
        <v>536</v>
      </c>
      <c r="E5460" s="7">
        <v>46244</v>
      </c>
      <c r="F5460" s="5">
        <v>28000</v>
      </c>
      <c r="G5460" s="7">
        <v>46266</v>
      </c>
      <c r="H5460" t="s">
        <v>593</v>
      </c>
      <c r="I5460">
        <v>3909562801</v>
      </c>
      <c r="J5460">
        <v>26398.54</v>
      </c>
      <c r="K5460">
        <v>1</v>
      </c>
      <c r="L5460" s="3">
        <v>46266</v>
      </c>
      <c r="M5460">
        <v>2023000</v>
      </c>
      <c r="N5460" t="s">
        <v>594</v>
      </c>
      <c r="O5460">
        <v>32</v>
      </c>
      <c r="P5460">
        <v>22</v>
      </c>
      <c r="Q5460">
        <v>260810</v>
      </c>
      <c r="R5460">
        <v>202633</v>
      </c>
      <c r="S5460" t="s">
        <v>735</v>
      </c>
      <c r="T5460" t="s">
        <v>803</v>
      </c>
      <c r="U5460" t="s">
        <v>810</v>
      </c>
      <c r="V5460" t="s">
        <v>1084</v>
      </c>
      <c r="W5460" t="s">
        <v>1300</v>
      </c>
      <c r="X5460">
        <v>6</v>
      </c>
      <c r="Y5460" t="s">
        <v>1330</v>
      </c>
      <c r="Z5460">
        <v>28800</v>
      </c>
      <c r="AA5460">
        <v>3260584</v>
      </c>
      <c r="AB5460">
        <v>0</v>
      </c>
      <c r="AC5460">
        <v>0</v>
      </c>
      <c r="AD5460">
        <v>0</v>
      </c>
      <c r="AE5460">
        <v>4.8</v>
      </c>
      <c r="AF5460">
        <v>0</v>
      </c>
      <c r="AG5460">
        <v>9.7811111111111106</v>
      </c>
      <c r="AH5460" t="s">
        <v>1336</v>
      </c>
      <c r="AI5460" t="s">
        <v>1346</v>
      </c>
    </row>
    <row r="5461" spans="1:35" x14ac:dyDescent="0.35">
      <c r="A5461" t="s">
        <v>51</v>
      </c>
      <c r="B5461" t="s">
        <v>66</v>
      </c>
      <c r="C5461" t="s">
        <v>242</v>
      </c>
      <c r="D5461" t="s">
        <v>536</v>
      </c>
      <c r="E5461" s="7">
        <v>46244</v>
      </c>
      <c r="F5461" s="5">
        <v>28000</v>
      </c>
      <c r="G5461" s="7">
        <v>46266</v>
      </c>
      <c r="H5461" t="s">
        <v>593</v>
      </c>
      <c r="I5461">
        <v>3909562800</v>
      </c>
      <c r="J5461">
        <v>26398.54</v>
      </c>
      <c r="K5461">
        <v>1</v>
      </c>
      <c r="L5461" s="3">
        <v>46266</v>
      </c>
      <c r="M5461">
        <v>2023000</v>
      </c>
      <c r="N5461" t="s">
        <v>594</v>
      </c>
      <c r="O5461">
        <v>32</v>
      </c>
      <c r="P5461">
        <v>22</v>
      </c>
      <c r="Q5461">
        <v>260810</v>
      </c>
      <c r="R5461">
        <v>202633</v>
      </c>
      <c r="S5461" t="s">
        <v>735</v>
      </c>
      <c r="T5461" t="s">
        <v>803</v>
      </c>
      <c r="U5461" t="s">
        <v>810</v>
      </c>
      <c r="V5461" t="s">
        <v>1084</v>
      </c>
      <c r="W5461" t="s">
        <v>1300</v>
      </c>
      <c r="X5461">
        <v>6</v>
      </c>
      <c r="Y5461" t="s">
        <v>1330</v>
      </c>
      <c r="Z5461">
        <v>28800</v>
      </c>
      <c r="AA5461">
        <v>3260584</v>
      </c>
      <c r="AB5461">
        <v>0</v>
      </c>
      <c r="AC5461">
        <v>0</v>
      </c>
      <c r="AD5461">
        <v>0</v>
      </c>
      <c r="AE5461">
        <v>4.8</v>
      </c>
      <c r="AF5461">
        <v>0</v>
      </c>
      <c r="AG5461">
        <v>9.7811111111111106</v>
      </c>
      <c r="AH5461" t="s">
        <v>1336</v>
      </c>
      <c r="AI5461" t="s">
        <v>1346</v>
      </c>
    </row>
    <row r="5462" spans="1:35" x14ac:dyDescent="0.35">
      <c r="A5462" t="s">
        <v>51</v>
      </c>
      <c r="B5462" t="s">
        <v>66</v>
      </c>
      <c r="C5462" t="s">
        <v>242</v>
      </c>
      <c r="D5462" t="s">
        <v>536</v>
      </c>
      <c r="E5462" s="7">
        <v>46244</v>
      </c>
      <c r="F5462" s="5">
        <v>28000</v>
      </c>
      <c r="G5462" s="7">
        <v>46266</v>
      </c>
      <c r="H5462" t="s">
        <v>593</v>
      </c>
      <c r="I5462">
        <v>3909562815</v>
      </c>
      <c r="J5462">
        <v>26398.54</v>
      </c>
      <c r="K5462">
        <v>1</v>
      </c>
      <c r="L5462" s="3">
        <v>46266</v>
      </c>
      <c r="M5462">
        <v>2023000</v>
      </c>
      <c r="N5462" t="s">
        <v>594</v>
      </c>
      <c r="O5462">
        <v>32</v>
      </c>
      <c r="P5462">
        <v>22</v>
      </c>
      <c r="Q5462">
        <v>260810</v>
      </c>
      <c r="R5462">
        <v>202633</v>
      </c>
      <c r="S5462" t="s">
        <v>735</v>
      </c>
      <c r="T5462" t="s">
        <v>803</v>
      </c>
      <c r="U5462" t="s">
        <v>810</v>
      </c>
      <c r="V5462" t="s">
        <v>1084</v>
      </c>
      <c r="W5462" t="s">
        <v>1300</v>
      </c>
      <c r="X5462">
        <v>6</v>
      </c>
      <c r="Y5462" t="s">
        <v>1330</v>
      </c>
      <c r="Z5462">
        <v>28800</v>
      </c>
      <c r="AA5462">
        <v>3260584</v>
      </c>
      <c r="AB5462">
        <v>0</v>
      </c>
      <c r="AC5462">
        <v>0</v>
      </c>
      <c r="AD5462">
        <v>0</v>
      </c>
      <c r="AE5462">
        <v>4.8</v>
      </c>
      <c r="AF5462">
        <v>0</v>
      </c>
      <c r="AG5462">
        <v>9.7811111111111106</v>
      </c>
      <c r="AH5462" t="s">
        <v>1336</v>
      </c>
      <c r="AI5462" t="s">
        <v>1346</v>
      </c>
    </row>
    <row r="5463" spans="1:35" x14ac:dyDescent="0.35">
      <c r="A5463" t="s">
        <v>51</v>
      </c>
      <c r="B5463" t="s">
        <v>66</v>
      </c>
      <c r="C5463" t="s">
        <v>242</v>
      </c>
      <c r="D5463" t="s">
        <v>536</v>
      </c>
      <c r="E5463" s="7">
        <v>46244</v>
      </c>
      <c r="F5463" s="5">
        <v>28000</v>
      </c>
      <c r="G5463" s="7">
        <v>46266</v>
      </c>
      <c r="H5463" t="s">
        <v>593</v>
      </c>
      <c r="I5463">
        <v>3909562814</v>
      </c>
      <c r="J5463">
        <v>26398.54</v>
      </c>
      <c r="K5463">
        <v>1</v>
      </c>
      <c r="L5463" s="3">
        <v>46266</v>
      </c>
      <c r="M5463">
        <v>2023000</v>
      </c>
      <c r="N5463" t="s">
        <v>594</v>
      </c>
      <c r="O5463">
        <v>32</v>
      </c>
      <c r="P5463">
        <v>22</v>
      </c>
      <c r="Q5463">
        <v>260810</v>
      </c>
      <c r="R5463">
        <v>202633</v>
      </c>
      <c r="S5463" t="s">
        <v>735</v>
      </c>
      <c r="T5463" t="s">
        <v>803</v>
      </c>
      <c r="U5463" t="s">
        <v>810</v>
      </c>
      <c r="V5463" t="s">
        <v>1084</v>
      </c>
      <c r="W5463" t="s">
        <v>1300</v>
      </c>
      <c r="X5463">
        <v>6</v>
      </c>
      <c r="Y5463" t="s">
        <v>1330</v>
      </c>
      <c r="Z5463">
        <v>28800</v>
      </c>
      <c r="AA5463">
        <v>3260584</v>
      </c>
      <c r="AB5463">
        <v>0</v>
      </c>
      <c r="AC5463">
        <v>0</v>
      </c>
      <c r="AD5463">
        <v>0</v>
      </c>
      <c r="AE5463">
        <v>4.8</v>
      </c>
      <c r="AF5463">
        <v>0</v>
      </c>
      <c r="AG5463">
        <v>9.7811111111111106</v>
      </c>
      <c r="AH5463" t="s">
        <v>1336</v>
      </c>
      <c r="AI5463" t="s">
        <v>1346</v>
      </c>
    </row>
    <row r="5464" spans="1:35" x14ac:dyDescent="0.35">
      <c r="A5464" t="s">
        <v>51</v>
      </c>
      <c r="B5464" t="s">
        <v>66</v>
      </c>
      <c r="C5464" t="s">
        <v>242</v>
      </c>
      <c r="D5464" t="s">
        <v>536</v>
      </c>
      <c r="E5464" s="7">
        <v>46244</v>
      </c>
      <c r="F5464" s="5">
        <v>28000</v>
      </c>
      <c r="G5464" s="7">
        <v>46266</v>
      </c>
      <c r="H5464" t="s">
        <v>593</v>
      </c>
      <c r="I5464">
        <v>3909562813</v>
      </c>
      <c r="J5464">
        <v>26398.54</v>
      </c>
      <c r="K5464">
        <v>1</v>
      </c>
      <c r="L5464" s="3">
        <v>46266</v>
      </c>
      <c r="M5464">
        <v>2023000</v>
      </c>
      <c r="N5464" t="s">
        <v>594</v>
      </c>
      <c r="O5464">
        <v>32</v>
      </c>
      <c r="P5464">
        <v>22</v>
      </c>
      <c r="Q5464">
        <v>260810</v>
      </c>
      <c r="R5464">
        <v>202633</v>
      </c>
      <c r="S5464" t="s">
        <v>735</v>
      </c>
      <c r="T5464" t="s">
        <v>803</v>
      </c>
      <c r="U5464" t="s">
        <v>810</v>
      </c>
      <c r="V5464" t="s">
        <v>1084</v>
      </c>
      <c r="W5464" t="s">
        <v>1300</v>
      </c>
      <c r="X5464">
        <v>6</v>
      </c>
      <c r="Y5464" t="s">
        <v>1330</v>
      </c>
      <c r="Z5464">
        <v>28800</v>
      </c>
      <c r="AA5464">
        <v>3260584</v>
      </c>
      <c r="AB5464">
        <v>0</v>
      </c>
      <c r="AC5464">
        <v>0</v>
      </c>
      <c r="AD5464">
        <v>0</v>
      </c>
      <c r="AE5464">
        <v>4.8</v>
      </c>
      <c r="AF5464">
        <v>0</v>
      </c>
      <c r="AG5464">
        <v>9.7811111111111106</v>
      </c>
      <c r="AH5464" t="s">
        <v>1336</v>
      </c>
      <c r="AI5464" t="s">
        <v>1346</v>
      </c>
    </row>
    <row r="5465" spans="1:35" x14ac:dyDescent="0.35">
      <c r="A5465" t="s">
        <v>51</v>
      </c>
      <c r="B5465" t="s">
        <v>66</v>
      </c>
      <c r="C5465" t="s">
        <v>242</v>
      </c>
      <c r="D5465" t="s">
        <v>536</v>
      </c>
      <c r="E5465" s="7">
        <v>46244</v>
      </c>
      <c r="F5465" s="5">
        <v>28000</v>
      </c>
      <c r="G5465" s="7">
        <v>46266</v>
      </c>
      <c r="H5465" t="s">
        <v>593</v>
      </c>
      <c r="I5465">
        <v>3909562812</v>
      </c>
      <c r="J5465">
        <v>26398.54</v>
      </c>
      <c r="K5465">
        <v>1</v>
      </c>
      <c r="L5465" s="3">
        <v>46266</v>
      </c>
      <c r="M5465">
        <v>2023000</v>
      </c>
      <c r="N5465" t="s">
        <v>594</v>
      </c>
      <c r="O5465">
        <v>32</v>
      </c>
      <c r="P5465">
        <v>22</v>
      </c>
      <c r="Q5465">
        <v>260810</v>
      </c>
      <c r="R5465">
        <v>202633</v>
      </c>
      <c r="S5465" t="s">
        <v>735</v>
      </c>
      <c r="T5465" t="s">
        <v>803</v>
      </c>
      <c r="U5465" t="s">
        <v>810</v>
      </c>
      <c r="V5465" t="s">
        <v>1084</v>
      </c>
      <c r="W5465" t="s">
        <v>1300</v>
      </c>
      <c r="X5465">
        <v>6</v>
      </c>
      <c r="Y5465" t="s">
        <v>1330</v>
      </c>
      <c r="Z5465">
        <v>28800</v>
      </c>
      <c r="AA5465">
        <v>3260584</v>
      </c>
      <c r="AB5465">
        <v>0</v>
      </c>
      <c r="AC5465">
        <v>0</v>
      </c>
      <c r="AD5465">
        <v>0</v>
      </c>
      <c r="AE5465">
        <v>4.8</v>
      </c>
      <c r="AF5465">
        <v>0</v>
      </c>
      <c r="AG5465">
        <v>9.7811111111111106</v>
      </c>
      <c r="AH5465" t="s">
        <v>1336</v>
      </c>
      <c r="AI5465" t="s">
        <v>1346</v>
      </c>
    </row>
    <row r="5466" spans="1:35" x14ac:dyDescent="0.35">
      <c r="A5466" t="s">
        <v>51</v>
      </c>
      <c r="B5466" t="s">
        <v>66</v>
      </c>
      <c r="C5466" t="s">
        <v>242</v>
      </c>
      <c r="D5466" t="s">
        <v>536</v>
      </c>
      <c r="E5466" s="7">
        <v>46244</v>
      </c>
      <c r="F5466" s="5">
        <v>28000</v>
      </c>
      <c r="G5466" s="7">
        <v>46266</v>
      </c>
      <c r="H5466" t="s">
        <v>593</v>
      </c>
      <c r="I5466">
        <v>3909562811</v>
      </c>
      <c r="J5466">
        <v>26398.54</v>
      </c>
      <c r="K5466">
        <v>1</v>
      </c>
      <c r="L5466" s="3">
        <v>46266</v>
      </c>
      <c r="M5466">
        <v>2023000</v>
      </c>
      <c r="N5466" t="s">
        <v>594</v>
      </c>
      <c r="O5466">
        <v>32</v>
      </c>
      <c r="P5466">
        <v>22</v>
      </c>
      <c r="Q5466">
        <v>260810</v>
      </c>
      <c r="R5466">
        <v>202633</v>
      </c>
      <c r="S5466" t="s">
        <v>735</v>
      </c>
      <c r="T5466" t="s">
        <v>803</v>
      </c>
      <c r="U5466" t="s">
        <v>810</v>
      </c>
      <c r="V5466" t="s">
        <v>1084</v>
      </c>
      <c r="W5466" t="s">
        <v>1300</v>
      </c>
      <c r="X5466">
        <v>6</v>
      </c>
      <c r="Y5466" t="s">
        <v>1330</v>
      </c>
      <c r="Z5466">
        <v>28800</v>
      </c>
      <c r="AA5466">
        <v>3260584</v>
      </c>
      <c r="AB5466">
        <v>0</v>
      </c>
      <c r="AC5466">
        <v>0</v>
      </c>
      <c r="AD5466">
        <v>0</v>
      </c>
      <c r="AE5466">
        <v>4.8</v>
      </c>
      <c r="AF5466">
        <v>0</v>
      </c>
      <c r="AG5466">
        <v>9.7811111111111106</v>
      </c>
      <c r="AH5466" t="s">
        <v>1336</v>
      </c>
      <c r="AI5466" t="s">
        <v>1346</v>
      </c>
    </row>
    <row r="5467" spans="1:35" x14ac:dyDescent="0.35">
      <c r="A5467" t="s">
        <v>51</v>
      </c>
      <c r="B5467" t="s">
        <v>66</v>
      </c>
      <c r="C5467" t="s">
        <v>242</v>
      </c>
      <c r="D5467" t="s">
        <v>536</v>
      </c>
      <c r="E5467" s="7">
        <v>46244</v>
      </c>
      <c r="F5467" s="5">
        <v>28000</v>
      </c>
      <c r="G5467" s="7">
        <v>46266</v>
      </c>
      <c r="H5467" t="s">
        <v>593</v>
      </c>
      <c r="I5467">
        <v>3909562810</v>
      </c>
      <c r="J5467">
        <v>26398.54</v>
      </c>
      <c r="K5467">
        <v>1</v>
      </c>
      <c r="L5467" s="3">
        <v>46266</v>
      </c>
      <c r="M5467">
        <v>2023000</v>
      </c>
      <c r="N5467" t="s">
        <v>594</v>
      </c>
      <c r="O5467">
        <v>32</v>
      </c>
      <c r="P5467">
        <v>22</v>
      </c>
      <c r="Q5467">
        <v>260810</v>
      </c>
      <c r="R5467">
        <v>202633</v>
      </c>
      <c r="S5467" t="s">
        <v>735</v>
      </c>
      <c r="T5467" t="s">
        <v>803</v>
      </c>
      <c r="U5467" t="s">
        <v>810</v>
      </c>
      <c r="V5467" t="s">
        <v>1084</v>
      </c>
      <c r="W5467" t="s">
        <v>1300</v>
      </c>
      <c r="X5467">
        <v>6</v>
      </c>
      <c r="Y5467" t="s">
        <v>1330</v>
      </c>
      <c r="Z5467">
        <v>28800</v>
      </c>
      <c r="AA5467">
        <v>3260584</v>
      </c>
      <c r="AB5467">
        <v>0</v>
      </c>
      <c r="AC5467">
        <v>0</v>
      </c>
      <c r="AD5467">
        <v>0</v>
      </c>
      <c r="AE5467">
        <v>4.8</v>
      </c>
      <c r="AF5467">
        <v>0</v>
      </c>
      <c r="AG5467">
        <v>9.7811111111111106</v>
      </c>
      <c r="AH5467" t="s">
        <v>1336</v>
      </c>
      <c r="AI5467" t="s">
        <v>1346</v>
      </c>
    </row>
    <row r="5468" spans="1:35" x14ac:dyDescent="0.35">
      <c r="A5468" t="s">
        <v>51</v>
      </c>
      <c r="B5468" t="s">
        <v>66</v>
      </c>
      <c r="C5468" t="s">
        <v>242</v>
      </c>
      <c r="D5468" t="s">
        <v>536</v>
      </c>
      <c r="E5468" s="7">
        <v>46244</v>
      </c>
      <c r="F5468" s="5">
        <v>28000</v>
      </c>
      <c r="G5468" s="7">
        <v>46266</v>
      </c>
      <c r="H5468" t="s">
        <v>593</v>
      </c>
      <c r="I5468">
        <v>3909562809</v>
      </c>
      <c r="J5468">
        <v>26398.54</v>
      </c>
      <c r="K5468">
        <v>1</v>
      </c>
      <c r="L5468" s="3">
        <v>46266</v>
      </c>
      <c r="M5468">
        <v>2023000</v>
      </c>
      <c r="N5468" t="s">
        <v>594</v>
      </c>
      <c r="O5468">
        <v>32</v>
      </c>
      <c r="P5468">
        <v>22</v>
      </c>
      <c r="Q5468">
        <v>260810</v>
      </c>
      <c r="R5468">
        <v>202633</v>
      </c>
      <c r="S5468" t="s">
        <v>735</v>
      </c>
      <c r="T5468" t="s">
        <v>803</v>
      </c>
      <c r="U5468" t="s">
        <v>810</v>
      </c>
      <c r="V5468" t="s">
        <v>1084</v>
      </c>
      <c r="W5468" t="s">
        <v>1300</v>
      </c>
      <c r="X5468">
        <v>6</v>
      </c>
      <c r="Y5468" t="s">
        <v>1330</v>
      </c>
      <c r="Z5468">
        <v>28800</v>
      </c>
      <c r="AA5468">
        <v>3260584</v>
      </c>
      <c r="AB5468">
        <v>0</v>
      </c>
      <c r="AC5468">
        <v>0</v>
      </c>
      <c r="AD5468">
        <v>0</v>
      </c>
      <c r="AE5468">
        <v>4.8</v>
      </c>
      <c r="AF5468">
        <v>0</v>
      </c>
      <c r="AG5468">
        <v>9.7811111111111106</v>
      </c>
      <c r="AH5468" t="s">
        <v>1336</v>
      </c>
      <c r="AI5468" t="s">
        <v>1346</v>
      </c>
    </row>
    <row r="5469" spans="1:35" x14ac:dyDescent="0.35">
      <c r="A5469" t="s">
        <v>51</v>
      </c>
      <c r="B5469" t="s">
        <v>66</v>
      </c>
      <c r="C5469" t="s">
        <v>242</v>
      </c>
      <c r="D5469" t="s">
        <v>536</v>
      </c>
      <c r="E5469" s="7">
        <v>46244</v>
      </c>
      <c r="F5469" s="5">
        <v>28000</v>
      </c>
      <c r="G5469" s="7">
        <v>46266</v>
      </c>
      <c r="H5469" t="s">
        <v>593</v>
      </c>
      <c r="I5469">
        <v>3909562808</v>
      </c>
      <c r="J5469">
        <v>26398.54</v>
      </c>
      <c r="K5469">
        <v>1</v>
      </c>
      <c r="L5469" s="3">
        <v>46266</v>
      </c>
      <c r="M5469">
        <v>2023000</v>
      </c>
      <c r="N5469" t="s">
        <v>594</v>
      </c>
      <c r="O5469">
        <v>32</v>
      </c>
      <c r="P5469">
        <v>22</v>
      </c>
      <c r="Q5469">
        <v>260810</v>
      </c>
      <c r="R5469">
        <v>202633</v>
      </c>
      <c r="S5469" t="s">
        <v>735</v>
      </c>
      <c r="T5469" t="s">
        <v>803</v>
      </c>
      <c r="U5469" t="s">
        <v>810</v>
      </c>
      <c r="V5469" t="s">
        <v>1084</v>
      </c>
      <c r="W5469" t="s">
        <v>1300</v>
      </c>
      <c r="X5469">
        <v>6</v>
      </c>
      <c r="Y5469" t="s">
        <v>1330</v>
      </c>
      <c r="Z5469">
        <v>28800</v>
      </c>
      <c r="AA5469">
        <v>3260584</v>
      </c>
      <c r="AB5469">
        <v>0</v>
      </c>
      <c r="AC5469">
        <v>0</v>
      </c>
      <c r="AD5469">
        <v>0</v>
      </c>
      <c r="AE5469">
        <v>4.8</v>
      </c>
      <c r="AF5469">
        <v>0</v>
      </c>
      <c r="AG5469">
        <v>9.7811111111111106</v>
      </c>
      <c r="AH5469" t="s">
        <v>1336</v>
      </c>
      <c r="AI5469" t="s">
        <v>1346</v>
      </c>
    </row>
    <row r="5470" spans="1:35" x14ac:dyDescent="0.35">
      <c r="A5470" t="s">
        <v>51</v>
      </c>
      <c r="B5470" t="s">
        <v>66</v>
      </c>
      <c r="C5470" t="s">
        <v>242</v>
      </c>
      <c r="D5470" t="s">
        <v>536</v>
      </c>
      <c r="E5470" s="7">
        <v>46235</v>
      </c>
      <c r="F5470" s="5">
        <v>28000</v>
      </c>
      <c r="G5470" s="7">
        <v>46251</v>
      </c>
      <c r="H5470" t="s">
        <v>593</v>
      </c>
      <c r="I5470">
        <v>3909562675</v>
      </c>
      <c r="J5470">
        <v>26398.54</v>
      </c>
      <c r="K5470">
        <v>1</v>
      </c>
      <c r="L5470" s="3">
        <v>46257</v>
      </c>
      <c r="M5470">
        <v>2023000</v>
      </c>
      <c r="N5470" t="s">
        <v>594</v>
      </c>
      <c r="O5470">
        <v>23</v>
      </c>
      <c r="P5470">
        <v>22</v>
      </c>
      <c r="Q5470">
        <v>260801</v>
      </c>
      <c r="R5470">
        <v>202632</v>
      </c>
      <c r="S5470" t="s">
        <v>735</v>
      </c>
      <c r="T5470" t="s">
        <v>803</v>
      </c>
      <c r="U5470" t="s">
        <v>810</v>
      </c>
      <c r="V5470" t="s">
        <v>1084</v>
      </c>
      <c r="W5470" t="s">
        <v>1300</v>
      </c>
      <c r="X5470">
        <v>6</v>
      </c>
      <c r="Y5470" t="s">
        <v>1330</v>
      </c>
      <c r="Z5470">
        <v>28800</v>
      </c>
      <c r="AA5470">
        <v>3260584</v>
      </c>
      <c r="AB5470">
        <v>0</v>
      </c>
      <c r="AC5470">
        <v>0</v>
      </c>
      <c r="AD5470">
        <v>0</v>
      </c>
      <c r="AE5470">
        <v>4.8</v>
      </c>
      <c r="AF5470">
        <v>0</v>
      </c>
      <c r="AG5470">
        <v>9.7811111111111106</v>
      </c>
      <c r="AH5470" t="s">
        <v>1336</v>
      </c>
      <c r="AI5470" t="s">
        <v>1346</v>
      </c>
    </row>
    <row r="5471" spans="1:35" x14ac:dyDescent="0.35">
      <c r="A5471" t="s">
        <v>51</v>
      </c>
      <c r="B5471" t="s">
        <v>66</v>
      </c>
      <c r="C5471" t="s">
        <v>242</v>
      </c>
      <c r="D5471" t="s">
        <v>536</v>
      </c>
      <c r="E5471" s="7">
        <v>46235</v>
      </c>
      <c r="F5471" s="5">
        <v>28000</v>
      </c>
      <c r="G5471" s="7">
        <v>46251</v>
      </c>
      <c r="H5471" t="s">
        <v>593</v>
      </c>
      <c r="I5471">
        <v>3909562674</v>
      </c>
      <c r="J5471">
        <v>26398.54</v>
      </c>
      <c r="K5471">
        <v>1</v>
      </c>
      <c r="L5471" s="3">
        <v>46257</v>
      </c>
      <c r="M5471">
        <v>2023000</v>
      </c>
      <c r="N5471" t="s">
        <v>594</v>
      </c>
      <c r="O5471">
        <v>23</v>
      </c>
      <c r="P5471">
        <v>22</v>
      </c>
      <c r="Q5471">
        <v>260801</v>
      </c>
      <c r="R5471">
        <v>202632</v>
      </c>
      <c r="S5471" t="s">
        <v>735</v>
      </c>
      <c r="T5471" t="s">
        <v>803</v>
      </c>
      <c r="U5471" t="s">
        <v>810</v>
      </c>
      <c r="V5471" t="s">
        <v>1084</v>
      </c>
      <c r="W5471" t="s">
        <v>1300</v>
      </c>
      <c r="X5471">
        <v>6</v>
      </c>
      <c r="Y5471" t="s">
        <v>1330</v>
      </c>
      <c r="Z5471">
        <v>28800</v>
      </c>
      <c r="AA5471">
        <v>3260584</v>
      </c>
      <c r="AB5471">
        <v>0</v>
      </c>
      <c r="AC5471">
        <v>0</v>
      </c>
      <c r="AD5471">
        <v>0</v>
      </c>
      <c r="AE5471">
        <v>4.8</v>
      </c>
      <c r="AF5471">
        <v>0</v>
      </c>
      <c r="AG5471">
        <v>9.7811111111111106</v>
      </c>
      <c r="AH5471" t="s">
        <v>1336</v>
      </c>
      <c r="AI5471" t="s">
        <v>1346</v>
      </c>
    </row>
    <row r="5472" spans="1:35" x14ac:dyDescent="0.35">
      <c r="A5472" t="s">
        <v>51</v>
      </c>
      <c r="B5472" t="s">
        <v>66</v>
      </c>
      <c r="C5472" t="s">
        <v>242</v>
      </c>
      <c r="D5472" t="s">
        <v>536</v>
      </c>
      <c r="E5472" s="7">
        <v>46235</v>
      </c>
      <c r="F5472" s="5">
        <v>28000</v>
      </c>
      <c r="G5472" s="7">
        <v>46251</v>
      </c>
      <c r="H5472" t="s">
        <v>593</v>
      </c>
      <c r="I5472">
        <v>3909562673</v>
      </c>
      <c r="J5472">
        <v>26398.54</v>
      </c>
      <c r="K5472">
        <v>1</v>
      </c>
      <c r="L5472" s="3">
        <v>46257</v>
      </c>
      <c r="M5472">
        <v>2023000</v>
      </c>
      <c r="N5472" t="s">
        <v>594</v>
      </c>
      <c r="O5472">
        <v>23</v>
      </c>
      <c r="P5472">
        <v>22</v>
      </c>
      <c r="Q5472">
        <v>260801</v>
      </c>
      <c r="R5472">
        <v>202632</v>
      </c>
      <c r="S5472" t="s">
        <v>735</v>
      </c>
      <c r="T5472" t="s">
        <v>803</v>
      </c>
      <c r="U5472" t="s">
        <v>810</v>
      </c>
      <c r="V5472" t="s">
        <v>1084</v>
      </c>
      <c r="W5472" t="s">
        <v>1300</v>
      </c>
      <c r="X5472">
        <v>6</v>
      </c>
      <c r="Y5472" t="s">
        <v>1330</v>
      </c>
      <c r="Z5472">
        <v>28800</v>
      </c>
      <c r="AA5472">
        <v>3260584</v>
      </c>
      <c r="AB5472">
        <v>0</v>
      </c>
      <c r="AC5472">
        <v>0</v>
      </c>
      <c r="AD5472">
        <v>0</v>
      </c>
      <c r="AE5472">
        <v>4.8</v>
      </c>
      <c r="AF5472">
        <v>0</v>
      </c>
      <c r="AG5472">
        <v>9.7811111111111106</v>
      </c>
      <c r="AH5472" t="s">
        <v>1336</v>
      </c>
      <c r="AI5472" t="s">
        <v>1346</v>
      </c>
    </row>
    <row r="5473" spans="1:35" x14ac:dyDescent="0.35">
      <c r="A5473" t="s">
        <v>51</v>
      </c>
      <c r="B5473" t="s">
        <v>66</v>
      </c>
      <c r="C5473" t="s">
        <v>242</v>
      </c>
      <c r="D5473" t="s">
        <v>536</v>
      </c>
      <c r="E5473" s="7">
        <v>46235</v>
      </c>
      <c r="F5473" s="5">
        <v>28000</v>
      </c>
      <c r="G5473" s="7">
        <v>46251</v>
      </c>
      <c r="H5473" t="s">
        <v>593</v>
      </c>
      <c r="I5473">
        <v>3909562672</v>
      </c>
      <c r="J5473">
        <v>26398.54</v>
      </c>
      <c r="K5473">
        <v>1</v>
      </c>
      <c r="L5473" s="3">
        <v>46257</v>
      </c>
      <c r="M5473">
        <v>2023000</v>
      </c>
      <c r="N5473" t="s">
        <v>594</v>
      </c>
      <c r="O5473">
        <v>23</v>
      </c>
      <c r="P5473">
        <v>22</v>
      </c>
      <c r="Q5473">
        <v>260801</v>
      </c>
      <c r="R5473">
        <v>202632</v>
      </c>
      <c r="S5473" t="s">
        <v>735</v>
      </c>
      <c r="T5473" t="s">
        <v>803</v>
      </c>
      <c r="U5473" t="s">
        <v>810</v>
      </c>
      <c r="V5473" t="s">
        <v>1084</v>
      </c>
      <c r="W5473" t="s">
        <v>1300</v>
      </c>
      <c r="X5473">
        <v>6</v>
      </c>
      <c r="Y5473" t="s">
        <v>1330</v>
      </c>
      <c r="Z5473">
        <v>28800</v>
      </c>
      <c r="AA5473">
        <v>3260584</v>
      </c>
      <c r="AB5473">
        <v>0</v>
      </c>
      <c r="AC5473">
        <v>0</v>
      </c>
      <c r="AD5473">
        <v>0</v>
      </c>
      <c r="AE5473">
        <v>4.8</v>
      </c>
      <c r="AF5473">
        <v>0</v>
      </c>
      <c r="AG5473">
        <v>9.7811111111111106</v>
      </c>
      <c r="AH5473" t="s">
        <v>1336</v>
      </c>
      <c r="AI5473" t="s">
        <v>1346</v>
      </c>
    </row>
    <row r="5474" spans="1:35" x14ac:dyDescent="0.35">
      <c r="A5474" t="s">
        <v>51</v>
      </c>
      <c r="B5474" t="s">
        <v>66</v>
      </c>
      <c r="C5474" t="s">
        <v>242</v>
      </c>
      <c r="D5474" t="s">
        <v>536</v>
      </c>
      <c r="E5474" s="7">
        <v>46243</v>
      </c>
      <c r="F5474" s="5">
        <v>28000</v>
      </c>
      <c r="G5474" s="7">
        <v>46265</v>
      </c>
      <c r="H5474" t="s">
        <v>593</v>
      </c>
      <c r="I5474">
        <v>3909562687</v>
      </c>
      <c r="J5474">
        <v>26398.54</v>
      </c>
      <c r="K5474">
        <v>1</v>
      </c>
      <c r="L5474" s="3">
        <v>46265</v>
      </c>
      <c r="M5474">
        <v>2023000</v>
      </c>
      <c r="N5474" t="s">
        <v>594</v>
      </c>
      <c r="O5474">
        <v>31</v>
      </c>
      <c r="P5474">
        <v>22</v>
      </c>
      <c r="Q5474">
        <v>260809</v>
      </c>
      <c r="R5474">
        <v>202633</v>
      </c>
      <c r="S5474" t="s">
        <v>735</v>
      </c>
      <c r="T5474" t="s">
        <v>803</v>
      </c>
      <c r="U5474" t="s">
        <v>810</v>
      </c>
      <c r="V5474" t="s">
        <v>1084</v>
      </c>
      <c r="W5474" t="s">
        <v>1300</v>
      </c>
      <c r="X5474">
        <v>6</v>
      </c>
      <c r="Y5474" t="s">
        <v>1330</v>
      </c>
      <c r="Z5474">
        <v>28800</v>
      </c>
      <c r="AA5474">
        <v>3260584</v>
      </c>
      <c r="AB5474">
        <v>0</v>
      </c>
      <c r="AC5474">
        <v>0</v>
      </c>
      <c r="AD5474">
        <v>0</v>
      </c>
      <c r="AE5474">
        <v>4.8</v>
      </c>
      <c r="AF5474">
        <v>0</v>
      </c>
      <c r="AG5474">
        <v>9.7811111111111106</v>
      </c>
      <c r="AH5474" t="s">
        <v>1336</v>
      </c>
      <c r="AI5474" t="s">
        <v>1346</v>
      </c>
    </row>
    <row r="5475" spans="1:35" x14ac:dyDescent="0.35">
      <c r="A5475" t="s">
        <v>51</v>
      </c>
      <c r="B5475" t="s">
        <v>66</v>
      </c>
      <c r="C5475" t="s">
        <v>242</v>
      </c>
      <c r="D5475" t="s">
        <v>536</v>
      </c>
      <c r="E5475" s="7">
        <v>46243</v>
      </c>
      <c r="F5475" s="5">
        <v>28000</v>
      </c>
      <c r="G5475" s="7">
        <v>46265</v>
      </c>
      <c r="H5475" t="s">
        <v>593</v>
      </c>
      <c r="I5475">
        <v>3909562686</v>
      </c>
      <c r="J5475">
        <v>26398.54</v>
      </c>
      <c r="K5475">
        <v>1</v>
      </c>
      <c r="L5475" s="3">
        <v>46265</v>
      </c>
      <c r="M5475">
        <v>2023000</v>
      </c>
      <c r="N5475" t="s">
        <v>594</v>
      </c>
      <c r="O5475">
        <v>31</v>
      </c>
      <c r="P5475">
        <v>22</v>
      </c>
      <c r="Q5475">
        <v>260809</v>
      </c>
      <c r="R5475">
        <v>202633</v>
      </c>
      <c r="S5475" t="s">
        <v>735</v>
      </c>
      <c r="T5475" t="s">
        <v>803</v>
      </c>
      <c r="U5475" t="s">
        <v>810</v>
      </c>
      <c r="V5475" t="s">
        <v>1084</v>
      </c>
      <c r="W5475" t="s">
        <v>1300</v>
      </c>
      <c r="X5475">
        <v>6</v>
      </c>
      <c r="Y5475" t="s">
        <v>1330</v>
      </c>
      <c r="Z5475">
        <v>28800</v>
      </c>
      <c r="AA5475">
        <v>3260584</v>
      </c>
      <c r="AB5475">
        <v>0</v>
      </c>
      <c r="AC5475">
        <v>0</v>
      </c>
      <c r="AD5475">
        <v>0</v>
      </c>
      <c r="AE5475">
        <v>4.8</v>
      </c>
      <c r="AF5475">
        <v>0</v>
      </c>
      <c r="AG5475">
        <v>9.7811111111111106</v>
      </c>
      <c r="AH5475" t="s">
        <v>1336</v>
      </c>
      <c r="AI5475" t="s">
        <v>1346</v>
      </c>
    </row>
    <row r="5476" spans="1:35" x14ac:dyDescent="0.35">
      <c r="A5476" t="s">
        <v>51</v>
      </c>
      <c r="B5476" t="s">
        <v>66</v>
      </c>
      <c r="C5476" t="s">
        <v>242</v>
      </c>
      <c r="D5476" t="s">
        <v>536</v>
      </c>
      <c r="E5476" s="7">
        <v>46243</v>
      </c>
      <c r="F5476" s="5">
        <v>28000</v>
      </c>
      <c r="G5476" s="7">
        <v>46265</v>
      </c>
      <c r="H5476" t="s">
        <v>593</v>
      </c>
      <c r="I5476">
        <v>3909562685</v>
      </c>
      <c r="J5476">
        <v>26398.54</v>
      </c>
      <c r="K5476">
        <v>1</v>
      </c>
      <c r="L5476" s="3">
        <v>46265</v>
      </c>
      <c r="M5476">
        <v>2023000</v>
      </c>
      <c r="N5476" t="s">
        <v>594</v>
      </c>
      <c r="O5476">
        <v>31</v>
      </c>
      <c r="P5476">
        <v>22</v>
      </c>
      <c r="Q5476">
        <v>260809</v>
      </c>
      <c r="R5476">
        <v>202633</v>
      </c>
      <c r="S5476" t="s">
        <v>735</v>
      </c>
      <c r="T5476" t="s">
        <v>803</v>
      </c>
      <c r="U5476" t="s">
        <v>810</v>
      </c>
      <c r="V5476" t="s">
        <v>1084</v>
      </c>
      <c r="W5476" t="s">
        <v>1300</v>
      </c>
      <c r="X5476">
        <v>6</v>
      </c>
      <c r="Y5476" t="s">
        <v>1330</v>
      </c>
      <c r="Z5476">
        <v>28800</v>
      </c>
      <c r="AA5476">
        <v>3260584</v>
      </c>
      <c r="AB5476">
        <v>0</v>
      </c>
      <c r="AC5476">
        <v>0</v>
      </c>
      <c r="AD5476">
        <v>0</v>
      </c>
      <c r="AE5476">
        <v>4.8</v>
      </c>
      <c r="AF5476">
        <v>0</v>
      </c>
      <c r="AG5476">
        <v>9.7811111111111106</v>
      </c>
      <c r="AH5476" t="s">
        <v>1336</v>
      </c>
      <c r="AI5476" t="s">
        <v>1346</v>
      </c>
    </row>
    <row r="5477" spans="1:35" x14ac:dyDescent="0.35">
      <c r="A5477" t="s">
        <v>51</v>
      </c>
      <c r="B5477" t="s">
        <v>66</v>
      </c>
      <c r="C5477" t="s">
        <v>242</v>
      </c>
      <c r="D5477" t="s">
        <v>536</v>
      </c>
      <c r="E5477" s="7">
        <v>46243</v>
      </c>
      <c r="F5477" s="5">
        <v>28000</v>
      </c>
      <c r="G5477" s="7">
        <v>46265</v>
      </c>
      <c r="H5477" t="s">
        <v>593</v>
      </c>
      <c r="I5477">
        <v>3909562684</v>
      </c>
      <c r="J5477">
        <v>26398.54</v>
      </c>
      <c r="K5477">
        <v>1</v>
      </c>
      <c r="L5477" s="3">
        <v>46265</v>
      </c>
      <c r="M5477">
        <v>2023000</v>
      </c>
      <c r="N5477" t="s">
        <v>594</v>
      </c>
      <c r="O5477">
        <v>31</v>
      </c>
      <c r="P5477">
        <v>22</v>
      </c>
      <c r="Q5477">
        <v>260809</v>
      </c>
      <c r="R5477">
        <v>202633</v>
      </c>
      <c r="S5477" t="s">
        <v>735</v>
      </c>
      <c r="T5477" t="s">
        <v>803</v>
      </c>
      <c r="U5477" t="s">
        <v>810</v>
      </c>
      <c r="V5477" t="s">
        <v>1084</v>
      </c>
      <c r="W5477" t="s">
        <v>1300</v>
      </c>
      <c r="X5477">
        <v>6</v>
      </c>
      <c r="Y5477" t="s">
        <v>1330</v>
      </c>
      <c r="Z5477">
        <v>28800</v>
      </c>
      <c r="AA5477">
        <v>3260584</v>
      </c>
      <c r="AB5477">
        <v>0</v>
      </c>
      <c r="AC5477">
        <v>0</v>
      </c>
      <c r="AD5477">
        <v>0</v>
      </c>
      <c r="AE5477">
        <v>4.8</v>
      </c>
      <c r="AF5477">
        <v>0</v>
      </c>
      <c r="AG5477">
        <v>9.7811111111111106</v>
      </c>
      <c r="AH5477" t="s">
        <v>1336</v>
      </c>
      <c r="AI5477" t="s">
        <v>1346</v>
      </c>
    </row>
    <row r="5478" spans="1:35" x14ac:dyDescent="0.35">
      <c r="A5478" t="s">
        <v>51</v>
      </c>
      <c r="B5478" t="s">
        <v>66</v>
      </c>
      <c r="C5478" t="s">
        <v>242</v>
      </c>
      <c r="D5478" t="s">
        <v>536</v>
      </c>
      <c r="E5478" s="7">
        <v>46243</v>
      </c>
      <c r="F5478" s="5">
        <v>28000</v>
      </c>
      <c r="G5478" s="7">
        <v>46265</v>
      </c>
      <c r="H5478" t="s">
        <v>593</v>
      </c>
      <c r="I5478">
        <v>3909562683</v>
      </c>
      <c r="J5478">
        <v>26398.54</v>
      </c>
      <c r="K5478">
        <v>1</v>
      </c>
      <c r="L5478" s="3">
        <v>46265</v>
      </c>
      <c r="M5478">
        <v>2023000</v>
      </c>
      <c r="N5478" t="s">
        <v>594</v>
      </c>
      <c r="O5478">
        <v>31</v>
      </c>
      <c r="P5478">
        <v>22</v>
      </c>
      <c r="Q5478">
        <v>260809</v>
      </c>
      <c r="R5478">
        <v>202633</v>
      </c>
      <c r="S5478" t="s">
        <v>735</v>
      </c>
      <c r="T5478" t="s">
        <v>803</v>
      </c>
      <c r="U5478" t="s">
        <v>810</v>
      </c>
      <c r="V5478" t="s">
        <v>1084</v>
      </c>
      <c r="W5478" t="s">
        <v>1300</v>
      </c>
      <c r="X5478">
        <v>6</v>
      </c>
      <c r="Y5478" t="s">
        <v>1330</v>
      </c>
      <c r="Z5478">
        <v>28800</v>
      </c>
      <c r="AA5478">
        <v>3260584</v>
      </c>
      <c r="AB5478">
        <v>0</v>
      </c>
      <c r="AC5478">
        <v>0</v>
      </c>
      <c r="AD5478">
        <v>0</v>
      </c>
      <c r="AE5478">
        <v>4.8</v>
      </c>
      <c r="AF5478">
        <v>0</v>
      </c>
      <c r="AG5478">
        <v>9.7811111111111106</v>
      </c>
      <c r="AH5478" t="s">
        <v>1336</v>
      </c>
      <c r="AI5478" t="s">
        <v>1346</v>
      </c>
    </row>
    <row r="5479" spans="1:35" x14ac:dyDescent="0.35">
      <c r="A5479" t="s">
        <v>51</v>
      </c>
      <c r="B5479" t="s">
        <v>66</v>
      </c>
      <c r="C5479" t="s">
        <v>242</v>
      </c>
      <c r="D5479" t="s">
        <v>536</v>
      </c>
      <c r="E5479" s="7">
        <v>46243</v>
      </c>
      <c r="F5479" s="5">
        <v>28000</v>
      </c>
      <c r="G5479" s="7">
        <v>46265</v>
      </c>
      <c r="H5479" t="s">
        <v>593</v>
      </c>
      <c r="I5479">
        <v>3909562682</v>
      </c>
      <c r="J5479">
        <v>26398.54</v>
      </c>
      <c r="K5479">
        <v>1</v>
      </c>
      <c r="L5479" s="3">
        <v>46265</v>
      </c>
      <c r="M5479">
        <v>2023000</v>
      </c>
      <c r="N5479" t="s">
        <v>594</v>
      </c>
      <c r="O5479">
        <v>31</v>
      </c>
      <c r="P5479">
        <v>22</v>
      </c>
      <c r="Q5479">
        <v>260809</v>
      </c>
      <c r="R5479">
        <v>202633</v>
      </c>
      <c r="S5479" t="s">
        <v>735</v>
      </c>
      <c r="T5479" t="s">
        <v>803</v>
      </c>
      <c r="U5479" t="s">
        <v>810</v>
      </c>
      <c r="V5479" t="s">
        <v>1084</v>
      </c>
      <c r="W5479" t="s">
        <v>1300</v>
      </c>
      <c r="X5479">
        <v>6</v>
      </c>
      <c r="Y5479" t="s">
        <v>1330</v>
      </c>
      <c r="Z5479">
        <v>28800</v>
      </c>
      <c r="AA5479">
        <v>3260584</v>
      </c>
      <c r="AB5479">
        <v>0</v>
      </c>
      <c r="AC5479">
        <v>0</v>
      </c>
      <c r="AD5479">
        <v>0</v>
      </c>
      <c r="AE5479">
        <v>4.8</v>
      </c>
      <c r="AF5479">
        <v>0</v>
      </c>
      <c r="AG5479">
        <v>9.7811111111111106</v>
      </c>
      <c r="AH5479" t="s">
        <v>1336</v>
      </c>
      <c r="AI5479" t="s">
        <v>1346</v>
      </c>
    </row>
    <row r="5480" spans="1:35" x14ac:dyDescent="0.35">
      <c r="A5480" t="s">
        <v>51</v>
      </c>
      <c r="B5480" t="s">
        <v>66</v>
      </c>
      <c r="C5480" t="s">
        <v>242</v>
      </c>
      <c r="D5480" t="s">
        <v>536</v>
      </c>
      <c r="E5480" s="7">
        <v>46243</v>
      </c>
      <c r="F5480" s="5">
        <v>28000</v>
      </c>
      <c r="G5480" s="7">
        <v>46265</v>
      </c>
      <c r="H5480" t="s">
        <v>593</v>
      </c>
      <c r="I5480">
        <v>3909562681</v>
      </c>
      <c r="J5480">
        <v>26398.54</v>
      </c>
      <c r="K5480">
        <v>1</v>
      </c>
      <c r="L5480" s="3">
        <v>46265</v>
      </c>
      <c r="M5480">
        <v>2023000</v>
      </c>
      <c r="N5480" t="s">
        <v>594</v>
      </c>
      <c r="O5480">
        <v>31</v>
      </c>
      <c r="P5480">
        <v>22</v>
      </c>
      <c r="Q5480">
        <v>260809</v>
      </c>
      <c r="R5480">
        <v>202633</v>
      </c>
      <c r="S5480" t="s">
        <v>735</v>
      </c>
      <c r="T5480" t="s">
        <v>803</v>
      </c>
      <c r="U5480" t="s">
        <v>810</v>
      </c>
      <c r="V5480" t="s">
        <v>1084</v>
      </c>
      <c r="W5480" t="s">
        <v>1300</v>
      </c>
      <c r="X5480">
        <v>6</v>
      </c>
      <c r="Y5480" t="s">
        <v>1330</v>
      </c>
      <c r="Z5480">
        <v>28800</v>
      </c>
      <c r="AA5480">
        <v>3260584</v>
      </c>
      <c r="AB5480">
        <v>0</v>
      </c>
      <c r="AC5480">
        <v>0</v>
      </c>
      <c r="AD5480">
        <v>0</v>
      </c>
      <c r="AE5480">
        <v>4.8</v>
      </c>
      <c r="AF5480">
        <v>0</v>
      </c>
      <c r="AG5480">
        <v>9.7811111111111106</v>
      </c>
      <c r="AH5480" t="s">
        <v>1336</v>
      </c>
      <c r="AI5480" t="s">
        <v>1346</v>
      </c>
    </row>
    <row r="5481" spans="1:35" x14ac:dyDescent="0.35">
      <c r="A5481" t="s">
        <v>51</v>
      </c>
      <c r="B5481" t="s">
        <v>66</v>
      </c>
      <c r="C5481" t="s">
        <v>242</v>
      </c>
      <c r="D5481" t="s">
        <v>536</v>
      </c>
      <c r="E5481" s="7">
        <v>46244</v>
      </c>
      <c r="F5481" s="5">
        <v>28000</v>
      </c>
      <c r="G5481" s="7">
        <v>46266</v>
      </c>
      <c r="H5481" t="s">
        <v>593</v>
      </c>
      <c r="I5481">
        <v>3909562823</v>
      </c>
      <c r="J5481">
        <v>26398.54</v>
      </c>
      <c r="K5481">
        <v>1</v>
      </c>
      <c r="L5481" s="3">
        <v>46266</v>
      </c>
      <c r="M5481">
        <v>2023000</v>
      </c>
      <c r="N5481" t="s">
        <v>594</v>
      </c>
      <c r="O5481">
        <v>32</v>
      </c>
      <c r="P5481">
        <v>22</v>
      </c>
      <c r="Q5481">
        <v>260810</v>
      </c>
      <c r="R5481">
        <v>202633</v>
      </c>
      <c r="S5481" t="s">
        <v>735</v>
      </c>
      <c r="T5481" t="s">
        <v>803</v>
      </c>
      <c r="U5481" t="s">
        <v>810</v>
      </c>
      <c r="V5481" t="s">
        <v>1084</v>
      </c>
      <c r="W5481" t="s">
        <v>1300</v>
      </c>
      <c r="X5481">
        <v>6</v>
      </c>
      <c r="Y5481" t="s">
        <v>1330</v>
      </c>
      <c r="Z5481">
        <v>28800</v>
      </c>
      <c r="AA5481">
        <v>3260584</v>
      </c>
      <c r="AB5481">
        <v>0</v>
      </c>
      <c r="AC5481">
        <v>0</v>
      </c>
      <c r="AD5481">
        <v>0</v>
      </c>
      <c r="AE5481">
        <v>4.8</v>
      </c>
      <c r="AF5481">
        <v>0</v>
      </c>
      <c r="AG5481">
        <v>9.7811111111111106</v>
      </c>
      <c r="AH5481" t="s">
        <v>1336</v>
      </c>
      <c r="AI5481" t="s">
        <v>1346</v>
      </c>
    </row>
    <row r="5482" spans="1:35" x14ac:dyDescent="0.35">
      <c r="A5482" t="s">
        <v>51</v>
      </c>
      <c r="B5482" t="s">
        <v>66</v>
      </c>
      <c r="C5482" t="s">
        <v>242</v>
      </c>
      <c r="D5482" t="s">
        <v>536</v>
      </c>
      <c r="E5482" s="7">
        <v>46244</v>
      </c>
      <c r="F5482" s="5">
        <v>28000</v>
      </c>
      <c r="G5482" s="7">
        <v>46266</v>
      </c>
      <c r="H5482" t="s">
        <v>593</v>
      </c>
      <c r="I5482">
        <v>3909562822</v>
      </c>
      <c r="J5482">
        <v>26398.54</v>
      </c>
      <c r="K5482">
        <v>1</v>
      </c>
      <c r="L5482" s="3">
        <v>46266</v>
      </c>
      <c r="M5482">
        <v>2023000</v>
      </c>
      <c r="N5482" t="s">
        <v>594</v>
      </c>
      <c r="O5482">
        <v>32</v>
      </c>
      <c r="P5482">
        <v>22</v>
      </c>
      <c r="Q5482">
        <v>260810</v>
      </c>
      <c r="R5482">
        <v>202633</v>
      </c>
      <c r="S5482" t="s">
        <v>735</v>
      </c>
      <c r="T5482" t="s">
        <v>803</v>
      </c>
      <c r="U5482" t="s">
        <v>810</v>
      </c>
      <c r="V5482" t="s">
        <v>1084</v>
      </c>
      <c r="W5482" t="s">
        <v>1300</v>
      </c>
      <c r="X5482">
        <v>6</v>
      </c>
      <c r="Y5482" t="s">
        <v>1330</v>
      </c>
      <c r="Z5482">
        <v>28800</v>
      </c>
      <c r="AA5482">
        <v>3260584</v>
      </c>
      <c r="AB5482">
        <v>0</v>
      </c>
      <c r="AC5482">
        <v>0</v>
      </c>
      <c r="AD5482">
        <v>0</v>
      </c>
      <c r="AE5482">
        <v>4.8</v>
      </c>
      <c r="AF5482">
        <v>0</v>
      </c>
      <c r="AG5482">
        <v>9.7811111111111106</v>
      </c>
      <c r="AH5482" t="s">
        <v>1336</v>
      </c>
      <c r="AI5482" t="s">
        <v>1346</v>
      </c>
    </row>
    <row r="5483" spans="1:35" x14ac:dyDescent="0.35">
      <c r="A5483" t="s">
        <v>51</v>
      </c>
      <c r="B5483" t="s">
        <v>66</v>
      </c>
      <c r="C5483" t="s">
        <v>242</v>
      </c>
      <c r="D5483" t="s">
        <v>536</v>
      </c>
      <c r="E5483" s="7">
        <v>46244</v>
      </c>
      <c r="F5483" s="5">
        <v>28000</v>
      </c>
      <c r="G5483" s="7">
        <v>46266</v>
      </c>
      <c r="H5483" t="s">
        <v>593</v>
      </c>
      <c r="I5483">
        <v>3909562821</v>
      </c>
      <c r="J5483">
        <v>26398.54</v>
      </c>
      <c r="K5483">
        <v>1</v>
      </c>
      <c r="L5483" s="3">
        <v>46266</v>
      </c>
      <c r="M5483">
        <v>2023000</v>
      </c>
      <c r="N5483" t="s">
        <v>594</v>
      </c>
      <c r="O5483">
        <v>32</v>
      </c>
      <c r="P5483">
        <v>22</v>
      </c>
      <c r="Q5483">
        <v>260810</v>
      </c>
      <c r="R5483">
        <v>202633</v>
      </c>
      <c r="S5483" t="s">
        <v>735</v>
      </c>
      <c r="T5483" t="s">
        <v>803</v>
      </c>
      <c r="U5483" t="s">
        <v>810</v>
      </c>
      <c r="V5483" t="s">
        <v>1084</v>
      </c>
      <c r="W5483" t="s">
        <v>1300</v>
      </c>
      <c r="X5483">
        <v>6</v>
      </c>
      <c r="Y5483" t="s">
        <v>1330</v>
      </c>
      <c r="Z5483">
        <v>28800</v>
      </c>
      <c r="AA5483">
        <v>3260584</v>
      </c>
      <c r="AB5483">
        <v>0</v>
      </c>
      <c r="AC5483">
        <v>0</v>
      </c>
      <c r="AD5483">
        <v>0</v>
      </c>
      <c r="AE5483">
        <v>4.8</v>
      </c>
      <c r="AF5483">
        <v>0</v>
      </c>
      <c r="AG5483">
        <v>9.7811111111111106</v>
      </c>
      <c r="AH5483" t="s">
        <v>1336</v>
      </c>
      <c r="AI5483" t="s">
        <v>1346</v>
      </c>
    </row>
    <row r="5484" spans="1:35" x14ac:dyDescent="0.35">
      <c r="A5484" t="s">
        <v>51</v>
      </c>
      <c r="B5484" t="s">
        <v>66</v>
      </c>
      <c r="C5484" t="s">
        <v>242</v>
      </c>
      <c r="D5484" t="s">
        <v>536</v>
      </c>
      <c r="E5484" s="7">
        <v>46244</v>
      </c>
      <c r="F5484" s="5">
        <v>28000</v>
      </c>
      <c r="G5484" s="7">
        <v>46266</v>
      </c>
      <c r="H5484" t="s">
        <v>593</v>
      </c>
      <c r="I5484">
        <v>3909562820</v>
      </c>
      <c r="J5484">
        <v>26398.54</v>
      </c>
      <c r="K5484">
        <v>1</v>
      </c>
      <c r="L5484" s="3">
        <v>46266</v>
      </c>
      <c r="M5484">
        <v>2023000</v>
      </c>
      <c r="N5484" t="s">
        <v>594</v>
      </c>
      <c r="O5484">
        <v>32</v>
      </c>
      <c r="P5484">
        <v>22</v>
      </c>
      <c r="Q5484">
        <v>260810</v>
      </c>
      <c r="R5484">
        <v>202633</v>
      </c>
      <c r="S5484" t="s">
        <v>735</v>
      </c>
      <c r="T5484" t="s">
        <v>803</v>
      </c>
      <c r="U5484" t="s">
        <v>810</v>
      </c>
      <c r="V5484" t="s">
        <v>1084</v>
      </c>
      <c r="W5484" t="s">
        <v>1300</v>
      </c>
      <c r="X5484">
        <v>6</v>
      </c>
      <c r="Y5484" t="s">
        <v>1330</v>
      </c>
      <c r="Z5484">
        <v>28800</v>
      </c>
      <c r="AA5484">
        <v>3260584</v>
      </c>
      <c r="AB5484">
        <v>0</v>
      </c>
      <c r="AC5484">
        <v>0</v>
      </c>
      <c r="AD5484">
        <v>0</v>
      </c>
      <c r="AE5484">
        <v>4.8</v>
      </c>
      <c r="AF5484">
        <v>0</v>
      </c>
      <c r="AG5484">
        <v>9.7811111111111106</v>
      </c>
      <c r="AH5484" t="s">
        <v>1336</v>
      </c>
      <c r="AI5484" t="s">
        <v>1346</v>
      </c>
    </row>
    <row r="5485" spans="1:35" x14ac:dyDescent="0.35">
      <c r="A5485" t="s">
        <v>51</v>
      </c>
      <c r="B5485" t="s">
        <v>66</v>
      </c>
      <c r="C5485" t="s">
        <v>242</v>
      </c>
      <c r="D5485" t="s">
        <v>536</v>
      </c>
      <c r="E5485" s="7">
        <v>46244</v>
      </c>
      <c r="F5485" s="5">
        <v>28000</v>
      </c>
      <c r="G5485" s="7">
        <v>46266</v>
      </c>
      <c r="H5485" t="s">
        <v>593</v>
      </c>
      <c r="I5485">
        <v>3909562819</v>
      </c>
      <c r="J5485">
        <v>26398.54</v>
      </c>
      <c r="K5485">
        <v>1</v>
      </c>
      <c r="L5485" s="3">
        <v>46266</v>
      </c>
      <c r="M5485">
        <v>2023000</v>
      </c>
      <c r="N5485" t="s">
        <v>594</v>
      </c>
      <c r="O5485">
        <v>32</v>
      </c>
      <c r="P5485">
        <v>22</v>
      </c>
      <c r="Q5485">
        <v>260810</v>
      </c>
      <c r="R5485">
        <v>202633</v>
      </c>
      <c r="S5485" t="s">
        <v>735</v>
      </c>
      <c r="T5485" t="s">
        <v>803</v>
      </c>
      <c r="U5485" t="s">
        <v>810</v>
      </c>
      <c r="V5485" t="s">
        <v>1084</v>
      </c>
      <c r="W5485" t="s">
        <v>1300</v>
      </c>
      <c r="X5485">
        <v>6</v>
      </c>
      <c r="Y5485" t="s">
        <v>1330</v>
      </c>
      <c r="Z5485">
        <v>28800</v>
      </c>
      <c r="AA5485">
        <v>3260584</v>
      </c>
      <c r="AB5485">
        <v>0</v>
      </c>
      <c r="AC5485">
        <v>0</v>
      </c>
      <c r="AD5485">
        <v>0</v>
      </c>
      <c r="AE5485">
        <v>4.8</v>
      </c>
      <c r="AF5485">
        <v>0</v>
      </c>
      <c r="AG5485">
        <v>9.7811111111111106</v>
      </c>
      <c r="AH5485" t="s">
        <v>1336</v>
      </c>
      <c r="AI5485" t="s">
        <v>1346</v>
      </c>
    </row>
    <row r="5486" spans="1:35" x14ac:dyDescent="0.35">
      <c r="A5486" t="s">
        <v>51</v>
      </c>
      <c r="B5486" t="s">
        <v>66</v>
      </c>
      <c r="C5486" t="s">
        <v>242</v>
      </c>
      <c r="D5486" t="s">
        <v>536</v>
      </c>
      <c r="E5486" s="7">
        <v>46244</v>
      </c>
      <c r="F5486" s="5">
        <v>28000</v>
      </c>
      <c r="G5486" s="7">
        <v>46266</v>
      </c>
      <c r="H5486" t="s">
        <v>593</v>
      </c>
      <c r="I5486">
        <v>3909562818</v>
      </c>
      <c r="J5486">
        <v>26398.54</v>
      </c>
      <c r="K5486">
        <v>1</v>
      </c>
      <c r="L5486" s="3">
        <v>46266</v>
      </c>
      <c r="M5486">
        <v>2023000</v>
      </c>
      <c r="N5486" t="s">
        <v>594</v>
      </c>
      <c r="O5486">
        <v>32</v>
      </c>
      <c r="P5486">
        <v>22</v>
      </c>
      <c r="Q5486">
        <v>260810</v>
      </c>
      <c r="R5486">
        <v>202633</v>
      </c>
      <c r="S5486" t="s">
        <v>735</v>
      </c>
      <c r="T5486" t="s">
        <v>803</v>
      </c>
      <c r="U5486" t="s">
        <v>810</v>
      </c>
      <c r="V5486" t="s">
        <v>1084</v>
      </c>
      <c r="W5486" t="s">
        <v>1300</v>
      </c>
      <c r="X5486">
        <v>6</v>
      </c>
      <c r="Y5486" t="s">
        <v>1330</v>
      </c>
      <c r="Z5486">
        <v>28800</v>
      </c>
      <c r="AA5486">
        <v>3260584</v>
      </c>
      <c r="AB5486">
        <v>0</v>
      </c>
      <c r="AC5486">
        <v>0</v>
      </c>
      <c r="AD5486">
        <v>0</v>
      </c>
      <c r="AE5486">
        <v>4.8</v>
      </c>
      <c r="AF5486">
        <v>0</v>
      </c>
      <c r="AG5486">
        <v>9.7811111111111106</v>
      </c>
      <c r="AH5486" t="s">
        <v>1336</v>
      </c>
      <c r="AI5486" t="s">
        <v>1346</v>
      </c>
    </row>
    <row r="5487" spans="1:35" x14ac:dyDescent="0.35">
      <c r="A5487" t="s">
        <v>51</v>
      </c>
      <c r="B5487" t="s">
        <v>66</v>
      </c>
      <c r="C5487" t="s">
        <v>242</v>
      </c>
      <c r="D5487" t="s">
        <v>536</v>
      </c>
      <c r="E5487" s="7">
        <v>46244</v>
      </c>
      <c r="F5487" s="5">
        <v>28000</v>
      </c>
      <c r="G5487" s="7">
        <v>46266</v>
      </c>
      <c r="H5487" t="s">
        <v>593</v>
      </c>
      <c r="I5487">
        <v>3909562817</v>
      </c>
      <c r="J5487">
        <v>26398.54</v>
      </c>
      <c r="K5487">
        <v>1</v>
      </c>
      <c r="L5487" s="3">
        <v>46266</v>
      </c>
      <c r="M5487">
        <v>2023000</v>
      </c>
      <c r="N5487" t="s">
        <v>594</v>
      </c>
      <c r="O5487">
        <v>32</v>
      </c>
      <c r="P5487">
        <v>22</v>
      </c>
      <c r="Q5487">
        <v>260810</v>
      </c>
      <c r="R5487">
        <v>202633</v>
      </c>
      <c r="S5487" t="s">
        <v>735</v>
      </c>
      <c r="T5487" t="s">
        <v>803</v>
      </c>
      <c r="U5487" t="s">
        <v>810</v>
      </c>
      <c r="V5487" t="s">
        <v>1084</v>
      </c>
      <c r="W5487" t="s">
        <v>1300</v>
      </c>
      <c r="X5487">
        <v>6</v>
      </c>
      <c r="Y5487" t="s">
        <v>1330</v>
      </c>
      <c r="Z5487">
        <v>28800</v>
      </c>
      <c r="AA5487">
        <v>3260584</v>
      </c>
      <c r="AB5487">
        <v>0</v>
      </c>
      <c r="AC5487">
        <v>0</v>
      </c>
      <c r="AD5487">
        <v>0</v>
      </c>
      <c r="AE5487">
        <v>4.8</v>
      </c>
      <c r="AF5487">
        <v>0</v>
      </c>
      <c r="AG5487">
        <v>9.7811111111111106</v>
      </c>
      <c r="AH5487" t="s">
        <v>1336</v>
      </c>
      <c r="AI5487" t="s">
        <v>1346</v>
      </c>
    </row>
    <row r="5488" spans="1:35" x14ac:dyDescent="0.35">
      <c r="A5488" t="s">
        <v>51</v>
      </c>
      <c r="B5488" t="s">
        <v>66</v>
      </c>
      <c r="C5488" t="s">
        <v>242</v>
      </c>
      <c r="D5488" t="s">
        <v>536</v>
      </c>
      <c r="E5488" s="7">
        <v>46244</v>
      </c>
      <c r="F5488" s="5">
        <v>28000</v>
      </c>
      <c r="G5488" s="7">
        <v>46266</v>
      </c>
      <c r="H5488" t="s">
        <v>593</v>
      </c>
      <c r="I5488">
        <v>3909562816</v>
      </c>
      <c r="J5488">
        <v>26398.54</v>
      </c>
      <c r="K5488">
        <v>1</v>
      </c>
      <c r="L5488" s="3">
        <v>46266</v>
      </c>
      <c r="M5488">
        <v>2023000</v>
      </c>
      <c r="N5488" t="s">
        <v>594</v>
      </c>
      <c r="O5488">
        <v>32</v>
      </c>
      <c r="P5488">
        <v>22</v>
      </c>
      <c r="Q5488">
        <v>260810</v>
      </c>
      <c r="R5488">
        <v>202633</v>
      </c>
      <c r="S5488" t="s">
        <v>735</v>
      </c>
      <c r="T5488" t="s">
        <v>803</v>
      </c>
      <c r="U5488" t="s">
        <v>810</v>
      </c>
      <c r="V5488" t="s">
        <v>1084</v>
      </c>
      <c r="W5488" t="s">
        <v>1300</v>
      </c>
      <c r="X5488">
        <v>6</v>
      </c>
      <c r="Y5488" t="s">
        <v>1330</v>
      </c>
      <c r="Z5488">
        <v>28800</v>
      </c>
      <c r="AA5488">
        <v>3260584</v>
      </c>
      <c r="AB5488">
        <v>0</v>
      </c>
      <c r="AC5488">
        <v>0</v>
      </c>
      <c r="AD5488">
        <v>0</v>
      </c>
      <c r="AE5488">
        <v>4.8</v>
      </c>
      <c r="AF5488">
        <v>0</v>
      </c>
      <c r="AG5488">
        <v>9.7811111111111106</v>
      </c>
      <c r="AH5488" t="s">
        <v>1336</v>
      </c>
      <c r="AI5488" t="s">
        <v>1346</v>
      </c>
    </row>
    <row r="5489" spans="1:35" x14ac:dyDescent="0.35">
      <c r="A5489" t="s">
        <v>51</v>
      </c>
      <c r="B5489" t="s">
        <v>66</v>
      </c>
      <c r="C5489" t="s">
        <v>242</v>
      </c>
      <c r="D5489" t="s">
        <v>536</v>
      </c>
      <c r="E5489" s="7">
        <v>46244</v>
      </c>
      <c r="F5489" s="5">
        <v>28000</v>
      </c>
      <c r="G5489" s="7">
        <v>46266</v>
      </c>
      <c r="H5489" t="s">
        <v>593</v>
      </c>
      <c r="I5489">
        <v>3909562831</v>
      </c>
      <c r="J5489">
        <v>26398.54</v>
      </c>
      <c r="K5489">
        <v>1</v>
      </c>
      <c r="L5489" s="3">
        <v>46266</v>
      </c>
      <c r="M5489">
        <v>2023000</v>
      </c>
      <c r="N5489" t="s">
        <v>594</v>
      </c>
      <c r="O5489">
        <v>32</v>
      </c>
      <c r="P5489">
        <v>22</v>
      </c>
      <c r="Q5489">
        <v>260810</v>
      </c>
      <c r="R5489">
        <v>202633</v>
      </c>
      <c r="S5489" t="s">
        <v>735</v>
      </c>
      <c r="T5489" t="s">
        <v>803</v>
      </c>
      <c r="U5489" t="s">
        <v>810</v>
      </c>
      <c r="V5489" t="s">
        <v>1084</v>
      </c>
      <c r="W5489" t="s">
        <v>1300</v>
      </c>
      <c r="X5489">
        <v>6</v>
      </c>
      <c r="Y5489" t="s">
        <v>1330</v>
      </c>
      <c r="Z5489">
        <v>28800</v>
      </c>
      <c r="AA5489">
        <v>3260584</v>
      </c>
      <c r="AB5489">
        <v>0</v>
      </c>
      <c r="AC5489">
        <v>0</v>
      </c>
      <c r="AD5489">
        <v>0</v>
      </c>
      <c r="AE5489">
        <v>4.8</v>
      </c>
      <c r="AF5489">
        <v>0</v>
      </c>
      <c r="AG5489">
        <v>9.7811111111111106</v>
      </c>
      <c r="AH5489" t="s">
        <v>1336</v>
      </c>
      <c r="AI5489" t="s">
        <v>1346</v>
      </c>
    </row>
    <row r="5490" spans="1:35" x14ac:dyDescent="0.35">
      <c r="A5490" t="s">
        <v>51</v>
      </c>
      <c r="B5490" t="s">
        <v>66</v>
      </c>
      <c r="C5490" t="s">
        <v>242</v>
      </c>
      <c r="D5490" t="s">
        <v>536</v>
      </c>
      <c r="E5490" s="7">
        <v>46244</v>
      </c>
      <c r="F5490" s="5">
        <v>28000</v>
      </c>
      <c r="G5490" s="7">
        <v>46266</v>
      </c>
      <c r="H5490" t="s">
        <v>593</v>
      </c>
      <c r="I5490">
        <v>3909562830</v>
      </c>
      <c r="J5490">
        <v>26398.54</v>
      </c>
      <c r="K5490">
        <v>1</v>
      </c>
      <c r="L5490" s="3">
        <v>46266</v>
      </c>
      <c r="M5490">
        <v>2023000</v>
      </c>
      <c r="N5490" t="s">
        <v>594</v>
      </c>
      <c r="O5490">
        <v>32</v>
      </c>
      <c r="P5490">
        <v>22</v>
      </c>
      <c r="Q5490">
        <v>260810</v>
      </c>
      <c r="R5490">
        <v>202633</v>
      </c>
      <c r="S5490" t="s">
        <v>735</v>
      </c>
      <c r="T5490" t="s">
        <v>803</v>
      </c>
      <c r="U5490" t="s">
        <v>810</v>
      </c>
      <c r="V5490" t="s">
        <v>1084</v>
      </c>
      <c r="W5490" t="s">
        <v>1300</v>
      </c>
      <c r="X5490">
        <v>6</v>
      </c>
      <c r="Y5490" t="s">
        <v>1330</v>
      </c>
      <c r="Z5490">
        <v>28800</v>
      </c>
      <c r="AA5490">
        <v>3260584</v>
      </c>
      <c r="AB5490">
        <v>0</v>
      </c>
      <c r="AC5490">
        <v>0</v>
      </c>
      <c r="AD5490">
        <v>0</v>
      </c>
      <c r="AE5490">
        <v>4.8</v>
      </c>
      <c r="AF5490">
        <v>0</v>
      </c>
      <c r="AG5490">
        <v>9.7811111111111106</v>
      </c>
      <c r="AH5490" t="s">
        <v>1336</v>
      </c>
      <c r="AI5490" t="s">
        <v>1346</v>
      </c>
    </row>
    <row r="5491" spans="1:35" x14ac:dyDescent="0.35">
      <c r="A5491" t="s">
        <v>51</v>
      </c>
      <c r="B5491" t="s">
        <v>66</v>
      </c>
      <c r="C5491" t="s">
        <v>242</v>
      </c>
      <c r="D5491" t="s">
        <v>536</v>
      </c>
      <c r="E5491" s="7">
        <v>46244</v>
      </c>
      <c r="F5491" s="5">
        <v>28000</v>
      </c>
      <c r="G5491" s="7">
        <v>46266</v>
      </c>
      <c r="H5491" t="s">
        <v>593</v>
      </c>
      <c r="I5491">
        <v>3909562829</v>
      </c>
      <c r="J5491">
        <v>26398.54</v>
      </c>
      <c r="K5491">
        <v>1</v>
      </c>
      <c r="L5491" s="3">
        <v>46266</v>
      </c>
      <c r="M5491">
        <v>2023000</v>
      </c>
      <c r="N5491" t="s">
        <v>594</v>
      </c>
      <c r="O5491">
        <v>32</v>
      </c>
      <c r="P5491">
        <v>22</v>
      </c>
      <c r="Q5491">
        <v>260810</v>
      </c>
      <c r="R5491">
        <v>202633</v>
      </c>
      <c r="S5491" t="s">
        <v>735</v>
      </c>
      <c r="T5491" t="s">
        <v>803</v>
      </c>
      <c r="U5491" t="s">
        <v>810</v>
      </c>
      <c r="V5491" t="s">
        <v>1084</v>
      </c>
      <c r="W5491" t="s">
        <v>1300</v>
      </c>
      <c r="X5491">
        <v>6</v>
      </c>
      <c r="Y5491" t="s">
        <v>1330</v>
      </c>
      <c r="Z5491">
        <v>28800</v>
      </c>
      <c r="AA5491">
        <v>3260584</v>
      </c>
      <c r="AB5491">
        <v>0</v>
      </c>
      <c r="AC5491">
        <v>0</v>
      </c>
      <c r="AD5491">
        <v>0</v>
      </c>
      <c r="AE5491">
        <v>4.8</v>
      </c>
      <c r="AF5491">
        <v>0</v>
      </c>
      <c r="AG5491">
        <v>9.7811111111111106</v>
      </c>
      <c r="AH5491" t="s">
        <v>1336</v>
      </c>
      <c r="AI5491" t="s">
        <v>1346</v>
      </c>
    </row>
    <row r="5492" spans="1:35" x14ac:dyDescent="0.35">
      <c r="A5492" t="s">
        <v>51</v>
      </c>
      <c r="B5492" t="s">
        <v>66</v>
      </c>
      <c r="C5492" t="s">
        <v>242</v>
      </c>
      <c r="D5492" t="s">
        <v>536</v>
      </c>
      <c r="E5492" s="7">
        <v>46243</v>
      </c>
      <c r="F5492" s="5">
        <v>28000</v>
      </c>
      <c r="G5492" s="7">
        <v>46265</v>
      </c>
      <c r="H5492" t="s">
        <v>593</v>
      </c>
      <c r="I5492">
        <v>3909562680</v>
      </c>
      <c r="J5492">
        <v>26398.54</v>
      </c>
      <c r="K5492">
        <v>1</v>
      </c>
      <c r="L5492" s="3">
        <v>46265</v>
      </c>
      <c r="M5492">
        <v>2023000</v>
      </c>
      <c r="N5492" t="s">
        <v>594</v>
      </c>
      <c r="O5492">
        <v>31</v>
      </c>
      <c r="P5492">
        <v>22</v>
      </c>
      <c r="Q5492">
        <v>260809</v>
      </c>
      <c r="R5492">
        <v>202633</v>
      </c>
      <c r="S5492" t="s">
        <v>735</v>
      </c>
      <c r="T5492" t="s">
        <v>803</v>
      </c>
      <c r="U5492" t="s">
        <v>810</v>
      </c>
      <c r="V5492" t="s">
        <v>1084</v>
      </c>
      <c r="W5492" t="s">
        <v>1300</v>
      </c>
      <c r="X5492">
        <v>6</v>
      </c>
      <c r="Y5492" t="s">
        <v>1330</v>
      </c>
      <c r="Z5492">
        <v>28800</v>
      </c>
      <c r="AA5492">
        <v>3260584</v>
      </c>
      <c r="AB5492">
        <v>0</v>
      </c>
      <c r="AC5492">
        <v>0</v>
      </c>
      <c r="AD5492">
        <v>0</v>
      </c>
      <c r="AE5492">
        <v>4.8</v>
      </c>
      <c r="AF5492">
        <v>0</v>
      </c>
      <c r="AG5492">
        <v>9.7811111111111106</v>
      </c>
      <c r="AH5492" t="s">
        <v>1336</v>
      </c>
      <c r="AI5492" t="s">
        <v>1346</v>
      </c>
    </row>
    <row r="5493" spans="1:35" x14ac:dyDescent="0.35">
      <c r="A5493" t="s">
        <v>51</v>
      </c>
      <c r="B5493" t="s">
        <v>66</v>
      </c>
      <c r="C5493" t="s">
        <v>242</v>
      </c>
      <c r="D5493" t="s">
        <v>536</v>
      </c>
      <c r="E5493" s="7">
        <v>46243</v>
      </c>
      <c r="F5493" s="5">
        <v>28000</v>
      </c>
      <c r="G5493" s="7">
        <v>46265</v>
      </c>
      <c r="H5493" t="s">
        <v>593</v>
      </c>
      <c r="I5493">
        <v>3909562695</v>
      </c>
      <c r="J5493">
        <v>26398.54</v>
      </c>
      <c r="K5493">
        <v>1</v>
      </c>
      <c r="L5493" s="3">
        <v>46265</v>
      </c>
      <c r="M5493">
        <v>2023000</v>
      </c>
      <c r="N5493" t="s">
        <v>594</v>
      </c>
      <c r="O5493">
        <v>31</v>
      </c>
      <c r="P5493">
        <v>22</v>
      </c>
      <c r="Q5493">
        <v>260809</v>
      </c>
      <c r="R5493">
        <v>202633</v>
      </c>
      <c r="S5493" t="s">
        <v>735</v>
      </c>
      <c r="T5493" t="s">
        <v>803</v>
      </c>
      <c r="U5493" t="s">
        <v>810</v>
      </c>
      <c r="V5493" t="s">
        <v>1084</v>
      </c>
      <c r="W5493" t="s">
        <v>1300</v>
      </c>
      <c r="X5493">
        <v>6</v>
      </c>
      <c r="Y5493" t="s">
        <v>1330</v>
      </c>
      <c r="Z5493">
        <v>28800</v>
      </c>
      <c r="AA5493">
        <v>3260584</v>
      </c>
      <c r="AB5493">
        <v>0</v>
      </c>
      <c r="AC5493">
        <v>0</v>
      </c>
      <c r="AD5493">
        <v>0</v>
      </c>
      <c r="AE5493">
        <v>4.8</v>
      </c>
      <c r="AF5493">
        <v>0</v>
      </c>
      <c r="AG5493">
        <v>9.7811111111111106</v>
      </c>
      <c r="AH5493" t="s">
        <v>1336</v>
      </c>
      <c r="AI5493" t="s">
        <v>1346</v>
      </c>
    </row>
    <row r="5494" spans="1:35" x14ac:dyDescent="0.35">
      <c r="A5494" t="s">
        <v>51</v>
      </c>
      <c r="B5494" t="s">
        <v>66</v>
      </c>
      <c r="C5494" t="s">
        <v>242</v>
      </c>
      <c r="D5494" t="s">
        <v>536</v>
      </c>
      <c r="E5494" s="7">
        <v>46243</v>
      </c>
      <c r="F5494" s="5">
        <v>28000</v>
      </c>
      <c r="G5494" s="7">
        <v>46265</v>
      </c>
      <c r="H5494" t="s">
        <v>593</v>
      </c>
      <c r="I5494">
        <v>3909562694</v>
      </c>
      <c r="J5494">
        <v>26398.54</v>
      </c>
      <c r="K5494">
        <v>1</v>
      </c>
      <c r="L5494" s="3">
        <v>46265</v>
      </c>
      <c r="M5494">
        <v>2023000</v>
      </c>
      <c r="N5494" t="s">
        <v>594</v>
      </c>
      <c r="O5494">
        <v>31</v>
      </c>
      <c r="P5494">
        <v>22</v>
      </c>
      <c r="Q5494">
        <v>260809</v>
      </c>
      <c r="R5494">
        <v>202633</v>
      </c>
      <c r="S5494" t="s">
        <v>735</v>
      </c>
      <c r="T5494" t="s">
        <v>803</v>
      </c>
      <c r="U5494" t="s">
        <v>810</v>
      </c>
      <c r="V5494" t="s">
        <v>1084</v>
      </c>
      <c r="W5494" t="s">
        <v>1300</v>
      </c>
      <c r="X5494">
        <v>6</v>
      </c>
      <c r="Y5494" t="s">
        <v>1330</v>
      </c>
      <c r="Z5494">
        <v>28800</v>
      </c>
      <c r="AA5494">
        <v>3260584</v>
      </c>
      <c r="AB5494">
        <v>0</v>
      </c>
      <c r="AC5494">
        <v>0</v>
      </c>
      <c r="AD5494">
        <v>0</v>
      </c>
      <c r="AE5494">
        <v>4.8</v>
      </c>
      <c r="AF5494">
        <v>0</v>
      </c>
      <c r="AG5494">
        <v>9.7811111111111106</v>
      </c>
      <c r="AH5494" t="s">
        <v>1336</v>
      </c>
      <c r="AI5494" t="s">
        <v>1346</v>
      </c>
    </row>
    <row r="5495" spans="1:35" x14ac:dyDescent="0.35">
      <c r="A5495" t="s">
        <v>51</v>
      </c>
      <c r="B5495" t="s">
        <v>66</v>
      </c>
      <c r="C5495" t="s">
        <v>242</v>
      </c>
      <c r="D5495" t="s">
        <v>536</v>
      </c>
      <c r="E5495" s="7">
        <v>46243</v>
      </c>
      <c r="F5495" s="5">
        <v>28000</v>
      </c>
      <c r="G5495" s="7">
        <v>46265</v>
      </c>
      <c r="H5495" t="s">
        <v>593</v>
      </c>
      <c r="I5495">
        <v>3909562693</v>
      </c>
      <c r="J5495">
        <v>26398.54</v>
      </c>
      <c r="K5495">
        <v>1</v>
      </c>
      <c r="L5495" s="3">
        <v>46265</v>
      </c>
      <c r="M5495">
        <v>2023000</v>
      </c>
      <c r="N5495" t="s">
        <v>594</v>
      </c>
      <c r="O5495">
        <v>31</v>
      </c>
      <c r="P5495">
        <v>22</v>
      </c>
      <c r="Q5495">
        <v>260809</v>
      </c>
      <c r="R5495">
        <v>202633</v>
      </c>
      <c r="S5495" t="s">
        <v>735</v>
      </c>
      <c r="T5495" t="s">
        <v>803</v>
      </c>
      <c r="U5495" t="s">
        <v>810</v>
      </c>
      <c r="V5495" t="s">
        <v>1084</v>
      </c>
      <c r="W5495" t="s">
        <v>1300</v>
      </c>
      <c r="X5495">
        <v>6</v>
      </c>
      <c r="Y5495" t="s">
        <v>1330</v>
      </c>
      <c r="Z5495">
        <v>28800</v>
      </c>
      <c r="AA5495">
        <v>3260584</v>
      </c>
      <c r="AB5495">
        <v>0</v>
      </c>
      <c r="AC5495">
        <v>0</v>
      </c>
      <c r="AD5495">
        <v>0</v>
      </c>
      <c r="AE5495">
        <v>4.8</v>
      </c>
      <c r="AF5495">
        <v>0</v>
      </c>
      <c r="AG5495">
        <v>9.7811111111111106</v>
      </c>
      <c r="AH5495" t="s">
        <v>1336</v>
      </c>
      <c r="AI5495" t="s">
        <v>1346</v>
      </c>
    </row>
    <row r="5496" spans="1:35" x14ac:dyDescent="0.35">
      <c r="A5496" t="s">
        <v>51</v>
      </c>
      <c r="B5496" t="s">
        <v>66</v>
      </c>
      <c r="C5496" t="s">
        <v>242</v>
      </c>
      <c r="D5496" t="s">
        <v>536</v>
      </c>
      <c r="E5496" s="7">
        <v>46243</v>
      </c>
      <c r="F5496" s="5">
        <v>28000</v>
      </c>
      <c r="G5496" s="7">
        <v>46265</v>
      </c>
      <c r="H5496" t="s">
        <v>593</v>
      </c>
      <c r="I5496">
        <v>3909562692</v>
      </c>
      <c r="J5496">
        <v>26398.54</v>
      </c>
      <c r="K5496">
        <v>1</v>
      </c>
      <c r="L5496" s="3">
        <v>46265</v>
      </c>
      <c r="M5496">
        <v>2023000</v>
      </c>
      <c r="N5496" t="s">
        <v>594</v>
      </c>
      <c r="O5496">
        <v>31</v>
      </c>
      <c r="P5496">
        <v>22</v>
      </c>
      <c r="Q5496">
        <v>260809</v>
      </c>
      <c r="R5496">
        <v>202633</v>
      </c>
      <c r="S5496" t="s">
        <v>735</v>
      </c>
      <c r="T5496" t="s">
        <v>803</v>
      </c>
      <c r="U5496" t="s">
        <v>810</v>
      </c>
      <c r="V5496" t="s">
        <v>1084</v>
      </c>
      <c r="W5496" t="s">
        <v>1300</v>
      </c>
      <c r="X5496">
        <v>6</v>
      </c>
      <c r="Y5496" t="s">
        <v>1330</v>
      </c>
      <c r="Z5496">
        <v>28800</v>
      </c>
      <c r="AA5496">
        <v>3260584</v>
      </c>
      <c r="AB5496">
        <v>0</v>
      </c>
      <c r="AC5496">
        <v>0</v>
      </c>
      <c r="AD5496">
        <v>0</v>
      </c>
      <c r="AE5496">
        <v>4.8</v>
      </c>
      <c r="AF5496">
        <v>0</v>
      </c>
      <c r="AG5496">
        <v>9.7811111111111106</v>
      </c>
      <c r="AH5496" t="s">
        <v>1336</v>
      </c>
      <c r="AI5496" t="s">
        <v>1346</v>
      </c>
    </row>
    <row r="5497" spans="1:35" x14ac:dyDescent="0.35">
      <c r="A5497" t="s">
        <v>51</v>
      </c>
      <c r="B5497" t="s">
        <v>66</v>
      </c>
      <c r="C5497" t="s">
        <v>242</v>
      </c>
      <c r="D5497" t="s">
        <v>536</v>
      </c>
      <c r="E5497" s="7">
        <v>46243</v>
      </c>
      <c r="F5497" s="5">
        <v>28000</v>
      </c>
      <c r="G5497" s="7">
        <v>46265</v>
      </c>
      <c r="H5497" t="s">
        <v>593</v>
      </c>
      <c r="I5497">
        <v>3909562691</v>
      </c>
      <c r="J5497">
        <v>26398.54</v>
      </c>
      <c r="K5497">
        <v>1</v>
      </c>
      <c r="L5497" s="3">
        <v>46265</v>
      </c>
      <c r="M5497">
        <v>2023000</v>
      </c>
      <c r="N5497" t="s">
        <v>594</v>
      </c>
      <c r="O5497">
        <v>31</v>
      </c>
      <c r="P5497">
        <v>22</v>
      </c>
      <c r="Q5497">
        <v>260809</v>
      </c>
      <c r="R5497">
        <v>202633</v>
      </c>
      <c r="S5497" t="s">
        <v>735</v>
      </c>
      <c r="T5497" t="s">
        <v>803</v>
      </c>
      <c r="U5497" t="s">
        <v>810</v>
      </c>
      <c r="V5497" t="s">
        <v>1084</v>
      </c>
      <c r="W5497" t="s">
        <v>1300</v>
      </c>
      <c r="X5497">
        <v>6</v>
      </c>
      <c r="Y5497" t="s">
        <v>1330</v>
      </c>
      <c r="Z5497">
        <v>28800</v>
      </c>
      <c r="AA5497">
        <v>3260584</v>
      </c>
      <c r="AB5497">
        <v>0</v>
      </c>
      <c r="AC5497">
        <v>0</v>
      </c>
      <c r="AD5497">
        <v>0</v>
      </c>
      <c r="AE5497">
        <v>4.8</v>
      </c>
      <c r="AF5497">
        <v>0</v>
      </c>
      <c r="AG5497">
        <v>9.7811111111111106</v>
      </c>
      <c r="AH5497" t="s">
        <v>1336</v>
      </c>
      <c r="AI5497" t="s">
        <v>1346</v>
      </c>
    </row>
    <row r="5498" spans="1:35" x14ac:dyDescent="0.35">
      <c r="A5498" t="s">
        <v>51</v>
      </c>
      <c r="B5498" t="s">
        <v>66</v>
      </c>
      <c r="C5498" t="s">
        <v>242</v>
      </c>
      <c r="D5498" t="s">
        <v>536</v>
      </c>
      <c r="E5498" s="7">
        <v>46243</v>
      </c>
      <c r="F5498" s="5">
        <v>28000</v>
      </c>
      <c r="G5498" s="7">
        <v>46265</v>
      </c>
      <c r="H5498" t="s">
        <v>593</v>
      </c>
      <c r="I5498">
        <v>3909562690</v>
      </c>
      <c r="J5498">
        <v>26398.54</v>
      </c>
      <c r="K5498">
        <v>1</v>
      </c>
      <c r="L5498" s="3">
        <v>46265</v>
      </c>
      <c r="M5498">
        <v>2023000</v>
      </c>
      <c r="N5498" t="s">
        <v>594</v>
      </c>
      <c r="O5498">
        <v>31</v>
      </c>
      <c r="P5498">
        <v>22</v>
      </c>
      <c r="Q5498">
        <v>260809</v>
      </c>
      <c r="R5498">
        <v>202633</v>
      </c>
      <c r="S5498" t="s">
        <v>735</v>
      </c>
      <c r="T5498" t="s">
        <v>803</v>
      </c>
      <c r="U5498" t="s">
        <v>810</v>
      </c>
      <c r="V5498" t="s">
        <v>1084</v>
      </c>
      <c r="W5498" t="s">
        <v>1300</v>
      </c>
      <c r="X5498">
        <v>6</v>
      </c>
      <c r="Y5498" t="s">
        <v>1330</v>
      </c>
      <c r="Z5498">
        <v>28800</v>
      </c>
      <c r="AA5498">
        <v>3260584</v>
      </c>
      <c r="AB5498">
        <v>0</v>
      </c>
      <c r="AC5498">
        <v>0</v>
      </c>
      <c r="AD5498">
        <v>0</v>
      </c>
      <c r="AE5498">
        <v>4.8</v>
      </c>
      <c r="AF5498">
        <v>0</v>
      </c>
      <c r="AG5498">
        <v>9.7811111111111106</v>
      </c>
      <c r="AH5498" t="s">
        <v>1336</v>
      </c>
      <c r="AI5498" t="s">
        <v>1346</v>
      </c>
    </row>
    <row r="5499" spans="1:35" x14ac:dyDescent="0.35">
      <c r="A5499" t="s">
        <v>51</v>
      </c>
      <c r="B5499" t="s">
        <v>66</v>
      </c>
      <c r="C5499" t="s">
        <v>242</v>
      </c>
      <c r="D5499" t="s">
        <v>536</v>
      </c>
      <c r="E5499" s="7">
        <v>46243</v>
      </c>
      <c r="F5499" s="5">
        <v>28000</v>
      </c>
      <c r="G5499" s="7">
        <v>46265</v>
      </c>
      <c r="H5499" t="s">
        <v>593</v>
      </c>
      <c r="I5499">
        <v>3909562689</v>
      </c>
      <c r="J5499">
        <v>26398.54</v>
      </c>
      <c r="K5499">
        <v>1</v>
      </c>
      <c r="L5499" s="3">
        <v>46265</v>
      </c>
      <c r="M5499">
        <v>2023000</v>
      </c>
      <c r="N5499" t="s">
        <v>594</v>
      </c>
      <c r="O5499">
        <v>31</v>
      </c>
      <c r="P5499">
        <v>22</v>
      </c>
      <c r="Q5499">
        <v>260809</v>
      </c>
      <c r="R5499">
        <v>202633</v>
      </c>
      <c r="S5499" t="s">
        <v>735</v>
      </c>
      <c r="T5499" t="s">
        <v>803</v>
      </c>
      <c r="U5499" t="s">
        <v>810</v>
      </c>
      <c r="V5499" t="s">
        <v>1084</v>
      </c>
      <c r="W5499" t="s">
        <v>1300</v>
      </c>
      <c r="X5499">
        <v>6</v>
      </c>
      <c r="Y5499" t="s">
        <v>1330</v>
      </c>
      <c r="Z5499">
        <v>28800</v>
      </c>
      <c r="AA5499">
        <v>3260584</v>
      </c>
      <c r="AB5499">
        <v>0</v>
      </c>
      <c r="AC5499">
        <v>0</v>
      </c>
      <c r="AD5499">
        <v>0</v>
      </c>
      <c r="AE5499">
        <v>4.8</v>
      </c>
      <c r="AF5499">
        <v>0</v>
      </c>
      <c r="AG5499">
        <v>9.7811111111111106</v>
      </c>
      <c r="AH5499" t="s">
        <v>1336</v>
      </c>
      <c r="AI5499" t="s">
        <v>1346</v>
      </c>
    </row>
    <row r="5500" spans="1:35" x14ac:dyDescent="0.35">
      <c r="A5500" t="s">
        <v>51</v>
      </c>
      <c r="B5500" t="s">
        <v>66</v>
      </c>
      <c r="C5500" t="s">
        <v>242</v>
      </c>
      <c r="D5500" t="s">
        <v>536</v>
      </c>
      <c r="E5500" s="7">
        <v>46243</v>
      </c>
      <c r="F5500" s="5">
        <v>28000</v>
      </c>
      <c r="G5500" s="7">
        <v>46265</v>
      </c>
      <c r="H5500" t="s">
        <v>593</v>
      </c>
      <c r="I5500">
        <v>3909562688</v>
      </c>
      <c r="J5500">
        <v>26398.54</v>
      </c>
      <c r="K5500">
        <v>1</v>
      </c>
      <c r="L5500" s="3">
        <v>46265</v>
      </c>
      <c r="M5500">
        <v>2023000</v>
      </c>
      <c r="N5500" t="s">
        <v>594</v>
      </c>
      <c r="O5500">
        <v>31</v>
      </c>
      <c r="P5500">
        <v>22</v>
      </c>
      <c r="Q5500">
        <v>260809</v>
      </c>
      <c r="R5500">
        <v>202633</v>
      </c>
      <c r="S5500" t="s">
        <v>735</v>
      </c>
      <c r="T5500" t="s">
        <v>803</v>
      </c>
      <c r="U5500" t="s">
        <v>810</v>
      </c>
      <c r="V5500" t="s">
        <v>1084</v>
      </c>
      <c r="W5500" t="s">
        <v>1300</v>
      </c>
      <c r="X5500">
        <v>6</v>
      </c>
      <c r="Y5500" t="s">
        <v>1330</v>
      </c>
      <c r="Z5500">
        <v>28800</v>
      </c>
      <c r="AA5500">
        <v>3260584</v>
      </c>
      <c r="AB5500">
        <v>0</v>
      </c>
      <c r="AC5500">
        <v>0</v>
      </c>
      <c r="AD5500">
        <v>0</v>
      </c>
      <c r="AE5500">
        <v>4.8</v>
      </c>
      <c r="AF5500">
        <v>0</v>
      </c>
      <c r="AG5500">
        <v>9.7811111111111106</v>
      </c>
      <c r="AH5500" t="s">
        <v>1336</v>
      </c>
      <c r="AI5500" t="s">
        <v>1346</v>
      </c>
    </row>
    <row r="5501" spans="1:35" x14ac:dyDescent="0.35">
      <c r="A5501" t="s">
        <v>51</v>
      </c>
      <c r="B5501" t="s">
        <v>66</v>
      </c>
      <c r="C5501" t="s">
        <v>242</v>
      </c>
      <c r="D5501" t="s">
        <v>536</v>
      </c>
      <c r="E5501" s="7">
        <v>46243</v>
      </c>
      <c r="F5501" s="5">
        <v>28000</v>
      </c>
      <c r="G5501" s="7">
        <v>46265</v>
      </c>
      <c r="H5501" t="s">
        <v>593</v>
      </c>
      <c r="I5501">
        <v>3909562703</v>
      </c>
      <c r="J5501">
        <v>26398.54</v>
      </c>
      <c r="K5501">
        <v>1</v>
      </c>
      <c r="L5501" s="3">
        <v>46265</v>
      </c>
      <c r="M5501">
        <v>2023000</v>
      </c>
      <c r="N5501" t="s">
        <v>594</v>
      </c>
      <c r="O5501">
        <v>31</v>
      </c>
      <c r="P5501">
        <v>22</v>
      </c>
      <c r="Q5501">
        <v>260809</v>
      </c>
      <c r="R5501">
        <v>202633</v>
      </c>
      <c r="S5501" t="s">
        <v>735</v>
      </c>
      <c r="T5501" t="s">
        <v>803</v>
      </c>
      <c r="U5501" t="s">
        <v>810</v>
      </c>
      <c r="V5501" t="s">
        <v>1084</v>
      </c>
      <c r="W5501" t="s">
        <v>1300</v>
      </c>
      <c r="X5501">
        <v>6</v>
      </c>
      <c r="Y5501" t="s">
        <v>1330</v>
      </c>
      <c r="Z5501">
        <v>28800</v>
      </c>
      <c r="AA5501">
        <v>3260584</v>
      </c>
      <c r="AB5501">
        <v>0</v>
      </c>
      <c r="AC5501">
        <v>0</v>
      </c>
      <c r="AD5501">
        <v>0</v>
      </c>
      <c r="AE5501">
        <v>4.8</v>
      </c>
      <c r="AF5501">
        <v>0</v>
      </c>
      <c r="AG5501">
        <v>9.7811111111111106</v>
      </c>
      <c r="AH5501" t="s">
        <v>1336</v>
      </c>
      <c r="AI5501" t="s">
        <v>1346</v>
      </c>
    </row>
    <row r="5502" spans="1:35" x14ac:dyDescent="0.35">
      <c r="A5502" t="s">
        <v>51</v>
      </c>
      <c r="B5502" t="s">
        <v>66</v>
      </c>
      <c r="C5502" t="s">
        <v>242</v>
      </c>
      <c r="D5502" t="s">
        <v>536</v>
      </c>
      <c r="E5502" s="7">
        <v>46243</v>
      </c>
      <c r="F5502" s="5">
        <v>28000</v>
      </c>
      <c r="G5502" s="7">
        <v>46265</v>
      </c>
      <c r="H5502" t="s">
        <v>593</v>
      </c>
      <c r="I5502">
        <v>3909562702</v>
      </c>
      <c r="J5502">
        <v>26398.54</v>
      </c>
      <c r="K5502">
        <v>1</v>
      </c>
      <c r="L5502" s="3">
        <v>46265</v>
      </c>
      <c r="M5502">
        <v>2023000</v>
      </c>
      <c r="N5502" t="s">
        <v>594</v>
      </c>
      <c r="O5502">
        <v>31</v>
      </c>
      <c r="P5502">
        <v>22</v>
      </c>
      <c r="Q5502">
        <v>260809</v>
      </c>
      <c r="R5502">
        <v>202633</v>
      </c>
      <c r="S5502" t="s">
        <v>735</v>
      </c>
      <c r="T5502" t="s">
        <v>803</v>
      </c>
      <c r="U5502" t="s">
        <v>810</v>
      </c>
      <c r="V5502" t="s">
        <v>1084</v>
      </c>
      <c r="W5502" t="s">
        <v>1300</v>
      </c>
      <c r="X5502">
        <v>6</v>
      </c>
      <c r="Y5502" t="s">
        <v>1330</v>
      </c>
      <c r="Z5502">
        <v>28800</v>
      </c>
      <c r="AA5502">
        <v>3260584</v>
      </c>
      <c r="AB5502">
        <v>0</v>
      </c>
      <c r="AC5502">
        <v>0</v>
      </c>
      <c r="AD5502">
        <v>0</v>
      </c>
      <c r="AE5502">
        <v>4.8</v>
      </c>
      <c r="AF5502">
        <v>0</v>
      </c>
      <c r="AG5502">
        <v>9.7811111111111106</v>
      </c>
      <c r="AH5502" t="s">
        <v>1336</v>
      </c>
      <c r="AI5502" t="s">
        <v>1346</v>
      </c>
    </row>
    <row r="5503" spans="1:35" x14ac:dyDescent="0.35">
      <c r="A5503" t="s">
        <v>51</v>
      </c>
      <c r="B5503" t="s">
        <v>66</v>
      </c>
      <c r="C5503" t="s">
        <v>242</v>
      </c>
      <c r="D5503" t="s">
        <v>536</v>
      </c>
      <c r="E5503" s="7">
        <v>46243</v>
      </c>
      <c r="F5503" s="5">
        <v>28000</v>
      </c>
      <c r="G5503" s="7">
        <v>46265</v>
      </c>
      <c r="H5503" t="s">
        <v>593</v>
      </c>
      <c r="I5503">
        <v>3909562701</v>
      </c>
      <c r="J5503">
        <v>26398.54</v>
      </c>
      <c r="K5503">
        <v>1</v>
      </c>
      <c r="L5503" s="3">
        <v>46265</v>
      </c>
      <c r="M5503">
        <v>2023000</v>
      </c>
      <c r="N5503" t="s">
        <v>594</v>
      </c>
      <c r="O5503">
        <v>31</v>
      </c>
      <c r="P5503">
        <v>22</v>
      </c>
      <c r="Q5503">
        <v>260809</v>
      </c>
      <c r="R5503">
        <v>202633</v>
      </c>
      <c r="S5503" t="s">
        <v>735</v>
      </c>
      <c r="T5503" t="s">
        <v>803</v>
      </c>
      <c r="U5503" t="s">
        <v>810</v>
      </c>
      <c r="V5503" t="s">
        <v>1084</v>
      </c>
      <c r="W5503" t="s">
        <v>1300</v>
      </c>
      <c r="X5503">
        <v>6</v>
      </c>
      <c r="Y5503" t="s">
        <v>1330</v>
      </c>
      <c r="Z5503">
        <v>28800</v>
      </c>
      <c r="AA5503">
        <v>3260584</v>
      </c>
      <c r="AB5503">
        <v>0</v>
      </c>
      <c r="AC5503">
        <v>0</v>
      </c>
      <c r="AD5503">
        <v>0</v>
      </c>
      <c r="AE5503">
        <v>4.8</v>
      </c>
      <c r="AF5503">
        <v>0</v>
      </c>
      <c r="AG5503">
        <v>9.7811111111111106</v>
      </c>
      <c r="AH5503" t="s">
        <v>1336</v>
      </c>
      <c r="AI5503" t="s">
        <v>1346</v>
      </c>
    </row>
    <row r="5504" spans="1:35" x14ac:dyDescent="0.35">
      <c r="A5504" t="s">
        <v>51</v>
      </c>
      <c r="B5504" t="s">
        <v>66</v>
      </c>
      <c r="C5504" t="s">
        <v>242</v>
      </c>
      <c r="D5504" t="s">
        <v>536</v>
      </c>
      <c r="E5504" s="7">
        <v>46243</v>
      </c>
      <c r="F5504" s="5">
        <v>28000</v>
      </c>
      <c r="G5504" s="7">
        <v>46265</v>
      </c>
      <c r="H5504" t="s">
        <v>593</v>
      </c>
      <c r="I5504">
        <v>3909562700</v>
      </c>
      <c r="J5504">
        <v>26398.54</v>
      </c>
      <c r="K5504">
        <v>1</v>
      </c>
      <c r="L5504" s="3">
        <v>46265</v>
      </c>
      <c r="M5504">
        <v>2023000</v>
      </c>
      <c r="N5504" t="s">
        <v>594</v>
      </c>
      <c r="O5504">
        <v>31</v>
      </c>
      <c r="P5504">
        <v>22</v>
      </c>
      <c r="Q5504">
        <v>260809</v>
      </c>
      <c r="R5504">
        <v>202633</v>
      </c>
      <c r="S5504" t="s">
        <v>735</v>
      </c>
      <c r="T5504" t="s">
        <v>803</v>
      </c>
      <c r="U5504" t="s">
        <v>810</v>
      </c>
      <c r="V5504" t="s">
        <v>1084</v>
      </c>
      <c r="W5504" t="s">
        <v>1300</v>
      </c>
      <c r="X5504">
        <v>6</v>
      </c>
      <c r="Y5504" t="s">
        <v>1330</v>
      </c>
      <c r="Z5504">
        <v>28800</v>
      </c>
      <c r="AA5504">
        <v>3260584</v>
      </c>
      <c r="AB5504">
        <v>0</v>
      </c>
      <c r="AC5504">
        <v>0</v>
      </c>
      <c r="AD5504">
        <v>0</v>
      </c>
      <c r="AE5504">
        <v>4.8</v>
      </c>
      <c r="AF5504">
        <v>0</v>
      </c>
      <c r="AG5504">
        <v>9.7811111111111106</v>
      </c>
      <c r="AH5504" t="s">
        <v>1336</v>
      </c>
      <c r="AI5504" t="s">
        <v>1346</v>
      </c>
    </row>
    <row r="5505" spans="1:35" x14ac:dyDescent="0.35">
      <c r="A5505" t="s">
        <v>51</v>
      </c>
      <c r="B5505" t="s">
        <v>66</v>
      </c>
      <c r="C5505" t="s">
        <v>242</v>
      </c>
      <c r="D5505" t="s">
        <v>536</v>
      </c>
      <c r="E5505" s="7">
        <v>46243</v>
      </c>
      <c r="F5505" s="5">
        <v>28000</v>
      </c>
      <c r="G5505" s="7">
        <v>46265</v>
      </c>
      <c r="H5505" t="s">
        <v>593</v>
      </c>
      <c r="I5505">
        <v>3909562699</v>
      </c>
      <c r="J5505">
        <v>26398.54</v>
      </c>
      <c r="K5505">
        <v>1</v>
      </c>
      <c r="L5505" s="3">
        <v>46265</v>
      </c>
      <c r="M5505">
        <v>2023000</v>
      </c>
      <c r="N5505" t="s">
        <v>594</v>
      </c>
      <c r="O5505">
        <v>31</v>
      </c>
      <c r="P5505">
        <v>22</v>
      </c>
      <c r="Q5505">
        <v>260809</v>
      </c>
      <c r="R5505">
        <v>202633</v>
      </c>
      <c r="S5505" t="s">
        <v>735</v>
      </c>
      <c r="T5505" t="s">
        <v>803</v>
      </c>
      <c r="U5505" t="s">
        <v>810</v>
      </c>
      <c r="V5505" t="s">
        <v>1084</v>
      </c>
      <c r="W5505" t="s">
        <v>1300</v>
      </c>
      <c r="X5505">
        <v>6</v>
      </c>
      <c r="Y5505" t="s">
        <v>1330</v>
      </c>
      <c r="Z5505">
        <v>28800</v>
      </c>
      <c r="AA5505">
        <v>3260584</v>
      </c>
      <c r="AB5505">
        <v>0</v>
      </c>
      <c r="AC5505">
        <v>0</v>
      </c>
      <c r="AD5505">
        <v>0</v>
      </c>
      <c r="AE5505">
        <v>4.8</v>
      </c>
      <c r="AF5505">
        <v>0</v>
      </c>
      <c r="AG5505">
        <v>9.7811111111111106</v>
      </c>
      <c r="AH5505" t="s">
        <v>1336</v>
      </c>
      <c r="AI5505" t="s">
        <v>1346</v>
      </c>
    </row>
    <row r="5506" spans="1:35" x14ac:dyDescent="0.35">
      <c r="A5506" t="s">
        <v>51</v>
      </c>
      <c r="B5506" t="s">
        <v>66</v>
      </c>
      <c r="C5506" t="s">
        <v>242</v>
      </c>
      <c r="D5506" t="s">
        <v>536</v>
      </c>
      <c r="E5506" s="7">
        <v>46243</v>
      </c>
      <c r="F5506" s="5">
        <v>28000</v>
      </c>
      <c r="G5506" s="7">
        <v>46265</v>
      </c>
      <c r="H5506" t="s">
        <v>593</v>
      </c>
      <c r="I5506">
        <v>3909562698</v>
      </c>
      <c r="J5506">
        <v>26398.54</v>
      </c>
      <c r="K5506">
        <v>1</v>
      </c>
      <c r="L5506" s="3">
        <v>46265</v>
      </c>
      <c r="M5506">
        <v>2023000</v>
      </c>
      <c r="N5506" t="s">
        <v>594</v>
      </c>
      <c r="O5506">
        <v>31</v>
      </c>
      <c r="P5506">
        <v>22</v>
      </c>
      <c r="Q5506">
        <v>260809</v>
      </c>
      <c r="R5506">
        <v>202633</v>
      </c>
      <c r="S5506" t="s">
        <v>735</v>
      </c>
      <c r="T5506" t="s">
        <v>803</v>
      </c>
      <c r="U5506" t="s">
        <v>810</v>
      </c>
      <c r="V5506" t="s">
        <v>1084</v>
      </c>
      <c r="W5506" t="s">
        <v>1300</v>
      </c>
      <c r="X5506">
        <v>6</v>
      </c>
      <c r="Y5506" t="s">
        <v>1330</v>
      </c>
      <c r="Z5506">
        <v>28800</v>
      </c>
      <c r="AA5506">
        <v>3260584</v>
      </c>
      <c r="AB5506">
        <v>0</v>
      </c>
      <c r="AC5506">
        <v>0</v>
      </c>
      <c r="AD5506">
        <v>0</v>
      </c>
      <c r="AE5506">
        <v>4.8</v>
      </c>
      <c r="AF5506">
        <v>0</v>
      </c>
      <c r="AG5506">
        <v>9.7811111111111106</v>
      </c>
      <c r="AH5506" t="s">
        <v>1336</v>
      </c>
      <c r="AI5506" t="s">
        <v>1346</v>
      </c>
    </row>
    <row r="5507" spans="1:35" x14ac:dyDescent="0.35">
      <c r="A5507" t="s">
        <v>51</v>
      </c>
      <c r="B5507" t="s">
        <v>66</v>
      </c>
      <c r="C5507" t="s">
        <v>242</v>
      </c>
      <c r="D5507" t="s">
        <v>536</v>
      </c>
      <c r="E5507" s="7">
        <v>46243</v>
      </c>
      <c r="F5507" s="5">
        <v>28000</v>
      </c>
      <c r="G5507" s="7">
        <v>46265</v>
      </c>
      <c r="H5507" t="s">
        <v>593</v>
      </c>
      <c r="I5507">
        <v>3909562697</v>
      </c>
      <c r="J5507">
        <v>26398.54</v>
      </c>
      <c r="K5507">
        <v>1</v>
      </c>
      <c r="L5507" s="3">
        <v>46265</v>
      </c>
      <c r="M5507">
        <v>2023000</v>
      </c>
      <c r="N5507" t="s">
        <v>594</v>
      </c>
      <c r="O5507">
        <v>31</v>
      </c>
      <c r="P5507">
        <v>22</v>
      </c>
      <c r="Q5507">
        <v>260809</v>
      </c>
      <c r="R5507">
        <v>202633</v>
      </c>
      <c r="S5507" t="s">
        <v>735</v>
      </c>
      <c r="T5507" t="s">
        <v>803</v>
      </c>
      <c r="U5507" t="s">
        <v>810</v>
      </c>
      <c r="V5507" t="s">
        <v>1084</v>
      </c>
      <c r="W5507" t="s">
        <v>1300</v>
      </c>
      <c r="X5507">
        <v>6</v>
      </c>
      <c r="Y5507" t="s">
        <v>1330</v>
      </c>
      <c r="Z5507">
        <v>28800</v>
      </c>
      <c r="AA5507">
        <v>3260584</v>
      </c>
      <c r="AB5507">
        <v>0</v>
      </c>
      <c r="AC5507">
        <v>0</v>
      </c>
      <c r="AD5507">
        <v>0</v>
      </c>
      <c r="AE5507">
        <v>4.8</v>
      </c>
      <c r="AF5507">
        <v>0</v>
      </c>
      <c r="AG5507">
        <v>9.7811111111111106</v>
      </c>
      <c r="AH5507" t="s">
        <v>1336</v>
      </c>
      <c r="AI5507" t="s">
        <v>1346</v>
      </c>
    </row>
    <row r="5508" spans="1:35" x14ac:dyDescent="0.35">
      <c r="A5508" t="s">
        <v>51</v>
      </c>
      <c r="B5508" t="s">
        <v>66</v>
      </c>
      <c r="C5508" t="s">
        <v>242</v>
      </c>
      <c r="D5508" t="s">
        <v>536</v>
      </c>
      <c r="E5508" s="7">
        <v>46243</v>
      </c>
      <c r="F5508" s="5">
        <v>28000</v>
      </c>
      <c r="G5508" s="7">
        <v>46265</v>
      </c>
      <c r="H5508" t="s">
        <v>593</v>
      </c>
      <c r="I5508">
        <v>3909562696</v>
      </c>
      <c r="J5508">
        <v>26398.54</v>
      </c>
      <c r="K5508">
        <v>1</v>
      </c>
      <c r="L5508" s="3">
        <v>46265</v>
      </c>
      <c r="M5508">
        <v>2023000</v>
      </c>
      <c r="N5508" t="s">
        <v>594</v>
      </c>
      <c r="O5508">
        <v>31</v>
      </c>
      <c r="P5508">
        <v>22</v>
      </c>
      <c r="Q5508">
        <v>260809</v>
      </c>
      <c r="R5508">
        <v>202633</v>
      </c>
      <c r="S5508" t="s">
        <v>735</v>
      </c>
      <c r="T5508" t="s">
        <v>803</v>
      </c>
      <c r="U5508" t="s">
        <v>810</v>
      </c>
      <c r="V5508" t="s">
        <v>1084</v>
      </c>
      <c r="W5508" t="s">
        <v>1300</v>
      </c>
      <c r="X5508">
        <v>6</v>
      </c>
      <c r="Y5508" t="s">
        <v>1330</v>
      </c>
      <c r="Z5508">
        <v>28800</v>
      </c>
      <c r="AA5508">
        <v>3260584</v>
      </c>
      <c r="AB5508">
        <v>0</v>
      </c>
      <c r="AC5508">
        <v>0</v>
      </c>
      <c r="AD5508">
        <v>0</v>
      </c>
      <c r="AE5508">
        <v>4.8</v>
      </c>
      <c r="AF5508">
        <v>0</v>
      </c>
      <c r="AG5508">
        <v>9.7811111111111106</v>
      </c>
      <c r="AH5508" t="s">
        <v>1336</v>
      </c>
      <c r="AI5508" t="s">
        <v>1346</v>
      </c>
    </row>
    <row r="5509" spans="1:35" x14ac:dyDescent="0.35">
      <c r="A5509" t="s">
        <v>51</v>
      </c>
      <c r="B5509" t="s">
        <v>66</v>
      </c>
      <c r="C5509" t="s">
        <v>242</v>
      </c>
      <c r="D5509" t="s">
        <v>536</v>
      </c>
      <c r="E5509" s="7">
        <v>46243</v>
      </c>
      <c r="F5509" s="5">
        <v>28000</v>
      </c>
      <c r="G5509" s="7">
        <v>46265</v>
      </c>
      <c r="H5509" t="s">
        <v>593</v>
      </c>
      <c r="I5509">
        <v>3909562711</v>
      </c>
      <c r="J5509">
        <v>26398.54</v>
      </c>
      <c r="K5509">
        <v>1</v>
      </c>
      <c r="L5509" s="3">
        <v>46265</v>
      </c>
      <c r="M5509">
        <v>2023000</v>
      </c>
      <c r="N5509" t="s">
        <v>594</v>
      </c>
      <c r="O5509">
        <v>31</v>
      </c>
      <c r="P5509">
        <v>22</v>
      </c>
      <c r="Q5509">
        <v>260809</v>
      </c>
      <c r="R5509">
        <v>202633</v>
      </c>
      <c r="S5509" t="s">
        <v>735</v>
      </c>
      <c r="T5509" t="s">
        <v>803</v>
      </c>
      <c r="U5509" t="s">
        <v>810</v>
      </c>
      <c r="V5509" t="s">
        <v>1084</v>
      </c>
      <c r="W5509" t="s">
        <v>1300</v>
      </c>
      <c r="X5509">
        <v>6</v>
      </c>
      <c r="Y5509" t="s">
        <v>1330</v>
      </c>
      <c r="Z5509">
        <v>28800</v>
      </c>
      <c r="AA5509">
        <v>3260584</v>
      </c>
      <c r="AB5509">
        <v>0</v>
      </c>
      <c r="AC5509">
        <v>0</v>
      </c>
      <c r="AD5509">
        <v>0</v>
      </c>
      <c r="AE5509">
        <v>4.8</v>
      </c>
      <c r="AF5509">
        <v>0</v>
      </c>
      <c r="AG5509">
        <v>9.7811111111111106</v>
      </c>
      <c r="AH5509" t="s">
        <v>1336</v>
      </c>
      <c r="AI5509" t="s">
        <v>1346</v>
      </c>
    </row>
    <row r="5510" spans="1:35" x14ac:dyDescent="0.35">
      <c r="A5510" t="s">
        <v>51</v>
      </c>
      <c r="B5510" t="s">
        <v>66</v>
      </c>
      <c r="C5510" t="s">
        <v>242</v>
      </c>
      <c r="D5510" t="s">
        <v>536</v>
      </c>
      <c r="E5510" s="7">
        <v>46243</v>
      </c>
      <c r="F5510" s="5">
        <v>28000</v>
      </c>
      <c r="G5510" s="7">
        <v>46265</v>
      </c>
      <c r="H5510" t="s">
        <v>593</v>
      </c>
      <c r="I5510">
        <v>3909562710</v>
      </c>
      <c r="J5510">
        <v>26398.54</v>
      </c>
      <c r="K5510">
        <v>1</v>
      </c>
      <c r="L5510" s="3">
        <v>46265</v>
      </c>
      <c r="M5510">
        <v>2023000</v>
      </c>
      <c r="N5510" t="s">
        <v>594</v>
      </c>
      <c r="O5510">
        <v>31</v>
      </c>
      <c r="P5510">
        <v>22</v>
      </c>
      <c r="Q5510">
        <v>260809</v>
      </c>
      <c r="R5510">
        <v>202633</v>
      </c>
      <c r="S5510" t="s">
        <v>735</v>
      </c>
      <c r="T5510" t="s">
        <v>803</v>
      </c>
      <c r="U5510" t="s">
        <v>810</v>
      </c>
      <c r="V5510" t="s">
        <v>1084</v>
      </c>
      <c r="W5510" t="s">
        <v>1300</v>
      </c>
      <c r="X5510">
        <v>6</v>
      </c>
      <c r="Y5510" t="s">
        <v>1330</v>
      </c>
      <c r="Z5510">
        <v>28800</v>
      </c>
      <c r="AA5510">
        <v>3260584</v>
      </c>
      <c r="AB5510">
        <v>0</v>
      </c>
      <c r="AC5510">
        <v>0</v>
      </c>
      <c r="AD5510">
        <v>0</v>
      </c>
      <c r="AE5510">
        <v>4.8</v>
      </c>
      <c r="AF5510">
        <v>0</v>
      </c>
      <c r="AG5510">
        <v>9.7811111111111106</v>
      </c>
      <c r="AH5510" t="s">
        <v>1336</v>
      </c>
      <c r="AI5510" t="s">
        <v>1346</v>
      </c>
    </row>
    <row r="5511" spans="1:35" x14ac:dyDescent="0.35">
      <c r="A5511" t="s">
        <v>51</v>
      </c>
      <c r="B5511" t="s">
        <v>66</v>
      </c>
      <c r="C5511" t="s">
        <v>242</v>
      </c>
      <c r="D5511" t="s">
        <v>536</v>
      </c>
      <c r="E5511" s="7">
        <v>46243</v>
      </c>
      <c r="F5511" s="5">
        <v>28000</v>
      </c>
      <c r="G5511" s="7">
        <v>46265</v>
      </c>
      <c r="H5511" t="s">
        <v>593</v>
      </c>
      <c r="I5511">
        <v>3909562709</v>
      </c>
      <c r="J5511">
        <v>26398.54</v>
      </c>
      <c r="K5511">
        <v>1</v>
      </c>
      <c r="L5511" s="3">
        <v>46265</v>
      </c>
      <c r="M5511">
        <v>2023000</v>
      </c>
      <c r="N5511" t="s">
        <v>594</v>
      </c>
      <c r="O5511">
        <v>31</v>
      </c>
      <c r="P5511">
        <v>22</v>
      </c>
      <c r="Q5511">
        <v>260809</v>
      </c>
      <c r="R5511">
        <v>202633</v>
      </c>
      <c r="S5511" t="s">
        <v>735</v>
      </c>
      <c r="T5511" t="s">
        <v>803</v>
      </c>
      <c r="U5511" t="s">
        <v>810</v>
      </c>
      <c r="V5511" t="s">
        <v>1084</v>
      </c>
      <c r="W5511" t="s">
        <v>1300</v>
      </c>
      <c r="X5511">
        <v>6</v>
      </c>
      <c r="Y5511" t="s">
        <v>1330</v>
      </c>
      <c r="Z5511">
        <v>28800</v>
      </c>
      <c r="AA5511">
        <v>3260584</v>
      </c>
      <c r="AB5511">
        <v>0</v>
      </c>
      <c r="AC5511">
        <v>0</v>
      </c>
      <c r="AD5511">
        <v>0</v>
      </c>
      <c r="AE5511">
        <v>4.8</v>
      </c>
      <c r="AF5511">
        <v>0</v>
      </c>
      <c r="AG5511">
        <v>9.7811111111111106</v>
      </c>
      <c r="AH5511" t="s">
        <v>1336</v>
      </c>
      <c r="AI5511" t="s">
        <v>1346</v>
      </c>
    </row>
    <row r="5512" spans="1:35" x14ac:dyDescent="0.35">
      <c r="A5512" t="s">
        <v>51</v>
      </c>
      <c r="B5512" t="s">
        <v>66</v>
      </c>
      <c r="C5512" t="s">
        <v>242</v>
      </c>
      <c r="D5512" t="s">
        <v>536</v>
      </c>
      <c r="E5512" s="7">
        <v>46243</v>
      </c>
      <c r="F5512" s="5">
        <v>28000</v>
      </c>
      <c r="G5512" s="7">
        <v>46265</v>
      </c>
      <c r="H5512" t="s">
        <v>593</v>
      </c>
      <c r="I5512">
        <v>3909562708</v>
      </c>
      <c r="J5512">
        <v>26398.54</v>
      </c>
      <c r="K5512">
        <v>1</v>
      </c>
      <c r="L5512" s="3">
        <v>46265</v>
      </c>
      <c r="M5512">
        <v>2023000</v>
      </c>
      <c r="N5512" t="s">
        <v>594</v>
      </c>
      <c r="O5512">
        <v>31</v>
      </c>
      <c r="P5512">
        <v>22</v>
      </c>
      <c r="Q5512">
        <v>260809</v>
      </c>
      <c r="R5512">
        <v>202633</v>
      </c>
      <c r="S5512" t="s">
        <v>735</v>
      </c>
      <c r="T5512" t="s">
        <v>803</v>
      </c>
      <c r="U5512" t="s">
        <v>810</v>
      </c>
      <c r="V5512" t="s">
        <v>1084</v>
      </c>
      <c r="W5512" t="s">
        <v>1300</v>
      </c>
      <c r="X5512">
        <v>6</v>
      </c>
      <c r="Y5512" t="s">
        <v>1330</v>
      </c>
      <c r="Z5512">
        <v>28800</v>
      </c>
      <c r="AA5512">
        <v>3260584</v>
      </c>
      <c r="AB5512">
        <v>0</v>
      </c>
      <c r="AC5512">
        <v>0</v>
      </c>
      <c r="AD5512">
        <v>0</v>
      </c>
      <c r="AE5512">
        <v>4.8</v>
      </c>
      <c r="AF5512">
        <v>0</v>
      </c>
      <c r="AG5512">
        <v>9.7811111111111106</v>
      </c>
      <c r="AH5512" t="s">
        <v>1336</v>
      </c>
      <c r="AI5512" t="s">
        <v>1346</v>
      </c>
    </row>
    <row r="5513" spans="1:35" x14ac:dyDescent="0.35">
      <c r="A5513" t="s">
        <v>51</v>
      </c>
      <c r="B5513" t="s">
        <v>66</v>
      </c>
      <c r="C5513" t="s">
        <v>242</v>
      </c>
      <c r="D5513" t="s">
        <v>536</v>
      </c>
      <c r="E5513" s="7">
        <v>46243</v>
      </c>
      <c r="F5513" s="5">
        <v>28000</v>
      </c>
      <c r="G5513" s="7">
        <v>46265</v>
      </c>
      <c r="H5513" t="s">
        <v>593</v>
      </c>
      <c r="I5513">
        <v>3909562707</v>
      </c>
      <c r="J5513">
        <v>26398.54</v>
      </c>
      <c r="K5513">
        <v>1</v>
      </c>
      <c r="L5513" s="3">
        <v>46265</v>
      </c>
      <c r="M5513">
        <v>2023000</v>
      </c>
      <c r="N5513" t="s">
        <v>594</v>
      </c>
      <c r="O5513">
        <v>31</v>
      </c>
      <c r="P5513">
        <v>22</v>
      </c>
      <c r="Q5513">
        <v>260809</v>
      </c>
      <c r="R5513">
        <v>202633</v>
      </c>
      <c r="S5513" t="s">
        <v>735</v>
      </c>
      <c r="T5513" t="s">
        <v>803</v>
      </c>
      <c r="U5513" t="s">
        <v>810</v>
      </c>
      <c r="V5513" t="s">
        <v>1084</v>
      </c>
      <c r="W5513" t="s">
        <v>1300</v>
      </c>
      <c r="X5513">
        <v>6</v>
      </c>
      <c r="Y5513" t="s">
        <v>1330</v>
      </c>
      <c r="Z5513">
        <v>28800</v>
      </c>
      <c r="AA5513">
        <v>3260584</v>
      </c>
      <c r="AB5513">
        <v>0</v>
      </c>
      <c r="AC5513">
        <v>0</v>
      </c>
      <c r="AD5513">
        <v>0</v>
      </c>
      <c r="AE5513">
        <v>4.8</v>
      </c>
      <c r="AF5513">
        <v>0</v>
      </c>
      <c r="AG5513">
        <v>9.7811111111111106</v>
      </c>
      <c r="AH5513" t="s">
        <v>1336</v>
      </c>
      <c r="AI5513" t="s">
        <v>1346</v>
      </c>
    </row>
    <row r="5514" spans="1:35" x14ac:dyDescent="0.35">
      <c r="A5514" t="s">
        <v>51</v>
      </c>
      <c r="B5514" t="s">
        <v>66</v>
      </c>
      <c r="C5514" t="s">
        <v>242</v>
      </c>
      <c r="D5514" t="s">
        <v>536</v>
      </c>
      <c r="E5514" s="7">
        <v>46244</v>
      </c>
      <c r="F5514" s="5">
        <v>28000</v>
      </c>
      <c r="G5514" s="7">
        <v>46266</v>
      </c>
      <c r="H5514" t="s">
        <v>593</v>
      </c>
      <c r="I5514">
        <v>3909562828</v>
      </c>
      <c r="J5514">
        <v>26398.54</v>
      </c>
      <c r="K5514">
        <v>1</v>
      </c>
      <c r="L5514" s="3">
        <v>46266</v>
      </c>
      <c r="M5514">
        <v>2023000</v>
      </c>
      <c r="N5514" t="s">
        <v>594</v>
      </c>
      <c r="O5514">
        <v>32</v>
      </c>
      <c r="P5514">
        <v>22</v>
      </c>
      <c r="Q5514">
        <v>260810</v>
      </c>
      <c r="R5514">
        <v>202633</v>
      </c>
      <c r="S5514" t="s">
        <v>735</v>
      </c>
      <c r="T5514" t="s">
        <v>803</v>
      </c>
      <c r="U5514" t="s">
        <v>810</v>
      </c>
      <c r="V5514" t="s">
        <v>1084</v>
      </c>
      <c r="W5514" t="s">
        <v>1300</v>
      </c>
      <c r="X5514">
        <v>6</v>
      </c>
      <c r="Y5514" t="s">
        <v>1330</v>
      </c>
      <c r="Z5514">
        <v>28800</v>
      </c>
      <c r="AA5514">
        <v>3260584</v>
      </c>
      <c r="AB5514">
        <v>0</v>
      </c>
      <c r="AC5514">
        <v>0</v>
      </c>
      <c r="AD5514">
        <v>0</v>
      </c>
      <c r="AE5514">
        <v>4.8</v>
      </c>
      <c r="AF5514">
        <v>0</v>
      </c>
      <c r="AG5514">
        <v>9.7811111111111106</v>
      </c>
      <c r="AH5514" t="s">
        <v>1336</v>
      </c>
      <c r="AI5514" t="s">
        <v>1346</v>
      </c>
    </row>
    <row r="5515" spans="1:35" x14ac:dyDescent="0.35">
      <c r="A5515" t="s">
        <v>51</v>
      </c>
      <c r="B5515" t="s">
        <v>66</v>
      </c>
      <c r="C5515" t="s">
        <v>242</v>
      </c>
      <c r="D5515" t="s">
        <v>536</v>
      </c>
      <c r="E5515" s="7">
        <v>46244</v>
      </c>
      <c r="F5515" s="5">
        <v>28000</v>
      </c>
      <c r="G5515" s="7">
        <v>46266</v>
      </c>
      <c r="H5515" t="s">
        <v>593</v>
      </c>
      <c r="I5515">
        <v>3909562827</v>
      </c>
      <c r="J5515">
        <v>26398.54</v>
      </c>
      <c r="K5515">
        <v>1</v>
      </c>
      <c r="L5515" s="3">
        <v>46266</v>
      </c>
      <c r="M5515">
        <v>2023000</v>
      </c>
      <c r="N5515" t="s">
        <v>594</v>
      </c>
      <c r="O5515">
        <v>32</v>
      </c>
      <c r="P5515">
        <v>22</v>
      </c>
      <c r="Q5515">
        <v>260810</v>
      </c>
      <c r="R5515">
        <v>202633</v>
      </c>
      <c r="S5515" t="s">
        <v>735</v>
      </c>
      <c r="T5515" t="s">
        <v>803</v>
      </c>
      <c r="U5515" t="s">
        <v>810</v>
      </c>
      <c r="V5515" t="s">
        <v>1084</v>
      </c>
      <c r="W5515" t="s">
        <v>1300</v>
      </c>
      <c r="X5515">
        <v>6</v>
      </c>
      <c r="Y5515" t="s">
        <v>1330</v>
      </c>
      <c r="Z5515">
        <v>28800</v>
      </c>
      <c r="AA5515">
        <v>3260584</v>
      </c>
      <c r="AB5515">
        <v>0</v>
      </c>
      <c r="AC5515">
        <v>0</v>
      </c>
      <c r="AD5515">
        <v>0</v>
      </c>
      <c r="AE5515">
        <v>4.8</v>
      </c>
      <c r="AF5515">
        <v>0</v>
      </c>
      <c r="AG5515">
        <v>9.7811111111111106</v>
      </c>
      <c r="AH5515" t="s">
        <v>1336</v>
      </c>
      <c r="AI5515" t="s">
        <v>1346</v>
      </c>
    </row>
    <row r="5516" spans="1:35" x14ac:dyDescent="0.35">
      <c r="A5516" t="s">
        <v>51</v>
      </c>
      <c r="B5516" t="s">
        <v>66</v>
      </c>
      <c r="C5516" t="s">
        <v>242</v>
      </c>
      <c r="D5516" t="s">
        <v>536</v>
      </c>
      <c r="E5516" s="7">
        <v>46244</v>
      </c>
      <c r="F5516" s="5">
        <v>28000</v>
      </c>
      <c r="G5516" s="7">
        <v>46266</v>
      </c>
      <c r="H5516" t="s">
        <v>593</v>
      </c>
      <c r="I5516">
        <v>3909562826</v>
      </c>
      <c r="J5516">
        <v>26398.54</v>
      </c>
      <c r="K5516">
        <v>1</v>
      </c>
      <c r="L5516" s="3">
        <v>46266</v>
      </c>
      <c r="M5516">
        <v>2023000</v>
      </c>
      <c r="N5516" t="s">
        <v>594</v>
      </c>
      <c r="O5516">
        <v>32</v>
      </c>
      <c r="P5516">
        <v>22</v>
      </c>
      <c r="Q5516">
        <v>260810</v>
      </c>
      <c r="R5516">
        <v>202633</v>
      </c>
      <c r="S5516" t="s">
        <v>735</v>
      </c>
      <c r="T5516" t="s">
        <v>803</v>
      </c>
      <c r="U5516" t="s">
        <v>810</v>
      </c>
      <c r="V5516" t="s">
        <v>1084</v>
      </c>
      <c r="W5516" t="s">
        <v>1300</v>
      </c>
      <c r="X5516">
        <v>6</v>
      </c>
      <c r="Y5516" t="s">
        <v>1330</v>
      </c>
      <c r="Z5516">
        <v>28800</v>
      </c>
      <c r="AA5516">
        <v>3260584</v>
      </c>
      <c r="AB5516">
        <v>0</v>
      </c>
      <c r="AC5516">
        <v>0</v>
      </c>
      <c r="AD5516">
        <v>0</v>
      </c>
      <c r="AE5516">
        <v>4.8</v>
      </c>
      <c r="AF5516">
        <v>0</v>
      </c>
      <c r="AG5516">
        <v>9.7811111111111106</v>
      </c>
      <c r="AH5516" t="s">
        <v>1336</v>
      </c>
      <c r="AI5516" t="s">
        <v>1346</v>
      </c>
    </row>
    <row r="5517" spans="1:35" x14ac:dyDescent="0.35">
      <c r="A5517" t="s">
        <v>51</v>
      </c>
      <c r="B5517" t="s">
        <v>66</v>
      </c>
      <c r="C5517" t="s">
        <v>242</v>
      </c>
      <c r="D5517" t="s">
        <v>536</v>
      </c>
      <c r="E5517" s="7">
        <v>46244</v>
      </c>
      <c r="F5517" s="5">
        <v>28000</v>
      </c>
      <c r="G5517" s="7">
        <v>46266</v>
      </c>
      <c r="H5517" t="s">
        <v>593</v>
      </c>
      <c r="I5517">
        <v>3909562825</v>
      </c>
      <c r="J5517">
        <v>26398.54</v>
      </c>
      <c r="K5517">
        <v>1</v>
      </c>
      <c r="L5517" s="3">
        <v>46266</v>
      </c>
      <c r="M5517">
        <v>2023000</v>
      </c>
      <c r="N5517" t="s">
        <v>594</v>
      </c>
      <c r="O5517">
        <v>32</v>
      </c>
      <c r="P5517">
        <v>22</v>
      </c>
      <c r="Q5517">
        <v>260810</v>
      </c>
      <c r="R5517">
        <v>202633</v>
      </c>
      <c r="S5517" t="s">
        <v>735</v>
      </c>
      <c r="T5517" t="s">
        <v>803</v>
      </c>
      <c r="U5517" t="s">
        <v>810</v>
      </c>
      <c r="V5517" t="s">
        <v>1084</v>
      </c>
      <c r="W5517" t="s">
        <v>1300</v>
      </c>
      <c r="X5517">
        <v>6</v>
      </c>
      <c r="Y5517" t="s">
        <v>1330</v>
      </c>
      <c r="Z5517">
        <v>28800</v>
      </c>
      <c r="AA5517">
        <v>3260584</v>
      </c>
      <c r="AB5517">
        <v>0</v>
      </c>
      <c r="AC5517">
        <v>0</v>
      </c>
      <c r="AD5517">
        <v>0</v>
      </c>
      <c r="AE5517">
        <v>4.8</v>
      </c>
      <c r="AF5517">
        <v>0</v>
      </c>
      <c r="AG5517">
        <v>9.7811111111111106</v>
      </c>
      <c r="AH5517" t="s">
        <v>1336</v>
      </c>
      <c r="AI5517" t="s">
        <v>1346</v>
      </c>
    </row>
    <row r="5518" spans="1:35" x14ac:dyDescent="0.35">
      <c r="A5518" t="s">
        <v>51</v>
      </c>
      <c r="B5518" t="s">
        <v>66</v>
      </c>
      <c r="C5518" t="s">
        <v>242</v>
      </c>
      <c r="D5518" t="s">
        <v>536</v>
      </c>
      <c r="E5518" s="7">
        <v>46244</v>
      </c>
      <c r="F5518" s="5">
        <v>28000</v>
      </c>
      <c r="G5518" s="7">
        <v>46266</v>
      </c>
      <c r="H5518" t="s">
        <v>593</v>
      </c>
      <c r="I5518">
        <v>3909562824</v>
      </c>
      <c r="J5518">
        <v>26398.54</v>
      </c>
      <c r="K5518">
        <v>1</v>
      </c>
      <c r="L5518" s="3">
        <v>46266</v>
      </c>
      <c r="M5518">
        <v>2023000</v>
      </c>
      <c r="N5518" t="s">
        <v>594</v>
      </c>
      <c r="O5518">
        <v>32</v>
      </c>
      <c r="P5518">
        <v>22</v>
      </c>
      <c r="Q5518">
        <v>260810</v>
      </c>
      <c r="R5518">
        <v>202633</v>
      </c>
      <c r="S5518" t="s">
        <v>735</v>
      </c>
      <c r="T5518" t="s">
        <v>803</v>
      </c>
      <c r="U5518" t="s">
        <v>810</v>
      </c>
      <c r="V5518" t="s">
        <v>1084</v>
      </c>
      <c r="W5518" t="s">
        <v>1300</v>
      </c>
      <c r="X5518">
        <v>6</v>
      </c>
      <c r="Y5518" t="s">
        <v>1330</v>
      </c>
      <c r="Z5518">
        <v>28800</v>
      </c>
      <c r="AA5518">
        <v>3260584</v>
      </c>
      <c r="AB5518">
        <v>0</v>
      </c>
      <c r="AC5518">
        <v>0</v>
      </c>
      <c r="AD5518">
        <v>0</v>
      </c>
      <c r="AE5518">
        <v>4.8</v>
      </c>
      <c r="AF5518">
        <v>0</v>
      </c>
      <c r="AG5518">
        <v>9.7811111111111106</v>
      </c>
      <c r="AH5518" t="s">
        <v>1336</v>
      </c>
      <c r="AI5518" t="s">
        <v>1346</v>
      </c>
    </row>
    <row r="5519" spans="1:35" x14ac:dyDescent="0.35">
      <c r="A5519" t="s">
        <v>51</v>
      </c>
      <c r="B5519" t="s">
        <v>66</v>
      </c>
      <c r="C5519" t="s">
        <v>242</v>
      </c>
      <c r="D5519" t="s">
        <v>536</v>
      </c>
      <c r="E5519" s="7">
        <v>46244</v>
      </c>
      <c r="F5519" s="5">
        <v>28000</v>
      </c>
      <c r="G5519" s="7">
        <v>46266</v>
      </c>
      <c r="H5519" t="s">
        <v>593</v>
      </c>
      <c r="I5519">
        <v>3909562839</v>
      </c>
      <c r="J5519">
        <v>26398.54</v>
      </c>
      <c r="K5519">
        <v>1</v>
      </c>
      <c r="L5519" s="3">
        <v>46266</v>
      </c>
      <c r="M5519">
        <v>2023000</v>
      </c>
      <c r="N5519" t="s">
        <v>594</v>
      </c>
      <c r="O5519">
        <v>32</v>
      </c>
      <c r="P5519">
        <v>22</v>
      </c>
      <c r="Q5519">
        <v>260810</v>
      </c>
      <c r="R5519">
        <v>202633</v>
      </c>
      <c r="S5519" t="s">
        <v>735</v>
      </c>
      <c r="T5519" t="s">
        <v>803</v>
      </c>
      <c r="U5519" t="s">
        <v>810</v>
      </c>
      <c r="V5519" t="s">
        <v>1084</v>
      </c>
      <c r="W5519" t="s">
        <v>1300</v>
      </c>
      <c r="X5519">
        <v>6</v>
      </c>
      <c r="Y5519" t="s">
        <v>1330</v>
      </c>
      <c r="Z5519">
        <v>28800</v>
      </c>
      <c r="AA5519">
        <v>3260584</v>
      </c>
      <c r="AB5519">
        <v>0</v>
      </c>
      <c r="AC5519">
        <v>0</v>
      </c>
      <c r="AD5519">
        <v>0</v>
      </c>
      <c r="AE5519">
        <v>4.8</v>
      </c>
      <c r="AF5519">
        <v>0</v>
      </c>
      <c r="AG5519">
        <v>9.7811111111111106</v>
      </c>
      <c r="AH5519" t="s">
        <v>1336</v>
      </c>
      <c r="AI5519" t="s">
        <v>1346</v>
      </c>
    </row>
    <row r="5520" spans="1:35" x14ac:dyDescent="0.35">
      <c r="A5520" t="s">
        <v>51</v>
      </c>
      <c r="B5520" t="s">
        <v>66</v>
      </c>
      <c r="C5520" t="s">
        <v>242</v>
      </c>
      <c r="D5520" t="s">
        <v>536</v>
      </c>
      <c r="E5520" s="7">
        <v>46244</v>
      </c>
      <c r="F5520" s="5">
        <v>28000</v>
      </c>
      <c r="G5520" s="7">
        <v>46266</v>
      </c>
      <c r="H5520" t="s">
        <v>593</v>
      </c>
      <c r="I5520">
        <v>3909562838</v>
      </c>
      <c r="J5520">
        <v>26398.54</v>
      </c>
      <c r="K5520">
        <v>1</v>
      </c>
      <c r="L5520" s="3">
        <v>46266</v>
      </c>
      <c r="M5520">
        <v>2023000</v>
      </c>
      <c r="N5520" t="s">
        <v>594</v>
      </c>
      <c r="O5520">
        <v>32</v>
      </c>
      <c r="P5520">
        <v>22</v>
      </c>
      <c r="Q5520">
        <v>260810</v>
      </c>
      <c r="R5520">
        <v>202633</v>
      </c>
      <c r="S5520" t="s">
        <v>735</v>
      </c>
      <c r="T5520" t="s">
        <v>803</v>
      </c>
      <c r="U5520" t="s">
        <v>810</v>
      </c>
      <c r="V5520" t="s">
        <v>1084</v>
      </c>
      <c r="W5520" t="s">
        <v>1300</v>
      </c>
      <c r="X5520">
        <v>6</v>
      </c>
      <c r="Y5520" t="s">
        <v>1330</v>
      </c>
      <c r="Z5520">
        <v>28800</v>
      </c>
      <c r="AA5520">
        <v>3260584</v>
      </c>
      <c r="AB5520">
        <v>0</v>
      </c>
      <c r="AC5520">
        <v>0</v>
      </c>
      <c r="AD5520">
        <v>0</v>
      </c>
      <c r="AE5520">
        <v>4.8</v>
      </c>
      <c r="AF5520">
        <v>0</v>
      </c>
      <c r="AG5520">
        <v>9.7811111111111106</v>
      </c>
      <c r="AH5520" t="s">
        <v>1336</v>
      </c>
      <c r="AI5520" t="s">
        <v>1346</v>
      </c>
    </row>
    <row r="5521" spans="1:35" x14ac:dyDescent="0.35">
      <c r="A5521" t="s">
        <v>51</v>
      </c>
      <c r="B5521" t="s">
        <v>66</v>
      </c>
      <c r="C5521" t="s">
        <v>242</v>
      </c>
      <c r="D5521" t="s">
        <v>536</v>
      </c>
      <c r="E5521" s="7">
        <v>46244</v>
      </c>
      <c r="F5521" s="5">
        <v>28000</v>
      </c>
      <c r="G5521" s="7">
        <v>46266</v>
      </c>
      <c r="H5521" t="s">
        <v>593</v>
      </c>
      <c r="I5521">
        <v>3909562837</v>
      </c>
      <c r="J5521">
        <v>26398.54</v>
      </c>
      <c r="K5521">
        <v>1</v>
      </c>
      <c r="L5521" s="3">
        <v>46266</v>
      </c>
      <c r="M5521">
        <v>2023000</v>
      </c>
      <c r="N5521" t="s">
        <v>594</v>
      </c>
      <c r="O5521">
        <v>32</v>
      </c>
      <c r="P5521">
        <v>22</v>
      </c>
      <c r="Q5521">
        <v>260810</v>
      </c>
      <c r="R5521">
        <v>202633</v>
      </c>
      <c r="S5521" t="s">
        <v>735</v>
      </c>
      <c r="T5521" t="s">
        <v>803</v>
      </c>
      <c r="U5521" t="s">
        <v>810</v>
      </c>
      <c r="V5521" t="s">
        <v>1084</v>
      </c>
      <c r="W5521" t="s">
        <v>1300</v>
      </c>
      <c r="X5521">
        <v>6</v>
      </c>
      <c r="Y5521" t="s">
        <v>1330</v>
      </c>
      <c r="Z5521">
        <v>28800</v>
      </c>
      <c r="AA5521">
        <v>3260584</v>
      </c>
      <c r="AB5521">
        <v>0</v>
      </c>
      <c r="AC5521">
        <v>0</v>
      </c>
      <c r="AD5521">
        <v>0</v>
      </c>
      <c r="AE5521">
        <v>4.8</v>
      </c>
      <c r="AF5521">
        <v>0</v>
      </c>
      <c r="AG5521">
        <v>9.7811111111111106</v>
      </c>
      <c r="AH5521" t="s">
        <v>1336</v>
      </c>
      <c r="AI5521" t="s">
        <v>1346</v>
      </c>
    </row>
    <row r="5522" spans="1:35" x14ac:dyDescent="0.35">
      <c r="A5522" t="s">
        <v>51</v>
      </c>
      <c r="B5522" t="s">
        <v>66</v>
      </c>
      <c r="C5522" t="s">
        <v>242</v>
      </c>
      <c r="D5522" t="s">
        <v>536</v>
      </c>
      <c r="E5522" s="7">
        <v>46244</v>
      </c>
      <c r="F5522" s="5">
        <v>28000</v>
      </c>
      <c r="G5522" s="7">
        <v>46266</v>
      </c>
      <c r="H5522" t="s">
        <v>593</v>
      </c>
      <c r="I5522">
        <v>3909562836</v>
      </c>
      <c r="J5522">
        <v>26398.54</v>
      </c>
      <c r="K5522">
        <v>1</v>
      </c>
      <c r="L5522" s="3">
        <v>46266</v>
      </c>
      <c r="M5522">
        <v>2023000</v>
      </c>
      <c r="N5522" t="s">
        <v>594</v>
      </c>
      <c r="O5522">
        <v>32</v>
      </c>
      <c r="P5522">
        <v>22</v>
      </c>
      <c r="Q5522">
        <v>260810</v>
      </c>
      <c r="R5522">
        <v>202633</v>
      </c>
      <c r="S5522" t="s">
        <v>735</v>
      </c>
      <c r="T5522" t="s">
        <v>803</v>
      </c>
      <c r="U5522" t="s">
        <v>810</v>
      </c>
      <c r="V5522" t="s">
        <v>1084</v>
      </c>
      <c r="W5522" t="s">
        <v>1300</v>
      </c>
      <c r="X5522">
        <v>6</v>
      </c>
      <c r="Y5522" t="s">
        <v>1330</v>
      </c>
      <c r="Z5522">
        <v>28800</v>
      </c>
      <c r="AA5522">
        <v>3260584</v>
      </c>
      <c r="AB5522">
        <v>0</v>
      </c>
      <c r="AC5522">
        <v>0</v>
      </c>
      <c r="AD5522">
        <v>0</v>
      </c>
      <c r="AE5522">
        <v>4.8</v>
      </c>
      <c r="AF5522">
        <v>0</v>
      </c>
      <c r="AG5522">
        <v>9.7811111111111106</v>
      </c>
      <c r="AH5522" t="s">
        <v>1336</v>
      </c>
      <c r="AI5522" t="s">
        <v>1346</v>
      </c>
    </row>
    <row r="5523" spans="1:35" x14ac:dyDescent="0.35">
      <c r="A5523" t="s">
        <v>51</v>
      </c>
      <c r="B5523" t="s">
        <v>66</v>
      </c>
      <c r="C5523" t="s">
        <v>242</v>
      </c>
      <c r="D5523" t="s">
        <v>536</v>
      </c>
      <c r="E5523" s="7">
        <v>46244</v>
      </c>
      <c r="F5523" s="5">
        <v>28000</v>
      </c>
      <c r="G5523" s="7">
        <v>46266</v>
      </c>
      <c r="H5523" t="s">
        <v>593</v>
      </c>
      <c r="I5523">
        <v>3909562835</v>
      </c>
      <c r="J5523">
        <v>26398.54</v>
      </c>
      <c r="K5523">
        <v>1</v>
      </c>
      <c r="L5523" s="3">
        <v>46266</v>
      </c>
      <c r="M5523">
        <v>2023000</v>
      </c>
      <c r="N5523" t="s">
        <v>594</v>
      </c>
      <c r="O5523">
        <v>32</v>
      </c>
      <c r="P5523">
        <v>22</v>
      </c>
      <c r="Q5523">
        <v>260810</v>
      </c>
      <c r="R5523">
        <v>202633</v>
      </c>
      <c r="S5523" t="s">
        <v>735</v>
      </c>
      <c r="T5523" t="s">
        <v>803</v>
      </c>
      <c r="U5523" t="s">
        <v>810</v>
      </c>
      <c r="V5523" t="s">
        <v>1084</v>
      </c>
      <c r="W5523" t="s">
        <v>1300</v>
      </c>
      <c r="X5523">
        <v>6</v>
      </c>
      <c r="Y5523" t="s">
        <v>1330</v>
      </c>
      <c r="Z5523">
        <v>28800</v>
      </c>
      <c r="AA5523">
        <v>3260584</v>
      </c>
      <c r="AB5523">
        <v>0</v>
      </c>
      <c r="AC5523">
        <v>0</v>
      </c>
      <c r="AD5523">
        <v>0</v>
      </c>
      <c r="AE5523">
        <v>4.8</v>
      </c>
      <c r="AF5523">
        <v>0</v>
      </c>
      <c r="AG5523">
        <v>9.7811111111111106</v>
      </c>
      <c r="AH5523" t="s">
        <v>1336</v>
      </c>
      <c r="AI5523" t="s">
        <v>1346</v>
      </c>
    </row>
    <row r="5524" spans="1:35" x14ac:dyDescent="0.35">
      <c r="A5524" t="s">
        <v>51</v>
      </c>
      <c r="B5524" t="s">
        <v>66</v>
      </c>
      <c r="C5524" t="s">
        <v>242</v>
      </c>
      <c r="D5524" t="s">
        <v>536</v>
      </c>
      <c r="E5524" s="7">
        <v>46244</v>
      </c>
      <c r="F5524" s="5">
        <v>28000</v>
      </c>
      <c r="G5524" s="7">
        <v>46266</v>
      </c>
      <c r="H5524" t="s">
        <v>593</v>
      </c>
      <c r="I5524">
        <v>3909562834</v>
      </c>
      <c r="J5524">
        <v>26398.54</v>
      </c>
      <c r="K5524">
        <v>1</v>
      </c>
      <c r="L5524" s="3">
        <v>46266</v>
      </c>
      <c r="M5524">
        <v>2023000</v>
      </c>
      <c r="N5524" t="s">
        <v>594</v>
      </c>
      <c r="O5524">
        <v>32</v>
      </c>
      <c r="P5524">
        <v>22</v>
      </c>
      <c r="Q5524">
        <v>260810</v>
      </c>
      <c r="R5524">
        <v>202633</v>
      </c>
      <c r="S5524" t="s">
        <v>735</v>
      </c>
      <c r="T5524" t="s">
        <v>803</v>
      </c>
      <c r="U5524" t="s">
        <v>810</v>
      </c>
      <c r="V5524" t="s">
        <v>1084</v>
      </c>
      <c r="W5524" t="s">
        <v>1300</v>
      </c>
      <c r="X5524">
        <v>6</v>
      </c>
      <c r="Y5524" t="s">
        <v>1330</v>
      </c>
      <c r="Z5524">
        <v>28800</v>
      </c>
      <c r="AA5524">
        <v>3260584</v>
      </c>
      <c r="AB5524">
        <v>0</v>
      </c>
      <c r="AC5524">
        <v>0</v>
      </c>
      <c r="AD5524">
        <v>0</v>
      </c>
      <c r="AE5524">
        <v>4.8</v>
      </c>
      <c r="AF5524">
        <v>0</v>
      </c>
      <c r="AG5524">
        <v>9.7811111111111106</v>
      </c>
      <c r="AH5524" t="s">
        <v>1336</v>
      </c>
      <c r="AI5524" t="s">
        <v>1346</v>
      </c>
    </row>
    <row r="5525" spans="1:35" x14ac:dyDescent="0.35">
      <c r="A5525" t="s">
        <v>51</v>
      </c>
      <c r="B5525" t="s">
        <v>66</v>
      </c>
      <c r="C5525" t="s">
        <v>242</v>
      </c>
      <c r="D5525" t="s">
        <v>536</v>
      </c>
      <c r="E5525" s="7">
        <v>46243</v>
      </c>
      <c r="F5525" s="5">
        <v>28000</v>
      </c>
      <c r="G5525" s="7">
        <v>46265</v>
      </c>
      <c r="H5525" t="s">
        <v>593</v>
      </c>
      <c r="I5525">
        <v>3909562706</v>
      </c>
      <c r="J5525">
        <v>26398.54</v>
      </c>
      <c r="K5525">
        <v>1</v>
      </c>
      <c r="L5525" s="3">
        <v>46265</v>
      </c>
      <c r="M5525">
        <v>2023000</v>
      </c>
      <c r="N5525" t="s">
        <v>594</v>
      </c>
      <c r="O5525">
        <v>31</v>
      </c>
      <c r="P5525">
        <v>22</v>
      </c>
      <c r="Q5525">
        <v>260809</v>
      </c>
      <c r="R5525">
        <v>202633</v>
      </c>
      <c r="S5525" t="s">
        <v>735</v>
      </c>
      <c r="T5525" t="s">
        <v>803</v>
      </c>
      <c r="U5525" t="s">
        <v>810</v>
      </c>
      <c r="V5525" t="s">
        <v>1084</v>
      </c>
      <c r="W5525" t="s">
        <v>1300</v>
      </c>
      <c r="X5525">
        <v>6</v>
      </c>
      <c r="Y5525" t="s">
        <v>1330</v>
      </c>
      <c r="Z5525">
        <v>28800</v>
      </c>
      <c r="AA5525">
        <v>3260584</v>
      </c>
      <c r="AB5525">
        <v>0</v>
      </c>
      <c r="AC5525">
        <v>0</v>
      </c>
      <c r="AD5525">
        <v>0</v>
      </c>
      <c r="AE5525">
        <v>4.8</v>
      </c>
      <c r="AF5525">
        <v>0</v>
      </c>
      <c r="AG5525">
        <v>9.7811111111111106</v>
      </c>
      <c r="AH5525" t="s">
        <v>1336</v>
      </c>
      <c r="AI5525" t="s">
        <v>1346</v>
      </c>
    </row>
    <row r="5526" spans="1:35" x14ac:dyDescent="0.35">
      <c r="A5526" t="s">
        <v>51</v>
      </c>
      <c r="B5526" t="s">
        <v>66</v>
      </c>
      <c r="C5526" t="s">
        <v>242</v>
      </c>
      <c r="D5526" t="s">
        <v>536</v>
      </c>
      <c r="E5526" s="7">
        <v>46243</v>
      </c>
      <c r="F5526" s="5">
        <v>28000</v>
      </c>
      <c r="G5526" s="7">
        <v>46265</v>
      </c>
      <c r="H5526" t="s">
        <v>593</v>
      </c>
      <c r="I5526">
        <v>3909562705</v>
      </c>
      <c r="J5526">
        <v>26398.54</v>
      </c>
      <c r="K5526">
        <v>1</v>
      </c>
      <c r="L5526" s="3">
        <v>46265</v>
      </c>
      <c r="M5526">
        <v>2023000</v>
      </c>
      <c r="N5526" t="s">
        <v>594</v>
      </c>
      <c r="O5526">
        <v>31</v>
      </c>
      <c r="P5526">
        <v>22</v>
      </c>
      <c r="Q5526">
        <v>260809</v>
      </c>
      <c r="R5526">
        <v>202633</v>
      </c>
      <c r="S5526" t="s">
        <v>735</v>
      </c>
      <c r="T5526" t="s">
        <v>803</v>
      </c>
      <c r="U5526" t="s">
        <v>810</v>
      </c>
      <c r="V5526" t="s">
        <v>1084</v>
      </c>
      <c r="W5526" t="s">
        <v>1300</v>
      </c>
      <c r="X5526">
        <v>6</v>
      </c>
      <c r="Y5526" t="s">
        <v>1330</v>
      </c>
      <c r="Z5526">
        <v>28800</v>
      </c>
      <c r="AA5526">
        <v>3260584</v>
      </c>
      <c r="AB5526">
        <v>0</v>
      </c>
      <c r="AC5526">
        <v>0</v>
      </c>
      <c r="AD5526">
        <v>0</v>
      </c>
      <c r="AE5526">
        <v>4.8</v>
      </c>
      <c r="AF5526">
        <v>0</v>
      </c>
      <c r="AG5526">
        <v>9.7811111111111106</v>
      </c>
      <c r="AH5526" t="s">
        <v>1336</v>
      </c>
      <c r="AI5526" t="s">
        <v>1346</v>
      </c>
    </row>
    <row r="5527" spans="1:35" x14ac:dyDescent="0.35">
      <c r="A5527" t="s">
        <v>51</v>
      </c>
      <c r="B5527" t="s">
        <v>66</v>
      </c>
      <c r="C5527" t="s">
        <v>242</v>
      </c>
      <c r="D5527" t="s">
        <v>536</v>
      </c>
      <c r="E5527" s="7">
        <v>46243</v>
      </c>
      <c r="F5527" s="5">
        <v>28000</v>
      </c>
      <c r="G5527" s="7">
        <v>46265</v>
      </c>
      <c r="H5527" t="s">
        <v>593</v>
      </c>
      <c r="I5527">
        <v>3909562704</v>
      </c>
      <c r="J5527">
        <v>26398.54</v>
      </c>
      <c r="K5527">
        <v>1</v>
      </c>
      <c r="L5527" s="3">
        <v>46265</v>
      </c>
      <c r="M5527">
        <v>2023000</v>
      </c>
      <c r="N5527" t="s">
        <v>594</v>
      </c>
      <c r="O5527">
        <v>31</v>
      </c>
      <c r="P5527">
        <v>22</v>
      </c>
      <c r="Q5527">
        <v>260809</v>
      </c>
      <c r="R5527">
        <v>202633</v>
      </c>
      <c r="S5527" t="s">
        <v>735</v>
      </c>
      <c r="T5527" t="s">
        <v>803</v>
      </c>
      <c r="U5527" t="s">
        <v>810</v>
      </c>
      <c r="V5527" t="s">
        <v>1084</v>
      </c>
      <c r="W5527" t="s">
        <v>1300</v>
      </c>
      <c r="X5527">
        <v>6</v>
      </c>
      <c r="Y5527" t="s">
        <v>1330</v>
      </c>
      <c r="Z5527">
        <v>28800</v>
      </c>
      <c r="AA5527">
        <v>3260584</v>
      </c>
      <c r="AB5527">
        <v>0</v>
      </c>
      <c r="AC5527">
        <v>0</v>
      </c>
      <c r="AD5527">
        <v>0</v>
      </c>
      <c r="AE5527">
        <v>4.8</v>
      </c>
      <c r="AF5527">
        <v>0</v>
      </c>
      <c r="AG5527">
        <v>9.7811111111111106</v>
      </c>
      <c r="AH5527" t="s">
        <v>1336</v>
      </c>
      <c r="AI5527" t="s">
        <v>1346</v>
      </c>
    </row>
    <row r="5528" spans="1:35" x14ac:dyDescent="0.35">
      <c r="A5528" t="s">
        <v>51</v>
      </c>
      <c r="B5528" t="s">
        <v>66</v>
      </c>
      <c r="C5528" t="s">
        <v>242</v>
      </c>
      <c r="D5528" t="s">
        <v>536</v>
      </c>
      <c r="E5528" s="7">
        <v>46243</v>
      </c>
      <c r="F5528" s="5">
        <v>28000</v>
      </c>
      <c r="G5528" s="7">
        <v>46265</v>
      </c>
      <c r="H5528" t="s">
        <v>593</v>
      </c>
      <c r="I5528">
        <v>3909562719</v>
      </c>
      <c r="J5528">
        <v>26398.54</v>
      </c>
      <c r="K5528">
        <v>1</v>
      </c>
      <c r="L5528" s="3">
        <v>46265</v>
      </c>
      <c r="M5528">
        <v>2023000</v>
      </c>
      <c r="N5528" t="s">
        <v>594</v>
      </c>
      <c r="O5528">
        <v>31</v>
      </c>
      <c r="P5528">
        <v>22</v>
      </c>
      <c r="Q5528">
        <v>260809</v>
      </c>
      <c r="R5528">
        <v>202633</v>
      </c>
      <c r="S5528" t="s">
        <v>735</v>
      </c>
      <c r="T5528" t="s">
        <v>803</v>
      </c>
      <c r="U5528" t="s">
        <v>810</v>
      </c>
      <c r="V5528" t="s">
        <v>1084</v>
      </c>
      <c r="W5528" t="s">
        <v>1300</v>
      </c>
      <c r="X5528">
        <v>6</v>
      </c>
      <c r="Y5528" t="s">
        <v>1330</v>
      </c>
      <c r="Z5528">
        <v>28800</v>
      </c>
      <c r="AA5528">
        <v>3260584</v>
      </c>
      <c r="AB5528">
        <v>0</v>
      </c>
      <c r="AC5528">
        <v>0</v>
      </c>
      <c r="AD5528">
        <v>0</v>
      </c>
      <c r="AE5528">
        <v>4.8</v>
      </c>
      <c r="AF5528">
        <v>0</v>
      </c>
      <c r="AG5528">
        <v>9.7811111111111106</v>
      </c>
      <c r="AH5528" t="s">
        <v>1336</v>
      </c>
      <c r="AI5528" t="s">
        <v>1346</v>
      </c>
    </row>
    <row r="5529" spans="1:35" x14ac:dyDescent="0.35">
      <c r="A5529" t="s">
        <v>51</v>
      </c>
      <c r="B5529" t="s">
        <v>66</v>
      </c>
      <c r="C5529" t="s">
        <v>242</v>
      </c>
      <c r="D5529" t="s">
        <v>536</v>
      </c>
      <c r="E5529" s="7">
        <v>46243</v>
      </c>
      <c r="F5529" s="5">
        <v>28000</v>
      </c>
      <c r="G5529" s="7">
        <v>46265</v>
      </c>
      <c r="H5529" t="s">
        <v>593</v>
      </c>
      <c r="I5529">
        <v>3909562718</v>
      </c>
      <c r="J5529">
        <v>26398.54</v>
      </c>
      <c r="K5529">
        <v>1</v>
      </c>
      <c r="L5529" s="3">
        <v>46265</v>
      </c>
      <c r="M5529">
        <v>2023000</v>
      </c>
      <c r="N5529" t="s">
        <v>594</v>
      </c>
      <c r="O5529">
        <v>31</v>
      </c>
      <c r="P5529">
        <v>22</v>
      </c>
      <c r="Q5529">
        <v>260809</v>
      </c>
      <c r="R5529">
        <v>202633</v>
      </c>
      <c r="S5529" t="s">
        <v>735</v>
      </c>
      <c r="T5529" t="s">
        <v>803</v>
      </c>
      <c r="U5529" t="s">
        <v>810</v>
      </c>
      <c r="V5529" t="s">
        <v>1084</v>
      </c>
      <c r="W5529" t="s">
        <v>1300</v>
      </c>
      <c r="X5529">
        <v>6</v>
      </c>
      <c r="Y5529" t="s">
        <v>1330</v>
      </c>
      <c r="Z5529">
        <v>28800</v>
      </c>
      <c r="AA5529">
        <v>3260584</v>
      </c>
      <c r="AB5529">
        <v>0</v>
      </c>
      <c r="AC5529">
        <v>0</v>
      </c>
      <c r="AD5529">
        <v>0</v>
      </c>
      <c r="AE5529">
        <v>4.8</v>
      </c>
      <c r="AF5529">
        <v>0</v>
      </c>
      <c r="AG5529">
        <v>9.7811111111111106</v>
      </c>
      <c r="AH5529" t="s">
        <v>1336</v>
      </c>
      <c r="AI5529" t="s">
        <v>1346</v>
      </c>
    </row>
    <row r="5530" spans="1:35" x14ac:dyDescent="0.35">
      <c r="A5530" t="s">
        <v>51</v>
      </c>
      <c r="B5530" t="s">
        <v>66</v>
      </c>
      <c r="C5530" t="s">
        <v>242</v>
      </c>
      <c r="D5530" t="s">
        <v>536</v>
      </c>
      <c r="E5530" s="7">
        <v>46243</v>
      </c>
      <c r="F5530" s="5">
        <v>28000</v>
      </c>
      <c r="G5530" s="7">
        <v>46265</v>
      </c>
      <c r="H5530" t="s">
        <v>593</v>
      </c>
      <c r="I5530">
        <v>3909562717</v>
      </c>
      <c r="J5530">
        <v>26398.54</v>
      </c>
      <c r="K5530">
        <v>1</v>
      </c>
      <c r="L5530" s="3">
        <v>46265</v>
      </c>
      <c r="M5530">
        <v>2023000</v>
      </c>
      <c r="N5530" t="s">
        <v>594</v>
      </c>
      <c r="O5530">
        <v>31</v>
      </c>
      <c r="P5530">
        <v>22</v>
      </c>
      <c r="Q5530">
        <v>260809</v>
      </c>
      <c r="R5530">
        <v>202633</v>
      </c>
      <c r="S5530" t="s">
        <v>735</v>
      </c>
      <c r="T5530" t="s">
        <v>803</v>
      </c>
      <c r="U5530" t="s">
        <v>810</v>
      </c>
      <c r="V5530" t="s">
        <v>1084</v>
      </c>
      <c r="W5530" t="s">
        <v>1300</v>
      </c>
      <c r="X5530">
        <v>6</v>
      </c>
      <c r="Y5530" t="s">
        <v>1330</v>
      </c>
      <c r="Z5530">
        <v>28800</v>
      </c>
      <c r="AA5530">
        <v>3260584</v>
      </c>
      <c r="AB5530">
        <v>0</v>
      </c>
      <c r="AC5530">
        <v>0</v>
      </c>
      <c r="AD5530">
        <v>0</v>
      </c>
      <c r="AE5530">
        <v>4.8</v>
      </c>
      <c r="AF5530">
        <v>0</v>
      </c>
      <c r="AG5530">
        <v>9.7811111111111106</v>
      </c>
      <c r="AH5530" t="s">
        <v>1336</v>
      </c>
      <c r="AI5530" t="s">
        <v>1346</v>
      </c>
    </row>
    <row r="5531" spans="1:35" x14ac:dyDescent="0.35">
      <c r="A5531" t="s">
        <v>51</v>
      </c>
      <c r="B5531" t="s">
        <v>66</v>
      </c>
      <c r="C5531" t="s">
        <v>242</v>
      </c>
      <c r="D5531" t="s">
        <v>536</v>
      </c>
      <c r="E5531" s="7">
        <v>46243</v>
      </c>
      <c r="F5531" s="5">
        <v>28000</v>
      </c>
      <c r="G5531" s="7">
        <v>46265</v>
      </c>
      <c r="H5531" t="s">
        <v>593</v>
      </c>
      <c r="I5531">
        <v>3909562716</v>
      </c>
      <c r="J5531">
        <v>26398.54</v>
      </c>
      <c r="K5531">
        <v>1</v>
      </c>
      <c r="L5531" s="3">
        <v>46265</v>
      </c>
      <c r="M5531">
        <v>2023000</v>
      </c>
      <c r="N5531" t="s">
        <v>594</v>
      </c>
      <c r="O5531">
        <v>31</v>
      </c>
      <c r="P5531">
        <v>22</v>
      </c>
      <c r="Q5531">
        <v>260809</v>
      </c>
      <c r="R5531">
        <v>202633</v>
      </c>
      <c r="S5531" t="s">
        <v>735</v>
      </c>
      <c r="T5531" t="s">
        <v>803</v>
      </c>
      <c r="U5531" t="s">
        <v>810</v>
      </c>
      <c r="V5531" t="s">
        <v>1084</v>
      </c>
      <c r="W5531" t="s">
        <v>1300</v>
      </c>
      <c r="X5531">
        <v>6</v>
      </c>
      <c r="Y5531" t="s">
        <v>1330</v>
      </c>
      <c r="Z5531">
        <v>28800</v>
      </c>
      <c r="AA5531">
        <v>3260584</v>
      </c>
      <c r="AB5531">
        <v>0</v>
      </c>
      <c r="AC5531">
        <v>0</v>
      </c>
      <c r="AD5531">
        <v>0</v>
      </c>
      <c r="AE5531">
        <v>4.8</v>
      </c>
      <c r="AF5531">
        <v>0</v>
      </c>
      <c r="AG5531">
        <v>9.7811111111111106</v>
      </c>
      <c r="AH5531" t="s">
        <v>1336</v>
      </c>
      <c r="AI5531" t="s">
        <v>1346</v>
      </c>
    </row>
    <row r="5532" spans="1:35" x14ac:dyDescent="0.35">
      <c r="A5532" t="s">
        <v>51</v>
      </c>
      <c r="B5532" t="s">
        <v>66</v>
      </c>
      <c r="C5532" t="s">
        <v>242</v>
      </c>
      <c r="D5532" t="s">
        <v>536</v>
      </c>
      <c r="E5532" s="7">
        <v>46243</v>
      </c>
      <c r="F5532" s="5">
        <v>28000</v>
      </c>
      <c r="G5532" s="7">
        <v>46265</v>
      </c>
      <c r="H5532" t="s">
        <v>593</v>
      </c>
      <c r="I5532">
        <v>3909562715</v>
      </c>
      <c r="J5532">
        <v>26398.54</v>
      </c>
      <c r="K5532">
        <v>1</v>
      </c>
      <c r="L5532" s="3">
        <v>46265</v>
      </c>
      <c r="M5532">
        <v>2023000</v>
      </c>
      <c r="N5532" t="s">
        <v>594</v>
      </c>
      <c r="O5532">
        <v>31</v>
      </c>
      <c r="P5532">
        <v>22</v>
      </c>
      <c r="Q5532">
        <v>260809</v>
      </c>
      <c r="R5532">
        <v>202633</v>
      </c>
      <c r="S5532" t="s">
        <v>735</v>
      </c>
      <c r="T5532" t="s">
        <v>803</v>
      </c>
      <c r="U5532" t="s">
        <v>810</v>
      </c>
      <c r="V5532" t="s">
        <v>1084</v>
      </c>
      <c r="W5532" t="s">
        <v>1300</v>
      </c>
      <c r="X5532">
        <v>6</v>
      </c>
      <c r="Y5532" t="s">
        <v>1330</v>
      </c>
      <c r="Z5532">
        <v>28800</v>
      </c>
      <c r="AA5532">
        <v>3260584</v>
      </c>
      <c r="AB5532">
        <v>0</v>
      </c>
      <c r="AC5532">
        <v>0</v>
      </c>
      <c r="AD5532">
        <v>0</v>
      </c>
      <c r="AE5532">
        <v>4.8</v>
      </c>
      <c r="AF5532">
        <v>0</v>
      </c>
      <c r="AG5532">
        <v>9.7811111111111106</v>
      </c>
      <c r="AH5532" t="s">
        <v>1336</v>
      </c>
      <c r="AI5532" t="s">
        <v>1346</v>
      </c>
    </row>
    <row r="5533" spans="1:35" x14ac:dyDescent="0.35">
      <c r="A5533" t="s">
        <v>51</v>
      </c>
      <c r="B5533" t="s">
        <v>66</v>
      </c>
      <c r="C5533" t="s">
        <v>242</v>
      </c>
      <c r="D5533" t="s">
        <v>536</v>
      </c>
      <c r="E5533" s="7">
        <v>46243</v>
      </c>
      <c r="F5533" s="5">
        <v>28000</v>
      </c>
      <c r="G5533" s="7">
        <v>46265</v>
      </c>
      <c r="H5533" t="s">
        <v>593</v>
      </c>
      <c r="I5533">
        <v>3909562714</v>
      </c>
      <c r="J5533">
        <v>26398.54</v>
      </c>
      <c r="K5533">
        <v>1</v>
      </c>
      <c r="L5533" s="3">
        <v>46265</v>
      </c>
      <c r="M5533">
        <v>2023000</v>
      </c>
      <c r="N5533" t="s">
        <v>594</v>
      </c>
      <c r="O5533">
        <v>31</v>
      </c>
      <c r="P5533">
        <v>22</v>
      </c>
      <c r="Q5533">
        <v>260809</v>
      </c>
      <c r="R5533">
        <v>202633</v>
      </c>
      <c r="S5533" t="s">
        <v>735</v>
      </c>
      <c r="T5533" t="s">
        <v>803</v>
      </c>
      <c r="U5533" t="s">
        <v>810</v>
      </c>
      <c r="V5533" t="s">
        <v>1084</v>
      </c>
      <c r="W5533" t="s">
        <v>1300</v>
      </c>
      <c r="X5533">
        <v>6</v>
      </c>
      <c r="Y5533" t="s">
        <v>1330</v>
      </c>
      <c r="Z5533">
        <v>28800</v>
      </c>
      <c r="AA5533">
        <v>3260584</v>
      </c>
      <c r="AB5533">
        <v>0</v>
      </c>
      <c r="AC5533">
        <v>0</v>
      </c>
      <c r="AD5533">
        <v>0</v>
      </c>
      <c r="AE5533">
        <v>4.8</v>
      </c>
      <c r="AF5533">
        <v>0</v>
      </c>
      <c r="AG5533">
        <v>9.7811111111111106</v>
      </c>
      <c r="AH5533" t="s">
        <v>1336</v>
      </c>
      <c r="AI5533" t="s">
        <v>1346</v>
      </c>
    </row>
    <row r="5534" spans="1:35" x14ac:dyDescent="0.35">
      <c r="A5534" t="s">
        <v>51</v>
      </c>
      <c r="B5534" t="s">
        <v>66</v>
      </c>
      <c r="C5534" t="s">
        <v>242</v>
      </c>
      <c r="D5534" t="s">
        <v>536</v>
      </c>
      <c r="E5534" s="7">
        <v>46243</v>
      </c>
      <c r="F5534" s="5">
        <v>28000</v>
      </c>
      <c r="G5534" s="7">
        <v>46265</v>
      </c>
      <c r="H5534" t="s">
        <v>593</v>
      </c>
      <c r="I5534">
        <v>3909562713</v>
      </c>
      <c r="J5534">
        <v>26398.54</v>
      </c>
      <c r="K5534">
        <v>1</v>
      </c>
      <c r="L5534" s="3">
        <v>46265</v>
      </c>
      <c r="M5534">
        <v>2023000</v>
      </c>
      <c r="N5534" t="s">
        <v>594</v>
      </c>
      <c r="O5534">
        <v>31</v>
      </c>
      <c r="P5534">
        <v>22</v>
      </c>
      <c r="Q5534">
        <v>260809</v>
      </c>
      <c r="R5534">
        <v>202633</v>
      </c>
      <c r="S5534" t="s">
        <v>735</v>
      </c>
      <c r="T5534" t="s">
        <v>803</v>
      </c>
      <c r="U5534" t="s">
        <v>810</v>
      </c>
      <c r="V5534" t="s">
        <v>1084</v>
      </c>
      <c r="W5534" t="s">
        <v>1300</v>
      </c>
      <c r="X5534">
        <v>6</v>
      </c>
      <c r="Y5534" t="s">
        <v>1330</v>
      </c>
      <c r="Z5534">
        <v>28800</v>
      </c>
      <c r="AA5534">
        <v>3260584</v>
      </c>
      <c r="AB5534">
        <v>0</v>
      </c>
      <c r="AC5534">
        <v>0</v>
      </c>
      <c r="AD5534">
        <v>0</v>
      </c>
      <c r="AE5534">
        <v>4.8</v>
      </c>
      <c r="AF5534">
        <v>0</v>
      </c>
      <c r="AG5534">
        <v>9.7811111111111106</v>
      </c>
      <c r="AH5534" t="s">
        <v>1336</v>
      </c>
      <c r="AI5534" t="s">
        <v>1346</v>
      </c>
    </row>
    <row r="5535" spans="1:35" x14ac:dyDescent="0.35">
      <c r="A5535" t="s">
        <v>51</v>
      </c>
      <c r="B5535" t="s">
        <v>66</v>
      </c>
      <c r="C5535" t="s">
        <v>242</v>
      </c>
      <c r="D5535" t="s">
        <v>536</v>
      </c>
      <c r="E5535" s="7">
        <v>46243</v>
      </c>
      <c r="F5535" s="5">
        <v>28000</v>
      </c>
      <c r="G5535" s="7">
        <v>46265</v>
      </c>
      <c r="H5535" t="s">
        <v>593</v>
      </c>
      <c r="I5535">
        <v>3909562712</v>
      </c>
      <c r="J5535">
        <v>26398.54</v>
      </c>
      <c r="K5535">
        <v>1</v>
      </c>
      <c r="L5535" s="3">
        <v>46265</v>
      </c>
      <c r="M5535">
        <v>2023000</v>
      </c>
      <c r="N5535" t="s">
        <v>594</v>
      </c>
      <c r="O5535">
        <v>31</v>
      </c>
      <c r="P5535">
        <v>22</v>
      </c>
      <c r="Q5535">
        <v>260809</v>
      </c>
      <c r="R5535">
        <v>202633</v>
      </c>
      <c r="S5535" t="s">
        <v>735</v>
      </c>
      <c r="T5535" t="s">
        <v>803</v>
      </c>
      <c r="U5535" t="s">
        <v>810</v>
      </c>
      <c r="V5535" t="s">
        <v>1084</v>
      </c>
      <c r="W5535" t="s">
        <v>1300</v>
      </c>
      <c r="X5535">
        <v>6</v>
      </c>
      <c r="Y5535" t="s">
        <v>1330</v>
      </c>
      <c r="Z5535">
        <v>28800</v>
      </c>
      <c r="AA5535">
        <v>3260584</v>
      </c>
      <c r="AB5535">
        <v>0</v>
      </c>
      <c r="AC5535">
        <v>0</v>
      </c>
      <c r="AD5535">
        <v>0</v>
      </c>
      <c r="AE5535">
        <v>4.8</v>
      </c>
      <c r="AF5535">
        <v>0</v>
      </c>
      <c r="AG5535">
        <v>9.7811111111111106</v>
      </c>
      <c r="AH5535" t="s">
        <v>1336</v>
      </c>
      <c r="AI5535" t="s">
        <v>1346</v>
      </c>
    </row>
    <row r="5536" spans="1:35" x14ac:dyDescent="0.35">
      <c r="A5536" t="s">
        <v>51</v>
      </c>
      <c r="B5536" t="s">
        <v>66</v>
      </c>
      <c r="C5536" t="s">
        <v>242</v>
      </c>
      <c r="D5536" t="s">
        <v>536</v>
      </c>
      <c r="E5536" s="7">
        <v>46244</v>
      </c>
      <c r="F5536" s="5">
        <v>28000</v>
      </c>
      <c r="G5536" s="7">
        <v>46266</v>
      </c>
      <c r="H5536" t="s">
        <v>593</v>
      </c>
      <c r="I5536">
        <v>3909562833</v>
      </c>
      <c r="J5536">
        <v>26398.54</v>
      </c>
      <c r="K5536">
        <v>1</v>
      </c>
      <c r="L5536" s="3">
        <v>46266</v>
      </c>
      <c r="M5536">
        <v>2023000</v>
      </c>
      <c r="N5536" t="s">
        <v>594</v>
      </c>
      <c r="O5536">
        <v>32</v>
      </c>
      <c r="P5536">
        <v>22</v>
      </c>
      <c r="Q5536">
        <v>260810</v>
      </c>
      <c r="R5536">
        <v>202633</v>
      </c>
      <c r="S5536" t="s">
        <v>735</v>
      </c>
      <c r="T5536" t="s">
        <v>803</v>
      </c>
      <c r="U5536" t="s">
        <v>810</v>
      </c>
      <c r="V5536" t="s">
        <v>1084</v>
      </c>
      <c r="W5536" t="s">
        <v>1300</v>
      </c>
      <c r="X5536">
        <v>6</v>
      </c>
      <c r="Y5536" t="s">
        <v>1330</v>
      </c>
      <c r="Z5536">
        <v>28800</v>
      </c>
      <c r="AA5536">
        <v>3260584</v>
      </c>
      <c r="AB5536">
        <v>0</v>
      </c>
      <c r="AC5536">
        <v>0</v>
      </c>
      <c r="AD5536">
        <v>0</v>
      </c>
      <c r="AE5536">
        <v>4.8</v>
      </c>
      <c r="AF5536">
        <v>0</v>
      </c>
      <c r="AG5536">
        <v>9.7811111111111106</v>
      </c>
      <c r="AH5536" t="s">
        <v>1336</v>
      </c>
      <c r="AI5536" t="s">
        <v>1346</v>
      </c>
    </row>
    <row r="5537" spans="1:35" x14ac:dyDescent="0.35">
      <c r="A5537" t="s">
        <v>51</v>
      </c>
      <c r="B5537" t="s">
        <v>66</v>
      </c>
      <c r="C5537" t="s">
        <v>242</v>
      </c>
      <c r="D5537" t="s">
        <v>536</v>
      </c>
      <c r="E5537" s="7">
        <v>46244</v>
      </c>
      <c r="F5537" s="5">
        <v>28000</v>
      </c>
      <c r="G5537" s="7">
        <v>46266</v>
      </c>
      <c r="H5537" t="s">
        <v>593</v>
      </c>
      <c r="I5537">
        <v>3909562832</v>
      </c>
      <c r="J5537">
        <v>26398.54</v>
      </c>
      <c r="K5537">
        <v>1</v>
      </c>
      <c r="L5537" s="3">
        <v>46266</v>
      </c>
      <c r="M5537">
        <v>2023000</v>
      </c>
      <c r="N5537" t="s">
        <v>594</v>
      </c>
      <c r="O5537">
        <v>32</v>
      </c>
      <c r="P5537">
        <v>22</v>
      </c>
      <c r="Q5537">
        <v>260810</v>
      </c>
      <c r="R5537">
        <v>202633</v>
      </c>
      <c r="S5537" t="s">
        <v>735</v>
      </c>
      <c r="T5537" t="s">
        <v>803</v>
      </c>
      <c r="U5537" t="s">
        <v>810</v>
      </c>
      <c r="V5537" t="s">
        <v>1084</v>
      </c>
      <c r="W5537" t="s">
        <v>1300</v>
      </c>
      <c r="X5537">
        <v>6</v>
      </c>
      <c r="Y5537" t="s">
        <v>1330</v>
      </c>
      <c r="Z5537">
        <v>28800</v>
      </c>
      <c r="AA5537">
        <v>3260584</v>
      </c>
      <c r="AB5537">
        <v>0</v>
      </c>
      <c r="AC5537">
        <v>0</v>
      </c>
      <c r="AD5537">
        <v>0</v>
      </c>
      <c r="AE5537">
        <v>4.8</v>
      </c>
      <c r="AF5537">
        <v>0</v>
      </c>
      <c r="AG5537">
        <v>9.7811111111111106</v>
      </c>
      <c r="AH5537" t="s">
        <v>1336</v>
      </c>
      <c r="AI5537" t="s">
        <v>1346</v>
      </c>
    </row>
    <row r="5538" spans="1:35" x14ac:dyDescent="0.35">
      <c r="A5538" t="s">
        <v>51</v>
      </c>
      <c r="B5538" t="s">
        <v>66</v>
      </c>
      <c r="C5538" t="s">
        <v>242</v>
      </c>
      <c r="D5538" t="s">
        <v>536</v>
      </c>
      <c r="E5538" s="7">
        <v>46244</v>
      </c>
      <c r="F5538" s="5">
        <v>28000</v>
      </c>
      <c r="G5538" s="7">
        <v>46266</v>
      </c>
      <c r="H5538" t="s">
        <v>593</v>
      </c>
      <c r="I5538">
        <v>3909562847</v>
      </c>
      <c r="J5538">
        <v>26398.54</v>
      </c>
      <c r="K5538">
        <v>1</v>
      </c>
      <c r="L5538" s="3">
        <v>46266</v>
      </c>
      <c r="M5538">
        <v>2023000</v>
      </c>
      <c r="N5538" t="s">
        <v>594</v>
      </c>
      <c r="O5538">
        <v>32</v>
      </c>
      <c r="P5538">
        <v>22</v>
      </c>
      <c r="Q5538">
        <v>260810</v>
      </c>
      <c r="R5538">
        <v>202633</v>
      </c>
      <c r="S5538" t="s">
        <v>735</v>
      </c>
      <c r="T5538" t="s">
        <v>803</v>
      </c>
      <c r="U5538" t="s">
        <v>810</v>
      </c>
      <c r="V5538" t="s">
        <v>1084</v>
      </c>
      <c r="W5538" t="s">
        <v>1300</v>
      </c>
      <c r="X5538">
        <v>6</v>
      </c>
      <c r="Y5538" t="s">
        <v>1330</v>
      </c>
      <c r="Z5538">
        <v>28800</v>
      </c>
      <c r="AA5538">
        <v>3260584</v>
      </c>
      <c r="AB5538">
        <v>0</v>
      </c>
      <c r="AC5538">
        <v>0</v>
      </c>
      <c r="AD5538">
        <v>0</v>
      </c>
      <c r="AE5538">
        <v>4.8</v>
      </c>
      <c r="AF5538">
        <v>0</v>
      </c>
      <c r="AG5538">
        <v>9.7811111111111106</v>
      </c>
      <c r="AH5538" t="s">
        <v>1336</v>
      </c>
      <c r="AI5538" t="s">
        <v>1346</v>
      </c>
    </row>
    <row r="5539" spans="1:35" x14ac:dyDescent="0.35">
      <c r="A5539" t="s">
        <v>51</v>
      </c>
      <c r="B5539" t="s">
        <v>66</v>
      </c>
      <c r="C5539" t="s">
        <v>242</v>
      </c>
      <c r="D5539" t="s">
        <v>536</v>
      </c>
      <c r="E5539" s="7">
        <v>46244</v>
      </c>
      <c r="F5539" s="5">
        <v>28000</v>
      </c>
      <c r="G5539" s="7">
        <v>46266</v>
      </c>
      <c r="H5539" t="s">
        <v>593</v>
      </c>
      <c r="I5539">
        <v>3909562846</v>
      </c>
      <c r="J5539">
        <v>26398.54</v>
      </c>
      <c r="K5539">
        <v>1</v>
      </c>
      <c r="L5539" s="3">
        <v>46266</v>
      </c>
      <c r="M5539">
        <v>2023000</v>
      </c>
      <c r="N5539" t="s">
        <v>594</v>
      </c>
      <c r="O5539">
        <v>32</v>
      </c>
      <c r="P5539">
        <v>22</v>
      </c>
      <c r="Q5539">
        <v>260810</v>
      </c>
      <c r="R5539">
        <v>202633</v>
      </c>
      <c r="S5539" t="s">
        <v>735</v>
      </c>
      <c r="T5539" t="s">
        <v>803</v>
      </c>
      <c r="U5539" t="s">
        <v>810</v>
      </c>
      <c r="V5539" t="s">
        <v>1084</v>
      </c>
      <c r="W5539" t="s">
        <v>1300</v>
      </c>
      <c r="X5539">
        <v>6</v>
      </c>
      <c r="Y5539" t="s">
        <v>1330</v>
      </c>
      <c r="Z5539">
        <v>28800</v>
      </c>
      <c r="AA5539">
        <v>3260584</v>
      </c>
      <c r="AB5539">
        <v>0</v>
      </c>
      <c r="AC5539">
        <v>0</v>
      </c>
      <c r="AD5539">
        <v>0</v>
      </c>
      <c r="AE5539">
        <v>4.8</v>
      </c>
      <c r="AF5539">
        <v>0</v>
      </c>
      <c r="AG5539">
        <v>9.7811111111111106</v>
      </c>
      <c r="AH5539" t="s">
        <v>1336</v>
      </c>
      <c r="AI5539" t="s">
        <v>1346</v>
      </c>
    </row>
    <row r="5540" spans="1:35" x14ac:dyDescent="0.35">
      <c r="A5540" t="s">
        <v>51</v>
      </c>
      <c r="B5540" t="s">
        <v>66</v>
      </c>
      <c r="C5540" t="s">
        <v>242</v>
      </c>
      <c r="D5540" t="s">
        <v>536</v>
      </c>
      <c r="E5540" s="7">
        <v>46244</v>
      </c>
      <c r="F5540" s="5">
        <v>28000</v>
      </c>
      <c r="G5540" s="7">
        <v>46266</v>
      </c>
      <c r="H5540" t="s">
        <v>593</v>
      </c>
      <c r="I5540">
        <v>3909562845</v>
      </c>
      <c r="J5540">
        <v>26398.54</v>
      </c>
      <c r="K5540">
        <v>1</v>
      </c>
      <c r="L5540" s="3">
        <v>46266</v>
      </c>
      <c r="M5540">
        <v>2023000</v>
      </c>
      <c r="N5540" t="s">
        <v>594</v>
      </c>
      <c r="O5540">
        <v>32</v>
      </c>
      <c r="P5540">
        <v>22</v>
      </c>
      <c r="Q5540">
        <v>260810</v>
      </c>
      <c r="R5540">
        <v>202633</v>
      </c>
      <c r="S5540" t="s">
        <v>735</v>
      </c>
      <c r="T5540" t="s">
        <v>803</v>
      </c>
      <c r="U5540" t="s">
        <v>810</v>
      </c>
      <c r="V5540" t="s">
        <v>1084</v>
      </c>
      <c r="W5540" t="s">
        <v>1300</v>
      </c>
      <c r="X5540">
        <v>6</v>
      </c>
      <c r="Y5540" t="s">
        <v>1330</v>
      </c>
      <c r="Z5540">
        <v>28800</v>
      </c>
      <c r="AA5540">
        <v>3260584</v>
      </c>
      <c r="AB5540">
        <v>0</v>
      </c>
      <c r="AC5540">
        <v>0</v>
      </c>
      <c r="AD5540">
        <v>0</v>
      </c>
      <c r="AE5540">
        <v>4.8</v>
      </c>
      <c r="AF5540">
        <v>0</v>
      </c>
      <c r="AG5540">
        <v>9.7811111111111106</v>
      </c>
      <c r="AH5540" t="s">
        <v>1336</v>
      </c>
      <c r="AI5540" t="s">
        <v>1346</v>
      </c>
    </row>
    <row r="5541" spans="1:35" x14ac:dyDescent="0.35">
      <c r="A5541" t="s">
        <v>51</v>
      </c>
      <c r="B5541" t="s">
        <v>66</v>
      </c>
      <c r="C5541" t="s">
        <v>242</v>
      </c>
      <c r="D5541" t="s">
        <v>536</v>
      </c>
      <c r="E5541" s="7">
        <v>46244</v>
      </c>
      <c r="F5541" s="5">
        <v>28000</v>
      </c>
      <c r="G5541" s="7">
        <v>46266</v>
      </c>
      <c r="H5541" t="s">
        <v>593</v>
      </c>
      <c r="I5541">
        <v>3909562844</v>
      </c>
      <c r="J5541">
        <v>26398.54</v>
      </c>
      <c r="K5541">
        <v>1</v>
      </c>
      <c r="L5541" s="3">
        <v>46266</v>
      </c>
      <c r="M5541">
        <v>2023000</v>
      </c>
      <c r="N5541" t="s">
        <v>594</v>
      </c>
      <c r="O5541">
        <v>32</v>
      </c>
      <c r="P5541">
        <v>22</v>
      </c>
      <c r="Q5541">
        <v>260810</v>
      </c>
      <c r="R5541">
        <v>202633</v>
      </c>
      <c r="S5541" t="s">
        <v>735</v>
      </c>
      <c r="T5541" t="s">
        <v>803</v>
      </c>
      <c r="U5541" t="s">
        <v>810</v>
      </c>
      <c r="V5541" t="s">
        <v>1084</v>
      </c>
      <c r="W5541" t="s">
        <v>1300</v>
      </c>
      <c r="X5541">
        <v>6</v>
      </c>
      <c r="Y5541" t="s">
        <v>1330</v>
      </c>
      <c r="Z5541">
        <v>28800</v>
      </c>
      <c r="AA5541">
        <v>3260584</v>
      </c>
      <c r="AB5541">
        <v>0</v>
      </c>
      <c r="AC5541">
        <v>0</v>
      </c>
      <c r="AD5541">
        <v>0</v>
      </c>
      <c r="AE5541">
        <v>4.8</v>
      </c>
      <c r="AF5541">
        <v>0</v>
      </c>
      <c r="AG5541">
        <v>9.7811111111111106</v>
      </c>
      <c r="AH5541" t="s">
        <v>1336</v>
      </c>
      <c r="AI5541" t="s">
        <v>1346</v>
      </c>
    </row>
    <row r="5542" spans="1:35" x14ac:dyDescent="0.35">
      <c r="A5542" t="s">
        <v>51</v>
      </c>
      <c r="B5542" t="s">
        <v>66</v>
      </c>
      <c r="C5542" t="s">
        <v>242</v>
      </c>
      <c r="D5542" t="s">
        <v>536</v>
      </c>
      <c r="E5542" s="7">
        <v>46244</v>
      </c>
      <c r="F5542" s="5">
        <v>28000</v>
      </c>
      <c r="G5542" s="7">
        <v>46266</v>
      </c>
      <c r="H5542" t="s">
        <v>593</v>
      </c>
      <c r="I5542">
        <v>3909562843</v>
      </c>
      <c r="J5542">
        <v>26398.54</v>
      </c>
      <c r="K5542">
        <v>1</v>
      </c>
      <c r="L5542" s="3">
        <v>46266</v>
      </c>
      <c r="M5542">
        <v>2023000</v>
      </c>
      <c r="N5542" t="s">
        <v>594</v>
      </c>
      <c r="O5542">
        <v>32</v>
      </c>
      <c r="P5542">
        <v>22</v>
      </c>
      <c r="Q5542">
        <v>260810</v>
      </c>
      <c r="R5542">
        <v>202633</v>
      </c>
      <c r="S5542" t="s">
        <v>735</v>
      </c>
      <c r="T5542" t="s">
        <v>803</v>
      </c>
      <c r="U5542" t="s">
        <v>810</v>
      </c>
      <c r="V5542" t="s">
        <v>1084</v>
      </c>
      <c r="W5542" t="s">
        <v>1300</v>
      </c>
      <c r="X5542">
        <v>6</v>
      </c>
      <c r="Y5542" t="s">
        <v>1330</v>
      </c>
      <c r="Z5542">
        <v>28800</v>
      </c>
      <c r="AA5542">
        <v>3260584</v>
      </c>
      <c r="AB5542">
        <v>0</v>
      </c>
      <c r="AC5542">
        <v>0</v>
      </c>
      <c r="AD5542">
        <v>0</v>
      </c>
      <c r="AE5542">
        <v>4.8</v>
      </c>
      <c r="AF5542">
        <v>0</v>
      </c>
      <c r="AG5542">
        <v>9.7811111111111106</v>
      </c>
      <c r="AH5542" t="s">
        <v>1336</v>
      </c>
      <c r="AI5542" t="s">
        <v>1346</v>
      </c>
    </row>
    <row r="5543" spans="1:35" x14ac:dyDescent="0.35">
      <c r="A5543" t="s">
        <v>51</v>
      </c>
      <c r="B5543" t="s">
        <v>66</v>
      </c>
      <c r="C5543" t="s">
        <v>242</v>
      </c>
      <c r="D5543" t="s">
        <v>536</v>
      </c>
      <c r="E5543" s="7">
        <v>46244</v>
      </c>
      <c r="F5543" s="5">
        <v>28000</v>
      </c>
      <c r="G5543" s="7">
        <v>46266</v>
      </c>
      <c r="H5543" t="s">
        <v>593</v>
      </c>
      <c r="I5543">
        <v>3909562842</v>
      </c>
      <c r="J5543">
        <v>26398.54</v>
      </c>
      <c r="K5543">
        <v>1</v>
      </c>
      <c r="L5543" s="3">
        <v>46266</v>
      </c>
      <c r="M5543">
        <v>2023000</v>
      </c>
      <c r="N5543" t="s">
        <v>594</v>
      </c>
      <c r="O5543">
        <v>32</v>
      </c>
      <c r="P5543">
        <v>22</v>
      </c>
      <c r="Q5543">
        <v>260810</v>
      </c>
      <c r="R5543">
        <v>202633</v>
      </c>
      <c r="S5543" t="s">
        <v>735</v>
      </c>
      <c r="T5543" t="s">
        <v>803</v>
      </c>
      <c r="U5543" t="s">
        <v>810</v>
      </c>
      <c r="V5543" t="s">
        <v>1084</v>
      </c>
      <c r="W5543" t="s">
        <v>1300</v>
      </c>
      <c r="X5543">
        <v>6</v>
      </c>
      <c r="Y5543" t="s">
        <v>1330</v>
      </c>
      <c r="Z5543">
        <v>28800</v>
      </c>
      <c r="AA5543">
        <v>3260584</v>
      </c>
      <c r="AB5543">
        <v>0</v>
      </c>
      <c r="AC5543">
        <v>0</v>
      </c>
      <c r="AD5543">
        <v>0</v>
      </c>
      <c r="AE5543">
        <v>4.8</v>
      </c>
      <c r="AF5543">
        <v>0</v>
      </c>
      <c r="AG5543">
        <v>9.7811111111111106</v>
      </c>
      <c r="AH5543" t="s">
        <v>1336</v>
      </c>
      <c r="AI5543" t="s">
        <v>1346</v>
      </c>
    </row>
    <row r="5544" spans="1:35" x14ac:dyDescent="0.35">
      <c r="A5544" t="s">
        <v>51</v>
      </c>
      <c r="B5544" t="s">
        <v>66</v>
      </c>
      <c r="C5544" t="s">
        <v>242</v>
      </c>
      <c r="D5544" t="s">
        <v>536</v>
      </c>
      <c r="E5544" s="7">
        <v>46244</v>
      </c>
      <c r="F5544" s="5">
        <v>28000</v>
      </c>
      <c r="G5544" s="7">
        <v>46266</v>
      </c>
      <c r="H5544" t="s">
        <v>593</v>
      </c>
      <c r="I5544">
        <v>3909562841</v>
      </c>
      <c r="J5544">
        <v>26398.54</v>
      </c>
      <c r="K5544">
        <v>1</v>
      </c>
      <c r="L5544" s="3">
        <v>46266</v>
      </c>
      <c r="M5544">
        <v>2023000</v>
      </c>
      <c r="N5544" t="s">
        <v>594</v>
      </c>
      <c r="O5544">
        <v>32</v>
      </c>
      <c r="P5544">
        <v>22</v>
      </c>
      <c r="Q5544">
        <v>260810</v>
      </c>
      <c r="R5544">
        <v>202633</v>
      </c>
      <c r="S5544" t="s">
        <v>735</v>
      </c>
      <c r="T5544" t="s">
        <v>803</v>
      </c>
      <c r="U5544" t="s">
        <v>810</v>
      </c>
      <c r="V5544" t="s">
        <v>1084</v>
      </c>
      <c r="W5544" t="s">
        <v>1300</v>
      </c>
      <c r="X5544">
        <v>6</v>
      </c>
      <c r="Y5544" t="s">
        <v>1330</v>
      </c>
      <c r="Z5544">
        <v>28800</v>
      </c>
      <c r="AA5544">
        <v>3260584</v>
      </c>
      <c r="AB5544">
        <v>0</v>
      </c>
      <c r="AC5544">
        <v>0</v>
      </c>
      <c r="AD5544">
        <v>0</v>
      </c>
      <c r="AE5544">
        <v>4.8</v>
      </c>
      <c r="AF5544">
        <v>0</v>
      </c>
      <c r="AG5544">
        <v>9.7811111111111106</v>
      </c>
      <c r="AH5544" t="s">
        <v>1336</v>
      </c>
      <c r="AI5544" t="s">
        <v>1346</v>
      </c>
    </row>
    <row r="5545" spans="1:35" x14ac:dyDescent="0.35">
      <c r="A5545" t="s">
        <v>51</v>
      </c>
      <c r="B5545" t="s">
        <v>66</v>
      </c>
      <c r="C5545" t="s">
        <v>242</v>
      </c>
      <c r="D5545" t="s">
        <v>536</v>
      </c>
      <c r="E5545" s="7">
        <v>46244</v>
      </c>
      <c r="F5545" s="5">
        <v>28000</v>
      </c>
      <c r="G5545" s="7">
        <v>46266</v>
      </c>
      <c r="H5545" t="s">
        <v>593</v>
      </c>
      <c r="I5545">
        <v>3909562840</v>
      </c>
      <c r="J5545">
        <v>26398.54</v>
      </c>
      <c r="K5545">
        <v>1</v>
      </c>
      <c r="L5545" s="3">
        <v>46266</v>
      </c>
      <c r="M5545">
        <v>2023000</v>
      </c>
      <c r="N5545" t="s">
        <v>594</v>
      </c>
      <c r="O5545">
        <v>32</v>
      </c>
      <c r="P5545">
        <v>22</v>
      </c>
      <c r="Q5545">
        <v>260810</v>
      </c>
      <c r="R5545">
        <v>202633</v>
      </c>
      <c r="S5545" t="s">
        <v>735</v>
      </c>
      <c r="T5545" t="s">
        <v>803</v>
      </c>
      <c r="U5545" t="s">
        <v>810</v>
      </c>
      <c r="V5545" t="s">
        <v>1084</v>
      </c>
      <c r="W5545" t="s">
        <v>1300</v>
      </c>
      <c r="X5545">
        <v>6</v>
      </c>
      <c r="Y5545" t="s">
        <v>1330</v>
      </c>
      <c r="Z5545">
        <v>28800</v>
      </c>
      <c r="AA5545">
        <v>3260584</v>
      </c>
      <c r="AB5545">
        <v>0</v>
      </c>
      <c r="AC5545">
        <v>0</v>
      </c>
      <c r="AD5545">
        <v>0</v>
      </c>
      <c r="AE5545">
        <v>4.8</v>
      </c>
      <c r="AF5545">
        <v>0</v>
      </c>
      <c r="AG5545">
        <v>9.7811111111111106</v>
      </c>
      <c r="AH5545" t="s">
        <v>1336</v>
      </c>
      <c r="AI5545" t="s">
        <v>1346</v>
      </c>
    </row>
    <row r="5546" spans="1:35" x14ac:dyDescent="0.35">
      <c r="A5546" t="s">
        <v>51</v>
      </c>
      <c r="B5546" t="s">
        <v>66</v>
      </c>
      <c r="C5546" t="s">
        <v>242</v>
      </c>
      <c r="D5546" t="s">
        <v>536</v>
      </c>
      <c r="E5546" s="7">
        <v>46244</v>
      </c>
      <c r="F5546" s="5">
        <v>28000</v>
      </c>
      <c r="G5546" s="7">
        <v>46266</v>
      </c>
      <c r="H5546" t="s">
        <v>593</v>
      </c>
      <c r="I5546">
        <v>3909562855</v>
      </c>
      <c r="J5546">
        <v>26398.54</v>
      </c>
      <c r="K5546">
        <v>1</v>
      </c>
      <c r="L5546" s="3">
        <v>46266</v>
      </c>
      <c r="M5546">
        <v>2023000</v>
      </c>
      <c r="N5546" t="s">
        <v>594</v>
      </c>
      <c r="O5546">
        <v>32</v>
      </c>
      <c r="P5546">
        <v>22</v>
      </c>
      <c r="Q5546">
        <v>260810</v>
      </c>
      <c r="R5546">
        <v>202633</v>
      </c>
      <c r="S5546" t="s">
        <v>735</v>
      </c>
      <c r="T5546" t="s">
        <v>803</v>
      </c>
      <c r="U5546" t="s">
        <v>810</v>
      </c>
      <c r="V5546" t="s">
        <v>1084</v>
      </c>
      <c r="W5546" t="s">
        <v>1300</v>
      </c>
      <c r="X5546">
        <v>6</v>
      </c>
      <c r="Y5546" t="s">
        <v>1330</v>
      </c>
      <c r="Z5546">
        <v>28800</v>
      </c>
      <c r="AA5546">
        <v>3260584</v>
      </c>
      <c r="AB5546">
        <v>0</v>
      </c>
      <c r="AC5546">
        <v>0</v>
      </c>
      <c r="AD5546">
        <v>0</v>
      </c>
      <c r="AE5546">
        <v>4.8</v>
      </c>
      <c r="AF5546">
        <v>0</v>
      </c>
      <c r="AG5546">
        <v>9.7811111111111106</v>
      </c>
      <c r="AH5546" t="s">
        <v>1336</v>
      </c>
      <c r="AI5546" t="s">
        <v>1346</v>
      </c>
    </row>
    <row r="5547" spans="1:35" x14ac:dyDescent="0.35">
      <c r="A5547" t="s">
        <v>51</v>
      </c>
      <c r="B5547" t="s">
        <v>66</v>
      </c>
      <c r="C5547" t="s">
        <v>242</v>
      </c>
      <c r="D5547" t="s">
        <v>536</v>
      </c>
      <c r="E5547" s="7">
        <v>46243</v>
      </c>
      <c r="F5547" s="5">
        <v>28000</v>
      </c>
      <c r="G5547" s="7">
        <v>46265</v>
      </c>
      <c r="H5547" t="s">
        <v>593</v>
      </c>
      <c r="I5547">
        <v>3909562727</v>
      </c>
      <c r="J5547">
        <v>26398.54</v>
      </c>
      <c r="K5547">
        <v>1</v>
      </c>
      <c r="L5547" s="3">
        <v>46265</v>
      </c>
      <c r="M5547">
        <v>2023000</v>
      </c>
      <c r="N5547" t="s">
        <v>594</v>
      </c>
      <c r="O5547">
        <v>31</v>
      </c>
      <c r="P5547">
        <v>22</v>
      </c>
      <c r="Q5547">
        <v>260809</v>
      </c>
      <c r="R5547">
        <v>202633</v>
      </c>
      <c r="S5547" t="s">
        <v>735</v>
      </c>
      <c r="T5547" t="s">
        <v>803</v>
      </c>
      <c r="U5547" t="s">
        <v>810</v>
      </c>
      <c r="V5547" t="s">
        <v>1084</v>
      </c>
      <c r="W5547" t="s">
        <v>1300</v>
      </c>
      <c r="X5547">
        <v>6</v>
      </c>
      <c r="Y5547" t="s">
        <v>1330</v>
      </c>
      <c r="Z5547">
        <v>28800</v>
      </c>
      <c r="AA5547">
        <v>3260584</v>
      </c>
      <c r="AB5547">
        <v>0</v>
      </c>
      <c r="AC5547">
        <v>0</v>
      </c>
      <c r="AD5547">
        <v>0</v>
      </c>
      <c r="AE5547">
        <v>4.8</v>
      </c>
      <c r="AF5547">
        <v>0</v>
      </c>
      <c r="AG5547">
        <v>9.7811111111111106</v>
      </c>
      <c r="AH5547" t="s">
        <v>1336</v>
      </c>
      <c r="AI5547" t="s">
        <v>1346</v>
      </c>
    </row>
    <row r="5548" spans="1:35" x14ac:dyDescent="0.35">
      <c r="A5548" t="s">
        <v>51</v>
      </c>
      <c r="B5548" t="s">
        <v>66</v>
      </c>
      <c r="C5548" t="s">
        <v>242</v>
      </c>
      <c r="D5548" t="s">
        <v>536</v>
      </c>
      <c r="E5548" s="7">
        <v>46243</v>
      </c>
      <c r="F5548" s="5">
        <v>28000</v>
      </c>
      <c r="G5548" s="7">
        <v>46265</v>
      </c>
      <c r="H5548" t="s">
        <v>593</v>
      </c>
      <c r="I5548">
        <v>3909562726</v>
      </c>
      <c r="J5548">
        <v>26398.54</v>
      </c>
      <c r="K5548">
        <v>1</v>
      </c>
      <c r="L5548" s="3">
        <v>46265</v>
      </c>
      <c r="M5548">
        <v>2023000</v>
      </c>
      <c r="N5548" t="s">
        <v>594</v>
      </c>
      <c r="O5548">
        <v>31</v>
      </c>
      <c r="P5548">
        <v>22</v>
      </c>
      <c r="Q5548">
        <v>260809</v>
      </c>
      <c r="R5548">
        <v>202633</v>
      </c>
      <c r="S5548" t="s">
        <v>735</v>
      </c>
      <c r="T5548" t="s">
        <v>803</v>
      </c>
      <c r="U5548" t="s">
        <v>810</v>
      </c>
      <c r="V5548" t="s">
        <v>1084</v>
      </c>
      <c r="W5548" t="s">
        <v>1300</v>
      </c>
      <c r="X5548">
        <v>6</v>
      </c>
      <c r="Y5548" t="s">
        <v>1330</v>
      </c>
      <c r="Z5548">
        <v>28800</v>
      </c>
      <c r="AA5548">
        <v>3260584</v>
      </c>
      <c r="AB5548">
        <v>0</v>
      </c>
      <c r="AC5548">
        <v>0</v>
      </c>
      <c r="AD5548">
        <v>0</v>
      </c>
      <c r="AE5548">
        <v>4.8</v>
      </c>
      <c r="AF5548">
        <v>0</v>
      </c>
      <c r="AG5548">
        <v>9.7811111111111106</v>
      </c>
      <c r="AH5548" t="s">
        <v>1336</v>
      </c>
      <c r="AI5548" t="s">
        <v>1346</v>
      </c>
    </row>
    <row r="5549" spans="1:35" x14ac:dyDescent="0.35">
      <c r="A5549" t="s">
        <v>51</v>
      </c>
      <c r="B5549" t="s">
        <v>66</v>
      </c>
      <c r="C5549" t="s">
        <v>242</v>
      </c>
      <c r="D5549" t="s">
        <v>536</v>
      </c>
      <c r="E5549" s="7">
        <v>46243</v>
      </c>
      <c r="F5549" s="5">
        <v>28000</v>
      </c>
      <c r="G5549" s="7">
        <v>46265</v>
      </c>
      <c r="H5549" t="s">
        <v>593</v>
      </c>
      <c r="I5549">
        <v>3909562725</v>
      </c>
      <c r="J5549">
        <v>26398.54</v>
      </c>
      <c r="K5549">
        <v>1</v>
      </c>
      <c r="L5549" s="3">
        <v>46265</v>
      </c>
      <c r="M5549">
        <v>2023000</v>
      </c>
      <c r="N5549" t="s">
        <v>594</v>
      </c>
      <c r="O5549">
        <v>31</v>
      </c>
      <c r="P5549">
        <v>22</v>
      </c>
      <c r="Q5549">
        <v>260809</v>
      </c>
      <c r="R5549">
        <v>202633</v>
      </c>
      <c r="S5549" t="s">
        <v>735</v>
      </c>
      <c r="T5549" t="s">
        <v>803</v>
      </c>
      <c r="U5549" t="s">
        <v>810</v>
      </c>
      <c r="V5549" t="s">
        <v>1084</v>
      </c>
      <c r="W5549" t="s">
        <v>1300</v>
      </c>
      <c r="X5549">
        <v>6</v>
      </c>
      <c r="Y5549" t="s">
        <v>1330</v>
      </c>
      <c r="Z5549">
        <v>28800</v>
      </c>
      <c r="AA5549">
        <v>3260584</v>
      </c>
      <c r="AB5549">
        <v>0</v>
      </c>
      <c r="AC5549">
        <v>0</v>
      </c>
      <c r="AD5549">
        <v>0</v>
      </c>
      <c r="AE5549">
        <v>4.8</v>
      </c>
      <c r="AF5549">
        <v>0</v>
      </c>
      <c r="AG5549">
        <v>9.7811111111111106</v>
      </c>
      <c r="AH5549" t="s">
        <v>1336</v>
      </c>
      <c r="AI5549" t="s">
        <v>1346</v>
      </c>
    </row>
    <row r="5550" spans="1:35" x14ac:dyDescent="0.35">
      <c r="A5550" t="s">
        <v>51</v>
      </c>
      <c r="B5550" t="s">
        <v>66</v>
      </c>
      <c r="C5550" t="s">
        <v>242</v>
      </c>
      <c r="D5550" t="s">
        <v>536</v>
      </c>
      <c r="E5550" s="7">
        <v>46243</v>
      </c>
      <c r="F5550" s="5">
        <v>28000</v>
      </c>
      <c r="G5550" s="7">
        <v>46265</v>
      </c>
      <c r="H5550" t="s">
        <v>593</v>
      </c>
      <c r="I5550">
        <v>3909562724</v>
      </c>
      <c r="J5550">
        <v>26398.54</v>
      </c>
      <c r="K5550">
        <v>1</v>
      </c>
      <c r="L5550" s="3">
        <v>46265</v>
      </c>
      <c r="M5550">
        <v>2023000</v>
      </c>
      <c r="N5550" t="s">
        <v>594</v>
      </c>
      <c r="O5550">
        <v>31</v>
      </c>
      <c r="P5550">
        <v>22</v>
      </c>
      <c r="Q5550">
        <v>260809</v>
      </c>
      <c r="R5550">
        <v>202633</v>
      </c>
      <c r="S5550" t="s">
        <v>735</v>
      </c>
      <c r="T5550" t="s">
        <v>803</v>
      </c>
      <c r="U5550" t="s">
        <v>810</v>
      </c>
      <c r="V5550" t="s">
        <v>1084</v>
      </c>
      <c r="W5550" t="s">
        <v>1300</v>
      </c>
      <c r="X5550">
        <v>6</v>
      </c>
      <c r="Y5550" t="s">
        <v>1330</v>
      </c>
      <c r="Z5550">
        <v>28800</v>
      </c>
      <c r="AA5550">
        <v>3260584</v>
      </c>
      <c r="AB5550">
        <v>0</v>
      </c>
      <c r="AC5550">
        <v>0</v>
      </c>
      <c r="AD5550">
        <v>0</v>
      </c>
      <c r="AE5550">
        <v>4.8</v>
      </c>
      <c r="AF5550">
        <v>0</v>
      </c>
      <c r="AG5550">
        <v>9.7811111111111106</v>
      </c>
      <c r="AH5550" t="s">
        <v>1336</v>
      </c>
      <c r="AI5550" t="s">
        <v>1346</v>
      </c>
    </row>
    <row r="5551" spans="1:35" x14ac:dyDescent="0.35">
      <c r="A5551" t="s">
        <v>51</v>
      </c>
      <c r="B5551" t="s">
        <v>66</v>
      </c>
      <c r="C5551" t="s">
        <v>242</v>
      </c>
      <c r="D5551" t="s">
        <v>536</v>
      </c>
      <c r="E5551" s="7">
        <v>46243</v>
      </c>
      <c r="F5551" s="5">
        <v>28000</v>
      </c>
      <c r="G5551" s="7">
        <v>46265</v>
      </c>
      <c r="H5551" t="s">
        <v>593</v>
      </c>
      <c r="I5551">
        <v>3909562723</v>
      </c>
      <c r="J5551">
        <v>26398.54</v>
      </c>
      <c r="K5551">
        <v>1</v>
      </c>
      <c r="L5551" s="3">
        <v>46265</v>
      </c>
      <c r="M5551">
        <v>2023000</v>
      </c>
      <c r="N5551" t="s">
        <v>594</v>
      </c>
      <c r="O5551">
        <v>31</v>
      </c>
      <c r="P5551">
        <v>22</v>
      </c>
      <c r="Q5551">
        <v>260809</v>
      </c>
      <c r="R5551">
        <v>202633</v>
      </c>
      <c r="S5551" t="s">
        <v>735</v>
      </c>
      <c r="T5551" t="s">
        <v>803</v>
      </c>
      <c r="U5551" t="s">
        <v>810</v>
      </c>
      <c r="V5551" t="s">
        <v>1084</v>
      </c>
      <c r="W5551" t="s">
        <v>1300</v>
      </c>
      <c r="X5551">
        <v>6</v>
      </c>
      <c r="Y5551" t="s">
        <v>1330</v>
      </c>
      <c r="Z5551">
        <v>28800</v>
      </c>
      <c r="AA5551">
        <v>3260584</v>
      </c>
      <c r="AB5551">
        <v>0</v>
      </c>
      <c r="AC5551">
        <v>0</v>
      </c>
      <c r="AD5551">
        <v>0</v>
      </c>
      <c r="AE5551">
        <v>4.8</v>
      </c>
      <c r="AF5551">
        <v>0</v>
      </c>
      <c r="AG5551">
        <v>9.7811111111111106</v>
      </c>
      <c r="AH5551" t="s">
        <v>1336</v>
      </c>
      <c r="AI5551" t="s">
        <v>1346</v>
      </c>
    </row>
    <row r="5552" spans="1:35" x14ac:dyDescent="0.35">
      <c r="A5552" t="s">
        <v>51</v>
      </c>
      <c r="B5552" t="s">
        <v>66</v>
      </c>
      <c r="C5552" t="s">
        <v>242</v>
      </c>
      <c r="D5552" t="s">
        <v>536</v>
      </c>
      <c r="E5552" s="7">
        <v>46243</v>
      </c>
      <c r="F5552" s="5">
        <v>28000</v>
      </c>
      <c r="G5552" s="7">
        <v>46265</v>
      </c>
      <c r="H5552" t="s">
        <v>593</v>
      </c>
      <c r="I5552">
        <v>3909562722</v>
      </c>
      <c r="J5552">
        <v>26398.54</v>
      </c>
      <c r="K5552">
        <v>1</v>
      </c>
      <c r="L5552" s="3">
        <v>46265</v>
      </c>
      <c r="M5552">
        <v>2023000</v>
      </c>
      <c r="N5552" t="s">
        <v>594</v>
      </c>
      <c r="O5552">
        <v>31</v>
      </c>
      <c r="P5552">
        <v>22</v>
      </c>
      <c r="Q5552">
        <v>260809</v>
      </c>
      <c r="R5552">
        <v>202633</v>
      </c>
      <c r="S5552" t="s">
        <v>735</v>
      </c>
      <c r="T5552" t="s">
        <v>803</v>
      </c>
      <c r="U5552" t="s">
        <v>810</v>
      </c>
      <c r="V5552" t="s">
        <v>1084</v>
      </c>
      <c r="W5552" t="s">
        <v>1300</v>
      </c>
      <c r="X5552">
        <v>6</v>
      </c>
      <c r="Y5552" t="s">
        <v>1330</v>
      </c>
      <c r="Z5552">
        <v>28800</v>
      </c>
      <c r="AA5552">
        <v>3260584</v>
      </c>
      <c r="AB5552">
        <v>0</v>
      </c>
      <c r="AC5552">
        <v>0</v>
      </c>
      <c r="AD5552">
        <v>0</v>
      </c>
      <c r="AE5552">
        <v>4.8</v>
      </c>
      <c r="AF5552">
        <v>0</v>
      </c>
      <c r="AG5552">
        <v>9.7811111111111106</v>
      </c>
      <c r="AH5552" t="s">
        <v>1336</v>
      </c>
      <c r="AI5552" t="s">
        <v>1346</v>
      </c>
    </row>
    <row r="5553" spans="1:35" x14ac:dyDescent="0.35">
      <c r="A5553" t="s">
        <v>51</v>
      </c>
      <c r="B5553" t="s">
        <v>66</v>
      </c>
      <c r="C5553" t="s">
        <v>242</v>
      </c>
      <c r="D5553" t="s">
        <v>536</v>
      </c>
      <c r="E5553" s="7">
        <v>46243</v>
      </c>
      <c r="F5553" s="5">
        <v>28000</v>
      </c>
      <c r="G5553" s="7">
        <v>46265</v>
      </c>
      <c r="H5553" t="s">
        <v>593</v>
      </c>
      <c r="I5553">
        <v>3909562721</v>
      </c>
      <c r="J5553">
        <v>26398.54</v>
      </c>
      <c r="K5553">
        <v>1</v>
      </c>
      <c r="L5553" s="3">
        <v>46265</v>
      </c>
      <c r="M5553">
        <v>2023000</v>
      </c>
      <c r="N5553" t="s">
        <v>594</v>
      </c>
      <c r="O5553">
        <v>31</v>
      </c>
      <c r="P5553">
        <v>22</v>
      </c>
      <c r="Q5553">
        <v>260809</v>
      </c>
      <c r="R5553">
        <v>202633</v>
      </c>
      <c r="S5553" t="s">
        <v>735</v>
      </c>
      <c r="T5553" t="s">
        <v>803</v>
      </c>
      <c r="U5553" t="s">
        <v>810</v>
      </c>
      <c r="V5553" t="s">
        <v>1084</v>
      </c>
      <c r="W5553" t="s">
        <v>1300</v>
      </c>
      <c r="X5553">
        <v>6</v>
      </c>
      <c r="Y5553" t="s">
        <v>1330</v>
      </c>
      <c r="Z5553">
        <v>28800</v>
      </c>
      <c r="AA5553">
        <v>3260584</v>
      </c>
      <c r="AB5553">
        <v>0</v>
      </c>
      <c r="AC5553">
        <v>0</v>
      </c>
      <c r="AD5553">
        <v>0</v>
      </c>
      <c r="AE5553">
        <v>4.8</v>
      </c>
      <c r="AF5553">
        <v>0</v>
      </c>
      <c r="AG5553">
        <v>9.7811111111111106</v>
      </c>
      <c r="AH5553" t="s">
        <v>1336</v>
      </c>
      <c r="AI5553" t="s">
        <v>1346</v>
      </c>
    </row>
    <row r="5554" spans="1:35" x14ac:dyDescent="0.35">
      <c r="A5554" t="s">
        <v>51</v>
      </c>
      <c r="B5554" t="s">
        <v>66</v>
      </c>
      <c r="C5554" t="s">
        <v>242</v>
      </c>
      <c r="D5554" t="s">
        <v>536</v>
      </c>
      <c r="E5554" s="7">
        <v>46243</v>
      </c>
      <c r="F5554" s="5">
        <v>28000</v>
      </c>
      <c r="G5554" s="7">
        <v>46265</v>
      </c>
      <c r="H5554" t="s">
        <v>593</v>
      </c>
      <c r="I5554">
        <v>3909562720</v>
      </c>
      <c r="J5554">
        <v>26398.54</v>
      </c>
      <c r="K5554">
        <v>1</v>
      </c>
      <c r="L5554" s="3">
        <v>46265</v>
      </c>
      <c r="M5554">
        <v>2023000</v>
      </c>
      <c r="N5554" t="s">
        <v>594</v>
      </c>
      <c r="O5554">
        <v>31</v>
      </c>
      <c r="P5554">
        <v>22</v>
      </c>
      <c r="Q5554">
        <v>260809</v>
      </c>
      <c r="R5554">
        <v>202633</v>
      </c>
      <c r="S5554" t="s">
        <v>735</v>
      </c>
      <c r="T5554" t="s">
        <v>803</v>
      </c>
      <c r="U5554" t="s">
        <v>810</v>
      </c>
      <c r="V5554" t="s">
        <v>1084</v>
      </c>
      <c r="W5554" t="s">
        <v>1300</v>
      </c>
      <c r="X5554">
        <v>6</v>
      </c>
      <c r="Y5554" t="s">
        <v>1330</v>
      </c>
      <c r="Z5554">
        <v>28800</v>
      </c>
      <c r="AA5554">
        <v>3260584</v>
      </c>
      <c r="AB5554">
        <v>0</v>
      </c>
      <c r="AC5554">
        <v>0</v>
      </c>
      <c r="AD5554">
        <v>0</v>
      </c>
      <c r="AE5554">
        <v>4.8</v>
      </c>
      <c r="AF5554">
        <v>0</v>
      </c>
      <c r="AG5554">
        <v>9.7811111111111106</v>
      </c>
      <c r="AH5554" t="s">
        <v>1336</v>
      </c>
      <c r="AI5554" t="s">
        <v>1346</v>
      </c>
    </row>
    <row r="5555" spans="1:35" x14ac:dyDescent="0.35">
      <c r="A5555" t="s">
        <v>51</v>
      </c>
      <c r="B5555" t="s">
        <v>66</v>
      </c>
      <c r="C5555" t="s">
        <v>242</v>
      </c>
      <c r="D5555" t="s">
        <v>536</v>
      </c>
      <c r="E5555" s="7">
        <v>46243</v>
      </c>
      <c r="F5555" s="5">
        <v>28000</v>
      </c>
      <c r="G5555" s="7">
        <v>46265</v>
      </c>
      <c r="H5555" t="s">
        <v>593</v>
      </c>
      <c r="I5555">
        <v>3909562735</v>
      </c>
      <c r="J5555">
        <v>26398.54</v>
      </c>
      <c r="K5555">
        <v>1</v>
      </c>
      <c r="L5555" s="3">
        <v>46265</v>
      </c>
      <c r="M5555">
        <v>2023000</v>
      </c>
      <c r="N5555" t="s">
        <v>594</v>
      </c>
      <c r="O5555">
        <v>31</v>
      </c>
      <c r="P5555">
        <v>22</v>
      </c>
      <c r="Q5555">
        <v>260809</v>
      </c>
      <c r="R5555">
        <v>202633</v>
      </c>
      <c r="S5555" t="s">
        <v>735</v>
      </c>
      <c r="T5555" t="s">
        <v>803</v>
      </c>
      <c r="U5555" t="s">
        <v>810</v>
      </c>
      <c r="V5555" t="s">
        <v>1084</v>
      </c>
      <c r="W5555" t="s">
        <v>1300</v>
      </c>
      <c r="X5555">
        <v>6</v>
      </c>
      <c r="Y5555" t="s">
        <v>1330</v>
      </c>
      <c r="Z5555">
        <v>28800</v>
      </c>
      <c r="AA5555">
        <v>3260584</v>
      </c>
      <c r="AB5555">
        <v>0</v>
      </c>
      <c r="AC5555">
        <v>0</v>
      </c>
      <c r="AD5555">
        <v>0</v>
      </c>
      <c r="AE5555">
        <v>4.8</v>
      </c>
      <c r="AF5555">
        <v>0</v>
      </c>
      <c r="AG5555">
        <v>9.7811111111111106</v>
      </c>
      <c r="AH5555" t="s">
        <v>1336</v>
      </c>
      <c r="AI5555" t="s">
        <v>1346</v>
      </c>
    </row>
    <row r="5556" spans="1:35" x14ac:dyDescent="0.35">
      <c r="A5556" t="s">
        <v>51</v>
      </c>
      <c r="B5556" t="s">
        <v>66</v>
      </c>
      <c r="C5556" t="s">
        <v>242</v>
      </c>
      <c r="D5556" t="s">
        <v>536</v>
      </c>
      <c r="E5556" s="7">
        <v>46243</v>
      </c>
      <c r="F5556" s="5">
        <v>28000</v>
      </c>
      <c r="G5556" s="7">
        <v>46265</v>
      </c>
      <c r="H5556" t="s">
        <v>593</v>
      </c>
      <c r="I5556">
        <v>3909562734</v>
      </c>
      <c r="J5556">
        <v>26398.54</v>
      </c>
      <c r="K5556">
        <v>1</v>
      </c>
      <c r="L5556" s="3">
        <v>46265</v>
      </c>
      <c r="M5556">
        <v>2023000</v>
      </c>
      <c r="N5556" t="s">
        <v>594</v>
      </c>
      <c r="O5556">
        <v>31</v>
      </c>
      <c r="P5556">
        <v>22</v>
      </c>
      <c r="Q5556">
        <v>260809</v>
      </c>
      <c r="R5556">
        <v>202633</v>
      </c>
      <c r="S5556" t="s">
        <v>735</v>
      </c>
      <c r="T5556" t="s">
        <v>803</v>
      </c>
      <c r="U5556" t="s">
        <v>810</v>
      </c>
      <c r="V5556" t="s">
        <v>1084</v>
      </c>
      <c r="W5556" t="s">
        <v>1300</v>
      </c>
      <c r="X5556">
        <v>6</v>
      </c>
      <c r="Y5556" t="s">
        <v>1330</v>
      </c>
      <c r="Z5556">
        <v>28800</v>
      </c>
      <c r="AA5556">
        <v>3260584</v>
      </c>
      <c r="AB5556">
        <v>0</v>
      </c>
      <c r="AC5556">
        <v>0</v>
      </c>
      <c r="AD5556">
        <v>0</v>
      </c>
      <c r="AE5556">
        <v>4.8</v>
      </c>
      <c r="AF5556">
        <v>0</v>
      </c>
      <c r="AG5556">
        <v>9.7811111111111106</v>
      </c>
      <c r="AH5556" t="s">
        <v>1336</v>
      </c>
      <c r="AI5556" t="s">
        <v>1346</v>
      </c>
    </row>
    <row r="5557" spans="1:35" x14ac:dyDescent="0.35">
      <c r="A5557" t="s">
        <v>59</v>
      </c>
      <c r="B5557" t="s">
        <v>66</v>
      </c>
      <c r="C5557" t="s">
        <v>208</v>
      </c>
      <c r="D5557" t="s">
        <v>537</v>
      </c>
      <c r="E5557" s="7">
        <v>46246</v>
      </c>
      <c r="F5557" s="5">
        <v>50760</v>
      </c>
      <c r="G5557" s="7">
        <v>46264</v>
      </c>
      <c r="H5557" t="s">
        <v>593</v>
      </c>
      <c r="I5557">
        <v>3909519270</v>
      </c>
      <c r="J5557">
        <v>47036.195639999998</v>
      </c>
      <c r="K5557">
        <v>1</v>
      </c>
      <c r="L5557" s="3">
        <v>46264</v>
      </c>
      <c r="M5557">
        <v>0</v>
      </c>
      <c r="N5557" t="s">
        <v>594</v>
      </c>
      <c r="O5557">
        <v>30</v>
      </c>
      <c r="P5557">
        <v>18</v>
      </c>
      <c r="Q5557">
        <v>260812</v>
      </c>
      <c r="R5557">
        <v>202633</v>
      </c>
      <c r="S5557" t="s">
        <v>723</v>
      </c>
      <c r="T5557" t="s">
        <v>789</v>
      </c>
      <c r="U5557" t="s">
        <v>807</v>
      </c>
      <c r="V5557" t="s">
        <v>1036</v>
      </c>
      <c r="W5557" t="s">
        <v>1267</v>
      </c>
      <c r="X5557">
        <v>10</v>
      </c>
      <c r="Y5557" t="s">
        <v>1330</v>
      </c>
      <c r="Z5557">
        <v>50760</v>
      </c>
      <c r="AA5557">
        <v>101445</v>
      </c>
      <c r="AB5557">
        <v>50676</v>
      </c>
      <c r="AC5557">
        <v>0</v>
      </c>
      <c r="AD5557">
        <v>203040</v>
      </c>
      <c r="AE5557">
        <v>5.0759999999999996</v>
      </c>
      <c r="AF5557">
        <v>0</v>
      </c>
      <c r="AG5557">
        <v>11.864166666666669</v>
      </c>
      <c r="AH5557" t="s">
        <v>1331</v>
      </c>
      <c r="AI5557" t="s">
        <v>1346</v>
      </c>
    </row>
    <row r="5558" spans="1:35" x14ac:dyDescent="0.35">
      <c r="A5558" t="s">
        <v>59</v>
      </c>
      <c r="B5558" t="s">
        <v>66</v>
      </c>
      <c r="C5558" t="s">
        <v>208</v>
      </c>
      <c r="D5558" t="s">
        <v>537</v>
      </c>
      <c r="E5558" s="7">
        <v>46246</v>
      </c>
      <c r="F5558" s="5">
        <v>31256.837192999999</v>
      </c>
      <c r="G5558" s="7">
        <v>46264</v>
      </c>
      <c r="H5558" t="s">
        <v>593</v>
      </c>
      <c r="I5558">
        <v>3909519271</v>
      </c>
      <c r="J5558">
        <v>28963.804359999998</v>
      </c>
      <c r="K5558">
        <v>1</v>
      </c>
      <c r="L5558" s="3">
        <v>46264</v>
      </c>
      <c r="M5558">
        <v>0</v>
      </c>
      <c r="N5558" t="s">
        <v>594</v>
      </c>
      <c r="O5558">
        <v>30</v>
      </c>
      <c r="P5558">
        <v>18</v>
      </c>
      <c r="Q5558">
        <v>260812</v>
      </c>
      <c r="R5558">
        <v>202633</v>
      </c>
      <c r="S5558" t="s">
        <v>723</v>
      </c>
      <c r="T5558" t="s">
        <v>789</v>
      </c>
      <c r="U5558" t="s">
        <v>807</v>
      </c>
      <c r="V5558" t="s">
        <v>1036</v>
      </c>
      <c r="W5558" t="s">
        <v>1267</v>
      </c>
      <c r="X5558">
        <v>10</v>
      </c>
      <c r="Y5558" t="s">
        <v>1330</v>
      </c>
      <c r="Z5558">
        <v>50760</v>
      </c>
      <c r="AA5558">
        <v>101445</v>
      </c>
      <c r="AB5558">
        <v>50676</v>
      </c>
      <c r="AC5558">
        <v>0</v>
      </c>
      <c r="AD5558">
        <v>203040</v>
      </c>
      <c r="AE5558">
        <v>5.0759999999999996</v>
      </c>
      <c r="AF5558">
        <v>0</v>
      </c>
      <c r="AG5558">
        <v>11.864166666666669</v>
      </c>
      <c r="AH5558" t="s">
        <v>1331</v>
      </c>
      <c r="AI5558" t="s">
        <v>1346</v>
      </c>
    </row>
    <row r="5559" spans="1:35" x14ac:dyDescent="0.35">
      <c r="A5559" t="s">
        <v>59</v>
      </c>
      <c r="B5559" t="s">
        <v>66</v>
      </c>
      <c r="C5559" t="s">
        <v>208</v>
      </c>
      <c r="D5559" t="s">
        <v>537</v>
      </c>
      <c r="E5559" s="7">
        <v>46242</v>
      </c>
      <c r="F5559" s="5">
        <v>46645.209127000002</v>
      </c>
      <c r="G5559" s="7">
        <v>46260</v>
      </c>
      <c r="H5559" t="s">
        <v>593</v>
      </c>
      <c r="I5559">
        <v>3909519269</v>
      </c>
      <c r="J5559">
        <v>43223.269939999998</v>
      </c>
      <c r="K5559">
        <v>1</v>
      </c>
      <c r="L5559" s="3">
        <v>46260</v>
      </c>
      <c r="M5559">
        <v>0</v>
      </c>
      <c r="N5559" t="s">
        <v>594</v>
      </c>
      <c r="O5559">
        <v>26</v>
      </c>
      <c r="P5559">
        <v>18</v>
      </c>
      <c r="Q5559">
        <v>260808</v>
      </c>
      <c r="R5559">
        <v>202633</v>
      </c>
      <c r="S5559" t="s">
        <v>723</v>
      </c>
      <c r="T5559" t="s">
        <v>789</v>
      </c>
      <c r="U5559" t="s">
        <v>807</v>
      </c>
      <c r="V5559" t="s">
        <v>1036</v>
      </c>
      <c r="W5559" t="s">
        <v>1267</v>
      </c>
      <c r="X5559">
        <v>10</v>
      </c>
      <c r="Y5559" t="s">
        <v>1330</v>
      </c>
      <c r="Z5559">
        <v>50760</v>
      </c>
      <c r="AA5559">
        <v>101445</v>
      </c>
      <c r="AB5559">
        <v>50676</v>
      </c>
      <c r="AC5559">
        <v>0</v>
      </c>
      <c r="AD5559">
        <v>203040</v>
      </c>
      <c r="AE5559">
        <v>5.0759999999999996</v>
      </c>
      <c r="AF5559">
        <v>0</v>
      </c>
      <c r="AG5559">
        <v>11.864166666666669</v>
      </c>
      <c r="AH5559" t="s">
        <v>1331</v>
      </c>
      <c r="AI5559" t="s">
        <v>1346</v>
      </c>
    </row>
    <row r="5560" spans="1:35" x14ac:dyDescent="0.35">
      <c r="A5560" t="s">
        <v>59</v>
      </c>
      <c r="B5560" t="s">
        <v>66</v>
      </c>
      <c r="C5560" t="s">
        <v>208</v>
      </c>
      <c r="D5560" t="s">
        <v>537</v>
      </c>
      <c r="E5560" s="7">
        <v>46259</v>
      </c>
      <c r="F5560" s="5">
        <v>50760</v>
      </c>
      <c r="G5560" s="7">
        <v>46277</v>
      </c>
      <c r="H5560" t="s">
        <v>593</v>
      </c>
      <c r="I5560">
        <v>3909519278</v>
      </c>
      <c r="J5560">
        <v>47036.195639999998</v>
      </c>
      <c r="K5560">
        <v>1</v>
      </c>
      <c r="L5560" s="3">
        <v>46277</v>
      </c>
      <c r="M5560">
        <v>0</v>
      </c>
      <c r="N5560" t="s">
        <v>594</v>
      </c>
      <c r="O5560">
        <v>43</v>
      </c>
      <c r="P5560">
        <v>18</v>
      </c>
      <c r="Q5560">
        <v>260825</v>
      </c>
      <c r="R5560">
        <v>202635</v>
      </c>
      <c r="S5560" t="s">
        <v>723</v>
      </c>
      <c r="T5560" t="s">
        <v>789</v>
      </c>
      <c r="U5560" t="s">
        <v>807</v>
      </c>
      <c r="V5560" t="s">
        <v>1036</v>
      </c>
      <c r="W5560" t="s">
        <v>1267</v>
      </c>
      <c r="X5560">
        <v>10</v>
      </c>
      <c r="Y5560" t="s">
        <v>1330</v>
      </c>
      <c r="Z5560">
        <v>50760</v>
      </c>
      <c r="AA5560">
        <v>101445</v>
      </c>
      <c r="AB5560">
        <v>50676</v>
      </c>
      <c r="AC5560">
        <v>0</v>
      </c>
      <c r="AD5560">
        <v>203040</v>
      </c>
      <c r="AE5560">
        <v>5.0759999999999996</v>
      </c>
      <c r="AF5560">
        <v>0</v>
      </c>
      <c r="AG5560">
        <v>11.864166666666669</v>
      </c>
      <c r="AH5560" t="s">
        <v>1331</v>
      </c>
      <c r="AI5560" t="s">
        <v>1346</v>
      </c>
    </row>
    <row r="5561" spans="1:35" x14ac:dyDescent="0.35">
      <c r="A5561" t="s">
        <v>59</v>
      </c>
      <c r="B5561" t="s">
        <v>66</v>
      </c>
      <c r="C5561" t="s">
        <v>208</v>
      </c>
      <c r="D5561" t="s">
        <v>537</v>
      </c>
      <c r="E5561" s="7">
        <v>46259</v>
      </c>
      <c r="F5561" s="5">
        <v>50760</v>
      </c>
      <c r="G5561" s="7">
        <v>46277</v>
      </c>
      <c r="H5561" t="s">
        <v>593</v>
      </c>
      <c r="I5561">
        <v>3909519279</v>
      </c>
      <c r="J5561">
        <v>47036.195639999998</v>
      </c>
      <c r="K5561">
        <v>1</v>
      </c>
      <c r="L5561" s="3">
        <v>46277</v>
      </c>
      <c r="M5561">
        <v>0</v>
      </c>
      <c r="N5561" t="s">
        <v>594</v>
      </c>
      <c r="O5561">
        <v>43</v>
      </c>
      <c r="P5561">
        <v>18</v>
      </c>
      <c r="Q5561">
        <v>260825</v>
      </c>
      <c r="R5561">
        <v>202635</v>
      </c>
      <c r="S5561" t="s">
        <v>723</v>
      </c>
      <c r="T5561" t="s">
        <v>789</v>
      </c>
      <c r="U5561" t="s">
        <v>807</v>
      </c>
      <c r="V5561" t="s">
        <v>1036</v>
      </c>
      <c r="W5561" t="s">
        <v>1267</v>
      </c>
      <c r="X5561">
        <v>10</v>
      </c>
      <c r="Y5561" t="s">
        <v>1330</v>
      </c>
      <c r="Z5561">
        <v>50760</v>
      </c>
      <c r="AA5561">
        <v>101445</v>
      </c>
      <c r="AB5561">
        <v>50676</v>
      </c>
      <c r="AC5561">
        <v>0</v>
      </c>
      <c r="AD5561">
        <v>203040</v>
      </c>
      <c r="AE5561">
        <v>5.0759999999999996</v>
      </c>
      <c r="AF5561">
        <v>0</v>
      </c>
      <c r="AG5561">
        <v>11.864166666666669</v>
      </c>
      <c r="AH5561" t="s">
        <v>1331</v>
      </c>
      <c r="AI5561" t="s">
        <v>1346</v>
      </c>
    </row>
    <row r="5562" spans="1:35" x14ac:dyDescent="0.35">
      <c r="A5562" t="s">
        <v>59</v>
      </c>
      <c r="B5562" t="s">
        <v>66</v>
      </c>
      <c r="C5562" t="s">
        <v>208</v>
      </c>
      <c r="D5562" t="s">
        <v>537</v>
      </c>
      <c r="E5562" s="7">
        <v>46259</v>
      </c>
      <c r="F5562" s="5">
        <v>50760</v>
      </c>
      <c r="G5562" s="7">
        <v>46277</v>
      </c>
      <c r="H5562" t="s">
        <v>593</v>
      </c>
      <c r="I5562">
        <v>3909519276</v>
      </c>
      <c r="J5562">
        <v>47036.195639999998</v>
      </c>
      <c r="K5562">
        <v>1</v>
      </c>
      <c r="L5562" s="3">
        <v>46277</v>
      </c>
      <c r="M5562">
        <v>0</v>
      </c>
      <c r="N5562" t="s">
        <v>594</v>
      </c>
      <c r="O5562">
        <v>43</v>
      </c>
      <c r="P5562">
        <v>18</v>
      </c>
      <c r="Q5562">
        <v>260825</v>
      </c>
      <c r="R5562">
        <v>202635</v>
      </c>
      <c r="S5562" t="s">
        <v>723</v>
      </c>
      <c r="T5562" t="s">
        <v>789</v>
      </c>
      <c r="U5562" t="s">
        <v>807</v>
      </c>
      <c r="V5562" t="s">
        <v>1036</v>
      </c>
      <c r="W5562" t="s">
        <v>1267</v>
      </c>
      <c r="X5562">
        <v>10</v>
      </c>
      <c r="Y5562" t="s">
        <v>1330</v>
      </c>
      <c r="Z5562">
        <v>50760</v>
      </c>
      <c r="AA5562">
        <v>101445</v>
      </c>
      <c r="AB5562">
        <v>50676</v>
      </c>
      <c r="AC5562">
        <v>0</v>
      </c>
      <c r="AD5562">
        <v>203040</v>
      </c>
      <c r="AE5562">
        <v>5.0759999999999996</v>
      </c>
      <c r="AF5562">
        <v>0</v>
      </c>
      <c r="AG5562">
        <v>11.864166666666669</v>
      </c>
      <c r="AH5562" t="s">
        <v>1331</v>
      </c>
      <c r="AI5562" t="s">
        <v>1346</v>
      </c>
    </row>
    <row r="5563" spans="1:35" x14ac:dyDescent="0.35">
      <c r="A5563" t="s">
        <v>59</v>
      </c>
      <c r="B5563" t="s">
        <v>66</v>
      </c>
      <c r="C5563" t="s">
        <v>208</v>
      </c>
      <c r="D5563" t="s">
        <v>537</v>
      </c>
      <c r="E5563" s="7">
        <v>46259</v>
      </c>
      <c r="F5563" s="5">
        <v>50760</v>
      </c>
      <c r="G5563" s="7">
        <v>46277</v>
      </c>
      <c r="H5563" t="s">
        <v>593</v>
      </c>
      <c r="I5563">
        <v>3909519277</v>
      </c>
      <c r="J5563">
        <v>47036.195639999998</v>
      </c>
      <c r="K5563">
        <v>1</v>
      </c>
      <c r="L5563" s="3">
        <v>46277</v>
      </c>
      <c r="M5563">
        <v>0</v>
      </c>
      <c r="N5563" t="s">
        <v>594</v>
      </c>
      <c r="O5563">
        <v>43</v>
      </c>
      <c r="P5563">
        <v>18</v>
      </c>
      <c r="Q5563">
        <v>260825</v>
      </c>
      <c r="R5563">
        <v>202635</v>
      </c>
      <c r="S5563" t="s">
        <v>723</v>
      </c>
      <c r="T5563" t="s">
        <v>789</v>
      </c>
      <c r="U5563" t="s">
        <v>807</v>
      </c>
      <c r="V5563" t="s">
        <v>1036</v>
      </c>
      <c r="W5563" t="s">
        <v>1267</v>
      </c>
      <c r="X5563">
        <v>10</v>
      </c>
      <c r="Y5563" t="s">
        <v>1330</v>
      </c>
      <c r="Z5563">
        <v>50760</v>
      </c>
      <c r="AA5563">
        <v>101445</v>
      </c>
      <c r="AB5563">
        <v>50676</v>
      </c>
      <c r="AC5563">
        <v>0</v>
      </c>
      <c r="AD5563">
        <v>203040</v>
      </c>
      <c r="AE5563">
        <v>5.0759999999999996</v>
      </c>
      <c r="AF5563">
        <v>0</v>
      </c>
      <c r="AG5563">
        <v>11.864166666666669</v>
      </c>
      <c r="AH5563" t="s">
        <v>1331</v>
      </c>
      <c r="AI5563" t="s">
        <v>1346</v>
      </c>
    </row>
    <row r="5564" spans="1:35" x14ac:dyDescent="0.35">
      <c r="A5564" t="s">
        <v>59</v>
      </c>
      <c r="B5564" t="s">
        <v>66</v>
      </c>
      <c r="C5564" t="s">
        <v>208</v>
      </c>
      <c r="D5564" t="s">
        <v>537</v>
      </c>
      <c r="E5564" s="7">
        <v>46253</v>
      </c>
      <c r="F5564" s="5">
        <v>50760</v>
      </c>
      <c r="G5564" s="7">
        <v>46271</v>
      </c>
      <c r="H5564" t="s">
        <v>593</v>
      </c>
      <c r="I5564">
        <v>3909519274</v>
      </c>
      <c r="J5564">
        <v>47036.195639999998</v>
      </c>
      <c r="K5564">
        <v>1</v>
      </c>
      <c r="L5564" s="3">
        <v>46271</v>
      </c>
      <c r="M5564">
        <v>0</v>
      </c>
      <c r="N5564" t="s">
        <v>594</v>
      </c>
      <c r="O5564">
        <v>37</v>
      </c>
      <c r="P5564">
        <v>18</v>
      </c>
      <c r="Q5564">
        <v>260819</v>
      </c>
      <c r="R5564">
        <v>202634</v>
      </c>
      <c r="S5564" t="s">
        <v>723</v>
      </c>
      <c r="T5564" t="s">
        <v>789</v>
      </c>
      <c r="U5564" t="s">
        <v>807</v>
      </c>
      <c r="V5564" t="s">
        <v>1036</v>
      </c>
      <c r="W5564" t="s">
        <v>1267</v>
      </c>
      <c r="X5564">
        <v>10</v>
      </c>
      <c r="Y5564" t="s">
        <v>1330</v>
      </c>
      <c r="Z5564">
        <v>50760</v>
      </c>
      <c r="AA5564">
        <v>101445</v>
      </c>
      <c r="AB5564">
        <v>50676</v>
      </c>
      <c r="AC5564">
        <v>0</v>
      </c>
      <c r="AD5564">
        <v>203040</v>
      </c>
      <c r="AE5564">
        <v>5.0759999999999996</v>
      </c>
      <c r="AF5564">
        <v>0</v>
      </c>
      <c r="AG5564">
        <v>11.864166666666669</v>
      </c>
      <c r="AH5564" t="s">
        <v>1331</v>
      </c>
      <c r="AI5564" t="s">
        <v>1346</v>
      </c>
    </row>
    <row r="5565" spans="1:35" x14ac:dyDescent="0.35">
      <c r="A5565" t="s">
        <v>59</v>
      </c>
      <c r="B5565" t="s">
        <v>66</v>
      </c>
      <c r="C5565" t="s">
        <v>208</v>
      </c>
      <c r="D5565" t="s">
        <v>537</v>
      </c>
      <c r="E5565" s="7">
        <v>46253</v>
      </c>
      <c r="F5565" s="5">
        <v>18306.810268000001</v>
      </c>
      <c r="G5565" s="7">
        <v>46271</v>
      </c>
      <c r="H5565" t="s">
        <v>593</v>
      </c>
      <c r="I5565">
        <v>3909519275</v>
      </c>
      <c r="J5565">
        <v>16963.804359999998</v>
      </c>
      <c r="K5565">
        <v>1</v>
      </c>
      <c r="L5565" s="3">
        <v>46271</v>
      </c>
      <c r="M5565">
        <v>0</v>
      </c>
      <c r="N5565" t="s">
        <v>594</v>
      </c>
      <c r="O5565">
        <v>37</v>
      </c>
      <c r="P5565">
        <v>18</v>
      </c>
      <c r="Q5565">
        <v>260819</v>
      </c>
      <c r="R5565">
        <v>202634</v>
      </c>
      <c r="S5565" t="s">
        <v>723</v>
      </c>
      <c r="T5565" t="s">
        <v>789</v>
      </c>
      <c r="U5565" t="s">
        <v>807</v>
      </c>
      <c r="V5565" t="s">
        <v>1036</v>
      </c>
      <c r="W5565" t="s">
        <v>1267</v>
      </c>
      <c r="X5565">
        <v>10</v>
      </c>
      <c r="Y5565" t="s">
        <v>1330</v>
      </c>
      <c r="Z5565">
        <v>50760</v>
      </c>
      <c r="AA5565">
        <v>101445</v>
      </c>
      <c r="AB5565">
        <v>50676</v>
      </c>
      <c r="AC5565">
        <v>0</v>
      </c>
      <c r="AD5565">
        <v>203040</v>
      </c>
      <c r="AE5565">
        <v>5.0759999999999996</v>
      </c>
      <c r="AF5565">
        <v>0</v>
      </c>
      <c r="AG5565">
        <v>11.864166666666669</v>
      </c>
      <c r="AH5565" t="s">
        <v>1331</v>
      </c>
      <c r="AI5565" t="s">
        <v>1346</v>
      </c>
    </row>
    <row r="5566" spans="1:35" x14ac:dyDescent="0.35">
      <c r="A5566" t="s">
        <v>59</v>
      </c>
      <c r="B5566" t="s">
        <v>66</v>
      </c>
      <c r="C5566" t="s">
        <v>208</v>
      </c>
      <c r="D5566" t="s">
        <v>537</v>
      </c>
      <c r="E5566" s="7">
        <v>46252</v>
      </c>
      <c r="F5566" s="5">
        <v>50760</v>
      </c>
      <c r="G5566" s="7">
        <v>46270</v>
      </c>
      <c r="H5566" t="s">
        <v>593</v>
      </c>
      <c r="I5566">
        <v>3909519272</v>
      </c>
      <c r="J5566">
        <v>47036.195639999998</v>
      </c>
      <c r="K5566">
        <v>1</v>
      </c>
      <c r="L5566" s="3">
        <v>46270</v>
      </c>
      <c r="M5566">
        <v>0</v>
      </c>
      <c r="N5566" t="s">
        <v>594</v>
      </c>
      <c r="O5566">
        <v>36</v>
      </c>
      <c r="P5566">
        <v>18</v>
      </c>
      <c r="Q5566">
        <v>260818</v>
      </c>
      <c r="R5566">
        <v>202634</v>
      </c>
      <c r="S5566" t="s">
        <v>723</v>
      </c>
      <c r="T5566" t="s">
        <v>789</v>
      </c>
      <c r="U5566" t="s">
        <v>807</v>
      </c>
      <c r="V5566" t="s">
        <v>1036</v>
      </c>
      <c r="W5566" t="s">
        <v>1267</v>
      </c>
      <c r="X5566">
        <v>10</v>
      </c>
      <c r="Y5566" t="s">
        <v>1330</v>
      </c>
      <c r="Z5566">
        <v>50760</v>
      </c>
      <c r="AA5566">
        <v>101445</v>
      </c>
      <c r="AB5566">
        <v>50676</v>
      </c>
      <c r="AC5566">
        <v>0</v>
      </c>
      <c r="AD5566">
        <v>203040</v>
      </c>
      <c r="AE5566">
        <v>5.0759999999999996</v>
      </c>
      <c r="AF5566">
        <v>0</v>
      </c>
      <c r="AG5566">
        <v>11.864166666666669</v>
      </c>
      <c r="AH5566" t="s">
        <v>1331</v>
      </c>
      <c r="AI5566" t="s">
        <v>1346</v>
      </c>
    </row>
    <row r="5567" spans="1:35" x14ac:dyDescent="0.35">
      <c r="A5567" t="s">
        <v>59</v>
      </c>
      <c r="B5567" t="s">
        <v>66</v>
      </c>
      <c r="C5567" t="s">
        <v>240</v>
      </c>
      <c r="D5567" t="s">
        <v>538</v>
      </c>
      <c r="E5567" s="7">
        <v>46260</v>
      </c>
      <c r="F5567" s="5">
        <v>50760</v>
      </c>
      <c r="G5567" s="7">
        <v>46278</v>
      </c>
      <c r="H5567" t="s">
        <v>593</v>
      </c>
      <c r="I5567">
        <v>3909518598</v>
      </c>
      <c r="J5567">
        <v>47036.195639999998</v>
      </c>
      <c r="K5567">
        <v>1</v>
      </c>
      <c r="L5567" s="3">
        <v>46278</v>
      </c>
      <c r="M5567">
        <v>459000</v>
      </c>
      <c r="N5567" t="s">
        <v>594</v>
      </c>
      <c r="O5567">
        <v>44</v>
      </c>
      <c r="P5567">
        <v>18</v>
      </c>
      <c r="Q5567">
        <v>260826</v>
      </c>
      <c r="R5567">
        <v>202635</v>
      </c>
      <c r="S5567" t="s">
        <v>723</v>
      </c>
      <c r="T5567" t="s">
        <v>792</v>
      </c>
      <c r="U5567" t="s">
        <v>844</v>
      </c>
      <c r="V5567" t="s">
        <v>1085</v>
      </c>
      <c r="W5567" t="s">
        <v>1297</v>
      </c>
      <c r="X5567">
        <v>9</v>
      </c>
      <c r="Y5567" t="s">
        <v>1330</v>
      </c>
      <c r="Z5567">
        <v>50760</v>
      </c>
      <c r="AA5567">
        <v>662914</v>
      </c>
      <c r="AB5567">
        <v>0</v>
      </c>
      <c r="AC5567">
        <v>0</v>
      </c>
      <c r="AD5567">
        <v>0</v>
      </c>
      <c r="AE5567">
        <v>5.64</v>
      </c>
      <c r="AF5567">
        <v>0</v>
      </c>
      <c r="AG5567">
        <v>11.506666666666669</v>
      </c>
      <c r="AH5567" t="s">
        <v>1331</v>
      </c>
      <c r="AI5567" t="s">
        <v>1346</v>
      </c>
    </row>
    <row r="5568" spans="1:35" x14ac:dyDescent="0.35">
      <c r="A5568" t="s">
        <v>59</v>
      </c>
      <c r="B5568" t="s">
        <v>66</v>
      </c>
      <c r="C5568" t="s">
        <v>240</v>
      </c>
      <c r="D5568" t="s">
        <v>538</v>
      </c>
      <c r="E5568" s="7">
        <v>46260</v>
      </c>
      <c r="F5568" s="5">
        <v>50760</v>
      </c>
      <c r="G5568" s="7">
        <v>46278</v>
      </c>
      <c r="H5568" t="s">
        <v>593</v>
      </c>
      <c r="I5568">
        <v>3909518599</v>
      </c>
      <c r="J5568">
        <v>47036.195639999998</v>
      </c>
      <c r="K5568">
        <v>1</v>
      </c>
      <c r="L5568" s="3">
        <v>46278</v>
      </c>
      <c r="M5568">
        <v>459000</v>
      </c>
      <c r="N5568" t="s">
        <v>594</v>
      </c>
      <c r="O5568">
        <v>44</v>
      </c>
      <c r="P5568">
        <v>18</v>
      </c>
      <c r="Q5568">
        <v>260826</v>
      </c>
      <c r="R5568">
        <v>202635</v>
      </c>
      <c r="S5568" t="s">
        <v>723</v>
      </c>
      <c r="T5568" t="s">
        <v>792</v>
      </c>
      <c r="U5568" t="s">
        <v>844</v>
      </c>
      <c r="V5568" t="s">
        <v>1085</v>
      </c>
      <c r="W5568" t="s">
        <v>1297</v>
      </c>
      <c r="X5568">
        <v>9</v>
      </c>
      <c r="Y5568" t="s">
        <v>1330</v>
      </c>
      <c r="Z5568">
        <v>50760</v>
      </c>
      <c r="AA5568">
        <v>662914</v>
      </c>
      <c r="AB5568">
        <v>0</v>
      </c>
      <c r="AC5568">
        <v>0</v>
      </c>
      <c r="AD5568">
        <v>0</v>
      </c>
      <c r="AE5568">
        <v>5.64</v>
      </c>
      <c r="AF5568">
        <v>0</v>
      </c>
      <c r="AG5568">
        <v>11.506666666666669</v>
      </c>
      <c r="AH5568" t="s">
        <v>1331</v>
      </c>
      <c r="AI5568" t="s">
        <v>1346</v>
      </c>
    </row>
    <row r="5569" spans="1:35" x14ac:dyDescent="0.35">
      <c r="A5569" t="s">
        <v>59</v>
      </c>
      <c r="B5569" t="s">
        <v>66</v>
      </c>
      <c r="C5569" t="s">
        <v>240</v>
      </c>
      <c r="D5569" t="s">
        <v>538</v>
      </c>
      <c r="E5569" s="7">
        <v>46260</v>
      </c>
      <c r="F5569" s="5">
        <v>50760</v>
      </c>
      <c r="G5569" s="7">
        <v>46278</v>
      </c>
      <c r="H5569" t="s">
        <v>593</v>
      </c>
      <c r="I5569">
        <v>3909518596</v>
      </c>
      <c r="J5569">
        <v>47036.195639999998</v>
      </c>
      <c r="K5569">
        <v>1</v>
      </c>
      <c r="L5569" s="3">
        <v>46278</v>
      </c>
      <c r="M5569">
        <v>459000</v>
      </c>
      <c r="N5569" t="s">
        <v>594</v>
      </c>
      <c r="O5569">
        <v>44</v>
      </c>
      <c r="P5569">
        <v>18</v>
      </c>
      <c r="Q5569">
        <v>260826</v>
      </c>
      <c r="R5569">
        <v>202635</v>
      </c>
      <c r="S5569" t="s">
        <v>723</v>
      </c>
      <c r="T5569" t="s">
        <v>792</v>
      </c>
      <c r="U5569" t="s">
        <v>844</v>
      </c>
      <c r="V5569" t="s">
        <v>1085</v>
      </c>
      <c r="W5569" t="s">
        <v>1297</v>
      </c>
      <c r="X5569">
        <v>9</v>
      </c>
      <c r="Y5569" t="s">
        <v>1330</v>
      </c>
      <c r="Z5569">
        <v>50760</v>
      </c>
      <c r="AA5569">
        <v>662914</v>
      </c>
      <c r="AB5569">
        <v>0</v>
      </c>
      <c r="AC5569">
        <v>0</v>
      </c>
      <c r="AD5569">
        <v>0</v>
      </c>
      <c r="AE5569">
        <v>5.64</v>
      </c>
      <c r="AF5569">
        <v>0</v>
      </c>
      <c r="AG5569">
        <v>11.506666666666669</v>
      </c>
      <c r="AH5569" t="s">
        <v>1331</v>
      </c>
      <c r="AI5569" t="s">
        <v>1346</v>
      </c>
    </row>
    <row r="5570" spans="1:35" x14ac:dyDescent="0.35">
      <c r="A5570" t="s">
        <v>59</v>
      </c>
      <c r="B5570" t="s">
        <v>66</v>
      </c>
      <c r="C5570" t="s">
        <v>240</v>
      </c>
      <c r="D5570" t="s">
        <v>538</v>
      </c>
      <c r="E5570" s="7">
        <v>46260</v>
      </c>
      <c r="F5570" s="5">
        <v>50760</v>
      </c>
      <c r="G5570" s="7">
        <v>46278</v>
      </c>
      <c r="H5570" t="s">
        <v>593</v>
      </c>
      <c r="I5570">
        <v>3909518597</v>
      </c>
      <c r="J5570">
        <v>47036.195639999998</v>
      </c>
      <c r="K5570">
        <v>1</v>
      </c>
      <c r="L5570" s="3">
        <v>46278</v>
      </c>
      <c r="M5570">
        <v>459000</v>
      </c>
      <c r="N5570" t="s">
        <v>594</v>
      </c>
      <c r="O5570">
        <v>44</v>
      </c>
      <c r="P5570">
        <v>18</v>
      </c>
      <c r="Q5570">
        <v>260826</v>
      </c>
      <c r="R5570">
        <v>202635</v>
      </c>
      <c r="S5570" t="s">
        <v>723</v>
      </c>
      <c r="T5570" t="s">
        <v>792</v>
      </c>
      <c r="U5570" t="s">
        <v>844</v>
      </c>
      <c r="V5570" t="s">
        <v>1085</v>
      </c>
      <c r="W5570" t="s">
        <v>1297</v>
      </c>
      <c r="X5570">
        <v>9</v>
      </c>
      <c r="Y5570" t="s">
        <v>1330</v>
      </c>
      <c r="Z5570">
        <v>50760</v>
      </c>
      <c r="AA5570">
        <v>662914</v>
      </c>
      <c r="AB5570">
        <v>0</v>
      </c>
      <c r="AC5570">
        <v>0</v>
      </c>
      <c r="AD5570">
        <v>0</v>
      </c>
      <c r="AE5570">
        <v>5.64</v>
      </c>
      <c r="AF5570">
        <v>0</v>
      </c>
      <c r="AG5570">
        <v>11.506666666666669</v>
      </c>
      <c r="AH5570" t="s">
        <v>1331</v>
      </c>
      <c r="AI5570" t="s">
        <v>1346</v>
      </c>
    </row>
    <row r="5571" spans="1:35" x14ac:dyDescent="0.35">
      <c r="A5571" t="s">
        <v>59</v>
      </c>
      <c r="B5571" t="s">
        <v>66</v>
      </c>
      <c r="C5571" t="s">
        <v>240</v>
      </c>
      <c r="D5571" t="s">
        <v>538</v>
      </c>
      <c r="E5571" s="7">
        <v>46256</v>
      </c>
      <c r="F5571" s="5">
        <v>50760</v>
      </c>
      <c r="G5571" s="7">
        <v>46274</v>
      </c>
      <c r="H5571" t="s">
        <v>593</v>
      </c>
      <c r="I5571">
        <v>3909518594</v>
      </c>
      <c r="J5571">
        <v>47036.195639999998</v>
      </c>
      <c r="K5571">
        <v>1</v>
      </c>
      <c r="L5571" s="3">
        <v>46274</v>
      </c>
      <c r="M5571">
        <v>459000</v>
      </c>
      <c r="N5571" t="s">
        <v>594</v>
      </c>
      <c r="O5571">
        <v>40</v>
      </c>
      <c r="P5571">
        <v>18</v>
      </c>
      <c r="Q5571">
        <v>260822</v>
      </c>
      <c r="R5571">
        <v>202635</v>
      </c>
      <c r="S5571" t="s">
        <v>723</v>
      </c>
      <c r="T5571" t="s">
        <v>792</v>
      </c>
      <c r="U5571" t="s">
        <v>844</v>
      </c>
      <c r="V5571" t="s">
        <v>1085</v>
      </c>
      <c r="W5571" t="s">
        <v>1297</v>
      </c>
      <c r="X5571">
        <v>9</v>
      </c>
      <c r="Y5571" t="s">
        <v>1330</v>
      </c>
      <c r="Z5571">
        <v>50760</v>
      </c>
      <c r="AA5571">
        <v>662914</v>
      </c>
      <c r="AB5571">
        <v>0</v>
      </c>
      <c r="AC5571">
        <v>0</v>
      </c>
      <c r="AD5571">
        <v>0</v>
      </c>
      <c r="AE5571">
        <v>5.64</v>
      </c>
      <c r="AF5571">
        <v>0</v>
      </c>
      <c r="AG5571">
        <v>11.506666666666669</v>
      </c>
      <c r="AH5571" t="s">
        <v>1331</v>
      </c>
      <c r="AI5571" t="s">
        <v>1346</v>
      </c>
    </row>
    <row r="5572" spans="1:35" x14ac:dyDescent="0.35">
      <c r="A5572" t="s">
        <v>59</v>
      </c>
      <c r="B5572" t="s">
        <v>66</v>
      </c>
      <c r="C5572" t="s">
        <v>208</v>
      </c>
      <c r="D5572" t="s">
        <v>537</v>
      </c>
      <c r="E5572" s="7">
        <v>46252</v>
      </c>
      <c r="F5572" s="5">
        <v>39890.188477000003</v>
      </c>
      <c r="G5572" s="7">
        <v>46270</v>
      </c>
      <c r="H5572" t="s">
        <v>593</v>
      </c>
      <c r="I5572">
        <v>3909519273</v>
      </c>
      <c r="J5572">
        <v>36963.804360000002</v>
      </c>
      <c r="K5572">
        <v>1</v>
      </c>
      <c r="L5572" s="3">
        <v>46270</v>
      </c>
      <c r="M5572">
        <v>0</v>
      </c>
      <c r="N5572" t="s">
        <v>594</v>
      </c>
      <c r="O5572">
        <v>36</v>
      </c>
      <c r="P5572">
        <v>18</v>
      </c>
      <c r="Q5572">
        <v>260818</v>
      </c>
      <c r="R5572">
        <v>202634</v>
      </c>
      <c r="S5572" t="s">
        <v>723</v>
      </c>
      <c r="T5572" t="s">
        <v>789</v>
      </c>
      <c r="U5572" t="s">
        <v>807</v>
      </c>
      <c r="V5572" t="s">
        <v>1036</v>
      </c>
      <c r="W5572" t="s">
        <v>1267</v>
      </c>
      <c r="X5572">
        <v>10</v>
      </c>
      <c r="Y5572" t="s">
        <v>1330</v>
      </c>
      <c r="Z5572">
        <v>50760</v>
      </c>
      <c r="AA5572">
        <v>101445</v>
      </c>
      <c r="AB5572">
        <v>50676</v>
      </c>
      <c r="AC5572">
        <v>0</v>
      </c>
      <c r="AD5572">
        <v>203040</v>
      </c>
      <c r="AE5572">
        <v>5.0759999999999996</v>
      </c>
      <c r="AF5572">
        <v>0</v>
      </c>
      <c r="AG5572">
        <v>11.864166666666669</v>
      </c>
      <c r="AH5572" t="s">
        <v>1331</v>
      </c>
      <c r="AI5572" t="s">
        <v>1346</v>
      </c>
    </row>
    <row r="5573" spans="1:35" x14ac:dyDescent="0.35">
      <c r="A5573" t="s">
        <v>59</v>
      </c>
      <c r="B5573" t="s">
        <v>66</v>
      </c>
      <c r="C5573" t="s">
        <v>208</v>
      </c>
      <c r="D5573" t="s">
        <v>537</v>
      </c>
      <c r="E5573" s="7">
        <v>46263</v>
      </c>
      <c r="F5573" s="5">
        <v>50760</v>
      </c>
      <c r="G5573" s="7">
        <v>46281</v>
      </c>
      <c r="H5573" t="s">
        <v>593</v>
      </c>
      <c r="I5573">
        <v>3909519286</v>
      </c>
      <c r="J5573">
        <v>47036.195639999998</v>
      </c>
      <c r="K5573">
        <v>1</v>
      </c>
      <c r="L5573" s="3">
        <v>46281</v>
      </c>
      <c r="M5573">
        <v>0</v>
      </c>
      <c r="N5573" t="s">
        <v>594</v>
      </c>
      <c r="O5573">
        <v>47</v>
      </c>
      <c r="P5573">
        <v>18</v>
      </c>
      <c r="Q5573">
        <v>260829</v>
      </c>
      <c r="R5573">
        <v>202636</v>
      </c>
      <c r="S5573" t="s">
        <v>723</v>
      </c>
      <c r="T5573" t="s">
        <v>789</v>
      </c>
      <c r="U5573" t="s">
        <v>807</v>
      </c>
      <c r="V5573" t="s">
        <v>1036</v>
      </c>
      <c r="W5573" t="s">
        <v>1267</v>
      </c>
      <c r="X5573">
        <v>10</v>
      </c>
      <c r="Y5573" t="s">
        <v>1330</v>
      </c>
      <c r="Z5573">
        <v>50760</v>
      </c>
      <c r="AA5573">
        <v>101445</v>
      </c>
      <c r="AB5573">
        <v>50676</v>
      </c>
      <c r="AC5573">
        <v>0</v>
      </c>
      <c r="AD5573">
        <v>203040</v>
      </c>
      <c r="AE5573">
        <v>5.0759999999999996</v>
      </c>
      <c r="AF5573">
        <v>0</v>
      </c>
      <c r="AG5573">
        <v>11.864166666666669</v>
      </c>
      <c r="AH5573" t="s">
        <v>1331</v>
      </c>
      <c r="AI5573" t="s">
        <v>1346</v>
      </c>
    </row>
    <row r="5574" spans="1:35" x14ac:dyDescent="0.35">
      <c r="A5574" t="s">
        <v>59</v>
      </c>
      <c r="B5574" t="s">
        <v>66</v>
      </c>
      <c r="C5574" t="s">
        <v>208</v>
      </c>
      <c r="D5574" t="s">
        <v>537</v>
      </c>
      <c r="E5574" s="7">
        <v>46263</v>
      </c>
      <c r="F5574" s="5">
        <v>13990.134625999999</v>
      </c>
      <c r="G5574" s="7">
        <v>46281</v>
      </c>
      <c r="H5574" t="s">
        <v>593</v>
      </c>
      <c r="I5574">
        <v>3909519287</v>
      </c>
      <c r="J5574">
        <v>12963.80436</v>
      </c>
      <c r="K5574">
        <v>1</v>
      </c>
      <c r="L5574" s="3">
        <v>46281</v>
      </c>
      <c r="M5574">
        <v>0</v>
      </c>
      <c r="N5574" t="s">
        <v>594</v>
      </c>
      <c r="O5574">
        <v>47</v>
      </c>
      <c r="P5574">
        <v>18</v>
      </c>
      <c r="Q5574">
        <v>260829</v>
      </c>
      <c r="R5574">
        <v>202636</v>
      </c>
      <c r="S5574" t="s">
        <v>723</v>
      </c>
      <c r="T5574" t="s">
        <v>789</v>
      </c>
      <c r="U5574" t="s">
        <v>807</v>
      </c>
      <c r="V5574" t="s">
        <v>1036</v>
      </c>
      <c r="W5574" t="s">
        <v>1267</v>
      </c>
      <c r="X5574">
        <v>10</v>
      </c>
      <c r="Y5574" t="s">
        <v>1330</v>
      </c>
      <c r="Z5574">
        <v>50760</v>
      </c>
      <c r="AA5574">
        <v>101445</v>
      </c>
      <c r="AB5574">
        <v>50676</v>
      </c>
      <c r="AC5574">
        <v>0</v>
      </c>
      <c r="AD5574">
        <v>203040</v>
      </c>
      <c r="AE5574">
        <v>5.0759999999999996</v>
      </c>
      <c r="AF5574">
        <v>0</v>
      </c>
      <c r="AG5574">
        <v>11.864166666666669</v>
      </c>
      <c r="AH5574" t="s">
        <v>1331</v>
      </c>
      <c r="AI5574" t="s">
        <v>1346</v>
      </c>
    </row>
    <row r="5575" spans="1:35" x14ac:dyDescent="0.35">
      <c r="A5575" t="s">
        <v>59</v>
      </c>
      <c r="B5575" t="s">
        <v>66</v>
      </c>
      <c r="C5575" t="s">
        <v>208</v>
      </c>
      <c r="D5575" t="s">
        <v>537</v>
      </c>
      <c r="E5575" s="7">
        <v>46261</v>
      </c>
      <c r="F5575" s="5">
        <v>30138.607074</v>
      </c>
      <c r="G5575" s="7">
        <v>46279</v>
      </c>
      <c r="H5575" t="s">
        <v>593</v>
      </c>
      <c r="I5575">
        <v>3909519284</v>
      </c>
      <c r="J5575">
        <v>27927.60872</v>
      </c>
      <c r="K5575">
        <v>1</v>
      </c>
      <c r="L5575" s="3">
        <v>46279</v>
      </c>
      <c r="M5575">
        <v>0</v>
      </c>
      <c r="N5575" t="s">
        <v>594</v>
      </c>
      <c r="O5575">
        <v>45</v>
      </c>
      <c r="P5575">
        <v>18</v>
      </c>
      <c r="Q5575">
        <v>260827</v>
      </c>
      <c r="R5575">
        <v>202635</v>
      </c>
      <c r="S5575" t="s">
        <v>723</v>
      </c>
      <c r="T5575" t="s">
        <v>789</v>
      </c>
      <c r="U5575" t="s">
        <v>807</v>
      </c>
      <c r="V5575" t="s">
        <v>1036</v>
      </c>
      <c r="W5575" t="s">
        <v>1267</v>
      </c>
      <c r="X5575">
        <v>10</v>
      </c>
      <c r="Y5575" t="s">
        <v>1330</v>
      </c>
      <c r="Z5575">
        <v>50760</v>
      </c>
      <c r="AA5575">
        <v>101445</v>
      </c>
      <c r="AB5575">
        <v>50676</v>
      </c>
      <c r="AC5575">
        <v>0</v>
      </c>
      <c r="AD5575">
        <v>203040</v>
      </c>
      <c r="AE5575">
        <v>5.0759999999999996</v>
      </c>
      <c r="AF5575">
        <v>0</v>
      </c>
      <c r="AG5575">
        <v>11.864166666666669</v>
      </c>
      <c r="AH5575" t="s">
        <v>1331</v>
      </c>
      <c r="AI5575" t="s">
        <v>1346</v>
      </c>
    </row>
    <row r="5576" spans="1:35" x14ac:dyDescent="0.35">
      <c r="A5576" t="s">
        <v>59</v>
      </c>
      <c r="B5576" t="s">
        <v>66</v>
      </c>
      <c r="C5576" t="s">
        <v>208</v>
      </c>
      <c r="D5576" t="s">
        <v>537</v>
      </c>
      <c r="E5576" s="7">
        <v>46262</v>
      </c>
      <c r="F5576" s="5">
        <v>12950.026925</v>
      </c>
      <c r="G5576" s="7">
        <v>46280</v>
      </c>
      <c r="H5576" t="s">
        <v>593</v>
      </c>
      <c r="I5576">
        <v>3909519285</v>
      </c>
      <c r="J5576">
        <v>12000</v>
      </c>
      <c r="K5576">
        <v>1</v>
      </c>
      <c r="L5576" s="3">
        <v>46280</v>
      </c>
      <c r="M5576">
        <v>0</v>
      </c>
      <c r="N5576" t="s">
        <v>594</v>
      </c>
      <c r="O5576">
        <v>46</v>
      </c>
      <c r="P5576">
        <v>18</v>
      </c>
      <c r="Q5576">
        <v>260828</v>
      </c>
      <c r="R5576">
        <v>202635</v>
      </c>
      <c r="S5576" t="s">
        <v>723</v>
      </c>
      <c r="T5576" t="s">
        <v>789</v>
      </c>
      <c r="U5576" t="s">
        <v>807</v>
      </c>
      <c r="V5576" t="s">
        <v>1036</v>
      </c>
      <c r="W5576" t="s">
        <v>1267</v>
      </c>
      <c r="X5576">
        <v>10</v>
      </c>
      <c r="Y5576" t="s">
        <v>1330</v>
      </c>
      <c r="Z5576">
        <v>50760</v>
      </c>
      <c r="AA5576">
        <v>101445</v>
      </c>
      <c r="AB5576">
        <v>50676</v>
      </c>
      <c r="AC5576">
        <v>0</v>
      </c>
      <c r="AD5576">
        <v>203040</v>
      </c>
      <c r="AE5576">
        <v>5.0759999999999996</v>
      </c>
      <c r="AF5576">
        <v>0</v>
      </c>
      <c r="AG5576">
        <v>11.864166666666669</v>
      </c>
      <c r="AH5576" t="s">
        <v>1331</v>
      </c>
      <c r="AI5576" t="s">
        <v>1346</v>
      </c>
    </row>
    <row r="5577" spans="1:35" x14ac:dyDescent="0.35">
      <c r="A5577" t="s">
        <v>59</v>
      </c>
      <c r="B5577" t="s">
        <v>66</v>
      </c>
      <c r="C5577" t="s">
        <v>208</v>
      </c>
      <c r="D5577" t="s">
        <v>537</v>
      </c>
      <c r="E5577" s="7">
        <v>46261</v>
      </c>
      <c r="F5577" s="5">
        <v>50760</v>
      </c>
      <c r="G5577" s="7">
        <v>46279</v>
      </c>
      <c r="H5577" t="s">
        <v>593</v>
      </c>
      <c r="I5577">
        <v>3909519282</v>
      </c>
      <c r="J5577">
        <v>47036.195639999998</v>
      </c>
      <c r="K5577">
        <v>1</v>
      </c>
      <c r="L5577" s="3">
        <v>46279</v>
      </c>
      <c r="M5577">
        <v>0</v>
      </c>
      <c r="N5577" t="s">
        <v>594</v>
      </c>
      <c r="O5577">
        <v>45</v>
      </c>
      <c r="P5577">
        <v>18</v>
      </c>
      <c r="Q5577">
        <v>260827</v>
      </c>
      <c r="R5577">
        <v>202635</v>
      </c>
      <c r="S5577" t="s">
        <v>723</v>
      </c>
      <c r="T5577" t="s">
        <v>789</v>
      </c>
      <c r="U5577" t="s">
        <v>807</v>
      </c>
      <c r="V5577" t="s">
        <v>1036</v>
      </c>
      <c r="W5577" t="s">
        <v>1267</v>
      </c>
      <c r="X5577">
        <v>10</v>
      </c>
      <c r="Y5577" t="s">
        <v>1330</v>
      </c>
      <c r="Z5577">
        <v>50760</v>
      </c>
      <c r="AA5577">
        <v>101445</v>
      </c>
      <c r="AB5577">
        <v>50676</v>
      </c>
      <c r="AC5577">
        <v>0</v>
      </c>
      <c r="AD5577">
        <v>203040</v>
      </c>
      <c r="AE5577">
        <v>5.0759999999999996</v>
      </c>
      <c r="AF5577">
        <v>0</v>
      </c>
      <c r="AG5577">
        <v>11.864166666666669</v>
      </c>
      <c r="AH5577" t="s">
        <v>1331</v>
      </c>
      <c r="AI5577" t="s">
        <v>1346</v>
      </c>
    </row>
    <row r="5578" spans="1:35" x14ac:dyDescent="0.35">
      <c r="A5578" t="s">
        <v>59</v>
      </c>
      <c r="B5578" t="s">
        <v>66</v>
      </c>
      <c r="C5578" t="s">
        <v>208</v>
      </c>
      <c r="D5578" t="s">
        <v>537</v>
      </c>
      <c r="E5578" s="7">
        <v>46261</v>
      </c>
      <c r="F5578" s="5">
        <v>50760</v>
      </c>
      <c r="G5578" s="7">
        <v>46279</v>
      </c>
      <c r="H5578" t="s">
        <v>593</v>
      </c>
      <c r="I5578">
        <v>3909519283</v>
      </c>
      <c r="J5578">
        <v>47036.195639999998</v>
      </c>
      <c r="K5578">
        <v>1</v>
      </c>
      <c r="L5578" s="3">
        <v>46279</v>
      </c>
      <c r="M5578">
        <v>0</v>
      </c>
      <c r="N5578" t="s">
        <v>594</v>
      </c>
      <c r="O5578">
        <v>45</v>
      </c>
      <c r="P5578">
        <v>18</v>
      </c>
      <c r="Q5578">
        <v>260827</v>
      </c>
      <c r="R5578">
        <v>202635</v>
      </c>
      <c r="S5578" t="s">
        <v>723</v>
      </c>
      <c r="T5578" t="s">
        <v>789</v>
      </c>
      <c r="U5578" t="s">
        <v>807</v>
      </c>
      <c r="V5578" t="s">
        <v>1036</v>
      </c>
      <c r="W5578" t="s">
        <v>1267</v>
      </c>
      <c r="X5578">
        <v>10</v>
      </c>
      <c r="Y5578" t="s">
        <v>1330</v>
      </c>
      <c r="Z5578">
        <v>50760</v>
      </c>
      <c r="AA5578">
        <v>101445</v>
      </c>
      <c r="AB5578">
        <v>50676</v>
      </c>
      <c r="AC5578">
        <v>0</v>
      </c>
      <c r="AD5578">
        <v>203040</v>
      </c>
      <c r="AE5578">
        <v>5.0759999999999996</v>
      </c>
      <c r="AF5578">
        <v>0</v>
      </c>
      <c r="AG5578">
        <v>11.864166666666669</v>
      </c>
      <c r="AH5578" t="s">
        <v>1331</v>
      </c>
      <c r="AI5578" t="s">
        <v>1346</v>
      </c>
    </row>
    <row r="5579" spans="1:35" x14ac:dyDescent="0.35">
      <c r="A5579" t="s">
        <v>59</v>
      </c>
      <c r="B5579" t="s">
        <v>66</v>
      </c>
      <c r="C5579" t="s">
        <v>208</v>
      </c>
      <c r="D5579" t="s">
        <v>537</v>
      </c>
      <c r="E5579" s="7">
        <v>46259</v>
      </c>
      <c r="F5579" s="5">
        <v>12793.782088</v>
      </c>
      <c r="G5579" s="7">
        <v>46277</v>
      </c>
      <c r="H5579" t="s">
        <v>593</v>
      </c>
      <c r="I5579">
        <v>3909519280</v>
      </c>
      <c r="J5579">
        <v>11855.21744</v>
      </c>
      <c r="K5579">
        <v>1</v>
      </c>
      <c r="L5579" s="3">
        <v>46277</v>
      </c>
      <c r="M5579">
        <v>0</v>
      </c>
      <c r="N5579" t="s">
        <v>594</v>
      </c>
      <c r="O5579">
        <v>43</v>
      </c>
      <c r="P5579">
        <v>18</v>
      </c>
      <c r="Q5579">
        <v>260825</v>
      </c>
      <c r="R5579">
        <v>202635</v>
      </c>
      <c r="S5579" t="s">
        <v>723</v>
      </c>
      <c r="T5579" t="s">
        <v>789</v>
      </c>
      <c r="U5579" t="s">
        <v>807</v>
      </c>
      <c r="V5579" t="s">
        <v>1036</v>
      </c>
      <c r="W5579" t="s">
        <v>1267</v>
      </c>
      <c r="X5579">
        <v>10</v>
      </c>
      <c r="Y5579" t="s">
        <v>1330</v>
      </c>
      <c r="Z5579">
        <v>50760</v>
      </c>
      <c r="AA5579">
        <v>101445</v>
      </c>
      <c r="AB5579">
        <v>50676</v>
      </c>
      <c r="AC5579">
        <v>0</v>
      </c>
      <c r="AD5579">
        <v>203040</v>
      </c>
      <c r="AE5579">
        <v>5.0759999999999996</v>
      </c>
      <c r="AF5579">
        <v>0</v>
      </c>
      <c r="AG5579">
        <v>11.864166666666669</v>
      </c>
      <c r="AH5579" t="s">
        <v>1331</v>
      </c>
      <c r="AI5579" t="s">
        <v>1346</v>
      </c>
    </row>
    <row r="5580" spans="1:35" x14ac:dyDescent="0.35">
      <c r="A5580" t="s">
        <v>59</v>
      </c>
      <c r="B5580" t="s">
        <v>66</v>
      </c>
      <c r="C5580" t="s">
        <v>208</v>
      </c>
      <c r="D5580" t="s">
        <v>537</v>
      </c>
      <c r="E5580" s="7">
        <v>46260</v>
      </c>
      <c r="F5580" s="5">
        <v>23741.71603</v>
      </c>
      <c r="G5580" s="7">
        <v>46278</v>
      </c>
      <c r="H5580" t="s">
        <v>593</v>
      </c>
      <c r="I5580">
        <v>3909519281</v>
      </c>
      <c r="J5580">
        <v>22000</v>
      </c>
      <c r="K5580">
        <v>1</v>
      </c>
      <c r="L5580" s="3">
        <v>46278</v>
      </c>
      <c r="M5580">
        <v>0</v>
      </c>
      <c r="N5580" t="s">
        <v>594</v>
      </c>
      <c r="O5580">
        <v>44</v>
      </c>
      <c r="P5580">
        <v>18</v>
      </c>
      <c r="Q5580">
        <v>260826</v>
      </c>
      <c r="R5580">
        <v>202635</v>
      </c>
      <c r="S5580" t="s">
        <v>723</v>
      </c>
      <c r="T5580" t="s">
        <v>789</v>
      </c>
      <c r="U5580" t="s">
        <v>807</v>
      </c>
      <c r="V5580" t="s">
        <v>1036</v>
      </c>
      <c r="W5580" t="s">
        <v>1267</v>
      </c>
      <c r="X5580">
        <v>10</v>
      </c>
      <c r="Y5580" t="s">
        <v>1330</v>
      </c>
      <c r="Z5580">
        <v>50760</v>
      </c>
      <c r="AA5580">
        <v>101445</v>
      </c>
      <c r="AB5580">
        <v>50676</v>
      </c>
      <c r="AC5580">
        <v>0</v>
      </c>
      <c r="AD5580">
        <v>203040</v>
      </c>
      <c r="AE5580">
        <v>5.0759999999999996</v>
      </c>
      <c r="AF5580">
        <v>0</v>
      </c>
      <c r="AG5580">
        <v>11.864166666666669</v>
      </c>
      <c r="AH5580" t="s">
        <v>1331</v>
      </c>
      <c r="AI5580" t="s">
        <v>1346</v>
      </c>
    </row>
    <row r="5581" spans="1:35" x14ac:dyDescent="0.35">
      <c r="A5581" t="s">
        <v>59</v>
      </c>
      <c r="B5581" t="s">
        <v>66</v>
      </c>
      <c r="C5581" t="s">
        <v>208</v>
      </c>
      <c r="D5581" t="s">
        <v>537</v>
      </c>
      <c r="E5581" s="7">
        <v>46277</v>
      </c>
      <c r="F5581" s="5">
        <v>11831.796805</v>
      </c>
      <c r="G5581" s="7">
        <v>46299</v>
      </c>
      <c r="H5581" t="s">
        <v>593</v>
      </c>
      <c r="I5581">
        <v>3909519294</v>
      </c>
      <c r="J5581">
        <v>10963.80436</v>
      </c>
      <c r="K5581">
        <v>1</v>
      </c>
      <c r="L5581" s="3">
        <v>46295</v>
      </c>
      <c r="M5581">
        <v>0</v>
      </c>
      <c r="N5581" t="s">
        <v>594</v>
      </c>
      <c r="O5581">
        <v>61</v>
      </c>
      <c r="P5581">
        <v>18</v>
      </c>
      <c r="Q5581">
        <v>260912</v>
      </c>
      <c r="R5581">
        <v>202638</v>
      </c>
      <c r="S5581" t="s">
        <v>723</v>
      </c>
      <c r="T5581" t="s">
        <v>789</v>
      </c>
      <c r="U5581" t="s">
        <v>807</v>
      </c>
      <c r="V5581" t="s">
        <v>1036</v>
      </c>
      <c r="W5581" t="s">
        <v>1267</v>
      </c>
      <c r="X5581">
        <v>10</v>
      </c>
      <c r="Y5581" t="s">
        <v>1330</v>
      </c>
      <c r="Z5581">
        <v>50760</v>
      </c>
      <c r="AA5581">
        <v>101445</v>
      </c>
      <c r="AB5581">
        <v>50676</v>
      </c>
      <c r="AC5581">
        <v>0</v>
      </c>
      <c r="AD5581">
        <v>203040</v>
      </c>
      <c r="AE5581">
        <v>5.0759999999999996</v>
      </c>
      <c r="AF5581">
        <v>0</v>
      </c>
      <c r="AG5581">
        <v>11.864166666666669</v>
      </c>
      <c r="AH5581" t="s">
        <v>1331</v>
      </c>
      <c r="AI5581" t="s">
        <v>1346</v>
      </c>
    </row>
    <row r="5582" spans="1:35" x14ac:dyDescent="0.35">
      <c r="A5582" t="s">
        <v>59</v>
      </c>
      <c r="B5582" t="s">
        <v>66</v>
      </c>
      <c r="C5582" t="s">
        <v>208</v>
      </c>
      <c r="D5582" t="s">
        <v>537</v>
      </c>
      <c r="E5582" s="7">
        <v>46279</v>
      </c>
      <c r="F5582" s="5">
        <v>21583.378208999999</v>
      </c>
      <c r="G5582" s="7">
        <v>46301</v>
      </c>
      <c r="H5582" t="s">
        <v>593</v>
      </c>
      <c r="I5582">
        <v>3909519295</v>
      </c>
      <c r="J5582">
        <v>20000</v>
      </c>
      <c r="K5582">
        <v>1</v>
      </c>
      <c r="L5582" s="3">
        <v>46301</v>
      </c>
      <c r="M5582">
        <v>0</v>
      </c>
      <c r="N5582" t="s">
        <v>594</v>
      </c>
      <c r="O5582">
        <v>67</v>
      </c>
      <c r="P5582">
        <v>18</v>
      </c>
      <c r="Q5582">
        <v>260914</v>
      </c>
      <c r="R5582">
        <v>202638</v>
      </c>
      <c r="S5582" t="s">
        <v>723</v>
      </c>
      <c r="T5582" t="s">
        <v>789</v>
      </c>
      <c r="U5582" t="s">
        <v>807</v>
      </c>
      <c r="V5582" t="s">
        <v>1036</v>
      </c>
      <c r="W5582" t="s">
        <v>1267</v>
      </c>
      <c r="X5582">
        <v>10</v>
      </c>
      <c r="Y5582" t="s">
        <v>1330</v>
      </c>
      <c r="Z5582">
        <v>50760</v>
      </c>
      <c r="AA5582">
        <v>101445</v>
      </c>
      <c r="AB5582">
        <v>50676</v>
      </c>
      <c r="AC5582">
        <v>0</v>
      </c>
      <c r="AD5582">
        <v>203040</v>
      </c>
      <c r="AE5582">
        <v>5.0759999999999996</v>
      </c>
      <c r="AF5582">
        <v>0</v>
      </c>
      <c r="AG5582">
        <v>11.864166666666669</v>
      </c>
      <c r="AH5582" t="s">
        <v>1331</v>
      </c>
      <c r="AI5582" t="s">
        <v>1346</v>
      </c>
    </row>
    <row r="5583" spans="1:35" x14ac:dyDescent="0.35">
      <c r="A5583" t="s">
        <v>59</v>
      </c>
      <c r="B5583" t="s">
        <v>66</v>
      </c>
      <c r="C5583" t="s">
        <v>240</v>
      </c>
      <c r="D5583" t="s">
        <v>538</v>
      </c>
      <c r="E5583" s="7">
        <v>46256</v>
      </c>
      <c r="F5583" s="5">
        <v>17257.565430999999</v>
      </c>
      <c r="G5583" s="7">
        <v>46274</v>
      </c>
      <c r="H5583" t="s">
        <v>593</v>
      </c>
      <c r="I5583">
        <v>3909518595</v>
      </c>
      <c r="J5583">
        <v>15991.533173</v>
      </c>
      <c r="K5583">
        <v>1</v>
      </c>
      <c r="L5583" s="3">
        <v>46274</v>
      </c>
      <c r="M5583">
        <v>459000</v>
      </c>
      <c r="N5583" t="s">
        <v>594</v>
      </c>
      <c r="O5583">
        <v>40</v>
      </c>
      <c r="P5583">
        <v>18</v>
      </c>
      <c r="Q5583">
        <v>260822</v>
      </c>
      <c r="R5583">
        <v>202635</v>
      </c>
      <c r="S5583" t="s">
        <v>723</v>
      </c>
      <c r="T5583" t="s">
        <v>792</v>
      </c>
      <c r="U5583" t="s">
        <v>844</v>
      </c>
      <c r="V5583" t="s">
        <v>1085</v>
      </c>
      <c r="W5583" t="s">
        <v>1297</v>
      </c>
      <c r="X5583">
        <v>9</v>
      </c>
      <c r="Y5583" t="s">
        <v>1330</v>
      </c>
      <c r="Z5583">
        <v>50760</v>
      </c>
      <c r="AA5583">
        <v>662914</v>
      </c>
      <c r="AB5583">
        <v>0</v>
      </c>
      <c r="AC5583">
        <v>0</v>
      </c>
      <c r="AD5583">
        <v>0</v>
      </c>
      <c r="AE5583">
        <v>5.64</v>
      </c>
      <c r="AF5583">
        <v>0</v>
      </c>
      <c r="AG5583">
        <v>11.506666666666669</v>
      </c>
      <c r="AH5583" t="s">
        <v>1331</v>
      </c>
      <c r="AI5583" t="s">
        <v>1346</v>
      </c>
    </row>
    <row r="5584" spans="1:35" x14ac:dyDescent="0.35">
      <c r="A5584" t="s">
        <v>59</v>
      </c>
      <c r="B5584" t="s">
        <v>66</v>
      </c>
      <c r="C5584" t="s">
        <v>240</v>
      </c>
      <c r="D5584" t="s">
        <v>538</v>
      </c>
      <c r="E5584" s="7">
        <v>46256</v>
      </c>
      <c r="F5584" s="5">
        <v>50760</v>
      </c>
      <c r="G5584" s="7">
        <v>46274</v>
      </c>
      <c r="H5584" t="s">
        <v>593</v>
      </c>
      <c r="I5584">
        <v>3909518592</v>
      </c>
      <c r="J5584">
        <v>47036.195639999998</v>
      </c>
      <c r="K5584">
        <v>1</v>
      </c>
      <c r="L5584" s="3">
        <v>46274</v>
      </c>
      <c r="M5584">
        <v>459000</v>
      </c>
      <c r="N5584" t="s">
        <v>594</v>
      </c>
      <c r="O5584">
        <v>40</v>
      </c>
      <c r="P5584">
        <v>18</v>
      </c>
      <c r="Q5584">
        <v>260822</v>
      </c>
      <c r="R5584">
        <v>202635</v>
      </c>
      <c r="S5584" t="s">
        <v>723</v>
      </c>
      <c r="T5584" t="s">
        <v>792</v>
      </c>
      <c r="U5584" t="s">
        <v>844</v>
      </c>
      <c r="V5584" t="s">
        <v>1085</v>
      </c>
      <c r="W5584" t="s">
        <v>1297</v>
      </c>
      <c r="X5584">
        <v>9</v>
      </c>
      <c r="Y5584" t="s">
        <v>1330</v>
      </c>
      <c r="Z5584">
        <v>50760</v>
      </c>
      <c r="AA5584">
        <v>662914</v>
      </c>
      <c r="AB5584">
        <v>0</v>
      </c>
      <c r="AC5584">
        <v>0</v>
      </c>
      <c r="AD5584">
        <v>0</v>
      </c>
      <c r="AE5584">
        <v>5.64</v>
      </c>
      <c r="AF5584">
        <v>0</v>
      </c>
      <c r="AG5584">
        <v>11.506666666666669</v>
      </c>
      <c r="AH5584" t="s">
        <v>1331</v>
      </c>
      <c r="AI5584" t="s">
        <v>1346</v>
      </c>
    </row>
    <row r="5585" spans="1:35" x14ac:dyDescent="0.35">
      <c r="A5585" t="s">
        <v>59</v>
      </c>
      <c r="B5585" t="s">
        <v>66</v>
      </c>
      <c r="C5585" t="s">
        <v>240</v>
      </c>
      <c r="D5585" t="s">
        <v>538</v>
      </c>
      <c r="E5585" s="7">
        <v>46256</v>
      </c>
      <c r="F5585" s="5">
        <v>50760</v>
      </c>
      <c r="G5585" s="7">
        <v>46274</v>
      </c>
      <c r="H5585" t="s">
        <v>593</v>
      </c>
      <c r="I5585">
        <v>3909518593</v>
      </c>
      <c r="J5585">
        <v>47036.195639999998</v>
      </c>
      <c r="K5585">
        <v>1</v>
      </c>
      <c r="L5585" s="3">
        <v>46274</v>
      </c>
      <c r="M5585">
        <v>459000</v>
      </c>
      <c r="N5585" t="s">
        <v>594</v>
      </c>
      <c r="O5585">
        <v>40</v>
      </c>
      <c r="P5585">
        <v>18</v>
      </c>
      <c r="Q5585">
        <v>260822</v>
      </c>
      <c r="R5585">
        <v>202635</v>
      </c>
      <c r="S5585" t="s">
        <v>723</v>
      </c>
      <c r="T5585" t="s">
        <v>792</v>
      </c>
      <c r="U5585" t="s">
        <v>844</v>
      </c>
      <c r="V5585" t="s">
        <v>1085</v>
      </c>
      <c r="W5585" t="s">
        <v>1297</v>
      </c>
      <c r="X5585">
        <v>9</v>
      </c>
      <c r="Y5585" t="s">
        <v>1330</v>
      </c>
      <c r="Z5585">
        <v>50760</v>
      </c>
      <c r="AA5585">
        <v>662914</v>
      </c>
      <c r="AB5585">
        <v>0</v>
      </c>
      <c r="AC5585">
        <v>0</v>
      </c>
      <c r="AD5585">
        <v>0</v>
      </c>
      <c r="AE5585">
        <v>5.64</v>
      </c>
      <c r="AF5585">
        <v>0</v>
      </c>
      <c r="AG5585">
        <v>11.506666666666669</v>
      </c>
      <c r="AH5585" t="s">
        <v>1331</v>
      </c>
      <c r="AI5585" t="s">
        <v>1346</v>
      </c>
    </row>
    <row r="5586" spans="1:35" x14ac:dyDescent="0.35">
      <c r="A5586" t="s">
        <v>59</v>
      </c>
      <c r="B5586" t="s">
        <v>66</v>
      </c>
      <c r="C5586" t="s">
        <v>240</v>
      </c>
      <c r="D5586" t="s">
        <v>538</v>
      </c>
      <c r="E5586" s="7">
        <v>46260</v>
      </c>
      <c r="F5586" s="5">
        <v>50760</v>
      </c>
      <c r="G5586" s="7">
        <v>46278</v>
      </c>
      <c r="H5586" t="s">
        <v>593</v>
      </c>
      <c r="I5586">
        <v>3909518600</v>
      </c>
      <c r="J5586">
        <v>47036.195639999998</v>
      </c>
      <c r="K5586">
        <v>1</v>
      </c>
      <c r="L5586" s="3">
        <v>46278</v>
      </c>
      <c r="M5586">
        <v>459000</v>
      </c>
      <c r="N5586" t="s">
        <v>594</v>
      </c>
      <c r="O5586">
        <v>44</v>
      </c>
      <c r="P5586">
        <v>18</v>
      </c>
      <c r="Q5586">
        <v>260826</v>
      </c>
      <c r="R5586">
        <v>202635</v>
      </c>
      <c r="S5586" t="s">
        <v>723</v>
      </c>
      <c r="T5586" t="s">
        <v>792</v>
      </c>
      <c r="U5586" t="s">
        <v>844</v>
      </c>
      <c r="V5586" t="s">
        <v>1085</v>
      </c>
      <c r="W5586" t="s">
        <v>1297</v>
      </c>
      <c r="X5586">
        <v>9</v>
      </c>
      <c r="Y5586" t="s">
        <v>1330</v>
      </c>
      <c r="Z5586">
        <v>50760</v>
      </c>
      <c r="AA5586">
        <v>662914</v>
      </c>
      <c r="AB5586">
        <v>0</v>
      </c>
      <c r="AC5586">
        <v>0</v>
      </c>
      <c r="AD5586">
        <v>0</v>
      </c>
      <c r="AE5586">
        <v>5.64</v>
      </c>
      <c r="AF5586">
        <v>0</v>
      </c>
      <c r="AG5586">
        <v>11.506666666666669</v>
      </c>
      <c r="AH5586" t="s">
        <v>1331</v>
      </c>
      <c r="AI5586" t="s">
        <v>1346</v>
      </c>
    </row>
    <row r="5587" spans="1:35" x14ac:dyDescent="0.35">
      <c r="A5587" t="s">
        <v>59</v>
      </c>
      <c r="B5587" t="s">
        <v>66</v>
      </c>
      <c r="C5587" t="s">
        <v>240</v>
      </c>
      <c r="D5587" t="s">
        <v>538</v>
      </c>
      <c r="E5587" s="7">
        <v>46260</v>
      </c>
      <c r="F5587" s="5">
        <v>15992.22761</v>
      </c>
      <c r="G5587" s="7">
        <v>46278</v>
      </c>
      <c r="H5587" t="s">
        <v>593</v>
      </c>
      <c r="I5587">
        <v>3909518601</v>
      </c>
      <c r="J5587">
        <v>14819.0218</v>
      </c>
      <c r="K5587">
        <v>1</v>
      </c>
      <c r="L5587" s="3">
        <v>46278</v>
      </c>
      <c r="M5587">
        <v>459000</v>
      </c>
      <c r="N5587" t="s">
        <v>594</v>
      </c>
      <c r="O5587">
        <v>44</v>
      </c>
      <c r="P5587">
        <v>18</v>
      </c>
      <c r="Q5587">
        <v>260826</v>
      </c>
      <c r="R5587">
        <v>202635</v>
      </c>
      <c r="S5587" t="s">
        <v>723</v>
      </c>
      <c r="T5587" t="s">
        <v>792</v>
      </c>
      <c r="U5587" t="s">
        <v>844</v>
      </c>
      <c r="V5587" t="s">
        <v>1085</v>
      </c>
      <c r="W5587" t="s">
        <v>1297</v>
      </c>
      <c r="X5587">
        <v>9</v>
      </c>
      <c r="Y5587" t="s">
        <v>1330</v>
      </c>
      <c r="Z5587">
        <v>50760</v>
      </c>
      <c r="AA5587">
        <v>662914</v>
      </c>
      <c r="AB5587">
        <v>0</v>
      </c>
      <c r="AC5587">
        <v>0</v>
      </c>
      <c r="AD5587">
        <v>0</v>
      </c>
      <c r="AE5587">
        <v>5.64</v>
      </c>
      <c r="AF5587">
        <v>0</v>
      </c>
      <c r="AG5587">
        <v>11.506666666666669</v>
      </c>
      <c r="AH5587" t="s">
        <v>1331</v>
      </c>
      <c r="AI5587" t="s">
        <v>1346</v>
      </c>
    </row>
    <row r="5588" spans="1:35" x14ac:dyDescent="0.35">
      <c r="A5588" t="s">
        <v>59</v>
      </c>
      <c r="B5588" t="s">
        <v>66</v>
      </c>
      <c r="C5588" t="s">
        <v>208</v>
      </c>
      <c r="D5588" t="s">
        <v>537</v>
      </c>
      <c r="E5588" s="7">
        <v>46274</v>
      </c>
      <c r="F5588" s="5">
        <v>31256.837192999999</v>
      </c>
      <c r="G5588" s="7">
        <v>46292</v>
      </c>
      <c r="H5588" t="s">
        <v>593</v>
      </c>
      <c r="I5588">
        <v>3909519292</v>
      </c>
      <c r="J5588">
        <v>28963.804359999998</v>
      </c>
      <c r="K5588">
        <v>1</v>
      </c>
      <c r="L5588" s="3">
        <v>46292</v>
      </c>
      <c r="M5588">
        <v>0</v>
      </c>
      <c r="N5588" t="s">
        <v>594</v>
      </c>
      <c r="O5588">
        <v>58</v>
      </c>
      <c r="P5588">
        <v>18</v>
      </c>
      <c r="Q5588">
        <v>260909</v>
      </c>
      <c r="R5588">
        <v>202637</v>
      </c>
      <c r="S5588" t="s">
        <v>723</v>
      </c>
      <c r="T5588" t="s">
        <v>789</v>
      </c>
      <c r="U5588" t="s">
        <v>807</v>
      </c>
      <c r="V5588" t="s">
        <v>1036</v>
      </c>
      <c r="W5588" t="s">
        <v>1267</v>
      </c>
      <c r="X5588">
        <v>10</v>
      </c>
      <c r="Y5588" t="s">
        <v>1330</v>
      </c>
      <c r="Z5588">
        <v>50760</v>
      </c>
      <c r="AA5588">
        <v>101445</v>
      </c>
      <c r="AB5588">
        <v>50676</v>
      </c>
      <c r="AC5588">
        <v>0</v>
      </c>
      <c r="AD5588">
        <v>203040</v>
      </c>
      <c r="AE5588">
        <v>5.0759999999999996</v>
      </c>
      <c r="AF5588">
        <v>0</v>
      </c>
      <c r="AG5588">
        <v>11.864166666666669</v>
      </c>
      <c r="AH5588" t="s">
        <v>1331</v>
      </c>
      <c r="AI5588" t="s">
        <v>1346</v>
      </c>
    </row>
    <row r="5589" spans="1:35" x14ac:dyDescent="0.35">
      <c r="A5589" t="s">
        <v>59</v>
      </c>
      <c r="B5589" t="s">
        <v>66</v>
      </c>
      <c r="C5589" t="s">
        <v>208</v>
      </c>
      <c r="D5589" t="s">
        <v>537</v>
      </c>
      <c r="E5589" s="7">
        <v>46277</v>
      </c>
      <c r="F5589" s="5">
        <v>50760</v>
      </c>
      <c r="G5589" s="7">
        <v>46299</v>
      </c>
      <c r="H5589" t="s">
        <v>593</v>
      </c>
      <c r="I5589">
        <v>3909519293</v>
      </c>
      <c r="J5589">
        <v>47036.195639999998</v>
      </c>
      <c r="K5589">
        <v>1</v>
      </c>
      <c r="L5589" s="3">
        <v>46295</v>
      </c>
      <c r="M5589">
        <v>0</v>
      </c>
      <c r="N5589" t="s">
        <v>594</v>
      </c>
      <c r="O5589">
        <v>61</v>
      </c>
      <c r="P5589">
        <v>18</v>
      </c>
      <c r="Q5589">
        <v>260912</v>
      </c>
      <c r="R5589">
        <v>202638</v>
      </c>
      <c r="S5589" t="s">
        <v>723</v>
      </c>
      <c r="T5589" t="s">
        <v>789</v>
      </c>
      <c r="U5589" t="s">
        <v>807</v>
      </c>
      <c r="V5589" t="s">
        <v>1036</v>
      </c>
      <c r="W5589" t="s">
        <v>1267</v>
      </c>
      <c r="X5589">
        <v>10</v>
      </c>
      <c r="Y5589" t="s">
        <v>1330</v>
      </c>
      <c r="Z5589">
        <v>50760</v>
      </c>
      <c r="AA5589">
        <v>101445</v>
      </c>
      <c r="AB5589">
        <v>50676</v>
      </c>
      <c r="AC5589">
        <v>0</v>
      </c>
      <c r="AD5589">
        <v>203040</v>
      </c>
      <c r="AE5589">
        <v>5.0759999999999996</v>
      </c>
      <c r="AF5589">
        <v>0</v>
      </c>
      <c r="AG5589">
        <v>11.864166666666669</v>
      </c>
      <c r="AH5589" t="s">
        <v>1331</v>
      </c>
      <c r="AI5589" t="s">
        <v>1346</v>
      </c>
    </row>
    <row r="5590" spans="1:35" x14ac:dyDescent="0.35">
      <c r="A5590" t="s">
        <v>59</v>
      </c>
      <c r="B5590" t="s">
        <v>66</v>
      </c>
      <c r="C5590" t="s">
        <v>208</v>
      </c>
      <c r="D5590" t="s">
        <v>537</v>
      </c>
      <c r="E5590" s="7">
        <v>46267</v>
      </c>
      <c r="F5590" s="5">
        <v>7515.1211640000001</v>
      </c>
      <c r="G5590" s="7">
        <v>46285</v>
      </c>
      <c r="H5590" t="s">
        <v>593</v>
      </c>
      <c r="I5590">
        <v>3909519290</v>
      </c>
      <c r="J5590">
        <v>6963.8043600000001</v>
      </c>
      <c r="K5590">
        <v>1</v>
      </c>
      <c r="L5590" s="3">
        <v>46285</v>
      </c>
      <c r="M5590">
        <v>0</v>
      </c>
      <c r="N5590" t="s">
        <v>594</v>
      </c>
      <c r="O5590">
        <v>51</v>
      </c>
      <c r="P5590">
        <v>18</v>
      </c>
      <c r="Q5590">
        <v>260902</v>
      </c>
      <c r="R5590">
        <v>202636</v>
      </c>
      <c r="S5590" t="s">
        <v>723</v>
      </c>
      <c r="T5590" t="s">
        <v>789</v>
      </c>
      <c r="U5590" t="s">
        <v>807</v>
      </c>
      <c r="V5590" t="s">
        <v>1036</v>
      </c>
      <c r="W5590" t="s">
        <v>1267</v>
      </c>
      <c r="X5590">
        <v>10</v>
      </c>
      <c r="Y5590" t="s">
        <v>1330</v>
      </c>
      <c r="Z5590">
        <v>50760</v>
      </c>
      <c r="AA5590">
        <v>101445</v>
      </c>
      <c r="AB5590">
        <v>50676</v>
      </c>
      <c r="AC5590">
        <v>0</v>
      </c>
      <c r="AD5590">
        <v>203040</v>
      </c>
      <c r="AE5590">
        <v>5.0759999999999996</v>
      </c>
      <c r="AF5590">
        <v>0</v>
      </c>
      <c r="AG5590">
        <v>11.864166666666669</v>
      </c>
      <c r="AH5590" t="s">
        <v>1331</v>
      </c>
      <c r="AI5590" t="s">
        <v>1346</v>
      </c>
    </row>
    <row r="5591" spans="1:35" x14ac:dyDescent="0.35">
      <c r="A5591" t="s">
        <v>59</v>
      </c>
      <c r="B5591" t="s">
        <v>66</v>
      </c>
      <c r="C5591" t="s">
        <v>208</v>
      </c>
      <c r="D5591" t="s">
        <v>537</v>
      </c>
      <c r="E5591" s="7">
        <v>46274</v>
      </c>
      <c r="F5591" s="5">
        <v>50760</v>
      </c>
      <c r="G5591" s="7">
        <v>46292</v>
      </c>
      <c r="H5591" t="s">
        <v>593</v>
      </c>
      <c r="I5591">
        <v>3909519291</v>
      </c>
      <c r="J5591">
        <v>47036.195639999998</v>
      </c>
      <c r="K5591">
        <v>1</v>
      </c>
      <c r="L5591" s="3">
        <v>46292</v>
      </c>
      <c r="M5591">
        <v>0</v>
      </c>
      <c r="N5591" t="s">
        <v>594</v>
      </c>
      <c r="O5591">
        <v>58</v>
      </c>
      <c r="P5591">
        <v>18</v>
      </c>
      <c r="Q5591">
        <v>260909</v>
      </c>
      <c r="R5591">
        <v>202637</v>
      </c>
      <c r="S5591" t="s">
        <v>723</v>
      </c>
      <c r="T5591" t="s">
        <v>789</v>
      </c>
      <c r="U5591" t="s">
        <v>807</v>
      </c>
      <c r="V5591" t="s">
        <v>1036</v>
      </c>
      <c r="W5591" t="s">
        <v>1267</v>
      </c>
      <c r="X5591">
        <v>10</v>
      </c>
      <c r="Y5591" t="s">
        <v>1330</v>
      </c>
      <c r="Z5591">
        <v>50760</v>
      </c>
      <c r="AA5591">
        <v>101445</v>
      </c>
      <c r="AB5591">
        <v>50676</v>
      </c>
      <c r="AC5591">
        <v>0</v>
      </c>
      <c r="AD5591">
        <v>203040</v>
      </c>
      <c r="AE5591">
        <v>5.0759999999999996</v>
      </c>
      <c r="AF5591">
        <v>0</v>
      </c>
      <c r="AG5591">
        <v>11.864166666666669</v>
      </c>
      <c r="AH5591" t="s">
        <v>1331</v>
      </c>
      <c r="AI5591" t="s">
        <v>1346</v>
      </c>
    </row>
    <row r="5592" spans="1:35" x14ac:dyDescent="0.35">
      <c r="A5592" t="s">
        <v>59</v>
      </c>
      <c r="B5592" t="s">
        <v>66</v>
      </c>
      <c r="C5592" t="s">
        <v>208</v>
      </c>
      <c r="D5592" t="s">
        <v>537</v>
      </c>
      <c r="E5592" s="7">
        <v>46266</v>
      </c>
      <c r="F5592" s="5">
        <v>6475.0134630000002</v>
      </c>
      <c r="G5592" s="7">
        <v>46284</v>
      </c>
      <c r="H5592" t="s">
        <v>593</v>
      </c>
      <c r="I5592">
        <v>3909519288</v>
      </c>
      <c r="J5592">
        <v>6000</v>
      </c>
      <c r="K5592">
        <v>1</v>
      </c>
      <c r="L5592" s="3">
        <v>46284</v>
      </c>
      <c r="M5592">
        <v>0</v>
      </c>
      <c r="N5592" t="s">
        <v>594</v>
      </c>
      <c r="O5592">
        <v>50</v>
      </c>
      <c r="P5592">
        <v>18</v>
      </c>
      <c r="Q5592">
        <v>260901</v>
      </c>
      <c r="R5592">
        <v>202636</v>
      </c>
      <c r="S5592" t="s">
        <v>723</v>
      </c>
      <c r="T5592" t="s">
        <v>789</v>
      </c>
      <c r="U5592" t="s">
        <v>807</v>
      </c>
      <c r="V5592" t="s">
        <v>1036</v>
      </c>
      <c r="W5592" t="s">
        <v>1267</v>
      </c>
      <c r="X5592">
        <v>10</v>
      </c>
      <c r="Y5592" t="s">
        <v>1330</v>
      </c>
      <c r="Z5592">
        <v>50760</v>
      </c>
      <c r="AA5592">
        <v>101445</v>
      </c>
      <c r="AB5592">
        <v>50676</v>
      </c>
      <c r="AC5592">
        <v>0</v>
      </c>
      <c r="AD5592">
        <v>203040</v>
      </c>
      <c r="AE5592">
        <v>5.0759999999999996</v>
      </c>
      <c r="AF5592">
        <v>0</v>
      </c>
      <c r="AG5592">
        <v>11.864166666666669</v>
      </c>
      <c r="AH5592" t="s">
        <v>1331</v>
      </c>
      <c r="AI5592" t="s">
        <v>1346</v>
      </c>
    </row>
    <row r="5593" spans="1:35" x14ac:dyDescent="0.35">
      <c r="A5593" t="s">
        <v>59</v>
      </c>
      <c r="B5593" t="s">
        <v>66</v>
      </c>
      <c r="C5593" t="s">
        <v>208</v>
      </c>
      <c r="D5593" t="s">
        <v>537</v>
      </c>
      <c r="E5593" s="7">
        <v>46267</v>
      </c>
      <c r="F5593" s="5">
        <v>50760</v>
      </c>
      <c r="G5593" s="7">
        <v>46285</v>
      </c>
      <c r="H5593" t="s">
        <v>593</v>
      </c>
      <c r="I5593">
        <v>3909519289</v>
      </c>
      <c r="J5593">
        <v>47036.195639999998</v>
      </c>
      <c r="K5593">
        <v>1</v>
      </c>
      <c r="L5593" s="3">
        <v>46285</v>
      </c>
      <c r="M5593">
        <v>0</v>
      </c>
      <c r="N5593" t="s">
        <v>594</v>
      </c>
      <c r="O5593">
        <v>51</v>
      </c>
      <c r="P5593">
        <v>18</v>
      </c>
      <c r="Q5593">
        <v>260902</v>
      </c>
      <c r="R5593">
        <v>202636</v>
      </c>
      <c r="S5593" t="s">
        <v>723</v>
      </c>
      <c r="T5593" t="s">
        <v>789</v>
      </c>
      <c r="U5593" t="s">
        <v>807</v>
      </c>
      <c r="V5593" t="s">
        <v>1036</v>
      </c>
      <c r="W5593" t="s">
        <v>1267</v>
      </c>
      <c r="X5593">
        <v>10</v>
      </c>
      <c r="Y5593" t="s">
        <v>1330</v>
      </c>
      <c r="Z5593">
        <v>50760</v>
      </c>
      <c r="AA5593">
        <v>101445</v>
      </c>
      <c r="AB5593">
        <v>50676</v>
      </c>
      <c r="AC5593">
        <v>0</v>
      </c>
      <c r="AD5593">
        <v>203040</v>
      </c>
      <c r="AE5593">
        <v>5.0759999999999996</v>
      </c>
      <c r="AF5593">
        <v>0</v>
      </c>
      <c r="AG5593">
        <v>11.864166666666669</v>
      </c>
      <c r="AH5593" t="s">
        <v>1331</v>
      </c>
      <c r="AI5593" t="s">
        <v>1346</v>
      </c>
    </row>
    <row r="5594" spans="1:35" x14ac:dyDescent="0.35">
      <c r="A5594" t="s">
        <v>59</v>
      </c>
      <c r="B5594" t="s">
        <v>66</v>
      </c>
      <c r="C5594" t="s">
        <v>208</v>
      </c>
      <c r="D5594" t="s">
        <v>537</v>
      </c>
      <c r="E5594" s="7">
        <v>46280</v>
      </c>
      <c r="F5594" s="5">
        <v>2158.3378210000001</v>
      </c>
      <c r="G5594" s="7">
        <v>46302</v>
      </c>
      <c r="H5594" t="s">
        <v>593</v>
      </c>
      <c r="I5594">
        <v>3909519296</v>
      </c>
      <c r="J5594">
        <v>2000</v>
      </c>
      <c r="K5594">
        <v>1</v>
      </c>
      <c r="L5594" s="3">
        <v>46302</v>
      </c>
      <c r="M5594">
        <v>0</v>
      </c>
      <c r="N5594" t="s">
        <v>594</v>
      </c>
      <c r="O5594">
        <v>68</v>
      </c>
      <c r="P5594">
        <v>18</v>
      </c>
      <c r="Q5594">
        <v>260915</v>
      </c>
      <c r="R5594">
        <v>202638</v>
      </c>
      <c r="S5594" t="s">
        <v>723</v>
      </c>
      <c r="T5594" t="s">
        <v>789</v>
      </c>
      <c r="U5594" t="s">
        <v>807</v>
      </c>
      <c r="V5594" t="s">
        <v>1036</v>
      </c>
      <c r="W5594" t="s">
        <v>1267</v>
      </c>
      <c r="X5594">
        <v>10</v>
      </c>
      <c r="Y5594" t="s">
        <v>1330</v>
      </c>
      <c r="Z5594">
        <v>50760</v>
      </c>
      <c r="AA5594">
        <v>101445</v>
      </c>
      <c r="AB5594">
        <v>50676</v>
      </c>
      <c r="AC5594">
        <v>0</v>
      </c>
      <c r="AD5594">
        <v>203040</v>
      </c>
      <c r="AE5594">
        <v>5.0759999999999996</v>
      </c>
      <c r="AF5594">
        <v>0</v>
      </c>
      <c r="AG5594">
        <v>11.864166666666669</v>
      </c>
      <c r="AH5594" t="s">
        <v>1331</v>
      </c>
      <c r="AI5594" t="s">
        <v>1346</v>
      </c>
    </row>
    <row r="5595" spans="1:35" x14ac:dyDescent="0.35">
      <c r="A5595" t="s">
        <v>59</v>
      </c>
      <c r="B5595" t="s">
        <v>66</v>
      </c>
      <c r="C5595" t="s">
        <v>208</v>
      </c>
      <c r="D5595" t="s">
        <v>537</v>
      </c>
      <c r="E5595" s="7">
        <v>46283</v>
      </c>
      <c r="F5595" s="5">
        <v>2158.3378210000001</v>
      </c>
      <c r="G5595" s="7">
        <v>46305</v>
      </c>
      <c r="H5595" t="s">
        <v>593</v>
      </c>
      <c r="I5595">
        <v>3909519297</v>
      </c>
      <c r="J5595">
        <v>2000</v>
      </c>
      <c r="K5595">
        <v>1</v>
      </c>
      <c r="L5595" s="3">
        <v>46305</v>
      </c>
      <c r="M5595">
        <v>0</v>
      </c>
      <c r="N5595" t="s">
        <v>594</v>
      </c>
      <c r="O5595">
        <v>71</v>
      </c>
      <c r="P5595">
        <v>18</v>
      </c>
      <c r="Q5595">
        <v>260918</v>
      </c>
      <c r="R5595">
        <v>202638</v>
      </c>
      <c r="S5595" t="s">
        <v>723</v>
      </c>
      <c r="T5595" t="s">
        <v>789</v>
      </c>
      <c r="U5595" t="s">
        <v>807</v>
      </c>
      <c r="V5595" t="s">
        <v>1036</v>
      </c>
      <c r="W5595" t="s">
        <v>1267</v>
      </c>
      <c r="X5595">
        <v>10</v>
      </c>
      <c r="Y5595" t="s">
        <v>1330</v>
      </c>
      <c r="Z5595">
        <v>50760</v>
      </c>
      <c r="AA5595">
        <v>101445</v>
      </c>
      <c r="AB5595">
        <v>50676</v>
      </c>
      <c r="AC5595">
        <v>0</v>
      </c>
      <c r="AD5595">
        <v>203040</v>
      </c>
      <c r="AE5595">
        <v>5.0759999999999996</v>
      </c>
      <c r="AF5595">
        <v>0</v>
      </c>
      <c r="AG5595">
        <v>11.864166666666669</v>
      </c>
      <c r="AH5595" t="s">
        <v>1331</v>
      </c>
      <c r="AI5595" t="s">
        <v>1346</v>
      </c>
    </row>
    <row r="5596" spans="1:35" x14ac:dyDescent="0.35">
      <c r="A5596" t="s">
        <v>36</v>
      </c>
      <c r="B5596" t="s">
        <v>66</v>
      </c>
      <c r="C5596" t="s">
        <v>243</v>
      </c>
      <c r="D5596" t="s">
        <v>539</v>
      </c>
      <c r="E5596" s="7">
        <v>46244</v>
      </c>
      <c r="F5596" s="5">
        <v>24981.180843999999</v>
      </c>
      <c r="G5596" s="7">
        <v>46273</v>
      </c>
      <c r="H5596" t="s">
        <v>593</v>
      </c>
      <c r="I5596">
        <v>3909523662</v>
      </c>
      <c r="J5596">
        <v>22500</v>
      </c>
      <c r="K5596">
        <v>1</v>
      </c>
      <c r="L5596" s="3">
        <v>46273</v>
      </c>
      <c r="M5596">
        <v>33300</v>
      </c>
      <c r="N5596" t="s">
        <v>594</v>
      </c>
      <c r="O5596">
        <v>39</v>
      </c>
      <c r="P5596">
        <v>29</v>
      </c>
      <c r="Q5596">
        <v>260810</v>
      </c>
      <c r="R5596">
        <v>202633</v>
      </c>
      <c r="S5596" t="s">
        <v>753</v>
      </c>
      <c r="T5596" t="s">
        <v>778</v>
      </c>
      <c r="U5596" t="s">
        <v>823</v>
      </c>
      <c r="V5596" t="s">
        <v>1086</v>
      </c>
      <c r="W5596" t="s">
        <v>1301</v>
      </c>
      <c r="X5596">
        <v>13</v>
      </c>
      <c r="Y5596" t="s">
        <v>1329</v>
      </c>
      <c r="Z5596">
        <v>33300</v>
      </c>
      <c r="AA5596">
        <v>0</v>
      </c>
      <c r="AB5596">
        <v>0</v>
      </c>
      <c r="AC5596">
        <v>0</v>
      </c>
      <c r="AD5596">
        <v>33295</v>
      </c>
      <c r="AE5596">
        <v>2.5615384615384609</v>
      </c>
      <c r="AF5596">
        <v>1</v>
      </c>
      <c r="AG5596">
        <v>5.8933333333333344</v>
      </c>
      <c r="AH5596" t="s">
        <v>1334</v>
      </c>
    </row>
    <row r="5597" spans="1:35" x14ac:dyDescent="0.35">
      <c r="A5597" t="s">
        <v>36</v>
      </c>
      <c r="B5597" t="s">
        <v>66</v>
      </c>
      <c r="C5597" t="s">
        <v>243</v>
      </c>
      <c r="D5597" t="s">
        <v>539</v>
      </c>
      <c r="E5597" s="7">
        <v>46251</v>
      </c>
      <c r="F5597" s="5">
        <v>37749.339941999999</v>
      </c>
      <c r="G5597" s="7">
        <v>46280</v>
      </c>
      <c r="H5597" t="s">
        <v>593</v>
      </c>
      <c r="I5597">
        <v>3909523663</v>
      </c>
      <c r="J5597">
        <v>34000</v>
      </c>
      <c r="K5597">
        <v>1</v>
      </c>
      <c r="L5597" s="3">
        <v>46280</v>
      </c>
      <c r="M5597">
        <v>33300</v>
      </c>
      <c r="N5597" t="s">
        <v>594</v>
      </c>
      <c r="O5597">
        <v>46</v>
      </c>
      <c r="P5597">
        <v>29</v>
      </c>
      <c r="Q5597">
        <v>260817</v>
      </c>
      <c r="R5597">
        <v>202634</v>
      </c>
      <c r="S5597" t="s">
        <v>753</v>
      </c>
      <c r="T5597" t="s">
        <v>778</v>
      </c>
      <c r="U5597" t="s">
        <v>823</v>
      </c>
      <c r="V5597" t="s">
        <v>1086</v>
      </c>
      <c r="W5597" t="s">
        <v>1301</v>
      </c>
      <c r="X5597">
        <v>13</v>
      </c>
      <c r="Y5597" t="s">
        <v>1329</v>
      </c>
      <c r="Z5597">
        <v>33300</v>
      </c>
      <c r="AA5597">
        <v>0</v>
      </c>
      <c r="AB5597">
        <v>0</v>
      </c>
      <c r="AC5597">
        <v>0</v>
      </c>
      <c r="AD5597">
        <v>33295</v>
      </c>
      <c r="AE5597">
        <v>2.5615384615384609</v>
      </c>
      <c r="AF5597">
        <v>1</v>
      </c>
      <c r="AG5597">
        <v>5.8933333333333344</v>
      </c>
      <c r="AH5597" t="s">
        <v>1334</v>
      </c>
    </row>
    <row r="5598" spans="1:35" x14ac:dyDescent="0.35">
      <c r="A5598" t="s">
        <v>36</v>
      </c>
      <c r="B5598" t="s">
        <v>66</v>
      </c>
      <c r="C5598" t="s">
        <v>243</v>
      </c>
      <c r="D5598" t="s">
        <v>539</v>
      </c>
      <c r="E5598" s="7">
        <v>46237</v>
      </c>
      <c r="F5598" s="5">
        <v>17563.183879</v>
      </c>
      <c r="G5598" s="7">
        <v>46266</v>
      </c>
      <c r="H5598" t="s">
        <v>593</v>
      </c>
      <c r="I5598">
        <v>3909523661</v>
      </c>
      <c r="J5598">
        <v>15818.77333</v>
      </c>
      <c r="K5598">
        <v>1</v>
      </c>
      <c r="L5598" s="3">
        <v>46266</v>
      </c>
      <c r="M5598">
        <v>33300</v>
      </c>
      <c r="N5598" t="s">
        <v>594</v>
      </c>
      <c r="O5598">
        <v>32</v>
      </c>
      <c r="P5598">
        <v>29</v>
      </c>
      <c r="Q5598">
        <v>260803</v>
      </c>
      <c r="R5598">
        <v>202632</v>
      </c>
      <c r="S5598" t="s">
        <v>753</v>
      </c>
      <c r="T5598" t="s">
        <v>778</v>
      </c>
      <c r="U5598" t="s">
        <v>823</v>
      </c>
      <c r="V5598" t="s">
        <v>1086</v>
      </c>
      <c r="W5598" t="s">
        <v>1301</v>
      </c>
      <c r="X5598">
        <v>13</v>
      </c>
      <c r="Y5598" t="s">
        <v>1329</v>
      </c>
      <c r="Z5598">
        <v>33300</v>
      </c>
      <c r="AA5598">
        <v>0</v>
      </c>
      <c r="AB5598">
        <v>0</v>
      </c>
      <c r="AC5598">
        <v>0</v>
      </c>
      <c r="AD5598">
        <v>33295</v>
      </c>
      <c r="AE5598">
        <v>2.5615384615384609</v>
      </c>
      <c r="AF5598">
        <v>1</v>
      </c>
      <c r="AG5598">
        <v>5.8933333333333344</v>
      </c>
      <c r="AH5598" t="s">
        <v>1334</v>
      </c>
    </row>
    <row r="5599" spans="1:35" x14ac:dyDescent="0.35">
      <c r="A5599" t="s">
        <v>36</v>
      </c>
      <c r="B5599" t="s">
        <v>66</v>
      </c>
      <c r="C5599" t="s">
        <v>243</v>
      </c>
      <c r="D5599" t="s">
        <v>539</v>
      </c>
      <c r="E5599" s="7">
        <v>46280</v>
      </c>
      <c r="F5599" s="5">
        <v>3885.9614649999999</v>
      </c>
      <c r="G5599" s="7">
        <v>46313</v>
      </c>
      <c r="H5599" t="s">
        <v>593</v>
      </c>
      <c r="I5599">
        <v>3909523668</v>
      </c>
      <c r="J5599">
        <v>3500</v>
      </c>
      <c r="K5599">
        <v>1</v>
      </c>
      <c r="L5599" s="3">
        <v>46313</v>
      </c>
      <c r="M5599">
        <v>33300</v>
      </c>
      <c r="N5599" t="s">
        <v>594</v>
      </c>
      <c r="O5599">
        <v>79</v>
      </c>
      <c r="P5599">
        <v>29</v>
      </c>
      <c r="Q5599">
        <v>260915</v>
      </c>
      <c r="R5599">
        <v>202638</v>
      </c>
      <c r="S5599" t="s">
        <v>753</v>
      </c>
      <c r="T5599" t="s">
        <v>778</v>
      </c>
      <c r="U5599" t="s">
        <v>823</v>
      </c>
      <c r="V5599" t="s">
        <v>1086</v>
      </c>
      <c r="W5599" t="s">
        <v>1301</v>
      </c>
      <c r="X5599">
        <v>13</v>
      </c>
      <c r="Y5599" t="s">
        <v>1329</v>
      </c>
      <c r="Z5599">
        <v>33300</v>
      </c>
      <c r="AA5599">
        <v>0</v>
      </c>
      <c r="AB5599">
        <v>0</v>
      </c>
      <c r="AC5599">
        <v>0</v>
      </c>
      <c r="AD5599">
        <v>33295</v>
      </c>
      <c r="AE5599">
        <v>2.5615384615384609</v>
      </c>
      <c r="AF5599">
        <v>1</v>
      </c>
      <c r="AG5599">
        <v>5.8933333333333344</v>
      </c>
      <c r="AH5599" t="s">
        <v>1334</v>
      </c>
    </row>
    <row r="5600" spans="1:35" x14ac:dyDescent="0.35">
      <c r="A5600" t="s">
        <v>36</v>
      </c>
      <c r="B5600" t="s">
        <v>66</v>
      </c>
      <c r="C5600" t="s">
        <v>243</v>
      </c>
      <c r="D5600" t="s">
        <v>539</v>
      </c>
      <c r="E5600" s="7">
        <v>46268</v>
      </c>
      <c r="F5600" s="5">
        <v>34973.653181000001</v>
      </c>
      <c r="G5600" s="7">
        <v>46301</v>
      </c>
      <c r="H5600" t="s">
        <v>593</v>
      </c>
      <c r="I5600">
        <v>3909523666</v>
      </c>
      <c r="J5600">
        <v>31500</v>
      </c>
      <c r="K5600">
        <v>1</v>
      </c>
      <c r="L5600" s="3">
        <v>46301</v>
      </c>
      <c r="M5600">
        <v>33300</v>
      </c>
      <c r="N5600" t="s">
        <v>594</v>
      </c>
      <c r="O5600">
        <v>67</v>
      </c>
      <c r="P5600">
        <v>29</v>
      </c>
      <c r="Q5600">
        <v>260903</v>
      </c>
      <c r="R5600">
        <v>202636</v>
      </c>
      <c r="S5600" t="s">
        <v>753</v>
      </c>
      <c r="T5600" t="s">
        <v>778</v>
      </c>
      <c r="U5600" t="s">
        <v>823</v>
      </c>
      <c r="V5600" t="s">
        <v>1086</v>
      </c>
      <c r="W5600" t="s">
        <v>1301</v>
      </c>
      <c r="X5600">
        <v>13</v>
      </c>
      <c r="Y5600" t="s">
        <v>1329</v>
      </c>
      <c r="Z5600">
        <v>33300</v>
      </c>
      <c r="AA5600">
        <v>0</v>
      </c>
      <c r="AB5600">
        <v>0</v>
      </c>
      <c r="AC5600">
        <v>0</v>
      </c>
      <c r="AD5600">
        <v>33295</v>
      </c>
      <c r="AE5600">
        <v>2.5615384615384609</v>
      </c>
      <c r="AF5600">
        <v>1</v>
      </c>
      <c r="AG5600">
        <v>5.8933333333333344</v>
      </c>
      <c r="AH5600" t="s">
        <v>1334</v>
      </c>
    </row>
    <row r="5601" spans="1:35" x14ac:dyDescent="0.35">
      <c r="A5601" t="s">
        <v>36</v>
      </c>
      <c r="B5601" t="s">
        <v>66</v>
      </c>
      <c r="C5601" t="s">
        <v>243</v>
      </c>
      <c r="D5601" t="s">
        <v>539</v>
      </c>
      <c r="E5601" s="7">
        <v>46275</v>
      </c>
      <c r="F5601" s="5">
        <v>34418.515829000004</v>
      </c>
      <c r="G5601" s="7">
        <v>46308</v>
      </c>
      <c r="H5601" t="s">
        <v>593</v>
      </c>
      <c r="I5601">
        <v>3909523667</v>
      </c>
      <c r="J5601">
        <v>31000</v>
      </c>
      <c r="K5601">
        <v>1</v>
      </c>
      <c r="L5601" s="3">
        <v>46308</v>
      </c>
      <c r="M5601">
        <v>33300</v>
      </c>
      <c r="N5601" t="s">
        <v>594</v>
      </c>
      <c r="O5601">
        <v>74</v>
      </c>
      <c r="P5601">
        <v>29</v>
      </c>
      <c r="Q5601">
        <v>260910</v>
      </c>
      <c r="R5601">
        <v>202637</v>
      </c>
      <c r="S5601" t="s">
        <v>753</v>
      </c>
      <c r="T5601" t="s">
        <v>778</v>
      </c>
      <c r="U5601" t="s">
        <v>823</v>
      </c>
      <c r="V5601" t="s">
        <v>1086</v>
      </c>
      <c r="W5601" t="s">
        <v>1301</v>
      </c>
      <c r="X5601">
        <v>13</v>
      </c>
      <c r="Y5601" t="s">
        <v>1329</v>
      </c>
      <c r="Z5601">
        <v>33300</v>
      </c>
      <c r="AA5601">
        <v>0</v>
      </c>
      <c r="AB5601">
        <v>0</v>
      </c>
      <c r="AC5601">
        <v>0</v>
      </c>
      <c r="AD5601">
        <v>33295</v>
      </c>
      <c r="AE5601">
        <v>2.5615384615384609</v>
      </c>
      <c r="AF5601">
        <v>1</v>
      </c>
      <c r="AG5601">
        <v>5.8933333333333344</v>
      </c>
      <c r="AH5601" t="s">
        <v>1334</v>
      </c>
    </row>
    <row r="5602" spans="1:35" x14ac:dyDescent="0.35">
      <c r="A5602" t="s">
        <v>36</v>
      </c>
      <c r="B5602" t="s">
        <v>66</v>
      </c>
      <c r="C5602" t="s">
        <v>243</v>
      </c>
      <c r="D5602" t="s">
        <v>539</v>
      </c>
      <c r="E5602" s="7">
        <v>46258</v>
      </c>
      <c r="F5602" s="5">
        <v>77719.229292000004</v>
      </c>
      <c r="G5602" s="7">
        <v>46287</v>
      </c>
      <c r="H5602" t="s">
        <v>593</v>
      </c>
      <c r="I5602">
        <v>3909523664</v>
      </c>
      <c r="J5602">
        <v>70000</v>
      </c>
      <c r="K5602">
        <v>1</v>
      </c>
      <c r="L5602" s="3">
        <v>46287</v>
      </c>
      <c r="M5602">
        <v>33300</v>
      </c>
      <c r="N5602" t="s">
        <v>594</v>
      </c>
      <c r="O5602">
        <v>53</v>
      </c>
      <c r="P5602">
        <v>29</v>
      </c>
      <c r="Q5602">
        <v>260824</v>
      </c>
      <c r="R5602">
        <v>202635</v>
      </c>
      <c r="S5602" t="s">
        <v>753</v>
      </c>
      <c r="T5602" t="s">
        <v>778</v>
      </c>
      <c r="U5602" t="s">
        <v>823</v>
      </c>
      <c r="V5602" t="s">
        <v>1086</v>
      </c>
      <c r="W5602" t="s">
        <v>1301</v>
      </c>
      <c r="X5602">
        <v>13</v>
      </c>
      <c r="Y5602" t="s">
        <v>1329</v>
      </c>
      <c r="Z5602">
        <v>33300</v>
      </c>
      <c r="AA5602">
        <v>0</v>
      </c>
      <c r="AB5602">
        <v>0</v>
      </c>
      <c r="AC5602">
        <v>0</v>
      </c>
      <c r="AD5602">
        <v>33295</v>
      </c>
      <c r="AE5602">
        <v>2.5615384615384609</v>
      </c>
      <c r="AF5602">
        <v>1</v>
      </c>
      <c r="AG5602">
        <v>5.8933333333333344</v>
      </c>
      <c r="AH5602" t="s">
        <v>1334</v>
      </c>
    </row>
    <row r="5603" spans="1:35" x14ac:dyDescent="0.35">
      <c r="A5603" t="s">
        <v>36</v>
      </c>
      <c r="B5603" t="s">
        <v>66</v>
      </c>
      <c r="C5603" t="s">
        <v>243</v>
      </c>
      <c r="D5603" t="s">
        <v>539</v>
      </c>
      <c r="E5603" s="7">
        <v>46265</v>
      </c>
      <c r="F5603" s="5">
        <v>35528.790532999999</v>
      </c>
      <c r="G5603" s="7">
        <v>46294</v>
      </c>
      <c r="H5603" t="s">
        <v>593</v>
      </c>
      <c r="I5603">
        <v>3909523665</v>
      </c>
      <c r="J5603">
        <v>32000</v>
      </c>
      <c r="K5603">
        <v>1</v>
      </c>
      <c r="L5603" s="3">
        <v>46294</v>
      </c>
      <c r="M5603">
        <v>33300</v>
      </c>
      <c r="N5603" t="s">
        <v>594</v>
      </c>
      <c r="O5603">
        <v>60</v>
      </c>
      <c r="P5603">
        <v>29</v>
      </c>
      <c r="Q5603">
        <v>260831</v>
      </c>
      <c r="R5603">
        <v>202636</v>
      </c>
      <c r="S5603" t="s">
        <v>753</v>
      </c>
      <c r="T5603" t="s">
        <v>778</v>
      </c>
      <c r="U5603" t="s">
        <v>823</v>
      </c>
      <c r="V5603" t="s">
        <v>1086</v>
      </c>
      <c r="W5603" t="s">
        <v>1301</v>
      </c>
      <c r="X5603">
        <v>13</v>
      </c>
      <c r="Y5603" t="s">
        <v>1329</v>
      </c>
      <c r="Z5603">
        <v>33300</v>
      </c>
      <c r="AA5603">
        <v>0</v>
      </c>
      <c r="AB5603">
        <v>0</v>
      </c>
      <c r="AC5603">
        <v>0</v>
      </c>
      <c r="AD5603">
        <v>33295</v>
      </c>
      <c r="AE5603">
        <v>2.5615384615384609</v>
      </c>
      <c r="AF5603">
        <v>1</v>
      </c>
      <c r="AG5603">
        <v>5.8933333333333344</v>
      </c>
      <c r="AH5603" t="s">
        <v>1334</v>
      </c>
    </row>
    <row r="5604" spans="1:35" x14ac:dyDescent="0.35">
      <c r="A5604" t="s">
        <v>36</v>
      </c>
      <c r="B5604" t="s">
        <v>66</v>
      </c>
      <c r="C5604" t="s">
        <v>244</v>
      </c>
      <c r="D5604" t="s">
        <v>540</v>
      </c>
      <c r="E5604" s="7">
        <v>46272</v>
      </c>
      <c r="F5604" s="5">
        <v>585.50888899999995</v>
      </c>
      <c r="G5604" s="7">
        <v>46305</v>
      </c>
      <c r="H5604" t="s">
        <v>593</v>
      </c>
      <c r="I5604">
        <v>3909511685</v>
      </c>
      <c r="J5604">
        <v>500</v>
      </c>
      <c r="K5604">
        <v>1</v>
      </c>
      <c r="L5604" s="3">
        <v>46305</v>
      </c>
      <c r="M5604">
        <v>0</v>
      </c>
      <c r="N5604" t="s">
        <v>594</v>
      </c>
      <c r="O5604">
        <v>71</v>
      </c>
      <c r="P5604">
        <v>29</v>
      </c>
      <c r="Q5604">
        <v>260907</v>
      </c>
      <c r="R5604">
        <v>202637</v>
      </c>
      <c r="S5604" t="s">
        <v>754</v>
      </c>
      <c r="T5604" t="s">
        <v>784</v>
      </c>
      <c r="U5604" t="s">
        <v>816</v>
      </c>
      <c r="V5604" t="s">
        <v>1087</v>
      </c>
      <c r="W5604" t="s">
        <v>1302</v>
      </c>
      <c r="X5604">
        <v>6</v>
      </c>
      <c r="Y5604" t="s">
        <v>1330</v>
      </c>
      <c r="Z5604">
        <v>16380</v>
      </c>
      <c r="AA5604">
        <v>0</v>
      </c>
      <c r="AB5604">
        <v>0</v>
      </c>
      <c r="AC5604">
        <v>0</v>
      </c>
      <c r="AD5604">
        <v>0</v>
      </c>
      <c r="AE5604">
        <v>2.73</v>
      </c>
      <c r="AF5604">
        <v>1</v>
      </c>
      <c r="AG5604">
        <v>15.16194444444444</v>
      </c>
      <c r="AH5604" t="s">
        <v>1336</v>
      </c>
      <c r="AI5604" t="s">
        <v>1347</v>
      </c>
    </row>
    <row r="5605" spans="1:35" x14ac:dyDescent="0.35">
      <c r="A5605" t="s">
        <v>51</v>
      </c>
      <c r="B5605" t="s">
        <v>66</v>
      </c>
      <c r="C5605" t="s">
        <v>242</v>
      </c>
      <c r="D5605" t="s">
        <v>536</v>
      </c>
      <c r="E5605" s="7">
        <v>46282</v>
      </c>
      <c r="F5605" s="5">
        <v>28000</v>
      </c>
      <c r="G5605" s="7">
        <v>46308</v>
      </c>
      <c r="H5605" t="s">
        <v>593</v>
      </c>
      <c r="I5605">
        <v>3909563437</v>
      </c>
      <c r="J5605">
        <v>26398.54</v>
      </c>
      <c r="K5605">
        <v>1</v>
      </c>
      <c r="L5605" s="3">
        <v>46308</v>
      </c>
      <c r="M5605">
        <v>2023000</v>
      </c>
      <c r="N5605" t="s">
        <v>594</v>
      </c>
      <c r="O5605">
        <v>74</v>
      </c>
      <c r="P5605">
        <v>22</v>
      </c>
      <c r="Q5605">
        <v>260917</v>
      </c>
      <c r="R5605">
        <v>202638</v>
      </c>
      <c r="S5605" t="s">
        <v>735</v>
      </c>
      <c r="T5605" t="s">
        <v>803</v>
      </c>
      <c r="U5605" t="s">
        <v>810</v>
      </c>
      <c r="V5605" t="s">
        <v>1084</v>
      </c>
      <c r="W5605" t="s">
        <v>1300</v>
      </c>
      <c r="X5605">
        <v>6</v>
      </c>
      <c r="Y5605" t="s">
        <v>1330</v>
      </c>
      <c r="Z5605">
        <v>28800</v>
      </c>
      <c r="AA5605">
        <v>3260584</v>
      </c>
      <c r="AB5605">
        <v>0</v>
      </c>
      <c r="AC5605">
        <v>0</v>
      </c>
      <c r="AD5605">
        <v>0</v>
      </c>
      <c r="AE5605">
        <v>4.8</v>
      </c>
      <c r="AF5605">
        <v>0</v>
      </c>
      <c r="AG5605">
        <v>9.7811111111111106</v>
      </c>
      <c r="AH5605" t="s">
        <v>1336</v>
      </c>
      <c r="AI5605" t="s">
        <v>1346</v>
      </c>
    </row>
    <row r="5606" spans="1:35" x14ac:dyDescent="0.35">
      <c r="A5606" t="s">
        <v>51</v>
      </c>
      <c r="B5606" t="s">
        <v>66</v>
      </c>
      <c r="C5606" t="s">
        <v>242</v>
      </c>
      <c r="D5606" t="s">
        <v>536</v>
      </c>
      <c r="E5606" s="7">
        <v>46282</v>
      </c>
      <c r="F5606" s="5">
        <v>28000</v>
      </c>
      <c r="G5606" s="7">
        <v>46308</v>
      </c>
      <c r="H5606" t="s">
        <v>593</v>
      </c>
      <c r="I5606">
        <v>3909563436</v>
      </c>
      <c r="J5606">
        <v>26398.54</v>
      </c>
      <c r="K5606">
        <v>1</v>
      </c>
      <c r="L5606" s="3">
        <v>46308</v>
      </c>
      <c r="M5606">
        <v>2023000</v>
      </c>
      <c r="N5606" t="s">
        <v>594</v>
      </c>
      <c r="O5606">
        <v>74</v>
      </c>
      <c r="P5606">
        <v>22</v>
      </c>
      <c r="Q5606">
        <v>260917</v>
      </c>
      <c r="R5606">
        <v>202638</v>
      </c>
      <c r="S5606" t="s">
        <v>735</v>
      </c>
      <c r="T5606" t="s">
        <v>803</v>
      </c>
      <c r="U5606" t="s">
        <v>810</v>
      </c>
      <c r="V5606" t="s">
        <v>1084</v>
      </c>
      <c r="W5606" t="s">
        <v>1300</v>
      </c>
      <c r="X5606">
        <v>6</v>
      </c>
      <c r="Y5606" t="s">
        <v>1330</v>
      </c>
      <c r="Z5606">
        <v>28800</v>
      </c>
      <c r="AA5606">
        <v>3260584</v>
      </c>
      <c r="AB5606">
        <v>0</v>
      </c>
      <c r="AC5606">
        <v>0</v>
      </c>
      <c r="AD5606">
        <v>0</v>
      </c>
      <c r="AE5606">
        <v>4.8</v>
      </c>
      <c r="AF5606">
        <v>0</v>
      </c>
      <c r="AG5606">
        <v>9.7811111111111106</v>
      </c>
      <c r="AH5606" t="s">
        <v>1336</v>
      </c>
      <c r="AI5606" t="s">
        <v>1346</v>
      </c>
    </row>
    <row r="5607" spans="1:35" x14ac:dyDescent="0.35">
      <c r="A5607" t="s">
        <v>51</v>
      </c>
      <c r="B5607" t="s">
        <v>66</v>
      </c>
      <c r="C5607" t="s">
        <v>242</v>
      </c>
      <c r="D5607" t="s">
        <v>536</v>
      </c>
      <c r="E5607" s="7">
        <v>46282</v>
      </c>
      <c r="F5607" s="5">
        <v>28000</v>
      </c>
      <c r="G5607" s="7">
        <v>46308</v>
      </c>
      <c r="H5607" t="s">
        <v>593</v>
      </c>
      <c r="I5607">
        <v>3909563435</v>
      </c>
      <c r="J5607">
        <v>26398.54</v>
      </c>
      <c r="K5607">
        <v>1</v>
      </c>
      <c r="L5607" s="3">
        <v>46308</v>
      </c>
      <c r="M5607">
        <v>2023000</v>
      </c>
      <c r="N5607" t="s">
        <v>594</v>
      </c>
      <c r="O5607">
        <v>74</v>
      </c>
      <c r="P5607">
        <v>22</v>
      </c>
      <c r="Q5607">
        <v>260917</v>
      </c>
      <c r="R5607">
        <v>202638</v>
      </c>
      <c r="S5607" t="s">
        <v>735</v>
      </c>
      <c r="T5607" t="s">
        <v>803</v>
      </c>
      <c r="U5607" t="s">
        <v>810</v>
      </c>
      <c r="V5607" t="s">
        <v>1084</v>
      </c>
      <c r="W5607" t="s">
        <v>1300</v>
      </c>
      <c r="X5607">
        <v>6</v>
      </c>
      <c r="Y5607" t="s">
        <v>1330</v>
      </c>
      <c r="Z5607">
        <v>28800</v>
      </c>
      <c r="AA5607">
        <v>3260584</v>
      </c>
      <c r="AB5607">
        <v>0</v>
      </c>
      <c r="AC5607">
        <v>0</v>
      </c>
      <c r="AD5607">
        <v>0</v>
      </c>
      <c r="AE5607">
        <v>4.8</v>
      </c>
      <c r="AF5607">
        <v>0</v>
      </c>
      <c r="AG5607">
        <v>9.7811111111111106</v>
      </c>
      <c r="AH5607" t="s">
        <v>1336</v>
      </c>
      <c r="AI5607" t="s">
        <v>1346</v>
      </c>
    </row>
    <row r="5608" spans="1:35" x14ac:dyDescent="0.35">
      <c r="A5608" t="s">
        <v>51</v>
      </c>
      <c r="B5608" t="s">
        <v>66</v>
      </c>
      <c r="C5608" t="s">
        <v>242</v>
      </c>
      <c r="D5608" t="s">
        <v>536</v>
      </c>
      <c r="E5608" s="7">
        <v>46282</v>
      </c>
      <c r="F5608" s="5">
        <v>28000</v>
      </c>
      <c r="G5608" s="7">
        <v>46308</v>
      </c>
      <c r="H5608" t="s">
        <v>593</v>
      </c>
      <c r="I5608">
        <v>3909563434</v>
      </c>
      <c r="J5608">
        <v>26398.54</v>
      </c>
      <c r="K5608">
        <v>1</v>
      </c>
      <c r="L5608" s="3">
        <v>46308</v>
      </c>
      <c r="M5608">
        <v>2023000</v>
      </c>
      <c r="N5608" t="s">
        <v>594</v>
      </c>
      <c r="O5608">
        <v>74</v>
      </c>
      <c r="P5608">
        <v>22</v>
      </c>
      <c r="Q5608">
        <v>260917</v>
      </c>
      <c r="R5608">
        <v>202638</v>
      </c>
      <c r="S5608" t="s">
        <v>735</v>
      </c>
      <c r="T5608" t="s">
        <v>803</v>
      </c>
      <c r="U5608" t="s">
        <v>810</v>
      </c>
      <c r="V5608" t="s">
        <v>1084</v>
      </c>
      <c r="W5608" t="s">
        <v>1300</v>
      </c>
      <c r="X5608">
        <v>6</v>
      </c>
      <c r="Y5608" t="s">
        <v>1330</v>
      </c>
      <c r="Z5608">
        <v>28800</v>
      </c>
      <c r="AA5608">
        <v>3260584</v>
      </c>
      <c r="AB5608">
        <v>0</v>
      </c>
      <c r="AC5608">
        <v>0</v>
      </c>
      <c r="AD5608">
        <v>0</v>
      </c>
      <c r="AE5608">
        <v>4.8</v>
      </c>
      <c r="AF5608">
        <v>0</v>
      </c>
      <c r="AG5608">
        <v>9.7811111111111106</v>
      </c>
      <c r="AH5608" t="s">
        <v>1336</v>
      </c>
      <c r="AI5608" t="s">
        <v>1346</v>
      </c>
    </row>
    <row r="5609" spans="1:35" x14ac:dyDescent="0.35">
      <c r="A5609" t="s">
        <v>51</v>
      </c>
      <c r="B5609" t="s">
        <v>66</v>
      </c>
      <c r="C5609" t="s">
        <v>242</v>
      </c>
      <c r="D5609" t="s">
        <v>536</v>
      </c>
      <c r="E5609" s="7">
        <v>46282</v>
      </c>
      <c r="F5609" s="5">
        <v>28000</v>
      </c>
      <c r="G5609" s="7">
        <v>46308</v>
      </c>
      <c r="H5609" t="s">
        <v>593</v>
      </c>
      <c r="I5609">
        <v>3909563433</v>
      </c>
      <c r="J5609">
        <v>26398.54</v>
      </c>
      <c r="K5609">
        <v>1</v>
      </c>
      <c r="L5609" s="3">
        <v>46308</v>
      </c>
      <c r="M5609">
        <v>2023000</v>
      </c>
      <c r="N5609" t="s">
        <v>594</v>
      </c>
      <c r="O5609">
        <v>74</v>
      </c>
      <c r="P5609">
        <v>22</v>
      </c>
      <c r="Q5609">
        <v>260917</v>
      </c>
      <c r="R5609">
        <v>202638</v>
      </c>
      <c r="S5609" t="s">
        <v>735</v>
      </c>
      <c r="T5609" t="s">
        <v>803</v>
      </c>
      <c r="U5609" t="s">
        <v>810</v>
      </c>
      <c r="V5609" t="s">
        <v>1084</v>
      </c>
      <c r="W5609" t="s">
        <v>1300</v>
      </c>
      <c r="X5609">
        <v>6</v>
      </c>
      <c r="Y5609" t="s">
        <v>1330</v>
      </c>
      <c r="Z5609">
        <v>28800</v>
      </c>
      <c r="AA5609">
        <v>3260584</v>
      </c>
      <c r="AB5609">
        <v>0</v>
      </c>
      <c r="AC5609">
        <v>0</v>
      </c>
      <c r="AD5609">
        <v>0</v>
      </c>
      <c r="AE5609">
        <v>4.8</v>
      </c>
      <c r="AF5609">
        <v>0</v>
      </c>
      <c r="AG5609">
        <v>9.7811111111111106</v>
      </c>
      <c r="AH5609" t="s">
        <v>1336</v>
      </c>
      <c r="AI5609" t="s">
        <v>1346</v>
      </c>
    </row>
    <row r="5610" spans="1:35" x14ac:dyDescent="0.35">
      <c r="A5610" t="s">
        <v>51</v>
      </c>
      <c r="B5610" t="s">
        <v>66</v>
      </c>
      <c r="C5610" t="s">
        <v>242</v>
      </c>
      <c r="D5610" t="s">
        <v>536</v>
      </c>
      <c r="E5610" s="7">
        <v>46282</v>
      </c>
      <c r="F5610" s="5">
        <v>28000</v>
      </c>
      <c r="G5610" s="7">
        <v>46308</v>
      </c>
      <c r="H5610" t="s">
        <v>593</v>
      </c>
      <c r="I5610">
        <v>3909563432</v>
      </c>
      <c r="J5610">
        <v>26398.54</v>
      </c>
      <c r="K5610">
        <v>1</v>
      </c>
      <c r="L5610" s="3">
        <v>46308</v>
      </c>
      <c r="M5610">
        <v>2023000</v>
      </c>
      <c r="N5610" t="s">
        <v>594</v>
      </c>
      <c r="O5610">
        <v>74</v>
      </c>
      <c r="P5610">
        <v>22</v>
      </c>
      <c r="Q5610">
        <v>260917</v>
      </c>
      <c r="R5610">
        <v>202638</v>
      </c>
      <c r="S5610" t="s">
        <v>735</v>
      </c>
      <c r="T5610" t="s">
        <v>803</v>
      </c>
      <c r="U5610" t="s">
        <v>810</v>
      </c>
      <c r="V5610" t="s">
        <v>1084</v>
      </c>
      <c r="W5610" t="s">
        <v>1300</v>
      </c>
      <c r="X5610">
        <v>6</v>
      </c>
      <c r="Y5610" t="s">
        <v>1330</v>
      </c>
      <c r="Z5610">
        <v>28800</v>
      </c>
      <c r="AA5610">
        <v>3260584</v>
      </c>
      <c r="AB5610">
        <v>0</v>
      </c>
      <c r="AC5610">
        <v>0</v>
      </c>
      <c r="AD5610">
        <v>0</v>
      </c>
      <c r="AE5610">
        <v>4.8</v>
      </c>
      <c r="AF5610">
        <v>0</v>
      </c>
      <c r="AG5610">
        <v>9.7811111111111106</v>
      </c>
      <c r="AH5610" t="s">
        <v>1336</v>
      </c>
      <c r="AI5610" t="s">
        <v>1346</v>
      </c>
    </row>
    <row r="5611" spans="1:35" x14ac:dyDescent="0.35">
      <c r="A5611" t="s">
        <v>51</v>
      </c>
      <c r="B5611" t="s">
        <v>66</v>
      </c>
      <c r="C5611" t="s">
        <v>242</v>
      </c>
      <c r="D5611" t="s">
        <v>536</v>
      </c>
      <c r="E5611" s="7">
        <v>46282</v>
      </c>
      <c r="F5611" s="5">
        <v>28000</v>
      </c>
      <c r="G5611" s="7">
        <v>46308</v>
      </c>
      <c r="H5611" t="s">
        <v>593</v>
      </c>
      <c r="I5611">
        <v>3909563447</v>
      </c>
      <c r="J5611">
        <v>26398.54</v>
      </c>
      <c r="K5611">
        <v>1</v>
      </c>
      <c r="L5611" s="3">
        <v>46308</v>
      </c>
      <c r="M5611">
        <v>2023000</v>
      </c>
      <c r="N5611" t="s">
        <v>594</v>
      </c>
      <c r="O5611">
        <v>74</v>
      </c>
      <c r="P5611">
        <v>22</v>
      </c>
      <c r="Q5611">
        <v>260917</v>
      </c>
      <c r="R5611">
        <v>202638</v>
      </c>
      <c r="S5611" t="s">
        <v>735</v>
      </c>
      <c r="T5611" t="s">
        <v>803</v>
      </c>
      <c r="U5611" t="s">
        <v>810</v>
      </c>
      <c r="V5611" t="s">
        <v>1084</v>
      </c>
      <c r="W5611" t="s">
        <v>1300</v>
      </c>
      <c r="X5611">
        <v>6</v>
      </c>
      <c r="Y5611" t="s">
        <v>1330</v>
      </c>
      <c r="Z5611">
        <v>28800</v>
      </c>
      <c r="AA5611">
        <v>3260584</v>
      </c>
      <c r="AB5611">
        <v>0</v>
      </c>
      <c r="AC5611">
        <v>0</v>
      </c>
      <c r="AD5611">
        <v>0</v>
      </c>
      <c r="AE5611">
        <v>4.8</v>
      </c>
      <c r="AF5611">
        <v>0</v>
      </c>
      <c r="AG5611">
        <v>9.7811111111111106</v>
      </c>
      <c r="AH5611" t="s">
        <v>1336</v>
      </c>
      <c r="AI5611" t="s">
        <v>1346</v>
      </c>
    </row>
    <row r="5612" spans="1:35" x14ac:dyDescent="0.35">
      <c r="A5612" t="s">
        <v>51</v>
      </c>
      <c r="B5612" t="s">
        <v>66</v>
      </c>
      <c r="C5612" t="s">
        <v>242</v>
      </c>
      <c r="D5612" t="s">
        <v>536</v>
      </c>
      <c r="E5612" s="7">
        <v>46282</v>
      </c>
      <c r="F5612" s="5">
        <v>28000</v>
      </c>
      <c r="G5612" s="7">
        <v>46308</v>
      </c>
      <c r="H5612" t="s">
        <v>593</v>
      </c>
      <c r="I5612">
        <v>3909563446</v>
      </c>
      <c r="J5612">
        <v>26398.54</v>
      </c>
      <c r="K5612">
        <v>1</v>
      </c>
      <c r="L5612" s="3">
        <v>46308</v>
      </c>
      <c r="M5612">
        <v>2023000</v>
      </c>
      <c r="N5612" t="s">
        <v>594</v>
      </c>
      <c r="O5612">
        <v>74</v>
      </c>
      <c r="P5612">
        <v>22</v>
      </c>
      <c r="Q5612">
        <v>260917</v>
      </c>
      <c r="R5612">
        <v>202638</v>
      </c>
      <c r="S5612" t="s">
        <v>735</v>
      </c>
      <c r="T5612" t="s">
        <v>803</v>
      </c>
      <c r="U5612" t="s">
        <v>810</v>
      </c>
      <c r="V5612" t="s">
        <v>1084</v>
      </c>
      <c r="W5612" t="s">
        <v>1300</v>
      </c>
      <c r="X5612">
        <v>6</v>
      </c>
      <c r="Y5612" t="s">
        <v>1330</v>
      </c>
      <c r="Z5612">
        <v>28800</v>
      </c>
      <c r="AA5612">
        <v>3260584</v>
      </c>
      <c r="AB5612">
        <v>0</v>
      </c>
      <c r="AC5612">
        <v>0</v>
      </c>
      <c r="AD5612">
        <v>0</v>
      </c>
      <c r="AE5612">
        <v>4.8</v>
      </c>
      <c r="AF5612">
        <v>0</v>
      </c>
      <c r="AG5612">
        <v>9.7811111111111106</v>
      </c>
      <c r="AH5612" t="s">
        <v>1336</v>
      </c>
      <c r="AI5612" t="s">
        <v>1346</v>
      </c>
    </row>
    <row r="5613" spans="1:35" x14ac:dyDescent="0.35">
      <c r="A5613" t="s">
        <v>51</v>
      </c>
      <c r="B5613" t="s">
        <v>66</v>
      </c>
      <c r="C5613" t="s">
        <v>242</v>
      </c>
      <c r="D5613" t="s">
        <v>536</v>
      </c>
      <c r="E5613" s="7">
        <v>46282</v>
      </c>
      <c r="F5613" s="5">
        <v>28000</v>
      </c>
      <c r="G5613" s="7">
        <v>46308</v>
      </c>
      <c r="H5613" t="s">
        <v>593</v>
      </c>
      <c r="I5613">
        <v>3909563445</v>
      </c>
      <c r="J5613">
        <v>26398.54</v>
      </c>
      <c r="K5613">
        <v>1</v>
      </c>
      <c r="L5613" s="3">
        <v>46308</v>
      </c>
      <c r="M5613">
        <v>2023000</v>
      </c>
      <c r="N5613" t="s">
        <v>594</v>
      </c>
      <c r="O5613">
        <v>74</v>
      </c>
      <c r="P5613">
        <v>22</v>
      </c>
      <c r="Q5613">
        <v>260917</v>
      </c>
      <c r="R5613">
        <v>202638</v>
      </c>
      <c r="S5613" t="s">
        <v>735</v>
      </c>
      <c r="T5613" t="s">
        <v>803</v>
      </c>
      <c r="U5613" t="s">
        <v>810</v>
      </c>
      <c r="V5613" t="s">
        <v>1084</v>
      </c>
      <c r="W5613" t="s">
        <v>1300</v>
      </c>
      <c r="X5613">
        <v>6</v>
      </c>
      <c r="Y5613" t="s">
        <v>1330</v>
      </c>
      <c r="Z5613">
        <v>28800</v>
      </c>
      <c r="AA5613">
        <v>3260584</v>
      </c>
      <c r="AB5613">
        <v>0</v>
      </c>
      <c r="AC5613">
        <v>0</v>
      </c>
      <c r="AD5613">
        <v>0</v>
      </c>
      <c r="AE5613">
        <v>4.8</v>
      </c>
      <c r="AF5613">
        <v>0</v>
      </c>
      <c r="AG5613">
        <v>9.7811111111111106</v>
      </c>
      <c r="AH5613" t="s">
        <v>1336</v>
      </c>
      <c r="AI5613" t="s">
        <v>1346</v>
      </c>
    </row>
    <row r="5614" spans="1:35" x14ac:dyDescent="0.35">
      <c r="A5614" t="s">
        <v>51</v>
      </c>
      <c r="B5614" t="s">
        <v>66</v>
      </c>
      <c r="C5614" t="s">
        <v>242</v>
      </c>
      <c r="D5614" t="s">
        <v>536</v>
      </c>
      <c r="E5614" s="7">
        <v>46282</v>
      </c>
      <c r="F5614" s="5">
        <v>28000</v>
      </c>
      <c r="G5614" s="7">
        <v>46308</v>
      </c>
      <c r="H5614" t="s">
        <v>593</v>
      </c>
      <c r="I5614">
        <v>3909563444</v>
      </c>
      <c r="J5614">
        <v>26398.54</v>
      </c>
      <c r="K5614">
        <v>1</v>
      </c>
      <c r="L5614" s="3">
        <v>46308</v>
      </c>
      <c r="M5614">
        <v>2023000</v>
      </c>
      <c r="N5614" t="s">
        <v>594</v>
      </c>
      <c r="O5614">
        <v>74</v>
      </c>
      <c r="P5614">
        <v>22</v>
      </c>
      <c r="Q5614">
        <v>260917</v>
      </c>
      <c r="R5614">
        <v>202638</v>
      </c>
      <c r="S5614" t="s">
        <v>735</v>
      </c>
      <c r="T5614" t="s">
        <v>803</v>
      </c>
      <c r="U5614" t="s">
        <v>810</v>
      </c>
      <c r="V5614" t="s">
        <v>1084</v>
      </c>
      <c r="W5614" t="s">
        <v>1300</v>
      </c>
      <c r="X5614">
        <v>6</v>
      </c>
      <c r="Y5614" t="s">
        <v>1330</v>
      </c>
      <c r="Z5614">
        <v>28800</v>
      </c>
      <c r="AA5614">
        <v>3260584</v>
      </c>
      <c r="AB5614">
        <v>0</v>
      </c>
      <c r="AC5614">
        <v>0</v>
      </c>
      <c r="AD5614">
        <v>0</v>
      </c>
      <c r="AE5614">
        <v>4.8</v>
      </c>
      <c r="AF5614">
        <v>0</v>
      </c>
      <c r="AG5614">
        <v>9.7811111111111106</v>
      </c>
      <c r="AH5614" t="s">
        <v>1336</v>
      </c>
      <c r="AI5614" t="s">
        <v>1346</v>
      </c>
    </row>
    <row r="5615" spans="1:35" x14ac:dyDescent="0.35">
      <c r="A5615" t="s">
        <v>51</v>
      </c>
      <c r="B5615" t="s">
        <v>66</v>
      </c>
      <c r="C5615" t="s">
        <v>242</v>
      </c>
      <c r="D5615" t="s">
        <v>536</v>
      </c>
      <c r="E5615" s="7">
        <v>46282</v>
      </c>
      <c r="F5615" s="5">
        <v>28000</v>
      </c>
      <c r="G5615" s="7">
        <v>46308</v>
      </c>
      <c r="H5615" t="s">
        <v>593</v>
      </c>
      <c r="I5615">
        <v>3909563443</v>
      </c>
      <c r="J5615">
        <v>26398.54</v>
      </c>
      <c r="K5615">
        <v>1</v>
      </c>
      <c r="L5615" s="3">
        <v>46308</v>
      </c>
      <c r="M5615">
        <v>2023000</v>
      </c>
      <c r="N5615" t="s">
        <v>594</v>
      </c>
      <c r="O5615">
        <v>74</v>
      </c>
      <c r="P5615">
        <v>22</v>
      </c>
      <c r="Q5615">
        <v>260917</v>
      </c>
      <c r="R5615">
        <v>202638</v>
      </c>
      <c r="S5615" t="s">
        <v>735</v>
      </c>
      <c r="T5615" t="s">
        <v>803</v>
      </c>
      <c r="U5615" t="s">
        <v>810</v>
      </c>
      <c r="V5615" t="s">
        <v>1084</v>
      </c>
      <c r="W5615" t="s">
        <v>1300</v>
      </c>
      <c r="X5615">
        <v>6</v>
      </c>
      <c r="Y5615" t="s">
        <v>1330</v>
      </c>
      <c r="Z5615">
        <v>28800</v>
      </c>
      <c r="AA5615">
        <v>3260584</v>
      </c>
      <c r="AB5615">
        <v>0</v>
      </c>
      <c r="AC5615">
        <v>0</v>
      </c>
      <c r="AD5615">
        <v>0</v>
      </c>
      <c r="AE5615">
        <v>4.8</v>
      </c>
      <c r="AF5615">
        <v>0</v>
      </c>
      <c r="AG5615">
        <v>9.7811111111111106</v>
      </c>
      <c r="AH5615" t="s">
        <v>1336</v>
      </c>
      <c r="AI5615" t="s">
        <v>1346</v>
      </c>
    </row>
    <row r="5616" spans="1:35" x14ac:dyDescent="0.35">
      <c r="A5616" t="s">
        <v>63</v>
      </c>
      <c r="B5616" t="s">
        <v>66</v>
      </c>
      <c r="C5616" t="s">
        <v>245</v>
      </c>
      <c r="D5616" t="s">
        <v>541</v>
      </c>
      <c r="E5616" s="7">
        <v>46253</v>
      </c>
      <c r="F5616" s="5">
        <v>18593.807660999999</v>
      </c>
      <c r="G5616" s="7">
        <v>46272</v>
      </c>
      <c r="H5616" t="s">
        <v>593</v>
      </c>
      <c r="I5616">
        <v>3909552159</v>
      </c>
      <c r="J5616">
        <v>17299.492709999999</v>
      </c>
      <c r="K5616">
        <v>1</v>
      </c>
      <c r="L5616" s="3">
        <v>46272</v>
      </c>
      <c r="M5616">
        <v>0</v>
      </c>
      <c r="N5616" t="s">
        <v>594</v>
      </c>
      <c r="O5616">
        <v>38</v>
      </c>
      <c r="P5616">
        <v>19</v>
      </c>
      <c r="Q5616">
        <v>260819</v>
      </c>
      <c r="R5616">
        <v>202634</v>
      </c>
      <c r="S5616" t="s">
        <v>755</v>
      </c>
      <c r="T5616" t="s">
        <v>780</v>
      </c>
      <c r="U5616" t="s">
        <v>807</v>
      </c>
      <c r="V5616" t="s">
        <v>1088</v>
      </c>
      <c r="W5616" t="s">
        <v>1303</v>
      </c>
      <c r="X5616">
        <v>7</v>
      </c>
      <c r="Y5616" t="s">
        <v>1329</v>
      </c>
      <c r="Z5616">
        <v>33300</v>
      </c>
      <c r="AA5616">
        <v>0</v>
      </c>
      <c r="AB5616">
        <v>33600</v>
      </c>
      <c r="AC5616">
        <v>0</v>
      </c>
      <c r="AD5616">
        <v>33600</v>
      </c>
      <c r="AE5616">
        <v>4.7571428571428571</v>
      </c>
      <c r="AF5616">
        <v>0</v>
      </c>
      <c r="AG5616">
        <v>9.9908333333333328</v>
      </c>
      <c r="AH5616" t="s">
        <v>1332</v>
      </c>
      <c r="AI5616" t="s">
        <v>1346</v>
      </c>
    </row>
    <row r="5617" spans="1:35" x14ac:dyDescent="0.35">
      <c r="A5617" t="s">
        <v>63</v>
      </c>
      <c r="B5617" t="s">
        <v>66</v>
      </c>
      <c r="C5617" t="s">
        <v>245</v>
      </c>
      <c r="D5617" t="s">
        <v>541</v>
      </c>
      <c r="E5617" s="7">
        <v>46282</v>
      </c>
      <c r="F5617" s="5">
        <v>23310</v>
      </c>
      <c r="G5617" s="7">
        <v>46305</v>
      </c>
      <c r="H5617" t="s">
        <v>593</v>
      </c>
      <c r="I5617">
        <v>3909552167</v>
      </c>
      <c r="J5617">
        <v>21687.390899999999</v>
      </c>
      <c r="K5617">
        <v>1</v>
      </c>
      <c r="L5617" s="3">
        <v>46305</v>
      </c>
      <c r="M5617">
        <v>0</v>
      </c>
      <c r="N5617" t="s">
        <v>594</v>
      </c>
      <c r="O5617">
        <v>71</v>
      </c>
      <c r="P5617">
        <v>19</v>
      </c>
      <c r="Q5617">
        <v>260917</v>
      </c>
      <c r="R5617">
        <v>202638</v>
      </c>
      <c r="S5617" t="s">
        <v>755</v>
      </c>
      <c r="T5617" t="s">
        <v>780</v>
      </c>
      <c r="U5617" t="s">
        <v>807</v>
      </c>
      <c r="V5617" t="s">
        <v>1088</v>
      </c>
      <c r="W5617" t="s">
        <v>1303</v>
      </c>
      <c r="X5617">
        <v>7</v>
      </c>
      <c r="Y5617" t="s">
        <v>1329</v>
      </c>
      <c r="Z5617">
        <v>33300</v>
      </c>
      <c r="AA5617">
        <v>0</v>
      </c>
      <c r="AB5617">
        <v>33600</v>
      </c>
      <c r="AC5617">
        <v>0</v>
      </c>
      <c r="AD5617">
        <v>33600</v>
      </c>
      <c r="AE5617">
        <v>4.7571428571428571</v>
      </c>
      <c r="AF5617">
        <v>0</v>
      </c>
      <c r="AG5617">
        <v>9.9908333333333328</v>
      </c>
      <c r="AH5617" t="s">
        <v>1332</v>
      </c>
      <c r="AI5617" t="s">
        <v>1346</v>
      </c>
    </row>
    <row r="5618" spans="1:35" x14ac:dyDescent="0.35">
      <c r="A5618" t="s">
        <v>63</v>
      </c>
      <c r="B5618" t="s">
        <v>66</v>
      </c>
      <c r="C5618" t="s">
        <v>245</v>
      </c>
      <c r="D5618" t="s">
        <v>541</v>
      </c>
      <c r="E5618" s="7">
        <v>46276</v>
      </c>
      <c r="F5618" s="5">
        <v>3560.4521759999998</v>
      </c>
      <c r="G5618" s="7">
        <v>46299</v>
      </c>
      <c r="H5618" t="s">
        <v>593</v>
      </c>
      <c r="I5618">
        <v>3909552166</v>
      </c>
      <c r="J5618">
        <v>3312.6091000000001</v>
      </c>
      <c r="K5618">
        <v>1</v>
      </c>
      <c r="L5618" s="3">
        <v>46295</v>
      </c>
      <c r="M5618">
        <v>0</v>
      </c>
      <c r="N5618" t="s">
        <v>594</v>
      </c>
      <c r="O5618">
        <v>61</v>
      </c>
      <c r="P5618">
        <v>19</v>
      </c>
      <c r="Q5618">
        <v>260911</v>
      </c>
      <c r="R5618">
        <v>202637</v>
      </c>
      <c r="S5618" t="s">
        <v>755</v>
      </c>
      <c r="T5618" t="s">
        <v>780</v>
      </c>
      <c r="U5618" t="s">
        <v>807</v>
      </c>
      <c r="V5618" t="s">
        <v>1088</v>
      </c>
      <c r="W5618" t="s">
        <v>1303</v>
      </c>
      <c r="X5618">
        <v>7</v>
      </c>
      <c r="Y5618" t="s">
        <v>1329</v>
      </c>
      <c r="Z5618">
        <v>33300</v>
      </c>
      <c r="AA5618">
        <v>0</v>
      </c>
      <c r="AB5618">
        <v>33600</v>
      </c>
      <c r="AC5618">
        <v>0</v>
      </c>
      <c r="AD5618">
        <v>33600</v>
      </c>
      <c r="AE5618">
        <v>4.7571428571428571</v>
      </c>
      <c r="AF5618">
        <v>0</v>
      </c>
      <c r="AG5618">
        <v>9.9908333333333328</v>
      </c>
      <c r="AH5618" t="s">
        <v>1332</v>
      </c>
      <c r="AI5618" t="s">
        <v>1346</v>
      </c>
    </row>
    <row r="5619" spans="1:35" x14ac:dyDescent="0.35">
      <c r="A5619" t="s">
        <v>63</v>
      </c>
      <c r="B5619" t="s">
        <v>66</v>
      </c>
      <c r="C5619" t="s">
        <v>245</v>
      </c>
      <c r="D5619" t="s">
        <v>541</v>
      </c>
      <c r="E5619" s="7">
        <v>46276</v>
      </c>
      <c r="F5619" s="5">
        <v>23310</v>
      </c>
      <c r="G5619" s="7">
        <v>46299</v>
      </c>
      <c r="H5619" t="s">
        <v>593</v>
      </c>
      <c r="I5619">
        <v>3909552165</v>
      </c>
      <c r="J5619">
        <v>21687.390899999999</v>
      </c>
      <c r="K5619">
        <v>1</v>
      </c>
      <c r="L5619" s="3">
        <v>46295</v>
      </c>
      <c r="M5619">
        <v>0</v>
      </c>
      <c r="N5619" t="s">
        <v>594</v>
      </c>
      <c r="O5619">
        <v>61</v>
      </c>
      <c r="P5619">
        <v>19</v>
      </c>
      <c r="Q5619">
        <v>260911</v>
      </c>
      <c r="R5619">
        <v>202637</v>
      </c>
      <c r="S5619" t="s">
        <v>755</v>
      </c>
      <c r="T5619" t="s">
        <v>780</v>
      </c>
      <c r="U5619" t="s">
        <v>807</v>
      </c>
      <c r="V5619" t="s">
        <v>1088</v>
      </c>
      <c r="W5619" t="s">
        <v>1303</v>
      </c>
      <c r="X5619">
        <v>7</v>
      </c>
      <c r="Y5619" t="s">
        <v>1329</v>
      </c>
      <c r="Z5619">
        <v>33300</v>
      </c>
      <c r="AA5619">
        <v>0</v>
      </c>
      <c r="AB5619">
        <v>33600</v>
      </c>
      <c r="AC5619">
        <v>0</v>
      </c>
      <c r="AD5619">
        <v>33600</v>
      </c>
      <c r="AE5619">
        <v>4.7571428571428571</v>
      </c>
      <c r="AF5619">
        <v>0</v>
      </c>
      <c r="AG5619">
        <v>9.9908333333333328</v>
      </c>
      <c r="AH5619" t="s">
        <v>1332</v>
      </c>
      <c r="AI5619" t="s">
        <v>1346</v>
      </c>
    </row>
    <row r="5620" spans="1:35" x14ac:dyDescent="0.35">
      <c r="A5620" t="s">
        <v>50</v>
      </c>
      <c r="B5620" t="s">
        <v>66</v>
      </c>
      <c r="C5620" t="s">
        <v>246</v>
      </c>
      <c r="D5620" t="s">
        <v>542</v>
      </c>
      <c r="E5620" s="7">
        <v>46262</v>
      </c>
      <c r="F5620" s="5">
        <v>46620</v>
      </c>
      <c r="G5620" s="7">
        <v>46284</v>
      </c>
      <c r="H5620" t="s">
        <v>593</v>
      </c>
      <c r="I5620">
        <v>3909553511</v>
      </c>
      <c r="J5620">
        <v>21732.612300000001</v>
      </c>
      <c r="K5620">
        <v>2</v>
      </c>
      <c r="L5620" s="3">
        <v>46284</v>
      </c>
      <c r="M5620">
        <v>2063961</v>
      </c>
      <c r="N5620" t="s">
        <v>594</v>
      </c>
      <c r="O5620">
        <v>50</v>
      </c>
      <c r="P5620">
        <v>22</v>
      </c>
      <c r="Q5620">
        <v>260828</v>
      </c>
      <c r="R5620">
        <v>202635</v>
      </c>
      <c r="S5620" t="s">
        <v>702</v>
      </c>
      <c r="T5620" t="s">
        <v>780</v>
      </c>
      <c r="U5620" t="s">
        <v>837</v>
      </c>
      <c r="V5620" t="s">
        <v>1089</v>
      </c>
      <c r="W5620" t="s">
        <v>1244</v>
      </c>
      <c r="X5620">
        <v>8</v>
      </c>
      <c r="Y5620" t="s">
        <v>1329</v>
      </c>
      <c r="Z5620">
        <v>45360</v>
      </c>
      <c r="AA5620">
        <v>509596</v>
      </c>
      <c r="AB5620">
        <v>511993</v>
      </c>
      <c r="AC5620">
        <v>0</v>
      </c>
      <c r="AD5620">
        <v>982865</v>
      </c>
      <c r="AE5620">
        <v>5.67</v>
      </c>
      <c r="AF5620">
        <v>0</v>
      </c>
      <c r="AG5620">
        <v>7.8122222222222222</v>
      </c>
      <c r="AH5620" t="s">
        <v>1331</v>
      </c>
      <c r="AI5620" t="s">
        <v>1346</v>
      </c>
    </row>
    <row r="5621" spans="1:35" x14ac:dyDescent="0.35">
      <c r="A5621" t="s">
        <v>50</v>
      </c>
      <c r="B5621" t="s">
        <v>66</v>
      </c>
      <c r="C5621" t="s">
        <v>246</v>
      </c>
      <c r="D5621" t="s">
        <v>542</v>
      </c>
      <c r="E5621" s="7">
        <v>46255</v>
      </c>
      <c r="F5621" s="5">
        <v>5437.5068920000003</v>
      </c>
      <c r="G5621" s="7">
        <v>46277</v>
      </c>
      <c r="H5621" t="s">
        <v>593</v>
      </c>
      <c r="I5621">
        <v>3909553510</v>
      </c>
      <c r="J5621">
        <v>2534.7754</v>
      </c>
      <c r="K5621">
        <v>2</v>
      </c>
      <c r="L5621" s="3">
        <v>46277</v>
      </c>
      <c r="M5621">
        <v>2063961</v>
      </c>
      <c r="N5621" t="s">
        <v>594</v>
      </c>
      <c r="O5621">
        <v>43</v>
      </c>
      <c r="P5621">
        <v>22</v>
      </c>
      <c r="Q5621">
        <v>260821</v>
      </c>
      <c r="R5621">
        <v>202634</v>
      </c>
      <c r="S5621" t="s">
        <v>702</v>
      </c>
      <c r="T5621" t="s">
        <v>780</v>
      </c>
      <c r="U5621" t="s">
        <v>837</v>
      </c>
      <c r="V5621" t="s">
        <v>1089</v>
      </c>
      <c r="W5621" t="s">
        <v>1244</v>
      </c>
      <c r="X5621">
        <v>8</v>
      </c>
      <c r="Y5621" t="s">
        <v>1329</v>
      </c>
      <c r="Z5621">
        <v>45360</v>
      </c>
      <c r="AA5621">
        <v>509596</v>
      </c>
      <c r="AB5621">
        <v>511993</v>
      </c>
      <c r="AC5621">
        <v>0</v>
      </c>
      <c r="AD5621">
        <v>982865</v>
      </c>
      <c r="AE5621">
        <v>5.67</v>
      </c>
      <c r="AF5621">
        <v>0</v>
      </c>
      <c r="AG5621">
        <v>7.8122222222222222</v>
      </c>
      <c r="AH5621" t="s">
        <v>1331</v>
      </c>
      <c r="AI5621" t="s">
        <v>1346</v>
      </c>
    </row>
    <row r="5622" spans="1:35" x14ac:dyDescent="0.35">
      <c r="A5622" t="s">
        <v>50</v>
      </c>
      <c r="B5622" t="s">
        <v>66</v>
      </c>
      <c r="C5622" t="s">
        <v>246</v>
      </c>
      <c r="D5622" t="s">
        <v>542</v>
      </c>
      <c r="E5622" s="7">
        <v>46255</v>
      </c>
      <c r="F5622" s="5">
        <v>46620</v>
      </c>
      <c r="G5622" s="7">
        <v>46277</v>
      </c>
      <c r="H5622" t="s">
        <v>593</v>
      </c>
      <c r="I5622">
        <v>3909553509</v>
      </c>
      <c r="J5622">
        <v>21732.612300000001</v>
      </c>
      <c r="K5622">
        <v>2</v>
      </c>
      <c r="L5622" s="3">
        <v>46277</v>
      </c>
      <c r="M5622">
        <v>2063961</v>
      </c>
      <c r="N5622" t="s">
        <v>594</v>
      </c>
      <c r="O5622">
        <v>43</v>
      </c>
      <c r="P5622">
        <v>22</v>
      </c>
      <c r="Q5622">
        <v>260821</v>
      </c>
      <c r="R5622">
        <v>202634</v>
      </c>
      <c r="S5622" t="s">
        <v>702</v>
      </c>
      <c r="T5622" t="s">
        <v>780</v>
      </c>
      <c r="U5622" t="s">
        <v>837</v>
      </c>
      <c r="V5622" t="s">
        <v>1089</v>
      </c>
      <c r="W5622" t="s">
        <v>1244</v>
      </c>
      <c r="X5622">
        <v>8</v>
      </c>
      <c r="Y5622" t="s">
        <v>1329</v>
      </c>
      <c r="Z5622">
        <v>45360</v>
      </c>
      <c r="AA5622">
        <v>509596</v>
      </c>
      <c r="AB5622">
        <v>511993</v>
      </c>
      <c r="AC5622">
        <v>0</v>
      </c>
      <c r="AD5622">
        <v>982865</v>
      </c>
      <c r="AE5622">
        <v>5.67</v>
      </c>
      <c r="AF5622">
        <v>0</v>
      </c>
      <c r="AG5622">
        <v>7.8122222222222222</v>
      </c>
      <c r="AH5622" t="s">
        <v>1331</v>
      </c>
      <c r="AI5622" t="s">
        <v>1346</v>
      </c>
    </row>
    <row r="5623" spans="1:35" x14ac:dyDescent="0.35">
      <c r="A5623" t="s">
        <v>50</v>
      </c>
      <c r="B5623" t="s">
        <v>66</v>
      </c>
      <c r="C5623" t="s">
        <v>246</v>
      </c>
      <c r="D5623" t="s">
        <v>542</v>
      </c>
      <c r="E5623" s="7">
        <v>46255</v>
      </c>
      <c r="F5623" s="5">
        <v>46620</v>
      </c>
      <c r="G5623" s="7">
        <v>46277</v>
      </c>
      <c r="H5623" t="s">
        <v>593</v>
      </c>
      <c r="I5623">
        <v>3909553508</v>
      </c>
      <c r="J5623">
        <v>21732.612300000001</v>
      </c>
      <c r="K5623">
        <v>2</v>
      </c>
      <c r="L5623" s="3">
        <v>46277</v>
      </c>
      <c r="M5623">
        <v>2063961</v>
      </c>
      <c r="N5623" t="s">
        <v>594</v>
      </c>
      <c r="O5623">
        <v>43</v>
      </c>
      <c r="P5623">
        <v>22</v>
      </c>
      <c r="Q5623">
        <v>260821</v>
      </c>
      <c r="R5623">
        <v>202634</v>
      </c>
      <c r="S5623" t="s">
        <v>702</v>
      </c>
      <c r="T5623" t="s">
        <v>780</v>
      </c>
      <c r="U5623" t="s">
        <v>837</v>
      </c>
      <c r="V5623" t="s">
        <v>1089</v>
      </c>
      <c r="W5623" t="s">
        <v>1244</v>
      </c>
      <c r="X5623">
        <v>8</v>
      </c>
      <c r="Y5623" t="s">
        <v>1329</v>
      </c>
      <c r="Z5623">
        <v>45360</v>
      </c>
      <c r="AA5623">
        <v>509596</v>
      </c>
      <c r="AB5623">
        <v>511993</v>
      </c>
      <c r="AC5623">
        <v>0</v>
      </c>
      <c r="AD5623">
        <v>982865</v>
      </c>
      <c r="AE5623">
        <v>5.67</v>
      </c>
      <c r="AF5623">
        <v>0</v>
      </c>
      <c r="AG5623">
        <v>7.8122222222222222</v>
      </c>
      <c r="AH5623" t="s">
        <v>1331</v>
      </c>
      <c r="AI5623" t="s">
        <v>1346</v>
      </c>
    </row>
    <row r="5624" spans="1:35" x14ac:dyDescent="0.35">
      <c r="A5624" t="s">
        <v>50</v>
      </c>
      <c r="B5624" t="s">
        <v>66</v>
      </c>
      <c r="C5624" t="s">
        <v>246</v>
      </c>
      <c r="D5624" t="s">
        <v>543</v>
      </c>
      <c r="E5624" s="7">
        <v>46256</v>
      </c>
      <c r="F5624" s="5">
        <v>40320</v>
      </c>
      <c r="G5624" s="7">
        <v>46278</v>
      </c>
      <c r="H5624" t="s">
        <v>593</v>
      </c>
      <c r="I5624">
        <v>3909553626</v>
      </c>
      <c r="J5624">
        <v>18795.772799999999</v>
      </c>
      <c r="K5624">
        <v>2</v>
      </c>
      <c r="L5624" s="3">
        <v>46278</v>
      </c>
      <c r="M5624">
        <v>2063961</v>
      </c>
      <c r="N5624" t="s">
        <v>594</v>
      </c>
      <c r="O5624">
        <v>44</v>
      </c>
      <c r="P5624">
        <v>22</v>
      </c>
      <c r="Q5624">
        <v>260822</v>
      </c>
      <c r="R5624">
        <v>202635</v>
      </c>
      <c r="S5624" t="s">
        <v>702</v>
      </c>
      <c r="T5624" t="s">
        <v>780</v>
      </c>
      <c r="U5624" t="s">
        <v>837</v>
      </c>
      <c r="V5624" t="s">
        <v>1089</v>
      </c>
      <c r="W5624" t="s">
        <v>1244</v>
      </c>
      <c r="X5624">
        <v>8</v>
      </c>
      <c r="Y5624" t="s">
        <v>1329</v>
      </c>
      <c r="Z5624">
        <v>45360</v>
      </c>
      <c r="AA5624">
        <v>509596</v>
      </c>
      <c r="AB5624">
        <v>511993</v>
      </c>
      <c r="AC5624">
        <v>0</v>
      </c>
      <c r="AD5624">
        <v>982865</v>
      </c>
      <c r="AE5624">
        <v>5.67</v>
      </c>
      <c r="AF5624">
        <v>0</v>
      </c>
      <c r="AG5624">
        <v>7.0302777777777781</v>
      </c>
      <c r="AH5624" t="s">
        <v>1331</v>
      </c>
      <c r="AI5624" t="s">
        <v>1346</v>
      </c>
    </row>
    <row r="5625" spans="1:35" x14ac:dyDescent="0.35">
      <c r="A5625" t="s">
        <v>50</v>
      </c>
      <c r="B5625" t="s">
        <v>66</v>
      </c>
      <c r="C5625" t="s">
        <v>246</v>
      </c>
      <c r="D5625" t="s">
        <v>543</v>
      </c>
      <c r="E5625" s="7">
        <v>46256</v>
      </c>
      <c r="F5625" s="5">
        <v>40320</v>
      </c>
      <c r="G5625" s="7">
        <v>46278</v>
      </c>
      <c r="H5625" t="s">
        <v>593</v>
      </c>
      <c r="I5625">
        <v>3909553625</v>
      </c>
      <c r="J5625">
        <v>18795.772799999999</v>
      </c>
      <c r="K5625">
        <v>2</v>
      </c>
      <c r="L5625" s="3">
        <v>46278</v>
      </c>
      <c r="M5625">
        <v>2063961</v>
      </c>
      <c r="N5625" t="s">
        <v>594</v>
      </c>
      <c r="O5625">
        <v>44</v>
      </c>
      <c r="P5625">
        <v>22</v>
      </c>
      <c r="Q5625">
        <v>260822</v>
      </c>
      <c r="R5625">
        <v>202635</v>
      </c>
      <c r="S5625" t="s">
        <v>702</v>
      </c>
      <c r="T5625" t="s">
        <v>780</v>
      </c>
      <c r="U5625" t="s">
        <v>837</v>
      </c>
      <c r="V5625" t="s">
        <v>1089</v>
      </c>
      <c r="W5625" t="s">
        <v>1244</v>
      </c>
      <c r="X5625">
        <v>8</v>
      </c>
      <c r="Y5625" t="s">
        <v>1329</v>
      </c>
      <c r="Z5625">
        <v>45360</v>
      </c>
      <c r="AA5625">
        <v>509596</v>
      </c>
      <c r="AB5625">
        <v>511993</v>
      </c>
      <c r="AC5625">
        <v>0</v>
      </c>
      <c r="AD5625">
        <v>982865</v>
      </c>
      <c r="AE5625">
        <v>5.67</v>
      </c>
      <c r="AF5625">
        <v>0</v>
      </c>
      <c r="AG5625">
        <v>7.0302777777777781</v>
      </c>
      <c r="AH5625" t="s">
        <v>1331</v>
      </c>
      <c r="AI5625" t="s">
        <v>1346</v>
      </c>
    </row>
    <row r="5626" spans="1:35" x14ac:dyDescent="0.35">
      <c r="A5626" t="s">
        <v>50</v>
      </c>
      <c r="B5626" t="s">
        <v>66</v>
      </c>
      <c r="C5626" t="s">
        <v>246</v>
      </c>
      <c r="D5626" t="s">
        <v>543</v>
      </c>
      <c r="E5626" s="7">
        <v>46256</v>
      </c>
      <c r="F5626" s="5">
        <v>40320</v>
      </c>
      <c r="G5626" s="7">
        <v>46278</v>
      </c>
      <c r="H5626" t="s">
        <v>593</v>
      </c>
      <c r="I5626">
        <v>3909553624</v>
      </c>
      <c r="J5626">
        <v>18795.772799999999</v>
      </c>
      <c r="K5626">
        <v>2</v>
      </c>
      <c r="L5626" s="3">
        <v>46278</v>
      </c>
      <c r="M5626">
        <v>2063961</v>
      </c>
      <c r="N5626" t="s">
        <v>594</v>
      </c>
      <c r="O5626">
        <v>44</v>
      </c>
      <c r="P5626">
        <v>22</v>
      </c>
      <c r="Q5626">
        <v>260822</v>
      </c>
      <c r="R5626">
        <v>202635</v>
      </c>
      <c r="S5626" t="s">
        <v>702</v>
      </c>
      <c r="T5626" t="s">
        <v>780</v>
      </c>
      <c r="U5626" t="s">
        <v>837</v>
      </c>
      <c r="V5626" t="s">
        <v>1089</v>
      </c>
      <c r="W5626" t="s">
        <v>1244</v>
      </c>
      <c r="X5626">
        <v>8</v>
      </c>
      <c r="Y5626" t="s">
        <v>1329</v>
      </c>
      <c r="Z5626">
        <v>45360</v>
      </c>
      <c r="AA5626">
        <v>509596</v>
      </c>
      <c r="AB5626">
        <v>511993</v>
      </c>
      <c r="AC5626">
        <v>0</v>
      </c>
      <c r="AD5626">
        <v>982865</v>
      </c>
      <c r="AE5626">
        <v>5.67</v>
      </c>
      <c r="AF5626">
        <v>0</v>
      </c>
      <c r="AG5626">
        <v>7.0302777777777781</v>
      </c>
      <c r="AH5626" t="s">
        <v>1331</v>
      </c>
      <c r="AI5626" t="s">
        <v>1346</v>
      </c>
    </row>
    <row r="5627" spans="1:35" x14ac:dyDescent="0.35">
      <c r="A5627" t="s">
        <v>50</v>
      </c>
      <c r="B5627" t="s">
        <v>66</v>
      </c>
      <c r="C5627" t="s">
        <v>246</v>
      </c>
      <c r="D5627" t="s">
        <v>543</v>
      </c>
      <c r="E5627" s="7">
        <v>46256</v>
      </c>
      <c r="F5627" s="5">
        <v>40320</v>
      </c>
      <c r="G5627" s="7">
        <v>46278</v>
      </c>
      <c r="H5627" t="s">
        <v>593</v>
      </c>
      <c r="I5627">
        <v>3909553639</v>
      </c>
      <c r="J5627">
        <v>18795.772799999999</v>
      </c>
      <c r="K5627">
        <v>2</v>
      </c>
      <c r="L5627" s="3">
        <v>46278</v>
      </c>
      <c r="M5627">
        <v>2063961</v>
      </c>
      <c r="N5627" t="s">
        <v>594</v>
      </c>
      <c r="O5627">
        <v>44</v>
      </c>
      <c r="P5627">
        <v>22</v>
      </c>
      <c r="Q5627">
        <v>260822</v>
      </c>
      <c r="R5627">
        <v>202635</v>
      </c>
      <c r="S5627" t="s">
        <v>702</v>
      </c>
      <c r="T5627" t="s">
        <v>780</v>
      </c>
      <c r="U5627" t="s">
        <v>837</v>
      </c>
      <c r="V5627" t="s">
        <v>1089</v>
      </c>
      <c r="W5627" t="s">
        <v>1244</v>
      </c>
      <c r="X5627">
        <v>8</v>
      </c>
      <c r="Y5627" t="s">
        <v>1329</v>
      </c>
      <c r="Z5627">
        <v>45360</v>
      </c>
      <c r="AA5627">
        <v>509596</v>
      </c>
      <c r="AB5627">
        <v>511993</v>
      </c>
      <c r="AC5627">
        <v>0</v>
      </c>
      <c r="AD5627">
        <v>982865</v>
      </c>
      <c r="AE5627">
        <v>5.67</v>
      </c>
      <c r="AF5627">
        <v>0</v>
      </c>
      <c r="AG5627">
        <v>7.0302777777777781</v>
      </c>
      <c r="AH5627" t="s">
        <v>1331</v>
      </c>
      <c r="AI5627" t="s">
        <v>1346</v>
      </c>
    </row>
    <row r="5628" spans="1:35" x14ac:dyDescent="0.35">
      <c r="A5628" t="s">
        <v>50</v>
      </c>
      <c r="B5628" t="s">
        <v>66</v>
      </c>
      <c r="C5628" t="s">
        <v>246</v>
      </c>
      <c r="D5628" t="s">
        <v>543</v>
      </c>
      <c r="E5628" s="7">
        <v>46256</v>
      </c>
      <c r="F5628" s="5">
        <v>40320</v>
      </c>
      <c r="G5628" s="7">
        <v>46278</v>
      </c>
      <c r="H5628" t="s">
        <v>593</v>
      </c>
      <c r="I5628">
        <v>3909553638</v>
      </c>
      <c r="J5628">
        <v>18795.772799999999</v>
      </c>
      <c r="K5628">
        <v>2</v>
      </c>
      <c r="L5628" s="3">
        <v>46278</v>
      </c>
      <c r="M5628">
        <v>2063961</v>
      </c>
      <c r="N5628" t="s">
        <v>594</v>
      </c>
      <c r="O5628">
        <v>44</v>
      </c>
      <c r="P5628">
        <v>22</v>
      </c>
      <c r="Q5628">
        <v>260822</v>
      </c>
      <c r="R5628">
        <v>202635</v>
      </c>
      <c r="S5628" t="s">
        <v>702</v>
      </c>
      <c r="T5628" t="s">
        <v>780</v>
      </c>
      <c r="U5628" t="s">
        <v>837</v>
      </c>
      <c r="V5628" t="s">
        <v>1089</v>
      </c>
      <c r="W5628" t="s">
        <v>1244</v>
      </c>
      <c r="X5628">
        <v>8</v>
      </c>
      <c r="Y5628" t="s">
        <v>1329</v>
      </c>
      <c r="Z5628">
        <v>45360</v>
      </c>
      <c r="AA5628">
        <v>509596</v>
      </c>
      <c r="AB5628">
        <v>511993</v>
      </c>
      <c r="AC5628">
        <v>0</v>
      </c>
      <c r="AD5628">
        <v>982865</v>
      </c>
      <c r="AE5628">
        <v>5.67</v>
      </c>
      <c r="AF5628">
        <v>0</v>
      </c>
      <c r="AG5628">
        <v>7.0302777777777781</v>
      </c>
      <c r="AH5628" t="s">
        <v>1331</v>
      </c>
      <c r="AI5628" t="s">
        <v>1346</v>
      </c>
    </row>
    <row r="5629" spans="1:35" x14ac:dyDescent="0.35">
      <c r="A5629" t="s">
        <v>51</v>
      </c>
      <c r="B5629" t="s">
        <v>66</v>
      </c>
      <c r="C5629" t="s">
        <v>242</v>
      </c>
      <c r="D5629" t="s">
        <v>536</v>
      </c>
      <c r="E5629" s="7">
        <v>46282</v>
      </c>
      <c r="F5629" s="5">
        <v>28000</v>
      </c>
      <c r="G5629" s="7">
        <v>46308</v>
      </c>
      <c r="H5629" t="s">
        <v>593</v>
      </c>
      <c r="I5629">
        <v>3909563442</v>
      </c>
      <c r="J5629">
        <v>26398.54</v>
      </c>
      <c r="K5629">
        <v>1</v>
      </c>
      <c r="L5629" s="3">
        <v>46308</v>
      </c>
      <c r="M5629">
        <v>2023000</v>
      </c>
      <c r="N5629" t="s">
        <v>594</v>
      </c>
      <c r="O5629">
        <v>74</v>
      </c>
      <c r="P5629">
        <v>22</v>
      </c>
      <c r="Q5629">
        <v>260917</v>
      </c>
      <c r="R5629">
        <v>202638</v>
      </c>
      <c r="S5629" t="s">
        <v>735</v>
      </c>
      <c r="T5629" t="s">
        <v>803</v>
      </c>
      <c r="U5629" t="s">
        <v>810</v>
      </c>
      <c r="V5629" t="s">
        <v>1084</v>
      </c>
      <c r="W5629" t="s">
        <v>1300</v>
      </c>
      <c r="X5629">
        <v>6</v>
      </c>
      <c r="Y5629" t="s">
        <v>1330</v>
      </c>
      <c r="Z5629">
        <v>28800</v>
      </c>
      <c r="AA5629">
        <v>3260584</v>
      </c>
      <c r="AB5629">
        <v>0</v>
      </c>
      <c r="AC5629">
        <v>0</v>
      </c>
      <c r="AD5629">
        <v>0</v>
      </c>
      <c r="AE5629">
        <v>4.8</v>
      </c>
      <c r="AF5629">
        <v>0</v>
      </c>
      <c r="AG5629">
        <v>9.7811111111111106</v>
      </c>
      <c r="AH5629" t="s">
        <v>1336</v>
      </c>
      <c r="AI5629" t="s">
        <v>1346</v>
      </c>
    </row>
    <row r="5630" spans="1:35" x14ac:dyDescent="0.35">
      <c r="A5630" t="s">
        <v>51</v>
      </c>
      <c r="B5630" t="s">
        <v>66</v>
      </c>
      <c r="C5630" t="s">
        <v>242</v>
      </c>
      <c r="D5630" t="s">
        <v>536</v>
      </c>
      <c r="E5630" s="7">
        <v>46282</v>
      </c>
      <c r="F5630" s="5">
        <v>28000</v>
      </c>
      <c r="G5630" s="7">
        <v>46308</v>
      </c>
      <c r="H5630" t="s">
        <v>593</v>
      </c>
      <c r="I5630">
        <v>3909563441</v>
      </c>
      <c r="J5630">
        <v>26398.54</v>
      </c>
      <c r="K5630">
        <v>1</v>
      </c>
      <c r="L5630" s="3">
        <v>46308</v>
      </c>
      <c r="M5630">
        <v>2023000</v>
      </c>
      <c r="N5630" t="s">
        <v>594</v>
      </c>
      <c r="O5630">
        <v>74</v>
      </c>
      <c r="P5630">
        <v>22</v>
      </c>
      <c r="Q5630">
        <v>260917</v>
      </c>
      <c r="R5630">
        <v>202638</v>
      </c>
      <c r="S5630" t="s">
        <v>735</v>
      </c>
      <c r="T5630" t="s">
        <v>803</v>
      </c>
      <c r="U5630" t="s">
        <v>810</v>
      </c>
      <c r="V5630" t="s">
        <v>1084</v>
      </c>
      <c r="W5630" t="s">
        <v>1300</v>
      </c>
      <c r="X5630">
        <v>6</v>
      </c>
      <c r="Y5630" t="s">
        <v>1330</v>
      </c>
      <c r="Z5630">
        <v>28800</v>
      </c>
      <c r="AA5630">
        <v>3260584</v>
      </c>
      <c r="AB5630">
        <v>0</v>
      </c>
      <c r="AC5630">
        <v>0</v>
      </c>
      <c r="AD5630">
        <v>0</v>
      </c>
      <c r="AE5630">
        <v>4.8</v>
      </c>
      <c r="AF5630">
        <v>0</v>
      </c>
      <c r="AG5630">
        <v>9.7811111111111106</v>
      </c>
      <c r="AH5630" t="s">
        <v>1336</v>
      </c>
      <c r="AI5630" t="s">
        <v>1346</v>
      </c>
    </row>
    <row r="5631" spans="1:35" x14ac:dyDescent="0.35">
      <c r="A5631" t="s">
        <v>51</v>
      </c>
      <c r="B5631" t="s">
        <v>66</v>
      </c>
      <c r="C5631" t="s">
        <v>242</v>
      </c>
      <c r="D5631" t="s">
        <v>536</v>
      </c>
      <c r="E5631" s="7">
        <v>46282</v>
      </c>
      <c r="F5631" s="5">
        <v>28000</v>
      </c>
      <c r="G5631" s="7">
        <v>46308</v>
      </c>
      <c r="H5631" t="s">
        <v>593</v>
      </c>
      <c r="I5631">
        <v>3909563440</v>
      </c>
      <c r="J5631">
        <v>26398.54</v>
      </c>
      <c r="K5631">
        <v>1</v>
      </c>
      <c r="L5631" s="3">
        <v>46308</v>
      </c>
      <c r="M5631">
        <v>2023000</v>
      </c>
      <c r="N5631" t="s">
        <v>594</v>
      </c>
      <c r="O5631">
        <v>74</v>
      </c>
      <c r="P5631">
        <v>22</v>
      </c>
      <c r="Q5631">
        <v>260917</v>
      </c>
      <c r="R5631">
        <v>202638</v>
      </c>
      <c r="S5631" t="s">
        <v>735</v>
      </c>
      <c r="T5631" t="s">
        <v>803</v>
      </c>
      <c r="U5631" t="s">
        <v>810</v>
      </c>
      <c r="V5631" t="s">
        <v>1084</v>
      </c>
      <c r="W5631" t="s">
        <v>1300</v>
      </c>
      <c r="X5631">
        <v>6</v>
      </c>
      <c r="Y5631" t="s">
        <v>1330</v>
      </c>
      <c r="Z5631">
        <v>28800</v>
      </c>
      <c r="AA5631">
        <v>3260584</v>
      </c>
      <c r="AB5631">
        <v>0</v>
      </c>
      <c r="AC5631">
        <v>0</v>
      </c>
      <c r="AD5631">
        <v>0</v>
      </c>
      <c r="AE5631">
        <v>4.8</v>
      </c>
      <c r="AF5631">
        <v>0</v>
      </c>
      <c r="AG5631">
        <v>9.7811111111111106</v>
      </c>
      <c r="AH5631" t="s">
        <v>1336</v>
      </c>
      <c r="AI5631" t="s">
        <v>1346</v>
      </c>
    </row>
    <row r="5632" spans="1:35" x14ac:dyDescent="0.35">
      <c r="A5632" t="s">
        <v>51</v>
      </c>
      <c r="B5632" t="s">
        <v>66</v>
      </c>
      <c r="C5632" t="s">
        <v>242</v>
      </c>
      <c r="D5632" t="s">
        <v>536</v>
      </c>
      <c r="E5632" s="7">
        <v>46282</v>
      </c>
      <c r="F5632" s="5">
        <v>19661.796448000001</v>
      </c>
      <c r="G5632" s="7">
        <v>46308</v>
      </c>
      <c r="H5632" t="s">
        <v>593</v>
      </c>
      <c r="I5632">
        <v>3909563449</v>
      </c>
      <c r="J5632">
        <v>18537.240000000002</v>
      </c>
      <c r="K5632">
        <v>1</v>
      </c>
      <c r="L5632" s="3">
        <v>46308</v>
      </c>
      <c r="M5632">
        <v>2023000</v>
      </c>
      <c r="N5632" t="s">
        <v>594</v>
      </c>
      <c r="O5632">
        <v>74</v>
      </c>
      <c r="P5632">
        <v>22</v>
      </c>
      <c r="Q5632">
        <v>260917</v>
      </c>
      <c r="R5632">
        <v>202638</v>
      </c>
      <c r="S5632" t="s">
        <v>735</v>
      </c>
      <c r="T5632" t="s">
        <v>803</v>
      </c>
      <c r="U5632" t="s">
        <v>810</v>
      </c>
      <c r="V5632" t="s">
        <v>1084</v>
      </c>
      <c r="W5632" t="s">
        <v>1300</v>
      </c>
      <c r="X5632">
        <v>6</v>
      </c>
      <c r="Y5632" t="s">
        <v>1330</v>
      </c>
      <c r="Z5632">
        <v>28800</v>
      </c>
      <c r="AA5632">
        <v>3260584</v>
      </c>
      <c r="AB5632">
        <v>0</v>
      </c>
      <c r="AC5632">
        <v>0</v>
      </c>
      <c r="AD5632">
        <v>0</v>
      </c>
      <c r="AE5632">
        <v>4.8</v>
      </c>
      <c r="AF5632">
        <v>0</v>
      </c>
      <c r="AG5632">
        <v>9.7811111111111106</v>
      </c>
      <c r="AH5632" t="s">
        <v>1336</v>
      </c>
      <c r="AI5632" t="s">
        <v>1346</v>
      </c>
    </row>
    <row r="5633" spans="1:35" x14ac:dyDescent="0.35">
      <c r="A5633" t="s">
        <v>51</v>
      </c>
      <c r="B5633" t="s">
        <v>66</v>
      </c>
      <c r="C5633" t="s">
        <v>242</v>
      </c>
      <c r="D5633" t="s">
        <v>536</v>
      </c>
      <c r="E5633" s="7">
        <v>46282</v>
      </c>
      <c r="F5633" s="5">
        <v>28000</v>
      </c>
      <c r="G5633" s="7">
        <v>46308</v>
      </c>
      <c r="H5633" t="s">
        <v>593</v>
      </c>
      <c r="I5633">
        <v>3909563448</v>
      </c>
      <c r="J5633">
        <v>26398.54</v>
      </c>
      <c r="K5633">
        <v>1</v>
      </c>
      <c r="L5633" s="3">
        <v>46308</v>
      </c>
      <c r="M5633">
        <v>2023000</v>
      </c>
      <c r="N5633" t="s">
        <v>594</v>
      </c>
      <c r="O5633">
        <v>74</v>
      </c>
      <c r="P5633">
        <v>22</v>
      </c>
      <c r="Q5633">
        <v>260917</v>
      </c>
      <c r="R5633">
        <v>202638</v>
      </c>
      <c r="S5633" t="s">
        <v>735</v>
      </c>
      <c r="T5633" t="s">
        <v>803</v>
      </c>
      <c r="U5633" t="s">
        <v>810</v>
      </c>
      <c r="V5633" t="s">
        <v>1084</v>
      </c>
      <c r="W5633" t="s">
        <v>1300</v>
      </c>
      <c r="X5633">
        <v>6</v>
      </c>
      <c r="Y5633" t="s">
        <v>1330</v>
      </c>
      <c r="Z5633">
        <v>28800</v>
      </c>
      <c r="AA5633">
        <v>3260584</v>
      </c>
      <c r="AB5633">
        <v>0</v>
      </c>
      <c r="AC5633">
        <v>0</v>
      </c>
      <c r="AD5633">
        <v>0</v>
      </c>
      <c r="AE5633">
        <v>4.8</v>
      </c>
      <c r="AF5633">
        <v>0</v>
      </c>
      <c r="AG5633">
        <v>9.7811111111111106</v>
      </c>
      <c r="AH5633" t="s">
        <v>1336</v>
      </c>
      <c r="AI5633" t="s">
        <v>1346</v>
      </c>
    </row>
    <row r="5634" spans="1:35" x14ac:dyDescent="0.35">
      <c r="A5634" t="s">
        <v>63</v>
      </c>
      <c r="B5634" t="s">
        <v>66</v>
      </c>
      <c r="C5634" t="s">
        <v>245</v>
      </c>
      <c r="D5634" t="s">
        <v>541</v>
      </c>
      <c r="E5634" s="7">
        <v>46267</v>
      </c>
      <c r="F5634" s="5">
        <v>13569.812873999999</v>
      </c>
      <c r="G5634" s="7">
        <v>46286</v>
      </c>
      <c r="H5634" t="s">
        <v>593</v>
      </c>
      <c r="I5634">
        <v>3909552164</v>
      </c>
      <c r="J5634">
        <v>12625.218199999999</v>
      </c>
      <c r="K5634">
        <v>1</v>
      </c>
      <c r="L5634" s="3">
        <v>46286</v>
      </c>
      <c r="M5634">
        <v>0</v>
      </c>
      <c r="N5634" t="s">
        <v>594</v>
      </c>
      <c r="O5634">
        <v>52</v>
      </c>
      <c r="P5634">
        <v>19</v>
      </c>
      <c r="Q5634">
        <v>260902</v>
      </c>
      <c r="R5634">
        <v>202636</v>
      </c>
      <c r="S5634" t="s">
        <v>755</v>
      </c>
      <c r="T5634" t="s">
        <v>780</v>
      </c>
      <c r="U5634" t="s">
        <v>807</v>
      </c>
      <c r="V5634" t="s">
        <v>1088</v>
      </c>
      <c r="W5634" t="s">
        <v>1303</v>
      </c>
      <c r="X5634">
        <v>7</v>
      </c>
      <c r="Y5634" t="s">
        <v>1329</v>
      </c>
      <c r="Z5634">
        <v>33300</v>
      </c>
      <c r="AA5634">
        <v>0</v>
      </c>
      <c r="AB5634">
        <v>33600</v>
      </c>
      <c r="AC5634">
        <v>0</v>
      </c>
      <c r="AD5634">
        <v>33600</v>
      </c>
      <c r="AE5634">
        <v>4.7571428571428571</v>
      </c>
      <c r="AF5634">
        <v>0</v>
      </c>
      <c r="AG5634">
        <v>9.9908333333333328</v>
      </c>
      <c r="AH5634" t="s">
        <v>1332</v>
      </c>
      <c r="AI5634" t="s">
        <v>1346</v>
      </c>
    </row>
    <row r="5635" spans="1:35" x14ac:dyDescent="0.35">
      <c r="A5635" t="s">
        <v>63</v>
      </c>
      <c r="B5635" t="s">
        <v>66</v>
      </c>
      <c r="C5635" t="s">
        <v>245</v>
      </c>
      <c r="D5635" t="s">
        <v>541</v>
      </c>
      <c r="E5635" s="7">
        <v>46267</v>
      </c>
      <c r="F5635" s="5">
        <v>23310</v>
      </c>
      <c r="G5635" s="7">
        <v>46286</v>
      </c>
      <c r="H5635" t="s">
        <v>593</v>
      </c>
      <c r="I5635">
        <v>3909552163</v>
      </c>
      <c r="J5635">
        <v>21687.390899999999</v>
      </c>
      <c r="K5635">
        <v>1</v>
      </c>
      <c r="L5635" s="3">
        <v>46286</v>
      </c>
      <c r="M5635">
        <v>0</v>
      </c>
      <c r="N5635" t="s">
        <v>594</v>
      </c>
      <c r="O5635">
        <v>52</v>
      </c>
      <c r="P5635">
        <v>19</v>
      </c>
      <c r="Q5635">
        <v>260902</v>
      </c>
      <c r="R5635">
        <v>202636</v>
      </c>
      <c r="S5635" t="s">
        <v>755</v>
      </c>
      <c r="T5635" t="s">
        <v>780</v>
      </c>
      <c r="U5635" t="s">
        <v>807</v>
      </c>
      <c r="V5635" t="s">
        <v>1088</v>
      </c>
      <c r="W5635" t="s">
        <v>1303</v>
      </c>
      <c r="X5635">
        <v>7</v>
      </c>
      <c r="Y5635" t="s">
        <v>1329</v>
      </c>
      <c r="Z5635">
        <v>33300</v>
      </c>
      <c r="AA5635">
        <v>0</v>
      </c>
      <c r="AB5635">
        <v>33600</v>
      </c>
      <c r="AC5635">
        <v>0</v>
      </c>
      <c r="AD5635">
        <v>33600</v>
      </c>
      <c r="AE5635">
        <v>4.7571428571428571</v>
      </c>
      <c r="AF5635">
        <v>0</v>
      </c>
      <c r="AG5635">
        <v>9.9908333333333328</v>
      </c>
      <c r="AH5635" t="s">
        <v>1332</v>
      </c>
      <c r="AI5635" t="s">
        <v>1346</v>
      </c>
    </row>
    <row r="5636" spans="1:35" x14ac:dyDescent="0.35">
      <c r="A5636" t="s">
        <v>63</v>
      </c>
      <c r="B5636" t="s">
        <v>66</v>
      </c>
      <c r="C5636" t="s">
        <v>245</v>
      </c>
      <c r="D5636" t="s">
        <v>541</v>
      </c>
      <c r="E5636" s="7">
        <v>46267</v>
      </c>
      <c r="F5636" s="5">
        <v>23310</v>
      </c>
      <c r="G5636" s="7">
        <v>46286</v>
      </c>
      <c r="H5636" t="s">
        <v>593</v>
      </c>
      <c r="I5636">
        <v>3909552162</v>
      </c>
      <c r="J5636">
        <v>21687.390899999999</v>
      </c>
      <c r="K5636">
        <v>1</v>
      </c>
      <c r="L5636" s="3">
        <v>46286</v>
      </c>
      <c r="M5636">
        <v>0</v>
      </c>
      <c r="N5636" t="s">
        <v>594</v>
      </c>
      <c r="O5636">
        <v>52</v>
      </c>
      <c r="P5636">
        <v>19</v>
      </c>
      <c r="Q5636">
        <v>260902</v>
      </c>
      <c r="R5636">
        <v>202636</v>
      </c>
      <c r="S5636" t="s">
        <v>755</v>
      </c>
      <c r="T5636" t="s">
        <v>780</v>
      </c>
      <c r="U5636" t="s">
        <v>807</v>
      </c>
      <c r="V5636" t="s">
        <v>1088</v>
      </c>
      <c r="W5636" t="s">
        <v>1303</v>
      </c>
      <c r="X5636">
        <v>7</v>
      </c>
      <c r="Y5636" t="s">
        <v>1329</v>
      </c>
      <c r="Z5636">
        <v>33300</v>
      </c>
      <c r="AA5636">
        <v>0</v>
      </c>
      <c r="AB5636">
        <v>33600</v>
      </c>
      <c r="AC5636">
        <v>0</v>
      </c>
      <c r="AD5636">
        <v>33600</v>
      </c>
      <c r="AE5636">
        <v>4.7571428571428571</v>
      </c>
      <c r="AF5636">
        <v>0</v>
      </c>
      <c r="AG5636">
        <v>9.9908333333333328</v>
      </c>
      <c r="AH5636" t="s">
        <v>1332</v>
      </c>
      <c r="AI5636" t="s">
        <v>1346</v>
      </c>
    </row>
    <row r="5637" spans="1:35" x14ac:dyDescent="0.35">
      <c r="A5637" t="s">
        <v>63</v>
      </c>
      <c r="B5637" t="s">
        <v>66</v>
      </c>
      <c r="C5637" t="s">
        <v>245</v>
      </c>
      <c r="D5637" t="s">
        <v>541</v>
      </c>
      <c r="E5637" s="7">
        <v>46260</v>
      </c>
      <c r="F5637" s="5">
        <v>6784.9064369999996</v>
      </c>
      <c r="G5637" s="7">
        <v>46279</v>
      </c>
      <c r="H5637" t="s">
        <v>593</v>
      </c>
      <c r="I5637">
        <v>3909552161</v>
      </c>
      <c r="J5637">
        <v>6312.6090999999997</v>
      </c>
      <c r="K5637">
        <v>1</v>
      </c>
      <c r="L5637" s="3">
        <v>46279</v>
      </c>
      <c r="M5637">
        <v>0</v>
      </c>
      <c r="N5637" t="s">
        <v>594</v>
      </c>
      <c r="O5637">
        <v>45</v>
      </c>
      <c r="P5637">
        <v>19</v>
      </c>
      <c r="Q5637">
        <v>260826</v>
      </c>
      <c r="R5637">
        <v>202635</v>
      </c>
      <c r="S5637" t="s">
        <v>755</v>
      </c>
      <c r="T5637" t="s">
        <v>780</v>
      </c>
      <c r="U5637" t="s">
        <v>807</v>
      </c>
      <c r="V5637" t="s">
        <v>1088</v>
      </c>
      <c r="W5637" t="s">
        <v>1303</v>
      </c>
      <c r="X5637">
        <v>7</v>
      </c>
      <c r="Y5637" t="s">
        <v>1329</v>
      </c>
      <c r="Z5637">
        <v>33300</v>
      </c>
      <c r="AA5637">
        <v>0</v>
      </c>
      <c r="AB5637">
        <v>33600</v>
      </c>
      <c r="AC5637">
        <v>0</v>
      </c>
      <c r="AD5637">
        <v>33600</v>
      </c>
      <c r="AE5637">
        <v>4.7571428571428571</v>
      </c>
      <c r="AF5637">
        <v>0</v>
      </c>
      <c r="AG5637">
        <v>9.9908333333333328</v>
      </c>
      <c r="AH5637" t="s">
        <v>1332</v>
      </c>
      <c r="AI5637" t="s">
        <v>1346</v>
      </c>
    </row>
    <row r="5638" spans="1:35" x14ac:dyDescent="0.35">
      <c r="A5638" t="s">
        <v>63</v>
      </c>
      <c r="B5638" t="s">
        <v>66</v>
      </c>
      <c r="C5638" t="s">
        <v>245</v>
      </c>
      <c r="D5638" t="s">
        <v>541</v>
      </c>
      <c r="E5638" s="7">
        <v>46260</v>
      </c>
      <c r="F5638" s="5">
        <v>23310</v>
      </c>
      <c r="G5638" s="7">
        <v>46279</v>
      </c>
      <c r="H5638" t="s">
        <v>593</v>
      </c>
      <c r="I5638">
        <v>3909552160</v>
      </c>
      <c r="J5638">
        <v>21687.390899999999</v>
      </c>
      <c r="K5638">
        <v>1</v>
      </c>
      <c r="L5638" s="3">
        <v>46279</v>
      </c>
      <c r="M5638">
        <v>0</v>
      </c>
      <c r="N5638" t="s">
        <v>594</v>
      </c>
      <c r="O5638">
        <v>45</v>
      </c>
      <c r="P5638">
        <v>19</v>
      </c>
      <c r="Q5638">
        <v>260826</v>
      </c>
      <c r="R5638">
        <v>202635</v>
      </c>
      <c r="S5638" t="s">
        <v>755</v>
      </c>
      <c r="T5638" t="s">
        <v>780</v>
      </c>
      <c r="U5638" t="s">
        <v>807</v>
      </c>
      <c r="V5638" t="s">
        <v>1088</v>
      </c>
      <c r="W5638" t="s">
        <v>1303</v>
      </c>
      <c r="X5638">
        <v>7</v>
      </c>
      <c r="Y5638" t="s">
        <v>1329</v>
      </c>
      <c r="Z5638">
        <v>33300</v>
      </c>
      <c r="AA5638">
        <v>0</v>
      </c>
      <c r="AB5638">
        <v>33600</v>
      </c>
      <c r="AC5638">
        <v>0</v>
      </c>
      <c r="AD5638">
        <v>33600</v>
      </c>
      <c r="AE5638">
        <v>4.7571428571428571</v>
      </c>
      <c r="AF5638">
        <v>0</v>
      </c>
      <c r="AG5638">
        <v>9.9908333333333328</v>
      </c>
      <c r="AH5638" t="s">
        <v>1332</v>
      </c>
      <c r="AI5638" t="s">
        <v>1346</v>
      </c>
    </row>
    <row r="5639" spans="1:35" x14ac:dyDescent="0.35">
      <c r="A5639" t="s">
        <v>50</v>
      </c>
      <c r="B5639" t="s">
        <v>66</v>
      </c>
      <c r="C5639" t="s">
        <v>246</v>
      </c>
      <c r="D5639" t="s">
        <v>542</v>
      </c>
      <c r="E5639" s="7">
        <v>46283</v>
      </c>
      <c r="F5639" s="5">
        <v>4290.3263859999997</v>
      </c>
      <c r="G5639" s="7">
        <v>46309</v>
      </c>
      <c r="H5639" t="s">
        <v>593</v>
      </c>
      <c r="I5639">
        <v>3909553518</v>
      </c>
      <c r="J5639">
        <v>2000</v>
      </c>
      <c r="K5639">
        <v>2</v>
      </c>
      <c r="L5639" s="3">
        <v>46309</v>
      </c>
      <c r="M5639">
        <v>2063961</v>
      </c>
      <c r="N5639" t="s">
        <v>594</v>
      </c>
      <c r="O5639">
        <v>75</v>
      </c>
      <c r="P5639">
        <v>22</v>
      </c>
      <c r="Q5639">
        <v>260918</v>
      </c>
      <c r="R5639">
        <v>202638</v>
      </c>
      <c r="S5639" t="s">
        <v>702</v>
      </c>
      <c r="T5639" t="s">
        <v>780</v>
      </c>
      <c r="U5639" t="s">
        <v>837</v>
      </c>
      <c r="V5639" t="s">
        <v>1089</v>
      </c>
      <c r="W5639" t="s">
        <v>1244</v>
      </c>
      <c r="X5639">
        <v>8</v>
      </c>
      <c r="Y5639" t="s">
        <v>1329</v>
      </c>
      <c r="Z5639">
        <v>45360</v>
      </c>
      <c r="AA5639">
        <v>509596</v>
      </c>
      <c r="AB5639">
        <v>511993</v>
      </c>
      <c r="AC5639">
        <v>0</v>
      </c>
      <c r="AD5639">
        <v>982865</v>
      </c>
      <c r="AE5639">
        <v>5.67</v>
      </c>
      <c r="AF5639">
        <v>0</v>
      </c>
      <c r="AG5639">
        <v>7.8122222222222222</v>
      </c>
      <c r="AH5639" t="s">
        <v>1331</v>
      </c>
      <c r="AI5639" t="s">
        <v>1346</v>
      </c>
    </row>
    <row r="5640" spans="1:35" x14ac:dyDescent="0.35">
      <c r="A5640" t="s">
        <v>50</v>
      </c>
      <c r="B5640" t="s">
        <v>66</v>
      </c>
      <c r="C5640" t="s">
        <v>246</v>
      </c>
      <c r="D5640" t="s">
        <v>542</v>
      </c>
      <c r="E5640" s="7">
        <v>46279</v>
      </c>
      <c r="F5640" s="5">
        <v>6584.6873960000003</v>
      </c>
      <c r="G5640" s="7">
        <v>46305</v>
      </c>
      <c r="H5640" t="s">
        <v>593</v>
      </c>
      <c r="I5640">
        <v>3909553517</v>
      </c>
      <c r="J5640">
        <v>3069.5508</v>
      </c>
      <c r="K5640">
        <v>2</v>
      </c>
      <c r="L5640" s="3">
        <v>46305</v>
      </c>
      <c r="M5640">
        <v>2063961</v>
      </c>
      <c r="N5640" t="s">
        <v>594</v>
      </c>
      <c r="O5640">
        <v>71</v>
      </c>
      <c r="P5640">
        <v>22</v>
      </c>
      <c r="Q5640">
        <v>260914</v>
      </c>
      <c r="R5640">
        <v>202638</v>
      </c>
      <c r="S5640" t="s">
        <v>702</v>
      </c>
      <c r="T5640" t="s">
        <v>780</v>
      </c>
      <c r="U5640" t="s">
        <v>837</v>
      </c>
      <c r="V5640" t="s">
        <v>1089</v>
      </c>
      <c r="W5640" t="s">
        <v>1244</v>
      </c>
      <c r="X5640">
        <v>8</v>
      </c>
      <c r="Y5640" t="s">
        <v>1329</v>
      </c>
      <c r="Z5640">
        <v>45360</v>
      </c>
      <c r="AA5640">
        <v>509596</v>
      </c>
      <c r="AB5640">
        <v>511993</v>
      </c>
      <c r="AC5640">
        <v>0</v>
      </c>
      <c r="AD5640">
        <v>982865</v>
      </c>
      <c r="AE5640">
        <v>5.67</v>
      </c>
      <c r="AF5640">
        <v>0</v>
      </c>
      <c r="AG5640">
        <v>7.8122222222222222</v>
      </c>
      <c r="AH5640" t="s">
        <v>1331</v>
      </c>
      <c r="AI5640" t="s">
        <v>1346</v>
      </c>
    </row>
    <row r="5641" spans="1:35" x14ac:dyDescent="0.35">
      <c r="A5641" t="s">
        <v>50</v>
      </c>
      <c r="B5641" t="s">
        <v>66</v>
      </c>
      <c r="C5641" t="s">
        <v>246</v>
      </c>
      <c r="D5641" t="s">
        <v>542</v>
      </c>
      <c r="E5641" s="7">
        <v>46279</v>
      </c>
      <c r="F5641" s="5">
        <v>46620</v>
      </c>
      <c r="G5641" s="7">
        <v>46305</v>
      </c>
      <c r="H5641" t="s">
        <v>593</v>
      </c>
      <c r="I5641">
        <v>3909553516</v>
      </c>
      <c r="J5641">
        <v>21732.612300000001</v>
      </c>
      <c r="K5641">
        <v>2</v>
      </c>
      <c r="L5641" s="3">
        <v>46305</v>
      </c>
      <c r="M5641">
        <v>2063961</v>
      </c>
      <c r="N5641" t="s">
        <v>594</v>
      </c>
      <c r="O5641">
        <v>71</v>
      </c>
      <c r="P5641">
        <v>22</v>
      </c>
      <c r="Q5641">
        <v>260914</v>
      </c>
      <c r="R5641">
        <v>202638</v>
      </c>
      <c r="S5641" t="s">
        <v>702</v>
      </c>
      <c r="T5641" t="s">
        <v>780</v>
      </c>
      <c r="U5641" t="s">
        <v>837</v>
      </c>
      <c r="V5641" t="s">
        <v>1089</v>
      </c>
      <c r="W5641" t="s">
        <v>1244</v>
      </c>
      <c r="X5641">
        <v>8</v>
      </c>
      <c r="Y5641" t="s">
        <v>1329</v>
      </c>
      <c r="Z5641">
        <v>45360</v>
      </c>
      <c r="AA5641">
        <v>509596</v>
      </c>
      <c r="AB5641">
        <v>511993</v>
      </c>
      <c r="AC5641">
        <v>0</v>
      </c>
      <c r="AD5641">
        <v>982865</v>
      </c>
      <c r="AE5641">
        <v>5.67</v>
      </c>
      <c r="AF5641">
        <v>0</v>
      </c>
      <c r="AG5641">
        <v>7.8122222222222222</v>
      </c>
      <c r="AH5641" t="s">
        <v>1331</v>
      </c>
      <c r="AI5641" t="s">
        <v>1346</v>
      </c>
    </row>
    <row r="5642" spans="1:35" x14ac:dyDescent="0.35">
      <c r="A5642" t="s">
        <v>50</v>
      </c>
      <c r="B5642" t="s">
        <v>66</v>
      </c>
      <c r="C5642" t="s">
        <v>246</v>
      </c>
      <c r="D5642" t="s">
        <v>542</v>
      </c>
      <c r="E5642" s="7">
        <v>46279</v>
      </c>
      <c r="F5642" s="5">
        <v>46620</v>
      </c>
      <c r="G5642" s="7">
        <v>46305</v>
      </c>
      <c r="H5642" t="s">
        <v>593</v>
      </c>
      <c r="I5642">
        <v>3909553515</v>
      </c>
      <c r="J5642">
        <v>21732.612300000001</v>
      </c>
      <c r="K5642">
        <v>2</v>
      </c>
      <c r="L5642" s="3">
        <v>46305</v>
      </c>
      <c r="M5642">
        <v>2063961</v>
      </c>
      <c r="N5642" t="s">
        <v>594</v>
      </c>
      <c r="O5642">
        <v>71</v>
      </c>
      <c r="P5642">
        <v>22</v>
      </c>
      <c r="Q5642">
        <v>260914</v>
      </c>
      <c r="R5642">
        <v>202638</v>
      </c>
      <c r="S5642" t="s">
        <v>702</v>
      </c>
      <c r="T5642" t="s">
        <v>780</v>
      </c>
      <c r="U5642" t="s">
        <v>837</v>
      </c>
      <c r="V5642" t="s">
        <v>1089</v>
      </c>
      <c r="W5642" t="s">
        <v>1244</v>
      </c>
      <c r="X5642">
        <v>8</v>
      </c>
      <c r="Y5642" t="s">
        <v>1329</v>
      </c>
      <c r="Z5642">
        <v>45360</v>
      </c>
      <c r="AA5642">
        <v>509596</v>
      </c>
      <c r="AB5642">
        <v>511993</v>
      </c>
      <c r="AC5642">
        <v>0</v>
      </c>
      <c r="AD5642">
        <v>982865</v>
      </c>
      <c r="AE5642">
        <v>5.67</v>
      </c>
      <c r="AF5642">
        <v>0</v>
      </c>
      <c r="AG5642">
        <v>7.8122222222222222</v>
      </c>
      <c r="AH5642" t="s">
        <v>1331</v>
      </c>
      <c r="AI5642" t="s">
        <v>1346</v>
      </c>
    </row>
    <row r="5643" spans="1:35" x14ac:dyDescent="0.35">
      <c r="A5643" t="s">
        <v>50</v>
      </c>
      <c r="B5643" t="s">
        <v>66</v>
      </c>
      <c r="C5643" t="s">
        <v>246</v>
      </c>
      <c r="D5643" t="s">
        <v>542</v>
      </c>
      <c r="E5643" s="7">
        <v>46279</v>
      </c>
      <c r="F5643" s="5">
        <v>46620</v>
      </c>
      <c r="G5643" s="7">
        <v>46305</v>
      </c>
      <c r="H5643" t="s">
        <v>593</v>
      </c>
      <c r="I5643">
        <v>3909553514</v>
      </c>
      <c r="J5643">
        <v>21732.612300000001</v>
      </c>
      <c r="K5643">
        <v>2</v>
      </c>
      <c r="L5643" s="3">
        <v>46305</v>
      </c>
      <c r="M5643">
        <v>2063961</v>
      </c>
      <c r="N5643" t="s">
        <v>594</v>
      </c>
      <c r="O5643">
        <v>71</v>
      </c>
      <c r="P5643">
        <v>22</v>
      </c>
      <c r="Q5643">
        <v>260914</v>
      </c>
      <c r="R5643">
        <v>202638</v>
      </c>
      <c r="S5643" t="s">
        <v>702</v>
      </c>
      <c r="T5643" t="s">
        <v>780</v>
      </c>
      <c r="U5643" t="s">
        <v>837</v>
      </c>
      <c r="V5643" t="s">
        <v>1089</v>
      </c>
      <c r="W5643" t="s">
        <v>1244</v>
      </c>
      <c r="X5643">
        <v>8</v>
      </c>
      <c r="Y5643" t="s">
        <v>1329</v>
      </c>
      <c r="Z5643">
        <v>45360</v>
      </c>
      <c r="AA5643">
        <v>509596</v>
      </c>
      <c r="AB5643">
        <v>511993</v>
      </c>
      <c r="AC5643">
        <v>0</v>
      </c>
      <c r="AD5643">
        <v>982865</v>
      </c>
      <c r="AE5643">
        <v>5.67</v>
      </c>
      <c r="AF5643">
        <v>0</v>
      </c>
      <c r="AG5643">
        <v>7.8122222222222222</v>
      </c>
      <c r="AH5643" t="s">
        <v>1331</v>
      </c>
      <c r="AI5643" t="s">
        <v>1346</v>
      </c>
    </row>
    <row r="5644" spans="1:35" x14ac:dyDescent="0.35">
      <c r="A5644" t="s">
        <v>50</v>
      </c>
      <c r="B5644" t="s">
        <v>66</v>
      </c>
      <c r="C5644" t="s">
        <v>246</v>
      </c>
      <c r="D5644" t="s">
        <v>542</v>
      </c>
      <c r="E5644" s="7">
        <v>46279</v>
      </c>
      <c r="F5644" s="5">
        <v>46620</v>
      </c>
      <c r="G5644" s="7">
        <v>46305</v>
      </c>
      <c r="H5644" t="s">
        <v>593</v>
      </c>
      <c r="I5644">
        <v>3909553513</v>
      </c>
      <c r="J5644">
        <v>21732.612300000001</v>
      </c>
      <c r="K5644">
        <v>2</v>
      </c>
      <c r="L5644" s="3">
        <v>46305</v>
      </c>
      <c r="M5644">
        <v>2063961</v>
      </c>
      <c r="N5644" t="s">
        <v>594</v>
      </c>
      <c r="O5644">
        <v>71</v>
      </c>
      <c r="P5644">
        <v>22</v>
      </c>
      <c r="Q5644">
        <v>260914</v>
      </c>
      <c r="R5644">
        <v>202638</v>
      </c>
      <c r="S5644" t="s">
        <v>702</v>
      </c>
      <c r="T5644" t="s">
        <v>780</v>
      </c>
      <c r="U5644" t="s">
        <v>837</v>
      </c>
      <c r="V5644" t="s">
        <v>1089</v>
      </c>
      <c r="W5644" t="s">
        <v>1244</v>
      </c>
      <c r="X5644">
        <v>8</v>
      </c>
      <c r="Y5644" t="s">
        <v>1329</v>
      </c>
      <c r="Z5644">
        <v>45360</v>
      </c>
      <c r="AA5644">
        <v>509596</v>
      </c>
      <c r="AB5644">
        <v>511993</v>
      </c>
      <c r="AC5644">
        <v>0</v>
      </c>
      <c r="AD5644">
        <v>982865</v>
      </c>
      <c r="AE5644">
        <v>5.67</v>
      </c>
      <c r="AF5644">
        <v>0</v>
      </c>
      <c r="AG5644">
        <v>7.8122222222222222</v>
      </c>
      <c r="AH5644" t="s">
        <v>1331</v>
      </c>
      <c r="AI5644" t="s">
        <v>1346</v>
      </c>
    </row>
    <row r="5645" spans="1:35" x14ac:dyDescent="0.35">
      <c r="A5645" t="s">
        <v>50</v>
      </c>
      <c r="B5645" t="s">
        <v>66</v>
      </c>
      <c r="C5645" t="s">
        <v>246</v>
      </c>
      <c r="D5645" t="s">
        <v>542</v>
      </c>
      <c r="E5645" s="7">
        <v>46262</v>
      </c>
      <c r="F5645" s="5">
        <v>43476.854118000003</v>
      </c>
      <c r="G5645" s="7">
        <v>46284</v>
      </c>
      <c r="H5645" t="s">
        <v>593</v>
      </c>
      <c r="I5645">
        <v>3909553512</v>
      </c>
      <c r="J5645">
        <v>20267.387699999999</v>
      </c>
      <c r="K5645">
        <v>2</v>
      </c>
      <c r="L5645" s="3">
        <v>46284</v>
      </c>
      <c r="M5645">
        <v>2063961</v>
      </c>
      <c r="N5645" t="s">
        <v>594</v>
      </c>
      <c r="O5645">
        <v>50</v>
      </c>
      <c r="P5645">
        <v>22</v>
      </c>
      <c r="Q5645">
        <v>260828</v>
      </c>
      <c r="R5645">
        <v>202635</v>
      </c>
      <c r="S5645" t="s">
        <v>702</v>
      </c>
      <c r="T5645" t="s">
        <v>780</v>
      </c>
      <c r="U5645" t="s">
        <v>837</v>
      </c>
      <c r="V5645" t="s">
        <v>1089</v>
      </c>
      <c r="W5645" t="s">
        <v>1244</v>
      </c>
      <c r="X5645">
        <v>8</v>
      </c>
      <c r="Y5645" t="s">
        <v>1329</v>
      </c>
      <c r="Z5645">
        <v>45360</v>
      </c>
      <c r="AA5645">
        <v>509596</v>
      </c>
      <c r="AB5645">
        <v>511993</v>
      </c>
      <c r="AC5645">
        <v>0</v>
      </c>
      <c r="AD5645">
        <v>982865</v>
      </c>
      <c r="AE5645">
        <v>5.67</v>
      </c>
      <c r="AF5645">
        <v>0</v>
      </c>
      <c r="AG5645">
        <v>7.8122222222222222</v>
      </c>
      <c r="AH5645" t="s">
        <v>1331</v>
      </c>
      <c r="AI5645" t="s">
        <v>1346</v>
      </c>
    </row>
    <row r="5646" spans="1:35" x14ac:dyDescent="0.35">
      <c r="A5646" t="s">
        <v>50</v>
      </c>
      <c r="B5646" t="s">
        <v>66</v>
      </c>
      <c r="C5646" t="s">
        <v>246</v>
      </c>
      <c r="D5646" t="s">
        <v>543</v>
      </c>
      <c r="E5646" s="7">
        <v>46256</v>
      </c>
      <c r="F5646" s="5">
        <v>40320</v>
      </c>
      <c r="G5646" s="7">
        <v>46278</v>
      </c>
      <c r="H5646" t="s">
        <v>593</v>
      </c>
      <c r="I5646">
        <v>3909553637</v>
      </c>
      <c r="J5646">
        <v>18795.772799999999</v>
      </c>
      <c r="K5646">
        <v>2</v>
      </c>
      <c r="L5646" s="3">
        <v>46278</v>
      </c>
      <c r="M5646">
        <v>2063961</v>
      </c>
      <c r="N5646" t="s">
        <v>594</v>
      </c>
      <c r="O5646">
        <v>44</v>
      </c>
      <c r="P5646">
        <v>22</v>
      </c>
      <c r="Q5646">
        <v>260822</v>
      </c>
      <c r="R5646">
        <v>202635</v>
      </c>
      <c r="S5646" t="s">
        <v>702</v>
      </c>
      <c r="T5646" t="s">
        <v>780</v>
      </c>
      <c r="U5646" t="s">
        <v>837</v>
      </c>
      <c r="V5646" t="s">
        <v>1089</v>
      </c>
      <c r="W5646" t="s">
        <v>1244</v>
      </c>
      <c r="X5646">
        <v>8</v>
      </c>
      <c r="Y5646" t="s">
        <v>1329</v>
      </c>
      <c r="Z5646">
        <v>45360</v>
      </c>
      <c r="AA5646">
        <v>509596</v>
      </c>
      <c r="AB5646">
        <v>511993</v>
      </c>
      <c r="AC5646">
        <v>0</v>
      </c>
      <c r="AD5646">
        <v>982865</v>
      </c>
      <c r="AE5646">
        <v>5.67</v>
      </c>
      <c r="AF5646">
        <v>0</v>
      </c>
      <c r="AG5646">
        <v>7.0302777777777781</v>
      </c>
      <c r="AH5646" t="s">
        <v>1331</v>
      </c>
      <c r="AI5646" t="s">
        <v>1346</v>
      </c>
    </row>
    <row r="5647" spans="1:35" x14ac:dyDescent="0.35">
      <c r="A5647" t="s">
        <v>50</v>
      </c>
      <c r="B5647" t="s">
        <v>66</v>
      </c>
      <c r="C5647" t="s">
        <v>246</v>
      </c>
      <c r="D5647" t="s">
        <v>543</v>
      </c>
      <c r="E5647" s="7">
        <v>46256</v>
      </c>
      <c r="F5647" s="5">
        <v>40320</v>
      </c>
      <c r="G5647" s="7">
        <v>46278</v>
      </c>
      <c r="H5647" t="s">
        <v>593</v>
      </c>
      <c r="I5647">
        <v>3909553636</v>
      </c>
      <c r="J5647">
        <v>18795.772799999999</v>
      </c>
      <c r="K5647">
        <v>2</v>
      </c>
      <c r="L5647" s="3">
        <v>46278</v>
      </c>
      <c r="M5647">
        <v>2063961</v>
      </c>
      <c r="N5647" t="s">
        <v>594</v>
      </c>
      <c r="O5647">
        <v>44</v>
      </c>
      <c r="P5647">
        <v>22</v>
      </c>
      <c r="Q5647">
        <v>260822</v>
      </c>
      <c r="R5647">
        <v>202635</v>
      </c>
      <c r="S5647" t="s">
        <v>702</v>
      </c>
      <c r="T5647" t="s">
        <v>780</v>
      </c>
      <c r="U5647" t="s">
        <v>837</v>
      </c>
      <c r="V5647" t="s">
        <v>1089</v>
      </c>
      <c r="W5647" t="s">
        <v>1244</v>
      </c>
      <c r="X5647">
        <v>8</v>
      </c>
      <c r="Y5647" t="s">
        <v>1329</v>
      </c>
      <c r="Z5647">
        <v>45360</v>
      </c>
      <c r="AA5647">
        <v>509596</v>
      </c>
      <c r="AB5647">
        <v>511993</v>
      </c>
      <c r="AC5647">
        <v>0</v>
      </c>
      <c r="AD5647">
        <v>982865</v>
      </c>
      <c r="AE5647">
        <v>5.67</v>
      </c>
      <c r="AF5647">
        <v>0</v>
      </c>
      <c r="AG5647">
        <v>7.0302777777777781</v>
      </c>
      <c r="AH5647" t="s">
        <v>1331</v>
      </c>
      <c r="AI5647" t="s">
        <v>1346</v>
      </c>
    </row>
    <row r="5648" spans="1:35" x14ac:dyDescent="0.35">
      <c r="A5648" t="s">
        <v>50</v>
      </c>
      <c r="B5648" t="s">
        <v>66</v>
      </c>
      <c r="C5648" t="s">
        <v>246</v>
      </c>
      <c r="D5648" t="s">
        <v>543</v>
      </c>
      <c r="E5648" s="7">
        <v>46256</v>
      </c>
      <c r="F5648" s="5">
        <v>40320</v>
      </c>
      <c r="G5648" s="7">
        <v>46278</v>
      </c>
      <c r="H5648" t="s">
        <v>593</v>
      </c>
      <c r="I5648">
        <v>3909553635</v>
      </c>
      <c r="J5648">
        <v>18795.772799999999</v>
      </c>
      <c r="K5648">
        <v>2</v>
      </c>
      <c r="L5648" s="3">
        <v>46278</v>
      </c>
      <c r="M5648">
        <v>2063961</v>
      </c>
      <c r="N5648" t="s">
        <v>594</v>
      </c>
      <c r="O5648">
        <v>44</v>
      </c>
      <c r="P5648">
        <v>22</v>
      </c>
      <c r="Q5648">
        <v>260822</v>
      </c>
      <c r="R5648">
        <v>202635</v>
      </c>
      <c r="S5648" t="s">
        <v>702</v>
      </c>
      <c r="T5648" t="s">
        <v>780</v>
      </c>
      <c r="U5648" t="s">
        <v>837</v>
      </c>
      <c r="V5648" t="s">
        <v>1089</v>
      </c>
      <c r="W5648" t="s">
        <v>1244</v>
      </c>
      <c r="X5648">
        <v>8</v>
      </c>
      <c r="Y5648" t="s">
        <v>1329</v>
      </c>
      <c r="Z5648">
        <v>45360</v>
      </c>
      <c r="AA5648">
        <v>509596</v>
      </c>
      <c r="AB5648">
        <v>511993</v>
      </c>
      <c r="AC5648">
        <v>0</v>
      </c>
      <c r="AD5648">
        <v>982865</v>
      </c>
      <c r="AE5648">
        <v>5.67</v>
      </c>
      <c r="AF5648">
        <v>0</v>
      </c>
      <c r="AG5648">
        <v>7.0302777777777781</v>
      </c>
      <c r="AH5648" t="s">
        <v>1331</v>
      </c>
      <c r="AI5648" t="s">
        <v>1346</v>
      </c>
    </row>
    <row r="5649" spans="1:35" x14ac:dyDescent="0.35">
      <c r="A5649" t="s">
        <v>50</v>
      </c>
      <c r="B5649" t="s">
        <v>66</v>
      </c>
      <c r="C5649" t="s">
        <v>246</v>
      </c>
      <c r="D5649" t="s">
        <v>543</v>
      </c>
      <c r="E5649" s="7">
        <v>46256</v>
      </c>
      <c r="F5649" s="5">
        <v>40320</v>
      </c>
      <c r="G5649" s="7">
        <v>46278</v>
      </c>
      <c r="H5649" t="s">
        <v>593</v>
      </c>
      <c r="I5649">
        <v>3909553634</v>
      </c>
      <c r="J5649">
        <v>18795.772799999999</v>
      </c>
      <c r="K5649">
        <v>2</v>
      </c>
      <c r="L5649" s="3">
        <v>46278</v>
      </c>
      <c r="M5649">
        <v>2063961</v>
      </c>
      <c r="N5649" t="s">
        <v>594</v>
      </c>
      <c r="O5649">
        <v>44</v>
      </c>
      <c r="P5649">
        <v>22</v>
      </c>
      <c r="Q5649">
        <v>260822</v>
      </c>
      <c r="R5649">
        <v>202635</v>
      </c>
      <c r="S5649" t="s">
        <v>702</v>
      </c>
      <c r="T5649" t="s">
        <v>780</v>
      </c>
      <c r="U5649" t="s">
        <v>837</v>
      </c>
      <c r="V5649" t="s">
        <v>1089</v>
      </c>
      <c r="W5649" t="s">
        <v>1244</v>
      </c>
      <c r="X5649">
        <v>8</v>
      </c>
      <c r="Y5649" t="s">
        <v>1329</v>
      </c>
      <c r="Z5649">
        <v>45360</v>
      </c>
      <c r="AA5649">
        <v>509596</v>
      </c>
      <c r="AB5649">
        <v>511993</v>
      </c>
      <c r="AC5649">
        <v>0</v>
      </c>
      <c r="AD5649">
        <v>982865</v>
      </c>
      <c r="AE5649">
        <v>5.67</v>
      </c>
      <c r="AF5649">
        <v>0</v>
      </c>
      <c r="AG5649">
        <v>7.0302777777777781</v>
      </c>
      <c r="AH5649" t="s">
        <v>1331</v>
      </c>
      <c r="AI5649" t="s">
        <v>1346</v>
      </c>
    </row>
    <row r="5650" spans="1:35" x14ac:dyDescent="0.35">
      <c r="A5650" t="s">
        <v>50</v>
      </c>
      <c r="B5650" t="s">
        <v>66</v>
      </c>
      <c r="C5650" t="s">
        <v>246</v>
      </c>
      <c r="D5650" t="s">
        <v>543</v>
      </c>
      <c r="E5650" s="7">
        <v>46256</v>
      </c>
      <c r="F5650" s="5">
        <v>40320</v>
      </c>
      <c r="G5650" s="7">
        <v>46278</v>
      </c>
      <c r="H5650" t="s">
        <v>593</v>
      </c>
      <c r="I5650">
        <v>3909553633</v>
      </c>
      <c r="J5650">
        <v>18795.772799999999</v>
      </c>
      <c r="K5650">
        <v>2</v>
      </c>
      <c r="L5650" s="3">
        <v>46278</v>
      </c>
      <c r="M5650">
        <v>2063961</v>
      </c>
      <c r="N5650" t="s">
        <v>594</v>
      </c>
      <c r="O5650">
        <v>44</v>
      </c>
      <c r="P5650">
        <v>22</v>
      </c>
      <c r="Q5650">
        <v>260822</v>
      </c>
      <c r="R5650">
        <v>202635</v>
      </c>
      <c r="S5650" t="s">
        <v>702</v>
      </c>
      <c r="T5650" t="s">
        <v>780</v>
      </c>
      <c r="U5650" t="s">
        <v>837</v>
      </c>
      <c r="V5650" t="s">
        <v>1089</v>
      </c>
      <c r="W5650" t="s">
        <v>1244</v>
      </c>
      <c r="X5650">
        <v>8</v>
      </c>
      <c r="Y5650" t="s">
        <v>1329</v>
      </c>
      <c r="Z5650">
        <v>45360</v>
      </c>
      <c r="AA5650">
        <v>509596</v>
      </c>
      <c r="AB5650">
        <v>511993</v>
      </c>
      <c r="AC5650">
        <v>0</v>
      </c>
      <c r="AD5650">
        <v>982865</v>
      </c>
      <c r="AE5650">
        <v>5.67</v>
      </c>
      <c r="AF5650">
        <v>0</v>
      </c>
      <c r="AG5650">
        <v>7.0302777777777781</v>
      </c>
      <c r="AH5650" t="s">
        <v>1331</v>
      </c>
      <c r="AI5650" t="s">
        <v>1346</v>
      </c>
    </row>
    <row r="5651" spans="1:35" x14ac:dyDescent="0.35">
      <c r="A5651" t="s">
        <v>63</v>
      </c>
      <c r="B5651" t="s">
        <v>66</v>
      </c>
      <c r="C5651" t="s">
        <v>245</v>
      </c>
      <c r="D5651" t="s">
        <v>541</v>
      </c>
      <c r="E5651" s="7">
        <v>46282</v>
      </c>
      <c r="F5651" s="5">
        <v>11084.178785</v>
      </c>
      <c r="G5651" s="7">
        <v>46305</v>
      </c>
      <c r="H5651" t="s">
        <v>593</v>
      </c>
      <c r="I5651">
        <v>3909552168</v>
      </c>
      <c r="J5651">
        <v>10312.6091</v>
      </c>
      <c r="K5651">
        <v>1</v>
      </c>
      <c r="L5651" s="3">
        <v>46305</v>
      </c>
      <c r="M5651">
        <v>0</v>
      </c>
      <c r="N5651" t="s">
        <v>594</v>
      </c>
      <c r="O5651">
        <v>71</v>
      </c>
      <c r="P5651">
        <v>19</v>
      </c>
      <c r="Q5651">
        <v>260917</v>
      </c>
      <c r="R5651">
        <v>202638</v>
      </c>
      <c r="S5651" t="s">
        <v>755</v>
      </c>
      <c r="T5651" t="s">
        <v>780</v>
      </c>
      <c r="U5651" t="s">
        <v>807</v>
      </c>
      <c r="V5651" t="s">
        <v>1088</v>
      </c>
      <c r="W5651" t="s">
        <v>1303</v>
      </c>
      <c r="X5651">
        <v>7</v>
      </c>
      <c r="Y5651" t="s">
        <v>1329</v>
      </c>
      <c r="Z5651">
        <v>33300</v>
      </c>
      <c r="AA5651">
        <v>0</v>
      </c>
      <c r="AB5651">
        <v>33600</v>
      </c>
      <c r="AC5651">
        <v>0</v>
      </c>
      <c r="AD5651">
        <v>33600</v>
      </c>
      <c r="AE5651">
        <v>4.7571428571428571</v>
      </c>
      <c r="AF5651">
        <v>0</v>
      </c>
      <c r="AG5651">
        <v>9.9908333333333328</v>
      </c>
      <c r="AH5651" t="s">
        <v>1332</v>
      </c>
      <c r="AI5651" t="s">
        <v>1346</v>
      </c>
    </row>
    <row r="5652" spans="1:35" x14ac:dyDescent="0.35">
      <c r="A5652" t="s">
        <v>64</v>
      </c>
      <c r="B5652" t="s">
        <v>66</v>
      </c>
      <c r="C5652" t="s">
        <v>247</v>
      </c>
      <c r="D5652" t="s">
        <v>544</v>
      </c>
      <c r="E5652" s="7">
        <v>46279</v>
      </c>
      <c r="F5652" s="5">
        <v>3312.819618</v>
      </c>
      <c r="G5652" s="7">
        <v>46305</v>
      </c>
      <c r="H5652" t="s">
        <v>593</v>
      </c>
      <c r="I5652">
        <v>3909553034</v>
      </c>
      <c r="J5652">
        <v>3000</v>
      </c>
      <c r="K5652">
        <v>1</v>
      </c>
      <c r="L5652" s="3">
        <v>46305</v>
      </c>
      <c r="M5652">
        <v>0</v>
      </c>
      <c r="N5652" t="s">
        <v>594</v>
      </c>
      <c r="O5652">
        <v>71</v>
      </c>
      <c r="P5652">
        <v>22</v>
      </c>
      <c r="Q5652">
        <v>260914</v>
      </c>
      <c r="R5652">
        <v>202638</v>
      </c>
      <c r="S5652" t="s">
        <v>756</v>
      </c>
      <c r="T5652" t="s">
        <v>794</v>
      </c>
      <c r="U5652" t="s">
        <v>824</v>
      </c>
      <c r="V5652" t="s">
        <v>1090</v>
      </c>
      <c r="W5652" t="s">
        <v>1304</v>
      </c>
      <c r="X5652">
        <v>8</v>
      </c>
      <c r="Y5652" t="s">
        <v>1329</v>
      </c>
      <c r="Z5652">
        <v>33300</v>
      </c>
      <c r="AA5652">
        <v>0</v>
      </c>
      <c r="AB5652">
        <v>0</v>
      </c>
      <c r="AC5652">
        <v>0</v>
      </c>
      <c r="AD5652">
        <v>33466</v>
      </c>
      <c r="AE5652">
        <v>4.1624999999999996</v>
      </c>
      <c r="AF5652">
        <v>1</v>
      </c>
      <c r="AG5652">
        <v>0</v>
      </c>
      <c r="AH5652" t="s">
        <v>1332</v>
      </c>
      <c r="AI5652" t="s">
        <v>1346</v>
      </c>
    </row>
    <row r="5653" spans="1:35" x14ac:dyDescent="0.35">
      <c r="A5653" t="s">
        <v>64</v>
      </c>
      <c r="B5653" t="s">
        <v>66</v>
      </c>
      <c r="C5653" t="s">
        <v>247</v>
      </c>
      <c r="D5653" t="s">
        <v>544</v>
      </c>
      <c r="E5653" s="7">
        <v>46256</v>
      </c>
      <c r="F5653" s="5">
        <v>8834.1856480000006</v>
      </c>
      <c r="G5653" s="7">
        <v>46278</v>
      </c>
      <c r="H5653" t="s">
        <v>593</v>
      </c>
      <c r="I5653">
        <v>3909553033</v>
      </c>
      <c r="J5653">
        <v>8000</v>
      </c>
      <c r="K5653">
        <v>1</v>
      </c>
      <c r="L5653" s="3">
        <v>46278</v>
      </c>
      <c r="M5653">
        <v>0</v>
      </c>
      <c r="N5653" t="s">
        <v>594</v>
      </c>
      <c r="O5653">
        <v>44</v>
      </c>
      <c r="P5653">
        <v>22</v>
      </c>
      <c r="Q5653">
        <v>260822</v>
      </c>
      <c r="R5653">
        <v>202635</v>
      </c>
      <c r="S5653" t="s">
        <v>756</v>
      </c>
      <c r="T5653" t="s">
        <v>794</v>
      </c>
      <c r="U5653" t="s">
        <v>824</v>
      </c>
      <c r="V5653" t="s">
        <v>1090</v>
      </c>
      <c r="W5653" t="s">
        <v>1304</v>
      </c>
      <c r="X5653">
        <v>8</v>
      </c>
      <c r="Y5653" t="s">
        <v>1329</v>
      </c>
      <c r="Z5653">
        <v>33300</v>
      </c>
      <c r="AA5653">
        <v>0</v>
      </c>
      <c r="AB5653">
        <v>0</v>
      </c>
      <c r="AC5653">
        <v>0</v>
      </c>
      <c r="AD5653">
        <v>33466</v>
      </c>
      <c r="AE5653">
        <v>4.1624999999999996</v>
      </c>
      <c r="AF5653">
        <v>1</v>
      </c>
      <c r="AG5653">
        <v>0</v>
      </c>
      <c r="AH5653" t="s">
        <v>1332</v>
      </c>
      <c r="AI5653" t="s">
        <v>1346</v>
      </c>
    </row>
    <row r="5654" spans="1:35" x14ac:dyDescent="0.35">
      <c r="A5654" t="s">
        <v>64</v>
      </c>
      <c r="B5654" t="s">
        <v>66</v>
      </c>
      <c r="C5654" t="s">
        <v>247</v>
      </c>
      <c r="D5654" t="s">
        <v>544</v>
      </c>
      <c r="E5654" s="7">
        <v>46249</v>
      </c>
      <c r="F5654" s="5">
        <v>552.13660300000004</v>
      </c>
      <c r="G5654" s="7">
        <v>46271</v>
      </c>
      <c r="H5654" t="s">
        <v>593</v>
      </c>
      <c r="I5654">
        <v>3909553032</v>
      </c>
      <c r="J5654">
        <v>500</v>
      </c>
      <c r="K5654">
        <v>1</v>
      </c>
      <c r="L5654" s="3">
        <v>46271</v>
      </c>
      <c r="M5654">
        <v>0</v>
      </c>
      <c r="N5654" t="s">
        <v>594</v>
      </c>
      <c r="O5654">
        <v>37</v>
      </c>
      <c r="P5654">
        <v>22</v>
      </c>
      <c r="Q5654">
        <v>260815</v>
      </c>
      <c r="R5654">
        <v>202634</v>
      </c>
      <c r="S5654" t="s">
        <v>756</v>
      </c>
      <c r="T5654" t="s">
        <v>794</v>
      </c>
      <c r="U5654" t="s">
        <v>824</v>
      </c>
      <c r="V5654" t="s">
        <v>1090</v>
      </c>
      <c r="W5654" t="s">
        <v>1304</v>
      </c>
      <c r="X5654">
        <v>8</v>
      </c>
      <c r="Y5654" t="s">
        <v>1329</v>
      </c>
      <c r="Z5654">
        <v>33300</v>
      </c>
      <c r="AA5654">
        <v>0</v>
      </c>
      <c r="AB5654">
        <v>0</v>
      </c>
      <c r="AC5654">
        <v>0</v>
      </c>
      <c r="AD5654">
        <v>33466</v>
      </c>
      <c r="AE5654">
        <v>4.1624999999999996</v>
      </c>
      <c r="AF5654">
        <v>1</v>
      </c>
      <c r="AG5654">
        <v>0</v>
      </c>
      <c r="AH5654" t="s">
        <v>1332</v>
      </c>
      <c r="AI5654" t="s">
        <v>1346</v>
      </c>
    </row>
    <row r="5655" spans="1:35" x14ac:dyDescent="0.35">
      <c r="A5655" t="s">
        <v>64</v>
      </c>
      <c r="B5655" t="s">
        <v>66</v>
      </c>
      <c r="C5655" t="s">
        <v>248</v>
      </c>
      <c r="D5655" t="s">
        <v>545</v>
      </c>
      <c r="E5655" s="7">
        <v>46250</v>
      </c>
      <c r="F5655" s="5">
        <v>23310</v>
      </c>
      <c r="G5655" s="7">
        <v>46272</v>
      </c>
      <c r="H5655" t="s">
        <v>593</v>
      </c>
      <c r="I5655">
        <v>3909552863</v>
      </c>
      <c r="J5655">
        <v>21449.885310000001</v>
      </c>
      <c r="K5655">
        <v>1</v>
      </c>
      <c r="L5655" s="3">
        <v>46272</v>
      </c>
      <c r="M5655">
        <v>33600</v>
      </c>
      <c r="N5655" t="s">
        <v>594</v>
      </c>
      <c r="O5655">
        <v>38</v>
      </c>
      <c r="P5655">
        <v>22</v>
      </c>
      <c r="Q5655">
        <v>260816</v>
      </c>
      <c r="R5655">
        <v>202634</v>
      </c>
      <c r="S5655" t="s">
        <v>757</v>
      </c>
      <c r="T5655" t="s">
        <v>780</v>
      </c>
      <c r="U5655" t="s">
        <v>810</v>
      </c>
      <c r="V5655" t="s">
        <v>1091</v>
      </c>
      <c r="W5655" t="s">
        <v>1305</v>
      </c>
      <c r="X5655">
        <v>7</v>
      </c>
      <c r="Y5655" t="s">
        <v>1329</v>
      </c>
      <c r="Z5655">
        <v>33300</v>
      </c>
      <c r="AA5655">
        <v>33600</v>
      </c>
      <c r="AB5655">
        <v>0</v>
      </c>
      <c r="AC5655">
        <v>0</v>
      </c>
      <c r="AD5655">
        <v>0</v>
      </c>
      <c r="AE5655">
        <v>4.7571428571428571</v>
      </c>
      <c r="AF5655">
        <v>0</v>
      </c>
      <c r="AG5655">
        <v>6.8505555555555553</v>
      </c>
      <c r="AH5655" t="s">
        <v>1332</v>
      </c>
      <c r="AI5655" t="s">
        <v>1346</v>
      </c>
    </row>
    <row r="5656" spans="1:35" x14ac:dyDescent="0.35">
      <c r="A5656" t="s">
        <v>64</v>
      </c>
      <c r="B5656" t="s">
        <v>66</v>
      </c>
      <c r="C5656" t="s">
        <v>248</v>
      </c>
      <c r="D5656" t="s">
        <v>545</v>
      </c>
      <c r="E5656" s="7">
        <v>46250</v>
      </c>
      <c r="F5656" s="5">
        <v>23310</v>
      </c>
      <c r="G5656" s="7">
        <v>46272</v>
      </c>
      <c r="H5656" t="s">
        <v>593</v>
      </c>
      <c r="I5656">
        <v>3909552862</v>
      </c>
      <c r="J5656">
        <v>21449.885310000001</v>
      </c>
      <c r="K5656">
        <v>1</v>
      </c>
      <c r="L5656" s="3">
        <v>46272</v>
      </c>
      <c r="M5656">
        <v>33600</v>
      </c>
      <c r="N5656" t="s">
        <v>594</v>
      </c>
      <c r="O5656">
        <v>38</v>
      </c>
      <c r="P5656">
        <v>22</v>
      </c>
      <c r="Q5656">
        <v>260816</v>
      </c>
      <c r="R5656">
        <v>202634</v>
      </c>
      <c r="S5656" t="s">
        <v>757</v>
      </c>
      <c r="T5656" t="s">
        <v>780</v>
      </c>
      <c r="U5656" t="s">
        <v>810</v>
      </c>
      <c r="V5656" t="s">
        <v>1091</v>
      </c>
      <c r="W5656" t="s">
        <v>1305</v>
      </c>
      <c r="X5656">
        <v>7</v>
      </c>
      <c r="Y5656" t="s">
        <v>1329</v>
      </c>
      <c r="Z5656">
        <v>33300</v>
      </c>
      <c r="AA5656">
        <v>33600</v>
      </c>
      <c r="AB5656">
        <v>0</v>
      </c>
      <c r="AC5656">
        <v>0</v>
      </c>
      <c r="AD5656">
        <v>0</v>
      </c>
      <c r="AE5656">
        <v>4.7571428571428571</v>
      </c>
      <c r="AF5656">
        <v>0</v>
      </c>
      <c r="AG5656">
        <v>6.8505555555555553</v>
      </c>
      <c r="AH5656" t="s">
        <v>1332</v>
      </c>
      <c r="AI5656" t="s">
        <v>1346</v>
      </c>
    </row>
    <row r="5657" spans="1:35" x14ac:dyDescent="0.35">
      <c r="A5657" t="s">
        <v>50</v>
      </c>
      <c r="B5657" t="s">
        <v>66</v>
      </c>
      <c r="C5657" t="s">
        <v>246</v>
      </c>
      <c r="D5657" t="s">
        <v>543</v>
      </c>
      <c r="E5657" s="7">
        <v>46256</v>
      </c>
      <c r="F5657" s="5">
        <v>40320</v>
      </c>
      <c r="G5657" s="7">
        <v>46278</v>
      </c>
      <c r="H5657" t="s">
        <v>593</v>
      </c>
      <c r="I5657">
        <v>3909553632</v>
      </c>
      <c r="J5657">
        <v>18795.772799999999</v>
      </c>
      <c r="K5657">
        <v>2</v>
      </c>
      <c r="L5657" s="3">
        <v>46278</v>
      </c>
      <c r="M5657">
        <v>2063961</v>
      </c>
      <c r="N5657" t="s">
        <v>594</v>
      </c>
      <c r="O5657">
        <v>44</v>
      </c>
      <c r="P5657">
        <v>22</v>
      </c>
      <c r="Q5657">
        <v>260822</v>
      </c>
      <c r="R5657">
        <v>202635</v>
      </c>
      <c r="S5657" t="s">
        <v>702</v>
      </c>
      <c r="T5657" t="s">
        <v>780</v>
      </c>
      <c r="U5657" t="s">
        <v>837</v>
      </c>
      <c r="V5657" t="s">
        <v>1089</v>
      </c>
      <c r="W5657" t="s">
        <v>1244</v>
      </c>
      <c r="X5657">
        <v>8</v>
      </c>
      <c r="Y5657" t="s">
        <v>1329</v>
      </c>
      <c r="Z5657">
        <v>45360</v>
      </c>
      <c r="AA5657">
        <v>509596</v>
      </c>
      <c r="AB5657">
        <v>511993</v>
      </c>
      <c r="AC5657">
        <v>0</v>
      </c>
      <c r="AD5657">
        <v>982865</v>
      </c>
      <c r="AE5657">
        <v>5.67</v>
      </c>
      <c r="AF5657">
        <v>0</v>
      </c>
      <c r="AG5657">
        <v>7.0302777777777781</v>
      </c>
      <c r="AH5657" t="s">
        <v>1331</v>
      </c>
      <c r="AI5657" t="s">
        <v>1346</v>
      </c>
    </row>
    <row r="5658" spans="1:35" x14ac:dyDescent="0.35">
      <c r="A5658" t="s">
        <v>50</v>
      </c>
      <c r="B5658" t="s">
        <v>66</v>
      </c>
      <c r="C5658" t="s">
        <v>246</v>
      </c>
      <c r="D5658" t="s">
        <v>543</v>
      </c>
      <c r="E5658" s="7">
        <v>46256</v>
      </c>
      <c r="F5658" s="5">
        <v>40320</v>
      </c>
      <c r="G5658" s="7">
        <v>46278</v>
      </c>
      <c r="H5658" t="s">
        <v>593</v>
      </c>
      <c r="I5658">
        <v>3909553647</v>
      </c>
      <c r="J5658">
        <v>18795.772799999999</v>
      </c>
      <c r="K5658">
        <v>2</v>
      </c>
      <c r="L5658" s="3">
        <v>46278</v>
      </c>
      <c r="M5658">
        <v>2063961</v>
      </c>
      <c r="N5658" t="s">
        <v>594</v>
      </c>
      <c r="O5658">
        <v>44</v>
      </c>
      <c r="P5658">
        <v>22</v>
      </c>
      <c r="Q5658">
        <v>260822</v>
      </c>
      <c r="R5658">
        <v>202635</v>
      </c>
      <c r="S5658" t="s">
        <v>702</v>
      </c>
      <c r="T5658" t="s">
        <v>780</v>
      </c>
      <c r="U5658" t="s">
        <v>837</v>
      </c>
      <c r="V5658" t="s">
        <v>1089</v>
      </c>
      <c r="W5658" t="s">
        <v>1244</v>
      </c>
      <c r="X5658">
        <v>8</v>
      </c>
      <c r="Y5658" t="s">
        <v>1329</v>
      </c>
      <c r="Z5658">
        <v>45360</v>
      </c>
      <c r="AA5658">
        <v>509596</v>
      </c>
      <c r="AB5658">
        <v>511993</v>
      </c>
      <c r="AC5658">
        <v>0</v>
      </c>
      <c r="AD5658">
        <v>982865</v>
      </c>
      <c r="AE5658">
        <v>5.67</v>
      </c>
      <c r="AF5658">
        <v>0</v>
      </c>
      <c r="AG5658">
        <v>7.0302777777777781</v>
      </c>
      <c r="AH5658" t="s">
        <v>1331</v>
      </c>
      <c r="AI5658" t="s">
        <v>1346</v>
      </c>
    </row>
    <row r="5659" spans="1:35" x14ac:dyDescent="0.35">
      <c r="A5659" t="s">
        <v>50</v>
      </c>
      <c r="B5659" t="s">
        <v>66</v>
      </c>
      <c r="C5659" t="s">
        <v>246</v>
      </c>
      <c r="D5659" t="s">
        <v>543</v>
      </c>
      <c r="E5659" s="7">
        <v>46256</v>
      </c>
      <c r="F5659" s="5">
        <v>40320</v>
      </c>
      <c r="G5659" s="7">
        <v>46278</v>
      </c>
      <c r="H5659" t="s">
        <v>593</v>
      </c>
      <c r="I5659">
        <v>3909553646</v>
      </c>
      <c r="J5659">
        <v>18795.772799999999</v>
      </c>
      <c r="K5659">
        <v>2</v>
      </c>
      <c r="L5659" s="3">
        <v>46278</v>
      </c>
      <c r="M5659">
        <v>2063961</v>
      </c>
      <c r="N5659" t="s">
        <v>594</v>
      </c>
      <c r="O5659">
        <v>44</v>
      </c>
      <c r="P5659">
        <v>22</v>
      </c>
      <c r="Q5659">
        <v>260822</v>
      </c>
      <c r="R5659">
        <v>202635</v>
      </c>
      <c r="S5659" t="s">
        <v>702</v>
      </c>
      <c r="T5659" t="s">
        <v>780</v>
      </c>
      <c r="U5659" t="s">
        <v>837</v>
      </c>
      <c r="V5659" t="s">
        <v>1089</v>
      </c>
      <c r="W5659" t="s">
        <v>1244</v>
      </c>
      <c r="X5659">
        <v>8</v>
      </c>
      <c r="Y5659" t="s">
        <v>1329</v>
      </c>
      <c r="Z5659">
        <v>45360</v>
      </c>
      <c r="AA5659">
        <v>509596</v>
      </c>
      <c r="AB5659">
        <v>511993</v>
      </c>
      <c r="AC5659">
        <v>0</v>
      </c>
      <c r="AD5659">
        <v>982865</v>
      </c>
      <c r="AE5659">
        <v>5.67</v>
      </c>
      <c r="AF5659">
        <v>0</v>
      </c>
      <c r="AG5659">
        <v>7.0302777777777781</v>
      </c>
      <c r="AH5659" t="s">
        <v>1331</v>
      </c>
      <c r="AI5659" t="s">
        <v>1346</v>
      </c>
    </row>
    <row r="5660" spans="1:35" x14ac:dyDescent="0.35">
      <c r="A5660" t="s">
        <v>50</v>
      </c>
      <c r="B5660" t="s">
        <v>66</v>
      </c>
      <c r="C5660" t="s">
        <v>246</v>
      </c>
      <c r="D5660" t="s">
        <v>543</v>
      </c>
      <c r="E5660" s="7">
        <v>46256</v>
      </c>
      <c r="F5660" s="5">
        <v>40320</v>
      </c>
      <c r="G5660" s="7">
        <v>46278</v>
      </c>
      <c r="H5660" t="s">
        <v>593</v>
      </c>
      <c r="I5660">
        <v>3909553645</v>
      </c>
      <c r="J5660">
        <v>18795.772799999999</v>
      </c>
      <c r="K5660">
        <v>2</v>
      </c>
      <c r="L5660" s="3">
        <v>46278</v>
      </c>
      <c r="M5660">
        <v>2063961</v>
      </c>
      <c r="N5660" t="s">
        <v>594</v>
      </c>
      <c r="O5660">
        <v>44</v>
      </c>
      <c r="P5660">
        <v>22</v>
      </c>
      <c r="Q5660">
        <v>260822</v>
      </c>
      <c r="R5660">
        <v>202635</v>
      </c>
      <c r="S5660" t="s">
        <v>702</v>
      </c>
      <c r="T5660" t="s">
        <v>780</v>
      </c>
      <c r="U5660" t="s">
        <v>837</v>
      </c>
      <c r="V5660" t="s">
        <v>1089</v>
      </c>
      <c r="W5660" t="s">
        <v>1244</v>
      </c>
      <c r="X5660">
        <v>8</v>
      </c>
      <c r="Y5660" t="s">
        <v>1329</v>
      </c>
      <c r="Z5660">
        <v>45360</v>
      </c>
      <c r="AA5660">
        <v>509596</v>
      </c>
      <c r="AB5660">
        <v>511993</v>
      </c>
      <c r="AC5660">
        <v>0</v>
      </c>
      <c r="AD5660">
        <v>982865</v>
      </c>
      <c r="AE5660">
        <v>5.67</v>
      </c>
      <c r="AF5660">
        <v>0</v>
      </c>
      <c r="AG5660">
        <v>7.0302777777777781</v>
      </c>
      <c r="AH5660" t="s">
        <v>1331</v>
      </c>
      <c r="AI5660" t="s">
        <v>1346</v>
      </c>
    </row>
    <row r="5661" spans="1:35" x14ac:dyDescent="0.35">
      <c r="A5661" t="s">
        <v>63</v>
      </c>
      <c r="B5661" t="s">
        <v>66</v>
      </c>
      <c r="C5661" t="s">
        <v>249</v>
      </c>
      <c r="D5661" t="s">
        <v>546</v>
      </c>
      <c r="E5661" s="7">
        <v>46262</v>
      </c>
      <c r="F5661" s="5">
        <v>1090.425735</v>
      </c>
      <c r="G5661" s="7">
        <v>46281</v>
      </c>
      <c r="H5661" t="s">
        <v>593</v>
      </c>
      <c r="I5661">
        <v>3909553201</v>
      </c>
      <c r="J5661">
        <v>1000</v>
      </c>
      <c r="K5661">
        <v>1</v>
      </c>
      <c r="L5661" s="3">
        <v>46281</v>
      </c>
      <c r="M5661">
        <v>0</v>
      </c>
      <c r="N5661" t="s">
        <v>594</v>
      </c>
      <c r="O5661">
        <v>47</v>
      </c>
      <c r="P5661">
        <v>19</v>
      </c>
      <c r="Q5661">
        <v>260828</v>
      </c>
      <c r="R5661">
        <v>202635</v>
      </c>
      <c r="S5661" t="s">
        <v>758</v>
      </c>
      <c r="T5661" t="s">
        <v>780</v>
      </c>
      <c r="U5661" t="s">
        <v>844</v>
      </c>
      <c r="V5661" t="s">
        <v>1092</v>
      </c>
      <c r="W5661" t="s">
        <v>1306</v>
      </c>
      <c r="X5661">
        <v>7</v>
      </c>
      <c r="Y5661" t="s">
        <v>1329</v>
      </c>
      <c r="Z5661">
        <v>33300</v>
      </c>
      <c r="AA5661">
        <v>0</v>
      </c>
      <c r="AB5661">
        <v>0</v>
      </c>
      <c r="AC5661">
        <v>0</v>
      </c>
      <c r="AD5661">
        <v>0</v>
      </c>
      <c r="AE5661">
        <v>4.7571428571428571</v>
      </c>
      <c r="AF5661">
        <v>0</v>
      </c>
      <c r="AG5661">
        <v>0</v>
      </c>
      <c r="AH5661" t="s">
        <v>1334</v>
      </c>
      <c r="AI5661" t="s">
        <v>1346</v>
      </c>
    </row>
    <row r="5662" spans="1:35" x14ac:dyDescent="0.35">
      <c r="A5662" t="s">
        <v>50</v>
      </c>
      <c r="B5662" t="s">
        <v>66</v>
      </c>
      <c r="C5662" t="s">
        <v>246</v>
      </c>
      <c r="D5662" t="s">
        <v>543</v>
      </c>
      <c r="E5662" s="7">
        <v>46256</v>
      </c>
      <c r="F5662" s="5">
        <v>40320</v>
      </c>
      <c r="G5662" s="7">
        <v>46278</v>
      </c>
      <c r="H5662" t="s">
        <v>593</v>
      </c>
      <c r="I5662">
        <v>3909553644</v>
      </c>
      <c r="J5662">
        <v>18795.772799999999</v>
      </c>
      <c r="K5662">
        <v>2</v>
      </c>
      <c r="L5662" s="3">
        <v>46278</v>
      </c>
      <c r="M5662">
        <v>2063961</v>
      </c>
      <c r="N5662" t="s">
        <v>594</v>
      </c>
      <c r="O5662">
        <v>44</v>
      </c>
      <c r="P5662">
        <v>22</v>
      </c>
      <c r="Q5662">
        <v>260822</v>
      </c>
      <c r="R5662">
        <v>202635</v>
      </c>
      <c r="S5662" t="s">
        <v>702</v>
      </c>
      <c r="T5662" t="s">
        <v>780</v>
      </c>
      <c r="U5662" t="s">
        <v>837</v>
      </c>
      <c r="V5662" t="s">
        <v>1089</v>
      </c>
      <c r="W5662" t="s">
        <v>1244</v>
      </c>
      <c r="X5662">
        <v>8</v>
      </c>
      <c r="Y5662" t="s">
        <v>1329</v>
      </c>
      <c r="Z5662">
        <v>45360</v>
      </c>
      <c r="AA5662">
        <v>509596</v>
      </c>
      <c r="AB5662">
        <v>511993</v>
      </c>
      <c r="AC5662">
        <v>0</v>
      </c>
      <c r="AD5662">
        <v>982865</v>
      </c>
      <c r="AE5662">
        <v>5.67</v>
      </c>
      <c r="AF5662">
        <v>0</v>
      </c>
      <c r="AG5662">
        <v>7.0302777777777781</v>
      </c>
      <c r="AH5662" t="s">
        <v>1331</v>
      </c>
      <c r="AI5662" t="s">
        <v>1346</v>
      </c>
    </row>
    <row r="5663" spans="1:35" x14ac:dyDescent="0.35">
      <c r="A5663" t="s">
        <v>50</v>
      </c>
      <c r="B5663" t="s">
        <v>66</v>
      </c>
      <c r="C5663" t="s">
        <v>246</v>
      </c>
      <c r="D5663" t="s">
        <v>543</v>
      </c>
      <c r="E5663" s="7">
        <v>46256</v>
      </c>
      <c r="F5663" s="5">
        <v>40320</v>
      </c>
      <c r="G5663" s="7">
        <v>46278</v>
      </c>
      <c r="H5663" t="s">
        <v>593</v>
      </c>
      <c r="I5663">
        <v>3909553643</v>
      </c>
      <c r="J5663">
        <v>18795.772799999999</v>
      </c>
      <c r="K5663">
        <v>2</v>
      </c>
      <c r="L5663" s="3">
        <v>46278</v>
      </c>
      <c r="M5663">
        <v>2063961</v>
      </c>
      <c r="N5663" t="s">
        <v>594</v>
      </c>
      <c r="O5663">
        <v>44</v>
      </c>
      <c r="P5663">
        <v>22</v>
      </c>
      <c r="Q5663">
        <v>260822</v>
      </c>
      <c r="R5663">
        <v>202635</v>
      </c>
      <c r="S5663" t="s">
        <v>702</v>
      </c>
      <c r="T5663" t="s">
        <v>780</v>
      </c>
      <c r="U5663" t="s">
        <v>837</v>
      </c>
      <c r="V5663" t="s">
        <v>1089</v>
      </c>
      <c r="W5663" t="s">
        <v>1244</v>
      </c>
      <c r="X5663">
        <v>8</v>
      </c>
      <c r="Y5663" t="s">
        <v>1329</v>
      </c>
      <c r="Z5663">
        <v>45360</v>
      </c>
      <c r="AA5663">
        <v>509596</v>
      </c>
      <c r="AB5663">
        <v>511993</v>
      </c>
      <c r="AC5663">
        <v>0</v>
      </c>
      <c r="AD5663">
        <v>982865</v>
      </c>
      <c r="AE5663">
        <v>5.67</v>
      </c>
      <c r="AF5663">
        <v>0</v>
      </c>
      <c r="AG5663">
        <v>7.0302777777777781</v>
      </c>
      <c r="AH5663" t="s">
        <v>1331</v>
      </c>
      <c r="AI5663" t="s">
        <v>1346</v>
      </c>
    </row>
    <row r="5664" spans="1:35" x14ac:dyDescent="0.35">
      <c r="A5664" t="s">
        <v>50</v>
      </c>
      <c r="B5664" t="s">
        <v>66</v>
      </c>
      <c r="C5664" t="s">
        <v>246</v>
      </c>
      <c r="D5664" t="s">
        <v>543</v>
      </c>
      <c r="E5664" s="7">
        <v>46256</v>
      </c>
      <c r="F5664" s="5">
        <v>40320</v>
      </c>
      <c r="G5664" s="7">
        <v>46278</v>
      </c>
      <c r="H5664" t="s">
        <v>593</v>
      </c>
      <c r="I5664">
        <v>3909553642</v>
      </c>
      <c r="J5664">
        <v>18795.772799999999</v>
      </c>
      <c r="K5664">
        <v>2</v>
      </c>
      <c r="L5664" s="3">
        <v>46278</v>
      </c>
      <c r="M5664">
        <v>2063961</v>
      </c>
      <c r="N5664" t="s">
        <v>594</v>
      </c>
      <c r="O5664">
        <v>44</v>
      </c>
      <c r="P5664">
        <v>22</v>
      </c>
      <c r="Q5664">
        <v>260822</v>
      </c>
      <c r="R5664">
        <v>202635</v>
      </c>
      <c r="S5664" t="s">
        <v>702</v>
      </c>
      <c r="T5664" t="s">
        <v>780</v>
      </c>
      <c r="U5664" t="s">
        <v>837</v>
      </c>
      <c r="V5664" t="s">
        <v>1089</v>
      </c>
      <c r="W5664" t="s">
        <v>1244</v>
      </c>
      <c r="X5664">
        <v>8</v>
      </c>
      <c r="Y5664" t="s">
        <v>1329</v>
      </c>
      <c r="Z5664">
        <v>45360</v>
      </c>
      <c r="AA5664">
        <v>509596</v>
      </c>
      <c r="AB5664">
        <v>511993</v>
      </c>
      <c r="AC5664">
        <v>0</v>
      </c>
      <c r="AD5664">
        <v>982865</v>
      </c>
      <c r="AE5664">
        <v>5.67</v>
      </c>
      <c r="AF5664">
        <v>0</v>
      </c>
      <c r="AG5664">
        <v>7.0302777777777781</v>
      </c>
      <c r="AH5664" t="s">
        <v>1331</v>
      </c>
      <c r="AI5664" t="s">
        <v>1346</v>
      </c>
    </row>
    <row r="5665" spans="1:35" x14ac:dyDescent="0.35">
      <c r="A5665" t="s">
        <v>50</v>
      </c>
      <c r="B5665" t="s">
        <v>66</v>
      </c>
      <c r="C5665" t="s">
        <v>246</v>
      </c>
      <c r="D5665" t="s">
        <v>543</v>
      </c>
      <c r="E5665" s="7">
        <v>46256</v>
      </c>
      <c r="F5665" s="5">
        <v>40320</v>
      </c>
      <c r="G5665" s="7">
        <v>46278</v>
      </c>
      <c r="H5665" t="s">
        <v>593</v>
      </c>
      <c r="I5665">
        <v>3909553641</v>
      </c>
      <c r="J5665">
        <v>18795.772799999999</v>
      </c>
      <c r="K5665">
        <v>2</v>
      </c>
      <c r="L5665" s="3">
        <v>46278</v>
      </c>
      <c r="M5665">
        <v>2063961</v>
      </c>
      <c r="N5665" t="s">
        <v>594</v>
      </c>
      <c r="O5665">
        <v>44</v>
      </c>
      <c r="P5665">
        <v>22</v>
      </c>
      <c r="Q5665">
        <v>260822</v>
      </c>
      <c r="R5665">
        <v>202635</v>
      </c>
      <c r="S5665" t="s">
        <v>702</v>
      </c>
      <c r="T5665" t="s">
        <v>780</v>
      </c>
      <c r="U5665" t="s">
        <v>837</v>
      </c>
      <c r="V5665" t="s">
        <v>1089</v>
      </c>
      <c r="W5665" t="s">
        <v>1244</v>
      </c>
      <c r="X5665">
        <v>8</v>
      </c>
      <c r="Y5665" t="s">
        <v>1329</v>
      </c>
      <c r="Z5665">
        <v>45360</v>
      </c>
      <c r="AA5665">
        <v>509596</v>
      </c>
      <c r="AB5665">
        <v>511993</v>
      </c>
      <c r="AC5665">
        <v>0</v>
      </c>
      <c r="AD5665">
        <v>982865</v>
      </c>
      <c r="AE5665">
        <v>5.67</v>
      </c>
      <c r="AF5665">
        <v>0</v>
      </c>
      <c r="AG5665">
        <v>7.0302777777777781</v>
      </c>
      <c r="AH5665" t="s">
        <v>1331</v>
      </c>
      <c r="AI5665" t="s">
        <v>1346</v>
      </c>
    </row>
    <row r="5666" spans="1:35" x14ac:dyDescent="0.35">
      <c r="A5666" t="s">
        <v>50</v>
      </c>
      <c r="B5666" t="s">
        <v>66</v>
      </c>
      <c r="C5666" t="s">
        <v>246</v>
      </c>
      <c r="D5666" t="s">
        <v>543</v>
      </c>
      <c r="E5666" s="7">
        <v>46256</v>
      </c>
      <c r="F5666" s="5">
        <v>40320</v>
      </c>
      <c r="G5666" s="7">
        <v>46278</v>
      </c>
      <c r="H5666" t="s">
        <v>593</v>
      </c>
      <c r="I5666">
        <v>3909553640</v>
      </c>
      <c r="J5666">
        <v>18795.772799999999</v>
      </c>
      <c r="K5666">
        <v>2</v>
      </c>
      <c r="L5666" s="3">
        <v>46278</v>
      </c>
      <c r="M5666">
        <v>2063961</v>
      </c>
      <c r="N5666" t="s">
        <v>594</v>
      </c>
      <c r="O5666">
        <v>44</v>
      </c>
      <c r="P5666">
        <v>22</v>
      </c>
      <c r="Q5666">
        <v>260822</v>
      </c>
      <c r="R5666">
        <v>202635</v>
      </c>
      <c r="S5666" t="s">
        <v>702</v>
      </c>
      <c r="T5666" t="s">
        <v>780</v>
      </c>
      <c r="U5666" t="s">
        <v>837</v>
      </c>
      <c r="V5666" t="s">
        <v>1089</v>
      </c>
      <c r="W5666" t="s">
        <v>1244</v>
      </c>
      <c r="X5666">
        <v>8</v>
      </c>
      <c r="Y5666" t="s">
        <v>1329</v>
      </c>
      <c r="Z5666">
        <v>45360</v>
      </c>
      <c r="AA5666">
        <v>509596</v>
      </c>
      <c r="AB5666">
        <v>511993</v>
      </c>
      <c r="AC5666">
        <v>0</v>
      </c>
      <c r="AD5666">
        <v>982865</v>
      </c>
      <c r="AE5666">
        <v>5.67</v>
      </c>
      <c r="AF5666">
        <v>0</v>
      </c>
      <c r="AG5666">
        <v>7.0302777777777781</v>
      </c>
      <c r="AH5666" t="s">
        <v>1331</v>
      </c>
      <c r="AI5666" t="s">
        <v>1346</v>
      </c>
    </row>
    <row r="5667" spans="1:35" x14ac:dyDescent="0.35">
      <c r="A5667" t="s">
        <v>64</v>
      </c>
      <c r="B5667" t="s">
        <v>66</v>
      </c>
      <c r="C5667" t="s">
        <v>248</v>
      </c>
      <c r="D5667" t="s">
        <v>545</v>
      </c>
      <c r="E5667" s="7">
        <v>46258</v>
      </c>
      <c r="F5667" s="5">
        <v>1630.0786459999999</v>
      </c>
      <c r="G5667" s="7">
        <v>46280</v>
      </c>
      <c r="H5667" t="s">
        <v>593</v>
      </c>
      <c r="I5667">
        <v>3909552865</v>
      </c>
      <c r="J5667">
        <v>1500</v>
      </c>
      <c r="K5667">
        <v>1</v>
      </c>
      <c r="L5667" s="3">
        <v>46280</v>
      </c>
      <c r="M5667">
        <v>33600</v>
      </c>
      <c r="N5667" t="s">
        <v>594</v>
      </c>
      <c r="O5667">
        <v>46</v>
      </c>
      <c r="P5667">
        <v>22</v>
      </c>
      <c r="Q5667">
        <v>260824</v>
      </c>
      <c r="R5667">
        <v>202635</v>
      </c>
      <c r="S5667" t="s">
        <v>757</v>
      </c>
      <c r="T5667" t="s">
        <v>780</v>
      </c>
      <c r="U5667" t="s">
        <v>810</v>
      </c>
      <c r="V5667" t="s">
        <v>1091</v>
      </c>
      <c r="W5667" t="s">
        <v>1305</v>
      </c>
      <c r="X5667">
        <v>7</v>
      </c>
      <c r="Y5667" t="s">
        <v>1329</v>
      </c>
      <c r="Z5667">
        <v>33300</v>
      </c>
      <c r="AA5667">
        <v>33600</v>
      </c>
      <c r="AB5667">
        <v>0</v>
      </c>
      <c r="AC5667">
        <v>0</v>
      </c>
      <c r="AD5667">
        <v>0</v>
      </c>
      <c r="AE5667">
        <v>4.7571428571428571</v>
      </c>
      <c r="AF5667">
        <v>0</v>
      </c>
      <c r="AG5667">
        <v>6.8505555555555553</v>
      </c>
      <c r="AH5667" t="s">
        <v>1332</v>
      </c>
      <c r="AI5667" t="s">
        <v>1346</v>
      </c>
    </row>
    <row r="5668" spans="1:35" x14ac:dyDescent="0.35">
      <c r="A5668" t="s">
        <v>64</v>
      </c>
      <c r="B5668" t="s">
        <v>66</v>
      </c>
      <c r="C5668" t="s">
        <v>248</v>
      </c>
      <c r="D5668" t="s">
        <v>545</v>
      </c>
      <c r="E5668" s="7">
        <v>46250</v>
      </c>
      <c r="F5668" s="5">
        <v>18583.145833999999</v>
      </c>
      <c r="G5668" s="7">
        <v>46272</v>
      </c>
      <c r="H5668" t="s">
        <v>593</v>
      </c>
      <c r="I5668">
        <v>3909552864</v>
      </c>
      <c r="J5668">
        <v>17100.229380000001</v>
      </c>
      <c r="K5668">
        <v>1</v>
      </c>
      <c r="L5668" s="3">
        <v>46272</v>
      </c>
      <c r="M5668">
        <v>33600</v>
      </c>
      <c r="N5668" t="s">
        <v>594</v>
      </c>
      <c r="O5668">
        <v>38</v>
      </c>
      <c r="P5668">
        <v>22</v>
      </c>
      <c r="Q5668">
        <v>260816</v>
      </c>
      <c r="R5668">
        <v>202634</v>
      </c>
      <c r="S5668" t="s">
        <v>757</v>
      </c>
      <c r="T5668" t="s">
        <v>780</v>
      </c>
      <c r="U5668" t="s">
        <v>810</v>
      </c>
      <c r="V5668" t="s">
        <v>1091</v>
      </c>
      <c r="W5668" t="s">
        <v>1305</v>
      </c>
      <c r="X5668">
        <v>7</v>
      </c>
      <c r="Y5668" t="s">
        <v>1329</v>
      </c>
      <c r="Z5668">
        <v>33300</v>
      </c>
      <c r="AA5668">
        <v>33600</v>
      </c>
      <c r="AB5668">
        <v>0</v>
      </c>
      <c r="AC5668">
        <v>0</v>
      </c>
      <c r="AD5668">
        <v>0</v>
      </c>
      <c r="AE5668">
        <v>4.7571428571428571</v>
      </c>
      <c r="AF5668">
        <v>0</v>
      </c>
      <c r="AG5668">
        <v>6.8505555555555553</v>
      </c>
      <c r="AH5668" t="s">
        <v>1332</v>
      </c>
      <c r="AI5668" t="s">
        <v>1346</v>
      </c>
    </row>
    <row r="5669" spans="1:35" x14ac:dyDescent="0.35">
      <c r="A5669" t="s">
        <v>50</v>
      </c>
      <c r="B5669" t="s">
        <v>66</v>
      </c>
      <c r="C5669" t="s">
        <v>246</v>
      </c>
      <c r="D5669" t="s">
        <v>543</v>
      </c>
      <c r="E5669" s="7">
        <v>46238</v>
      </c>
      <c r="F5669" s="5">
        <v>2147.4702739999998</v>
      </c>
      <c r="G5669" s="7">
        <v>46260</v>
      </c>
      <c r="H5669" t="s">
        <v>593</v>
      </c>
      <c r="I5669">
        <v>3909553559</v>
      </c>
      <c r="J5669">
        <v>1001.07548</v>
      </c>
      <c r="K5669">
        <v>2</v>
      </c>
      <c r="L5669" s="3">
        <v>46260</v>
      </c>
      <c r="M5669">
        <v>2063961</v>
      </c>
      <c r="N5669" t="s">
        <v>594</v>
      </c>
      <c r="O5669">
        <v>26</v>
      </c>
      <c r="P5669">
        <v>22</v>
      </c>
      <c r="Q5669">
        <v>260804</v>
      </c>
      <c r="R5669">
        <v>202632</v>
      </c>
      <c r="S5669" t="s">
        <v>702</v>
      </c>
      <c r="T5669" t="s">
        <v>780</v>
      </c>
      <c r="U5669" t="s">
        <v>837</v>
      </c>
      <c r="V5669" t="s">
        <v>1089</v>
      </c>
      <c r="W5669" t="s">
        <v>1244</v>
      </c>
      <c r="X5669">
        <v>8</v>
      </c>
      <c r="Y5669" t="s">
        <v>1329</v>
      </c>
      <c r="Z5669">
        <v>45360</v>
      </c>
      <c r="AA5669">
        <v>509596</v>
      </c>
      <c r="AB5669">
        <v>511993</v>
      </c>
      <c r="AC5669">
        <v>0</v>
      </c>
      <c r="AD5669">
        <v>982865</v>
      </c>
      <c r="AE5669">
        <v>5.67</v>
      </c>
      <c r="AF5669">
        <v>0</v>
      </c>
      <c r="AG5669">
        <v>7.0302777777777781</v>
      </c>
      <c r="AH5669" t="s">
        <v>1331</v>
      </c>
      <c r="AI5669" t="s">
        <v>1346</v>
      </c>
    </row>
    <row r="5670" spans="1:35" x14ac:dyDescent="0.35">
      <c r="A5670" t="s">
        <v>50</v>
      </c>
      <c r="B5670" t="s">
        <v>66</v>
      </c>
      <c r="C5670" t="s">
        <v>246</v>
      </c>
      <c r="D5670" t="s">
        <v>543</v>
      </c>
      <c r="E5670" s="7">
        <v>46256</v>
      </c>
      <c r="F5670" s="5">
        <v>40320</v>
      </c>
      <c r="G5670" s="7">
        <v>46278</v>
      </c>
      <c r="H5670" t="s">
        <v>593</v>
      </c>
      <c r="I5670">
        <v>3909553655</v>
      </c>
      <c r="J5670">
        <v>18795.772799999999</v>
      </c>
      <c r="K5670">
        <v>2</v>
      </c>
      <c r="L5670" s="3">
        <v>46278</v>
      </c>
      <c r="M5670">
        <v>2063961</v>
      </c>
      <c r="N5670" t="s">
        <v>594</v>
      </c>
      <c r="O5670">
        <v>44</v>
      </c>
      <c r="P5670">
        <v>22</v>
      </c>
      <c r="Q5670">
        <v>260822</v>
      </c>
      <c r="R5670">
        <v>202635</v>
      </c>
      <c r="S5670" t="s">
        <v>702</v>
      </c>
      <c r="T5670" t="s">
        <v>780</v>
      </c>
      <c r="U5670" t="s">
        <v>837</v>
      </c>
      <c r="V5670" t="s">
        <v>1089</v>
      </c>
      <c r="W5670" t="s">
        <v>1244</v>
      </c>
      <c r="X5670">
        <v>8</v>
      </c>
      <c r="Y5670" t="s">
        <v>1329</v>
      </c>
      <c r="Z5670">
        <v>45360</v>
      </c>
      <c r="AA5670">
        <v>509596</v>
      </c>
      <c r="AB5670">
        <v>511993</v>
      </c>
      <c r="AC5670">
        <v>0</v>
      </c>
      <c r="AD5670">
        <v>982865</v>
      </c>
      <c r="AE5670">
        <v>5.67</v>
      </c>
      <c r="AF5670">
        <v>0</v>
      </c>
      <c r="AG5670">
        <v>7.0302777777777781</v>
      </c>
      <c r="AH5670" t="s">
        <v>1331</v>
      </c>
      <c r="AI5670" t="s">
        <v>1346</v>
      </c>
    </row>
    <row r="5671" spans="1:35" x14ac:dyDescent="0.35">
      <c r="A5671" t="s">
        <v>50</v>
      </c>
      <c r="B5671" t="s">
        <v>66</v>
      </c>
      <c r="C5671" t="s">
        <v>246</v>
      </c>
      <c r="D5671" t="s">
        <v>543</v>
      </c>
      <c r="E5671" s="7">
        <v>46256</v>
      </c>
      <c r="F5671" s="5">
        <v>40320</v>
      </c>
      <c r="G5671" s="7">
        <v>46278</v>
      </c>
      <c r="H5671" t="s">
        <v>593</v>
      </c>
      <c r="I5671">
        <v>3909553654</v>
      </c>
      <c r="J5671">
        <v>18795.772799999999</v>
      </c>
      <c r="K5671">
        <v>2</v>
      </c>
      <c r="L5671" s="3">
        <v>46278</v>
      </c>
      <c r="M5671">
        <v>2063961</v>
      </c>
      <c r="N5671" t="s">
        <v>594</v>
      </c>
      <c r="O5671">
        <v>44</v>
      </c>
      <c r="P5671">
        <v>22</v>
      </c>
      <c r="Q5671">
        <v>260822</v>
      </c>
      <c r="R5671">
        <v>202635</v>
      </c>
      <c r="S5671" t="s">
        <v>702</v>
      </c>
      <c r="T5671" t="s">
        <v>780</v>
      </c>
      <c r="U5671" t="s">
        <v>837</v>
      </c>
      <c r="V5671" t="s">
        <v>1089</v>
      </c>
      <c r="W5671" t="s">
        <v>1244</v>
      </c>
      <c r="X5671">
        <v>8</v>
      </c>
      <c r="Y5671" t="s">
        <v>1329</v>
      </c>
      <c r="Z5671">
        <v>45360</v>
      </c>
      <c r="AA5671">
        <v>509596</v>
      </c>
      <c r="AB5671">
        <v>511993</v>
      </c>
      <c r="AC5671">
        <v>0</v>
      </c>
      <c r="AD5671">
        <v>982865</v>
      </c>
      <c r="AE5671">
        <v>5.67</v>
      </c>
      <c r="AF5671">
        <v>0</v>
      </c>
      <c r="AG5671">
        <v>7.0302777777777781</v>
      </c>
      <c r="AH5671" t="s">
        <v>1331</v>
      </c>
      <c r="AI5671" t="s">
        <v>1346</v>
      </c>
    </row>
    <row r="5672" spans="1:35" x14ac:dyDescent="0.35">
      <c r="A5672" t="s">
        <v>50</v>
      </c>
      <c r="B5672" t="s">
        <v>66</v>
      </c>
      <c r="C5672" t="s">
        <v>246</v>
      </c>
      <c r="D5672" t="s">
        <v>543</v>
      </c>
      <c r="E5672" s="7">
        <v>46256</v>
      </c>
      <c r="F5672" s="5">
        <v>40320</v>
      </c>
      <c r="G5672" s="7">
        <v>46278</v>
      </c>
      <c r="H5672" t="s">
        <v>593</v>
      </c>
      <c r="I5672">
        <v>3909553653</v>
      </c>
      <c r="J5672">
        <v>18795.772799999999</v>
      </c>
      <c r="K5672">
        <v>2</v>
      </c>
      <c r="L5672" s="3">
        <v>46278</v>
      </c>
      <c r="M5672">
        <v>2063961</v>
      </c>
      <c r="N5672" t="s">
        <v>594</v>
      </c>
      <c r="O5672">
        <v>44</v>
      </c>
      <c r="P5672">
        <v>22</v>
      </c>
      <c r="Q5672">
        <v>260822</v>
      </c>
      <c r="R5672">
        <v>202635</v>
      </c>
      <c r="S5672" t="s">
        <v>702</v>
      </c>
      <c r="T5672" t="s">
        <v>780</v>
      </c>
      <c r="U5672" t="s">
        <v>837</v>
      </c>
      <c r="V5672" t="s">
        <v>1089</v>
      </c>
      <c r="W5672" t="s">
        <v>1244</v>
      </c>
      <c r="X5672">
        <v>8</v>
      </c>
      <c r="Y5672" t="s">
        <v>1329</v>
      </c>
      <c r="Z5672">
        <v>45360</v>
      </c>
      <c r="AA5672">
        <v>509596</v>
      </c>
      <c r="AB5672">
        <v>511993</v>
      </c>
      <c r="AC5672">
        <v>0</v>
      </c>
      <c r="AD5672">
        <v>982865</v>
      </c>
      <c r="AE5672">
        <v>5.67</v>
      </c>
      <c r="AF5672">
        <v>0</v>
      </c>
      <c r="AG5672">
        <v>7.0302777777777781</v>
      </c>
      <c r="AH5672" t="s">
        <v>1331</v>
      </c>
      <c r="AI5672" t="s">
        <v>1346</v>
      </c>
    </row>
    <row r="5673" spans="1:35" x14ac:dyDescent="0.35">
      <c r="A5673" t="s">
        <v>50</v>
      </c>
      <c r="B5673" t="s">
        <v>66</v>
      </c>
      <c r="C5673" t="s">
        <v>246</v>
      </c>
      <c r="D5673" t="s">
        <v>543</v>
      </c>
      <c r="E5673" s="7">
        <v>46256</v>
      </c>
      <c r="F5673" s="5">
        <v>40320</v>
      </c>
      <c r="G5673" s="7">
        <v>46278</v>
      </c>
      <c r="H5673" t="s">
        <v>593</v>
      </c>
      <c r="I5673">
        <v>3909553652</v>
      </c>
      <c r="J5673">
        <v>18795.772799999999</v>
      </c>
      <c r="K5673">
        <v>2</v>
      </c>
      <c r="L5673" s="3">
        <v>46278</v>
      </c>
      <c r="M5673">
        <v>2063961</v>
      </c>
      <c r="N5673" t="s">
        <v>594</v>
      </c>
      <c r="O5673">
        <v>44</v>
      </c>
      <c r="P5673">
        <v>22</v>
      </c>
      <c r="Q5673">
        <v>260822</v>
      </c>
      <c r="R5673">
        <v>202635</v>
      </c>
      <c r="S5673" t="s">
        <v>702</v>
      </c>
      <c r="T5673" t="s">
        <v>780</v>
      </c>
      <c r="U5673" t="s">
        <v>837</v>
      </c>
      <c r="V5673" t="s">
        <v>1089</v>
      </c>
      <c r="W5673" t="s">
        <v>1244</v>
      </c>
      <c r="X5673">
        <v>8</v>
      </c>
      <c r="Y5673" t="s">
        <v>1329</v>
      </c>
      <c r="Z5673">
        <v>45360</v>
      </c>
      <c r="AA5673">
        <v>509596</v>
      </c>
      <c r="AB5673">
        <v>511993</v>
      </c>
      <c r="AC5673">
        <v>0</v>
      </c>
      <c r="AD5673">
        <v>982865</v>
      </c>
      <c r="AE5673">
        <v>5.67</v>
      </c>
      <c r="AF5673">
        <v>0</v>
      </c>
      <c r="AG5673">
        <v>7.0302777777777781</v>
      </c>
      <c r="AH5673" t="s">
        <v>1331</v>
      </c>
      <c r="AI5673" t="s">
        <v>1346</v>
      </c>
    </row>
    <row r="5674" spans="1:35" x14ac:dyDescent="0.35">
      <c r="A5674" t="s">
        <v>50</v>
      </c>
      <c r="B5674" t="s">
        <v>66</v>
      </c>
      <c r="C5674" t="s">
        <v>246</v>
      </c>
      <c r="D5674" t="s">
        <v>543</v>
      </c>
      <c r="E5674" s="7">
        <v>46256</v>
      </c>
      <c r="F5674" s="5">
        <v>40320</v>
      </c>
      <c r="G5674" s="7">
        <v>46278</v>
      </c>
      <c r="H5674" t="s">
        <v>593</v>
      </c>
      <c r="I5674">
        <v>3909553651</v>
      </c>
      <c r="J5674">
        <v>18795.772799999999</v>
      </c>
      <c r="K5674">
        <v>2</v>
      </c>
      <c r="L5674" s="3">
        <v>46278</v>
      </c>
      <c r="M5674">
        <v>2063961</v>
      </c>
      <c r="N5674" t="s">
        <v>594</v>
      </c>
      <c r="O5674">
        <v>44</v>
      </c>
      <c r="P5674">
        <v>22</v>
      </c>
      <c r="Q5674">
        <v>260822</v>
      </c>
      <c r="R5674">
        <v>202635</v>
      </c>
      <c r="S5674" t="s">
        <v>702</v>
      </c>
      <c r="T5674" t="s">
        <v>780</v>
      </c>
      <c r="U5674" t="s">
        <v>837</v>
      </c>
      <c r="V5674" t="s">
        <v>1089</v>
      </c>
      <c r="W5674" t="s">
        <v>1244</v>
      </c>
      <c r="X5674">
        <v>8</v>
      </c>
      <c r="Y5674" t="s">
        <v>1329</v>
      </c>
      <c r="Z5674">
        <v>45360</v>
      </c>
      <c r="AA5674">
        <v>509596</v>
      </c>
      <c r="AB5674">
        <v>511993</v>
      </c>
      <c r="AC5674">
        <v>0</v>
      </c>
      <c r="AD5674">
        <v>982865</v>
      </c>
      <c r="AE5674">
        <v>5.67</v>
      </c>
      <c r="AF5674">
        <v>0</v>
      </c>
      <c r="AG5674">
        <v>7.0302777777777781</v>
      </c>
      <c r="AH5674" t="s">
        <v>1331</v>
      </c>
      <c r="AI5674" t="s">
        <v>1346</v>
      </c>
    </row>
    <row r="5675" spans="1:35" x14ac:dyDescent="0.35">
      <c r="A5675" t="s">
        <v>64</v>
      </c>
      <c r="B5675" t="s">
        <v>66</v>
      </c>
      <c r="C5675" t="s">
        <v>250</v>
      </c>
      <c r="D5675" t="s">
        <v>547</v>
      </c>
      <c r="E5675" s="7">
        <v>46279</v>
      </c>
      <c r="F5675" s="5">
        <v>6992.6835010000004</v>
      </c>
      <c r="G5675" s="7">
        <v>46305</v>
      </c>
      <c r="H5675" t="s">
        <v>593</v>
      </c>
      <c r="I5675">
        <v>3909552900</v>
      </c>
      <c r="J5675">
        <v>6500</v>
      </c>
      <c r="K5675">
        <v>1</v>
      </c>
      <c r="L5675" s="3">
        <v>46305</v>
      </c>
      <c r="M5675">
        <v>0</v>
      </c>
      <c r="N5675" t="s">
        <v>594</v>
      </c>
      <c r="O5675">
        <v>71</v>
      </c>
      <c r="P5675">
        <v>22</v>
      </c>
      <c r="Q5675">
        <v>260914</v>
      </c>
      <c r="R5675">
        <v>202638</v>
      </c>
      <c r="S5675" t="s">
        <v>759</v>
      </c>
      <c r="T5675" t="s">
        <v>794</v>
      </c>
      <c r="U5675" t="s">
        <v>810</v>
      </c>
      <c r="V5675" t="s">
        <v>1093</v>
      </c>
      <c r="W5675" t="s">
        <v>1307</v>
      </c>
      <c r="X5675">
        <v>8</v>
      </c>
      <c r="Y5675" t="s">
        <v>1329</v>
      </c>
      <c r="Z5675">
        <v>33300</v>
      </c>
      <c r="AA5675">
        <v>0</v>
      </c>
      <c r="AB5675">
        <v>0</v>
      </c>
      <c r="AC5675">
        <v>0</v>
      </c>
      <c r="AD5675">
        <v>0</v>
      </c>
      <c r="AE5675">
        <v>4.1624999999999996</v>
      </c>
      <c r="AF5675">
        <v>1</v>
      </c>
      <c r="AG5675">
        <v>7.3969444444444443</v>
      </c>
      <c r="AH5675" t="s">
        <v>1332</v>
      </c>
      <c r="AI5675" t="s">
        <v>1346</v>
      </c>
    </row>
    <row r="5676" spans="1:35" x14ac:dyDescent="0.35">
      <c r="A5676" t="s">
        <v>64</v>
      </c>
      <c r="B5676" t="s">
        <v>66</v>
      </c>
      <c r="C5676" t="s">
        <v>250</v>
      </c>
      <c r="D5676" t="s">
        <v>547</v>
      </c>
      <c r="E5676" s="7">
        <v>46273</v>
      </c>
      <c r="F5676" s="5">
        <v>537.898731</v>
      </c>
      <c r="G5676" s="7">
        <v>46295</v>
      </c>
      <c r="H5676" t="s">
        <v>593</v>
      </c>
      <c r="I5676">
        <v>3909552899</v>
      </c>
      <c r="J5676">
        <v>500</v>
      </c>
      <c r="K5676">
        <v>1</v>
      </c>
      <c r="L5676" s="3">
        <v>46295</v>
      </c>
      <c r="M5676">
        <v>0</v>
      </c>
      <c r="N5676" t="s">
        <v>594</v>
      </c>
      <c r="O5676">
        <v>61</v>
      </c>
      <c r="P5676">
        <v>22</v>
      </c>
      <c r="Q5676">
        <v>260908</v>
      </c>
      <c r="R5676">
        <v>202637</v>
      </c>
      <c r="S5676" t="s">
        <v>759</v>
      </c>
      <c r="T5676" t="s">
        <v>794</v>
      </c>
      <c r="U5676" t="s">
        <v>810</v>
      </c>
      <c r="V5676" t="s">
        <v>1093</v>
      </c>
      <c r="W5676" t="s">
        <v>1307</v>
      </c>
      <c r="X5676">
        <v>8</v>
      </c>
      <c r="Y5676" t="s">
        <v>1329</v>
      </c>
      <c r="Z5676">
        <v>33300</v>
      </c>
      <c r="AA5676">
        <v>0</v>
      </c>
      <c r="AB5676">
        <v>0</v>
      </c>
      <c r="AC5676">
        <v>0</v>
      </c>
      <c r="AD5676">
        <v>0</v>
      </c>
      <c r="AE5676">
        <v>4.1624999999999996</v>
      </c>
      <c r="AF5676">
        <v>1</v>
      </c>
      <c r="AG5676">
        <v>7.3969444444444443</v>
      </c>
      <c r="AH5676" t="s">
        <v>1332</v>
      </c>
      <c r="AI5676" t="s">
        <v>1346</v>
      </c>
    </row>
    <row r="5677" spans="1:35" x14ac:dyDescent="0.35">
      <c r="A5677" t="s">
        <v>64</v>
      </c>
      <c r="B5677" t="s">
        <v>66</v>
      </c>
      <c r="C5677" t="s">
        <v>250</v>
      </c>
      <c r="D5677" t="s">
        <v>547</v>
      </c>
      <c r="E5677" s="7">
        <v>46265</v>
      </c>
      <c r="F5677" s="5">
        <v>18826.455580999998</v>
      </c>
      <c r="G5677" s="7">
        <v>46287</v>
      </c>
      <c r="H5677" t="s">
        <v>593</v>
      </c>
      <c r="I5677">
        <v>3909552898</v>
      </c>
      <c r="J5677">
        <v>17500</v>
      </c>
      <c r="K5677">
        <v>1</v>
      </c>
      <c r="L5677" s="3">
        <v>46287</v>
      </c>
      <c r="M5677">
        <v>0</v>
      </c>
      <c r="N5677" t="s">
        <v>594</v>
      </c>
      <c r="O5677">
        <v>53</v>
      </c>
      <c r="P5677">
        <v>22</v>
      </c>
      <c r="Q5677">
        <v>260831</v>
      </c>
      <c r="R5677">
        <v>202636</v>
      </c>
      <c r="S5677" t="s">
        <v>759</v>
      </c>
      <c r="T5677" t="s">
        <v>794</v>
      </c>
      <c r="U5677" t="s">
        <v>810</v>
      </c>
      <c r="V5677" t="s">
        <v>1093</v>
      </c>
      <c r="W5677" t="s">
        <v>1307</v>
      </c>
      <c r="X5677">
        <v>8</v>
      </c>
      <c r="Y5677" t="s">
        <v>1329</v>
      </c>
      <c r="Z5677">
        <v>33300</v>
      </c>
      <c r="AA5677">
        <v>0</v>
      </c>
      <c r="AB5677">
        <v>0</v>
      </c>
      <c r="AC5677">
        <v>0</v>
      </c>
      <c r="AD5677">
        <v>0</v>
      </c>
      <c r="AE5677">
        <v>4.1624999999999996</v>
      </c>
      <c r="AF5677">
        <v>1</v>
      </c>
      <c r="AG5677">
        <v>7.3969444444444443</v>
      </c>
      <c r="AH5677" t="s">
        <v>1332</v>
      </c>
      <c r="AI5677" t="s">
        <v>1346</v>
      </c>
    </row>
    <row r="5678" spans="1:35" x14ac:dyDescent="0.35">
      <c r="A5678" t="s">
        <v>50</v>
      </c>
      <c r="B5678" t="s">
        <v>66</v>
      </c>
      <c r="C5678" t="s">
        <v>246</v>
      </c>
      <c r="D5678" t="s">
        <v>543</v>
      </c>
      <c r="E5678" s="7">
        <v>46238</v>
      </c>
      <c r="F5678" s="5">
        <v>40320</v>
      </c>
      <c r="G5678" s="7">
        <v>46260</v>
      </c>
      <c r="H5678" t="s">
        <v>593</v>
      </c>
      <c r="I5678">
        <v>3909553558</v>
      </c>
      <c r="J5678">
        <v>18795.772799999999</v>
      </c>
      <c r="K5678">
        <v>2</v>
      </c>
      <c r="L5678" s="3">
        <v>46260</v>
      </c>
      <c r="M5678">
        <v>2063961</v>
      </c>
      <c r="N5678" t="s">
        <v>594</v>
      </c>
      <c r="O5678">
        <v>26</v>
      </c>
      <c r="P5678">
        <v>22</v>
      </c>
      <c r="Q5678">
        <v>260804</v>
      </c>
      <c r="R5678">
        <v>202632</v>
      </c>
      <c r="S5678" t="s">
        <v>702</v>
      </c>
      <c r="T5678" t="s">
        <v>780</v>
      </c>
      <c r="U5678" t="s">
        <v>837</v>
      </c>
      <c r="V5678" t="s">
        <v>1089</v>
      </c>
      <c r="W5678" t="s">
        <v>1244</v>
      </c>
      <c r="X5678">
        <v>8</v>
      </c>
      <c r="Y5678" t="s">
        <v>1329</v>
      </c>
      <c r="Z5678">
        <v>45360</v>
      </c>
      <c r="AA5678">
        <v>509596</v>
      </c>
      <c r="AB5678">
        <v>511993</v>
      </c>
      <c r="AC5678">
        <v>0</v>
      </c>
      <c r="AD5678">
        <v>982865</v>
      </c>
      <c r="AE5678">
        <v>5.67</v>
      </c>
      <c r="AF5678">
        <v>0</v>
      </c>
      <c r="AG5678">
        <v>7.0302777777777781</v>
      </c>
      <c r="AH5678" t="s">
        <v>1331</v>
      </c>
      <c r="AI5678" t="s">
        <v>1346</v>
      </c>
    </row>
    <row r="5679" spans="1:35" x14ac:dyDescent="0.35">
      <c r="A5679" t="s">
        <v>50</v>
      </c>
      <c r="B5679" t="s">
        <v>66</v>
      </c>
      <c r="C5679" t="s">
        <v>246</v>
      </c>
      <c r="D5679" t="s">
        <v>543</v>
      </c>
      <c r="E5679" s="7">
        <v>46238</v>
      </c>
      <c r="F5679" s="5">
        <v>40320</v>
      </c>
      <c r="G5679" s="7">
        <v>46260</v>
      </c>
      <c r="H5679" t="s">
        <v>593</v>
      </c>
      <c r="I5679">
        <v>3909553557</v>
      </c>
      <c r="J5679">
        <v>18795.772799999999</v>
      </c>
      <c r="K5679">
        <v>2</v>
      </c>
      <c r="L5679" s="3">
        <v>46260</v>
      </c>
      <c r="M5679">
        <v>2063961</v>
      </c>
      <c r="N5679" t="s">
        <v>594</v>
      </c>
      <c r="O5679">
        <v>26</v>
      </c>
      <c r="P5679">
        <v>22</v>
      </c>
      <c r="Q5679">
        <v>260804</v>
      </c>
      <c r="R5679">
        <v>202632</v>
      </c>
      <c r="S5679" t="s">
        <v>702</v>
      </c>
      <c r="T5679" t="s">
        <v>780</v>
      </c>
      <c r="U5679" t="s">
        <v>837</v>
      </c>
      <c r="V5679" t="s">
        <v>1089</v>
      </c>
      <c r="W5679" t="s">
        <v>1244</v>
      </c>
      <c r="X5679">
        <v>8</v>
      </c>
      <c r="Y5679" t="s">
        <v>1329</v>
      </c>
      <c r="Z5679">
        <v>45360</v>
      </c>
      <c r="AA5679">
        <v>509596</v>
      </c>
      <c r="AB5679">
        <v>511993</v>
      </c>
      <c r="AC5679">
        <v>0</v>
      </c>
      <c r="AD5679">
        <v>982865</v>
      </c>
      <c r="AE5679">
        <v>5.67</v>
      </c>
      <c r="AF5679">
        <v>0</v>
      </c>
      <c r="AG5679">
        <v>7.0302777777777781</v>
      </c>
      <c r="AH5679" t="s">
        <v>1331</v>
      </c>
      <c r="AI5679" t="s">
        <v>1346</v>
      </c>
    </row>
    <row r="5680" spans="1:35" x14ac:dyDescent="0.35">
      <c r="A5680" t="s">
        <v>50</v>
      </c>
      <c r="B5680" t="s">
        <v>66</v>
      </c>
      <c r="C5680" t="s">
        <v>246</v>
      </c>
      <c r="D5680" t="s">
        <v>543</v>
      </c>
      <c r="E5680" s="7">
        <v>46238</v>
      </c>
      <c r="F5680" s="5">
        <v>40320</v>
      </c>
      <c r="G5680" s="7">
        <v>46260</v>
      </c>
      <c r="H5680" t="s">
        <v>593</v>
      </c>
      <c r="I5680">
        <v>3909553556</v>
      </c>
      <c r="J5680">
        <v>18795.772799999999</v>
      </c>
      <c r="K5680">
        <v>2</v>
      </c>
      <c r="L5680" s="3">
        <v>46260</v>
      </c>
      <c r="M5680">
        <v>2063961</v>
      </c>
      <c r="N5680" t="s">
        <v>594</v>
      </c>
      <c r="O5680">
        <v>26</v>
      </c>
      <c r="P5680">
        <v>22</v>
      </c>
      <c r="Q5680">
        <v>260804</v>
      </c>
      <c r="R5680">
        <v>202632</v>
      </c>
      <c r="S5680" t="s">
        <v>702</v>
      </c>
      <c r="T5680" t="s">
        <v>780</v>
      </c>
      <c r="U5680" t="s">
        <v>837</v>
      </c>
      <c r="V5680" t="s">
        <v>1089</v>
      </c>
      <c r="W5680" t="s">
        <v>1244</v>
      </c>
      <c r="X5680">
        <v>8</v>
      </c>
      <c r="Y5680" t="s">
        <v>1329</v>
      </c>
      <c r="Z5680">
        <v>45360</v>
      </c>
      <c r="AA5680">
        <v>509596</v>
      </c>
      <c r="AB5680">
        <v>511993</v>
      </c>
      <c r="AC5680">
        <v>0</v>
      </c>
      <c r="AD5680">
        <v>982865</v>
      </c>
      <c r="AE5680">
        <v>5.67</v>
      </c>
      <c r="AF5680">
        <v>0</v>
      </c>
      <c r="AG5680">
        <v>7.0302777777777781</v>
      </c>
      <c r="AH5680" t="s">
        <v>1331</v>
      </c>
      <c r="AI5680" t="s">
        <v>1346</v>
      </c>
    </row>
    <row r="5681" spans="1:35" x14ac:dyDescent="0.35">
      <c r="A5681" t="s">
        <v>50</v>
      </c>
      <c r="B5681" t="s">
        <v>66</v>
      </c>
      <c r="C5681" t="s">
        <v>246</v>
      </c>
      <c r="D5681" t="s">
        <v>543</v>
      </c>
      <c r="E5681" s="7">
        <v>46241</v>
      </c>
      <c r="F5681" s="5">
        <v>40320</v>
      </c>
      <c r="G5681" s="7">
        <v>46263</v>
      </c>
      <c r="H5681" t="s">
        <v>593</v>
      </c>
      <c r="I5681">
        <v>3909553567</v>
      </c>
      <c r="J5681">
        <v>18795.772799999999</v>
      </c>
      <c r="K5681">
        <v>2</v>
      </c>
      <c r="L5681" s="3">
        <v>46263</v>
      </c>
      <c r="M5681">
        <v>2063961</v>
      </c>
      <c r="N5681" t="s">
        <v>594</v>
      </c>
      <c r="O5681">
        <v>29</v>
      </c>
      <c r="P5681">
        <v>22</v>
      </c>
      <c r="Q5681">
        <v>260807</v>
      </c>
      <c r="R5681">
        <v>202632</v>
      </c>
      <c r="S5681" t="s">
        <v>702</v>
      </c>
      <c r="T5681" t="s">
        <v>780</v>
      </c>
      <c r="U5681" t="s">
        <v>837</v>
      </c>
      <c r="V5681" t="s">
        <v>1089</v>
      </c>
      <c r="W5681" t="s">
        <v>1244</v>
      </c>
      <c r="X5681">
        <v>8</v>
      </c>
      <c r="Y5681" t="s">
        <v>1329</v>
      </c>
      <c r="Z5681">
        <v>45360</v>
      </c>
      <c r="AA5681">
        <v>509596</v>
      </c>
      <c r="AB5681">
        <v>511993</v>
      </c>
      <c r="AC5681">
        <v>0</v>
      </c>
      <c r="AD5681">
        <v>982865</v>
      </c>
      <c r="AE5681">
        <v>5.67</v>
      </c>
      <c r="AF5681">
        <v>0</v>
      </c>
      <c r="AG5681">
        <v>7.0302777777777781</v>
      </c>
      <c r="AH5681" t="s">
        <v>1331</v>
      </c>
      <c r="AI5681" t="s">
        <v>1346</v>
      </c>
    </row>
    <row r="5682" spans="1:35" x14ac:dyDescent="0.35">
      <c r="A5682" t="s">
        <v>50</v>
      </c>
      <c r="B5682" t="s">
        <v>66</v>
      </c>
      <c r="C5682" t="s">
        <v>246</v>
      </c>
      <c r="D5682" t="s">
        <v>543</v>
      </c>
      <c r="E5682" s="7">
        <v>46241</v>
      </c>
      <c r="F5682" s="5">
        <v>40320</v>
      </c>
      <c r="G5682" s="7">
        <v>46263</v>
      </c>
      <c r="H5682" t="s">
        <v>593</v>
      </c>
      <c r="I5682">
        <v>3909553566</v>
      </c>
      <c r="J5682">
        <v>18795.772799999999</v>
      </c>
      <c r="K5682">
        <v>2</v>
      </c>
      <c r="L5682" s="3">
        <v>46263</v>
      </c>
      <c r="M5682">
        <v>2063961</v>
      </c>
      <c r="N5682" t="s">
        <v>594</v>
      </c>
      <c r="O5682">
        <v>29</v>
      </c>
      <c r="P5682">
        <v>22</v>
      </c>
      <c r="Q5682">
        <v>260807</v>
      </c>
      <c r="R5682">
        <v>202632</v>
      </c>
      <c r="S5682" t="s">
        <v>702</v>
      </c>
      <c r="T5682" t="s">
        <v>780</v>
      </c>
      <c r="U5682" t="s">
        <v>837</v>
      </c>
      <c r="V5682" t="s">
        <v>1089</v>
      </c>
      <c r="W5682" t="s">
        <v>1244</v>
      </c>
      <c r="X5682">
        <v>8</v>
      </c>
      <c r="Y5682" t="s">
        <v>1329</v>
      </c>
      <c r="Z5682">
        <v>45360</v>
      </c>
      <c r="AA5682">
        <v>509596</v>
      </c>
      <c r="AB5682">
        <v>511993</v>
      </c>
      <c r="AC5682">
        <v>0</v>
      </c>
      <c r="AD5682">
        <v>982865</v>
      </c>
      <c r="AE5682">
        <v>5.67</v>
      </c>
      <c r="AF5682">
        <v>0</v>
      </c>
      <c r="AG5682">
        <v>7.0302777777777781</v>
      </c>
      <c r="AH5682" t="s">
        <v>1331</v>
      </c>
      <c r="AI5682" t="s">
        <v>1346</v>
      </c>
    </row>
    <row r="5683" spans="1:35" x14ac:dyDescent="0.35">
      <c r="A5683" t="s">
        <v>50</v>
      </c>
      <c r="B5683" t="s">
        <v>66</v>
      </c>
      <c r="C5683" t="s">
        <v>246</v>
      </c>
      <c r="D5683" t="s">
        <v>543</v>
      </c>
      <c r="E5683" s="7">
        <v>46241</v>
      </c>
      <c r="F5683" s="5">
        <v>40320</v>
      </c>
      <c r="G5683" s="7">
        <v>46263</v>
      </c>
      <c r="H5683" t="s">
        <v>593</v>
      </c>
      <c r="I5683">
        <v>3909553565</v>
      </c>
      <c r="J5683">
        <v>18795.772799999999</v>
      </c>
      <c r="K5683">
        <v>2</v>
      </c>
      <c r="L5683" s="3">
        <v>46263</v>
      </c>
      <c r="M5683">
        <v>2063961</v>
      </c>
      <c r="N5683" t="s">
        <v>594</v>
      </c>
      <c r="O5683">
        <v>29</v>
      </c>
      <c r="P5683">
        <v>22</v>
      </c>
      <c r="Q5683">
        <v>260807</v>
      </c>
      <c r="R5683">
        <v>202632</v>
      </c>
      <c r="S5683" t="s">
        <v>702</v>
      </c>
      <c r="T5683" t="s">
        <v>780</v>
      </c>
      <c r="U5683" t="s">
        <v>837</v>
      </c>
      <c r="V5683" t="s">
        <v>1089</v>
      </c>
      <c r="W5683" t="s">
        <v>1244</v>
      </c>
      <c r="X5683">
        <v>8</v>
      </c>
      <c r="Y5683" t="s">
        <v>1329</v>
      </c>
      <c r="Z5683">
        <v>45360</v>
      </c>
      <c r="AA5683">
        <v>509596</v>
      </c>
      <c r="AB5683">
        <v>511993</v>
      </c>
      <c r="AC5683">
        <v>0</v>
      </c>
      <c r="AD5683">
        <v>982865</v>
      </c>
      <c r="AE5683">
        <v>5.67</v>
      </c>
      <c r="AF5683">
        <v>0</v>
      </c>
      <c r="AG5683">
        <v>7.0302777777777781</v>
      </c>
      <c r="AH5683" t="s">
        <v>1331</v>
      </c>
      <c r="AI5683" t="s">
        <v>1346</v>
      </c>
    </row>
    <row r="5684" spans="1:35" x14ac:dyDescent="0.35">
      <c r="A5684" t="s">
        <v>50</v>
      </c>
      <c r="B5684" t="s">
        <v>66</v>
      </c>
      <c r="C5684" t="s">
        <v>246</v>
      </c>
      <c r="D5684" t="s">
        <v>543</v>
      </c>
      <c r="E5684" s="7">
        <v>46256</v>
      </c>
      <c r="F5684" s="5">
        <v>40320</v>
      </c>
      <c r="G5684" s="7">
        <v>46278</v>
      </c>
      <c r="H5684" t="s">
        <v>593</v>
      </c>
      <c r="I5684">
        <v>3909553650</v>
      </c>
      <c r="J5684">
        <v>18795.772799999999</v>
      </c>
      <c r="K5684">
        <v>2</v>
      </c>
      <c r="L5684" s="3">
        <v>46278</v>
      </c>
      <c r="M5684">
        <v>2063961</v>
      </c>
      <c r="N5684" t="s">
        <v>594</v>
      </c>
      <c r="O5684">
        <v>44</v>
      </c>
      <c r="P5684">
        <v>22</v>
      </c>
      <c r="Q5684">
        <v>260822</v>
      </c>
      <c r="R5684">
        <v>202635</v>
      </c>
      <c r="S5684" t="s">
        <v>702</v>
      </c>
      <c r="T5684" t="s">
        <v>780</v>
      </c>
      <c r="U5684" t="s">
        <v>837</v>
      </c>
      <c r="V5684" t="s">
        <v>1089</v>
      </c>
      <c r="W5684" t="s">
        <v>1244</v>
      </c>
      <c r="X5684">
        <v>8</v>
      </c>
      <c r="Y5684" t="s">
        <v>1329</v>
      </c>
      <c r="Z5684">
        <v>45360</v>
      </c>
      <c r="AA5684">
        <v>509596</v>
      </c>
      <c r="AB5684">
        <v>511993</v>
      </c>
      <c r="AC5684">
        <v>0</v>
      </c>
      <c r="AD5684">
        <v>982865</v>
      </c>
      <c r="AE5684">
        <v>5.67</v>
      </c>
      <c r="AF5684">
        <v>0</v>
      </c>
      <c r="AG5684">
        <v>7.0302777777777781</v>
      </c>
      <c r="AH5684" t="s">
        <v>1331</v>
      </c>
      <c r="AI5684" t="s">
        <v>1346</v>
      </c>
    </row>
    <row r="5685" spans="1:35" x14ac:dyDescent="0.35">
      <c r="A5685" t="s">
        <v>50</v>
      </c>
      <c r="B5685" t="s">
        <v>66</v>
      </c>
      <c r="C5685" t="s">
        <v>246</v>
      </c>
      <c r="D5685" t="s">
        <v>543</v>
      </c>
      <c r="E5685" s="7">
        <v>46256</v>
      </c>
      <c r="F5685" s="5">
        <v>40320</v>
      </c>
      <c r="G5685" s="7">
        <v>46278</v>
      </c>
      <c r="H5685" t="s">
        <v>593</v>
      </c>
      <c r="I5685">
        <v>3909553649</v>
      </c>
      <c r="J5685">
        <v>18795.772799999999</v>
      </c>
      <c r="K5685">
        <v>2</v>
      </c>
      <c r="L5685" s="3">
        <v>46278</v>
      </c>
      <c r="M5685">
        <v>2063961</v>
      </c>
      <c r="N5685" t="s">
        <v>594</v>
      </c>
      <c r="O5685">
        <v>44</v>
      </c>
      <c r="P5685">
        <v>22</v>
      </c>
      <c r="Q5685">
        <v>260822</v>
      </c>
      <c r="R5685">
        <v>202635</v>
      </c>
      <c r="S5685" t="s">
        <v>702</v>
      </c>
      <c r="T5685" t="s">
        <v>780</v>
      </c>
      <c r="U5685" t="s">
        <v>837</v>
      </c>
      <c r="V5685" t="s">
        <v>1089</v>
      </c>
      <c r="W5685" t="s">
        <v>1244</v>
      </c>
      <c r="X5685">
        <v>8</v>
      </c>
      <c r="Y5685" t="s">
        <v>1329</v>
      </c>
      <c r="Z5685">
        <v>45360</v>
      </c>
      <c r="AA5685">
        <v>509596</v>
      </c>
      <c r="AB5685">
        <v>511993</v>
      </c>
      <c r="AC5685">
        <v>0</v>
      </c>
      <c r="AD5685">
        <v>982865</v>
      </c>
      <c r="AE5685">
        <v>5.67</v>
      </c>
      <c r="AF5685">
        <v>0</v>
      </c>
      <c r="AG5685">
        <v>7.0302777777777781</v>
      </c>
      <c r="AH5685" t="s">
        <v>1331</v>
      </c>
      <c r="AI5685" t="s">
        <v>1346</v>
      </c>
    </row>
    <row r="5686" spans="1:35" x14ac:dyDescent="0.35">
      <c r="A5686" t="s">
        <v>50</v>
      </c>
      <c r="B5686" t="s">
        <v>66</v>
      </c>
      <c r="C5686" t="s">
        <v>246</v>
      </c>
      <c r="D5686" t="s">
        <v>543</v>
      </c>
      <c r="E5686" s="7">
        <v>46256</v>
      </c>
      <c r="F5686" s="5">
        <v>40320</v>
      </c>
      <c r="G5686" s="7">
        <v>46278</v>
      </c>
      <c r="H5686" t="s">
        <v>593</v>
      </c>
      <c r="I5686">
        <v>3909553648</v>
      </c>
      <c r="J5686">
        <v>18795.772799999999</v>
      </c>
      <c r="K5686">
        <v>2</v>
      </c>
      <c r="L5686" s="3">
        <v>46278</v>
      </c>
      <c r="M5686">
        <v>2063961</v>
      </c>
      <c r="N5686" t="s">
        <v>594</v>
      </c>
      <c r="O5686">
        <v>44</v>
      </c>
      <c r="P5686">
        <v>22</v>
      </c>
      <c r="Q5686">
        <v>260822</v>
      </c>
      <c r="R5686">
        <v>202635</v>
      </c>
      <c r="S5686" t="s">
        <v>702</v>
      </c>
      <c r="T5686" t="s">
        <v>780</v>
      </c>
      <c r="U5686" t="s">
        <v>837</v>
      </c>
      <c r="V5686" t="s">
        <v>1089</v>
      </c>
      <c r="W5686" t="s">
        <v>1244</v>
      </c>
      <c r="X5686">
        <v>8</v>
      </c>
      <c r="Y5686" t="s">
        <v>1329</v>
      </c>
      <c r="Z5686">
        <v>45360</v>
      </c>
      <c r="AA5686">
        <v>509596</v>
      </c>
      <c r="AB5686">
        <v>511993</v>
      </c>
      <c r="AC5686">
        <v>0</v>
      </c>
      <c r="AD5686">
        <v>982865</v>
      </c>
      <c r="AE5686">
        <v>5.67</v>
      </c>
      <c r="AF5686">
        <v>0</v>
      </c>
      <c r="AG5686">
        <v>7.0302777777777781</v>
      </c>
      <c r="AH5686" t="s">
        <v>1331</v>
      </c>
      <c r="AI5686" t="s">
        <v>1346</v>
      </c>
    </row>
    <row r="5687" spans="1:35" x14ac:dyDescent="0.35">
      <c r="A5687" t="s">
        <v>50</v>
      </c>
      <c r="B5687" t="s">
        <v>66</v>
      </c>
      <c r="C5687" t="s">
        <v>246</v>
      </c>
      <c r="D5687" t="s">
        <v>543</v>
      </c>
      <c r="E5687" s="7">
        <v>46256</v>
      </c>
      <c r="F5687" s="5">
        <v>40320</v>
      </c>
      <c r="G5687" s="7">
        <v>46278</v>
      </c>
      <c r="H5687" t="s">
        <v>593</v>
      </c>
      <c r="I5687">
        <v>3909553663</v>
      </c>
      <c r="J5687">
        <v>18795.772799999999</v>
      </c>
      <c r="K5687">
        <v>2</v>
      </c>
      <c r="L5687" s="3">
        <v>46278</v>
      </c>
      <c r="M5687">
        <v>2063961</v>
      </c>
      <c r="N5687" t="s">
        <v>594</v>
      </c>
      <c r="O5687">
        <v>44</v>
      </c>
      <c r="P5687">
        <v>22</v>
      </c>
      <c r="Q5687">
        <v>260822</v>
      </c>
      <c r="R5687">
        <v>202635</v>
      </c>
      <c r="S5687" t="s">
        <v>702</v>
      </c>
      <c r="T5687" t="s">
        <v>780</v>
      </c>
      <c r="U5687" t="s">
        <v>837</v>
      </c>
      <c r="V5687" t="s">
        <v>1089</v>
      </c>
      <c r="W5687" t="s">
        <v>1244</v>
      </c>
      <c r="X5687">
        <v>8</v>
      </c>
      <c r="Y5687" t="s">
        <v>1329</v>
      </c>
      <c r="Z5687">
        <v>45360</v>
      </c>
      <c r="AA5687">
        <v>509596</v>
      </c>
      <c r="AB5687">
        <v>511993</v>
      </c>
      <c r="AC5687">
        <v>0</v>
      </c>
      <c r="AD5687">
        <v>982865</v>
      </c>
      <c r="AE5687">
        <v>5.67</v>
      </c>
      <c r="AF5687">
        <v>0</v>
      </c>
      <c r="AG5687">
        <v>7.0302777777777781</v>
      </c>
      <c r="AH5687" t="s">
        <v>1331</v>
      </c>
      <c r="AI5687" t="s">
        <v>1346</v>
      </c>
    </row>
    <row r="5688" spans="1:35" x14ac:dyDescent="0.35">
      <c r="A5688" t="s">
        <v>50</v>
      </c>
      <c r="B5688" t="s">
        <v>66</v>
      </c>
      <c r="C5688" t="s">
        <v>246</v>
      </c>
      <c r="D5688" t="s">
        <v>543</v>
      </c>
      <c r="E5688" s="7">
        <v>46256</v>
      </c>
      <c r="F5688" s="5">
        <v>40320</v>
      </c>
      <c r="G5688" s="7">
        <v>46278</v>
      </c>
      <c r="H5688" t="s">
        <v>593</v>
      </c>
      <c r="I5688">
        <v>3909553662</v>
      </c>
      <c r="J5688">
        <v>18795.772799999999</v>
      </c>
      <c r="K5688">
        <v>2</v>
      </c>
      <c r="L5688" s="3">
        <v>46278</v>
      </c>
      <c r="M5688">
        <v>2063961</v>
      </c>
      <c r="N5688" t="s">
        <v>594</v>
      </c>
      <c r="O5688">
        <v>44</v>
      </c>
      <c r="P5688">
        <v>22</v>
      </c>
      <c r="Q5688">
        <v>260822</v>
      </c>
      <c r="R5688">
        <v>202635</v>
      </c>
      <c r="S5688" t="s">
        <v>702</v>
      </c>
      <c r="T5688" t="s">
        <v>780</v>
      </c>
      <c r="U5688" t="s">
        <v>837</v>
      </c>
      <c r="V5688" t="s">
        <v>1089</v>
      </c>
      <c r="W5688" t="s">
        <v>1244</v>
      </c>
      <c r="X5688">
        <v>8</v>
      </c>
      <c r="Y5688" t="s">
        <v>1329</v>
      </c>
      <c r="Z5688">
        <v>45360</v>
      </c>
      <c r="AA5688">
        <v>509596</v>
      </c>
      <c r="AB5688">
        <v>511993</v>
      </c>
      <c r="AC5688">
        <v>0</v>
      </c>
      <c r="AD5688">
        <v>982865</v>
      </c>
      <c r="AE5688">
        <v>5.67</v>
      </c>
      <c r="AF5688">
        <v>0</v>
      </c>
      <c r="AG5688">
        <v>7.0302777777777781</v>
      </c>
      <c r="AH5688" t="s">
        <v>1331</v>
      </c>
      <c r="AI5688" t="s">
        <v>1346</v>
      </c>
    </row>
    <row r="5689" spans="1:35" x14ac:dyDescent="0.35">
      <c r="A5689" t="s">
        <v>64</v>
      </c>
      <c r="B5689" t="s">
        <v>66</v>
      </c>
      <c r="C5689" t="s">
        <v>250</v>
      </c>
      <c r="D5689" t="s">
        <v>548</v>
      </c>
      <c r="E5689" s="7">
        <v>46258</v>
      </c>
      <c r="F5689" s="5">
        <v>4303.1898469999996</v>
      </c>
      <c r="G5689" s="7">
        <v>46280</v>
      </c>
      <c r="H5689" t="s">
        <v>593</v>
      </c>
      <c r="I5689">
        <v>3909552917</v>
      </c>
      <c r="J5689">
        <v>4000</v>
      </c>
      <c r="K5689">
        <v>1</v>
      </c>
      <c r="L5689" s="3">
        <v>46280</v>
      </c>
      <c r="M5689">
        <v>0</v>
      </c>
      <c r="N5689" t="s">
        <v>594</v>
      </c>
      <c r="O5689">
        <v>46</v>
      </c>
      <c r="P5689">
        <v>22</v>
      </c>
      <c r="Q5689">
        <v>260824</v>
      </c>
      <c r="R5689">
        <v>202635</v>
      </c>
      <c r="S5689" t="s">
        <v>759</v>
      </c>
      <c r="T5689" t="s">
        <v>794</v>
      </c>
      <c r="U5689" t="s">
        <v>810</v>
      </c>
      <c r="V5689" t="s">
        <v>1093</v>
      </c>
      <c r="W5689" t="s">
        <v>1307</v>
      </c>
      <c r="X5689">
        <v>8</v>
      </c>
      <c r="Y5689" t="s">
        <v>1329</v>
      </c>
      <c r="Z5689">
        <v>33300</v>
      </c>
      <c r="AA5689">
        <v>0</v>
      </c>
      <c r="AB5689">
        <v>0</v>
      </c>
      <c r="AC5689">
        <v>0</v>
      </c>
      <c r="AD5689">
        <v>0</v>
      </c>
      <c r="AE5689">
        <v>4.1624999999999996</v>
      </c>
      <c r="AF5689">
        <v>1</v>
      </c>
      <c r="AG5689">
        <v>0</v>
      </c>
      <c r="AH5689" t="s">
        <v>1332</v>
      </c>
      <c r="AI5689" t="s">
        <v>1346</v>
      </c>
    </row>
    <row r="5690" spans="1:35" x14ac:dyDescent="0.35">
      <c r="A5690" t="s">
        <v>50</v>
      </c>
      <c r="B5690" t="s">
        <v>66</v>
      </c>
      <c r="C5690" t="s">
        <v>246</v>
      </c>
      <c r="D5690" t="s">
        <v>543</v>
      </c>
      <c r="E5690" s="7">
        <v>46241</v>
      </c>
      <c r="F5690" s="5">
        <v>40320</v>
      </c>
      <c r="G5690" s="7">
        <v>46263</v>
      </c>
      <c r="H5690" t="s">
        <v>593</v>
      </c>
      <c r="I5690">
        <v>3909553564</v>
      </c>
      <c r="J5690">
        <v>18795.772799999999</v>
      </c>
      <c r="K5690">
        <v>2</v>
      </c>
      <c r="L5690" s="3">
        <v>46263</v>
      </c>
      <c r="M5690">
        <v>2063961</v>
      </c>
      <c r="N5690" t="s">
        <v>594</v>
      </c>
      <c r="O5690">
        <v>29</v>
      </c>
      <c r="P5690">
        <v>22</v>
      </c>
      <c r="Q5690">
        <v>260807</v>
      </c>
      <c r="R5690">
        <v>202632</v>
      </c>
      <c r="S5690" t="s">
        <v>702</v>
      </c>
      <c r="T5690" t="s">
        <v>780</v>
      </c>
      <c r="U5690" t="s">
        <v>837</v>
      </c>
      <c r="V5690" t="s">
        <v>1089</v>
      </c>
      <c r="W5690" t="s">
        <v>1244</v>
      </c>
      <c r="X5690">
        <v>8</v>
      </c>
      <c r="Y5690" t="s">
        <v>1329</v>
      </c>
      <c r="Z5690">
        <v>45360</v>
      </c>
      <c r="AA5690">
        <v>509596</v>
      </c>
      <c r="AB5690">
        <v>511993</v>
      </c>
      <c r="AC5690">
        <v>0</v>
      </c>
      <c r="AD5690">
        <v>982865</v>
      </c>
      <c r="AE5690">
        <v>5.67</v>
      </c>
      <c r="AF5690">
        <v>0</v>
      </c>
      <c r="AG5690">
        <v>7.0302777777777781</v>
      </c>
      <c r="AH5690" t="s">
        <v>1331</v>
      </c>
      <c r="AI5690" t="s">
        <v>1346</v>
      </c>
    </row>
    <row r="5691" spans="1:35" x14ac:dyDescent="0.35">
      <c r="A5691" t="s">
        <v>50</v>
      </c>
      <c r="B5691" t="s">
        <v>66</v>
      </c>
      <c r="C5691" t="s">
        <v>246</v>
      </c>
      <c r="D5691" t="s">
        <v>543</v>
      </c>
      <c r="E5691" s="7">
        <v>46241</v>
      </c>
      <c r="F5691" s="5">
        <v>40320</v>
      </c>
      <c r="G5691" s="7">
        <v>46263</v>
      </c>
      <c r="H5691" t="s">
        <v>593</v>
      </c>
      <c r="I5691">
        <v>3909553563</v>
      </c>
      <c r="J5691">
        <v>18795.772799999999</v>
      </c>
      <c r="K5691">
        <v>2</v>
      </c>
      <c r="L5691" s="3">
        <v>46263</v>
      </c>
      <c r="M5691">
        <v>2063961</v>
      </c>
      <c r="N5691" t="s">
        <v>594</v>
      </c>
      <c r="O5691">
        <v>29</v>
      </c>
      <c r="P5691">
        <v>22</v>
      </c>
      <c r="Q5691">
        <v>260807</v>
      </c>
      <c r="R5691">
        <v>202632</v>
      </c>
      <c r="S5691" t="s">
        <v>702</v>
      </c>
      <c r="T5691" t="s">
        <v>780</v>
      </c>
      <c r="U5691" t="s">
        <v>837</v>
      </c>
      <c r="V5691" t="s">
        <v>1089</v>
      </c>
      <c r="W5691" t="s">
        <v>1244</v>
      </c>
      <c r="X5691">
        <v>8</v>
      </c>
      <c r="Y5691" t="s">
        <v>1329</v>
      </c>
      <c r="Z5691">
        <v>45360</v>
      </c>
      <c r="AA5691">
        <v>509596</v>
      </c>
      <c r="AB5691">
        <v>511993</v>
      </c>
      <c r="AC5691">
        <v>0</v>
      </c>
      <c r="AD5691">
        <v>982865</v>
      </c>
      <c r="AE5691">
        <v>5.67</v>
      </c>
      <c r="AF5691">
        <v>0</v>
      </c>
      <c r="AG5691">
        <v>7.0302777777777781</v>
      </c>
      <c r="AH5691" t="s">
        <v>1331</v>
      </c>
      <c r="AI5691" t="s">
        <v>1346</v>
      </c>
    </row>
    <row r="5692" spans="1:35" x14ac:dyDescent="0.35">
      <c r="A5692" t="s">
        <v>50</v>
      </c>
      <c r="B5692" t="s">
        <v>66</v>
      </c>
      <c r="C5692" t="s">
        <v>246</v>
      </c>
      <c r="D5692" t="s">
        <v>543</v>
      </c>
      <c r="E5692" s="7">
        <v>46241</v>
      </c>
      <c r="F5692" s="5">
        <v>40320</v>
      </c>
      <c r="G5692" s="7">
        <v>46263</v>
      </c>
      <c r="H5692" t="s">
        <v>593</v>
      </c>
      <c r="I5692">
        <v>3909553562</v>
      </c>
      <c r="J5692">
        <v>18795.772799999999</v>
      </c>
      <c r="K5692">
        <v>2</v>
      </c>
      <c r="L5692" s="3">
        <v>46263</v>
      </c>
      <c r="M5692">
        <v>2063961</v>
      </c>
      <c r="N5692" t="s">
        <v>594</v>
      </c>
      <c r="O5692">
        <v>29</v>
      </c>
      <c r="P5692">
        <v>22</v>
      </c>
      <c r="Q5692">
        <v>260807</v>
      </c>
      <c r="R5692">
        <v>202632</v>
      </c>
      <c r="S5692" t="s">
        <v>702</v>
      </c>
      <c r="T5692" t="s">
        <v>780</v>
      </c>
      <c r="U5692" t="s">
        <v>837</v>
      </c>
      <c r="V5692" t="s">
        <v>1089</v>
      </c>
      <c r="W5692" t="s">
        <v>1244</v>
      </c>
      <c r="X5692">
        <v>8</v>
      </c>
      <c r="Y5692" t="s">
        <v>1329</v>
      </c>
      <c r="Z5692">
        <v>45360</v>
      </c>
      <c r="AA5692">
        <v>509596</v>
      </c>
      <c r="AB5692">
        <v>511993</v>
      </c>
      <c r="AC5692">
        <v>0</v>
      </c>
      <c r="AD5692">
        <v>982865</v>
      </c>
      <c r="AE5692">
        <v>5.67</v>
      </c>
      <c r="AF5692">
        <v>0</v>
      </c>
      <c r="AG5692">
        <v>7.0302777777777781</v>
      </c>
      <c r="AH5692" t="s">
        <v>1331</v>
      </c>
      <c r="AI5692" t="s">
        <v>1346</v>
      </c>
    </row>
    <row r="5693" spans="1:35" x14ac:dyDescent="0.35">
      <c r="A5693" t="s">
        <v>50</v>
      </c>
      <c r="B5693" t="s">
        <v>66</v>
      </c>
      <c r="C5693" t="s">
        <v>246</v>
      </c>
      <c r="D5693" t="s">
        <v>543</v>
      </c>
      <c r="E5693" s="7">
        <v>46241</v>
      </c>
      <c r="F5693" s="5">
        <v>40320</v>
      </c>
      <c r="G5693" s="7">
        <v>46263</v>
      </c>
      <c r="H5693" t="s">
        <v>593</v>
      </c>
      <c r="I5693">
        <v>3909553561</v>
      </c>
      <c r="J5693">
        <v>18795.772799999999</v>
      </c>
      <c r="K5693">
        <v>2</v>
      </c>
      <c r="L5693" s="3">
        <v>46263</v>
      </c>
      <c r="M5693">
        <v>2063961</v>
      </c>
      <c r="N5693" t="s">
        <v>594</v>
      </c>
      <c r="O5693">
        <v>29</v>
      </c>
      <c r="P5693">
        <v>22</v>
      </c>
      <c r="Q5693">
        <v>260807</v>
      </c>
      <c r="R5693">
        <v>202632</v>
      </c>
      <c r="S5693" t="s">
        <v>702</v>
      </c>
      <c r="T5693" t="s">
        <v>780</v>
      </c>
      <c r="U5693" t="s">
        <v>837</v>
      </c>
      <c r="V5693" t="s">
        <v>1089</v>
      </c>
      <c r="W5693" t="s">
        <v>1244</v>
      </c>
      <c r="X5693">
        <v>8</v>
      </c>
      <c r="Y5693" t="s">
        <v>1329</v>
      </c>
      <c r="Z5693">
        <v>45360</v>
      </c>
      <c r="AA5693">
        <v>509596</v>
      </c>
      <c r="AB5693">
        <v>511993</v>
      </c>
      <c r="AC5693">
        <v>0</v>
      </c>
      <c r="AD5693">
        <v>982865</v>
      </c>
      <c r="AE5693">
        <v>5.67</v>
      </c>
      <c r="AF5693">
        <v>0</v>
      </c>
      <c r="AG5693">
        <v>7.0302777777777781</v>
      </c>
      <c r="AH5693" t="s">
        <v>1331</v>
      </c>
      <c r="AI5693" t="s">
        <v>1346</v>
      </c>
    </row>
    <row r="5694" spans="1:35" x14ac:dyDescent="0.35">
      <c r="A5694" t="s">
        <v>50</v>
      </c>
      <c r="B5694" t="s">
        <v>66</v>
      </c>
      <c r="C5694" t="s">
        <v>246</v>
      </c>
      <c r="D5694" t="s">
        <v>543</v>
      </c>
      <c r="E5694" s="7">
        <v>46240</v>
      </c>
      <c r="F5694" s="5">
        <v>7508.0711760000004</v>
      </c>
      <c r="G5694" s="7">
        <v>46262</v>
      </c>
      <c r="H5694" t="s">
        <v>593</v>
      </c>
      <c r="I5694">
        <v>3909553560</v>
      </c>
      <c r="J5694">
        <v>3500</v>
      </c>
      <c r="K5694">
        <v>2</v>
      </c>
      <c r="L5694" s="3">
        <v>46262</v>
      </c>
      <c r="M5694">
        <v>2063961</v>
      </c>
      <c r="N5694" t="s">
        <v>594</v>
      </c>
      <c r="O5694">
        <v>28</v>
      </c>
      <c r="P5694">
        <v>22</v>
      </c>
      <c r="Q5694">
        <v>260806</v>
      </c>
      <c r="R5694">
        <v>202632</v>
      </c>
      <c r="S5694" t="s">
        <v>702</v>
      </c>
      <c r="T5694" t="s">
        <v>780</v>
      </c>
      <c r="U5694" t="s">
        <v>837</v>
      </c>
      <c r="V5694" t="s">
        <v>1089</v>
      </c>
      <c r="W5694" t="s">
        <v>1244</v>
      </c>
      <c r="X5694">
        <v>8</v>
      </c>
      <c r="Y5694" t="s">
        <v>1329</v>
      </c>
      <c r="Z5694">
        <v>45360</v>
      </c>
      <c r="AA5694">
        <v>509596</v>
      </c>
      <c r="AB5694">
        <v>511993</v>
      </c>
      <c r="AC5694">
        <v>0</v>
      </c>
      <c r="AD5694">
        <v>982865</v>
      </c>
      <c r="AE5694">
        <v>5.67</v>
      </c>
      <c r="AF5694">
        <v>0</v>
      </c>
      <c r="AG5694">
        <v>7.0302777777777781</v>
      </c>
      <c r="AH5694" t="s">
        <v>1331</v>
      </c>
      <c r="AI5694" t="s">
        <v>1346</v>
      </c>
    </row>
    <row r="5695" spans="1:35" x14ac:dyDescent="0.35">
      <c r="A5695" t="s">
        <v>50</v>
      </c>
      <c r="B5695" t="s">
        <v>66</v>
      </c>
      <c r="C5695" t="s">
        <v>246</v>
      </c>
      <c r="D5695" t="s">
        <v>543</v>
      </c>
      <c r="E5695" s="7">
        <v>46241</v>
      </c>
      <c r="F5695" s="5">
        <v>40320</v>
      </c>
      <c r="G5695" s="7">
        <v>46263</v>
      </c>
      <c r="H5695" t="s">
        <v>593</v>
      </c>
      <c r="I5695">
        <v>3909553575</v>
      </c>
      <c r="J5695">
        <v>18795.772799999999</v>
      </c>
      <c r="K5695">
        <v>2</v>
      </c>
      <c r="L5695" s="3">
        <v>46263</v>
      </c>
      <c r="M5695">
        <v>2063961</v>
      </c>
      <c r="N5695" t="s">
        <v>594</v>
      </c>
      <c r="O5695">
        <v>29</v>
      </c>
      <c r="P5695">
        <v>22</v>
      </c>
      <c r="Q5695">
        <v>260807</v>
      </c>
      <c r="R5695">
        <v>202632</v>
      </c>
      <c r="S5695" t="s">
        <v>702</v>
      </c>
      <c r="T5695" t="s">
        <v>780</v>
      </c>
      <c r="U5695" t="s">
        <v>837</v>
      </c>
      <c r="V5695" t="s">
        <v>1089</v>
      </c>
      <c r="W5695" t="s">
        <v>1244</v>
      </c>
      <c r="X5695">
        <v>8</v>
      </c>
      <c r="Y5695" t="s">
        <v>1329</v>
      </c>
      <c r="Z5695">
        <v>45360</v>
      </c>
      <c r="AA5695">
        <v>509596</v>
      </c>
      <c r="AB5695">
        <v>511993</v>
      </c>
      <c r="AC5695">
        <v>0</v>
      </c>
      <c r="AD5695">
        <v>982865</v>
      </c>
      <c r="AE5695">
        <v>5.67</v>
      </c>
      <c r="AF5695">
        <v>0</v>
      </c>
      <c r="AG5695">
        <v>7.0302777777777781</v>
      </c>
      <c r="AH5695" t="s">
        <v>1331</v>
      </c>
      <c r="AI5695" t="s">
        <v>1346</v>
      </c>
    </row>
    <row r="5696" spans="1:35" x14ac:dyDescent="0.35">
      <c r="A5696" t="s">
        <v>50</v>
      </c>
      <c r="B5696" t="s">
        <v>66</v>
      </c>
      <c r="C5696" t="s">
        <v>246</v>
      </c>
      <c r="D5696" t="s">
        <v>543</v>
      </c>
      <c r="E5696" s="7">
        <v>46241</v>
      </c>
      <c r="F5696" s="5">
        <v>40320</v>
      </c>
      <c r="G5696" s="7">
        <v>46263</v>
      </c>
      <c r="H5696" t="s">
        <v>593</v>
      </c>
      <c r="I5696">
        <v>3909553574</v>
      </c>
      <c r="J5696">
        <v>18795.772799999999</v>
      </c>
      <c r="K5696">
        <v>2</v>
      </c>
      <c r="L5696" s="3">
        <v>46263</v>
      </c>
      <c r="M5696">
        <v>2063961</v>
      </c>
      <c r="N5696" t="s">
        <v>594</v>
      </c>
      <c r="O5696">
        <v>29</v>
      </c>
      <c r="P5696">
        <v>22</v>
      </c>
      <c r="Q5696">
        <v>260807</v>
      </c>
      <c r="R5696">
        <v>202632</v>
      </c>
      <c r="S5696" t="s">
        <v>702</v>
      </c>
      <c r="T5696" t="s">
        <v>780</v>
      </c>
      <c r="U5696" t="s">
        <v>837</v>
      </c>
      <c r="V5696" t="s">
        <v>1089</v>
      </c>
      <c r="W5696" t="s">
        <v>1244</v>
      </c>
      <c r="X5696">
        <v>8</v>
      </c>
      <c r="Y5696" t="s">
        <v>1329</v>
      </c>
      <c r="Z5696">
        <v>45360</v>
      </c>
      <c r="AA5696">
        <v>509596</v>
      </c>
      <c r="AB5696">
        <v>511993</v>
      </c>
      <c r="AC5696">
        <v>0</v>
      </c>
      <c r="AD5696">
        <v>982865</v>
      </c>
      <c r="AE5696">
        <v>5.67</v>
      </c>
      <c r="AF5696">
        <v>0</v>
      </c>
      <c r="AG5696">
        <v>7.0302777777777781</v>
      </c>
      <c r="AH5696" t="s">
        <v>1331</v>
      </c>
      <c r="AI5696" t="s">
        <v>1346</v>
      </c>
    </row>
    <row r="5697" spans="1:35" x14ac:dyDescent="0.35">
      <c r="A5697" t="s">
        <v>50</v>
      </c>
      <c r="B5697" t="s">
        <v>66</v>
      </c>
      <c r="C5697" t="s">
        <v>246</v>
      </c>
      <c r="D5697" t="s">
        <v>543</v>
      </c>
      <c r="E5697" s="7">
        <v>46241</v>
      </c>
      <c r="F5697" s="5">
        <v>40320</v>
      </c>
      <c r="G5697" s="7">
        <v>46263</v>
      </c>
      <c r="H5697" t="s">
        <v>593</v>
      </c>
      <c r="I5697">
        <v>3909553573</v>
      </c>
      <c r="J5697">
        <v>18795.772799999999</v>
      </c>
      <c r="K5697">
        <v>2</v>
      </c>
      <c r="L5697" s="3">
        <v>46263</v>
      </c>
      <c r="M5697">
        <v>2063961</v>
      </c>
      <c r="N5697" t="s">
        <v>594</v>
      </c>
      <c r="O5697">
        <v>29</v>
      </c>
      <c r="P5697">
        <v>22</v>
      </c>
      <c r="Q5697">
        <v>260807</v>
      </c>
      <c r="R5697">
        <v>202632</v>
      </c>
      <c r="S5697" t="s">
        <v>702</v>
      </c>
      <c r="T5697" t="s">
        <v>780</v>
      </c>
      <c r="U5697" t="s">
        <v>837</v>
      </c>
      <c r="V5697" t="s">
        <v>1089</v>
      </c>
      <c r="W5697" t="s">
        <v>1244</v>
      </c>
      <c r="X5697">
        <v>8</v>
      </c>
      <c r="Y5697" t="s">
        <v>1329</v>
      </c>
      <c r="Z5697">
        <v>45360</v>
      </c>
      <c r="AA5697">
        <v>509596</v>
      </c>
      <c r="AB5697">
        <v>511993</v>
      </c>
      <c r="AC5697">
        <v>0</v>
      </c>
      <c r="AD5697">
        <v>982865</v>
      </c>
      <c r="AE5697">
        <v>5.67</v>
      </c>
      <c r="AF5697">
        <v>0</v>
      </c>
      <c r="AG5697">
        <v>7.0302777777777781</v>
      </c>
      <c r="AH5697" t="s">
        <v>1331</v>
      </c>
      <c r="AI5697" t="s">
        <v>1346</v>
      </c>
    </row>
    <row r="5698" spans="1:35" x14ac:dyDescent="0.35">
      <c r="A5698" t="s">
        <v>50</v>
      </c>
      <c r="B5698" t="s">
        <v>66</v>
      </c>
      <c r="C5698" t="s">
        <v>246</v>
      </c>
      <c r="D5698" t="s">
        <v>543</v>
      </c>
      <c r="E5698" s="7">
        <v>46241</v>
      </c>
      <c r="F5698" s="5">
        <v>40320</v>
      </c>
      <c r="G5698" s="7">
        <v>46263</v>
      </c>
      <c r="H5698" t="s">
        <v>593</v>
      </c>
      <c r="I5698">
        <v>3909553572</v>
      </c>
      <c r="J5698">
        <v>18795.772799999999</v>
      </c>
      <c r="K5698">
        <v>2</v>
      </c>
      <c r="L5698" s="3">
        <v>46263</v>
      </c>
      <c r="M5698">
        <v>2063961</v>
      </c>
      <c r="N5698" t="s">
        <v>594</v>
      </c>
      <c r="O5698">
        <v>29</v>
      </c>
      <c r="P5698">
        <v>22</v>
      </c>
      <c r="Q5698">
        <v>260807</v>
      </c>
      <c r="R5698">
        <v>202632</v>
      </c>
      <c r="S5698" t="s">
        <v>702</v>
      </c>
      <c r="T5698" t="s">
        <v>780</v>
      </c>
      <c r="U5698" t="s">
        <v>837</v>
      </c>
      <c r="V5698" t="s">
        <v>1089</v>
      </c>
      <c r="W5698" t="s">
        <v>1244</v>
      </c>
      <c r="X5698">
        <v>8</v>
      </c>
      <c r="Y5698" t="s">
        <v>1329</v>
      </c>
      <c r="Z5698">
        <v>45360</v>
      </c>
      <c r="AA5698">
        <v>509596</v>
      </c>
      <c r="AB5698">
        <v>511993</v>
      </c>
      <c r="AC5698">
        <v>0</v>
      </c>
      <c r="AD5698">
        <v>982865</v>
      </c>
      <c r="AE5698">
        <v>5.67</v>
      </c>
      <c r="AF5698">
        <v>0</v>
      </c>
      <c r="AG5698">
        <v>7.0302777777777781</v>
      </c>
      <c r="AH5698" t="s">
        <v>1331</v>
      </c>
      <c r="AI5698" t="s">
        <v>1346</v>
      </c>
    </row>
    <row r="5699" spans="1:35" x14ac:dyDescent="0.35">
      <c r="A5699" t="s">
        <v>50</v>
      </c>
      <c r="B5699" t="s">
        <v>66</v>
      </c>
      <c r="C5699" t="s">
        <v>246</v>
      </c>
      <c r="D5699" t="s">
        <v>543</v>
      </c>
      <c r="E5699" s="7">
        <v>46241</v>
      </c>
      <c r="F5699" s="5">
        <v>40320</v>
      </c>
      <c r="G5699" s="7">
        <v>46263</v>
      </c>
      <c r="H5699" t="s">
        <v>593</v>
      </c>
      <c r="I5699">
        <v>3909553571</v>
      </c>
      <c r="J5699">
        <v>18795.772799999999</v>
      </c>
      <c r="K5699">
        <v>2</v>
      </c>
      <c r="L5699" s="3">
        <v>46263</v>
      </c>
      <c r="M5699">
        <v>2063961</v>
      </c>
      <c r="N5699" t="s">
        <v>594</v>
      </c>
      <c r="O5699">
        <v>29</v>
      </c>
      <c r="P5699">
        <v>22</v>
      </c>
      <c r="Q5699">
        <v>260807</v>
      </c>
      <c r="R5699">
        <v>202632</v>
      </c>
      <c r="S5699" t="s">
        <v>702</v>
      </c>
      <c r="T5699" t="s">
        <v>780</v>
      </c>
      <c r="U5699" t="s">
        <v>837</v>
      </c>
      <c r="V5699" t="s">
        <v>1089</v>
      </c>
      <c r="W5699" t="s">
        <v>1244</v>
      </c>
      <c r="X5699">
        <v>8</v>
      </c>
      <c r="Y5699" t="s">
        <v>1329</v>
      </c>
      <c r="Z5699">
        <v>45360</v>
      </c>
      <c r="AA5699">
        <v>509596</v>
      </c>
      <c r="AB5699">
        <v>511993</v>
      </c>
      <c r="AC5699">
        <v>0</v>
      </c>
      <c r="AD5699">
        <v>982865</v>
      </c>
      <c r="AE5699">
        <v>5.67</v>
      </c>
      <c r="AF5699">
        <v>0</v>
      </c>
      <c r="AG5699">
        <v>7.0302777777777781</v>
      </c>
      <c r="AH5699" t="s">
        <v>1331</v>
      </c>
      <c r="AI5699" t="s">
        <v>1346</v>
      </c>
    </row>
    <row r="5700" spans="1:35" x14ac:dyDescent="0.35">
      <c r="A5700" t="s">
        <v>50</v>
      </c>
      <c r="B5700" t="s">
        <v>66</v>
      </c>
      <c r="C5700" t="s">
        <v>246</v>
      </c>
      <c r="D5700" t="s">
        <v>543</v>
      </c>
      <c r="E5700" s="7">
        <v>46241</v>
      </c>
      <c r="F5700" s="5">
        <v>40320</v>
      </c>
      <c r="G5700" s="7">
        <v>46263</v>
      </c>
      <c r="H5700" t="s">
        <v>593</v>
      </c>
      <c r="I5700">
        <v>3909553570</v>
      </c>
      <c r="J5700">
        <v>18795.772799999999</v>
      </c>
      <c r="K5700">
        <v>2</v>
      </c>
      <c r="L5700" s="3">
        <v>46263</v>
      </c>
      <c r="M5700">
        <v>2063961</v>
      </c>
      <c r="N5700" t="s">
        <v>594</v>
      </c>
      <c r="O5700">
        <v>29</v>
      </c>
      <c r="P5700">
        <v>22</v>
      </c>
      <c r="Q5700">
        <v>260807</v>
      </c>
      <c r="R5700">
        <v>202632</v>
      </c>
      <c r="S5700" t="s">
        <v>702</v>
      </c>
      <c r="T5700" t="s">
        <v>780</v>
      </c>
      <c r="U5700" t="s">
        <v>837</v>
      </c>
      <c r="V5700" t="s">
        <v>1089</v>
      </c>
      <c r="W5700" t="s">
        <v>1244</v>
      </c>
      <c r="X5700">
        <v>8</v>
      </c>
      <c r="Y5700" t="s">
        <v>1329</v>
      </c>
      <c r="Z5700">
        <v>45360</v>
      </c>
      <c r="AA5700">
        <v>509596</v>
      </c>
      <c r="AB5700">
        <v>511993</v>
      </c>
      <c r="AC5700">
        <v>0</v>
      </c>
      <c r="AD5700">
        <v>982865</v>
      </c>
      <c r="AE5700">
        <v>5.67</v>
      </c>
      <c r="AF5700">
        <v>0</v>
      </c>
      <c r="AG5700">
        <v>7.0302777777777781</v>
      </c>
      <c r="AH5700" t="s">
        <v>1331</v>
      </c>
      <c r="AI5700" t="s">
        <v>1346</v>
      </c>
    </row>
    <row r="5701" spans="1:35" x14ac:dyDescent="0.35">
      <c r="A5701" t="s">
        <v>50</v>
      </c>
      <c r="B5701" t="s">
        <v>66</v>
      </c>
      <c r="C5701" t="s">
        <v>246</v>
      </c>
      <c r="D5701" t="s">
        <v>543</v>
      </c>
      <c r="E5701" s="7">
        <v>46256</v>
      </c>
      <c r="F5701" s="5">
        <v>40320</v>
      </c>
      <c r="G5701" s="7">
        <v>46278</v>
      </c>
      <c r="H5701" t="s">
        <v>593</v>
      </c>
      <c r="I5701">
        <v>3909553661</v>
      </c>
      <c r="J5701">
        <v>18795.772799999999</v>
      </c>
      <c r="K5701">
        <v>2</v>
      </c>
      <c r="L5701" s="3">
        <v>46278</v>
      </c>
      <c r="M5701">
        <v>2063961</v>
      </c>
      <c r="N5701" t="s">
        <v>594</v>
      </c>
      <c r="O5701">
        <v>44</v>
      </c>
      <c r="P5701">
        <v>22</v>
      </c>
      <c r="Q5701">
        <v>260822</v>
      </c>
      <c r="R5701">
        <v>202635</v>
      </c>
      <c r="S5701" t="s">
        <v>702</v>
      </c>
      <c r="T5701" t="s">
        <v>780</v>
      </c>
      <c r="U5701" t="s">
        <v>837</v>
      </c>
      <c r="V5701" t="s">
        <v>1089</v>
      </c>
      <c r="W5701" t="s">
        <v>1244</v>
      </c>
      <c r="X5701">
        <v>8</v>
      </c>
      <c r="Y5701" t="s">
        <v>1329</v>
      </c>
      <c r="Z5701">
        <v>45360</v>
      </c>
      <c r="AA5701">
        <v>509596</v>
      </c>
      <c r="AB5701">
        <v>511993</v>
      </c>
      <c r="AC5701">
        <v>0</v>
      </c>
      <c r="AD5701">
        <v>982865</v>
      </c>
      <c r="AE5701">
        <v>5.67</v>
      </c>
      <c r="AF5701">
        <v>0</v>
      </c>
      <c r="AG5701">
        <v>7.0302777777777781</v>
      </c>
      <c r="AH5701" t="s">
        <v>1331</v>
      </c>
      <c r="AI5701" t="s">
        <v>1346</v>
      </c>
    </row>
    <row r="5702" spans="1:35" x14ac:dyDescent="0.35">
      <c r="A5702" t="s">
        <v>50</v>
      </c>
      <c r="B5702" t="s">
        <v>66</v>
      </c>
      <c r="C5702" t="s">
        <v>246</v>
      </c>
      <c r="D5702" t="s">
        <v>543</v>
      </c>
      <c r="E5702" s="7">
        <v>46256</v>
      </c>
      <c r="F5702" s="5">
        <v>40320</v>
      </c>
      <c r="G5702" s="7">
        <v>46278</v>
      </c>
      <c r="H5702" t="s">
        <v>593</v>
      </c>
      <c r="I5702">
        <v>3909553660</v>
      </c>
      <c r="J5702">
        <v>18795.772799999999</v>
      </c>
      <c r="K5702">
        <v>2</v>
      </c>
      <c r="L5702" s="3">
        <v>46278</v>
      </c>
      <c r="M5702">
        <v>2063961</v>
      </c>
      <c r="N5702" t="s">
        <v>594</v>
      </c>
      <c r="O5702">
        <v>44</v>
      </c>
      <c r="P5702">
        <v>22</v>
      </c>
      <c r="Q5702">
        <v>260822</v>
      </c>
      <c r="R5702">
        <v>202635</v>
      </c>
      <c r="S5702" t="s">
        <v>702</v>
      </c>
      <c r="T5702" t="s">
        <v>780</v>
      </c>
      <c r="U5702" t="s">
        <v>837</v>
      </c>
      <c r="V5702" t="s">
        <v>1089</v>
      </c>
      <c r="W5702" t="s">
        <v>1244</v>
      </c>
      <c r="X5702">
        <v>8</v>
      </c>
      <c r="Y5702" t="s">
        <v>1329</v>
      </c>
      <c r="Z5702">
        <v>45360</v>
      </c>
      <c r="AA5702">
        <v>509596</v>
      </c>
      <c r="AB5702">
        <v>511993</v>
      </c>
      <c r="AC5702">
        <v>0</v>
      </c>
      <c r="AD5702">
        <v>982865</v>
      </c>
      <c r="AE5702">
        <v>5.67</v>
      </c>
      <c r="AF5702">
        <v>0</v>
      </c>
      <c r="AG5702">
        <v>7.0302777777777781</v>
      </c>
      <c r="AH5702" t="s">
        <v>1331</v>
      </c>
      <c r="AI5702" t="s">
        <v>1346</v>
      </c>
    </row>
    <row r="5703" spans="1:35" x14ac:dyDescent="0.35">
      <c r="A5703" t="s">
        <v>50</v>
      </c>
      <c r="B5703" t="s">
        <v>66</v>
      </c>
      <c r="C5703" t="s">
        <v>246</v>
      </c>
      <c r="D5703" t="s">
        <v>543</v>
      </c>
      <c r="E5703" s="7">
        <v>46256</v>
      </c>
      <c r="F5703" s="5">
        <v>40320</v>
      </c>
      <c r="G5703" s="7">
        <v>46278</v>
      </c>
      <c r="H5703" t="s">
        <v>593</v>
      </c>
      <c r="I5703">
        <v>3909553659</v>
      </c>
      <c r="J5703">
        <v>18795.772799999999</v>
      </c>
      <c r="K5703">
        <v>2</v>
      </c>
      <c r="L5703" s="3">
        <v>46278</v>
      </c>
      <c r="M5703">
        <v>2063961</v>
      </c>
      <c r="N5703" t="s">
        <v>594</v>
      </c>
      <c r="O5703">
        <v>44</v>
      </c>
      <c r="P5703">
        <v>22</v>
      </c>
      <c r="Q5703">
        <v>260822</v>
      </c>
      <c r="R5703">
        <v>202635</v>
      </c>
      <c r="S5703" t="s">
        <v>702</v>
      </c>
      <c r="T5703" t="s">
        <v>780</v>
      </c>
      <c r="U5703" t="s">
        <v>837</v>
      </c>
      <c r="V5703" t="s">
        <v>1089</v>
      </c>
      <c r="W5703" t="s">
        <v>1244</v>
      </c>
      <c r="X5703">
        <v>8</v>
      </c>
      <c r="Y5703" t="s">
        <v>1329</v>
      </c>
      <c r="Z5703">
        <v>45360</v>
      </c>
      <c r="AA5703">
        <v>509596</v>
      </c>
      <c r="AB5703">
        <v>511993</v>
      </c>
      <c r="AC5703">
        <v>0</v>
      </c>
      <c r="AD5703">
        <v>982865</v>
      </c>
      <c r="AE5703">
        <v>5.67</v>
      </c>
      <c r="AF5703">
        <v>0</v>
      </c>
      <c r="AG5703">
        <v>7.0302777777777781</v>
      </c>
      <c r="AH5703" t="s">
        <v>1331</v>
      </c>
      <c r="AI5703" t="s">
        <v>1346</v>
      </c>
    </row>
    <row r="5704" spans="1:35" x14ac:dyDescent="0.35">
      <c r="A5704" t="s">
        <v>50</v>
      </c>
      <c r="B5704" t="s">
        <v>66</v>
      </c>
      <c r="C5704" t="s">
        <v>246</v>
      </c>
      <c r="D5704" t="s">
        <v>543</v>
      </c>
      <c r="E5704" s="7">
        <v>46256</v>
      </c>
      <c r="F5704" s="5">
        <v>40320</v>
      </c>
      <c r="G5704" s="7">
        <v>46278</v>
      </c>
      <c r="H5704" t="s">
        <v>593</v>
      </c>
      <c r="I5704">
        <v>3909553658</v>
      </c>
      <c r="J5704">
        <v>18795.772799999999</v>
      </c>
      <c r="K5704">
        <v>2</v>
      </c>
      <c r="L5704" s="3">
        <v>46278</v>
      </c>
      <c r="M5704">
        <v>2063961</v>
      </c>
      <c r="N5704" t="s">
        <v>594</v>
      </c>
      <c r="O5704">
        <v>44</v>
      </c>
      <c r="P5704">
        <v>22</v>
      </c>
      <c r="Q5704">
        <v>260822</v>
      </c>
      <c r="R5704">
        <v>202635</v>
      </c>
      <c r="S5704" t="s">
        <v>702</v>
      </c>
      <c r="T5704" t="s">
        <v>780</v>
      </c>
      <c r="U5704" t="s">
        <v>837</v>
      </c>
      <c r="V5704" t="s">
        <v>1089</v>
      </c>
      <c r="W5704" t="s">
        <v>1244</v>
      </c>
      <c r="X5704">
        <v>8</v>
      </c>
      <c r="Y5704" t="s">
        <v>1329</v>
      </c>
      <c r="Z5704">
        <v>45360</v>
      </c>
      <c r="AA5704">
        <v>509596</v>
      </c>
      <c r="AB5704">
        <v>511993</v>
      </c>
      <c r="AC5704">
        <v>0</v>
      </c>
      <c r="AD5704">
        <v>982865</v>
      </c>
      <c r="AE5704">
        <v>5.67</v>
      </c>
      <c r="AF5704">
        <v>0</v>
      </c>
      <c r="AG5704">
        <v>7.0302777777777781</v>
      </c>
      <c r="AH5704" t="s">
        <v>1331</v>
      </c>
      <c r="AI5704" t="s">
        <v>1346</v>
      </c>
    </row>
    <row r="5705" spans="1:35" x14ac:dyDescent="0.35">
      <c r="A5705" t="s">
        <v>50</v>
      </c>
      <c r="B5705" t="s">
        <v>66</v>
      </c>
      <c r="C5705" t="s">
        <v>246</v>
      </c>
      <c r="D5705" t="s">
        <v>543</v>
      </c>
      <c r="E5705" s="7">
        <v>46256</v>
      </c>
      <c r="F5705" s="5">
        <v>40320</v>
      </c>
      <c r="G5705" s="7">
        <v>46278</v>
      </c>
      <c r="H5705" t="s">
        <v>593</v>
      </c>
      <c r="I5705">
        <v>3909553657</v>
      </c>
      <c r="J5705">
        <v>18795.772799999999</v>
      </c>
      <c r="K5705">
        <v>2</v>
      </c>
      <c r="L5705" s="3">
        <v>46278</v>
      </c>
      <c r="M5705">
        <v>2063961</v>
      </c>
      <c r="N5705" t="s">
        <v>594</v>
      </c>
      <c r="O5705">
        <v>44</v>
      </c>
      <c r="P5705">
        <v>22</v>
      </c>
      <c r="Q5705">
        <v>260822</v>
      </c>
      <c r="R5705">
        <v>202635</v>
      </c>
      <c r="S5705" t="s">
        <v>702</v>
      </c>
      <c r="T5705" t="s">
        <v>780</v>
      </c>
      <c r="U5705" t="s">
        <v>837</v>
      </c>
      <c r="V5705" t="s">
        <v>1089</v>
      </c>
      <c r="W5705" t="s">
        <v>1244</v>
      </c>
      <c r="X5705">
        <v>8</v>
      </c>
      <c r="Y5705" t="s">
        <v>1329</v>
      </c>
      <c r="Z5705">
        <v>45360</v>
      </c>
      <c r="AA5705">
        <v>509596</v>
      </c>
      <c r="AB5705">
        <v>511993</v>
      </c>
      <c r="AC5705">
        <v>0</v>
      </c>
      <c r="AD5705">
        <v>982865</v>
      </c>
      <c r="AE5705">
        <v>5.67</v>
      </c>
      <c r="AF5705">
        <v>0</v>
      </c>
      <c r="AG5705">
        <v>7.0302777777777781</v>
      </c>
      <c r="AH5705" t="s">
        <v>1331</v>
      </c>
      <c r="AI5705" t="s">
        <v>1346</v>
      </c>
    </row>
    <row r="5706" spans="1:35" x14ac:dyDescent="0.35">
      <c r="A5706" t="s">
        <v>50</v>
      </c>
      <c r="B5706" t="s">
        <v>66</v>
      </c>
      <c r="C5706" t="s">
        <v>246</v>
      </c>
      <c r="D5706" t="s">
        <v>543</v>
      </c>
      <c r="E5706" s="7">
        <v>46241</v>
      </c>
      <c r="F5706" s="5">
        <v>40320</v>
      </c>
      <c r="G5706" s="7">
        <v>46263</v>
      </c>
      <c r="H5706" t="s">
        <v>593</v>
      </c>
      <c r="I5706">
        <v>3909553569</v>
      </c>
      <c r="J5706">
        <v>18795.772799999999</v>
      </c>
      <c r="K5706">
        <v>2</v>
      </c>
      <c r="L5706" s="3">
        <v>46263</v>
      </c>
      <c r="M5706">
        <v>2063961</v>
      </c>
      <c r="N5706" t="s">
        <v>594</v>
      </c>
      <c r="O5706">
        <v>29</v>
      </c>
      <c r="P5706">
        <v>22</v>
      </c>
      <c r="Q5706">
        <v>260807</v>
      </c>
      <c r="R5706">
        <v>202632</v>
      </c>
      <c r="S5706" t="s">
        <v>702</v>
      </c>
      <c r="T5706" t="s">
        <v>780</v>
      </c>
      <c r="U5706" t="s">
        <v>837</v>
      </c>
      <c r="V5706" t="s">
        <v>1089</v>
      </c>
      <c r="W5706" t="s">
        <v>1244</v>
      </c>
      <c r="X5706">
        <v>8</v>
      </c>
      <c r="Y5706" t="s">
        <v>1329</v>
      </c>
      <c r="Z5706">
        <v>45360</v>
      </c>
      <c r="AA5706">
        <v>509596</v>
      </c>
      <c r="AB5706">
        <v>511993</v>
      </c>
      <c r="AC5706">
        <v>0</v>
      </c>
      <c r="AD5706">
        <v>982865</v>
      </c>
      <c r="AE5706">
        <v>5.67</v>
      </c>
      <c r="AF5706">
        <v>0</v>
      </c>
      <c r="AG5706">
        <v>7.0302777777777781</v>
      </c>
      <c r="AH5706" t="s">
        <v>1331</v>
      </c>
      <c r="AI5706" t="s">
        <v>1346</v>
      </c>
    </row>
    <row r="5707" spans="1:35" x14ac:dyDescent="0.35">
      <c r="A5707" t="s">
        <v>50</v>
      </c>
      <c r="B5707" t="s">
        <v>66</v>
      </c>
      <c r="C5707" t="s">
        <v>246</v>
      </c>
      <c r="D5707" t="s">
        <v>543</v>
      </c>
      <c r="E5707" s="7">
        <v>46241</v>
      </c>
      <c r="F5707" s="5">
        <v>40320</v>
      </c>
      <c r="G5707" s="7">
        <v>46263</v>
      </c>
      <c r="H5707" t="s">
        <v>593</v>
      </c>
      <c r="I5707">
        <v>3909553568</v>
      </c>
      <c r="J5707">
        <v>18795.772799999999</v>
      </c>
      <c r="K5707">
        <v>2</v>
      </c>
      <c r="L5707" s="3">
        <v>46263</v>
      </c>
      <c r="M5707">
        <v>2063961</v>
      </c>
      <c r="N5707" t="s">
        <v>594</v>
      </c>
      <c r="O5707">
        <v>29</v>
      </c>
      <c r="P5707">
        <v>22</v>
      </c>
      <c r="Q5707">
        <v>260807</v>
      </c>
      <c r="R5707">
        <v>202632</v>
      </c>
      <c r="S5707" t="s">
        <v>702</v>
      </c>
      <c r="T5707" t="s">
        <v>780</v>
      </c>
      <c r="U5707" t="s">
        <v>837</v>
      </c>
      <c r="V5707" t="s">
        <v>1089</v>
      </c>
      <c r="W5707" t="s">
        <v>1244</v>
      </c>
      <c r="X5707">
        <v>8</v>
      </c>
      <c r="Y5707" t="s">
        <v>1329</v>
      </c>
      <c r="Z5707">
        <v>45360</v>
      </c>
      <c r="AA5707">
        <v>509596</v>
      </c>
      <c r="AB5707">
        <v>511993</v>
      </c>
      <c r="AC5707">
        <v>0</v>
      </c>
      <c r="AD5707">
        <v>982865</v>
      </c>
      <c r="AE5707">
        <v>5.67</v>
      </c>
      <c r="AF5707">
        <v>0</v>
      </c>
      <c r="AG5707">
        <v>7.0302777777777781</v>
      </c>
      <c r="AH5707" t="s">
        <v>1331</v>
      </c>
      <c r="AI5707" t="s">
        <v>1346</v>
      </c>
    </row>
    <row r="5708" spans="1:35" x14ac:dyDescent="0.35">
      <c r="A5708" t="s">
        <v>50</v>
      </c>
      <c r="B5708" t="s">
        <v>66</v>
      </c>
      <c r="C5708" t="s">
        <v>246</v>
      </c>
      <c r="D5708" t="s">
        <v>543</v>
      </c>
      <c r="E5708" s="7">
        <v>46241</v>
      </c>
      <c r="F5708" s="5">
        <v>40320</v>
      </c>
      <c r="G5708" s="7">
        <v>46263</v>
      </c>
      <c r="H5708" t="s">
        <v>593</v>
      </c>
      <c r="I5708">
        <v>3909553583</v>
      </c>
      <c r="J5708">
        <v>18795.772799999999</v>
      </c>
      <c r="K5708">
        <v>2</v>
      </c>
      <c r="L5708" s="3">
        <v>46263</v>
      </c>
      <c r="M5708">
        <v>2063961</v>
      </c>
      <c r="N5708" t="s">
        <v>594</v>
      </c>
      <c r="O5708">
        <v>29</v>
      </c>
      <c r="P5708">
        <v>22</v>
      </c>
      <c r="Q5708">
        <v>260807</v>
      </c>
      <c r="R5708">
        <v>202632</v>
      </c>
      <c r="S5708" t="s">
        <v>702</v>
      </c>
      <c r="T5708" t="s">
        <v>780</v>
      </c>
      <c r="U5708" t="s">
        <v>837</v>
      </c>
      <c r="V5708" t="s">
        <v>1089</v>
      </c>
      <c r="W5708" t="s">
        <v>1244</v>
      </c>
      <c r="X5708">
        <v>8</v>
      </c>
      <c r="Y5708" t="s">
        <v>1329</v>
      </c>
      <c r="Z5708">
        <v>45360</v>
      </c>
      <c r="AA5708">
        <v>509596</v>
      </c>
      <c r="AB5708">
        <v>511993</v>
      </c>
      <c r="AC5708">
        <v>0</v>
      </c>
      <c r="AD5708">
        <v>982865</v>
      </c>
      <c r="AE5708">
        <v>5.67</v>
      </c>
      <c r="AF5708">
        <v>0</v>
      </c>
      <c r="AG5708">
        <v>7.0302777777777781</v>
      </c>
      <c r="AH5708" t="s">
        <v>1331</v>
      </c>
      <c r="AI5708" t="s">
        <v>1346</v>
      </c>
    </row>
    <row r="5709" spans="1:35" x14ac:dyDescent="0.35">
      <c r="A5709" t="s">
        <v>50</v>
      </c>
      <c r="B5709" t="s">
        <v>66</v>
      </c>
      <c r="C5709" t="s">
        <v>246</v>
      </c>
      <c r="D5709" t="s">
        <v>543</v>
      </c>
      <c r="E5709" s="7">
        <v>46241</v>
      </c>
      <c r="F5709" s="5">
        <v>40320</v>
      </c>
      <c r="G5709" s="7">
        <v>46263</v>
      </c>
      <c r="H5709" t="s">
        <v>593</v>
      </c>
      <c r="I5709">
        <v>3909553582</v>
      </c>
      <c r="J5709">
        <v>18795.772799999999</v>
      </c>
      <c r="K5709">
        <v>2</v>
      </c>
      <c r="L5709" s="3">
        <v>46263</v>
      </c>
      <c r="M5709">
        <v>2063961</v>
      </c>
      <c r="N5709" t="s">
        <v>594</v>
      </c>
      <c r="O5709">
        <v>29</v>
      </c>
      <c r="P5709">
        <v>22</v>
      </c>
      <c r="Q5709">
        <v>260807</v>
      </c>
      <c r="R5709">
        <v>202632</v>
      </c>
      <c r="S5709" t="s">
        <v>702</v>
      </c>
      <c r="T5709" t="s">
        <v>780</v>
      </c>
      <c r="U5709" t="s">
        <v>837</v>
      </c>
      <c r="V5709" t="s">
        <v>1089</v>
      </c>
      <c r="W5709" t="s">
        <v>1244</v>
      </c>
      <c r="X5709">
        <v>8</v>
      </c>
      <c r="Y5709" t="s">
        <v>1329</v>
      </c>
      <c r="Z5709">
        <v>45360</v>
      </c>
      <c r="AA5709">
        <v>509596</v>
      </c>
      <c r="AB5709">
        <v>511993</v>
      </c>
      <c r="AC5709">
        <v>0</v>
      </c>
      <c r="AD5709">
        <v>982865</v>
      </c>
      <c r="AE5709">
        <v>5.67</v>
      </c>
      <c r="AF5709">
        <v>0</v>
      </c>
      <c r="AG5709">
        <v>7.0302777777777781</v>
      </c>
      <c r="AH5709" t="s">
        <v>1331</v>
      </c>
      <c r="AI5709" t="s">
        <v>1346</v>
      </c>
    </row>
    <row r="5710" spans="1:35" x14ac:dyDescent="0.35">
      <c r="A5710" t="s">
        <v>50</v>
      </c>
      <c r="B5710" t="s">
        <v>66</v>
      </c>
      <c r="C5710" t="s">
        <v>246</v>
      </c>
      <c r="D5710" t="s">
        <v>543</v>
      </c>
      <c r="E5710" s="7">
        <v>46241</v>
      </c>
      <c r="F5710" s="5">
        <v>40320</v>
      </c>
      <c r="G5710" s="7">
        <v>46263</v>
      </c>
      <c r="H5710" t="s">
        <v>593</v>
      </c>
      <c r="I5710">
        <v>3909553581</v>
      </c>
      <c r="J5710">
        <v>18795.772799999999</v>
      </c>
      <c r="K5710">
        <v>2</v>
      </c>
      <c r="L5710" s="3">
        <v>46263</v>
      </c>
      <c r="M5710">
        <v>2063961</v>
      </c>
      <c r="N5710" t="s">
        <v>594</v>
      </c>
      <c r="O5710">
        <v>29</v>
      </c>
      <c r="P5710">
        <v>22</v>
      </c>
      <c r="Q5710">
        <v>260807</v>
      </c>
      <c r="R5710">
        <v>202632</v>
      </c>
      <c r="S5710" t="s">
        <v>702</v>
      </c>
      <c r="T5710" t="s">
        <v>780</v>
      </c>
      <c r="U5710" t="s">
        <v>837</v>
      </c>
      <c r="V5710" t="s">
        <v>1089</v>
      </c>
      <c r="W5710" t="s">
        <v>1244</v>
      </c>
      <c r="X5710">
        <v>8</v>
      </c>
      <c r="Y5710" t="s">
        <v>1329</v>
      </c>
      <c r="Z5710">
        <v>45360</v>
      </c>
      <c r="AA5710">
        <v>509596</v>
      </c>
      <c r="AB5710">
        <v>511993</v>
      </c>
      <c r="AC5710">
        <v>0</v>
      </c>
      <c r="AD5710">
        <v>982865</v>
      </c>
      <c r="AE5710">
        <v>5.67</v>
      </c>
      <c r="AF5710">
        <v>0</v>
      </c>
      <c r="AG5710">
        <v>7.0302777777777781</v>
      </c>
      <c r="AH5710" t="s">
        <v>1331</v>
      </c>
      <c r="AI5710" t="s">
        <v>1346</v>
      </c>
    </row>
    <row r="5711" spans="1:35" x14ac:dyDescent="0.35">
      <c r="A5711" t="s">
        <v>50</v>
      </c>
      <c r="B5711" t="s">
        <v>66</v>
      </c>
      <c r="C5711" t="s">
        <v>246</v>
      </c>
      <c r="D5711" t="s">
        <v>543</v>
      </c>
      <c r="E5711" s="7">
        <v>46241</v>
      </c>
      <c r="F5711" s="5">
        <v>40320</v>
      </c>
      <c r="G5711" s="7">
        <v>46263</v>
      </c>
      <c r="H5711" t="s">
        <v>593</v>
      </c>
      <c r="I5711">
        <v>3909553580</v>
      </c>
      <c r="J5711">
        <v>18795.772799999999</v>
      </c>
      <c r="K5711">
        <v>2</v>
      </c>
      <c r="L5711" s="3">
        <v>46263</v>
      </c>
      <c r="M5711">
        <v>2063961</v>
      </c>
      <c r="N5711" t="s">
        <v>594</v>
      </c>
      <c r="O5711">
        <v>29</v>
      </c>
      <c r="P5711">
        <v>22</v>
      </c>
      <c r="Q5711">
        <v>260807</v>
      </c>
      <c r="R5711">
        <v>202632</v>
      </c>
      <c r="S5711" t="s">
        <v>702</v>
      </c>
      <c r="T5711" t="s">
        <v>780</v>
      </c>
      <c r="U5711" t="s">
        <v>837</v>
      </c>
      <c r="V5711" t="s">
        <v>1089</v>
      </c>
      <c r="W5711" t="s">
        <v>1244</v>
      </c>
      <c r="X5711">
        <v>8</v>
      </c>
      <c r="Y5711" t="s">
        <v>1329</v>
      </c>
      <c r="Z5711">
        <v>45360</v>
      </c>
      <c r="AA5711">
        <v>509596</v>
      </c>
      <c r="AB5711">
        <v>511993</v>
      </c>
      <c r="AC5711">
        <v>0</v>
      </c>
      <c r="AD5711">
        <v>982865</v>
      </c>
      <c r="AE5711">
        <v>5.67</v>
      </c>
      <c r="AF5711">
        <v>0</v>
      </c>
      <c r="AG5711">
        <v>7.0302777777777781</v>
      </c>
      <c r="AH5711" t="s">
        <v>1331</v>
      </c>
      <c r="AI5711" t="s">
        <v>1346</v>
      </c>
    </row>
    <row r="5712" spans="1:35" x14ac:dyDescent="0.35">
      <c r="A5712" t="s">
        <v>50</v>
      </c>
      <c r="B5712" t="s">
        <v>66</v>
      </c>
      <c r="C5712" t="s">
        <v>246</v>
      </c>
      <c r="D5712" t="s">
        <v>543</v>
      </c>
      <c r="E5712" s="7">
        <v>46256</v>
      </c>
      <c r="F5712" s="5">
        <v>40320</v>
      </c>
      <c r="G5712" s="7">
        <v>46278</v>
      </c>
      <c r="H5712" t="s">
        <v>593</v>
      </c>
      <c r="I5712">
        <v>3909553656</v>
      </c>
      <c r="J5712">
        <v>18795.772799999999</v>
      </c>
      <c r="K5712">
        <v>2</v>
      </c>
      <c r="L5712" s="3">
        <v>46278</v>
      </c>
      <c r="M5712">
        <v>2063961</v>
      </c>
      <c r="N5712" t="s">
        <v>594</v>
      </c>
      <c r="O5712">
        <v>44</v>
      </c>
      <c r="P5712">
        <v>22</v>
      </c>
      <c r="Q5712">
        <v>260822</v>
      </c>
      <c r="R5712">
        <v>202635</v>
      </c>
      <c r="S5712" t="s">
        <v>702</v>
      </c>
      <c r="T5712" t="s">
        <v>780</v>
      </c>
      <c r="U5712" t="s">
        <v>837</v>
      </c>
      <c r="V5712" t="s">
        <v>1089</v>
      </c>
      <c r="W5712" t="s">
        <v>1244</v>
      </c>
      <c r="X5712">
        <v>8</v>
      </c>
      <c r="Y5712" t="s">
        <v>1329</v>
      </c>
      <c r="Z5712">
        <v>45360</v>
      </c>
      <c r="AA5712">
        <v>509596</v>
      </c>
      <c r="AB5712">
        <v>511993</v>
      </c>
      <c r="AC5712">
        <v>0</v>
      </c>
      <c r="AD5712">
        <v>982865</v>
      </c>
      <c r="AE5712">
        <v>5.67</v>
      </c>
      <c r="AF5712">
        <v>0</v>
      </c>
      <c r="AG5712">
        <v>7.0302777777777781</v>
      </c>
      <c r="AH5712" t="s">
        <v>1331</v>
      </c>
      <c r="AI5712" t="s">
        <v>1346</v>
      </c>
    </row>
    <row r="5713" spans="1:35" x14ac:dyDescent="0.35">
      <c r="A5713" t="s">
        <v>50</v>
      </c>
      <c r="B5713" t="s">
        <v>66</v>
      </c>
      <c r="C5713" t="s">
        <v>246</v>
      </c>
      <c r="D5713" t="s">
        <v>543</v>
      </c>
      <c r="E5713" s="7">
        <v>46241</v>
      </c>
      <c r="F5713" s="5">
        <v>40320</v>
      </c>
      <c r="G5713" s="7">
        <v>46263</v>
      </c>
      <c r="H5713" t="s">
        <v>593</v>
      </c>
      <c r="I5713">
        <v>3909553579</v>
      </c>
      <c r="J5713">
        <v>18795.772799999999</v>
      </c>
      <c r="K5713">
        <v>2</v>
      </c>
      <c r="L5713" s="3">
        <v>46263</v>
      </c>
      <c r="M5713">
        <v>2063961</v>
      </c>
      <c r="N5713" t="s">
        <v>594</v>
      </c>
      <c r="O5713">
        <v>29</v>
      </c>
      <c r="P5713">
        <v>22</v>
      </c>
      <c r="Q5713">
        <v>260807</v>
      </c>
      <c r="R5713">
        <v>202632</v>
      </c>
      <c r="S5713" t="s">
        <v>702</v>
      </c>
      <c r="T5713" t="s">
        <v>780</v>
      </c>
      <c r="U5713" t="s">
        <v>837</v>
      </c>
      <c r="V5713" t="s">
        <v>1089</v>
      </c>
      <c r="W5713" t="s">
        <v>1244</v>
      </c>
      <c r="X5713">
        <v>8</v>
      </c>
      <c r="Y5713" t="s">
        <v>1329</v>
      </c>
      <c r="Z5713">
        <v>45360</v>
      </c>
      <c r="AA5713">
        <v>509596</v>
      </c>
      <c r="AB5713">
        <v>511993</v>
      </c>
      <c r="AC5713">
        <v>0</v>
      </c>
      <c r="AD5713">
        <v>982865</v>
      </c>
      <c r="AE5713">
        <v>5.67</v>
      </c>
      <c r="AF5713">
        <v>0</v>
      </c>
      <c r="AG5713">
        <v>7.0302777777777781</v>
      </c>
      <c r="AH5713" t="s">
        <v>1331</v>
      </c>
      <c r="AI5713" t="s">
        <v>1346</v>
      </c>
    </row>
    <row r="5714" spans="1:35" x14ac:dyDescent="0.35">
      <c r="A5714" t="s">
        <v>50</v>
      </c>
      <c r="B5714" t="s">
        <v>66</v>
      </c>
      <c r="C5714" t="s">
        <v>246</v>
      </c>
      <c r="D5714" t="s">
        <v>543</v>
      </c>
      <c r="E5714" s="7">
        <v>46241</v>
      </c>
      <c r="F5714" s="5">
        <v>40320</v>
      </c>
      <c r="G5714" s="7">
        <v>46263</v>
      </c>
      <c r="H5714" t="s">
        <v>593</v>
      </c>
      <c r="I5714">
        <v>3909553578</v>
      </c>
      <c r="J5714">
        <v>18795.772799999999</v>
      </c>
      <c r="K5714">
        <v>2</v>
      </c>
      <c r="L5714" s="3">
        <v>46263</v>
      </c>
      <c r="M5714">
        <v>2063961</v>
      </c>
      <c r="N5714" t="s">
        <v>594</v>
      </c>
      <c r="O5714">
        <v>29</v>
      </c>
      <c r="P5714">
        <v>22</v>
      </c>
      <c r="Q5714">
        <v>260807</v>
      </c>
      <c r="R5714">
        <v>202632</v>
      </c>
      <c r="S5714" t="s">
        <v>702</v>
      </c>
      <c r="T5714" t="s">
        <v>780</v>
      </c>
      <c r="U5714" t="s">
        <v>837</v>
      </c>
      <c r="V5714" t="s">
        <v>1089</v>
      </c>
      <c r="W5714" t="s">
        <v>1244</v>
      </c>
      <c r="X5714">
        <v>8</v>
      </c>
      <c r="Y5714" t="s">
        <v>1329</v>
      </c>
      <c r="Z5714">
        <v>45360</v>
      </c>
      <c r="AA5714">
        <v>509596</v>
      </c>
      <c r="AB5714">
        <v>511993</v>
      </c>
      <c r="AC5714">
        <v>0</v>
      </c>
      <c r="AD5714">
        <v>982865</v>
      </c>
      <c r="AE5714">
        <v>5.67</v>
      </c>
      <c r="AF5714">
        <v>0</v>
      </c>
      <c r="AG5714">
        <v>7.0302777777777781</v>
      </c>
      <c r="AH5714" t="s">
        <v>1331</v>
      </c>
      <c r="AI5714" t="s">
        <v>1346</v>
      </c>
    </row>
    <row r="5715" spans="1:35" x14ac:dyDescent="0.35">
      <c r="A5715" t="s">
        <v>50</v>
      </c>
      <c r="B5715" t="s">
        <v>66</v>
      </c>
      <c r="C5715" t="s">
        <v>246</v>
      </c>
      <c r="D5715" t="s">
        <v>543</v>
      </c>
      <c r="E5715" s="7">
        <v>46241</v>
      </c>
      <c r="F5715" s="5">
        <v>40320</v>
      </c>
      <c r="G5715" s="7">
        <v>46263</v>
      </c>
      <c r="H5715" t="s">
        <v>593</v>
      </c>
      <c r="I5715">
        <v>3909553577</v>
      </c>
      <c r="J5715">
        <v>18795.772799999999</v>
      </c>
      <c r="K5715">
        <v>2</v>
      </c>
      <c r="L5715" s="3">
        <v>46263</v>
      </c>
      <c r="M5715">
        <v>2063961</v>
      </c>
      <c r="N5715" t="s">
        <v>594</v>
      </c>
      <c r="O5715">
        <v>29</v>
      </c>
      <c r="P5715">
        <v>22</v>
      </c>
      <c r="Q5715">
        <v>260807</v>
      </c>
      <c r="R5715">
        <v>202632</v>
      </c>
      <c r="S5715" t="s">
        <v>702</v>
      </c>
      <c r="T5715" t="s">
        <v>780</v>
      </c>
      <c r="U5715" t="s">
        <v>837</v>
      </c>
      <c r="V5715" t="s">
        <v>1089</v>
      </c>
      <c r="W5715" t="s">
        <v>1244</v>
      </c>
      <c r="X5715">
        <v>8</v>
      </c>
      <c r="Y5715" t="s">
        <v>1329</v>
      </c>
      <c r="Z5715">
        <v>45360</v>
      </c>
      <c r="AA5715">
        <v>509596</v>
      </c>
      <c r="AB5715">
        <v>511993</v>
      </c>
      <c r="AC5715">
        <v>0</v>
      </c>
      <c r="AD5715">
        <v>982865</v>
      </c>
      <c r="AE5715">
        <v>5.67</v>
      </c>
      <c r="AF5715">
        <v>0</v>
      </c>
      <c r="AG5715">
        <v>7.0302777777777781</v>
      </c>
      <c r="AH5715" t="s">
        <v>1331</v>
      </c>
      <c r="AI5715" t="s">
        <v>1346</v>
      </c>
    </row>
    <row r="5716" spans="1:35" x14ac:dyDescent="0.35">
      <c r="A5716" t="s">
        <v>50</v>
      </c>
      <c r="B5716" t="s">
        <v>66</v>
      </c>
      <c r="C5716" t="s">
        <v>246</v>
      </c>
      <c r="D5716" t="s">
        <v>543</v>
      </c>
      <c r="E5716" s="7">
        <v>46241</v>
      </c>
      <c r="F5716" s="5">
        <v>40320</v>
      </c>
      <c r="G5716" s="7">
        <v>46263</v>
      </c>
      <c r="H5716" t="s">
        <v>593</v>
      </c>
      <c r="I5716">
        <v>3909553576</v>
      </c>
      <c r="J5716">
        <v>18795.772799999999</v>
      </c>
      <c r="K5716">
        <v>2</v>
      </c>
      <c r="L5716" s="3">
        <v>46263</v>
      </c>
      <c r="M5716">
        <v>2063961</v>
      </c>
      <c r="N5716" t="s">
        <v>594</v>
      </c>
      <c r="O5716">
        <v>29</v>
      </c>
      <c r="P5716">
        <v>22</v>
      </c>
      <c r="Q5716">
        <v>260807</v>
      </c>
      <c r="R5716">
        <v>202632</v>
      </c>
      <c r="S5716" t="s">
        <v>702</v>
      </c>
      <c r="T5716" t="s">
        <v>780</v>
      </c>
      <c r="U5716" t="s">
        <v>837</v>
      </c>
      <c r="V5716" t="s">
        <v>1089</v>
      </c>
      <c r="W5716" t="s">
        <v>1244</v>
      </c>
      <c r="X5716">
        <v>8</v>
      </c>
      <c r="Y5716" t="s">
        <v>1329</v>
      </c>
      <c r="Z5716">
        <v>45360</v>
      </c>
      <c r="AA5716">
        <v>509596</v>
      </c>
      <c r="AB5716">
        <v>511993</v>
      </c>
      <c r="AC5716">
        <v>0</v>
      </c>
      <c r="AD5716">
        <v>982865</v>
      </c>
      <c r="AE5716">
        <v>5.67</v>
      </c>
      <c r="AF5716">
        <v>0</v>
      </c>
      <c r="AG5716">
        <v>7.0302777777777781</v>
      </c>
      <c r="AH5716" t="s">
        <v>1331</v>
      </c>
      <c r="AI5716" t="s">
        <v>1346</v>
      </c>
    </row>
    <row r="5717" spans="1:35" x14ac:dyDescent="0.35">
      <c r="A5717" t="s">
        <v>50</v>
      </c>
      <c r="B5717" t="s">
        <v>66</v>
      </c>
      <c r="C5717" t="s">
        <v>246</v>
      </c>
      <c r="D5717" t="s">
        <v>543</v>
      </c>
      <c r="E5717" s="7">
        <v>46245</v>
      </c>
      <c r="F5717" s="5">
        <v>40320</v>
      </c>
      <c r="G5717" s="7">
        <v>46267</v>
      </c>
      <c r="H5717" t="s">
        <v>593</v>
      </c>
      <c r="I5717">
        <v>3909553591</v>
      </c>
      <c r="J5717">
        <v>18795.772799999999</v>
      </c>
      <c r="K5717">
        <v>2</v>
      </c>
      <c r="L5717" s="3">
        <v>46267</v>
      </c>
      <c r="M5717">
        <v>2063961</v>
      </c>
      <c r="N5717" t="s">
        <v>594</v>
      </c>
      <c r="O5717">
        <v>33</v>
      </c>
      <c r="P5717">
        <v>22</v>
      </c>
      <c r="Q5717">
        <v>260811</v>
      </c>
      <c r="R5717">
        <v>202633</v>
      </c>
      <c r="S5717" t="s">
        <v>702</v>
      </c>
      <c r="T5717" t="s">
        <v>780</v>
      </c>
      <c r="U5717" t="s">
        <v>837</v>
      </c>
      <c r="V5717" t="s">
        <v>1089</v>
      </c>
      <c r="W5717" t="s">
        <v>1244</v>
      </c>
      <c r="X5717">
        <v>8</v>
      </c>
      <c r="Y5717" t="s">
        <v>1329</v>
      </c>
      <c r="Z5717">
        <v>45360</v>
      </c>
      <c r="AA5717">
        <v>509596</v>
      </c>
      <c r="AB5717">
        <v>511993</v>
      </c>
      <c r="AC5717">
        <v>0</v>
      </c>
      <c r="AD5717">
        <v>982865</v>
      </c>
      <c r="AE5717">
        <v>5.67</v>
      </c>
      <c r="AF5717">
        <v>0</v>
      </c>
      <c r="AG5717">
        <v>7.0302777777777781</v>
      </c>
      <c r="AH5717" t="s">
        <v>1331</v>
      </c>
      <c r="AI5717" t="s">
        <v>1346</v>
      </c>
    </row>
    <row r="5718" spans="1:35" x14ac:dyDescent="0.35">
      <c r="A5718" t="s">
        <v>50</v>
      </c>
      <c r="B5718" t="s">
        <v>66</v>
      </c>
      <c r="C5718" t="s">
        <v>246</v>
      </c>
      <c r="D5718" t="s">
        <v>543</v>
      </c>
      <c r="E5718" s="7">
        <v>46245</v>
      </c>
      <c r="F5718" s="5">
        <v>40320</v>
      </c>
      <c r="G5718" s="7">
        <v>46267</v>
      </c>
      <c r="H5718" t="s">
        <v>593</v>
      </c>
      <c r="I5718">
        <v>3909553590</v>
      </c>
      <c r="J5718">
        <v>18795.772799999999</v>
      </c>
      <c r="K5718">
        <v>2</v>
      </c>
      <c r="L5718" s="3">
        <v>46267</v>
      </c>
      <c r="M5718">
        <v>2063961</v>
      </c>
      <c r="N5718" t="s">
        <v>594</v>
      </c>
      <c r="O5718">
        <v>33</v>
      </c>
      <c r="P5718">
        <v>22</v>
      </c>
      <c r="Q5718">
        <v>260811</v>
      </c>
      <c r="R5718">
        <v>202633</v>
      </c>
      <c r="S5718" t="s">
        <v>702</v>
      </c>
      <c r="T5718" t="s">
        <v>780</v>
      </c>
      <c r="U5718" t="s">
        <v>837</v>
      </c>
      <c r="V5718" t="s">
        <v>1089</v>
      </c>
      <c r="W5718" t="s">
        <v>1244</v>
      </c>
      <c r="X5718">
        <v>8</v>
      </c>
      <c r="Y5718" t="s">
        <v>1329</v>
      </c>
      <c r="Z5718">
        <v>45360</v>
      </c>
      <c r="AA5718">
        <v>509596</v>
      </c>
      <c r="AB5718">
        <v>511993</v>
      </c>
      <c r="AC5718">
        <v>0</v>
      </c>
      <c r="AD5718">
        <v>982865</v>
      </c>
      <c r="AE5718">
        <v>5.67</v>
      </c>
      <c r="AF5718">
        <v>0</v>
      </c>
      <c r="AG5718">
        <v>7.0302777777777781</v>
      </c>
      <c r="AH5718" t="s">
        <v>1331</v>
      </c>
      <c r="AI5718" t="s">
        <v>1346</v>
      </c>
    </row>
    <row r="5719" spans="1:35" x14ac:dyDescent="0.35">
      <c r="A5719" t="s">
        <v>50</v>
      </c>
      <c r="B5719" t="s">
        <v>66</v>
      </c>
      <c r="C5719" t="s">
        <v>246</v>
      </c>
      <c r="D5719" t="s">
        <v>543</v>
      </c>
      <c r="E5719" s="7">
        <v>46245</v>
      </c>
      <c r="F5719" s="5">
        <v>40320</v>
      </c>
      <c r="G5719" s="7">
        <v>46267</v>
      </c>
      <c r="H5719" t="s">
        <v>593</v>
      </c>
      <c r="I5719">
        <v>3909553589</v>
      </c>
      <c r="J5719">
        <v>18795.772799999999</v>
      </c>
      <c r="K5719">
        <v>2</v>
      </c>
      <c r="L5719" s="3">
        <v>46267</v>
      </c>
      <c r="M5719">
        <v>2063961</v>
      </c>
      <c r="N5719" t="s">
        <v>594</v>
      </c>
      <c r="O5719">
        <v>33</v>
      </c>
      <c r="P5719">
        <v>22</v>
      </c>
      <c r="Q5719">
        <v>260811</v>
      </c>
      <c r="R5719">
        <v>202633</v>
      </c>
      <c r="S5719" t="s">
        <v>702</v>
      </c>
      <c r="T5719" t="s">
        <v>780</v>
      </c>
      <c r="U5719" t="s">
        <v>837</v>
      </c>
      <c r="V5719" t="s">
        <v>1089</v>
      </c>
      <c r="W5719" t="s">
        <v>1244</v>
      </c>
      <c r="X5719">
        <v>8</v>
      </c>
      <c r="Y5719" t="s">
        <v>1329</v>
      </c>
      <c r="Z5719">
        <v>45360</v>
      </c>
      <c r="AA5719">
        <v>509596</v>
      </c>
      <c r="AB5719">
        <v>511993</v>
      </c>
      <c r="AC5719">
        <v>0</v>
      </c>
      <c r="AD5719">
        <v>982865</v>
      </c>
      <c r="AE5719">
        <v>5.67</v>
      </c>
      <c r="AF5719">
        <v>0</v>
      </c>
      <c r="AG5719">
        <v>7.0302777777777781</v>
      </c>
      <c r="AH5719" t="s">
        <v>1331</v>
      </c>
      <c r="AI5719" t="s">
        <v>1346</v>
      </c>
    </row>
    <row r="5720" spans="1:35" x14ac:dyDescent="0.35">
      <c r="A5720" t="s">
        <v>50</v>
      </c>
      <c r="B5720" t="s">
        <v>66</v>
      </c>
      <c r="C5720" t="s">
        <v>246</v>
      </c>
      <c r="D5720" t="s">
        <v>543</v>
      </c>
      <c r="E5720" s="7">
        <v>46245</v>
      </c>
      <c r="F5720" s="5">
        <v>40320</v>
      </c>
      <c r="G5720" s="7">
        <v>46267</v>
      </c>
      <c r="H5720" t="s">
        <v>593</v>
      </c>
      <c r="I5720">
        <v>3909553588</v>
      </c>
      <c r="J5720">
        <v>18795.772799999999</v>
      </c>
      <c r="K5720">
        <v>2</v>
      </c>
      <c r="L5720" s="3">
        <v>46267</v>
      </c>
      <c r="M5720">
        <v>2063961</v>
      </c>
      <c r="N5720" t="s">
        <v>594</v>
      </c>
      <c r="O5720">
        <v>33</v>
      </c>
      <c r="P5720">
        <v>22</v>
      </c>
      <c r="Q5720">
        <v>260811</v>
      </c>
      <c r="R5720">
        <v>202633</v>
      </c>
      <c r="S5720" t="s">
        <v>702</v>
      </c>
      <c r="T5720" t="s">
        <v>780</v>
      </c>
      <c r="U5720" t="s">
        <v>837</v>
      </c>
      <c r="V5720" t="s">
        <v>1089</v>
      </c>
      <c r="W5720" t="s">
        <v>1244</v>
      </c>
      <c r="X5720">
        <v>8</v>
      </c>
      <c r="Y5720" t="s">
        <v>1329</v>
      </c>
      <c r="Z5720">
        <v>45360</v>
      </c>
      <c r="AA5720">
        <v>509596</v>
      </c>
      <c r="AB5720">
        <v>511993</v>
      </c>
      <c r="AC5720">
        <v>0</v>
      </c>
      <c r="AD5720">
        <v>982865</v>
      </c>
      <c r="AE5720">
        <v>5.67</v>
      </c>
      <c r="AF5720">
        <v>0</v>
      </c>
      <c r="AG5720">
        <v>7.0302777777777781</v>
      </c>
      <c r="AH5720" t="s">
        <v>1331</v>
      </c>
      <c r="AI5720" t="s">
        <v>1346</v>
      </c>
    </row>
    <row r="5721" spans="1:35" x14ac:dyDescent="0.35">
      <c r="A5721" t="s">
        <v>50</v>
      </c>
      <c r="B5721" t="s">
        <v>66</v>
      </c>
      <c r="C5721" t="s">
        <v>246</v>
      </c>
      <c r="D5721" t="s">
        <v>543</v>
      </c>
      <c r="E5721" s="7">
        <v>46245</v>
      </c>
      <c r="F5721" s="5">
        <v>40320</v>
      </c>
      <c r="G5721" s="7">
        <v>46267</v>
      </c>
      <c r="H5721" t="s">
        <v>593</v>
      </c>
      <c r="I5721">
        <v>3909553587</v>
      </c>
      <c r="J5721">
        <v>18795.772799999999</v>
      </c>
      <c r="K5721">
        <v>2</v>
      </c>
      <c r="L5721" s="3">
        <v>46267</v>
      </c>
      <c r="M5721">
        <v>2063961</v>
      </c>
      <c r="N5721" t="s">
        <v>594</v>
      </c>
      <c r="O5721">
        <v>33</v>
      </c>
      <c r="P5721">
        <v>22</v>
      </c>
      <c r="Q5721">
        <v>260811</v>
      </c>
      <c r="R5721">
        <v>202633</v>
      </c>
      <c r="S5721" t="s">
        <v>702</v>
      </c>
      <c r="T5721" t="s">
        <v>780</v>
      </c>
      <c r="U5721" t="s">
        <v>837</v>
      </c>
      <c r="V5721" t="s">
        <v>1089</v>
      </c>
      <c r="W5721" t="s">
        <v>1244</v>
      </c>
      <c r="X5721">
        <v>8</v>
      </c>
      <c r="Y5721" t="s">
        <v>1329</v>
      </c>
      <c r="Z5721">
        <v>45360</v>
      </c>
      <c r="AA5721">
        <v>509596</v>
      </c>
      <c r="AB5721">
        <v>511993</v>
      </c>
      <c r="AC5721">
        <v>0</v>
      </c>
      <c r="AD5721">
        <v>982865</v>
      </c>
      <c r="AE5721">
        <v>5.67</v>
      </c>
      <c r="AF5721">
        <v>0</v>
      </c>
      <c r="AG5721">
        <v>7.0302777777777781</v>
      </c>
      <c r="AH5721" t="s">
        <v>1331</v>
      </c>
      <c r="AI5721" t="s">
        <v>1346</v>
      </c>
    </row>
    <row r="5722" spans="1:35" x14ac:dyDescent="0.35">
      <c r="A5722" t="s">
        <v>50</v>
      </c>
      <c r="B5722" t="s">
        <v>66</v>
      </c>
      <c r="C5722" t="s">
        <v>246</v>
      </c>
      <c r="D5722" t="s">
        <v>543</v>
      </c>
      <c r="E5722" s="7">
        <v>46241</v>
      </c>
      <c r="F5722" s="5">
        <v>34549.311937999999</v>
      </c>
      <c r="G5722" s="7">
        <v>46263</v>
      </c>
      <c r="H5722" t="s">
        <v>593</v>
      </c>
      <c r="I5722">
        <v>3909553586</v>
      </c>
      <c r="J5722">
        <v>16105.68</v>
      </c>
      <c r="K5722">
        <v>2</v>
      </c>
      <c r="L5722" s="3">
        <v>46263</v>
      </c>
      <c r="M5722">
        <v>2063961</v>
      </c>
      <c r="N5722" t="s">
        <v>594</v>
      </c>
      <c r="O5722">
        <v>29</v>
      </c>
      <c r="P5722">
        <v>22</v>
      </c>
      <c r="Q5722">
        <v>260807</v>
      </c>
      <c r="R5722">
        <v>202632</v>
      </c>
      <c r="S5722" t="s">
        <v>702</v>
      </c>
      <c r="T5722" t="s">
        <v>780</v>
      </c>
      <c r="U5722" t="s">
        <v>837</v>
      </c>
      <c r="V5722" t="s">
        <v>1089</v>
      </c>
      <c r="W5722" t="s">
        <v>1244</v>
      </c>
      <c r="X5722">
        <v>8</v>
      </c>
      <c r="Y5722" t="s">
        <v>1329</v>
      </c>
      <c r="Z5722">
        <v>45360</v>
      </c>
      <c r="AA5722">
        <v>509596</v>
      </c>
      <c r="AB5722">
        <v>511993</v>
      </c>
      <c r="AC5722">
        <v>0</v>
      </c>
      <c r="AD5722">
        <v>982865</v>
      </c>
      <c r="AE5722">
        <v>5.67</v>
      </c>
      <c r="AF5722">
        <v>0</v>
      </c>
      <c r="AG5722">
        <v>7.0302777777777781</v>
      </c>
      <c r="AH5722" t="s">
        <v>1331</v>
      </c>
      <c r="AI5722" t="s">
        <v>1346</v>
      </c>
    </row>
    <row r="5723" spans="1:35" x14ac:dyDescent="0.35">
      <c r="A5723" t="s">
        <v>50</v>
      </c>
      <c r="B5723" t="s">
        <v>66</v>
      </c>
      <c r="C5723" t="s">
        <v>246</v>
      </c>
      <c r="D5723" t="s">
        <v>543</v>
      </c>
      <c r="E5723" s="7">
        <v>46241</v>
      </c>
      <c r="F5723" s="5">
        <v>40320</v>
      </c>
      <c r="G5723" s="7">
        <v>46263</v>
      </c>
      <c r="H5723" t="s">
        <v>593</v>
      </c>
      <c r="I5723">
        <v>3909553585</v>
      </c>
      <c r="J5723">
        <v>18795.772799999999</v>
      </c>
      <c r="K5723">
        <v>2</v>
      </c>
      <c r="L5723" s="3">
        <v>46263</v>
      </c>
      <c r="M5723">
        <v>2063961</v>
      </c>
      <c r="N5723" t="s">
        <v>594</v>
      </c>
      <c r="O5723">
        <v>29</v>
      </c>
      <c r="P5723">
        <v>22</v>
      </c>
      <c r="Q5723">
        <v>260807</v>
      </c>
      <c r="R5723">
        <v>202632</v>
      </c>
      <c r="S5723" t="s">
        <v>702</v>
      </c>
      <c r="T5723" t="s">
        <v>780</v>
      </c>
      <c r="U5723" t="s">
        <v>837</v>
      </c>
      <c r="V5723" t="s">
        <v>1089</v>
      </c>
      <c r="W5723" t="s">
        <v>1244</v>
      </c>
      <c r="X5723">
        <v>8</v>
      </c>
      <c r="Y5723" t="s">
        <v>1329</v>
      </c>
      <c r="Z5723">
        <v>45360</v>
      </c>
      <c r="AA5723">
        <v>509596</v>
      </c>
      <c r="AB5723">
        <v>511993</v>
      </c>
      <c r="AC5723">
        <v>0</v>
      </c>
      <c r="AD5723">
        <v>982865</v>
      </c>
      <c r="AE5723">
        <v>5.67</v>
      </c>
      <c r="AF5723">
        <v>0</v>
      </c>
      <c r="AG5723">
        <v>7.0302777777777781</v>
      </c>
      <c r="AH5723" t="s">
        <v>1331</v>
      </c>
      <c r="AI5723" t="s">
        <v>1346</v>
      </c>
    </row>
    <row r="5724" spans="1:35" x14ac:dyDescent="0.35">
      <c r="A5724" t="s">
        <v>50</v>
      </c>
      <c r="B5724" t="s">
        <v>66</v>
      </c>
      <c r="C5724" t="s">
        <v>246</v>
      </c>
      <c r="D5724" t="s">
        <v>543</v>
      </c>
      <c r="E5724" s="7">
        <v>46241</v>
      </c>
      <c r="F5724" s="5">
        <v>40320</v>
      </c>
      <c r="G5724" s="7">
        <v>46263</v>
      </c>
      <c r="H5724" t="s">
        <v>593</v>
      </c>
      <c r="I5724">
        <v>3909553584</v>
      </c>
      <c r="J5724">
        <v>18795.772799999999</v>
      </c>
      <c r="K5724">
        <v>2</v>
      </c>
      <c r="L5724" s="3">
        <v>46263</v>
      </c>
      <c r="M5724">
        <v>2063961</v>
      </c>
      <c r="N5724" t="s">
        <v>594</v>
      </c>
      <c r="O5724">
        <v>29</v>
      </c>
      <c r="P5724">
        <v>22</v>
      </c>
      <c r="Q5724">
        <v>260807</v>
      </c>
      <c r="R5724">
        <v>202632</v>
      </c>
      <c r="S5724" t="s">
        <v>702</v>
      </c>
      <c r="T5724" t="s">
        <v>780</v>
      </c>
      <c r="U5724" t="s">
        <v>837</v>
      </c>
      <c r="V5724" t="s">
        <v>1089</v>
      </c>
      <c r="W5724" t="s">
        <v>1244</v>
      </c>
      <c r="X5724">
        <v>8</v>
      </c>
      <c r="Y5724" t="s">
        <v>1329</v>
      </c>
      <c r="Z5724">
        <v>45360</v>
      </c>
      <c r="AA5724">
        <v>509596</v>
      </c>
      <c r="AB5724">
        <v>511993</v>
      </c>
      <c r="AC5724">
        <v>0</v>
      </c>
      <c r="AD5724">
        <v>982865</v>
      </c>
      <c r="AE5724">
        <v>5.67</v>
      </c>
      <c r="AF5724">
        <v>0</v>
      </c>
      <c r="AG5724">
        <v>7.0302777777777781</v>
      </c>
      <c r="AH5724" t="s">
        <v>1331</v>
      </c>
      <c r="AI5724" t="s">
        <v>1346</v>
      </c>
    </row>
    <row r="5725" spans="1:35" x14ac:dyDescent="0.35">
      <c r="A5725" t="s">
        <v>50</v>
      </c>
      <c r="B5725" t="s">
        <v>66</v>
      </c>
      <c r="C5725" t="s">
        <v>246</v>
      </c>
      <c r="D5725" t="s">
        <v>543</v>
      </c>
      <c r="E5725" s="7">
        <v>46248</v>
      </c>
      <c r="F5725" s="5">
        <v>40320</v>
      </c>
      <c r="G5725" s="7">
        <v>46270</v>
      </c>
      <c r="H5725" t="s">
        <v>593</v>
      </c>
      <c r="I5725">
        <v>3909553599</v>
      </c>
      <c r="J5725">
        <v>18795.772799999999</v>
      </c>
      <c r="K5725">
        <v>2</v>
      </c>
      <c r="L5725" s="3">
        <v>46270</v>
      </c>
      <c r="M5725">
        <v>2063961</v>
      </c>
      <c r="N5725" t="s">
        <v>594</v>
      </c>
      <c r="O5725">
        <v>36</v>
      </c>
      <c r="P5725">
        <v>22</v>
      </c>
      <c r="Q5725">
        <v>260814</v>
      </c>
      <c r="R5725">
        <v>202633</v>
      </c>
      <c r="S5725" t="s">
        <v>702</v>
      </c>
      <c r="T5725" t="s">
        <v>780</v>
      </c>
      <c r="U5725" t="s">
        <v>837</v>
      </c>
      <c r="V5725" t="s">
        <v>1089</v>
      </c>
      <c r="W5725" t="s">
        <v>1244</v>
      </c>
      <c r="X5725">
        <v>8</v>
      </c>
      <c r="Y5725" t="s">
        <v>1329</v>
      </c>
      <c r="Z5725">
        <v>45360</v>
      </c>
      <c r="AA5725">
        <v>509596</v>
      </c>
      <c r="AB5725">
        <v>511993</v>
      </c>
      <c r="AC5725">
        <v>0</v>
      </c>
      <c r="AD5725">
        <v>982865</v>
      </c>
      <c r="AE5725">
        <v>5.67</v>
      </c>
      <c r="AF5725">
        <v>0</v>
      </c>
      <c r="AG5725">
        <v>7.0302777777777781</v>
      </c>
      <c r="AH5725" t="s">
        <v>1331</v>
      </c>
      <c r="AI5725" t="s">
        <v>1346</v>
      </c>
    </row>
    <row r="5726" spans="1:35" x14ac:dyDescent="0.35">
      <c r="A5726" t="s">
        <v>50</v>
      </c>
      <c r="B5726" t="s">
        <v>66</v>
      </c>
      <c r="C5726" t="s">
        <v>246</v>
      </c>
      <c r="D5726" t="s">
        <v>543</v>
      </c>
      <c r="E5726" s="7">
        <v>46248</v>
      </c>
      <c r="F5726" s="5">
        <v>40320</v>
      </c>
      <c r="G5726" s="7">
        <v>46270</v>
      </c>
      <c r="H5726" t="s">
        <v>593</v>
      </c>
      <c r="I5726">
        <v>3909553598</v>
      </c>
      <c r="J5726">
        <v>18795.772799999999</v>
      </c>
      <c r="K5726">
        <v>2</v>
      </c>
      <c r="L5726" s="3">
        <v>46270</v>
      </c>
      <c r="M5726">
        <v>2063961</v>
      </c>
      <c r="N5726" t="s">
        <v>594</v>
      </c>
      <c r="O5726">
        <v>36</v>
      </c>
      <c r="P5726">
        <v>22</v>
      </c>
      <c r="Q5726">
        <v>260814</v>
      </c>
      <c r="R5726">
        <v>202633</v>
      </c>
      <c r="S5726" t="s">
        <v>702</v>
      </c>
      <c r="T5726" t="s">
        <v>780</v>
      </c>
      <c r="U5726" t="s">
        <v>837</v>
      </c>
      <c r="V5726" t="s">
        <v>1089</v>
      </c>
      <c r="W5726" t="s">
        <v>1244</v>
      </c>
      <c r="X5726">
        <v>8</v>
      </c>
      <c r="Y5726" t="s">
        <v>1329</v>
      </c>
      <c r="Z5726">
        <v>45360</v>
      </c>
      <c r="AA5726">
        <v>509596</v>
      </c>
      <c r="AB5726">
        <v>511993</v>
      </c>
      <c r="AC5726">
        <v>0</v>
      </c>
      <c r="AD5726">
        <v>982865</v>
      </c>
      <c r="AE5726">
        <v>5.67</v>
      </c>
      <c r="AF5726">
        <v>0</v>
      </c>
      <c r="AG5726">
        <v>7.0302777777777781</v>
      </c>
      <c r="AH5726" t="s">
        <v>1331</v>
      </c>
      <c r="AI5726" t="s">
        <v>1346</v>
      </c>
    </row>
    <row r="5727" spans="1:35" x14ac:dyDescent="0.35">
      <c r="A5727" t="s">
        <v>50</v>
      </c>
      <c r="B5727" t="s">
        <v>66</v>
      </c>
      <c r="C5727" t="s">
        <v>246</v>
      </c>
      <c r="D5727" t="s">
        <v>543</v>
      </c>
      <c r="E5727" s="7">
        <v>46248</v>
      </c>
      <c r="F5727" s="5">
        <v>40320</v>
      </c>
      <c r="G5727" s="7">
        <v>46270</v>
      </c>
      <c r="H5727" t="s">
        <v>593</v>
      </c>
      <c r="I5727">
        <v>3909553597</v>
      </c>
      <c r="J5727">
        <v>18795.772799999999</v>
      </c>
      <c r="K5727">
        <v>2</v>
      </c>
      <c r="L5727" s="3">
        <v>46270</v>
      </c>
      <c r="M5727">
        <v>2063961</v>
      </c>
      <c r="N5727" t="s">
        <v>594</v>
      </c>
      <c r="O5727">
        <v>36</v>
      </c>
      <c r="P5727">
        <v>22</v>
      </c>
      <c r="Q5727">
        <v>260814</v>
      </c>
      <c r="R5727">
        <v>202633</v>
      </c>
      <c r="S5727" t="s">
        <v>702</v>
      </c>
      <c r="T5727" t="s">
        <v>780</v>
      </c>
      <c r="U5727" t="s">
        <v>837</v>
      </c>
      <c r="V5727" t="s">
        <v>1089</v>
      </c>
      <c r="W5727" t="s">
        <v>1244</v>
      </c>
      <c r="X5727">
        <v>8</v>
      </c>
      <c r="Y5727" t="s">
        <v>1329</v>
      </c>
      <c r="Z5727">
        <v>45360</v>
      </c>
      <c r="AA5727">
        <v>509596</v>
      </c>
      <c r="AB5727">
        <v>511993</v>
      </c>
      <c r="AC5727">
        <v>0</v>
      </c>
      <c r="AD5727">
        <v>982865</v>
      </c>
      <c r="AE5727">
        <v>5.67</v>
      </c>
      <c r="AF5727">
        <v>0</v>
      </c>
      <c r="AG5727">
        <v>7.0302777777777781</v>
      </c>
      <c r="AH5727" t="s">
        <v>1331</v>
      </c>
      <c r="AI5727" t="s">
        <v>1346</v>
      </c>
    </row>
    <row r="5728" spans="1:35" x14ac:dyDescent="0.35">
      <c r="A5728" t="s">
        <v>50</v>
      </c>
      <c r="B5728" t="s">
        <v>66</v>
      </c>
      <c r="C5728" t="s">
        <v>246</v>
      </c>
      <c r="D5728" t="s">
        <v>543</v>
      </c>
      <c r="E5728" s="7">
        <v>46248</v>
      </c>
      <c r="F5728" s="5">
        <v>40320</v>
      </c>
      <c r="G5728" s="7">
        <v>46270</v>
      </c>
      <c r="H5728" t="s">
        <v>593</v>
      </c>
      <c r="I5728">
        <v>3909553596</v>
      </c>
      <c r="J5728">
        <v>18795.772799999999</v>
      </c>
      <c r="K5728">
        <v>2</v>
      </c>
      <c r="L5728" s="3">
        <v>46270</v>
      </c>
      <c r="M5728">
        <v>2063961</v>
      </c>
      <c r="N5728" t="s">
        <v>594</v>
      </c>
      <c r="O5728">
        <v>36</v>
      </c>
      <c r="P5728">
        <v>22</v>
      </c>
      <c r="Q5728">
        <v>260814</v>
      </c>
      <c r="R5728">
        <v>202633</v>
      </c>
      <c r="S5728" t="s">
        <v>702</v>
      </c>
      <c r="T5728" t="s">
        <v>780</v>
      </c>
      <c r="U5728" t="s">
        <v>837</v>
      </c>
      <c r="V5728" t="s">
        <v>1089</v>
      </c>
      <c r="W5728" t="s">
        <v>1244</v>
      </c>
      <c r="X5728">
        <v>8</v>
      </c>
      <c r="Y5728" t="s">
        <v>1329</v>
      </c>
      <c r="Z5728">
        <v>45360</v>
      </c>
      <c r="AA5728">
        <v>509596</v>
      </c>
      <c r="AB5728">
        <v>511993</v>
      </c>
      <c r="AC5728">
        <v>0</v>
      </c>
      <c r="AD5728">
        <v>982865</v>
      </c>
      <c r="AE5728">
        <v>5.67</v>
      </c>
      <c r="AF5728">
        <v>0</v>
      </c>
      <c r="AG5728">
        <v>7.0302777777777781</v>
      </c>
      <c r="AH5728" t="s">
        <v>1331</v>
      </c>
      <c r="AI5728" t="s">
        <v>1346</v>
      </c>
    </row>
    <row r="5729" spans="1:35" x14ac:dyDescent="0.35">
      <c r="A5729" t="s">
        <v>50</v>
      </c>
      <c r="B5729" t="s">
        <v>66</v>
      </c>
      <c r="C5729" t="s">
        <v>246</v>
      </c>
      <c r="D5729" t="s">
        <v>543</v>
      </c>
      <c r="E5729" s="7">
        <v>46248</v>
      </c>
      <c r="F5729" s="5">
        <v>40320</v>
      </c>
      <c r="G5729" s="7">
        <v>46270</v>
      </c>
      <c r="H5729" t="s">
        <v>593</v>
      </c>
      <c r="I5729">
        <v>3909553595</v>
      </c>
      <c r="J5729">
        <v>18795.772799999999</v>
      </c>
      <c r="K5729">
        <v>2</v>
      </c>
      <c r="L5729" s="3">
        <v>46270</v>
      </c>
      <c r="M5729">
        <v>2063961</v>
      </c>
      <c r="N5729" t="s">
        <v>594</v>
      </c>
      <c r="O5729">
        <v>36</v>
      </c>
      <c r="P5729">
        <v>22</v>
      </c>
      <c r="Q5729">
        <v>260814</v>
      </c>
      <c r="R5729">
        <v>202633</v>
      </c>
      <c r="S5729" t="s">
        <v>702</v>
      </c>
      <c r="T5729" t="s">
        <v>780</v>
      </c>
      <c r="U5729" t="s">
        <v>837</v>
      </c>
      <c r="V5729" t="s">
        <v>1089</v>
      </c>
      <c r="W5729" t="s">
        <v>1244</v>
      </c>
      <c r="X5729">
        <v>8</v>
      </c>
      <c r="Y5729" t="s">
        <v>1329</v>
      </c>
      <c r="Z5729">
        <v>45360</v>
      </c>
      <c r="AA5729">
        <v>509596</v>
      </c>
      <c r="AB5729">
        <v>511993</v>
      </c>
      <c r="AC5729">
        <v>0</v>
      </c>
      <c r="AD5729">
        <v>982865</v>
      </c>
      <c r="AE5729">
        <v>5.67</v>
      </c>
      <c r="AF5729">
        <v>0</v>
      </c>
      <c r="AG5729">
        <v>7.0302777777777781</v>
      </c>
      <c r="AH5729" t="s">
        <v>1331</v>
      </c>
      <c r="AI5729" t="s">
        <v>1346</v>
      </c>
    </row>
    <row r="5730" spans="1:35" x14ac:dyDescent="0.35">
      <c r="A5730" t="s">
        <v>50</v>
      </c>
      <c r="B5730" t="s">
        <v>66</v>
      </c>
      <c r="C5730" t="s">
        <v>246</v>
      </c>
      <c r="D5730" t="s">
        <v>543</v>
      </c>
      <c r="E5730" s="7">
        <v>46248</v>
      </c>
      <c r="F5730" s="5">
        <v>40320</v>
      </c>
      <c r="G5730" s="7">
        <v>46270</v>
      </c>
      <c r="H5730" t="s">
        <v>593</v>
      </c>
      <c r="I5730">
        <v>3909553594</v>
      </c>
      <c r="J5730">
        <v>18795.772799999999</v>
      </c>
      <c r="K5730">
        <v>2</v>
      </c>
      <c r="L5730" s="3">
        <v>46270</v>
      </c>
      <c r="M5730">
        <v>2063961</v>
      </c>
      <c r="N5730" t="s">
        <v>594</v>
      </c>
      <c r="O5730">
        <v>36</v>
      </c>
      <c r="P5730">
        <v>22</v>
      </c>
      <c r="Q5730">
        <v>260814</v>
      </c>
      <c r="R5730">
        <v>202633</v>
      </c>
      <c r="S5730" t="s">
        <v>702</v>
      </c>
      <c r="T5730" t="s">
        <v>780</v>
      </c>
      <c r="U5730" t="s">
        <v>837</v>
      </c>
      <c r="V5730" t="s">
        <v>1089</v>
      </c>
      <c r="W5730" t="s">
        <v>1244</v>
      </c>
      <c r="X5730">
        <v>8</v>
      </c>
      <c r="Y5730" t="s">
        <v>1329</v>
      </c>
      <c r="Z5730">
        <v>45360</v>
      </c>
      <c r="AA5730">
        <v>509596</v>
      </c>
      <c r="AB5730">
        <v>511993</v>
      </c>
      <c r="AC5730">
        <v>0</v>
      </c>
      <c r="AD5730">
        <v>982865</v>
      </c>
      <c r="AE5730">
        <v>5.67</v>
      </c>
      <c r="AF5730">
        <v>0</v>
      </c>
      <c r="AG5730">
        <v>7.0302777777777781</v>
      </c>
      <c r="AH5730" t="s">
        <v>1331</v>
      </c>
      <c r="AI5730" t="s">
        <v>1346</v>
      </c>
    </row>
    <row r="5731" spans="1:35" x14ac:dyDescent="0.35">
      <c r="A5731" t="s">
        <v>50</v>
      </c>
      <c r="B5731" t="s">
        <v>66</v>
      </c>
      <c r="C5731" t="s">
        <v>246</v>
      </c>
      <c r="D5731" t="s">
        <v>543</v>
      </c>
      <c r="E5731" s="7">
        <v>46245</v>
      </c>
      <c r="F5731" s="5">
        <v>3701.1856320000002</v>
      </c>
      <c r="G5731" s="7">
        <v>46267</v>
      </c>
      <c r="H5731" t="s">
        <v>593</v>
      </c>
      <c r="I5731">
        <v>3909553593</v>
      </c>
      <c r="J5731">
        <v>1725.3632</v>
      </c>
      <c r="K5731">
        <v>2</v>
      </c>
      <c r="L5731" s="3">
        <v>46267</v>
      </c>
      <c r="M5731">
        <v>2063961</v>
      </c>
      <c r="N5731" t="s">
        <v>594</v>
      </c>
      <c r="O5731">
        <v>33</v>
      </c>
      <c r="P5731">
        <v>22</v>
      </c>
      <c r="Q5731">
        <v>260811</v>
      </c>
      <c r="R5731">
        <v>202633</v>
      </c>
      <c r="S5731" t="s">
        <v>702</v>
      </c>
      <c r="T5731" t="s">
        <v>780</v>
      </c>
      <c r="U5731" t="s">
        <v>837</v>
      </c>
      <c r="V5731" t="s">
        <v>1089</v>
      </c>
      <c r="W5731" t="s">
        <v>1244</v>
      </c>
      <c r="X5731">
        <v>8</v>
      </c>
      <c r="Y5731" t="s">
        <v>1329</v>
      </c>
      <c r="Z5731">
        <v>45360</v>
      </c>
      <c r="AA5731">
        <v>509596</v>
      </c>
      <c r="AB5731">
        <v>511993</v>
      </c>
      <c r="AC5731">
        <v>0</v>
      </c>
      <c r="AD5731">
        <v>982865</v>
      </c>
      <c r="AE5731">
        <v>5.67</v>
      </c>
      <c r="AF5731">
        <v>0</v>
      </c>
      <c r="AG5731">
        <v>7.0302777777777781</v>
      </c>
      <c r="AH5731" t="s">
        <v>1331</v>
      </c>
      <c r="AI5731" t="s">
        <v>1346</v>
      </c>
    </row>
    <row r="5732" spans="1:35" x14ac:dyDescent="0.35">
      <c r="A5732" t="s">
        <v>50</v>
      </c>
      <c r="B5732" t="s">
        <v>66</v>
      </c>
      <c r="C5732" t="s">
        <v>246</v>
      </c>
      <c r="D5732" t="s">
        <v>543</v>
      </c>
      <c r="E5732" s="7">
        <v>46245</v>
      </c>
      <c r="F5732" s="5">
        <v>40320</v>
      </c>
      <c r="G5732" s="7">
        <v>46267</v>
      </c>
      <c r="H5732" t="s">
        <v>593</v>
      </c>
      <c r="I5732">
        <v>3909553592</v>
      </c>
      <c r="J5732">
        <v>18795.772799999999</v>
      </c>
      <c r="K5732">
        <v>2</v>
      </c>
      <c r="L5732" s="3">
        <v>46267</v>
      </c>
      <c r="M5732">
        <v>2063961</v>
      </c>
      <c r="N5732" t="s">
        <v>594</v>
      </c>
      <c r="O5732">
        <v>33</v>
      </c>
      <c r="P5732">
        <v>22</v>
      </c>
      <c r="Q5732">
        <v>260811</v>
      </c>
      <c r="R5732">
        <v>202633</v>
      </c>
      <c r="S5732" t="s">
        <v>702</v>
      </c>
      <c r="T5732" t="s">
        <v>780</v>
      </c>
      <c r="U5732" t="s">
        <v>837</v>
      </c>
      <c r="V5732" t="s">
        <v>1089</v>
      </c>
      <c r="W5732" t="s">
        <v>1244</v>
      </c>
      <c r="X5732">
        <v>8</v>
      </c>
      <c r="Y5732" t="s">
        <v>1329</v>
      </c>
      <c r="Z5732">
        <v>45360</v>
      </c>
      <c r="AA5732">
        <v>509596</v>
      </c>
      <c r="AB5732">
        <v>511993</v>
      </c>
      <c r="AC5732">
        <v>0</v>
      </c>
      <c r="AD5732">
        <v>982865</v>
      </c>
      <c r="AE5732">
        <v>5.67</v>
      </c>
      <c r="AF5732">
        <v>0</v>
      </c>
      <c r="AG5732">
        <v>7.0302777777777781</v>
      </c>
      <c r="AH5732" t="s">
        <v>1331</v>
      </c>
      <c r="AI5732" t="s">
        <v>1346</v>
      </c>
    </row>
    <row r="5733" spans="1:35" x14ac:dyDescent="0.35">
      <c r="A5733" t="s">
        <v>50</v>
      </c>
      <c r="B5733" t="s">
        <v>66</v>
      </c>
      <c r="C5733" t="s">
        <v>246</v>
      </c>
      <c r="D5733" t="s">
        <v>543</v>
      </c>
      <c r="E5733" s="7">
        <v>46248</v>
      </c>
      <c r="F5733" s="5">
        <v>40320</v>
      </c>
      <c r="G5733" s="7">
        <v>46270</v>
      </c>
      <c r="H5733" t="s">
        <v>593</v>
      </c>
      <c r="I5733">
        <v>3909553607</v>
      </c>
      <c r="J5733">
        <v>18795.772799999999</v>
      </c>
      <c r="K5733">
        <v>2</v>
      </c>
      <c r="L5733" s="3">
        <v>46270</v>
      </c>
      <c r="M5733">
        <v>2063961</v>
      </c>
      <c r="N5733" t="s">
        <v>594</v>
      </c>
      <c r="O5733">
        <v>36</v>
      </c>
      <c r="P5733">
        <v>22</v>
      </c>
      <c r="Q5733">
        <v>260814</v>
      </c>
      <c r="R5733">
        <v>202633</v>
      </c>
      <c r="S5733" t="s">
        <v>702</v>
      </c>
      <c r="T5733" t="s">
        <v>780</v>
      </c>
      <c r="U5733" t="s">
        <v>837</v>
      </c>
      <c r="V5733" t="s">
        <v>1089</v>
      </c>
      <c r="W5733" t="s">
        <v>1244</v>
      </c>
      <c r="X5733">
        <v>8</v>
      </c>
      <c r="Y5733" t="s">
        <v>1329</v>
      </c>
      <c r="Z5733">
        <v>45360</v>
      </c>
      <c r="AA5733">
        <v>509596</v>
      </c>
      <c r="AB5733">
        <v>511993</v>
      </c>
      <c r="AC5733">
        <v>0</v>
      </c>
      <c r="AD5733">
        <v>982865</v>
      </c>
      <c r="AE5733">
        <v>5.67</v>
      </c>
      <c r="AF5733">
        <v>0</v>
      </c>
      <c r="AG5733">
        <v>7.0302777777777781</v>
      </c>
      <c r="AH5733" t="s">
        <v>1331</v>
      </c>
      <c r="AI5733" t="s">
        <v>1346</v>
      </c>
    </row>
    <row r="5734" spans="1:35" x14ac:dyDescent="0.35">
      <c r="A5734" t="s">
        <v>50</v>
      </c>
      <c r="B5734" t="s">
        <v>66</v>
      </c>
      <c r="C5734" t="s">
        <v>246</v>
      </c>
      <c r="D5734" t="s">
        <v>543</v>
      </c>
      <c r="E5734" s="7">
        <v>46248</v>
      </c>
      <c r="F5734" s="5">
        <v>40320</v>
      </c>
      <c r="G5734" s="7">
        <v>46270</v>
      </c>
      <c r="H5734" t="s">
        <v>593</v>
      </c>
      <c r="I5734">
        <v>3909553606</v>
      </c>
      <c r="J5734">
        <v>18795.772799999999</v>
      </c>
      <c r="K5734">
        <v>2</v>
      </c>
      <c r="L5734" s="3">
        <v>46270</v>
      </c>
      <c r="M5734">
        <v>2063961</v>
      </c>
      <c r="N5734" t="s">
        <v>594</v>
      </c>
      <c r="O5734">
        <v>36</v>
      </c>
      <c r="P5734">
        <v>22</v>
      </c>
      <c r="Q5734">
        <v>260814</v>
      </c>
      <c r="R5734">
        <v>202633</v>
      </c>
      <c r="S5734" t="s">
        <v>702</v>
      </c>
      <c r="T5734" t="s">
        <v>780</v>
      </c>
      <c r="U5734" t="s">
        <v>837</v>
      </c>
      <c r="V5734" t="s">
        <v>1089</v>
      </c>
      <c r="W5734" t="s">
        <v>1244</v>
      </c>
      <c r="X5734">
        <v>8</v>
      </c>
      <c r="Y5734" t="s">
        <v>1329</v>
      </c>
      <c r="Z5734">
        <v>45360</v>
      </c>
      <c r="AA5734">
        <v>509596</v>
      </c>
      <c r="AB5734">
        <v>511993</v>
      </c>
      <c r="AC5734">
        <v>0</v>
      </c>
      <c r="AD5734">
        <v>982865</v>
      </c>
      <c r="AE5734">
        <v>5.67</v>
      </c>
      <c r="AF5734">
        <v>0</v>
      </c>
      <c r="AG5734">
        <v>7.0302777777777781</v>
      </c>
      <c r="AH5734" t="s">
        <v>1331</v>
      </c>
      <c r="AI5734" t="s">
        <v>1346</v>
      </c>
    </row>
    <row r="5735" spans="1:35" x14ac:dyDescent="0.35">
      <c r="A5735" t="s">
        <v>50</v>
      </c>
      <c r="B5735" t="s">
        <v>66</v>
      </c>
      <c r="C5735" t="s">
        <v>246</v>
      </c>
      <c r="D5735" t="s">
        <v>543</v>
      </c>
      <c r="E5735" s="7">
        <v>46248</v>
      </c>
      <c r="F5735" s="5">
        <v>40320</v>
      </c>
      <c r="G5735" s="7">
        <v>46270</v>
      </c>
      <c r="H5735" t="s">
        <v>593</v>
      </c>
      <c r="I5735">
        <v>3909553605</v>
      </c>
      <c r="J5735">
        <v>18795.772799999999</v>
      </c>
      <c r="K5735">
        <v>2</v>
      </c>
      <c r="L5735" s="3">
        <v>46270</v>
      </c>
      <c r="M5735">
        <v>2063961</v>
      </c>
      <c r="N5735" t="s">
        <v>594</v>
      </c>
      <c r="O5735">
        <v>36</v>
      </c>
      <c r="P5735">
        <v>22</v>
      </c>
      <c r="Q5735">
        <v>260814</v>
      </c>
      <c r="R5735">
        <v>202633</v>
      </c>
      <c r="S5735" t="s">
        <v>702</v>
      </c>
      <c r="T5735" t="s">
        <v>780</v>
      </c>
      <c r="U5735" t="s">
        <v>837</v>
      </c>
      <c r="V5735" t="s">
        <v>1089</v>
      </c>
      <c r="W5735" t="s">
        <v>1244</v>
      </c>
      <c r="X5735">
        <v>8</v>
      </c>
      <c r="Y5735" t="s">
        <v>1329</v>
      </c>
      <c r="Z5735">
        <v>45360</v>
      </c>
      <c r="AA5735">
        <v>509596</v>
      </c>
      <c r="AB5735">
        <v>511993</v>
      </c>
      <c r="AC5735">
        <v>0</v>
      </c>
      <c r="AD5735">
        <v>982865</v>
      </c>
      <c r="AE5735">
        <v>5.67</v>
      </c>
      <c r="AF5735">
        <v>0</v>
      </c>
      <c r="AG5735">
        <v>7.0302777777777781</v>
      </c>
      <c r="AH5735" t="s">
        <v>1331</v>
      </c>
      <c r="AI5735" t="s">
        <v>1346</v>
      </c>
    </row>
    <row r="5736" spans="1:35" x14ac:dyDescent="0.35">
      <c r="A5736" t="s">
        <v>50</v>
      </c>
      <c r="B5736" t="s">
        <v>66</v>
      </c>
      <c r="C5736" t="s">
        <v>246</v>
      </c>
      <c r="D5736" t="s">
        <v>543</v>
      </c>
      <c r="E5736" s="7">
        <v>46248</v>
      </c>
      <c r="F5736" s="5">
        <v>40320</v>
      </c>
      <c r="G5736" s="7">
        <v>46270</v>
      </c>
      <c r="H5736" t="s">
        <v>593</v>
      </c>
      <c r="I5736">
        <v>3909553604</v>
      </c>
      <c r="J5736">
        <v>18795.772799999999</v>
      </c>
      <c r="K5736">
        <v>2</v>
      </c>
      <c r="L5736" s="3">
        <v>46270</v>
      </c>
      <c r="M5736">
        <v>2063961</v>
      </c>
      <c r="N5736" t="s">
        <v>594</v>
      </c>
      <c r="O5736">
        <v>36</v>
      </c>
      <c r="P5736">
        <v>22</v>
      </c>
      <c r="Q5736">
        <v>260814</v>
      </c>
      <c r="R5736">
        <v>202633</v>
      </c>
      <c r="S5736" t="s">
        <v>702</v>
      </c>
      <c r="T5736" t="s">
        <v>780</v>
      </c>
      <c r="U5736" t="s">
        <v>837</v>
      </c>
      <c r="V5736" t="s">
        <v>1089</v>
      </c>
      <c r="W5736" t="s">
        <v>1244</v>
      </c>
      <c r="X5736">
        <v>8</v>
      </c>
      <c r="Y5736" t="s">
        <v>1329</v>
      </c>
      <c r="Z5736">
        <v>45360</v>
      </c>
      <c r="AA5736">
        <v>509596</v>
      </c>
      <c r="AB5736">
        <v>511993</v>
      </c>
      <c r="AC5736">
        <v>0</v>
      </c>
      <c r="AD5736">
        <v>982865</v>
      </c>
      <c r="AE5736">
        <v>5.67</v>
      </c>
      <c r="AF5736">
        <v>0</v>
      </c>
      <c r="AG5736">
        <v>7.0302777777777781</v>
      </c>
      <c r="AH5736" t="s">
        <v>1331</v>
      </c>
      <c r="AI5736" t="s">
        <v>1346</v>
      </c>
    </row>
    <row r="5737" spans="1:35" x14ac:dyDescent="0.35">
      <c r="A5737" t="s">
        <v>64</v>
      </c>
      <c r="B5737" t="s">
        <v>66</v>
      </c>
      <c r="C5737" t="s">
        <v>251</v>
      </c>
      <c r="D5737" t="s">
        <v>549</v>
      </c>
      <c r="E5737" s="7">
        <v>46279</v>
      </c>
      <c r="F5737" s="5">
        <v>1105.517194</v>
      </c>
      <c r="G5737" s="7">
        <v>46305</v>
      </c>
      <c r="H5737" t="s">
        <v>593</v>
      </c>
      <c r="I5737">
        <v>3909553452</v>
      </c>
      <c r="J5737">
        <v>1000</v>
      </c>
      <c r="K5737">
        <v>1</v>
      </c>
      <c r="L5737" s="3">
        <v>46305</v>
      </c>
      <c r="M5737">
        <v>33600</v>
      </c>
      <c r="N5737" t="s">
        <v>594</v>
      </c>
      <c r="O5737">
        <v>71</v>
      </c>
      <c r="P5737">
        <v>22</v>
      </c>
      <c r="Q5737">
        <v>260914</v>
      </c>
      <c r="R5737">
        <v>202638</v>
      </c>
      <c r="S5737" t="s">
        <v>760</v>
      </c>
      <c r="T5737" t="s">
        <v>780</v>
      </c>
      <c r="U5737" t="s">
        <v>844</v>
      </c>
      <c r="V5737" t="s">
        <v>1094</v>
      </c>
      <c r="W5737" t="s">
        <v>1308</v>
      </c>
      <c r="X5737">
        <v>7</v>
      </c>
      <c r="Y5737" t="s">
        <v>1329</v>
      </c>
      <c r="Z5737">
        <v>33300</v>
      </c>
      <c r="AA5737">
        <v>0</v>
      </c>
      <c r="AB5737">
        <v>0</v>
      </c>
      <c r="AC5737">
        <v>0</v>
      </c>
      <c r="AD5737">
        <v>33600</v>
      </c>
      <c r="AE5737">
        <v>4.7571428571428571</v>
      </c>
      <c r="AF5737">
        <v>0</v>
      </c>
      <c r="AG5737">
        <v>7.0930555555555559</v>
      </c>
      <c r="AH5737" t="s">
        <v>1331</v>
      </c>
      <c r="AI5737" t="s">
        <v>1346</v>
      </c>
    </row>
    <row r="5738" spans="1:35" x14ac:dyDescent="0.35">
      <c r="A5738" t="s">
        <v>64</v>
      </c>
      <c r="B5738" t="s">
        <v>66</v>
      </c>
      <c r="C5738" t="s">
        <v>251</v>
      </c>
      <c r="D5738" t="s">
        <v>549</v>
      </c>
      <c r="E5738" s="7">
        <v>46258</v>
      </c>
      <c r="F5738" s="5">
        <v>552.75859700000001</v>
      </c>
      <c r="G5738" s="7">
        <v>46280</v>
      </c>
      <c r="H5738" t="s">
        <v>593</v>
      </c>
      <c r="I5738">
        <v>3909553451</v>
      </c>
      <c r="J5738">
        <v>500</v>
      </c>
      <c r="K5738">
        <v>1</v>
      </c>
      <c r="L5738" s="3">
        <v>46280</v>
      </c>
      <c r="M5738">
        <v>33600</v>
      </c>
      <c r="N5738" t="s">
        <v>594</v>
      </c>
      <c r="O5738">
        <v>46</v>
      </c>
      <c r="P5738">
        <v>22</v>
      </c>
      <c r="Q5738">
        <v>260824</v>
      </c>
      <c r="R5738">
        <v>202635</v>
      </c>
      <c r="S5738" t="s">
        <v>760</v>
      </c>
      <c r="T5738" t="s">
        <v>780</v>
      </c>
      <c r="U5738" t="s">
        <v>844</v>
      </c>
      <c r="V5738" t="s">
        <v>1094</v>
      </c>
      <c r="W5738" t="s">
        <v>1308</v>
      </c>
      <c r="X5738">
        <v>7</v>
      </c>
      <c r="Y5738" t="s">
        <v>1329</v>
      </c>
      <c r="Z5738">
        <v>33300</v>
      </c>
      <c r="AA5738">
        <v>0</v>
      </c>
      <c r="AB5738">
        <v>0</v>
      </c>
      <c r="AC5738">
        <v>0</v>
      </c>
      <c r="AD5738">
        <v>33600</v>
      </c>
      <c r="AE5738">
        <v>4.7571428571428571</v>
      </c>
      <c r="AF5738">
        <v>0</v>
      </c>
      <c r="AG5738">
        <v>7.0930555555555559</v>
      </c>
      <c r="AH5738" t="s">
        <v>1331</v>
      </c>
      <c r="AI5738" t="s">
        <v>1346</v>
      </c>
    </row>
    <row r="5739" spans="1:35" x14ac:dyDescent="0.35">
      <c r="A5739" t="s">
        <v>64</v>
      </c>
      <c r="B5739" t="s">
        <v>66</v>
      </c>
      <c r="C5739" t="s">
        <v>251</v>
      </c>
      <c r="D5739" t="s">
        <v>549</v>
      </c>
      <c r="E5739" s="7">
        <v>46256</v>
      </c>
      <c r="F5739" s="5">
        <v>4422.0687760000001</v>
      </c>
      <c r="G5739" s="7">
        <v>46278</v>
      </c>
      <c r="H5739" t="s">
        <v>593</v>
      </c>
      <c r="I5739">
        <v>3909553450</v>
      </c>
      <c r="J5739">
        <v>4000</v>
      </c>
      <c r="K5739">
        <v>1</v>
      </c>
      <c r="L5739" s="3">
        <v>46278</v>
      </c>
      <c r="M5739">
        <v>33600</v>
      </c>
      <c r="N5739" t="s">
        <v>594</v>
      </c>
      <c r="O5739">
        <v>44</v>
      </c>
      <c r="P5739">
        <v>22</v>
      </c>
      <c r="Q5739">
        <v>260822</v>
      </c>
      <c r="R5739">
        <v>202635</v>
      </c>
      <c r="S5739" t="s">
        <v>760</v>
      </c>
      <c r="T5739" t="s">
        <v>780</v>
      </c>
      <c r="U5739" t="s">
        <v>844</v>
      </c>
      <c r="V5739" t="s">
        <v>1094</v>
      </c>
      <c r="W5739" t="s">
        <v>1308</v>
      </c>
      <c r="X5739">
        <v>7</v>
      </c>
      <c r="Y5739" t="s">
        <v>1329</v>
      </c>
      <c r="Z5739">
        <v>33300</v>
      </c>
      <c r="AA5739">
        <v>0</v>
      </c>
      <c r="AB5739">
        <v>0</v>
      </c>
      <c r="AC5739">
        <v>0</v>
      </c>
      <c r="AD5739">
        <v>33600</v>
      </c>
      <c r="AE5739">
        <v>4.7571428571428571</v>
      </c>
      <c r="AF5739">
        <v>0</v>
      </c>
      <c r="AG5739">
        <v>7.0930555555555559</v>
      </c>
      <c r="AH5739" t="s">
        <v>1331</v>
      </c>
      <c r="AI5739" t="s">
        <v>1346</v>
      </c>
    </row>
    <row r="5740" spans="1:35" x14ac:dyDescent="0.35">
      <c r="A5740" t="s">
        <v>64</v>
      </c>
      <c r="B5740" t="s">
        <v>66</v>
      </c>
      <c r="C5740" t="s">
        <v>251</v>
      </c>
      <c r="D5740" t="s">
        <v>549</v>
      </c>
      <c r="E5740" s="7">
        <v>46249</v>
      </c>
      <c r="F5740" s="5">
        <v>1658.275791</v>
      </c>
      <c r="G5740" s="7">
        <v>46271</v>
      </c>
      <c r="H5740" t="s">
        <v>593</v>
      </c>
      <c r="I5740">
        <v>3909553449</v>
      </c>
      <c r="J5740">
        <v>1500</v>
      </c>
      <c r="K5740">
        <v>1</v>
      </c>
      <c r="L5740" s="3">
        <v>46271</v>
      </c>
      <c r="M5740">
        <v>33600</v>
      </c>
      <c r="N5740" t="s">
        <v>594</v>
      </c>
      <c r="O5740">
        <v>37</v>
      </c>
      <c r="P5740">
        <v>22</v>
      </c>
      <c r="Q5740">
        <v>260815</v>
      </c>
      <c r="R5740">
        <v>202634</v>
      </c>
      <c r="S5740" t="s">
        <v>760</v>
      </c>
      <c r="T5740" t="s">
        <v>780</v>
      </c>
      <c r="U5740" t="s">
        <v>844</v>
      </c>
      <c r="V5740" t="s">
        <v>1094</v>
      </c>
      <c r="W5740" t="s">
        <v>1308</v>
      </c>
      <c r="X5740">
        <v>7</v>
      </c>
      <c r="Y5740" t="s">
        <v>1329</v>
      </c>
      <c r="Z5740">
        <v>33300</v>
      </c>
      <c r="AA5740">
        <v>0</v>
      </c>
      <c r="AB5740">
        <v>0</v>
      </c>
      <c r="AC5740">
        <v>0</v>
      </c>
      <c r="AD5740">
        <v>33600</v>
      </c>
      <c r="AE5740">
        <v>4.7571428571428571</v>
      </c>
      <c r="AF5740">
        <v>0</v>
      </c>
      <c r="AG5740">
        <v>7.0930555555555559</v>
      </c>
      <c r="AH5740" t="s">
        <v>1331</v>
      </c>
      <c r="AI5740" t="s">
        <v>1346</v>
      </c>
    </row>
    <row r="5741" spans="1:35" x14ac:dyDescent="0.35">
      <c r="A5741" t="s">
        <v>64</v>
      </c>
      <c r="B5741" t="s">
        <v>66</v>
      </c>
      <c r="C5741" t="s">
        <v>251</v>
      </c>
      <c r="D5741" t="s">
        <v>549</v>
      </c>
      <c r="E5741" s="7">
        <v>46243</v>
      </c>
      <c r="F5741" s="5">
        <v>28190.688450000001</v>
      </c>
      <c r="G5741" s="7">
        <v>46265</v>
      </c>
      <c r="H5741" t="s">
        <v>593</v>
      </c>
      <c r="I5741">
        <v>3909553448</v>
      </c>
      <c r="J5741">
        <v>25500</v>
      </c>
      <c r="K5741">
        <v>1</v>
      </c>
      <c r="L5741" s="3">
        <v>46265</v>
      </c>
      <c r="M5741">
        <v>33600</v>
      </c>
      <c r="N5741" t="s">
        <v>594</v>
      </c>
      <c r="O5741">
        <v>31</v>
      </c>
      <c r="P5741">
        <v>22</v>
      </c>
      <c r="Q5741">
        <v>260809</v>
      </c>
      <c r="R5741">
        <v>202633</v>
      </c>
      <c r="S5741" t="s">
        <v>760</v>
      </c>
      <c r="T5741" t="s">
        <v>780</v>
      </c>
      <c r="U5741" t="s">
        <v>844</v>
      </c>
      <c r="V5741" t="s">
        <v>1094</v>
      </c>
      <c r="W5741" t="s">
        <v>1308</v>
      </c>
      <c r="X5741">
        <v>7</v>
      </c>
      <c r="Y5741" t="s">
        <v>1329</v>
      </c>
      <c r="Z5741">
        <v>33300</v>
      </c>
      <c r="AA5741">
        <v>0</v>
      </c>
      <c r="AB5741">
        <v>0</v>
      </c>
      <c r="AC5741">
        <v>0</v>
      </c>
      <c r="AD5741">
        <v>33600</v>
      </c>
      <c r="AE5741">
        <v>4.7571428571428571</v>
      </c>
      <c r="AF5741">
        <v>0</v>
      </c>
      <c r="AG5741">
        <v>7.0930555555555559</v>
      </c>
      <c r="AH5741" t="s">
        <v>1331</v>
      </c>
      <c r="AI5741" t="s">
        <v>1346</v>
      </c>
    </row>
    <row r="5742" spans="1:35" x14ac:dyDescent="0.35">
      <c r="A5742" t="s">
        <v>50</v>
      </c>
      <c r="B5742" t="s">
        <v>66</v>
      </c>
      <c r="C5742" t="s">
        <v>246</v>
      </c>
      <c r="D5742" t="s">
        <v>543</v>
      </c>
      <c r="E5742" s="7">
        <v>46248</v>
      </c>
      <c r="F5742" s="5">
        <v>40320</v>
      </c>
      <c r="G5742" s="7">
        <v>46270</v>
      </c>
      <c r="H5742" t="s">
        <v>593</v>
      </c>
      <c r="I5742">
        <v>3909553603</v>
      </c>
      <c r="J5742">
        <v>18795.772799999999</v>
      </c>
      <c r="K5742">
        <v>2</v>
      </c>
      <c r="L5742" s="3">
        <v>46270</v>
      </c>
      <c r="M5742">
        <v>2063961</v>
      </c>
      <c r="N5742" t="s">
        <v>594</v>
      </c>
      <c r="O5742">
        <v>36</v>
      </c>
      <c r="P5742">
        <v>22</v>
      </c>
      <c r="Q5742">
        <v>260814</v>
      </c>
      <c r="R5742">
        <v>202633</v>
      </c>
      <c r="S5742" t="s">
        <v>702</v>
      </c>
      <c r="T5742" t="s">
        <v>780</v>
      </c>
      <c r="U5742" t="s">
        <v>837</v>
      </c>
      <c r="V5742" t="s">
        <v>1089</v>
      </c>
      <c r="W5742" t="s">
        <v>1244</v>
      </c>
      <c r="X5742">
        <v>8</v>
      </c>
      <c r="Y5742" t="s">
        <v>1329</v>
      </c>
      <c r="Z5742">
        <v>45360</v>
      </c>
      <c r="AA5742">
        <v>509596</v>
      </c>
      <c r="AB5742">
        <v>511993</v>
      </c>
      <c r="AC5742">
        <v>0</v>
      </c>
      <c r="AD5742">
        <v>982865</v>
      </c>
      <c r="AE5742">
        <v>5.67</v>
      </c>
      <c r="AF5742">
        <v>0</v>
      </c>
      <c r="AG5742">
        <v>7.0302777777777781</v>
      </c>
      <c r="AH5742" t="s">
        <v>1331</v>
      </c>
      <c r="AI5742" t="s">
        <v>1346</v>
      </c>
    </row>
    <row r="5743" spans="1:35" x14ac:dyDescent="0.35">
      <c r="A5743" t="s">
        <v>50</v>
      </c>
      <c r="B5743" t="s">
        <v>66</v>
      </c>
      <c r="C5743" t="s">
        <v>246</v>
      </c>
      <c r="D5743" t="s">
        <v>543</v>
      </c>
      <c r="E5743" s="7">
        <v>46248</v>
      </c>
      <c r="F5743" s="5">
        <v>40320</v>
      </c>
      <c r="G5743" s="7">
        <v>46270</v>
      </c>
      <c r="H5743" t="s">
        <v>593</v>
      </c>
      <c r="I5743">
        <v>3909553602</v>
      </c>
      <c r="J5743">
        <v>18795.772799999999</v>
      </c>
      <c r="K5743">
        <v>2</v>
      </c>
      <c r="L5743" s="3">
        <v>46270</v>
      </c>
      <c r="M5743">
        <v>2063961</v>
      </c>
      <c r="N5743" t="s">
        <v>594</v>
      </c>
      <c r="O5743">
        <v>36</v>
      </c>
      <c r="P5743">
        <v>22</v>
      </c>
      <c r="Q5743">
        <v>260814</v>
      </c>
      <c r="R5743">
        <v>202633</v>
      </c>
      <c r="S5743" t="s">
        <v>702</v>
      </c>
      <c r="T5743" t="s">
        <v>780</v>
      </c>
      <c r="U5743" t="s">
        <v>837</v>
      </c>
      <c r="V5743" t="s">
        <v>1089</v>
      </c>
      <c r="W5743" t="s">
        <v>1244</v>
      </c>
      <c r="X5743">
        <v>8</v>
      </c>
      <c r="Y5743" t="s">
        <v>1329</v>
      </c>
      <c r="Z5743">
        <v>45360</v>
      </c>
      <c r="AA5743">
        <v>509596</v>
      </c>
      <c r="AB5743">
        <v>511993</v>
      </c>
      <c r="AC5743">
        <v>0</v>
      </c>
      <c r="AD5743">
        <v>982865</v>
      </c>
      <c r="AE5743">
        <v>5.67</v>
      </c>
      <c r="AF5743">
        <v>0</v>
      </c>
      <c r="AG5743">
        <v>7.0302777777777781</v>
      </c>
      <c r="AH5743" t="s">
        <v>1331</v>
      </c>
      <c r="AI5743" t="s">
        <v>1346</v>
      </c>
    </row>
    <row r="5744" spans="1:35" x14ac:dyDescent="0.35">
      <c r="A5744" t="s">
        <v>50</v>
      </c>
      <c r="B5744" t="s">
        <v>66</v>
      </c>
      <c r="C5744" t="s">
        <v>246</v>
      </c>
      <c r="D5744" t="s">
        <v>543</v>
      </c>
      <c r="E5744" s="7">
        <v>46248</v>
      </c>
      <c r="F5744" s="5">
        <v>40320</v>
      </c>
      <c r="G5744" s="7">
        <v>46270</v>
      </c>
      <c r="H5744" t="s">
        <v>593</v>
      </c>
      <c r="I5744">
        <v>3909553601</v>
      </c>
      <c r="J5744">
        <v>18795.772799999999</v>
      </c>
      <c r="K5744">
        <v>2</v>
      </c>
      <c r="L5744" s="3">
        <v>46270</v>
      </c>
      <c r="M5744">
        <v>2063961</v>
      </c>
      <c r="N5744" t="s">
        <v>594</v>
      </c>
      <c r="O5744">
        <v>36</v>
      </c>
      <c r="P5744">
        <v>22</v>
      </c>
      <c r="Q5744">
        <v>260814</v>
      </c>
      <c r="R5744">
        <v>202633</v>
      </c>
      <c r="S5744" t="s">
        <v>702</v>
      </c>
      <c r="T5744" t="s">
        <v>780</v>
      </c>
      <c r="U5744" t="s">
        <v>837</v>
      </c>
      <c r="V5744" t="s">
        <v>1089</v>
      </c>
      <c r="W5744" t="s">
        <v>1244</v>
      </c>
      <c r="X5744">
        <v>8</v>
      </c>
      <c r="Y5744" t="s">
        <v>1329</v>
      </c>
      <c r="Z5744">
        <v>45360</v>
      </c>
      <c r="AA5744">
        <v>509596</v>
      </c>
      <c r="AB5744">
        <v>511993</v>
      </c>
      <c r="AC5744">
        <v>0</v>
      </c>
      <c r="AD5744">
        <v>982865</v>
      </c>
      <c r="AE5744">
        <v>5.67</v>
      </c>
      <c r="AF5744">
        <v>0</v>
      </c>
      <c r="AG5744">
        <v>7.0302777777777781</v>
      </c>
      <c r="AH5744" t="s">
        <v>1331</v>
      </c>
      <c r="AI5744" t="s">
        <v>1346</v>
      </c>
    </row>
    <row r="5745" spans="1:35" x14ac:dyDescent="0.35">
      <c r="A5745" t="s">
        <v>50</v>
      </c>
      <c r="B5745" t="s">
        <v>66</v>
      </c>
      <c r="C5745" t="s">
        <v>246</v>
      </c>
      <c r="D5745" t="s">
        <v>543</v>
      </c>
      <c r="E5745" s="7">
        <v>46248</v>
      </c>
      <c r="F5745" s="5">
        <v>40320</v>
      </c>
      <c r="G5745" s="7">
        <v>46270</v>
      </c>
      <c r="H5745" t="s">
        <v>593</v>
      </c>
      <c r="I5745">
        <v>3909553600</v>
      </c>
      <c r="J5745">
        <v>18795.772799999999</v>
      </c>
      <c r="K5745">
        <v>2</v>
      </c>
      <c r="L5745" s="3">
        <v>46270</v>
      </c>
      <c r="M5745">
        <v>2063961</v>
      </c>
      <c r="N5745" t="s">
        <v>594</v>
      </c>
      <c r="O5745">
        <v>36</v>
      </c>
      <c r="P5745">
        <v>22</v>
      </c>
      <c r="Q5745">
        <v>260814</v>
      </c>
      <c r="R5745">
        <v>202633</v>
      </c>
      <c r="S5745" t="s">
        <v>702</v>
      </c>
      <c r="T5745" t="s">
        <v>780</v>
      </c>
      <c r="U5745" t="s">
        <v>837</v>
      </c>
      <c r="V5745" t="s">
        <v>1089</v>
      </c>
      <c r="W5745" t="s">
        <v>1244</v>
      </c>
      <c r="X5745">
        <v>8</v>
      </c>
      <c r="Y5745" t="s">
        <v>1329</v>
      </c>
      <c r="Z5745">
        <v>45360</v>
      </c>
      <c r="AA5745">
        <v>509596</v>
      </c>
      <c r="AB5745">
        <v>511993</v>
      </c>
      <c r="AC5745">
        <v>0</v>
      </c>
      <c r="AD5745">
        <v>982865</v>
      </c>
      <c r="AE5745">
        <v>5.67</v>
      </c>
      <c r="AF5745">
        <v>0</v>
      </c>
      <c r="AG5745">
        <v>7.0302777777777781</v>
      </c>
      <c r="AH5745" t="s">
        <v>1331</v>
      </c>
      <c r="AI5745" t="s">
        <v>1346</v>
      </c>
    </row>
    <row r="5746" spans="1:35" x14ac:dyDescent="0.35">
      <c r="A5746" t="s">
        <v>50</v>
      </c>
      <c r="B5746" t="s">
        <v>66</v>
      </c>
      <c r="C5746" t="s">
        <v>246</v>
      </c>
      <c r="D5746" t="s">
        <v>543</v>
      </c>
      <c r="E5746" s="7">
        <v>46255</v>
      </c>
      <c r="F5746" s="5">
        <v>40320</v>
      </c>
      <c r="G5746" s="7">
        <v>46277</v>
      </c>
      <c r="H5746" t="s">
        <v>593</v>
      </c>
      <c r="I5746">
        <v>3909553615</v>
      </c>
      <c r="J5746">
        <v>18795.772799999999</v>
      </c>
      <c r="K5746">
        <v>2</v>
      </c>
      <c r="L5746" s="3">
        <v>46277</v>
      </c>
      <c r="M5746">
        <v>2063961</v>
      </c>
      <c r="N5746" t="s">
        <v>594</v>
      </c>
      <c r="O5746">
        <v>43</v>
      </c>
      <c r="P5746">
        <v>22</v>
      </c>
      <c r="Q5746">
        <v>260821</v>
      </c>
      <c r="R5746">
        <v>202634</v>
      </c>
      <c r="S5746" t="s">
        <v>702</v>
      </c>
      <c r="T5746" t="s">
        <v>780</v>
      </c>
      <c r="U5746" t="s">
        <v>837</v>
      </c>
      <c r="V5746" t="s">
        <v>1089</v>
      </c>
      <c r="W5746" t="s">
        <v>1244</v>
      </c>
      <c r="X5746">
        <v>8</v>
      </c>
      <c r="Y5746" t="s">
        <v>1329</v>
      </c>
      <c r="Z5746">
        <v>45360</v>
      </c>
      <c r="AA5746">
        <v>509596</v>
      </c>
      <c r="AB5746">
        <v>511993</v>
      </c>
      <c r="AC5746">
        <v>0</v>
      </c>
      <c r="AD5746">
        <v>982865</v>
      </c>
      <c r="AE5746">
        <v>5.67</v>
      </c>
      <c r="AF5746">
        <v>0</v>
      </c>
      <c r="AG5746">
        <v>7.0302777777777781</v>
      </c>
      <c r="AH5746" t="s">
        <v>1331</v>
      </c>
      <c r="AI5746" t="s">
        <v>1346</v>
      </c>
    </row>
    <row r="5747" spans="1:35" x14ac:dyDescent="0.35">
      <c r="A5747" t="s">
        <v>51</v>
      </c>
      <c r="B5747" t="s">
        <v>66</v>
      </c>
      <c r="C5747" t="s">
        <v>242</v>
      </c>
      <c r="D5747" t="s">
        <v>536</v>
      </c>
      <c r="E5747" s="7">
        <v>46282</v>
      </c>
      <c r="F5747" s="5">
        <v>28000</v>
      </c>
      <c r="G5747" s="7">
        <v>46308</v>
      </c>
      <c r="H5747" t="s">
        <v>593</v>
      </c>
      <c r="I5747">
        <v>3909563399</v>
      </c>
      <c r="J5747">
        <v>26398.54</v>
      </c>
      <c r="K5747">
        <v>1</v>
      </c>
      <c r="L5747" s="3">
        <v>46308</v>
      </c>
      <c r="M5747">
        <v>2023000</v>
      </c>
      <c r="N5747" t="s">
        <v>594</v>
      </c>
      <c r="O5747">
        <v>74</v>
      </c>
      <c r="P5747">
        <v>22</v>
      </c>
      <c r="Q5747">
        <v>260917</v>
      </c>
      <c r="R5747">
        <v>202638</v>
      </c>
      <c r="S5747" t="s">
        <v>735</v>
      </c>
      <c r="T5747" t="s">
        <v>803</v>
      </c>
      <c r="U5747" t="s">
        <v>810</v>
      </c>
      <c r="V5747" t="s">
        <v>1084</v>
      </c>
      <c r="W5747" t="s">
        <v>1300</v>
      </c>
      <c r="X5747">
        <v>6</v>
      </c>
      <c r="Y5747" t="s">
        <v>1330</v>
      </c>
      <c r="Z5747">
        <v>28800</v>
      </c>
      <c r="AA5747">
        <v>3260584</v>
      </c>
      <c r="AB5747">
        <v>0</v>
      </c>
      <c r="AC5747">
        <v>0</v>
      </c>
      <c r="AD5747">
        <v>0</v>
      </c>
      <c r="AE5747">
        <v>4.8</v>
      </c>
      <c r="AF5747">
        <v>0</v>
      </c>
      <c r="AG5747">
        <v>9.7811111111111106</v>
      </c>
      <c r="AH5747" t="s">
        <v>1336</v>
      </c>
      <c r="AI5747" t="s">
        <v>1346</v>
      </c>
    </row>
    <row r="5748" spans="1:35" x14ac:dyDescent="0.35">
      <c r="A5748" t="s">
        <v>51</v>
      </c>
      <c r="B5748" t="s">
        <v>66</v>
      </c>
      <c r="C5748" t="s">
        <v>242</v>
      </c>
      <c r="D5748" t="s">
        <v>536</v>
      </c>
      <c r="E5748" s="7">
        <v>46282</v>
      </c>
      <c r="F5748" s="5">
        <v>28000</v>
      </c>
      <c r="G5748" s="7">
        <v>46308</v>
      </c>
      <c r="H5748" t="s">
        <v>593</v>
      </c>
      <c r="I5748">
        <v>3909563398</v>
      </c>
      <c r="J5748">
        <v>26398.54</v>
      </c>
      <c r="K5748">
        <v>1</v>
      </c>
      <c r="L5748" s="3">
        <v>46308</v>
      </c>
      <c r="M5748">
        <v>2023000</v>
      </c>
      <c r="N5748" t="s">
        <v>594</v>
      </c>
      <c r="O5748">
        <v>74</v>
      </c>
      <c r="P5748">
        <v>22</v>
      </c>
      <c r="Q5748">
        <v>260917</v>
      </c>
      <c r="R5748">
        <v>202638</v>
      </c>
      <c r="S5748" t="s">
        <v>735</v>
      </c>
      <c r="T5748" t="s">
        <v>803</v>
      </c>
      <c r="U5748" t="s">
        <v>810</v>
      </c>
      <c r="V5748" t="s">
        <v>1084</v>
      </c>
      <c r="W5748" t="s">
        <v>1300</v>
      </c>
      <c r="X5748">
        <v>6</v>
      </c>
      <c r="Y5748" t="s">
        <v>1330</v>
      </c>
      <c r="Z5748">
        <v>28800</v>
      </c>
      <c r="AA5748">
        <v>3260584</v>
      </c>
      <c r="AB5748">
        <v>0</v>
      </c>
      <c r="AC5748">
        <v>0</v>
      </c>
      <c r="AD5748">
        <v>0</v>
      </c>
      <c r="AE5748">
        <v>4.8</v>
      </c>
      <c r="AF5748">
        <v>0</v>
      </c>
      <c r="AG5748">
        <v>9.7811111111111106</v>
      </c>
      <c r="AH5748" t="s">
        <v>1336</v>
      </c>
      <c r="AI5748" t="s">
        <v>1346</v>
      </c>
    </row>
    <row r="5749" spans="1:35" x14ac:dyDescent="0.35">
      <c r="A5749" t="s">
        <v>51</v>
      </c>
      <c r="B5749" t="s">
        <v>66</v>
      </c>
      <c r="C5749" t="s">
        <v>242</v>
      </c>
      <c r="D5749" t="s">
        <v>536</v>
      </c>
      <c r="E5749" s="7">
        <v>46282</v>
      </c>
      <c r="F5749" s="5">
        <v>28000</v>
      </c>
      <c r="G5749" s="7">
        <v>46308</v>
      </c>
      <c r="H5749" t="s">
        <v>593</v>
      </c>
      <c r="I5749">
        <v>3909563397</v>
      </c>
      <c r="J5749">
        <v>26398.54</v>
      </c>
      <c r="K5749">
        <v>1</v>
      </c>
      <c r="L5749" s="3">
        <v>46308</v>
      </c>
      <c r="M5749">
        <v>2023000</v>
      </c>
      <c r="N5749" t="s">
        <v>594</v>
      </c>
      <c r="O5749">
        <v>74</v>
      </c>
      <c r="P5749">
        <v>22</v>
      </c>
      <c r="Q5749">
        <v>260917</v>
      </c>
      <c r="R5749">
        <v>202638</v>
      </c>
      <c r="S5749" t="s">
        <v>735</v>
      </c>
      <c r="T5749" t="s">
        <v>803</v>
      </c>
      <c r="U5749" t="s">
        <v>810</v>
      </c>
      <c r="V5749" t="s">
        <v>1084</v>
      </c>
      <c r="W5749" t="s">
        <v>1300</v>
      </c>
      <c r="X5749">
        <v>6</v>
      </c>
      <c r="Y5749" t="s">
        <v>1330</v>
      </c>
      <c r="Z5749">
        <v>28800</v>
      </c>
      <c r="AA5749">
        <v>3260584</v>
      </c>
      <c r="AB5749">
        <v>0</v>
      </c>
      <c r="AC5749">
        <v>0</v>
      </c>
      <c r="AD5749">
        <v>0</v>
      </c>
      <c r="AE5749">
        <v>4.8</v>
      </c>
      <c r="AF5749">
        <v>0</v>
      </c>
      <c r="AG5749">
        <v>9.7811111111111106</v>
      </c>
      <c r="AH5749" t="s">
        <v>1336</v>
      </c>
      <c r="AI5749" t="s">
        <v>1346</v>
      </c>
    </row>
    <row r="5750" spans="1:35" x14ac:dyDescent="0.35">
      <c r="A5750" t="s">
        <v>51</v>
      </c>
      <c r="B5750" t="s">
        <v>66</v>
      </c>
      <c r="C5750" t="s">
        <v>242</v>
      </c>
      <c r="D5750" t="s">
        <v>536</v>
      </c>
      <c r="E5750" s="7">
        <v>46282</v>
      </c>
      <c r="F5750" s="5">
        <v>28000</v>
      </c>
      <c r="G5750" s="7">
        <v>46308</v>
      </c>
      <c r="H5750" t="s">
        <v>593</v>
      </c>
      <c r="I5750">
        <v>3909563396</v>
      </c>
      <c r="J5750">
        <v>26398.54</v>
      </c>
      <c r="K5750">
        <v>1</v>
      </c>
      <c r="L5750" s="3">
        <v>46308</v>
      </c>
      <c r="M5750">
        <v>2023000</v>
      </c>
      <c r="N5750" t="s">
        <v>594</v>
      </c>
      <c r="O5750">
        <v>74</v>
      </c>
      <c r="P5750">
        <v>22</v>
      </c>
      <c r="Q5750">
        <v>260917</v>
      </c>
      <c r="R5750">
        <v>202638</v>
      </c>
      <c r="S5750" t="s">
        <v>735</v>
      </c>
      <c r="T5750" t="s">
        <v>803</v>
      </c>
      <c r="U5750" t="s">
        <v>810</v>
      </c>
      <c r="V5750" t="s">
        <v>1084</v>
      </c>
      <c r="W5750" t="s">
        <v>1300</v>
      </c>
      <c r="X5750">
        <v>6</v>
      </c>
      <c r="Y5750" t="s">
        <v>1330</v>
      </c>
      <c r="Z5750">
        <v>28800</v>
      </c>
      <c r="AA5750">
        <v>3260584</v>
      </c>
      <c r="AB5750">
        <v>0</v>
      </c>
      <c r="AC5750">
        <v>0</v>
      </c>
      <c r="AD5750">
        <v>0</v>
      </c>
      <c r="AE5750">
        <v>4.8</v>
      </c>
      <c r="AF5750">
        <v>0</v>
      </c>
      <c r="AG5750">
        <v>9.7811111111111106</v>
      </c>
      <c r="AH5750" t="s">
        <v>1336</v>
      </c>
      <c r="AI5750" t="s">
        <v>1346</v>
      </c>
    </row>
    <row r="5751" spans="1:35" x14ac:dyDescent="0.35">
      <c r="A5751" t="s">
        <v>51</v>
      </c>
      <c r="B5751" t="s">
        <v>66</v>
      </c>
      <c r="C5751" t="s">
        <v>242</v>
      </c>
      <c r="D5751" t="s">
        <v>536</v>
      </c>
      <c r="E5751" s="7">
        <v>46282</v>
      </c>
      <c r="F5751" s="5">
        <v>28000</v>
      </c>
      <c r="G5751" s="7">
        <v>46308</v>
      </c>
      <c r="H5751" t="s">
        <v>593</v>
      </c>
      <c r="I5751">
        <v>3909563395</v>
      </c>
      <c r="J5751">
        <v>26398.54</v>
      </c>
      <c r="K5751">
        <v>1</v>
      </c>
      <c r="L5751" s="3">
        <v>46308</v>
      </c>
      <c r="M5751">
        <v>2023000</v>
      </c>
      <c r="N5751" t="s">
        <v>594</v>
      </c>
      <c r="O5751">
        <v>74</v>
      </c>
      <c r="P5751">
        <v>22</v>
      </c>
      <c r="Q5751">
        <v>260917</v>
      </c>
      <c r="R5751">
        <v>202638</v>
      </c>
      <c r="S5751" t="s">
        <v>735</v>
      </c>
      <c r="T5751" t="s">
        <v>803</v>
      </c>
      <c r="U5751" t="s">
        <v>810</v>
      </c>
      <c r="V5751" t="s">
        <v>1084</v>
      </c>
      <c r="W5751" t="s">
        <v>1300</v>
      </c>
      <c r="X5751">
        <v>6</v>
      </c>
      <c r="Y5751" t="s">
        <v>1330</v>
      </c>
      <c r="Z5751">
        <v>28800</v>
      </c>
      <c r="AA5751">
        <v>3260584</v>
      </c>
      <c r="AB5751">
        <v>0</v>
      </c>
      <c r="AC5751">
        <v>0</v>
      </c>
      <c r="AD5751">
        <v>0</v>
      </c>
      <c r="AE5751">
        <v>4.8</v>
      </c>
      <c r="AF5751">
        <v>0</v>
      </c>
      <c r="AG5751">
        <v>9.7811111111111106</v>
      </c>
      <c r="AH5751" t="s">
        <v>1336</v>
      </c>
      <c r="AI5751" t="s">
        <v>1346</v>
      </c>
    </row>
    <row r="5752" spans="1:35" x14ac:dyDescent="0.35">
      <c r="A5752" t="s">
        <v>51</v>
      </c>
      <c r="B5752" t="s">
        <v>66</v>
      </c>
      <c r="C5752" t="s">
        <v>242</v>
      </c>
      <c r="D5752" t="s">
        <v>536</v>
      </c>
      <c r="E5752" s="7">
        <v>46282</v>
      </c>
      <c r="F5752" s="5">
        <v>28000</v>
      </c>
      <c r="G5752" s="7">
        <v>46308</v>
      </c>
      <c r="H5752" t="s">
        <v>593</v>
      </c>
      <c r="I5752">
        <v>3909563394</v>
      </c>
      <c r="J5752">
        <v>26398.54</v>
      </c>
      <c r="K5752">
        <v>1</v>
      </c>
      <c r="L5752" s="3">
        <v>46308</v>
      </c>
      <c r="M5752">
        <v>2023000</v>
      </c>
      <c r="N5752" t="s">
        <v>594</v>
      </c>
      <c r="O5752">
        <v>74</v>
      </c>
      <c r="P5752">
        <v>22</v>
      </c>
      <c r="Q5752">
        <v>260917</v>
      </c>
      <c r="R5752">
        <v>202638</v>
      </c>
      <c r="S5752" t="s">
        <v>735</v>
      </c>
      <c r="T5752" t="s">
        <v>803</v>
      </c>
      <c r="U5752" t="s">
        <v>810</v>
      </c>
      <c r="V5752" t="s">
        <v>1084</v>
      </c>
      <c r="W5752" t="s">
        <v>1300</v>
      </c>
      <c r="X5752">
        <v>6</v>
      </c>
      <c r="Y5752" t="s">
        <v>1330</v>
      </c>
      <c r="Z5752">
        <v>28800</v>
      </c>
      <c r="AA5752">
        <v>3260584</v>
      </c>
      <c r="AB5752">
        <v>0</v>
      </c>
      <c r="AC5752">
        <v>0</v>
      </c>
      <c r="AD5752">
        <v>0</v>
      </c>
      <c r="AE5752">
        <v>4.8</v>
      </c>
      <c r="AF5752">
        <v>0</v>
      </c>
      <c r="AG5752">
        <v>9.7811111111111106</v>
      </c>
      <c r="AH5752" t="s">
        <v>1336</v>
      </c>
      <c r="AI5752" t="s">
        <v>1346</v>
      </c>
    </row>
    <row r="5753" spans="1:35" x14ac:dyDescent="0.35">
      <c r="A5753" t="s">
        <v>51</v>
      </c>
      <c r="B5753" t="s">
        <v>66</v>
      </c>
      <c r="C5753" t="s">
        <v>242</v>
      </c>
      <c r="D5753" t="s">
        <v>536</v>
      </c>
      <c r="E5753" s="7">
        <v>46282</v>
      </c>
      <c r="F5753" s="5">
        <v>28000</v>
      </c>
      <c r="G5753" s="7">
        <v>46308</v>
      </c>
      <c r="H5753" t="s">
        <v>593</v>
      </c>
      <c r="I5753">
        <v>3909563393</v>
      </c>
      <c r="J5753">
        <v>26398.54</v>
      </c>
      <c r="K5753">
        <v>1</v>
      </c>
      <c r="L5753" s="3">
        <v>46308</v>
      </c>
      <c r="M5753">
        <v>2023000</v>
      </c>
      <c r="N5753" t="s">
        <v>594</v>
      </c>
      <c r="O5753">
        <v>74</v>
      </c>
      <c r="P5753">
        <v>22</v>
      </c>
      <c r="Q5753">
        <v>260917</v>
      </c>
      <c r="R5753">
        <v>202638</v>
      </c>
      <c r="S5753" t="s">
        <v>735</v>
      </c>
      <c r="T5753" t="s">
        <v>803</v>
      </c>
      <c r="U5753" t="s">
        <v>810</v>
      </c>
      <c r="V5753" t="s">
        <v>1084</v>
      </c>
      <c r="W5753" t="s">
        <v>1300</v>
      </c>
      <c r="X5753">
        <v>6</v>
      </c>
      <c r="Y5753" t="s">
        <v>1330</v>
      </c>
      <c r="Z5753">
        <v>28800</v>
      </c>
      <c r="AA5753">
        <v>3260584</v>
      </c>
      <c r="AB5753">
        <v>0</v>
      </c>
      <c r="AC5753">
        <v>0</v>
      </c>
      <c r="AD5753">
        <v>0</v>
      </c>
      <c r="AE5753">
        <v>4.8</v>
      </c>
      <c r="AF5753">
        <v>0</v>
      </c>
      <c r="AG5753">
        <v>9.7811111111111106</v>
      </c>
      <c r="AH5753" t="s">
        <v>1336</v>
      </c>
      <c r="AI5753" t="s">
        <v>1346</v>
      </c>
    </row>
    <row r="5754" spans="1:35" x14ac:dyDescent="0.35">
      <c r="A5754" t="s">
        <v>51</v>
      </c>
      <c r="B5754" t="s">
        <v>66</v>
      </c>
      <c r="C5754" t="s">
        <v>242</v>
      </c>
      <c r="D5754" t="s">
        <v>536</v>
      </c>
      <c r="E5754" s="7">
        <v>46282</v>
      </c>
      <c r="F5754" s="5">
        <v>28000</v>
      </c>
      <c r="G5754" s="7">
        <v>46308</v>
      </c>
      <c r="H5754" t="s">
        <v>593</v>
      </c>
      <c r="I5754">
        <v>3909563392</v>
      </c>
      <c r="J5754">
        <v>26398.54</v>
      </c>
      <c r="K5754">
        <v>1</v>
      </c>
      <c r="L5754" s="3">
        <v>46308</v>
      </c>
      <c r="M5754">
        <v>2023000</v>
      </c>
      <c r="N5754" t="s">
        <v>594</v>
      </c>
      <c r="O5754">
        <v>74</v>
      </c>
      <c r="P5754">
        <v>22</v>
      </c>
      <c r="Q5754">
        <v>260917</v>
      </c>
      <c r="R5754">
        <v>202638</v>
      </c>
      <c r="S5754" t="s">
        <v>735</v>
      </c>
      <c r="T5754" t="s">
        <v>803</v>
      </c>
      <c r="U5754" t="s">
        <v>810</v>
      </c>
      <c r="V5754" t="s">
        <v>1084</v>
      </c>
      <c r="W5754" t="s">
        <v>1300</v>
      </c>
      <c r="X5754">
        <v>6</v>
      </c>
      <c r="Y5754" t="s">
        <v>1330</v>
      </c>
      <c r="Z5754">
        <v>28800</v>
      </c>
      <c r="AA5754">
        <v>3260584</v>
      </c>
      <c r="AB5754">
        <v>0</v>
      </c>
      <c r="AC5754">
        <v>0</v>
      </c>
      <c r="AD5754">
        <v>0</v>
      </c>
      <c r="AE5754">
        <v>4.8</v>
      </c>
      <c r="AF5754">
        <v>0</v>
      </c>
      <c r="AG5754">
        <v>9.7811111111111106</v>
      </c>
      <c r="AH5754" t="s">
        <v>1336</v>
      </c>
      <c r="AI5754" t="s">
        <v>1346</v>
      </c>
    </row>
    <row r="5755" spans="1:35" x14ac:dyDescent="0.35">
      <c r="A5755" t="s">
        <v>51</v>
      </c>
      <c r="B5755" t="s">
        <v>66</v>
      </c>
      <c r="C5755" t="s">
        <v>242</v>
      </c>
      <c r="D5755" t="s">
        <v>536</v>
      </c>
      <c r="E5755" s="7">
        <v>46282</v>
      </c>
      <c r="F5755" s="5">
        <v>28000</v>
      </c>
      <c r="G5755" s="7">
        <v>46308</v>
      </c>
      <c r="H5755" t="s">
        <v>593</v>
      </c>
      <c r="I5755">
        <v>3909563407</v>
      </c>
      <c r="J5755">
        <v>26398.54</v>
      </c>
      <c r="K5755">
        <v>1</v>
      </c>
      <c r="L5755" s="3">
        <v>46308</v>
      </c>
      <c r="M5755">
        <v>2023000</v>
      </c>
      <c r="N5755" t="s">
        <v>594</v>
      </c>
      <c r="O5755">
        <v>74</v>
      </c>
      <c r="P5755">
        <v>22</v>
      </c>
      <c r="Q5755">
        <v>260917</v>
      </c>
      <c r="R5755">
        <v>202638</v>
      </c>
      <c r="S5755" t="s">
        <v>735</v>
      </c>
      <c r="T5755" t="s">
        <v>803</v>
      </c>
      <c r="U5755" t="s">
        <v>810</v>
      </c>
      <c r="V5755" t="s">
        <v>1084</v>
      </c>
      <c r="W5755" t="s">
        <v>1300</v>
      </c>
      <c r="X5755">
        <v>6</v>
      </c>
      <c r="Y5755" t="s">
        <v>1330</v>
      </c>
      <c r="Z5755">
        <v>28800</v>
      </c>
      <c r="AA5755">
        <v>3260584</v>
      </c>
      <c r="AB5755">
        <v>0</v>
      </c>
      <c r="AC5755">
        <v>0</v>
      </c>
      <c r="AD5755">
        <v>0</v>
      </c>
      <c r="AE5755">
        <v>4.8</v>
      </c>
      <c r="AF5755">
        <v>0</v>
      </c>
      <c r="AG5755">
        <v>9.7811111111111106</v>
      </c>
      <c r="AH5755" t="s">
        <v>1336</v>
      </c>
      <c r="AI5755" t="s">
        <v>1346</v>
      </c>
    </row>
    <row r="5756" spans="1:35" x14ac:dyDescent="0.35">
      <c r="A5756" t="s">
        <v>50</v>
      </c>
      <c r="B5756" t="s">
        <v>66</v>
      </c>
      <c r="C5756" t="s">
        <v>246</v>
      </c>
      <c r="D5756" t="s">
        <v>543</v>
      </c>
      <c r="E5756" s="7">
        <v>46254</v>
      </c>
      <c r="F5756" s="5">
        <v>5362.9079840000004</v>
      </c>
      <c r="G5756" s="7">
        <v>46276</v>
      </c>
      <c r="H5756" t="s">
        <v>593</v>
      </c>
      <c r="I5756">
        <v>3909553614</v>
      </c>
      <c r="J5756">
        <v>2500</v>
      </c>
      <c r="K5756">
        <v>2</v>
      </c>
      <c r="L5756" s="3">
        <v>46276</v>
      </c>
      <c r="M5756">
        <v>2063961</v>
      </c>
      <c r="N5756" t="s">
        <v>594</v>
      </c>
      <c r="O5756">
        <v>42</v>
      </c>
      <c r="P5756">
        <v>22</v>
      </c>
      <c r="Q5756">
        <v>260820</v>
      </c>
      <c r="R5756">
        <v>202634</v>
      </c>
      <c r="S5756" t="s">
        <v>702</v>
      </c>
      <c r="T5756" t="s">
        <v>780</v>
      </c>
      <c r="U5756" t="s">
        <v>837</v>
      </c>
      <c r="V5756" t="s">
        <v>1089</v>
      </c>
      <c r="W5756" t="s">
        <v>1244</v>
      </c>
      <c r="X5756">
        <v>8</v>
      </c>
      <c r="Y5756" t="s">
        <v>1329</v>
      </c>
      <c r="Z5756">
        <v>45360</v>
      </c>
      <c r="AA5756">
        <v>509596</v>
      </c>
      <c r="AB5756">
        <v>511993</v>
      </c>
      <c r="AC5756">
        <v>0</v>
      </c>
      <c r="AD5756">
        <v>982865</v>
      </c>
      <c r="AE5756">
        <v>5.67</v>
      </c>
      <c r="AF5756">
        <v>0</v>
      </c>
      <c r="AG5756">
        <v>7.0302777777777781</v>
      </c>
      <c r="AH5756" t="s">
        <v>1331</v>
      </c>
      <c r="AI5756" t="s">
        <v>1346</v>
      </c>
    </row>
    <row r="5757" spans="1:35" x14ac:dyDescent="0.35">
      <c r="A5757" t="s">
        <v>50</v>
      </c>
      <c r="B5757" t="s">
        <v>66</v>
      </c>
      <c r="C5757" t="s">
        <v>246</v>
      </c>
      <c r="D5757" t="s">
        <v>543</v>
      </c>
      <c r="E5757" s="7">
        <v>46251</v>
      </c>
      <c r="F5757" s="5">
        <v>876.20134599999994</v>
      </c>
      <c r="G5757" s="7">
        <v>46273</v>
      </c>
      <c r="H5757" t="s">
        <v>593</v>
      </c>
      <c r="I5757">
        <v>3909553613</v>
      </c>
      <c r="J5757">
        <v>408.45440000000002</v>
      </c>
      <c r="K5757">
        <v>2</v>
      </c>
      <c r="L5757" s="3">
        <v>46273</v>
      </c>
      <c r="M5757">
        <v>2063961</v>
      </c>
      <c r="N5757" t="s">
        <v>594</v>
      </c>
      <c r="O5757">
        <v>39</v>
      </c>
      <c r="P5757">
        <v>22</v>
      </c>
      <c r="Q5757">
        <v>260817</v>
      </c>
      <c r="R5757">
        <v>202634</v>
      </c>
      <c r="S5757" t="s">
        <v>702</v>
      </c>
      <c r="T5757" t="s">
        <v>780</v>
      </c>
      <c r="U5757" t="s">
        <v>837</v>
      </c>
      <c r="V5757" t="s">
        <v>1089</v>
      </c>
      <c r="W5757" t="s">
        <v>1244</v>
      </c>
      <c r="X5757">
        <v>8</v>
      </c>
      <c r="Y5757" t="s">
        <v>1329</v>
      </c>
      <c r="Z5757">
        <v>45360</v>
      </c>
      <c r="AA5757">
        <v>509596</v>
      </c>
      <c r="AB5757">
        <v>511993</v>
      </c>
      <c r="AC5757">
        <v>0</v>
      </c>
      <c r="AD5757">
        <v>982865</v>
      </c>
      <c r="AE5757">
        <v>5.67</v>
      </c>
      <c r="AF5757">
        <v>0</v>
      </c>
      <c r="AG5757">
        <v>7.0302777777777781</v>
      </c>
      <c r="AH5757" t="s">
        <v>1331</v>
      </c>
      <c r="AI5757" t="s">
        <v>1346</v>
      </c>
    </row>
    <row r="5758" spans="1:35" x14ac:dyDescent="0.35">
      <c r="A5758" t="s">
        <v>50</v>
      </c>
      <c r="B5758" t="s">
        <v>66</v>
      </c>
      <c r="C5758" t="s">
        <v>246</v>
      </c>
      <c r="D5758" t="s">
        <v>543</v>
      </c>
      <c r="E5758" s="7">
        <v>46251</v>
      </c>
      <c r="F5758" s="5">
        <v>40320</v>
      </c>
      <c r="G5758" s="7">
        <v>46273</v>
      </c>
      <c r="H5758" t="s">
        <v>593</v>
      </c>
      <c r="I5758">
        <v>3909553612</v>
      </c>
      <c r="J5758">
        <v>18795.772799999999</v>
      </c>
      <c r="K5758">
        <v>2</v>
      </c>
      <c r="L5758" s="3">
        <v>46273</v>
      </c>
      <c r="M5758">
        <v>2063961</v>
      </c>
      <c r="N5758" t="s">
        <v>594</v>
      </c>
      <c r="O5758">
        <v>39</v>
      </c>
      <c r="P5758">
        <v>22</v>
      </c>
      <c r="Q5758">
        <v>260817</v>
      </c>
      <c r="R5758">
        <v>202634</v>
      </c>
      <c r="S5758" t="s">
        <v>702</v>
      </c>
      <c r="T5758" t="s">
        <v>780</v>
      </c>
      <c r="U5758" t="s">
        <v>837</v>
      </c>
      <c r="V5758" t="s">
        <v>1089</v>
      </c>
      <c r="W5758" t="s">
        <v>1244</v>
      </c>
      <c r="X5758">
        <v>8</v>
      </c>
      <c r="Y5758" t="s">
        <v>1329</v>
      </c>
      <c r="Z5758">
        <v>45360</v>
      </c>
      <c r="AA5758">
        <v>509596</v>
      </c>
      <c r="AB5758">
        <v>511993</v>
      </c>
      <c r="AC5758">
        <v>0</v>
      </c>
      <c r="AD5758">
        <v>982865</v>
      </c>
      <c r="AE5758">
        <v>5.67</v>
      </c>
      <c r="AF5758">
        <v>0</v>
      </c>
      <c r="AG5758">
        <v>7.0302777777777781</v>
      </c>
      <c r="AH5758" t="s">
        <v>1331</v>
      </c>
      <c r="AI5758" t="s">
        <v>1346</v>
      </c>
    </row>
    <row r="5759" spans="1:35" x14ac:dyDescent="0.35">
      <c r="A5759" t="s">
        <v>50</v>
      </c>
      <c r="B5759" t="s">
        <v>66</v>
      </c>
      <c r="C5759" t="s">
        <v>246</v>
      </c>
      <c r="D5759" t="s">
        <v>543</v>
      </c>
      <c r="E5759" s="7">
        <v>46251</v>
      </c>
      <c r="F5759" s="5">
        <v>40320</v>
      </c>
      <c r="G5759" s="7">
        <v>46273</v>
      </c>
      <c r="H5759" t="s">
        <v>593</v>
      </c>
      <c r="I5759">
        <v>3909553611</v>
      </c>
      <c r="J5759">
        <v>18795.772799999999</v>
      </c>
      <c r="K5759">
        <v>2</v>
      </c>
      <c r="L5759" s="3">
        <v>46273</v>
      </c>
      <c r="M5759">
        <v>2063961</v>
      </c>
      <c r="N5759" t="s">
        <v>594</v>
      </c>
      <c r="O5759">
        <v>39</v>
      </c>
      <c r="P5759">
        <v>22</v>
      </c>
      <c r="Q5759">
        <v>260817</v>
      </c>
      <c r="R5759">
        <v>202634</v>
      </c>
      <c r="S5759" t="s">
        <v>702</v>
      </c>
      <c r="T5759" t="s">
        <v>780</v>
      </c>
      <c r="U5759" t="s">
        <v>837</v>
      </c>
      <c r="V5759" t="s">
        <v>1089</v>
      </c>
      <c r="W5759" t="s">
        <v>1244</v>
      </c>
      <c r="X5759">
        <v>8</v>
      </c>
      <c r="Y5759" t="s">
        <v>1329</v>
      </c>
      <c r="Z5759">
        <v>45360</v>
      </c>
      <c r="AA5759">
        <v>509596</v>
      </c>
      <c r="AB5759">
        <v>511993</v>
      </c>
      <c r="AC5759">
        <v>0</v>
      </c>
      <c r="AD5759">
        <v>982865</v>
      </c>
      <c r="AE5759">
        <v>5.67</v>
      </c>
      <c r="AF5759">
        <v>0</v>
      </c>
      <c r="AG5759">
        <v>7.0302777777777781</v>
      </c>
      <c r="AH5759" t="s">
        <v>1331</v>
      </c>
      <c r="AI5759" t="s">
        <v>1346</v>
      </c>
    </row>
    <row r="5760" spans="1:35" x14ac:dyDescent="0.35">
      <c r="A5760" t="s">
        <v>50</v>
      </c>
      <c r="B5760" t="s">
        <v>66</v>
      </c>
      <c r="C5760" t="s">
        <v>246</v>
      </c>
      <c r="D5760" t="s">
        <v>543</v>
      </c>
      <c r="E5760" s="7">
        <v>46248</v>
      </c>
      <c r="F5760" s="5">
        <v>18808.008323999999</v>
      </c>
      <c r="G5760" s="7">
        <v>46270</v>
      </c>
      <c r="H5760" t="s">
        <v>593</v>
      </c>
      <c r="I5760">
        <v>3909553610</v>
      </c>
      <c r="J5760">
        <v>8767.6352000000006</v>
      </c>
      <c r="K5760">
        <v>2</v>
      </c>
      <c r="L5760" s="3">
        <v>46270</v>
      </c>
      <c r="M5760">
        <v>2063961</v>
      </c>
      <c r="N5760" t="s">
        <v>594</v>
      </c>
      <c r="O5760">
        <v>36</v>
      </c>
      <c r="P5760">
        <v>22</v>
      </c>
      <c r="Q5760">
        <v>260814</v>
      </c>
      <c r="R5760">
        <v>202633</v>
      </c>
      <c r="S5760" t="s">
        <v>702</v>
      </c>
      <c r="T5760" t="s">
        <v>780</v>
      </c>
      <c r="U5760" t="s">
        <v>837</v>
      </c>
      <c r="V5760" t="s">
        <v>1089</v>
      </c>
      <c r="W5760" t="s">
        <v>1244</v>
      </c>
      <c r="X5760">
        <v>8</v>
      </c>
      <c r="Y5760" t="s">
        <v>1329</v>
      </c>
      <c r="Z5760">
        <v>45360</v>
      </c>
      <c r="AA5760">
        <v>509596</v>
      </c>
      <c r="AB5760">
        <v>511993</v>
      </c>
      <c r="AC5760">
        <v>0</v>
      </c>
      <c r="AD5760">
        <v>982865</v>
      </c>
      <c r="AE5760">
        <v>5.67</v>
      </c>
      <c r="AF5760">
        <v>0</v>
      </c>
      <c r="AG5760">
        <v>7.0302777777777781</v>
      </c>
      <c r="AH5760" t="s">
        <v>1331</v>
      </c>
      <c r="AI5760" t="s">
        <v>1346</v>
      </c>
    </row>
    <row r="5761" spans="1:35" x14ac:dyDescent="0.35">
      <c r="A5761" t="s">
        <v>51</v>
      </c>
      <c r="B5761" t="s">
        <v>66</v>
      </c>
      <c r="C5761" t="s">
        <v>242</v>
      </c>
      <c r="D5761" t="s">
        <v>536</v>
      </c>
      <c r="E5761" s="7">
        <v>46282</v>
      </c>
      <c r="F5761" s="5">
        <v>28000</v>
      </c>
      <c r="G5761" s="7">
        <v>46308</v>
      </c>
      <c r="H5761" t="s">
        <v>593</v>
      </c>
      <c r="I5761">
        <v>3909563406</v>
      </c>
      <c r="J5761">
        <v>26398.54</v>
      </c>
      <c r="K5761">
        <v>1</v>
      </c>
      <c r="L5761" s="3">
        <v>46308</v>
      </c>
      <c r="M5761">
        <v>2023000</v>
      </c>
      <c r="N5761" t="s">
        <v>594</v>
      </c>
      <c r="O5761">
        <v>74</v>
      </c>
      <c r="P5761">
        <v>22</v>
      </c>
      <c r="Q5761">
        <v>260917</v>
      </c>
      <c r="R5761">
        <v>202638</v>
      </c>
      <c r="S5761" t="s">
        <v>735</v>
      </c>
      <c r="T5761" t="s">
        <v>803</v>
      </c>
      <c r="U5761" t="s">
        <v>810</v>
      </c>
      <c r="V5761" t="s">
        <v>1084</v>
      </c>
      <c r="W5761" t="s">
        <v>1300</v>
      </c>
      <c r="X5761">
        <v>6</v>
      </c>
      <c r="Y5761" t="s">
        <v>1330</v>
      </c>
      <c r="Z5761">
        <v>28800</v>
      </c>
      <c r="AA5761">
        <v>3260584</v>
      </c>
      <c r="AB5761">
        <v>0</v>
      </c>
      <c r="AC5761">
        <v>0</v>
      </c>
      <c r="AD5761">
        <v>0</v>
      </c>
      <c r="AE5761">
        <v>4.8</v>
      </c>
      <c r="AF5761">
        <v>0</v>
      </c>
      <c r="AG5761">
        <v>9.7811111111111106</v>
      </c>
      <c r="AH5761" t="s">
        <v>1336</v>
      </c>
      <c r="AI5761" t="s">
        <v>1346</v>
      </c>
    </row>
    <row r="5762" spans="1:35" x14ac:dyDescent="0.35">
      <c r="A5762" t="s">
        <v>51</v>
      </c>
      <c r="B5762" t="s">
        <v>66</v>
      </c>
      <c r="C5762" t="s">
        <v>242</v>
      </c>
      <c r="D5762" t="s">
        <v>536</v>
      </c>
      <c r="E5762" s="7">
        <v>46282</v>
      </c>
      <c r="F5762" s="5">
        <v>28000</v>
      </c>
      <c r="G5762" s="7">
        <v>46308</v>
      </c>
      <c r="H5762" t="s">
        <v>593</v>
      </c>
      <c r="I5762">
        <v>3909563405</v>
      </c>
      <c r="J5762">
        <v>26398.54</v>
      </c>
      <c r="K5762">
        <v>1</v>
      </c>
      <c r="L5762" s="3">
        <v>46308</v>
      </c>
      <c r="M5762">
        <v>2023000</v>
      </c>
      <c r="N5762" t="s">
        <v>594</v>
      </c>
      <c r="O5762">
        <v>74</v>
      </c>
      <c r="P5762">
        <v>22</v>
      </c>
      <c r="Q5762">
        <v>260917</v>
      </c>
      <c r="R5762">
        <v>202638</v>
      </c>
      <c r="S5762" t="s">
        <v>735</v>
      </c>
      <c r="T5762" t="s">
        <v>803</v>
      </c>
      <c r="U5762" t="s">
        <v>810</v>
      </c>
      <c r="V5762" t="s">
        <v>1084</v>
      </c>
      <c r="W5762" t="s">
        <v>1300</v>
      </c>
      <c r="X5762">
        <v>6</v>
      </c>
      <c r="Y5762" t="s">
        <v>1330</v>
      </c>
      <c r="Z5762">
        <v>28800</v>
      </c>
      <c r="AA5762">
        <v>3260584</v>
      </c>
      <c r="AB5762">
        <v>0</v>
      </c>
      <c r="AC5762">
        <v>0</v>
      </c>
      <c r="AD5762">
        <v>0</v>
      </c>
      <c r="AE5762">
        <v>4.8</v>
      </c>
      <c r="AF5762">
        <v>0</v>
      </c>
      <c r="AG5762">
        <v>9.7811111111111106</v>
      </c>
      <c r="AH5762" t="s">
        <v>1336</v>
      </c>
      <c r="AI5762" t="s">
        <v>1346</v>
      </c>
    </row>
    <row r="5763" spans="1:35" x14ac:dyDescent="0.35">
      <c r="A5763" t="s">
        <v>51</v>
      </c>
      <c r="B5763" t="s">
        <v>66</v>
      </c>
      <c r="C5763" t="s">
        <v>242</v>
      </c>
      <c r="D5763" t="s">
        <v>536</v>
      </c>
      <c r="E5763" s="7">
        <v>46282</v>
      </c>
      <c r="F5763" s="5">
        <v>28000</v>
      </c>
      <c r="G5763" s="7">
        <v>46308</v>
      </c>
      <c r="H5763" t="s">
        <v>593</v>
      </c>
      <c r="I5763">
        <v>3909563404</v>
      </c>
      <c r="J5763">
        <v>26398.54</v>
      </c>
      <c r="K5763">
        <v>1</v>
      </c>
      <c r="L5763" s="3">
        <v>46308</v>
      </c>
      <c r="M5763">
        <v>2023000</v>
      </c>
      <c r="N5763" t="s">
        <v>594</v>
      </c>
      <c r="O5763">
        <v>74</v>
      </c>
      <c r="P5763">
        <v>22</v>
      </c>
      <c r="Q5763">
        <v>260917</v>
      </c>
      <c r="R5763">
        <v>202638</v>
      </c>
      <c r="S5763" t="s">
        <v>735</v>
      </c>
      <c r="T5763" t="s">
        <v>803</v>
      </c>
      <c r="U5763" t="s">
        <v>810</v>
      </c>
      <c r="V5763" t="s">
        <v>1084</v>
      </c>
      <c r="W5763" t="s">
        <v>1300</v>
      </c>
      <c r="X5763">
        <v>6</v>
      </c>
      <c r="Y5763" t="s">
        <v>1330</v>
      </c>
      <c r="Z5763">
        <v>28800</v>
      </c>
      <c r="AA5763">
        <v>3260584</v>
      </c>
      <c r="AB5763">
        <v>0</v>
      </c>
      <c r="AC5763">
        <v>0</v>
      </c>
      <c r="AD5763">
        <v>0</v>
      </c>
      <c r="AE5763">
        <v>4.8</v>
      </c>
      <c r="AF5763">
        <v>0</v>
      </c>
      <c r="AG5763">
        <v>9.7811111111111106</v>
      </c>
      <c r="AH5763" t="s">
        <v>1336</v>
      </c>
      <c r="AI5763" t="s">
        <v>1346</v>
      </c>
    </row>
    <row r="5764" spans="1:35" x14ac:dyDescent="0.35">
      <c r="A5764" t="s">
        <v>51</v>
      </c>
      <c r="B5764" t="s">
        <v>66</v>
      </c>
      <c r="C5764" t="s">
        <v>242</v>
      </c>
      <c r="D5764" t="s">
        <v>536</v>
      </c>
      <c r="E5764" s="7">
        <v>46282</v>
      </c>
      <c r="F5764" s="5">
        <v>28000</v>
      </c>
      <c r="G5764" s="7">
        <v>46308</v>
      </c>
      <c r="H5764" t="s">
        <v>593</v>
      </c>
      <c r="I5764">
        <v>3909563403</v>
      </c>
      <c r="J5764">
        <v>26398.54</v>
      </c>
      <c r="K5764">
        <v>1</v>
      </c>
      <c r="L5764" s="3">
        <v>46308</v>
      </c>
      <c r="M5764">
        <v>2023000</v>
      </c>
      <c r="N5764" t="s">
        <v>594</v>
      </c>
      <c r="O5764">
        <v>74</v>
      </c>
      <c r="P5764">
        <v>22</v>
      </c>
      <c r="Q5764">
        <v>260917</v>
      </c>
      <c r="R5764">
        <v>202638</v>
      </c>
      <c r="S5764" t="s">
        <v>735</v>
      </c>
      <c r="T5764" t="s">
        <v>803</v>
      </c>
      <c r="U5764" t="s">
        <v>810</v>
      </c>
      <c r="V5764" t="s">
        <v>1084</v>
      </c>
      <c r="W5764" t="s">
        <v>1300</v>
      </c>
      <c r="X5764">
        <v>6</v>
      </c>
      <c r="Y5764" t="s">
        <v>1330</v>
      </c>
      <c r="Z5764">
        <v>28800</v>
      </c>
      <c r="AA5764">
        <v>3260584</v>
      </c>
      <c r="AB5764">
        <v>0</v>
      </c>
      <c r="AC5764">
        <v>0</v>
      </c>
      <c r="AD5764">
        <v>0</v>
      </c>
      <c r="AE5764">
        <v>4.8</v>
      </c>
      <c r="AF5764">
        <v>0</v>
      </c>
      <c r="AG5764">
        <v>9.7811111111111106</v>
      </c>
      <c r="AH5764" t="s">
        <v>1336</v>
      </c>
      <c r="AI5764" t="s">
        <v>1346</v>
      </c>
    </row>
    <row r="5765" spans="1:35" x14ac:dyDescent="0.35">
      <c r="A5765" t="s">
        <v>51</v>
      </c>
      <c r="B5765" t="s">
        <v>66</v>
      </c>
      <c r="C5765" t="s">
        <v>242</v>
      </c>
      <c r="D5765" t="s">
        <v>536</v>
      </c>
      <c r="E5765" s="7">
        <v>46282</v>
      </c>
      <c r="F5765" s="5">
        <v>28000</v>
      </c>
      <c r="G5765" s="7">
        <v>46308</v>
      </c>
      <c r="H5765" t="s">
        <v>593</v>
      </c>
      <c r="I5765">
        <v>3909563402</v>
      </c>
      <c r="J5765">
        <v>26398.54</v>
      </c>
      <c r="K5765">
        <v>1</v>
      </c>
      <c r="L5765" s="3">
        <v>46308</v>
      </c>
      <c r="M5765">
        <v>2023000</v>
      </c>
      <c r="N5765" t="s">
        <v>594</v>
      </c>
      <c r="O5765">
        <v>74</v>
      </c>
      <c r="P5765">
        <v>22</v>
      </c>
      <c r="Q5765">
        <v>260917</v>
      </c>
      <c r="R5765">
        <v>202638</v>
      </c>
      <c r="S5765" t="s">
        <v>735</v>
      </c>
      <c r="T5765" t="s">
        <v>803</v>
      </c>
      <c r="U5765" t="s">
        <v>810</v>
      </c>
      <c r="V5765" t="s">
        <v>1084</v>
      </c>
      <c r="W5765" t="s">
        <v>1300</v>
      </c>
      <c r="X5765">
        <v>6</v>
      </c>
      <c r="Y5765" t="s">
        <v>1330</v>
      </c>
      <c r="Z5765">
        <v>28800</v>
      </c>
      <c r="AA5765">
        <v>3260584</v>
      </c>
      <c r="AB5765">
        <v>0</v>
      </c>
      <c r="AC5765">
        <v>0</v>
      </c>
      <c r="AD5765">
        <v>0</v>
      </c>
      <c r="AE5765">
        <v>4.8</v>
      </c>
      <c r="AF5765">
        <v>0</v>
      </c>
      <c r="AG5765">
        <v>9.7811111111111106</v>
      </c>
      <c r="AH5765" t="s">
        <v>1336</v>
      </c>
      <c r="AI5765" t="s">
        <v>1346</v>
      </c>
    </row>
    <row r="5766" spans="1:35" x14ac:dyDescent="0.35">
      <c r="A5766" t="s">
        <v>51</v>
      </c>
      <c r="B5766" t="s">
        <v>66</v>
      </c>
      <c r="C5766" t="s">
        <v>242</v>
      </c>
      <c r="D5766" t="s">
        <v>536</v>
      </c>
      <c r="E5766" s="7">
        <v>46282</v>
      </c>
      <c r="F5766" s="5">
        <v>28000</v>
      </c>
      <c r="G5766" s="7">
        <v>46308</v>
      </c>
      <c r="H5766" t="s">
        <v>593</v>
      </c>
      <c r="I5766">
        <v>3909563401</v>
      </c>
      <c r="J5766">
        <v>26398.54</v>
      </c>
      <c r="K5766">
        <v>1</v>
      </c>
      <c r="L5766" s="3">
        <v>46308</v>
      </c>
      <c r="M5766">
        <v>2023000</v>
      </c>
      <c r="N5766" t="s">
        <v>594</v>
      </c>
      <c r="O5766">
        <v>74</v>
      </c>
      <c r="P5766">
        <v>22</v>
      </c>
      <c r="Q5766">
        <v>260917</v>
      </c>
      <c r="R5766">
        <v>202638</v>
      </c>
      <c r="S5766" t="s">
        <v>735</v>
      </c>
      <c r="T5766" t="s">
        <v>803</v>
      </c>
      <c r="U5766" t="s">
        <v>810</v>
      </c>
      <c r="V5766" t="s">
        <v>1084</v>
      </c>
      <c r="W5766" t="s">
        <v>1300</v>
      </c>
      <c r="X5766">
        <v>6</v>
      </c>
      <c r="Y5766" t="s">
        <v>1330</v>
      </c>
      <c r="Z5766">
        <v>28800</v>
      </c>
      <c r="AA5766">
        <v>3260584</v>
      </c>
      <c r="AB5766">
        <v>0</v>
      </c>
      <c r="AC5766">
        <v>0</v>
      </c>
      <c r="AD5766">
        <v>0</v>
      </c>
      <c r="AE5766">
        <v>4.8</v>
      </c>
      <c r="AF5766">
        <v>0</v>
      </c>
      <c r="AG5766">
        <v>9.7811111111111106</v>
      </c>
      <c r="AH5766" t="s">
        <v>1336</v>
      </c>
      <c r="AI5766" t="s">
        <v>1346</v>
      </c>
    </row>
    <row r="5767" spans="1:35" x14ac:dyDescent="0.35">
      <c r="A5767" t="s">
        <v>51</v>
      </c>
      <c r="B5767" t="s">
        <v>66</v>
      </c>
      <c r="C5767" t="s">
        <v>242</v>
      </c>
      <c r="D5767" t="s">
        <v>536</v>
      </c>
      <c r="E5767" s="7">
        <v>46282</v>
      </c>
      <c r="F5767" s="5">
        <v>28000</v>
      </c>
      <c r="G5767" s="7">
        <v>46308</v>
      </c>
      <c r="H5767" t="s">
        <v>593</v>
      </c>
      <c r="I5767">
        <v>3909563400</v>
      </c>
      <c r="J5767">
        <v>26398.54</v>
      </c>
      <c r="K5767">
        <v>1</v>
      </c>
      <c r="L5767" s="3">
        <v>46308</v>
      </c>
      <c r="M5767">
        <v>2023000</v>
      </c>
      <c r="N5767" t="s">
        <v>594</v>
      </c>
      <c r="O5767">
        <v>74</v>
      </c>
      <c r="P5767">
        <v>22</v>
      </c>
      <c r="Q5767">
        <v>260917</v>
      </c>
      <c r="R5767">
        <v>202638</v>
      </c>
      <c r="S5767" t="s">
        <v>735</v>
      </c>
      <c r="T5767" t="s">
        <v>803</v>
      </c>
      <c r="U5767" t="s">
        <v>810</v>
      </c>
      <c r="V5767" t="s">
        <v>1084</v>
      </c>
      <c r="W5767" t="s">
        <v>1300</v>
      </c>
      <c r="X5767">
        <v>6</v>
      </c>
      <c r="Y5767" t="s">
        <v>1330</v>
      </c>
      <c r="Z5767">
        <v>28800</v>
      </c>
      <c r="AA5767">
        <v>3260584</v>
      </c>
      <c r="AB5767">
        <v>0</v>
      </c>
      <c r="AC5767">
        <v>0</v>
      </c>
      <c r="AD5767">
        <v>0</v>
      </c>
      <c r="AE5767">
        <v>4.8</v>
      </c>
      <c r="AF5767">
        <v>0</v>
      </c>
      <c r="AG5767">
        <v>9.7811111111111106</v>
      </c>
      <c r="AH5767" t="s">
        <v>1336</v>
      </c>
      <c r="AI5767" t="s">
        <v>1346</v>
      </c>
    </row>
    <row r="5768" spans="1:35" x14ac:dyDescent="0.35">
      <c r="A5768" t="s">
        <v>51</v>
      </c>
      <c r="B5768" t="s">
        <v>66</v>
      </c>
      <c r="C5768" t="s">
        <v>242</v>
      </c>
      <c r="D5768" t="s">
        <v>536</v>
      </c>
      <c r="E5768" s="7">
        <v>46282</v>
      </c>
      <c r="F5768" s="5">
        <v>28000</v>
      </c>
      <c r="G5768" s="7">
        <v>46308</v>
      </c>
      <c r="H5768" t="s">
        <v>593</v>
      </c>
      <c r="I5768">
        <v>3909563415</v>
      </c>
      <c r="J5768">
        <v>26398.54</v>
      </c>
      <c r="K5768">
        <v>1</v>
      </c>
      <c r="L5768" s="3">
        <v>46308</v>
      </c>
      <c r="M5768">
        <v>2023000</v>
      </c>
      <c r="N5768" t="s">
        <v>594</v>
      </c>
      <c r="O5768">
        <v>74</v>
      </c>
      <c r="P5768">
        <v>22</v>
      </c>
      <c r="Q5768">
        <v>260917</v>
      </c>
      <c r="R5768">
        <v>202638</v>
      </c>
      <c r="S5768" t="s">
        <v>735</v>
      </c>
      <c r="T5768" t="s">
        <v>803</v>
      </c>
      <c r="U5768" t="s">
        <v>810</v>
      </c>
      <c r="V5768" t="s">
        <v>1084</v>
      </c>
      <c r="W5768" t="s">
        <v>1300</v>
      </c>
      <c r="X5768">
        <v>6</v>
      </c>
      <c r="Y5768" t="s">
        <v>1330</v>
      </c>
      <c r="Z5768">
        <v>28800</v>
      </c>
      <c r="AA5768">
        <v>3260584</v>
      </c>
      <c r="AB5768">
        <v>0</v>
      </c>
      <c r="AC5768">
        <v>0</v>
      </c>
      <c r="AD5768">
        <v>0</v>
      </c>
      <c r="AE5768">
        <v>4.8</v>
      </c>
      <c r="AF5768">
        <v>0</v>
      </c>
      <c r="AG5768">
        <v>9.7811111111111106</v>
      </c>
      <c r="AH5768" t="s">
        <v>1336</v>
      </c>
      <c r="AI5768" t="s">
        <v>1346</v>
      </c>
    </row>
    <row r="5769" spans="1:35" x14ac:dyDescent="0.35">
      <c r="A5769" t="s">
        <v>51</v>
      </c>
      <c r="B5769" t="s">
        <v>66</v>
      </c>
      <c r="C5769" t="s">
        <v>242</v>
      </c>
      <c r="D5769" t="s">
        <v>536</v>
      </c>
      <c r="E5769" s="7">
        <v>46282</v>
      </c>
      <c r="F5769" s="5">
        <v>28000</v>
      </c>
      <c r="G5769" s="7">
        <v>46308</v>
      </c>
      <c r="H5769" t="s">
        <v>593</v>
      </c>
      <c r="I5769">
        <v>3909563414</v>
      </c>
      <c r="J5769">
        <v>26398.54</v>
      </c>
      <c r="K5769">
        <v>1</v>
      </c>
      <c r="L5769" s="3">
        <v>46308</v>
      </c>
      <c r="M5769">
        <v>2023000</v>
      </c>
      <c r="N5769" t="s">
        <v>594</v>
      </c>
      <c r="O5769">
        <v>74</v>
      </c>
      <c r="P5769">
        <v>22</v>
      </c>
      <c r="Q5769">
        <v>260917</v>
      </c>
      <c r="R5769">
        <v>202638</v>
      </c>
      <c r="S5769" t="s">
        <v>735</v>
      </c>
      <c r="T5769" t="s">
        <v>803</v>
      </c>
      <c r="U5769" t="s">
        <v>810</v>
      </c>
      <c r="V5769" t="s">
        <v>1084</v>
      </c>
      <c r="W5769" t="s">
        <v>1300</v>
      </c>
      <c r="X5769">
        <v>6</v>
      </c>
      <c r="Y5769" t="s">
        <v>1330</v>
      </c>
      <c r="Z5769">
        <v>28800</v>
      </c>
      <c r="AA5769">
        <v>3260584</v>
      </c>
      <c r="AB5769">
        <v>0</v>
      </c>
      <c r="AC5769">
        <v>0</v>
      </c>
      <c r="AD5769">
        <v>0</v>
      </c>
      <c r="AE5769">
        <v>4.8</v>
      </c>
      <c r="AF5769">
        <v>0</v>
      </c>
      <c r="AG5769">
        <v>9.7811111111111106</v>
      </c>
      <c r="AH5769" t="s">
        <v>1336</v>
      </c>
      <c r="AI5769" t="s">
        <v>1346</v>
      </c>
    </row>
    <row r="5770" spans="1:35" x14ac:dyDescent="0.35">
      <c r="A5770" t="s">
        <v>51</v>
      </c>
      <c r="B5770" t="s">
        <v>66</v>
      </c>
      <c r="C5770" t="s">
        <v>242</v>
      </c>
      <c r="D5770" t="s">
        <v>536</v>
      </c>
      <c r="E5770" s="7">
        <v>46282</v>
      </c>
      <c r="F5770" s="5">
        <v>28000</v>
      </c>
      <c r="G5770" s="7">
        <v>46308</v>
      </c>
      <c r="H5770" t="s">
        <v>593</v>
      </c>
      <c r="I5770">
        <v>3909563413</v>
      </c>
      <c r="J5770">
        <v>26398.54</v>
      </c>
      <c r="K5770">
        <v>1</v>
      </c>
      <c r="L5770" s="3">
        <v>46308</v>
      </c>
      <c r="M5770">
        <v>2023000</v>
      </c>
      <c r="N5770" t="s">
        <v>594</v>
      </c>
      <c r="O5770">
        <v>74</v>
      </c>
      <c r="P5770">
        <v>22</v>
      </c>
      <c r="Q5770">
        <v>260917</v>
      </c>
      <c r="R5770">
        <v>202638</v>
      </c>
      <c r="S5770" t="s">
        <v>735</v>
      </c>
      <c r="T5770" t="s">
        <v>803</v>
      </c>
      <c r="U5770" t="s">
        <v>810</v>
      </c>
      <c r="V5770" t="s">
        <v>1084</v>
      </c>
      <c r="W5770" t="s">
        <v>1300</v>
      </c>
      <c r="X5770">
        <v>6</v>
      </c>
      <c r="Y5770" t="s">
        <v>1330</v>
      </c>
      <c r="Z5770">
        <v>28800</v>
      </c>
      <c r="AA5770">
        <v>3260584</v>
      </c>
      <c r="AB5770">
        <v>0</v>
      </c>
      <c r="AC5770">
        <v>0</v>
      </c>
      <c r="AD5770">
        <v>0</v>
      </c>
      <c r="AE5770">
        <v>4.8</v>
      </c>
      <c r="AF5770">
        <v>0</v>
      </c>
      <c r="AG5770">
        <v>9.7811111111111106</v>
      </c>
      <c r="AH5770" t="s">
        <v>1336</v>
      </c>
      <c r="AI5770" t="s">
        <v>1346</v>
      </c>
    </row>
    <row r="5771" spans="1:35" x14ac:dyDescent="0.35">
      <c r="A5771" t="s">
        <v>51</v>
      </c>
      <c r="B5771" t="s">
        <v>66</v>
      </c>
      <c r="C5771" t="s">
        <v>242</v>
      </c>
      <c r="D5771" t="s">
        <v>536</v>
      </c>
      <c r="E5771" s="7">
        <v>46282</v>
      </c>
      <c r="F5771" s="5">
        <v>28000</v>
      </c>
      <c r="G5771" s="7">
        <v>46308</v>
      </c>
      <c r="H5771" t="s">
        <v>593</v>
      </c>
      <c r="I5771">
        <v>3909563412</v>
      </c>
      <c r="J5771">
        <v>26398.54</v>
      </c>
      <c r="K5771">
        <v>1</v>
      </c>
      <c r="L5771" s="3">
        <v>46308</v>
      </c>
      <c r="M5771">
        <v>2023000</v>
      </c>
      <c r="N5771" t="s">
        <v>594</v>
      </c>
      <c r="O5771">
        <v>74</v>
      </c>
      <c r="P5771">
        <v>22</v>
      </c>
      <c r="Q5771">
        <v>260917</v>
      </c>
      <c r="R5771">
        <v>202638</v>
      </c>
      <c r="S5771" t="s">
        <v>735</v>
      </c>
      <c r="T5771" t="s">
        <v>803</v>
      </c>
      <c r="U5771" t="s">
        <v>810</v>
      </c>
      <c r="V5771" t="s">
        <v>1084</v>
      </c>
      <c r="W5771" t="s">
        <v>1300</v>
      </c>
      <c r="X5771">
        <v>6</v>
      </c>
      <c r="Y5771" t="s">
        <v>1330</v>
      </c>
      <c r="Z5771">
        <v>28800</v>
      </c>
      <c r="AA5771">
        <v>3260584</v>
      </c>
      <c r="AB5771">
        <v>0</v>
      </c>
      <c r="AC5771">
        <v>0</v>
      </c>
      <c r="AD5771">
        <v>0</v>
      </c>
      <c r="AE5771">
        <v>4.8</v>
      </c>
      <c r="AF5771">
        <v>0</v>
      </c>
      <c r="AG5771">
        <v>9.7811111111111106</v>
      </c>
      <c r="AH5771" t="s">
        <v>1336</v>
      </c>
      <c r="AI5771" t="s">
        <v>1346</v>
      </c>
    </row>
    <row r="5772" spans="1:35" x14ac:dyDescent="0.35">
      <c r="A5772" t="s">
        <v>63</v>
      </c>
      <c r="B5772" t="s">
        <v>66</v>
      </c>
      <c r="C5772" t="s">
        <v>245</v>
      </c>
      <c r="D5772" t="s">
        <v>550</v>
      </c>
      <c r="E5772" s="7">
        <v>46283</v>
      </c>
      <c r="F5772" s="5">
        <v>1612.2271310000001</v>
      </c>
      <c r="G5772" s="7">
        <v>46306</v>
      </c>
      <c r="H5772" t="s">
        <v>593</v>
      </c>
      <c r="I5772">
        <v>3909552135</v>
      </c>
      <c r="J5772">
        <v>1500</v>
      </c>
      <c r="K5772">
        <v>1</v>
      </c>
      <c r="L5772" s="3">
        <v>46306</v>
      </c>
      <c r="M5772">
        <v>0</v>
      </c>
      <c r="N5772" t="s">
        <v>594</v>
      </c>
      <c r="O5772">
        <v>72</v>
      </c>
      <c r="P5772">
        <v>19</v>
      </c>
      <c r="Q5772">
        <v>260918</v>
      </c>
      <c r="R5772">
        <v>202638</v>
      </c>
      <c r="S5772" t="s">
        <v>755</v>
      </c>
      <c r="T5772" t="s">
        <v>780</v>
      </c>
      <c r="U5772" t="s">
        <v>807</v>
      </c>
      <c r="V5772" t="s">
        <v>1088</v>
      </c>
      <c r="W5772" t="s">
        <v>1303</v>
      </c>
      <c r="X5772">
        <v>7</v>
      </c>
      <c r="Y5772" t="s">
        <v>1329</v>
      </c>
      <c r="Z5772">
        <v>33300</v>
      </c>
      <c r="AA5772">
        <v>0</v>
      </c>
      <c r="AB5772">
        <v>33600</v>
      </c>
      <c r="AC5772">
        <v>0</v>
      </c>
      <c r="AD5772">
        <v>33600</v>
      </c>
      <c r="AE5772">
        <v>4.7571428571428571</v>
      </c>
      <c r="AF5772">
        <v>0</v>
      </c>
      <c r="AG5772">
        <v>7.3177777777777777</v>
      </c>
      <c r="AH5772" t="s">
        <v>1332</v>
      </c>
      <c r="AI5772" t="s">
        <v>1346</v>
      </c>
    </row>
    <row r="5773" spans="1:35" x14ac:dyDescent="0.35">
      <c r="A5773" t="s">
        <v>63</v>
      </c>
      <c r="B5773" t="s">
        <v>66</v>
      </c>
      <c r="C5773" t="s">
        <v>245</v>
      </c>
      <c r="D5773" t="s">
        <v>550</v>
      </c>
      <c r="E5773" s="7">
        <v>46282</v>
      </c>
      <c r="F5773" s="5">
        <v>537.40904399999999</v>
      </c>
      <c r="G5773" s="7">
        <v>46305</v>
      </c>
      <c r="H5773" t="s">
        <v>593</v>
      </c>
      <c r="I5773">
        <v>3909552134</v>
      </c>
      <c r="J5773">
        <v>500</v>
      </c>
      <c r="K5773">
        <v>1</v>
      </c>
      <c r="L5773" s="3">
        <v>46305</v>
      </c>
      <c r="M5773">
        <v>0</v>
      </c>
      <c r="N5773" t="s">
        <v>594</v>
      </c>
      <c r="O5773">
        <v>71</v>
      </c>
      <c r="P5773">
        <v>19</v>
      </c>
      <c r="Q5773">
        <v>260917</v>
      </c>
      <c r="R5773">
        <v>202638</v>
      </c>
      <c r="S5773" t="s">
        <v>755</v>
      </c>
      <c r="T5773" t="s">
        <v>780</v>
      </c>
      <c r="U5773" t="s">
        <v>807</v>
      </c>
      <c r="V5773" t="s">
        <v>1088</v>
      </c>
      <c r="W5773" t="s">
        <v>1303</v>
      </c>
      <c r="X5773">
        <v>7</v>
      </c>
      <c r="Y5773" t="s">
        <v>1329</v>
      </c>
      <c r="Z5773">
        <v>33300</v>
      </c>
      <c r="AA5773">
        <v>0</v>
      </c>
      <c r="AB5773">
        <v>33600</v>
      </c>
      <c r="AC5773">
        <v>0</v>
      </c>
      <c r="AD5773">
        <v>33600</v>
      </c>
      <c r="AE5773">
        <v>4.7571428571428571</v>
      </c>
      <c r="AF5773">
        <v>0</v>
      </c>
      <c r="AG5773">
        <v>7.3177777777777777</v>
      </c>
      <c r="AH5773" t="s">
        <v>1332</v>
      </c>
      <c r="AI5773" t="s">
        <v>1346</v>
      </c>
    </row>
    <row r="5774" spans="1:35" x14ac:dyDescent="0.35">
      <c r="A5774" t="s">
        <v>50</v>
      </c>
      <c r="B5774" t="s">
        <v>66</v>
      </c>
      <c r="C5774" t="s">
        <v>246</v>
      </c>
      <c r="D5774" t="s">
        <v>543</v>
      </c>
      <c r="E5774" s="7">
        <v>46248</v>
      </c>
      <c r="F5774" s="5">
        <v>40320</v>
      </c>
      <c r="G5774" s="7">
        <v>46270</v>
      </c>
      <c r="H5774" t="s">
        <v>593</v>
      </c>
      <c r="I5774">
        <v>3909553609</v>
      </c>
      <c r="J5774">
        <v>18795.772799999999</v>
      </c>
      <c r="K5774">
        <v>2</v>
      </c>
      <c r="L5774" s="3">
        <v>46270</v>
      </c>
      <c r="M5774">
        <v>2063961</v>
      </c>
      <c r="N5774" t="s">
        <v>594</v>
      </c>
      <c r="O5774">
        <v>36</v>
      </c>
      <c r="P5774">
        <v>22</v>
      </c>
      <c r="Q5774">
        <v>260814</v>
      </c>
      <c r="R5774">
        <v>202633</v>
      </c>
      <c r="S5774" t="s">
        <v>702</v>
      </c>
      <c r="T5774" t="s">
        <v>780</v>
      </c>
      <c r="U5774" t="s">
        <v>837</v>
      </c>
      <c r="V5774" t="s">
        <v>1089</v>
      </c>
      <c r="W5774" t="s">
        <v>1244</v>
      </c>
      <c r="X5774">
        <v>8</v>
      </c>
      <c r="Y5774" t="s">
        <v>1329</v>
      </c>
      <c r="Z5774">
        <v>45360</v>
      </c>
      <c r="AA5774">
        <v>509596</v>
      </c>
      <c r="AB5774">
        <v>511993</v>
      </c>
      <c r="AC5774">
        <v>0</v>
      </c>
      <c r="AD5774">
        <v>982865</v>
      </c>
      <c r="AE5774">
        <v>5.67</v>
      </c>
      <c r="AF5774">
        <v>0</v>
      </c>
      <c r="AG5774">
        <v>7.0302777777777781</v>
      </c>
      <c r="AH5774" t="s">
        <v>1331</v>
      </c>
      <c r="AI5774" t="s">
        <v>1346</v>
      </c>
    </row>
    <row r="5775" spans="1:35" x14ac:dyDescent="0.35">
      <c r="A5775" t="s">
        <v>50</v>
      </c>
      <c r="B5775" t="s">
        <v>66</v>
      </c>
      <c r="C5775" t="s">
        <v>246</v>
      </c>
      <c r="D5775" t="s">
        <v>543</v>
      </c>
      <c r="E5775" s="7">
        <v>46248</v>
      </c>
      <c r="F5775" s="5">
        <v>40320</v>
      </c>
      <c r="G5775" s="7">
        <v>46270</v>
      </c>
      <c r="H5775" t="s">
        <v>593</v>
      </c>
      <c r="I5775">
        <v>3909553608</v>
      </c>
      <c r="J5775">
        <v>18795.772799999999</v>
      </c>
      <c r="K5775">
        <v>2</v>
      </c>
      <c r="L5775" s="3">
        <v>46270</v>
      </c>
      <c r="M5775">
        <v>2063961</v>
      </c>
      <c r="N5775" t="s">
        <v>594</v>
      </c>
      <c r="O5775">
        <v>36</v>
      </c>
      <c r="P5775">
        <v>22</v>
      </c>
      <c r="Q5775">
        <v>260814</v>
      </c>
      <c r="R5775">
        <v>202633</v>
      </c>
      <c r="S5775" t="s">
        <v>702</v>
      </c>
      <c r="T5775" t="s">
        <v>780</v>
      </c>
      <c r="U5775" t="s">
        <v>837</v>
      </c>
      <c r="V5775" t="s">
        <v>1089</v>
      </c>
      <c r="W5775" t="s">
        <v>1244</v>
      </c>
      <c r="X5775">
        <v>8</v>
      </c>
      <c r="Y5775" t="s">
        <v>1329</v>
      </c>
      <c r="Z5775">
        <v>45360</v>
      </c>
      <c r="AA5775">
        <v>509596</v>
      </c>
      <c r="AB5775">
        <v>511993</v>
      </c>
      <c r="AC5775">
        <v>0</v>
      </c>
      <c r="AD5775">
        <v>982865</v>
      </c>
      <c r="AE5775">
        <v>5.67</v>
      </c>
      <c r="AF5775">
        <v>0</v>
      </c>
      <c r="AG5775">
        <v>7.0302777777777781</v>
      </c>
      <c r="AH5775" t="s">
        <v>1331</v>
      </c>
      <c r="AI5775" t="s">
        <v>1346</v>
      </c>
    </row>
    <row r="5776" spans="1:35" x14ac:dyDescent="0.35">
      <c r="A5776" t="s">
        <v>50</v>
      </c>
      <c r="B5776" t="s">
        <v>66</v>
      </c>
      <c r="C5776" t="s">
        <v>246</v>
      </c>
      <c r="D5776" t="s">
        <v>543</v>
      </c>
      <c r="E5776" s="7">
        <v>46256</v>
      </c>
      <c r="F5776" s="5">
        <v>40320</v>
      </c>
      <c r="G5776" s="7">
        <v>46278</v>
      </c>
      <c r="H5776" t="s">
        <v>593</v>
      </c>
      <c r="I5776">
        <v>3909553623</v>
      </c>
      <c r="J5776">
        <v>18795.772799999999</v>
      </c>
      <c r="K5776">
        <v>2</v>
      </c>
      <c r="L5776" s="3">
        <v>46278</v>
      </c>
      <c r="M5776">
        <v>2063961</v>
      </c>
      <c r="N5776" t="s">
        <v>594</v>
      </c>
      <c r="O5776">
        <v>44</v>
      </c>
      <c r="P5776">
        <v>22</v>
      </c>
      <c r="Q5776">
        <v>260822</v>
      </c>
      <c r="R5776">
        <v>202635</v>
      </c>
      <c r="S5776" t="s">
        <v>702</v>
      </c>
      <c r="T5776" t="s">
        <v>780</v>
      </c>
      <c r="U5776" t="s">
        <v>837</v>
      </c>
      <c r="V5776" t="s">
        <v>1089</v>
      </c>
      <c r="W5776" t="s">
        <v>1244</v>
      </c>
      <c r="X5776">
        <v>8</v>
      </c>
      <c r="Y5776" t="s">
        <v>1329</v>
      </c>
      <c r="Z5776">
        <v>45360</v>
      </c>
      <c r="AA5776">
        <v>509596</v>
      </c>
      <c r="AB5776">
        <v>511993</v>
      </c>
      <c r="AC5776">
        <v>0</v>
      </c>
      <c r="AD5776">
        <v>982865</v>
      </c>
      <c r="AE5776">
        <v>5.67</v>
      </c>
      <c r="AF5776">
        <v>0</v>
      </c>
      <c r="AG5776">
        <v>7.0302777777777781</v>
      </c>
      <c r="AH5776" t="s">
        <v>1331</v>
      </c>
      <c r="AI5776" t="s">
        <v>1346</v>
      </c>
    </row>
    <row r="5777" spans="1:35" x14ac:dyDescent="0.35">
      <c r="A5777" t="s">
        <v>50</v>
      </c>
      <c r="B5777" t="s">
        <v>66</v>
      </c>
      <c r="C5777" t="s">
        <v>246</v>
      </c>
      <c r="D5777" t="s">
        <v>543</v>
      </c>
      <c r="E5777" s="7">
        <v>46256</v>
      </c>
      <c r="F5777" s="5">
        <v>40320</v>
      </c>
      <c r="G5777" s="7">
        <v>46278</v>
      </c>
      <c r="H5777" t="s">
        <v>593</v>
      </c>
      <c r="I5777">
        <v>3909553622</v>
      </c>
      <c r="J5777">
        <v>18795.772799999999</v>
      </c>
      <c r="K5777">
        <v>2</v>
      </c>
      <c r="L5777" s="3">
        <v>46278</v>
      </c>
      <c r="M5777">
        <v>2063961</v>
      </c>
      <c r="N5777" t="s">
        <v>594</v>
      </c>
      <c r="O5777">
        <v>44</v>
      </c>
      <c r="P5777">
        <v>22</v>
      </c>
      <c r="Q5777">
        <v>260822</v>
      </c>
      <c r="R5777">
        <v>202635</v>
      </c>
      <c r="S5777" t="s">
        <v>702</v>
      </c>
      <c r="T5777" t="s">
        <v>780</v>
      </c>
      <c r="U5777" t="s">
        <v>837</v>
      </c>
      <c r="V5777" t="s">
        <v>1089</v>
      </c>
      <c r="W5777" t="s">
        <v>1244</v>
      </c>
      <c r="X5777">
        <v>8</v>
      </c>
      <c r="Y5777" t="s">
        <v>1329</v>
      </c>
      <c r="Z5777">
        <v>45360</v>
      </c>
      <c r="AA5777">
        <v>509596</v>
      </c>
      <c r="AB5777">
        <v>511993</v>
      </c>
      <c r="AC5777">
        <v>0</v>
      </c>
      <c r="AD5777">
        <v>982865</v>
      </c>
      <c r="AE5777">
        <v>5.67</v>
      </c>
      <c r="AF5777">
        <v>0</v>
      </c>
      <c r="AG5777">
        <v>7.0302777777777781</v>
      </c>
      <c r="AH5777" t="s">
        <v>1331</v>
      </c>
      <c r="AI5777" t="s">
        <v>1346</v>
      </c>
    </row>
    <row r="5778" spans="1:35" x14ac:dyDescent="0.35">
      <c r="A5778" t="s">
        <v>50</v>
      </c>
      <c r="B5778" t="s">
        <v>66</v>
      </c>
      <c r="C5778" t="s">
        <v>246</v>
      </c>
      <c r="D5778" t="s">
        <v>543</v>
      </c>
      <c r="E5778" s="7">
        <v>46256</v>
      </c>
      <c r="F5778" s="5">
        <v>40320</v>
      </c>
      <c r="G5778" s="7">
        <v>46278</v>
      </c>
      <c r="H5778" t="s">
        <v>593</v>
      </c>
      <c r="I5778">
        <v>3909553621</v>
      </c>
      <c r="J5778">
        <v>18795.772799999999</v>
      </c>
      <c r="K5778">
        <v>2</v>
      </c>
      <c r="L5778" s="3">
        <v>46278</v>
      </c>
      <c r="M5778">
        <v>2063961</v>
      </c>
      <c r="N5778" t="s">
        <v>594</v>
      </c>
      <c r="O5778">
        <v>44</v>
      </c>
      <c r="P5778">
        <v>22</v>
      </c>
      <c r="Q5778">
        <v>260822</v>
      </c>
      <c r="R5778">
        <v>202635</v>
      </c>
      <c r="S5778" t="s">
        <v>702</v>
      </c>
      <c r="T5778" t="s">
        <v>780</v>
      </c>
      <c r="U5778" t="s">
        <v>837</v>
      </c>
      <c r="V5778" t="s">
        <v>1089</v>
      </c>
      <c r="W5778" t="s">
        <v>1244</v>
      </c>
      <c r="X5778">
        <v>8</v>
      </c>
      <c r="Y5778" t="s">
        <v>1329</v>
      </c>
      <c r="Z5778">
        <v>45360</v>
      </c>
      <c r="AA5778">
        <v>509596</v>
      </c>
      <c r="AB5778">
        <v>511993</v>
      </c>
      <c r="AC5778">
        <v>0</v>
      </c>
      <c r="AD5778">
        <v>982865</v>
      </c>
      <c r="AE5778">
        <v>5.67</v>
      </c>
      <c r="AF5778">
        <v>0</v>
      </c>
      <c r="AG5778">
        <v>7.0302777777777781</v>
      </c>
      <c r="AH5778" t="s">
        <v>1331</v>
      </c>
      <c r="AI5778" t="s">
        <v>1346</v>
      </c>
    </row>
    <row r="5779" spans="1:35" x14ac:dyDescent="0.35">
      <c r="A5779" t="s">
        <v>51</v>
      </c>
      <c r="B5779" t="s">
        <v>66</v>
      </c>
      <c r="C5779" t="s">
        <v>242</v>
      </c>
      <c r="D5779" t="s">
        <v>536</v>
      </c>
      <c r="E5779" s="7">
        <v>46282</v>
      </c>
      <c r="F5779" s="5">
        <v>28000</v>
      </c>
      <c r="G5779" s="7">
        <v>46308</v>
      </c>
      <c r="H5779" t="s">
        <v>593</v>
      </c>
      <c r="I5779">
        <v>3909563411</v>
      </c>
      <c r="J5779">
        <v>26398.54</v>
      </c>
      <c r="K5779">
        <v>1</v>
      </c>
      <c r="L5779" s="3">
        <v>46308</v>
      </c>
      <c r="M5779">
        <v>2023000</v>
      </c>
      <c r="N5779" t="s">
        <v>594</v>
      </c>
      <c r="O5779">
        <v>74</v>
      </c>
      <c r="P5779">
        <v>22</v>
      </c>
      <c r="Q5779">
        <v>260917</v>
      </c>
      <c r="R5779">
        <v>202638</v>
      </c>
      <c r="S5779" t="s">
        <v>735</v>
      </c>
      <c r="T5779" t="s">
        <v>803</v>
      </c>
      <c r="U5779" t="s">
        <v>810</v>
      </c>
      <c r="V5779" t="s">
        <v>1084</v>
      </c>
      <c r="W5779" t="s">
        <v>1300</v>
      </c>
      <c r="X5779">
        <v>6</v>
      </c>
      <c r="Y5779" t="s">
        <v>1330</v>
      </c>
      <c r="Z5779">
        <v>28800</v>
      </c>
      <c r="AA5779">
        <v>3260584</v>
      </c>
      <c r="AB5779">
        <v>0</v>
      </c>
      <c r="AC5779">
        <v>0</v>
      </c>
      <c r="AD5779">
        <v>0</v>
      </c>
      <c r="AE5779">
        <v>4.8</v>
      </c>
      <c r="AF5779">
        <v>0</v>
      </c>
      <c r="AG5779">
        <v>9.7811111111111106</v>
      </c>
      <c r="AH5779" t="s">
        <v>1336</v>
      </c>
      <c r="AI5779" t="s">
        <v>1346</v>
      </c>
    </row>
    <row r="5780" spans="1:35" x14ac:dyDescent="0.35">
      <c r="A5780" t="s">
        <v>51</v>
      </c>
      <c r="B5780" t="s">
        <v>66</v>
      </c>
      <c r="C5780" t="s">
        <v>242</v>
      </c>
      <c r="D5780" t="s">
        <v>536</v>
      </c>
      <c r="E5780" s="7">
        <v>46282</v>
      </c>
      <c r="F5780" s="5">
        <v>28000</v>
      </c>
      <c r="G5780" s="7">
        <v>46308</v>
      </c>
      <c r="H5780" t="s">
        <v>593</v>
      </c>
      <c r="I5780">
        <v>3909563410</v>
      </c>
      <c r="J5780">
        <v>26398.54</v>
      </c>
      <c r="K5780">
        <v>1</v>
      </c>
      <c r="L5780" s="3">
        <v>46308</v>
      </c>
      <c r="M5780">
        <v>2023000</v>
      </c>
      <c r="N5780" t="s">
        <v>594</v>
      </c>
      <c r="O5780">
        <v>74</v>
      </c>
      <c r="P5780">
        <v>22</v>
      </c>
      <c r="Q5780">
        <v>260917</v>
      </c>
      <c r="R5780">
        <v>202638</v>
      </c>
      <c r="S5780" t="s">
        <v>735</v>
      </c>
      <c r="T5780" t="s">
        <v>803</v>
      </c>
      <c r="U5780" t="s">
        <v>810</v>
      </c>
      <c r="V5780" t="s">
        <v>1084</v>
      </c>
      <c r="W5780" t="s">
        <v>1300</v>
      </c>
      <c r="X5780">
        <v>6</v>
      </c>
      <c r="Y5780" t="s">
        <v>1330</v>
      </c>
      <c r="Z5780">
        <v>28800</v>
      </c>
      <c r="AA5780">
        <v>3260584</v>
      </c>
      <c r="AB5780">
        <v>0</v>
      </c>
      <c r="AC5780">
        <v>0</v>
      </c>
      <c r="AD5780">
        <v>0</v>
      </c>
      <c r="AE5780">
        <v>4.8</v>
      </c>
      <c r="AF5780">
        <v>0</v>
      </c>
      <c r="AG5780">
        <v>9.7811111111111106</v>
      </c>
      <c r="AH5780" t="s">
        <v>1336</v>
      </c>
      <c r="AI5780" t="s">
        <v>1346</v>
      </c>
    </row>
    <row r="5781" spans="1:35" x14ac:dyDescent="0.35">
      <c r="A5781" t="s">
        <v>51</v>
      </c>
      <c r="B5781" t="s">
        <v>66</v>
      </c>
      <c r="C5781" t="s">
        <v>242</v>
      </c>
      <c r="D5781" t="s">
        <v>536</v>
      </c>
      <c r="E5781" s="7">
        <v>46282</v>
      </c>
      <c r="F5781" s="5">
        <v>28000</v>
      </c>
      <c r="G5781" s="7">
        <v>46308</v>
      </c>
      <c r="H5781" t="s">
        <v>593</v>
      </c>
      <c r="I5781">
        <v>3909563409</v>
      </c>
      <c r="J5781">
        <v>26398.54</v>
      </c>
      <c r="K5781">
        <v>1</v>
      </c>
      <c r="L5781" s="3">
        <v>46308</v>
      </c>
      <c r="M5781">
        <v>2023000</v>
      </c>
      <c r="N5781" t="s">
        <v>594</v>
      </c>
      <c r="O5781">
        <v>74</v>
      </c>
      <c r="P5781">
        <v>22</v>
      </c>
      <c r="Q5781">
        <v>260917</v>
      </c>
      <c r="R5781">
        <v>202638</v>
      </c>
      <c r="S5781" t="s">
        <v>735</v>
      </c>
      <c r="T5781" t="s">
        <v>803</v>
      </c>
      <c r="U5781" t="s">
        <v>810</v>
      </c>
      <c r="V5781" t="s">
        <v>1084</v>
      </c>
      <c r="W5781" t="s">
        <v>1300</v>
      </c>
      <c r="X5781">
        <v>6</v>
      </c>
      <c r="Y5781" t="s">
        <v>1330</v>
      </c>
      <c r="Z5781">
        <v>28800</v>
      </c>
      <c r="AA5781">
        <v>3260584</v>
      </c>
      <c r="AB5781">
        <v>0</v>
      </c>
      <c r="AC5781">
        <v>0</v>
      </c>
      <c r="AD5781">
        <v>0</v>
      </c>
      <c r="AE5781">
        <v>4.8</v>
      </c>
      <c r="AF5781">
        <v>0</v>
      </c>
      <c r="AG5781">
        <v>9.7811111111111106</v>
      </c>
      <c r="AH5781" t="s">
        <v>1336</v>
      </c>
      <c r="AI5781" t="s">
        <v>1346</v>
      </c>
    </row>
    <row r="5782" spans="1:35" x14ac:dyDescent="0.35">
      <c r="A5782" t="s">
        <v>51</v>
      </c>
      <c r="B5782" t="s">
        <v>66</v>
      </c>
      <c r="C5782" t="s">
        <v>242</v>
      </c>
      <c r="D5782" t="s">
        <v>536</v>
      </c>
      <c r="E5782" s="7">
        <v>46282</v>
      </c>
      <c r="F5782" s="5">
        <v>28000</v>
      </c>
      <c r="G5782" s="7">
        <v>46308</v>
      </c>
      <c r="H5782" t="s">
        <v>593</v>
      </c>
      <c r="I5782">
        <v>3909563408</v>
      </c>
      <c r="J5782">
        <v>26398.54</v>
      </c>
      <c r="K5782">
        <v>1</v>
      </c>
      <c r="L5782" s="3">
        <v>46308</v>
      </c>
      <c r="M5782">
        <v>2023000</v>
      </c>
      <c r="N5782" t="s">
        <v>594</v>
      </c>
      <c r="O5782">
        <v>74</v>
      </c>
      <c r="P5782">
        <v>22</v>
      </c>
      <c r="Q5782">
        <v>260917</v>
      </c>
      <c r="R5782">
        <v>202638</v>
      </c>
      <c r="S5782" t="s">
        <v>735</v>
      </c>
      <c r="T5782" t="s">
        <v>803</v>
      </c>
      <c r="U5782" t="s">
        <v>810</v>
      </c>
      <c r="V5782" t="s">
        <v>1084</v>
      </c>
      <c r="W5782" t="s">
        <v>1300</v>
      </c>
      <c r="X5782">
        <v>6</v>
      </c>
      <c r="Y5782" t="s">
        <v>1330</v>
      </c>
      <c r="Z5782">
        <v>28800</v>
      </c>
      <c r="AA5782">
        <v>3260584</v>
      </c>
      <c r="AB5782">
        <v>0</v>
      </c>
      <c r="AC5782">
        <v>0</v>
      </c>
      <c r="AD5782">
        <v>0</v>
      </c>
      <c r="AE5782">
        <v>4.8</v>
      </c>
      <c r="AF5782">
        <v>0</v>
      </c>
      <c r="AG5782">
        <v>9.7811111111111106</v>
      </c>
      <c r="AH5782" t="s">
        <v>1336</v>
      </c>
      <c r="AI5782" t="s">
        <v>1346</v>
      </c>
    </row>
    <row r="5783" spans="1:35" x14ac:dyDescent="0.35">
      <c r="A5783" t="s">
        <v>51</v>
      </c>
      <c r="B5783" t="s">
        <v>66</v>
      </c>
      <c r="C5783" t="s">
        <v>242</v>
      </c>
      <c r="D5783" t="s">
        <v>536</v>
      </c>
      <c r="E5783" s="7">
        <v>46282</v>
      </c>
      <c r="F5783" s="5">
        <v>28000</v>
      </c>
      <c r="G5783" s="7">
        <v>46308</v>
      </c>
      <c r="H5783" t="s">
        <v>593</v>
      </c>
      <c r="I5783">
        <v>3909563423</v>
      </c>
      <c r="J5783">
        <v>26398.54</v>
      </c>
      <c r="K5783">
        <v>1</v>
      </c>
      <c r="L5783" s="3">
        <v>46308</v>
      </c>
      <c r="M5783">
        <v>2023000</v>
      </c>
      <c r="N5783" t="s">
        <v>594</v>
      </c>
      <c r="O5783">
        <v>74</v>
      </c>
      <c r="P5783">
        <v>22</v>
      </c>
      <c r="Q5783">
        <v>260917</v>
      </c>
      <c r="R5783">
        <v>202638</v>
      </c>
      <c r="S5783" t="s">
        <v>735</v>
      </c>
      <c r="T5783" t="s">
        <v>803</v>
      </c>
      <c r="U5783" t="s">
        <v>810</v>
      </c>
      <c r="V5783" t="s">
        <v>1084</v>
      </c>
      <c r="W5783" t="s">
        <v>1300</v>
      </c>
      <c r="X5783">
        <v>6</v>
      </c>
      <c r="Y5783" t="s">
        <v>1330</v>
      </c>
      <c r="Z5783">
        <v>28800</v>
      </c>
      <c r="AA5783">
        <v>3260584</v>
      </c>
      <c r="AB5783">
        <v>0</v>
      </c>
      <c r="AC5783">
        <v>0</v>
      </c>
      <c r="AD5783">
        <v>0</v>
      </c>
      <c r="AE5783">
        <v>4.8</v>
      </c>
      <c r="AF5783">
        <v>0</v>
      </c>
      <c r="AG5783">
        <v>9.7811111111111106</v>
      </c>
      <c r="AH5783" t="s">
        <v>1336</v>
      </c>
      <c r="AI5783" t="s">
        <v>1346</v>
      </c>
    </row>
    <row r="5784" spans="1:35" x14ac:dyDescent="0.35">
      <c r="A5784" t="s">
        <v>51</v>
      </c>
      <c r="B5784" t="s">
        <v>66</v>
      </c>
      <c r="C5784" t="s">
        <v>242</v>
      </c>
      <c r="D5784" t="s">
        <v>536</v>
      </c>
      <c r="E5784" s="7">
        <v>46282</v>
      </c>
      <c r="F5784" s="5">
        <v>28000</v>
      </c>
      <c r="G5784" s="7">
        <v>46308</v>
      </c>
      <c r="H5784" t="s">
        <v>593</v>
      </c>
      <c r="I5784">
        <v>3909563422</v>
      </c>
      <c r="J5784">
        <v>26398.54</v>
      </c>
      <c r="K5784">
        <v>1</v>
      </c>
      <c r="L5784" s="3">
        <v>46308</v>
      </c>
      <c r="M5784">
        <v>2023000</v>
      </c>
      <c r="N5784" t="s">
        <v>594</v>
      </c>
      <c r="O5784">
        <v>74</v>
      </c>
      <c r="P5784">
        <v>22</v>
      </c>
      <c r="Q5784">
        <v>260917</v>
      </c>
      <c r="R5784">
        <v>202638</v>
      </c>
      <c r="S5784" t="s">
        <v>735</v>
      </c>
      <c r="T5784" t="s">
        <v>803</v>
      </c>
      <c r="U5784" t="s">
        <v>810</v>
      </c>
      <c r="V5784" t="s">
        <v>1084</v>
      </c>
      <c r="W5784" t="s">
        <v>1300</v>
      </c>
      <c r="X5784">
        <v>6</v>
      </c>
      <c r="Y5784" t="s">
        <v>1330</v>
      </c>
      <c r="Z5784">
        <v>28800</v>
      </c>
      <c r="AA5784">
        <v>3260584</v>
      </c>
      <c r="AB5784">
        <v>0</v>
      </c>
      <c r="AC5784">
        <v>0</v>
      </c>
      <c r="AD5784">
        <v>0</v>
      </c>
      <c r="AE5784">
        <v>4.8</v>
      </c>
      <c r="AF5784">
        <v>0</v>
      </c>
      <c r="AG5784">
        <v>9.7811111111111106</v>
      </c>
      <c r="AH5784" t="s">
        <v>1336</v>
      </c>
      <c r="AI5784" t="s">
        <v>1346</v>
      </c>
    </row>
    <row r="5785" spans="1:35" x14ac:dyDescent="0.35">
      <c r="A5785" t="s">
        <v>51</v>
      </c>
      <c r="B5785" t="s">
        <v>66</v>
      </c>
      <c r="C5785" t="s">
        <v>242</v>
      </c>
      <c r="D5785" t="s">
        <v>536</v>
      </c>
      <c r="E5785" s="7">
        <v>46282</v>
      </c>
      <c r="F5785" s="5">
        <v>28000</v>
      </c>
      <c r="G5785" s="7">
        <v>46308</v>
      </c>
      <c r="H5785" t="s">
        <v>593</v>
      </c>
      <c r="I5785">
        <v>3909563421</v>
      </c>
      <c r="J5785">
        <v>26398.54</v>
      </c>
      <c r="K5785">
        <v>1</v>
      </c>
      <c r="L5785" s="3">
        <v>46308</v>
      </c>
      <c r="M5785">
        <v>2023000</v>
      </c>
      <c r="N5785" t="s">
        <v>594</v>
      </c>
      <c r="O5785">
        <v>74</v>
      </c>
      <c r="P5785">
        <v>22</v>
      </c>
      <c r="Q5785">
        <v>260917</v>
      </c>
      <c r="R5785">
        <v>202638</v>
      </c>
      <c r="S5785" t="s">
        <v>735</v>
      </c>
      <c r="T5785" t="s">
        <v>803</v>
      </c>
      <c r="U5785" t="s">
        <v>810</v>
      </c>
      <c r="V5785" t="s">
        <v>1084</v>
      </c>
      <c r="W5785" t="s">
        <v>1300</v>
      </c>
      <c r="X5785">
        <v>6</v>
      </c>
      <c r="Y5785" t="s">
        <v>1330</v>
      </c>
      <c r="Z5785">
        <v>28800</v>
      </c>
      <c r="AA5785">
        <v>3260584</v>
      </c>
      <c r="AB5785">
        <v>0</v>
      </c>
      <c r="AC5785">
        <v>0</v>
      </c>
      <c r="AD5785">
        <v>0</v>
      </c>
      <c r="AE5785">
        <v>4.8</v>
      </c>
      <c r="AF5785">
        <v>0</v>
      </c>
      <c r="AG5785">
        <v>9.7811111111111106</v>
      </c>
      <c r="AH5785" t="s">
        <v>1336</v>
      </c>
      <c r="AI5785" t="s">
        <v>1346</v>
      </c>
    </row>
    <row r="5786" spans="1:35" x14ac:dyDescent="0.35">
      <c r="A5786" t="s">
        <v>51</v>
      </c>
      <c r="B5786" t="s">
        <v>66</v>
      </c>
      <c r="C5786" t="s">
        <v>242</v>
      </c>
      <c r="D5786" t="s">
        <v>536</v>
      </c>
      <c r="E5786" s="7">
        <v>46282</v>
      </c>
      <c r="F5786" s="5">
        <v>28000</v>
      </c>
      <c r="G5786" s="7">
        <v>46308</v>
      </c>
      <c r="H5786" t="s">
        <v>593</v>
      </c>
      <c r="I5786">
        <v>3909563420</v>
      </c>
      <c r="J5786">
        <v>26398.54</v>
      </c>
      <c r="K5786">
        <v>1</v>
      </c>
      <c r="L5786" s="3">
        <v>46308</v>
      </c>
      <c r="M5786">
        <v>2023000</v>
      </c>
      <c r="N5786" t="s">
        <v>594</v>
      </c>
      <c r="O5786">
        <v>74</v>
      </c>
      <c r="P5786">
        <v>22</v>
      </c>
      <c r="Q5786">
        <v>260917</v>
      </c>
      <c r="R5786">
        <v>202638</v>
      </c>
      <c r="S5786" t="s">
        <v>735</v>
      </c>
      <c r="T5786" t="s">
        <v>803</v>
      </c>
      <c r="U5786" t="s">
        <v>810</v>
      </c>
      <c r="V5786" t="s">
        <v>1084</v>
      </c>
      <c r="W5786" t="s">
        <v>1300</v>
      </c>
      <c r="X5786">
        <v>6</v>
      </c>
      <c r="Y5786" t="s">
        <v>1330</v>
      </c>
      <c r="Z5786">
        <v>28800</v>
      </c>
      <c r="AA5786">
        <v>3260584</v>
      </c>
      <c r="AB5786">
        <v>0</v>
      </c>
      <c r="AC5786">
        <v>0</v>
      </c>
      <c r="AD5786">
        <v>0</v>
      </c>
      <c r="AE5786">
        <v>4.8</v>
      </c>
      <c r="AF5786">
        <v>0</v>
      </c>
      <c r="AG5786">
        <v>9.7811111111111106</v>
      </c>
      <c r="AH5786" t="s">
        <v>1336</v>
      </c>
      <c r="AI5786" t="s">
        <v>1346</v>
      </c>
    </row>
    <row r="5787" spans="1:35" x14ac:dyDescent="0.35">
      <c r="A5787" t="s">
        <v>51</v>
      </c>
      <c r="B5787" t="s">
        <v>66</v>
      </c>
      <c r="C5787" t="s">
        <v>242</v>
      </c>
      <c r="D5787" t="s">
        <v>536</v>
      </c>
      <c r="E5787" s="7">
        <v>46282</v>
      </c>
      <c r="F5787" s="5">
        <v>28000</v>
      </c>
      <c r="G5787" s="7">
        <v>46308</v>
      </c>
      <c r="H5787" t="s">
        <v>593</v>
      </c>
      <c r="I5787">
        <v>3909563419</v>
      </c>
      <c r="J5787">
        <v>26398.54</v>
      </c>
      <c r="K5787">
        <v>1</v>
      </c>
      <c r="L5787" s="3">
        <v>46308</v>
      </c>
      <c r="M5787">
        <v>2023000</v>
      </c>
      <c r="N5787" t="s">
        <v>594</v>
      </c>
      <c r="O5787">
        <v>74</v>
      </c>
      <c r="P5787">
        <v>22</v>
      </c>
      <c r="Q5787">
        <v>260917</v>
      </c>
      <c r="R5787">
        <v>202638</v>
      </c>
      <c r="S5787" t="s">
        <v>735</v>
      </c>
      <c r="T5787" t="s">
        <v>803</v>
      </c>
      <c r="U5787" t="s">
        <v>810</v>
      </c>
      <c r="V5787" t="s">
        <v>1084</v>
      </c>
      <c r="W5787" t="s">
        <v>1300</v>
      </c>
      <c r="X5787">
        <v>6</v>
      </c>
      <c r="Y5787" t="s">
        <v>1330</v>
      </c>
      <c r="Z5787">
        <v>28800</v>
      </c>
      <c r="AA5787">
        <v>3260584</v>
      </c>
      <c r="AB5787">
        <v>0</v>
      </c>
      <c r="AC5787">
        <v>0</v>
      </c>
      <c r="AD5787">
        <v>0</v>
      </c>
      <c r="AE5787">
        <v>4.8</v>
      </c>
      <c r="AF5787">
        <v>0</v>
      </c>
      <c r="AG5787">
        <v>9.7811111111111106</v>
      </c>
      <c r="AH5787" t="s">
        <v>1336</v>
      </c>
      <c r="AI5787" t="s">
        <v>1346</v>
      </c>
    </row>
    <row r="5788" spans="1:35" x14ac:dyDescent="0.35">
      <c r="A5788" t="s">
        <v>51</v>
      </c>
      <c r="B5788" t="s">
        <v>66</v>
      </c>
      <c r="C5788" t="s">
        <v>242</v>
      </c>
      <c r="D5788" t="s">
        <v>536</v>
      </c>
      <c r="E5788" s="7">
        <v>46282</v>
      </c>
      <c r="F5788" s="5">
        <v>28000</v>
      </c>
      <c r="G5788" s="7">
        <v>46308</v>
      </c>
      <c r="H5788" t="s">
        <v>593</v>
      </c>
      <c r="I5788">
        <v>3909563418</v>
      </c>
      <c r="J5788">
        <v>26398.54</v>
      </c>
      <c r="K5788">
        <v>1</v>
      </c>
      <c r="L5788" s="3">
        <v>46308</v>
      </c>
      <c r="M5788">
        <v>2023000</v>
      </c>
      <c r="N5788" t="s">
        <v>594</v>
      </c>
      <c r="O5788">
        <v>74</v>
      </c>
      <c r="P5788">
        <v>22</v>
      </c>
      <c r="Q5788">
        <v>260917</v>
      </c>
      <c r="R5788">
        <v>202638</v>
      </c>
      <c r="S5788" t="s">
        <v>735</v>
      </c>
      <c r="T5788" t="s">
        <v>803</v>
      </c>
      <c r="U5788" t="s">
        <v>810</v>
      </c>
      <c r="V5788" t="s">
        <v>1084</v>
      </c>
      <c r="W5788" t="s">
        <v>1300</v>
      </c>
      <c r="X5788">
        <v>6</v>
      </c>
      <c r="Y5788" t="s">
        <v>1330</v>
      </c>
      <c r="Z5788">
        <v>28800</v>
      </c>
      <c r="AA5788">
        <v>3260584</v>
      </c>
      <c r="AB5788">
        <v>0</v>
      </c>
      <c r="AC5788">
        <v>0</v>
      </c>
      <c r="AD5788">
        <v>0</v>
      </c>
      <c r="AE5788">
        <v>4.8</v>
      </c>
      <c r="AF5788">
        <v>0</v>
      </c>
      <c r="AG5788">
        <v>9.7811111111111106</v>
      </c>
      <c r="AH5788" t="s">
        <v>1336</v>
      </c>
      <c r="AI5788" t="s">
        <v>1346</v>
      </c>
    </row>
    <row r="5789" spans="1:35" x14ac:dyDescent="0.35">
      <c r="A5789" t="s">
        <v>51</v>
      </c>
      <c r="B5789" t="s">
        <v>66</v>
      </c>
      <c r="C5789" t="s">
        <v>242</v>
      </c>
      <c r="D5789" t="s">
        <v>536</v>
      </c>
      <c r="E5789" s="7">
        <v>46282</v>
      </c>
      <c r="F5789" s="5">
        <v>28000</v>
      </c>
      <c r="G5789" s="7">
        <v>46308</v>
      </c>
      <c r="H5789" t="s">
        <v>593</v>
      </c>
      <c r="I5789">
        <v>3909563417</v>
      </c>
      <c r="J5789">
        <v>26398.54</v>
      </c>
      <c r="K5789">
        <v>1</v>
      </c>
      <c r="L5789" s="3">
        <v>46308</v>
      </c>
      <c r="M5789">
        <v>2023000</v>
      </c>
      <c r="N5789" t="s">
        <v>594</v>
      </c>
      <c r="O5789">
        <v>74</v>
      </c>
      <c r="P5789">
        <v>22</v>
      </c>
      <c r="Q5789">
        <v>260917</v>
      </c>
      <c r="R5789">
        <v>202638</v>
      </c>
      <c r="S5789" t="s">
        <v>735</v>
      </c>
      <c r="T5789" t="s">
        <v>803</v>
      </c>
      <c r="U5789" t="s">
        <v>810</v>
      </c>
      <c r="V5789" t="s">
        <v>1084</v>
      </c>
      <c r="W5789" t="s">
        <v>1300</v>
      </c>
      <c r="X5789">
        <v>6</v>
      </c>
      <c r="Y5789" t="s">
        <v>1330</v>
      </c>
      <c r="Z5789">
        <v>28800</v>
      </c>
      <c r="AA5789">
        <v>3260584</v>
      </c>
      <c r="AB5789">
        <v>0</v>
      </c>
      <c r="AC5789">
        <v>0</v>
      </c>
      <c r="AD5789">
        <v>0</v>
      </c>
      <c r="AE5789">
        <v>4.8</v>
      </c>
      <c r="AF5789">
        <v>0</v>
      </c>
      <c r="AG5789">
        <v>9.7811111111111106</v>
      </c>
      <c r="AH5789" t="s">
        <v>1336</v>
      </c>
      <c r="AI5789" t="s">
        <v>1346</v>
      </c>
    </row>
    <row r="5790" spans="1:35" x14ac:dyDescent="0.35">
      <c r="A5790" t="s">
        <v>63</v>
      </c>
      <c r="B5790" t="s">
        <v>66</v>
      </c>
      <c r="C5790" t="s">
        <v>245</v>
      </c>
      <c r="D5790" t="s">
        <v>550</v>
      </c>
      <c r="E5790" s="7">
        <v>46279</v>
      </c>
      <c r="F5790" s="5">
        <v>2149.6361740000002</v>
      </c>
      <c r="G5790" s="7">
        <v>46302</v>
      </c>
      <c r="H5790" t="s">
        <v>593</v>
      </c>
      <c r="I5790">
        <v>3909552133</v>
      </c>
      <c r="J5790">
        <v>2000</v>
      </c>
      <c r="K5790">
        <v>1</v>
      </c>
      <c r="L5790" s="3">
        <v>46302</v>
      </c>
      <c r="M5790">
        <v>0</v>
      </c>
      <c r="N5790" t="s">
        <v>594</v>
      </c>
      <c r="O5790">
        <v>68</v>
      </c>
      <c r="P5790">
        <v>19</v>
      </c>
      <c r="Q5790">
        <v>260914</v>
      </c>
      <c r="R5790">
        <v>202638</v>
      </c>
      <c r="S5790" t="s">
        <v>755</v>
      </c>
      <c r="T5790" t="s">
        <v>780</v>
      </c>
      <c r="U5790" t="s">
        <v>807</v>
      </c>
      <c r="V5790" t="s">
        <v>1088</v>
      </c>
      <c r="W5790" t="s">
        <v>1303</v>
      </c>
      <c r="X5790">
        <v>7</v>
      </c>
      <c r="Y5790" t="s">
        <v>1329</v>
      </c>
      <c r="Z5790">
        <v>33300</v>
      </c>
      <c r="AA5790">
        <v>0</v>
      </c>
      <c r="AB5790">
        <v>33600</v>
      </c>
      <c r="AC5790">
        <v>0</v>
      </c>
      <c r="AD5790">
        <v>33600</v>
      </c>
      <c r="AE5790">
        <v>4.7571428571428571</v>
      </c>
      <c r="AF5790">
        <v>0</v>
      </c>
      <c r="AG5790">
        <v>7.3177777777777777</v>
      </c>
      <c r="AH5790" t="s">
        <v>1332</v>
      </c>
      <c r="AI5790" t="s">
        <v>1346</v>
      </c>
    </row>
    <row r="5791" spans="1:35" x14ac:dyDescent="0.35">
      <c r="A5791" t="s">
        <v>63</v>
      </c>
      <c r="B5791" t="s">
        <v>66</v>
      </c>
      <c r="C5791" t="s">
        <v>245</v>
      </c>
      <c r="D5791" t="s">
        <v>550</v>
      </c>
      <c r="E5791" s="7">
        <v>46272</v>
      </c>
      <c r="F5791" s="5">
        <v>3224.4542609999999</v>
      </c>
      <c r="G5791" s="7">
        <v>46291</v>
      </c>
      <c r="H5791" t="s">
        <v>593</v>
      </c>
      <c r="I5791">
        <v>3909552132</v>
      </c>
      <c r="J5791">
        <v>3000</v>
      </c>
      <c r="K5791">
        <v>1</v>
      </c>
      <c r="L5791" s="3">
        <v>46291</v>
      </c>
      <c r="M5791">
        <v>0</v>
      </c>
      <c r="N5791" t="s">
        <v>594</v>
      </c>
      <c r="O5791">
        <v>57</v>
      </c>
      <c r="P5791">
        <v>19</v>
      </c>
      <c r="Q5791">
        <v>260907</v>
      </c>
      <c r="R5791">
        <v>202637</v>
      </c>
      <c r="S5791" t="s">
        <v>755</v>
      </c>
      <c r="T5791" t="s">
        <v>780</v>
      </c>
      <c r="U5791" t="s">
        <v>807</v>
      </c>
      <c r="V5791" t="s">
        <v>1088</v>
      </c>
      <c r="W5791" t="s">
        <v>1303</v>
      </c>
      <c r="X5791">
        <v>7</v>
      </c>
      <c r="Y5791" t="s">
        <v>1329</v>
      </c>
      <c r="Z5791">
        <v>33300</v>
      </c>
      <c r="AA5791">
        <v>0</v>
      </c>
      <c r="AB5791">
        <v>33600</v>
      </c>
      <c r="AC5791">
        <v>0</v>
      </c>
      <c r="AD5791">
        <v>33600</v>
      </c>
      <c r="AE5791">
        <v>4.7571428571428571</v>
      </c>
      <c r="AF5791">
        <v>0</v>
      </c>
      <c r="AG5791">
        <v>7.3177777777777777</v>
      </c>
      <c r="AH5791" t="s">
        <v>1332</v>
      </c>
      <c r="AI5791" t="s">
        <v>1346</v>
      </c>
    </row>
    <row r="5792" spans="1:35" x14ac:dyDescent="0.35">
      <c r="A5792" t="s">
        <v>63</v>
      </c>
      <c r="B5792" t="s">
        <v>66</v>
      </c>
      <c r="C5792" t="s">
        <v>245</v>
      </c>
      <c r="D5792" t="s">
        <v>550</v>
      </c>
      <c r="E5792" s="7">
        <v>46270</v>
      </c>
      <c r="F5792" s="5">
        <v>537.40904399999999</v>
      </c>
      <c r="G5792" s="7">
        <v>46289</v>
      </c>
      <c r="H5792" t="s">
        <v>593</v>
      </c>
      <c r="I5792">
        <v>3909552131</v>
      </c>
      <c r="J5792">
        <v>500</v>
      </c>
      <c r="K5792">
        <v>1</v>
      </c>
      <c r="L5792" s="3">
        <v>46289</v>
      </c>
      <c r="M5792">
        <v>0</v>
      </c>
      <c r="N5792" t="s">
        <v>594</v>
      </c>
      <c r="O5792">
        <v>55</v>
      </c>
      <c r="P5792">
        <v>19</v>
      </c>
      <c r="Q5792">
        <v>260905</v>
      </c>
      <c r="R5792">
        <v>202637</v>
      </c>
      <c r="S5792" t="s">
        <v>755</v>
      </c>
      <c r="T5792" t="s">
        <v>780</v>
      </c>
      <c r="U5792" t="s">
        <v>807</v>
      </c>
      <c r="V5792" t="s">
        <v>1088</v>
      </c>
      <c r="W5792" t="s">
        <v>1303</v>
      </c>
      <c r="X5792">
        <v>7</v>
      </c>
      <c r="Y5792" t="s">
        <v>1329</v>
      </c>
      <c r="Z5792">
        <v>33300</v>
      </c>
      <c r="AA5792">
        <v>0</v>
      </c>
      <c r="AB5792">
        <v>33600</v>
      </c>
      <c r="AC5792">
        <v>0</v>
      </c>
      <c r="AD5792">
        <v>33600</v>
      </c>
      <c r="AE5792">
        <v>4.7571428571428571</v>
      </c>
      <c r="AF5792">
        <v>0</v>
      </c>
      <c r="AG5792">
        <v>7.3177777777777777</v>
      </c>
      <c r="AH5792" t="s">
        <v>1332</v>
      </c>
      <c r="AI5792" t="s">
        <v>1346</v>
      </c>
    </row>
    <row r="5793" spans="1:35" x14ac:dyDescent="0.35">
      <c r="A5793" t="s">
        <v>63</v>
      </c>
      <c r="B5793" t="s">
        <v>66</v>
      </c>
      <c r="C5793" t="s">
        <v>245</v>
      </c>
      <c r="D5793" t="s">
        <v>550</v>
      </c>
      <c r="E5793" s="7">
        <v>46262</v>
      </c>
      <c r="F5793" s="5">
        <v>24720.816002</v>
      </c>
      <c r="G5793" s="7">
        <v>46281</v>
      </c>
      <c r="H5793" t="s">
        <v>593</v>
      </c>
      <c r="I5793">
        <v>3909552130</v>
      </c>
      <c r="J5793">
        <v>23000</v>
      </c>
      <c r="K5793">
        <v>1</v>
      </c>
      <c r="L5793" s="3">
        <v>46281</v>
      </c>
      <c r="M5793">
        <v>0</v>
      </c>
      <c r="N5793" t="s">
        <v>594</v>
      </c>
      <c r="O5793">
        <v>47</v>
      </c>
      <c r="P5793">
        <v>19</v>
      </c>
      <c r="Q5793">
        <v>260828</v>
      </c>
      <c r="R5793">
        <v>202635</v>
      </c>
      <c r="S5793" t="s">
        <v>755</v>
      </c>
      <c r="T5793" t="s">
        <v>780</v>
      </c>
      <c r="U5793" t="s">
        <v>807</v>
      </c>
      <c r="V5793" t="s">
        <v>1088</v>
      </c>
      <c r="W5793" t="s">
        <v>1303</v>
      </c>
      <c r="X5793">
        <v>7</v>
      </c>
      <c r="Y5793" t="s">
        <v>1329</v>
      </c>
      <c r="Z5793">
        <v>33300</v>
      </c>
      <c r="AA5793">
        <v>0</v>
      </c>
      <c r="AB5793">
        <v>33600</v>
      </c>
      <c r="AC5793">
        <v>0</v>
      </c>
      <c r="AD5793">
        <v>33600</v>
      </c>
      <c r="AE5793">
        <v>4.7571428571428571</v>
      </c>
      <c r="AF5793">
        <v>0</v>
      </c>
      <c r="AG5793">
        <v>7.3177777777777777</v>
      </c>
      <c r="AH5793" t="s">
        <v>1332</v>
      </c>
      <c r="AI5793" t="s">
        <v>1346</v>
      </c>
    </row>
    <row r="5794" spans="1:35" x14ac:dyDescent="0.35">
      <c r="A5794" t="s">
        <v>63</v>
      </c>
      <c r="B5794" t="s">
        <v>66</v>
      </c>
      <c r="C5794" t="s">
        <v>245</v>
      </c>
      <c r="D5794" t="s">
        <v>550</v>
      </c>
      <c r="E5794" s="7">
        <v>46261</v>
      </c>
      <c r="F5794" s="5">
        <v>537.40904399999999</v>
      </c>
      <c r="G5794" s="7">
        <v>46280</v>
      </c>
      <c r="H5794" t="s">
        <v>593</v>
      </c>
      <c r="I5794">
        <v>3909552129</v>
      </c>
      <c r="J5794">
        <v>500</v>
      </c>
      <c r="K5794">
        <v>1</v>
      </c>
      <c r="L5794" s="3">
        <v>46280</v>
      </c>
      <c r="M5794">
        <v>0</v>
      </c>
      <c r="N5794" t="s">
        <v>594</v>
      </c>
      <c r="O5794">
        <v>46</v>
      </c>
      <c r="P5794">
        <v>19</v>
      </c>
      <c r="Q5794">
        <v>260827</v>
      </c>
      <c r="R5794">
        <v>202635</v>
      </c>
      <c r="S5794" t="s">
        <v>755</v>
      </c>
      <c r="T5794" t="s">
        <v>780</v>
      </c>
      <c r="U5794" t="s">
        <v>807</v>
      </c>
      <c r="V5794" t="s">
        <v>1088</v>
      </c>
      <c r="W5794" t="s">
        <v>1303</v>
      </c>
      <c r="X5794">
        <v>7</v>
      </c>
      <c r="Y5794" t="s">
        <v>1329</v>
      </c>
      <c r="Z5794">
        <v>33300</v>
      </c>
      <c r="AA5794">
        <v>0</v>
      </c>
      <c r="AB5794">
        <v>33600</v>
      </c>
      <c r="AC5794">
        <v>0</v>
      </c>
      <c r="AD5794">
        <v>33600</v>
      </c>
      <c r="AE5794">
        <v>4.7571428571428571</v>
      </c>
      <c r="AF5794">
        <v>0</v>
      </c>
      <c r="AG5794">
        <v>7.3177777777777777</v>
      </c>
      <c r="AH5794" t="s">
        <v>1332</v>
      </c>
      <c r="AI5794" t="s">
        <v>1346</v>
      </c>
    </row>
    <row r="5795" spans="1:35" x14ac:dyDescent="0.35">
      <c r="A5795" t="s">
        <v>63</v>
      </c>
      <c r="B5795" t="s">
        <v>66</v>
      </c>
      <c r="C5795" t="s">
        <v>245</v>
      </c>
      <c r="D5795" t="s">
        <v>550</v>
      </c>
      <c r="E5795" s="7">
        <v>46260</v>
      </c>
      <c r="F5795" s="5">
        <v>537.40904399999999</v>
      </c>
      <c r="G5795" s="7">
        <v>46279</v>
      </c>
      <c r="H5795" t="s">
        <v>593</v>
      </c>
      <c r="I5795">
        <v>3909552128</v>
      </c>
      <c r="J5795">
        <v>500</v>
      </c>
      <c r="K5795">
        <v>1</v>
      </c>
      <c r="L5795" s="3">
        <v>46279</v>
      </c>
      <c r="M5795">
        <v>0</v>
      </c>
      <c r="N5795" t="s">
        <v>594</v>
      </c>
      <c r="O5795">
        <v>45</v>
      </c>
      <c r="P5795">
        <v>19</v>
      </c>
      <c r="Q5795">
        <v>260826</v>
      </c>
      <c r="R5795">
        <v>202635</v>
      </c>
      <c r="S5795" t="s">
        <v>755</v>
      </c>
      <c r="T5795" t="s">
        <v>780</v>
      </c>
      <c r="U5795" t="s">
        <v>807</v>
      </c>
      <c r="V5795" t="s">
        <v>1088</v>
      </c>
      <c r="W5795" t="s">
        <v>1303</v>
      </c>
      <c r="X5795">
        <v>7</v>
      </c>
      <c r="Y5795" t="s">
        <v>1329</v>
      </c>
      <c r="Z5795">
        <v>33300</v>
      </c>
      <c r="AA5795">
        <v>0</v>
      </c>
      <c r="AB5795">
        <v>33600</v>
      </c>
      <c r="AC5795">
        <v>0</v>
      </c>
      <c r="AD5795">
        <v>33600</v>
      </c>
      <c r="AE5795">
        <v>4.7571428571428571</v>
      </c>
      <c r="AF5795">
        <v>0</v>
      </c>
      <c r="AG5795">
        <v>7.3177777777777777</v>
      </c>
      <c r="AH5795" t="s">
        <v>1332</v>
      </c>
      <c r="AI5795" t="s">
        <v>1346</v>
      </c>
    </row>
    <row r="5796" spans="1:35" x14ac:dyDescent="0.35">
      <c r="A5796" t="s">
        <v>50</v>
      </c>
      <c r="B5796" t="s">
        <v>66</v>
      </c>
      <c r="C5796" t="s">
        <v>246</v>
      </c>
      <c r="D5796" t="s">
        <v>543</v>
      </c>
      <c r="E5796" s="7">
        <v>46256</v>
      </c>
      <c r="F5796" s="5">
        <v>40320</v>
      </c>
      <c r="G5796" s="7">
        <v>46278</v>
      </c>
      <c r="H5796" t="s">
        <v>593</v>
      </c>
      <c r="I5796">
        <v>3909553620</v>
      </c>
      <c r="J5796">
        <v>18795.772799999999</v>
      </c>
      <c r="K5796">
        <v>2</v>
      </c>
      <c r="L5796" s="3">
        <v>46278</v>
      </c>
      <c r="M5796">
        <v>2063961</v>
      </c>
      <c r="N5796" t="s">
        <v>594</v>
      </c>
      <c r="O5796">
        <v>44</v>
      </c>
      <c r="P5796">
        <v>22</v>
      </c>
      <c r="Q5796">
        <v>260822</v>
      </c>
      <c r="R5796">
        <v>202635</v>
      </c>
      <c r="S5796" t="s">
        <v>702</v>
      </c>
      <c r="T5796" t="s">
        <v>780</v>
      </c>
      <c r="U5796" t="s">
        <v>837</v>
      </c>
      <c r="V5796" t="s">
        <v>1089</v>
      </c>
      <c r="W5796" t="s">
        <v>1244</v>
      </c>
      <c r="X5796">
        <v>8</v>
      </c>
      <c r="Y5796" t="s">
        <v>1329</v>
      </c>
      <c r="Z5796">
        <v>45360</v>
      </c>
      <c r="AA5796">
        <v>509596</v>
      </c>
      <c r="AB5796">
        <v>511993</v>
      </c>
      <c r="AC5796">
        <v>0</v>
      </c>
      <c r="AD5796">
        <v>982865</v>
      </c>
      <c r="AE5796">
        <v>5.67</v>
      </c>
      <c r="AF5796">
        <v>0</v>
      </c>
      <c r="AG5796">
        <v>7.0302777777777781</v>
      </c>
      <c r="AH5796" t="s">
        <v>1331</v>
      </c>
      <c r="AI5796" t="s">
        <v>1346</v>
      </c>
    </row>
    <row r="5797" spans="1:35" x14ac:dyDescent="0.35">
      <c r="A5797" t="s">
        <v>50</v>
      </c>
      <c r="B5797" t="s">
        <v>66</v>
      </c>
      <c r="C5797" t="s">
        <v>246</v>
      </c>
      <c r="D5797" t="s">
        <v>543</v>
      </c>
      <c r="E5797" s="7">
        <v>46255</v>
      </c>
      <c r="F5797" s="5">
        <v>36075.013782000002</v>
      </c>
      <c r="G5797" s="7">
        <v>46277</v>
      </c>
      <c r="H5797" t="s">
        <v>593</v>
      </c>
      <c r="I5797">
        <v>3909553619</v>
      </c>
      <c r="J5797">
        <v>16816.908800000001</v>
      </c>
      <c r="K5797">
        <v>2</v>
      </c>
      <c r="L5797" s="3">
        <v>46277</v>
      </c>
      <c r="M5797">
        <v>2063961</v>
      </c>
      <c r="N5797" t="s">
        <v>594</v>
      </c>
      <c r="O5797">
        <v>43</v>
      </c>
      <c r="P5797">
        <v>22</v>
      </c>
      <c r="Q5797">
        <v>260821</v>
      </c>
      <c r="R5797">
        <v>202634</v>
      </c>
      <c r="S5797" t="s">
        <v>702</v>
      </c>
      <c r="T5797" t="s">
        <v>780</v>
      </c>
      <c r="U5797" t="s">
        <v>837</v>
      </c>
      <c r="V5797" t="s">
        <v>1089</v>
      </c>
      <c r="W5797" t="s">
        <v>1244</v>
      </c>
      <c r="X5797">
        <v>8</v>
      </c>
      <c r="Y5797" t="s">
        <v>1329</v>
      </c>
      <c r="Z5797">
        <v>45360</v>
      </c>
      <c r="AA5797">
        <v>509596</v>
      </c>
      <c r="AB5797">
        <v>511993</v>
      </c>
      <c r="AC5797">
        <v>0</v>
      </c>
      <c r="AD5797">
        <v>982865</v>
      </c>
      <c r="AE5797">
        <v>5.67</v>
      </c>
      <c r="AF5797">
        <v>0</v>
      </c>
      <c r="AG5797">
        <v>7.0302777777777781</v>
      </c>
      <c r="AH5797" t="s">
        <v>1331</v>
      </c>
      <c r="AI5797" t="s">
        <v>1346</v>
      </c>
    </row>
    <row r="5798" spans="1:35" x14ac:dyDescent="0.35">
      <c r="A5798" t="s">
        <v>50</v>
      </c>
      <c r="B5798" t="s">
        <v>66</v>
      </c>
      <c r="C5798" t="s">
        <v>246</v>
      </c>
      <c r="D5798" t="s">
        <v>543</v>
      </c>
      <c r="E5798" s="7">
        <v>46255</v>
      </c>
      <c r="F5798" s="5">
        <v>40320</v>
      </c>
      <c r="G5798" s="7">
        <v>46277</v>
      </c>
      <c r="H5798" t="s">
        <v>593</v>
      </c>
      <c r="I5798">
        <v>3909553618</v>
      </c>
      <c r="J5798">
        <v>18795.772799999999</v>
      </c>
      <c r="K5798">
        <v>2</v>
      </c>
      <c r="L5798" s="3">
        <v>46277</v>
      </c>
      <c r="M5798">
        <v>2063961</v>
      </c>
      <c r="N5798" t="s">
        <v>594</v>
      </c>
      <c r="O5798">
        <v>43</v>
      </c>
      <c r="P5798">
        <v>22</v>
      </c>
      <c r="Q5798">
        <v>260821</v>
      </c>
      <c r="R5798">
        <v>202634</v>
      </c>
      <c r="S5798" t="s">
        <v>702</v>
      </c>
      <c r="T5798" t="s">
        <v>780</v>
      </c>
      <c r="U5798" t="s">
        <v>837</v>
      </c>
      <c r="V5798" t="s">
        <v>1089</v>
      </c>
      <c r="W5798" t="s">
        <v>1244</v>
      </c>
      <c r="X5798">
        <v>8</v>
      </c>
      <c r="Y5798" t="s">
        <v>1329</v>
      </c>
      <c r="Z5798">
        <v>45360</v>
      </c>
      <c r="AA5798">
        <v>509596</v>
      </c>
      <c r="AB5798">
        <v>511993</v>
      </c>
      <c r="AC5798">
        <v>0</v>
      </c>
      <c r="AD5798">
        <v>982865</v>
      </c>
      <c r="AE5798">
        <v>5.67</v>
      </c>
      <c r="AF5798">
        <v>0</v>
      </c>
      <c r="AG5798">
        <v>7.0302777777777781</v>
      </c>
      <c r="AH5798" t="s">
        <v>1331</v>
      </c>
      <c r="AI5798" t="s">
        <v>1346</v>
      </c>
    </row>
    <row r="5799" spans="1:35" x14ac:dyDescent="0.35">
      <c r="A5799" t="s">
        <v>50</v>
      </c>
      <c r="B5799" t="s">
        <v>66</v>
      </c>
      <c r="C5799" t="s">
        <v>246</v>
      </c>
      <c r="D5799" t="s">
        <v>543</v>
      </c>
      <c r="E5799" s="7">
        <v>46255</v>
      </c>
      <c r="F5799" s="5">
        <v>40320</v>
      </c>
      <c r="G5799" s="7">
        <v>46277</v>
      </c>
      <c r="H5799" t="s">
        <v>593</v>
      </c>
      <c r="I5799">
        <v>3909553617</v>
      </c>
      <c r="J5799">
        <v>18795.772799999999</v>
      </c>
      <c r="K5799">
        <v>2</v>
      </c>
      <c r="L5799" s="3">
        <v>46277</v>
      </c>
      <c r="M5799">
        <v>2063961</v>
      </c>
      <c r="N5799" t="s">
        <v>594</v>
      </c>
      <c r="O5799">
        <v>43</v>
      </c>
      <c r="P5799">
        <v>22</v>
      </c>
      <c r="Q5799">
        <v>260821</v>
      </c>
      <c r="R5799">
        <v>202634</v>
      </c>
      <c r="S5799" t="s">
        <v>702</v>
      </c>
      <c r="T5799" t="s">
        <v>780</v>
      </c>
      <c r="U5799" t="s">
        <v>837</v>
      </c>
      <c r="V5799" t="s">
        <v>1089</v>
      </c>
      <c r="W5799" t="s">
        <v>1244</v>
      </c>
      <c r="X5799">
        <v>8</v>
      </c>
      <c r="Y5799" t="s">
        <v>1329</v>
      </c>
      <c r="Z5799">
        <v>45360</v>
      </c>
      <c r="AA5799">
        <v>509596</v>
      </c>
      <c r="AB5799">
        <v>511993</v>
      </c>
      <c r="AC5799">
        <v>0</v>
      </c>
      <c r="AD5799">
        <v>982865</v>
      </c>
      <c r="AE5799">
        <v>5.67</v>
      </c>
      <c r="AF5799">
        <v>0</v>
      </c>
      <c r="AG5799">
        <v>7.0302777777777781</v>
      </c>
      <c r="AH5799" t="s">
        <v>1331</v>
      </c>
      <c r="AI5799" t="s">
        <v>1346</v>
      </c>
    </row>
    <row r="5800" spans="1:35" x14ac:dyDescent="0.35">
      <c r="A5800" t="s">
        <v>50</v>
      </c>
      <c r="B5800" t="s">
        <v>66</v>
      </c>
      <c r="C5800" t="s">
        <v>246</v>
      </c>
      <c r="D5800" t="s">
        <v>543</v>
      </c>
      <c r="E5800" s="7">
        <v>46255</v>
      </c>
      <c r="F5800" s="5">
        <v>40320</v>
      </c>
      <c r="G5800" s="7">
        <v>46277</v>
      </c>
      <c r="H5800" t="s">
        <v>593</v>
      </c>
      <c r="I5800">
        <v>3909553616</v>
      </c>
      <c r="J5800">
        <v>18795.772799999999</v>
      </c>
      <c r="K5800">
        <v>2</v>
      </c>
      <c r="L5800" s="3">
        <v>46277</v>
      </c>
      <c r="M5800">
        <v>2063961</v>
      </c>
      <c r="N5800" t="s">
        <v>594</v>
      </c>
      <c r="O5800">
        <v>43</v>
      </c>
      <c r="P5800">
        <v>22</v>
      </c>
      <c r="Q5800">
        <v>260821</v>
      </c>
      <c r="R5800">
        <v>202634</v>
      </c>
      <c r="S5800" t="s">
        <v>702</v>
      </c>
      <c r="T5800" t="s">
        <v>780</v>
      </c>
      <c r="U5800" t="s">
        <v>837</v>
      </c>
      <c r="V5800" t="s">
        <v>1089</v>
      </c>
      <c r="W5800" t="s">
        <v>1244</v>
      </c>
      <c r="X5800">
        <v>8</v>
      </c>
      <c r="Y5800" t="s">
        <v>1329</v>
      </c>
      <c r="Z5800">
        <v>45360</v>
      </c>
      <c r="AA5800">
        <v>509596</v>
      </c>
      <c r="AB5800">
        <v>511993</v>
      </c>
      <c r="AC5800">
        <v>0</v>
      </c>
      <c r="AD5800">
        <v>982865</v>
      </c>
      <c r="AE5800">
        <v>5.67</v>
      </c>
      <c r="AF5800">
        <v>0</v>
      </c>
      <c r="AG5800">
        <v>7.0302777777777781</v>
      </c>
      <c r="AH5800" t="s">
        <v>1331</v>
      </c>
      <c r="AI5800" t="s">
        <v>1346</v>
      </c>
    </row>
    <row r="5801" spans="1:35" x14ac:dyDescent="0.35">
      <c r="A5801" t="s">
        <v>51</v>
      </c>
      <c r="B5801" t="s">
        <v>66</v>
      </c>
      <c r="C5801" t="s">
        <v>242</v>
      </c>
      <c r="D5801" t="s">
        <v>536</v>
      </c>
      <c r="E5801" s="7">
        <v>46282</v>
      </c>
      <c r="F5801" s="5">
        <v>28000</v>
      </c>
      <c r="G5801" s="7">
        <v>46308</v>
      </c>
      <c r="H5801" t="s">
        <v>593</v>
      </c>
      <c r="I5801">
        <v>3909563416</v>
      </c>
      <c r="J5801">
        <v>26398.54</v>
      </c>
      <c r="K5801">
        <v>1</v>
      </c>
      <c r="L5801" s="3">
        <v>46308</v>
      </c>
      <c r="M5801">
        <v>2023000</v>
      </c>
      <c r="N5801" t="s">
        <v>594</v>
      </c>
      <c r="O5801">
        <v>74</v>
      </c>
      <c r="P5801">
        <v>22</v>
      </c>
      <c r="Q5801">
        <v>260917</v>
      </c>
      <c r="R5801">
        <v>202638</v>
      </c>
      <c r="S5801" t="s">
        <v>735</v>
      </c>
      <c r="T5801" t="s">
        <v>803</v>
      </c>
      <c r="U5801" t="s">
        <v>810</v>
      </c>
      <c r="V5801" t="s">
        <v>1084</v>
      </c>
      <c r="W5801" t="s">
        <v>1300</v>
      </c>
      <c r="X5801">
        <v>6</v>
      </c>
      <c r="Y5801" t="s">
        <v>1330</v>
      </c>
      <c r="Z5801">
        <v>28800</v>
      </c>
      <c r="AA5801">
        <v>3260584</v>
      </c>
      <c r="AB5801">
        <v>0</v>
      </c>
      <c r="AC5801">
        <v>0</v>
      </c>
      <c r="AD5801">
        <v>0</v>
      </c>
      <c r="AE5801">
        <v>4.8</v>
      </c>
      <c r="AF5801">
        <v>0</v>
      </c>
      <c r="AG5801">
        <v>9.7811111111111106</v>
      </c>
      <c r="AH5801" t="s">
        <v>1336</v>
      </c>
      <c r="AI5801" t="s">
        <v>1346</v>
      </c>
    </row>
    <row r="5802" spans="1:35" x14ac:dyDescent="0.35">
      <c r="A5802" t="s">
        <v>51</v>
      </c>
      <c r="B5802" t="s">
        <v>66</v>
      </c>
      <c r="C5802" t="s">
        <v>242</v>
      </c>
      <c r="D5802" t="s">
        <v>536</v>
      </c>
      <c r="E5802" s="7">
        <v>46282</v>
      </c>
      <c r="F5802" s="5">
        <v>28000</v>
      </c>
      <c r="G5802" s="7">
        <v>46308</v>
      </c>
      <c r="H5802" t="s">
        <v>593</v>
      </c>
      <c r="I5802">
        <v>3909563431</v>
      </c>
      <c r="J5802">
        <v>26398.54</v>
      </c>
      <c r="K5802">
        <v>1</v>
      </c>
      <c r="L5802" s="3">
        <v>46308</v>
      </c>
      <c r="M5802">
        <v>2023000</v>
      </c>
      <c r="N5802" t="s">
        <v>594</v>
      </c>
      <c r="O5802">
        <v>74</v>
      </c>
      <c r="P5802">
        <v>22</v>
      </c>
      <c r="Q5802">
        <v>260917</v>
      </c>
      <c r="R5802">
        <v>202638</v>
      </c>
      <c r="S5802" t="s">
        <v>735</v>
      </c>
      <c r="T5802" t="s">
        <v>803</v>
      </c>
      <c r="U5802" t="s">
        <v>810</v>
      </c>
      <c r="V5802" t="s">
        <v>1084</v>
      </c>
      <c r="W5802" t="s">
        <v>1300</v>
      </c>
      <c r="X5802">
        <v>6</v>
      </c>
      <c r="Y5802" t="s">
        <v>1330</v>
      </c>
      <c r="Z5802">
        <v>28800</v>
      </c>
      <c r="AA5802">
        <v>3260584</v>
      </c>
      <c r="AB5802">
        <v>0</v>
      </c>
      <c r="AC5802">
        <v>0</v>
      </c>
      <c r="AD5802">
        <v>0</v>
      </c>
      <c r="AE5802">
        <v>4.8</v>
      </c>
      <c r="AF5802">
        <v>0</v>
      </c>
      <c r="AG5802">
        <v>9.7811111111111106</v>
      </c>
      <c r="AH5802" t="s">
        <v>1336</v>
      </c>
      <c r="AI5802" t="s">
        <v>1346</v>
      </c>
    </row>
    <row r="5803" spans="1:35" x14ac:dyDescent="0.35">
      <c r="A5803" t="s">
        <v>51</v>
      </c>
      <c r="B5803" t="s">
        <v>66</v>
      </c>
      <c r="C5803" t="s">
        <v>242</v>
      </c>
      <c r="D5803" t="s">
        <v>536</v>
      </c>
      <c r="E5803" s="7">
        <v>46282</v>
      </c>
      <c r="F5803" s="5">
        <v>28000</v>
      </c>
      <c r="G5803" s="7">
        <v>46308</v>
      </c>
      <c r="H5803" t="s">
        <v>593</v>
      </c>
      <c r="I5803">
        <v>3909563430</v>
      </c>
      <c r="J5803">
        <v>26398.54</v>
      </c>
      <c r="K5803">
        <v>1</v>
      </c>
      <c r="L5803" s="3">
        <v>46308</v>
      </c>
      <c r="M5803">
        <v>2023000</v>
      </c>
      <c r="N5803" t="s">
        <v>594</v>
      </c>
      <c r="O5803">
        <v>74</v>
      </c>
      <c r="P5803">
        <v>22</v>
      </c>
      <c r="Q5803">
        <v>260917</v>
      </c>
      <c r="R5803">
        <v>202638</v>
      </c>
      <c r="S5803" t="s">
        <v>735</v>
      </c>
      <c r="T5803" t="s">
        <v>803</v>
      </c>
      <c r="U5803" t="s">
        <v>810</v>
      </c>
      <c r="V5803" t="s">
        <v>1084</v>
      </c>
      <c r="W5803" t="s">
        <v>1300</v>
      </c>
      <c r="X5803">
        <v>6</v>
      </c>
      <c r="Y5803" t="s">
        <v>1330</v>
      </c>
      <c r="Z5803">
        <v>28800</v>
      </c>
      <c r="AA5803">
        <v>3260584</v>
      </c>
      <c r="AB5803">
        <v>0</v>
      </c>
      <c r="AC5803">
        <v>0</v>
      </c>
      <c r="AD5803">
        <v>0</v>
      </c>
      <c r="AE5803">
        <v>4.8</v>
      </c>
      <c r="AF5803">
        <v>0</v>
      </c>
      <c r="AG5803">
        <v>9.7811111111111106</v>
      </c>
      <c r="AH5803" t="s">
        <v>1336</v>
      </c>
      <c r="AI5803" t="s">
        <v>1346</v>
      </c>
    </row>
    <row r="5804" spans="1:35" x14ac:dyDescent="0.35">
      <c r="A5804" t="s">
        <v>51</v>
      </c>
      <c r="B5804" t="s">
        <v>66</v>
      </c>
      <c r="C5804" t="s">
        <v>242</v>
      </c>
      <c r="D5804" t="s">
        <v>536</v>
      </c>
      <c r="E5804" s="7">
        <v>46282</v>
      </c>
      <c r="F5804" s="5">
        <v>28000</v>
      </c>
      <c r="G5804" s="7">
        <v>46308</v>
      </c>
      <c r="H5804" t="s">
        <v>593</v>
      </c>
      <c r="I5804">
        <v>3909563429</v>
      </c>
      <c r="J5804">
        <v>26398.54</v>
      </c>
      <c r="K5804">
        <v>1</v>
      </c>
      <c r="L5804" s="3">
        <v>46308</v>
      </c>
      <c r="M5804">
        <v>2023000</v>
      </c>
      <c r="N5804" t="s">
        <v>594</v>
      </c>
      <c r="O5804">
        <v>74</v>
      </c>
      <c r="P5804">
        <v>22</v>
      </c>
      <c r="Q5804">
        <v>260917</v>
      </c>
      <c r="R5804">
        <v>202638</v>
      </c>
      <c r="S5804" t="s">
        <v>735</v>
      </c>
      <c r="T5804" t="s">
        <v>803</v>
      </c>
      <c r="U5804" t="s">
        <v>810</v>
      </c>
      <c r="V5804" t="s">
        <v>1084</v>
      </c>
      <c r="W5804" t="s">
        <v>1300</v>
      </c>
      <c r="X5804">
        <v>6</v>
      </c>
      <c r="Y5804" t="s">
        <v>1330</v>
      </c>
      <c r="Z5804">
        <v>28800</v>
      </c>
      <c r="AA5804">
        <v>3260584</v>
      </c>
      <c r="AB5804">
        <v>0</v>
      </c>
      <c r="AC5804">
        <v>0</v>
      </c>
      <c r="AD5804">
        <v>0</v>
      </c>
      <c r="AE5804">
        <v>4.8</v>
      </c>
      <c r="AF5804">
        <v>0</v>
      </c>
      <c r="AG5804">
        <v>9.7811111111111106</v>
      </c>
      <c r="AH5804" t="s">
        <v>1336</v>
      </c>
      <c r="AI5804" t="s">
        <v>1346</v>
      </c>
    </row>
    <row r="5805" spans="1:35" x14ac:dyDescent="0.35">
      <c r="A5805" t="s">
        <v>51</v>
      </c>
      <c r="B5805" t="s">
        <v>66</v>
      </c>
      <c r="C5805" t="s">
        <v>242</v>
      </c>
      <c r="D5805" t="s">
        <v>536</v>
      </c>
      <c r="E5805" s="7">
        <v>46282</v>
      </c>
      <c r="F5805" s="5">
        <v>28000</v>
      </c>
      <c r="G5805" s="7">
        <v>46308</v>
      </c>
      <c r="H5805" t="s">
        <v>593</v>
      </c>
      <c r="I5805">
        <v>3909563428</v>
      </c>
      <c r="J5805">
        <v>26398.54</v>
      </c>
      <c r="K5805">
        <v>1</v>
      </c>
      <c r="L5805" s="3">
        <v>46308</v>
      </c>
      <c r="M5805">
        <v>2023000</v>
      </c>
      <c r="N5805" t="s">
        <v>594</v>
      </c>
      <c r="O5805">
        <v>74</v>
      </c>
      <c r="P5805">
        <v>22</v>
      </c>
      <c r="Q5805">
        <v>260917</v>
      </c>
      <c r="R5805">
        <v>202638</v>
      </c>
      <c r="S5805" t="s">
        <v>735</v>
      </c>
      <c r="T5805" t="s">
        <v>803</v>
      </c>
      <c r="U5805" t="s">
        <v>810</v>
      </c>
      <c r="V5805" t="s">
        <v>1084</v>
      </c>
      <c r="W5805" t="s">
        <v>1300</v>
      </c>
      <c r="X5805">
        <v>6</v>
      </c>
      <c r="Y5805" t="s">
        <v>1330</v>
      </c>
      <c r="Z5805">
        <v>28800</v>
      </c>
      <c r="AA5805">
        <v>3260584</v>
      </c>
      <c r="AB5805">
        <v>0</v>
      </c>
      <c r="AC5805">
        <v>0</v>
      </c>
      <c r="AD5805">
        <v>0</v>
      </c>
      <c r="AE5805">
        <v>4.8</v>
      </c>
      <c r="AF5805">
        <v>0</v>
      </c>
      <c r="AG5805">
        <v>9.7811111111111106</v>
      </c>
      <c r="AH5805" t="s">
        <v>1336</v>
      </c>
      <c r="AI5805" t="s">
        <v>1346</v>
      </c>
    </row>
    <row r="5806" spans="1:35" x14ac:dyDescent="0.35">
      <c r="A5806" t="s">
        <v>51</v>
      </c>
      <c r="B5806" t="s">
        <v>66</v>
      </c>
      <c r="C5806" t="s">
        <v>242</v>
      </c>
      <c r="D5806" t="s">
        <v>536</v>
      </c>
      <c r="E5806" s="7">
        <v>46282</v>
      </c>
      <c r="F5806" s="5">
        <v>28000</v>
      </c>
      <c r="G5806" s="7">
        <v>46308</v>
      </c>
      <c r="H5806" t="s">
        <v>593</v>
      </c>
      <c r="I5806">
        <v>3909563427</v>
      </c>
      <c r="J5806">
        <v>26398.54</v>
      </c>
      <c r="K5806">
        <v>1</v>
      </c>
      <c r="L5806" s="3">
        <v>46308</v>
      </c>
      <c r="M5806">
        <v>2023000</v>
      </c>
      <c r="N5806" t="s">
        <v>594</v>
      </c>
      <c r="O5806">
        <v>74</v>
      </c>
      <c r="P5806">
        <v>22</v>
      </c>
      <c r="Q5806">
        <v>260917</v>
      </c>
      <c r="R5806">
        <v>202638</v>
      </c>
      <c r="S5806" t="s">
        <v>735</v>
      </c>
      <c r="T5806" t="s">
        <v>803</v>
      </c>
      <c r="U5806" t="s">
        <v>810</v>
      </c>
      <c r="V5806" t="s">
        <v>1084</v>
      </c>
      <c r="W5806" t="s">
        <v>1300</v>
      </c>
      <c r="X5806">
        <v>6</v>
      </c>
      <c r="Y5806" t="s">
        <v>1330</v>
      </c>
      <c r="Z5806">
        <v>28800</v>
      </c>
      <c r="AA5806">
        <v>3260584</v>
      </c>
      <c r="AB5806">
        <v>0</v>
      </c>
      <c r="AC5806">
        <v>0</v>
      </c>
      <c r="AD5806">
        <v>0</v>
      </c>
      <c r="AE5806">
        <v>4.8</v>
      </c>
      <c r="AF5806">
        <v>0</v>
      </c>
      <c r="AG5806">
        <v>9.7811111111111106</v>
      </c>
      <c r="AH5806" t="s">
        <v>1336</v>
      </c>
      <c r="AI5806" t="s">
        <v>1346</v>
      </c>
    </row>
    <row r="5807" spans="1:35" x14ac:dyDescent="0.35">
      <c r="A5807" t="s">
        <v>51</v>
      </c>
      <c r="B5807" t="s">
        <v>66</v>
      </c>
      <c r="C5807" t="s">
        <v>242</v>
      </c>
      <c r="D5807" t="s">
        <v>536</v>
      </c>
      <c r="E5807" s="7">
        <v>46282</v>
      </c>
      <c r="F5807" s="5">
        <v>28000</v>
      </c>
      <c r="G5807" s="7">
        <v>46308</v>
      </c>
      <c r="H5807" t="s">
        <v>593</v>
      </c>
      <c r="I5807">
        <v>3909563426</v>
      </c>
      <c r="J5807">
        <v>26398.54</v>
      </c>
      <c r="K5807">
        <v>1</v>
      </c>
      <c r="L5807" s="3">
        <v>46308</v>
      </c>
      <c r="M5807">
        <v>2023000</v>
      </c>
      <c r="N5807" t="s">
        <v>594</v>
      </c>
      <c r="O5807">
        <v>74</v>
      </c>
      <c r="P5807">
        <v>22</v>
      </c>
      <c r="Q5807">
        <v>260917</v>
      </c>
      <c r="R5807">
        <v>202638</v>
      </c>
      <c r="S5807" t="s">
        <v>735</v>
      </c>
      <c r="T5807" t="s">
        <v>803</v>
      </c>
      <c r="U5807" t="s">
        <v>810</v>
      </c>
      <c r="V5807" t="s">
        <v>1084</v>
      </c>
      <c r="W5807" t="s">
        <v>1300</v>
      </c>
      <c r="X5807">
        <v>6</v>
      </c>
      <c r="Y5807" t="s">
        <v>1330</v>
      </c>
      <c r="Z5807">
        <v>28800</v>
      </c>
      <c r="AA5807">
        <v>3260584</v>
      </c>
      <c r="AB5807">
        <v>0</v>
      </c>
      <c r="AC5807">
        <v>0</v>
      </c>
      <c r="AD5807">
        <v>0</v>
      </c>
      <c r="AE5807">
        <v>4.8</v>
      </c>
      <c r="AF5807">
        <v>0</v>
      </c>
      <c r="AG5807">
        <v>9.7811111111111106</v>
      </c>
      <c r="AH5807" t="s">
        <v>1336</v>
      </c>
      <c r="AI5807" t="s">
        <v>1346</v>
      </c>
    </row>
    <row r="5808" spans="1:35" x14ac:dyDescent="0.35">
      <c r="A5808" t="s">
        <v>51</v>
      </c>
      <c r="B5808" t="s">
        <v>66</v>
      </c>
      <c r="C5808" t="s">
        <v>242</v>
      </c>
      <c r="D5808" t="s">
        <v>536</v>
      </c>
      <c r="E5808" s="7">
        <v>46282</v>
      </c>
      <c r="F5808" s="5">
        <v>28000</v>
      </c>
      <c r="G5808" s="7">
        <v>46308</v>
      </c>
      <c r="H5808" t="s">
        <v>593</v>
      </c>
      <c r="I5808">
        <v>3909563425</v>
      </c>
      <c r="J5808">
        <v>26398.54</v>
      </c>
      <c r="K5808">
        <v>1</v>
      </c>
      <c r="L5808" s="3">
        <v>46308</v>
      </c>
      <c r="M5808">
        <v>2023000</v>
      </c>
      <c r="N5808" t="s">
        <v>594</v>
      </c>
      <c r="O5808">
        <v>74</v>
      </c>
      <c r="P5808">
        <v>22</v>
      </c>
      <c r="Q5808">
        <v>260917</v>
      </c>
      <c r="R5808">
        <v>202638</v>
      </c>
      <c r="S5808" t="s">
        <v>735</v>
      </c>
      <c r="T5808" t="s">
        <v>803</v>
      </c>
      <c r="U5808" t="s">
        <v>810</v>
      </c>
      <c r="V5808" t="s">
        <v>1084</v>
      </c>
      <c r="W5808" t="s">
        <v>1300</v>
      </c>
      <c r="X5808">
        <v>6</v>
      </c>
      <c r="Y5808" t="s">
        <v>1330</v>
      </c>
      <c r="Z5808">
        <v>28800</v>
      </c>
      <c r="AA5808">
        <v>3260584</v>
      </c>
      <c r="AB5808">
        <v>0</v>
      </c>
      <c r="AC5808">
        <v>0</v>
      </c>
      <c r="AD5808">
        <v>0</v>
      </c>
      <c r="AE5808">
        <v>4.8</v>
      </c>
      <c r="AF5808">
        <v>0</v>
      </c>
      <c r="AG5808">
        <v>9.7811111111111106</v>
      </c>
      <c r="AH5808" t="s">
        <v>1336</v>
      </c>
      <c r="AI5808" t="s">
        <v>1346</v>
      </c>
    </row>
    <row r="5809" spans="1:35" x14ac:dyDescent="0.35">
      <c r="A5809" t="s">
        <v>51</v>
      </c>
      <c r="B5809" t="s">
        <v>66</v>
      </c>
      <c r="C5809" t="s">
        <v>242</v>
      </c>
      <c r="D5809" t="s">
        <v>536</v>
      </c>
      <c r="E5809" s="7">
        <v>46282</v>
      </c>
      <c r="F5809" s="5">
        <v>28000</v>
      </c>
      <c r="G5809" s="7">
        <v>46308</v>
      </c>
      <c r="H5809" t="s">
        <v>593</v>
      </c>
      <c r="I5809">
        <v>3909563424</v>
      </c>
      <c r="J5809">
        <v>26398.54</v>
      </c>
      <c r="K5809">
        <v>1</v>
      </c>
      <c r="L5809" s="3">
        <v>46308</v>
      </c>
      <c r="M5809">
        <v>2023000</v>
      </c>
      <c r="N5809" t="s">
        <v>594</v>
      </c>
      <c r="O5809">
        <v>74</v>
      </c>
      <c r="P5809">
        <v>22</v>
      </c>
      <c r="Q5809">
        <v>260917</v>
      </c>
      <c r="R5809">
        <v>202638</v>
      </c>
      <c r="S5809" t="s">
        <v>735</v>
      </c>
      <c r="T5809" t="s">
        <v>803</v>
      </c>
      <c r="U5809" t="s">
        <v>810</v>
      </c>
      <c r="V5809" t="s">
        <v>1084</v>
      </c>
      <c r="W5809" t="s">
        <v>1300</v>
      </c>
      <c r="X5809">
        <v>6</v>
      </c>
      <c r="Y5809" t="s">
        <v>1330</v>
      </c>
      <c r="Z5809">
        <v>28800</v>
      </c>
      <c r="AA5809">
        <v>3260584</v>
      </c>
      <c r="AB5809">
        <v>0</v>
      </c>
      <c r="AC5809">
        <v>0</v>
      </c>
      <c r="AD5809">
        <v>0</v>
      </c>
      <c r="AE5809">
        <v>4.8</v>
      </c>
      <c r="AF5809">
        <v>0</v>
      </c>
      <c r="AG5809">
        <v>9.7811111111111106</v>
      </c>
      <c r="AH5809" t="s">
        <v>1336</v>
      </c>
      <c r="AI5809" t="s">
        <v>1346</v>
      </c>
    </row>
    <row r="5810" spans="1:35" x14ac:dyDescent="0.35">
      <c r="A5810" t="s">
        <v>51</v>
      </c>
      <c r="B5810" t="s">
        <v>66</v>
      </c>
      <c r="C5810" t="s">
        <v>242</v>
      </c>
      <c r="D5810" t="s">
        <v>536</v>
      </c>
      <c r="E5810" s="7">
        <v>46282</v>
      </c>
      <c r="F5810" s="5">
        <v>28000</v>
      </c>
      <c r="G5810" s="7">
        <v>46308</v>
      </c>
      <c r="H5810" t="s">
        <v>593</v>
      </c>
      <c r="I5810">
        <v>3909563439</v>
      </c>
      <c r="J5810">
        <v>26398.54</v>
      </c>
      <c r="K5810">
        <v>1</v>
      </c>
      <c r="L5810" s="3">
        <v>46308</v>
      </c>
      <c r="M5810">
        <v>2023000</v>
      </c>
      <c r="N5810" t="s">
        <v>594</v>
      </c>
      <c r="O5810">
        <v>74</v>
      </c>
      <c r="P5810">
        <v>22</v>
      </c>
      <c r="Q5810">
        <v>260917</v>
      </c>
      <c r="R5810">
        <v>202638</v>
      </c>
      <c r="S5810" t="s">
        <v>735</v>
      </c>
      <c r="T5810" t="s">
        <v>803</v>
      </c>
      <c r="U5810" t="s">
        <v>810</v>
      </c>
      <c r="V5810" t="s">
        <v>1084</v>
      </c>
      <c r="W5810" t="s">
        <v>1300</v>
      </c>
      <c r="X5810">
        <v>6</v>
      </c>
      <c r="Y5810" t="s">
        <v>1330</v>
      </c>
      <c r="Z5810">
        <v>28800</v>
      </c>
      <c r="AA5810">
        <v>3260584</v>
      </c>
      <c r="AB5810">
        <v>0</v>
      </c>
      <c r="AC5810">
        <v>0</v>
      </c>
      <c r="AD5810">
        <v>0</v>
      </c>
      <c r="AE5810">
        <v>4.8</v>
      </c>
      <c r="AF5810">
        <v>0</v>
      </c>
      <c r="AG5810">
        <v>9.7811111111111106</v>
      </c>
      <c r="AH5810" t="s">
        <v>1336</v>
      </c>
      <c r="AI5810" t="s">
        <v>1346</v>
      </c>
    </row>
    <row r="5811" spans="1:35" x14ac:dyDescent="0.35">
      <c r="A5811" t="s">
        <v>51</v>
      </c>
      <c r="B5811" t="s">
        <v>66</v>
      </c>
      <c r="C5811" t="s">
        <v>242</v>
      </c>
      <c r="D5811" t="s">
        <v>536</v>
      </c>
      <c r="E5811" s="7">
        <v>46282</v>
      </c>
      <c r="F5811" s="5">
        <v>28000</v>
      </c>
      <c r="G5811" s="7">
        <v>46308</v>
      </c>
      <c r="H5811" t="s">
        <v>593</v>
      </c>
      <c r="I5811">
        <v>3909563438</v>
      </c>
      <c r="J5811">
        <v>26398.54</v>
      </c>
      <c r="K5811">
        <v>1</v>
      </c>
      <c r="L5811" s="3">
        <v>46308</v>
      </c>
      <c r="M5811">
        <v>2023000</v>
      </c>
      <c r="N5811" t="s">
        <v>594</v>
      </c>
      <c r="O5811">
        <v>74</v>
      </c>
      <c r="P5811">
        <v>22</v>
      </c>
      <c r="Q5811">
        <v>260917</v>
      </c>
      <c r="R5811">
        <v>202638</v>
      </c>
      <c r="S5811" t="s">
        <v>735</v>
      </c>
      <c r="T5811" t="s">
        <v>803</v>
      </c>
      <c r="U5811" t="s">
        <v>810</v>
      </c>
      <c r="V5811" t="s">
        <v>1084</v>
      </c>
      <c r="W5811" t="s">
        <v>1300</v>
      </c>
      <c r="X5811">
        <v>6</v>
      </c>
      <c r="Y5811" t="s">
        <v>1330</v>
      </c>
      <c r="Z5811">
        <v>28800</v>
      </c>
      <c r="AA5811">
        <v>3260584</v>
      </c>
      <c r="AB5811">
        <v>0</v>
      </c>
      <c r="AC5811">
        <v>0</v>
      </c>
      <c r="AD5811">
        <v>0</v>
      </c>
      <c r="AE5811">
        <v>4.8</v>
      </c>
      <c r="AF5811">
        <v>0</v>
      </c>
      <c r="AG5811">
        <v>9.7811111111111106</v>
      </c>
      <c r="AH5811" t="s">
        <v>1336</v>
      </c>
      <c r="AI5811" t="s">
        <v>1346</v>
      </c>
    </row>
    <row r="5812" spans="1:35" x14ac:dyDescent="0.35">
      <c r="A5812" t="s">
        <v>64</v>
      </c>
      <c r="B5812" t="s">
        <v>66</v>
      </c>
      <c r="C5812" t="s">
        <v>252</v>
      </c>
      <c r="D5812" t="s">
        <v>551</v>
      </c>
      <c r="E5812" s="7">
        <v>46282</v>
      </c>
      <c r="F5812" s="5">
        <v>7007.69211</v>
      </c>
      <c r="G5812" s="7">
        <v>46308</v>
      </c>
      <c r="H5812" t="s">
        <v>593</v>
      </c>
      <c r="I5812">
        <v>3909553491</v>
      </c>
      <c r="J5812">
        <v>6000</v>
      </c>
      <c r="K5812">
        <v>1</v>
      </c>
      <c r="L5812" s="3">
        <v>46308</v>
      </c>
      <c r="M5812">
        <v>0</v>
      </c>
      <c r="N5812" t="s">
        <v>594</v>
      </c>
      <c r="O5812">
        <v>74</v>
      </c>
      <c r="P5812">
        <v>22</v>
      </c>
      <c r="Q5812">
        <v>260917</v>
      </c>
      <c r="R5812">
        <v>202638</v>
      </c>
      <c r="S5812" t="s">
        <v>760</v>
      </c>
      <c r="T5812" t="s">
        <v>780</v>
      </c>
      <c r="U5812" t="s">
        <v>840</v>
      </c>
      <c r="V5812" t="s">
        <v>1095</v>
      </c>
      <c r="W5812" t="s">
        <v>1308</v>
      </c>
      <c r="X5812">
        <v>7</v>
      </c>
      <c r="Y5812" t="s">
        <v>1329</v>
      </c>
      <c r="Z5812">
        <v>33300</v>
      </c>
      <c r="AA5812">
        <v>67200</v>
      </c>
      <c r="AB5812">
        <v>0</v>
      </c>
      <c r="AC5812">
        <v>0</v>
      </c>
      <c r="AD5812">
        <v>0</v>
      </c>
      <c r="AE5812">
        <v>4.7571428571428571</v>
      </c>
      <c r="AF5812">
        <v>0</v>
      </c>
      <c r="AG5812">
        <v>7.3255555555555558</v>
      </c>
      <c r="AH5812" t="s">
        <v>1331</v>
      </c>
      <c r="AI5812" t="s">
        <v>1346</v>
      </c>
    </row>
    <row r="5813" spans="1:35" x14ac:dyDescent="0.35">
      <c r="A5813" t="s">
        <v>64</v>
      </c>
      <c r="B5813" t="s">
        <v>66</v>
      </c>
      <c r="C5813" t="s">
        <v>252</v>
      </c>
      <c r="D5813" t="s">
        <v>551</v>
      </c>
      <c r="E5813" s="7">
        <v>46281</v>
      </c>
      <c r="F5813" s="5">
        <v>105115.381651</v>
      </c>
      <c r="G5813" s="7">
        <v>46307</v>
      </c>
      <c r="H5813" t="s">
        <v>593</v>
      </c>
      <c r="I5813">
        <v>3909553490</v>
      </c>
      <c r="J5813">
        <v>90000</v>
      </c>
      <c r="K5813">
        <v>1</v>
      </c>
      <c r="L5813" s="3">
        <v>46307</v>
      </c>
      <c r="M5813">
        <v>0</v>
      </c>
      <c r="N5813" t="s">
        <v>594</v>
      </c>
      <c r="O5813">
        <v>73</v>
      </c>
      <c r="P5813">
        <v>22</v>
      </c>
      <c r="Q5813">
        <v>260916</v>
      </c>
      <c r="R5813">
        <v>202638</v>
      </c>
      <c r="S5813" t="s">
        <v>760</v>
      </c>
      <c r="T5813" t="s">
        <v>780</v>
      </c>
      <c r="U5813" t="s">
        <v>840</v>
      </c>
      <c r="V5813" t="s">
        <v>1095</v>
      </c>
      <c r="W5813" t="s">
        <v>1308</v>
      </c>
      <c r="X5813">
        <v>7</v>
      </c>
      <c r="Y5813" t="s">
        <v>1329</v>
      </c>
      <c r="Z5813">
        <v>33300</v>
      </c>
      <c r="AA5813">
        <v>67200</v>
      </c>
      <c r="AB5813">
        <v>0</v>
      </c>
      <c r="AC5813">
        <v>0</v>
      </c>
      <c r="AD5813">
        <v>0</v>
      </c>
      <c r="AE5813">
        <v>4.7571428571428571</v>
      </c>
      <c r="AF5813">
        <v>0</v>
      </c>
      <c r="AG5813">
        <v>7.3255555555555558</v>
      </c>
      <c r="AH5813" t="s">
        <v>1331</v>
      </c>
      <c r="AI5813" t="s">
        <v>1346</v>
      </c>
    </row>
    <row r="5814" spans="1:35" x14ac:dyDescent="0.35">
      <c r="A5814" t="s">
        <v>50</v>
      </c>
      <c r="B5814" t="s">
        <v>66</v>
      </c>
      <c r="C5814" t="s">
        <v>246</v>
      </c>
      <c r="D5814" t="s">
        <v>543</v>
      </c>
      <c r="E5814" s="7">
        <v>46256</v>
      </c>
      <c r="F5814" s="5">
        <v>40320</v>
      </c>
      <c r="G5814" s="7">
        <v>46278</v>
      </c>
      <c r="H5814" t="s">
        <v>593</v>
      </c>
      <c r="I5814">
        <v>3909553631</v>
      </c>
      <c r="J5814">
        <v>18795.772799999999</v>
      </c>
      <c r="K5814">
        <v>2</v>
      </c>
      <c r="L5814" s="3">
        <v>46278</v>
      </c>
      <c r="M5814">
        <v>2063961</v>
      </c>
      <c r="N5814" t="s">
        <v>594</v>
      </c>
      <c r="O5814">
        <v>44</v>
      </c>
      <c r="P5814">
        <v>22</v>
      </c>
      <c r="Q5814">
        <v>260822</v>
      </c>
      <c r="R5814">
        <v>202635</v>
      </c>
      <c r="S5814" t="s">
        <v>702</v>
      </c>
      <c r="T5814" t="s">
        <v>780</v>
      </c>
      <c r="U5814" t="s">
        <v>837</v>
      </c>
      <c r="V5814" t="s">
        <v>1089</v>
      </c>
      <c r="W5814" t="s">
        <v>1244</v>
      </c>
      <c r="X5814">
        <v>8</v>
      </c>
      <c r="Y5814" t="s">
        <v>1329</v>
      </c>
      <c r="Z5814">
        <v>45360</v>
      </c>
      <c r="AA5814">
        <v>509596</v>
      </c>
      <c r="AB5814">
        <v>511993</v>
      </c>
      <c r="AC5814">
        <v>0</v>
      </c>
      <c r="AD5814">
        <v>982865</v>
      </c>
      <c r="AE5814">
        <v>5.67</v>
      </c>
      <c r="AF5814">
        <v>0</v>
      </c>
      <c r="AG5814">
        <v>7.0302777777777781</v>
      </c>
      <c r="AH5814" t="s">
        <v>1331</v>
      </c>
      <c r="AI5814" t="s">
        <v>1346</v>
      </c>
    </row>
    <row r="5815" spans="1:35" x14ac:dyDescent="0.35">
      <c r="A5815" t="s">
        <v>50</v>
      </c>
      <c r="B5815" t="s">
        <v>66</v>
      </c>
      <c r="C5815" t="s">
        <v>246</v>
      </c>
      <c r="D5815" t="s">
        <v>543</v>
      </c>
      <c r="E5815" s="7">
        <v>46256</v>
      </c>
      <c r="F5815" s="5">
        <v>40320</v>
      </c>
      <c r="G5815" s="7">
        <v>46278</v>
      </c>
      <c r="H5815" t="s">
        <v>593</v>
      </c>
      <c r="I5815">
        <v>3909553630</v>
      </c>
      <c r="J5815">
        <v>18795.772799999999</v>
      </c>
      <c r="K5815">
        <v>2</v>
      </c>
      <c r="L5815" s="3">
        <v>46278</v>
      </c>
      <c r="M5815">
        <v>2063961</v>
      </c>
      <c r="N5815" t="s">
        <v>594</v>
      </c>
      <c r="O5815">
        <v>44</v>
      </c>
      <c r="P5815">
        <v>22</v>
      </c>
      <c r="Q5815">
        <v>260822</v>
      </c>
      <c r="R5815">
        <v>202635</v>
      </c>
      <c r="S5815" t="s">
        <v>702</v>
      </c>
      <c r="T5815" t="s">
        <v>780</v>
      </c>
      <c r="U5815" t="s">
        <v>837</v>
      </c>
      <c r="V5815" t="s">
        <v>1089</v>
      </c>
      <c r="W5815" t="s">
        <v>1244</v>
      </c>
      <c r="X5815">
        <v>8</v>
      </c>
      <c r="Y5815" t="s">
        <v>1329</v>
      </c>
      <c r="Z5815">
        <v>45360</v>
      </c>
      <c r="AA5815">
        <v>509596</v>
      </c>
      <c r="AB5815">
        <v>511993</v>
      </c>
      <c r="AC5815">
        <v>0</v>
      </c>
      <c r="AD5815">
        <v>982865</v>
      </c>
      <c r="AE5815">
        <v>5.67</v>
      </c>
      <c r="AF5815">
        <v>0</v>
      </c>
      <c r="AG5815">
        <v>7.0302777777777781</v>
      </c>
      <c r="AH5815" t="s">
        <v>1331</v>
      </c>
      <c r="AI5815" t="s">
        <v>1346</v>
      </c>
    </row>
    <row r="5816" spans="1:35" x14ac:dyDescent="0.35">
      <c r="A5816" t="s">
        <v>50</v>
      </c>
      <c r="B5816" t="s">
        <v>66</v>
      </c>
      <c r="C5816" t="s">
        <v>246</v>
      </c>
      <c r="D5816" t="s">
        <v>543</v>
      </c>
      <c r="E5816" s="7">
        <v>46256</v>
      </c>
      <c r="F5816" s="5">
        <v>40320</v>
      </c>
      <c r="G5816" s="7">
        <v>46278</v>
      </c>
      <c r="H5816" t="s">
        <v>593</v>
      </c>
      <c r="I5816">
        <v>3909553629</v>
      </c>
      <c r="J5816">
        <v>18795.772799999999</v>
      </c>
      <c r="K5816">
        <v>2</v>
      </c>
      <c r="L5816" s="3">
        <v>46278</v>
      </c>
      <c r="M5816">
        <v>2063961</v>
      </c>
      <c r="N5816" t="s">
        <v>594</v>
      </c>
      <c r="O5816">
        <v>44</v>
      </c>
      <c r="P5816">
        <v>22</v>
      </c>
      <c r="Q5816">
        <v>260822</v>
      </c>
      <c r="R5816">
        <v>202635</v>
      </c>
      <c r="S5816" t="s">
        <v>702</v>
      </c>
      <c r="T5816" t="s">
        <v>780</v>
      </c>
      <c r="U5816" t="s">
        <v>837</v>
      </c>
      <c r="V5816" t="s">
        <v>1089</v>
      </c>
      <c r="W5816" t="s">
        <v>1244</v>
      </c>
      <c r="X5816">
        <v>8</v>
      </c>
      <c r="Y5816" t="s">
        <v>1329</v>
      </c>
      <c r="Z5816">
        <v>45360</v>
      </c>
      <c r="AA5816">
        <v>509596</v>
      </c>
      <c r="AB5816">
        <v>511993</v>
      </c>
      <c r="AC5816">
        <v>0</v>
      </c>
      <c r="AD5816">
        <v>982865</v>
      </c>
      <c r="AE5816">
        <v>5.67</v>
      </c>
      <c r="AF5816">
        <v>0</v>
      </c>
      <c r="AG5816">
        <v>7.0302777777777781</v>
      </c>
      <c r="AH5816" t="s">
        <v>1331</v>
      </c>
      <c r="AI5816" t="s">
        <v>1346</v>
      </c>
    </row>
    <row r="5817" spans="1:35" x14ac:dyDescent="0.35">
      <c r="A5817" t="s">
        <v>50</v>
      </c>
      <c r="B5817" t="s">
        <v>66</v>
      </c>
      <c r="C5817" t="s">
        <v>246</v>
      </c>
      <c r="D5817" t="s">
        <v>543</v>
      </c>
      <c r="E5817" s="7">
        <v>46256</v>
      </c>
      <c r="F5817" s="5">
        <v>40320</v>
      </c>
      <c r="G5817" s="7">
        <v>46278</v>
      </c>
      <c r="H5817" t="s">
        <v>593</v>
      </c>
      <c r="I5817">
        <v>3909553628</v>
      </c>
      <c r="J5817">
        <v>18795.772799999999</v>
      </c>
      <c r="K5817">
        <v>2</v>
      </c>
      <c r="L5817" s="3">
        <v>46278</v>
      </c>
      <c r="M5817">
        <v>2063961</v>
      </c>
      <c r="N5817" t="s">
        <v>594</v>
      </c>
      <c r="O5817">
        <v>44</v>
      </c>
      <c r="P5817">
        <v>22</v>
      </c>
      <c r="Q5817">
        <v>260822</v>
      </c>
      <c r="R5817">
        <v>202635</v>
      </c>
      <c r="S5817" t="s">
        <v>702</v>
      </c>
      <c r="T5817" t="s">
        <v>780</v>
      </c>
      <c r="U5817" t="s">
        <v>837</v>
      </c>
      <c r="V5817" t="s">
        <v>1089</v>
      </c>
      <c r="W5817" t="s">
        <v>1244</v>
      </c>
      <c r="X5817">
        <v>8</v>
      </c>
      <c r="Y5817" t="s">
        <v>1329</v>
      </c>
      <c r="Z5817">
        <v>45360</v>
      </c>
      <c r="AA5817">
        <v>509596</v>
      </c>
      <c r="AB5817">
        <v>511993</v>
      </c>
      <c r="AC5817">
        <v>0</v>
      </c>
      <c r="AD5817">
        <v>982865</v>
      </c>
      <c r="AE5817">
        <v>5.67</v>
      </c>
      <c r="AF5817">
        <v>0</v>
      </c>
      <c r="AG5817">
        <v>7.0302777777777781</v>
      </c>
      <c r="AH5817" t="s">
        <v>1331</v>
      </c>
      <c r="AI5817" t="s">
        <v>1346</v>
      </c>
    </row>
    <row r="5818" spans="1:35" x14ac:dyDescent="0.35">
      <c r="A5818" t="s">
        <v>50</v>
      </c>
      <c r="B5818" t="s">
        <v>66</v>
      </c>
      <c r="C5818" t="s">
        <v>246</v>
      </c>
      <c r="D5818" t="s">
        <v>543</v>
      </c>
      <c r="E5818" s="7">
        <v>46256</v>
      </c>
      <c r="F5818" s="5">
        <v>40320</v>
      </c>
      <c r="G5818" s="7">
        <v>46278</v>
      </c>
      <c r="H5818" t="s">
        <v>593</v>
      </c>
      <c r="I5818">
        <v>3909553627</v>
      </c>
      <c r="J5818">
        <v>18795.772799999999</v>
      </c>
      <c r="K5818">
        <v>2</v>
      </c>
      <c r="L5818" s="3">
        <v>46278</v>
      </c>
      <c r="M5818">
        <v>2063961</v>
      </c>
      <c r="N5818" t="s">
        <v>594</v>
      </c>
      <c r="O5818">
        <v>44</v>
      </c>
      <c r="P5818">
        <v>22</v>
      </c>
      <c r="Q5818">
        <v>260822</v>
      </c>
      <c r="R5818">
        <v>202635</v>
      </c>
      <c r="S5818" t="s">
        <v>702</v>
      </c>
      <c r="T5818" t="s">
        <v>780</v>
      </c>
      <c r="U5818" t="s">
        <v>837</v>
      </c>
      <c r="V5818" t="s">
        <v>1089</v>
      </c>
      <c r="W5818" t="s">
        <v>1244</v>
      </c>
      <c r="X5818">
        <v>8</v>
      </c>
      <c r="Y5818" t="s">
        <v>1329</v>
      </c>
      <c r="Z5818">
        <v>45360</v>
      </c>
      <c r="AA5818">
        <v>509596</v>
      </c>
      <c r="AB5818">
        <v>511993</v>
      </c>
      <c r="AC5818">
        <v>0</v>
      </c>
      <c r="AD5818">
        <v>982865</v>
      </c>
      <c r="AE5818">
        <v>5.67</v>
      </c>
      <c r="AF5818">
        <v>0</v>
      </c>
      <c r="AG5818">
        <v>7.0302777777777781</v>
      </c>
      <c r="AH5818" t="s">
        <v>1331</v>
      </c>
      <c r="AI5818" t="s">
        <v>1346</v>
      </c>
    </row>
    <row r="5819" spans="1:35" x14ac:dyDescent="0.35">
      <c r="A5819" t="s">
        <v>51</v>
      </c>
      <c r="B5819" t="s">
        <v>66</v>
      </c>
      <c r="C5819" t="s">
        <v>242</v>
      </c>
      <c r="D5819" t="s">
        <v>536</v>
      </c>
      <c r="E5819" s="7">
        <v>46265</v>
      </c>
      <c r="F5819" s="5">
        <v>28000</v>
      </c>
      <c r="G5819" s="7">
        <v>46287</v>
      </c>
      <c r="H5819" t="s">
        <v>593</v>
      </c>
      <c r="I5819">
        <v>3909563253</v>
      </c>
      <c r="J5819">
        <v>26398.54</v>
      </c>
      <c r="K5819">
        <v>1</v>
      </c>
      <c r="L5819" s="3">
        <v>46287</v>
      </c>
      <c r="M5819">
        <v>2023000</v>
      </c>
      <c r="N5819" t="s">
        <v>594</v>
      </c>
      <c r="O5819">
        <v>53</v>
      </c>
      <c r="P5819">
        <v>22</v>
      </c>
      <c r="Q5819">
        <v>260831</v>
      </c>
      <c r="R5819">
        <v>202636</v>
      </c>
      <c r="S5819" t="s">
        <v>735</v>
      </c>
      <c r="T5819" t="s">
        <v>803</v>
      </c>
      <c r="U5819" t="s">
        <v>810</v>
      </c>
      <c r="V5819" t="s">
        <v>1084</v>
      </c>
      <c r="W5819" t="s">
        <v>1300</v>
      </c>
      <c r="X5819">
        <v>6</v>
      </c>
      <c r="Y5819" t="s">
        <v>1330</v>
      </c>
      <c r="Z5819">
        <v>28800</v>
      </c>
      <c r="AA5819">
        <v>3260584</v>
      </c>
      <c r="AB5819">
        <v>0</v>
      </c>
      <c r="AC5819">
        <v>0</v>
      </c>
      <c r="AD5819">
        <v>0</v>
      </c>
      <c r="AE5819">
        <v>4.8</v>
      </c>
      <c r="AF5819">
        <v>0</v>
      </c>
      <c r="AG5819">
        <v>9.7811111111111106</v>
      </c>
      <c r="AH5819" t="s">
        <v>1336</v>
      </c>
      <c r="AI5819" t="s">
        <v>1346</v>
      </c>
    </row>
    <row r="5820" spans="1:35" x14ac:dyDescent="0.35">
      <c r="A5820" t="s">
        <v>51</v>
      </c>
      <c r="B5820" t="s">
        <v>66</v>
      </c>
      <c r="C5820" t="s">
        <v>242</v>
      </c>
      <c r="D5820" t="s">
        <v>536</v>
      </c>
      <c r="E5820" s="7">
        <v>46265</v>
      </c>
      <c r="F5820" s="5">
        <v>28000</v>
      </c>
      <c r="G5820" s="7">
        <v>46287</v>
      </c>
      <c r="H5820" t="s">
        <v>593</v>
      </c>
      <c r="I5820">
        <v>3909563252</v>
      </c>
      <c r="J5820">
        <v>26398.54</v>
      </c>
      <c r="K5820">
        <v>1</v>
      </c>
      <c r="L5820" s="3">
        <v>46287</v>
      </c>
      <c r="M5820">
        <v>2023000</v>
      </c>
      <c r="N5820" t="s">
        <v>594</v>
      </c>
      <c r="O5820">
        <v>53</v>
      </c>
      <c r="P5820">
        <v>22</v>
      </c>
      <c r="Q5820">
        <v>260831</v>
      </c>
      <c r="R5820">
        <v>202636</v>
      </c>
      <c r="S5820" t="s">
        <v>735</v>
      </c>
      <c r="T5820" t="s">
        <v>803</v>
      </c>
      <c r="U5820" t="s">
        <v>810</v>
      </c>
      <c r="V5820" t="s">
        <v>1084</v>
      </c>
      <c r="W5820" t="s">
        <v>1300</v>
      </c>
      <c r="X5820">
        <v>6</v>
      </c>
      <c r="Y5820" t="s">
        <v>1330</v>
      </c>
      <c r="Z5820">
        <v>28800</v>
      </c>
      <c r="AA5820">
        <v>3260584</v>
      </c>
      <c r="AB5820">
        <v>0</v>
      </c>
      <c r="AC5820">
        <v>0</v>
      </c>
      <c r="AD5820">
        <v>0</v>
      </c>
      <c r="AE5820">
        <v>4.8</v>
      </c>
      <c r="AF5820">
        <v>0</v>
      </c>
      <c r="AG5820">
        <v>9.7811111111111106</v>
      </c>
      <c r="AH5820" t="s">
        <v>1336</v>
      </c>
      <c r="AI5820" t="s">
        <v>1346</v>
      </c>
    </row>
    <row r="5821" spans="1:35" x14ac:dyDescent="0.35">
      <c r="A5821" t="s">
        <v>51</v>
      </c>
      <c r="B5821" t="s">
        <v>66</v>
      </c>
      <c r="C5821" t="s">
        <v>242</v>
      </c>
      <c r="D5821" t="s">
        <v>536</v>
      </c>
      <c r="E5821" s="7">
        <v>46265</v>
      </c>
      <c r="F5821" s="5">
        <v>28000</v>
      </c>
      <c r="G5821" s="7">
        <v>46287</v>
      </c>
      <c r="H5821" t="s">
        <v>593</v>
      </c>
      <c r="I5821">
        <v>3909563251</v>
      </c>
      <c r="J5821">
        <v>26398.54</v>
      </c>
      <c r="K5821">
        <v>1</v>
      </c>
      <c r="L5821" s="3">
        <v>46287</v>
      </c>
      <c r="M5821">
        <v>2023000</v>
      </c>
      <c r="N5821" t="s">
        <v>594</v>
      </c>
      <c r="O5821">
        <v>53</v>
      </c>
      <c r="P5821">
        <v>22</v>
      </c>
      <c r="Q5821">
        <v>260831</v>
      </c>
      <c r="R5821">
        <v>202636</v>
      </c>
      <c r="S5821" t="s">
        <v>735</v>
      </c>
      <c r="T5821" t="s">
        <v>803</v>
      </c>
      <c r="U5821" t="s">
        <v>810</v>
      </c>
      <c r="V5821" t="s">
        <v>1084</v>
      </c>
      <c r="W5821" t="s">
        <v>1300</v>
      </c>
      <c r="X5821">
        <v>6</v>
      </c>
      <c r="Y5821" t="s">
        <v>1330</v>
      </c>
      <c r="Z5821">
        <v>28800</v>
      </c>
      <c r="AA5821">
        <v>3260584</v>
      </c>
      <c r="AB5821">
        <v>0</v>
      </c>
      <c r="AC5821">
        <v>0</v>
      </c>
      <c r="AD5821">
        <v>0</v>
      </c>
      <c r="AE5821">
        <v>4.8</v>
      </c>
      <c r="AF5821">
        <v>0</v>
      </c>
      <c r="AG5821">
        <v>9.7811111111111106</v>
      </c>
      <c r="AH5821" t="s">
        <v>1336</v>
      </c>
      <c r="AI5821" t="s">
        <v>1346</v>
      </c>
    </row>
    <row r="5822" spans="1:35" x14ac:dyDescent="0.35">
      <c r="A5822" t="s">
        <v>51</v>
      </c>
      <c r="B5822" t="s">
        <v>66</v>
      </c>
      <c r="C5822" t="s">
        <v>242</v>
      </c>
      <c r="D5822" t="s">
        <v>536</v>
      </c>
      <c r="E5822" s="7">
        <v>46265</v>
      </c>
      <c r="F5822" s="5">
        <v>28000</v>
      </c>
      <c r="G5822" s="7">
        <v>46287</v>
      </c>
      <c r="H5822" t="s">
        <v>593</v>
      </c>
      <c r="I5822">
        <v>3909563250</v>
      </c>
      <c r="J5822">
        <v>26398.54</v>
      </c>
      <c r="K5822">
        <v>1</v>
      </c>
      <c r="L5822" s="3">
        <v>46287</v>
      </c>
      <c r="M5822">
        <v>2023000</v>
      </c>
      <c r="N5822" t="s">
        <v>594</v>
      </c>
      <c r="O5822">
        <v>53</v>
      </c>
      <c r="P5822">
        <v>22</v>
      </c>
      <c r="Q5822">
        <v>260831</v>
      </c>
      <c r="R5822">
        <v>202636</v>
      </c>
      <c r="S5822" t="s">
        <v>735</v>
      </c>
      <c r="T5822" t="s">
        <v>803</v>
      </c>
      <c r="U5822" t="s">
        <v>810</v>
      </c>
      <c r="V5822" t="s">
        <v>1084</v>
      </c>
      <c r="W5822" t="s">
        <v>1300</v>
      </c>
      <c r="X5822">
        <v>6</v>
      </c>
      <c r="Y5822" t="s">
        <v>1330</v>
      </c>
      <c r="Z5822">
        <v>28800</v>
      </c>
      <c r="AA5822">
        <v>3260584</v>
      </c>
      <c r="AB5822">
        <v>0</v>
      </c>
      <c r="AC5822">
        <v>0</v>
      </c>
      <c r="AD5822">
        <v>0</v>
      </c>
      <c r="AE5822">
        <v>4.8</v>
      </c>
      <c r="AF5822">
        <v>0</v>
      </c>
      <c r="AG5822">
        <v>9.7811111111111106</v>
      </c>
      <c r="AH5822" t="s">
        <v>1336</v>
      </c>
      <c r="AI5822" t="s">
        <v>1346</v>
      </c>
    </row>
    <row r="5823" spans="1:35" x14ac:dyDescent="0.35">
      <c r="A5823" t="s">
        <v>51</v>
      </c>
      <c r="B5823" t="s">
        <v>66</v>
      </c>
      <c r="C5823" t="s">
        <v>242</v>
      </c>
      <c r="D5823" t="s">
        <v>536</v>
      </c>
      <c r="E5823" s="7">
        <v>46265</v>
      </c>
      <c r="F5823" s="5">
        <v>28000</v>
      </c>
      <c r="G5823" s="7">
        <v>46287</v>
      </c>
      <c r="H5823" t="s">
        <v>593</v>
      </c>
      <c r="I5823">
        <v>3909563249</v>
      </c>
      <c r="J5823">
        <v>26398.54</v>
      </c>
      <c r="K5823">
        <v>1</v>
      </c>
      <c r="L5823" s="3">
        <v>46287</v>
      </c>
      <c r="M5823">
        <v>2023000</v>
      </c>
      <c r="N5823" t="s">
        <v>594</v>
      </c>
      <c r="O5823">
        <v>53</v>
      </c>
      <c r="P5823">
        <v>22</v>
      </c>
      <c r="Q5823">
        <v>260831</v>
      </c>
      <c r="R5823">
        <v>202636</v>
      </c>
      <c r="S5823" t="s">
        <v>735</v>
      </c>
      <c r="T5823" t="s">
        <v>803</v>
      </c>
      <c r="U5823" t="s">
        <v>810</v>
      </c>
      <c r="V5823" t="s">
        <v>1084</v>
      </c>
      <c r="W5823" t="s">
        <v>1300</v>
      </c>
      <c r="X5823">
        <v>6</v>
      </c>
      <c r="Y5823" t="s">
        <v>1330</v>
      </c>
      <c r="Z5823">
        <v>28800</v>
      </c>
      <c r="AA5823">
        <v>3260584</v>
      </c>
      <c r="AB5823">
        <v>0</v>
      </c>
      <c r="AC5823">
        <v>0</v>
      </c>
      <c r="AD5823">
        <v>0</v>
      </c>
      <c r="AE5823">
        <v>4.8</v>
      </c>
      <c r="AF5823">
        <v>0</v>
      </c>
      <c r="AG5823">
        <v>9.7811111111111106</v>
      </c>
      <c r="AH5823" t="s">
        <v>1336</v>
      </c>
      <c r="AI5823" t="s">
        <v>1346</v>
      </c>
    </row>
    <row r="5824" spans="1:35" x14ac:dyDescent="0.35">
      <c r="A5824" t="s">
        <v>51</v>
      </c>
      <c r="B5824" t="s">
        <v>66</v>
      </c>
      <c r="C5824" t="s">
        <v>242</v>
      </c>
      <c r="D5824" t="s">
        <v>536</v>
      </c>
      <c r="E5824" s="7">
        <v>46265</v>
      </c>
      <c r="F5824" s="5">
        <v>28000</v>
      </c>
      <c r="G5824" s="7">
        <v>46287</v>
      </c>
      <c r="H5824" t="s">
        <v>593</v>
      </c>
      <c r="I5824">
        <v>3909563248</v>
      </c>
      <c r="J5824">
        <v>26398.54</v>
      </c>
      <c r="K5824">
        <v>1</v>
      </c>
      <c r="L5824" s="3">
        <v>46287</v>
      </c>
      <c r="M5824">
        <v>2023000</v>
      </c>
      <c r="N5824" t="s">
        <v>594</v>
      </c>
      <c r="O5824">
        <v>53</v>
      </c>
      <c r="P5824">
        <v>22</v>
      </c>
      <c r="Q5824">
        <v>260831</v>
      </c>
      <c r="R5824">
        <v>202636</v>
      </c>
      <c r="S5824" t="s">
        <v>735</v>
      </c>
      <c r="T5824" t="s">
        <v>803</v>
      </c>
      <c r="U5824" t="s">
        <v>810</v>
      </c>
      <c r="V5824" t="s">
        <v>1084</v>
      </c>
      <c r="W5824" t="s">
        <v>1300</v>
      </c>
      <c r="X5824">
        <v>6</v>
      </c>
      <c r="Y5824" t="s">
        <v>1330</v>
      </c>
      <c r="Z5824">
        <v>28800</v>
      </c>
      <c r="AA5824">
        <v>3260584</v>
      </c>
      <c r="AB5824">
        <v>0</v>
      </c>
      <c r="AC5824">
        <v>0</v>
      </c>
      <c r="AD5824">
        <v>0</v>
      </c>
      <c r="AE5824">
        <v>4.8</v>
      </c>
      <c r="AF5824">
        <v>0</v>
      </c>
      <c r="AG5824">
        <v>9.7811111111111106</v>
      </c>
      <c r="AH5824" t="s">
        <v>1336</v>
      </c>
      <c r="AI5824" t="s">
        <v>1346</v>
      </c>
    </row>
    <row r="5825" spans="1:35" x14ac:dyDescent="0.35">
      <c r="A5825" t="s">
        <v>51</v>
      </c>
      <c r="B5825" t="s">
        <v>66</v>
      </c>
      <c r="C5825" t="s">
        <v>242</v>
      </c>
      <c r="D5825" t="s">
        <v>536</v>
      </c>
      <c r="E5825" s="7">
        <v>46275</v>
      </c>
      <c r="F5825" s="5">
        <v>28000</v>
      </c>
      <c r="G5825" s="7">
        <v>46301</v>
      </c>
      <c r="H5825" t="s">
        <v>593</v>
      </c>
      <c r="I5825">
        <v>3909563263</v>
      </c>
      <c r="J5825">
        <v>26398.54</v>
      </c>
      <c r="K5825">
        <v>1</v>
      </c>
      <c r="L5825" s="3">
        <v>46301</v>
      </c>
      <c r="M5825">
        <v>2023000</v>
      </c>
      <c r="N5825" t="s">
        <v>594</v>
      </c>
      <c r="O5825">
        <v>67</v>
      </c>
      <c r="P5825">
        <v>22</v>
      </c>
      <c r="Q5825">
        <v>260910</v>
      </c>
      <c r="R5825">
        <v>202637</v>
      </c>
      <c r="S5825" t="s">
        <v>735</v>
      </c>
      <c r="T5825" t="s">
        <v>803</v>
      </c>
      <c r="U5825" t="s">
        <v>810</v>
      </c>
      <c r="V5825" t="s">
        <v>1084</v>
      </c>
      <c r="W5825" t="s">
        <v>1300</v>
      </c>
      <c r="X5825">
        <v>6</v>
      </c>
      <c r="Y5825" t="s">
        <v>1330</v>
      </c>
      <c r="Z5825">
        <v>28800</v>
      </c>
      <c r="AA5825">
        <v>3260584</v>
      </c>
      <c r="AB5825">
        <v>0</v>
      </c>
      <c r="AC5825">
        <v>0</v>
      </c>
      <c r="AD5825">
        <v>0</v>
      </c>
      <c r="AE5825">
        <v>4.8</v>
      </c>
      <c r="AF5825">
        <v>0</v>
      </c>
      <c r="AG5825">
        <v>9.7811111111111106</v>
      </c>
      <c r="AH5825" t="s">
        <v>1336</v>
      </c>
      <c r="AI5825" t="s">
        <v>1346</v>
      </c>
    </row>
    <row r="5826" spans="1:35" x14ac:dyDescent="0.35">
      <c r="A5826" t="s">
        <v>51</v>
      </c>
      <c r="B5826" t="s">
        <v>66</v>
      </c>
      <c r="C5826" t="s">
        <v>242</v>
      </c>
      <c r="D5826" t="s">
        <v>536</v>
      </c>
      <c r="E5826" s="7">
        <v>46275</v>
      </c>
      <c r="F5826" s="5">
        <v>28000</v>
      </c>
      <c r="G5826" s="7">
        <v>46301</v>
      </c>
      <c r="H5826" t="s">
        <v>593</v>
      </c>
      <c r="I5826">
        <v>3909563262</v>
      </c>
      <c r="J5826">
        <v>26398.54</v>
      </c>
      <c r="K5826">
        <v>1</v>
      </c>
      <c r="L5826" s="3">
        <v>46301</v>
      </c>
      <c r="M5826">
        <v>2023000</v>
      </c>
      <c r="N5826" t="s">
        <v>594</v>
      </c>
      <c r="O5826">
        <v>67</v>
      </c>
      <c r="P5826">
        <v>22</v>
      </c>
      <c r="Q5826">
        <v>260910</v>
      </c>
      <c r="R5826">
        <v>202637</v>
      </c>
      <c r="S5826" t="s">
        <v>735</v>
      </c>
      <c r="T5826" t="s">
        <v>803</v>
      </c>
      <c r="U5826" t="s">
        <v>810</v>
      </c>
      <c r="V5826" t="s">
        <v>1084</v>
      </c>
      <c r="W5826" t="s">
        <v>1300</v>
      </c>
      <c r="X5826">
        <v>6</v>
      </c>
      <c r="Y5826" t="s">
        <v>1330</v>
      </c>
      <c r="Z5826">
        <v>28800</v>
      </c>
      <c r="AA5826">
        <v>3260584</v>
      </c>
      <c r="AB5826">
        <v>0</v>
      </c>
      <c r="AC5826">
        <v>0</v>
      </c>
      <c r="AD5826">
        <v>0</v>
      </c>
      <c r="AE5826">
        <v>4.8</v>
      </c>
      <c r="AF5826">
        <v>0</v>
      </c>
      <c r="AG5826">
        <v>9.7811111111111106</v>
      </c>
      <c r="AH5826" t="s">
        <v>1336</v>
      </c>
      <c r="AI5826" t="s">
        <v>1346</v>
      </c>
    </row>
    <row r="5827" spans="1:35" x14ac:dyDescent="0.35">
      <c r="A5827" t="s">
        <v>51</v>
      </c>
      <c r="B5827" t="s">
        <v>66</v>
      </c>
      <c r="C5827" t="s">
        <v>242</v>
      </c>
      <c r="D5827" t="s">
        <v>536</v>
      </c>
      <c r="E5827" s="7">
        <v>46275</v>
      </c>
      <c r="F5827" s="5">
        <v>28000</v>
      </c>
      <c r="G5827" s="7">
        <v>46301</v>
      </c>
      <c r="H5827" t="s">
        <v>593</v>
      </c>
      <c r="I5827">
        <v>3909563261</v>
      </c>
      <c r="J5827">
        <v>26398.54</v>
      </c>
      <c r="K5827">
        <v>1</v>
      </c>
      <c r="L5827" s="3">
        <v>46301</v>
      </c>
      <c r="M5827">
        <v>2023000</v>
      </c>
      <c r="N5827" t="s">
        <v>594</v>
      </c>
      <c r="O5827">
        <v>67</v>
      </c>
      <c r="P5827">
        <v>22</v>
      </c>
      <c r="Q5827">
        <v>260910</v>
      </c>
      <c r="R5827">
        <v>202637</v>
      </c>
      <c r="S5827" t="s">
        <v>735</v>
      </c>
      <c r="T5827" t="s">
        <v>803</v>
      </c>
      <c r="U5827" t="s">
        <v>810</v>
      </c>
      <c r="V5827" t="s">
        <v>1084</v>
      </c>
      <c r="W5827" t="s">
        <v>1300</v>
      </c>
      <c r="X5827">
        <v>6</v>
      </c>
      <c r="Y5827" t="s">
        <v>1330</v>
      </c>
      <c r="Z5827">
        <v>28800</v>
      </c>
      <c r="AA5827">
        <v>3260584</v>
      </c>
      <c r="AB5827">
        <v>0</v>
      </c>
      <c r="AC5827">
        <v>0</v>
      </c>
      <c r="AD5827">
        <v>0</v>
      </c>
      <c r="AE5827">
        <v>4.8</v>
      </c>
      <c r="AF5827">
        <v>0</v>
      </c>
      <c r="AG5827">
        <v>9.7811111111111106</v>
      </c>
      <c r="AH5827" t="s">
        <v>1336</v>
      </c>
      <c r="AI5827" t="s">
        <v>1346</v>
      </c>
    </row>
    <row r="5828" spans="1:35" x14ac:dyDescent="0.35">
      <c r="A5828" t="s">
        <v>51</v>
      </c>
      <c r="B5828" t="s">
        <v>66</v>
      </c>
      <c r="C5828" t="s">
        <v>242</v>
      </c>
      <c r="D5828" t="s">
        <v>536</v>
      </c>
      <c r="E5828" s="7">
        <v>46275</v>
      </c>
      <c r="F5828" s="5">
        <v>28000</v>
      </c>
      <c r="G5828" s="7">
        <v>46301</v>
      </c>
      <c r="H5828" t="s">
        <v>593</v>
      </c>
      <c r="I5828">
        <v>3909563260</v>
      </c>
      <c r="J5828">
        <v>26398.54</v>
      </c>
      <c r="K5828">
        <v>1</v>
      </c>
      <c r="L5828" s="3">
        <v>46301</v>
      </c>
      <c r="M5828">
        <v>2023000</v>
      </c>
      <c r="N5828" t="s">
        <v>594</v>
      </c>
      <c r="O5828">
        <v>67</v>
      </c>
      <c r="P5828">
        <v>22</v>
      </c>
      <c r="Q5828">
        <v>260910</v>
      </c>
      <c r="R5828">
        <v>202637</v>
      </c>
      <c r="S5828" t="s">
        <v>735</v>
      </c>
      <c r="T5828" t="s">
        <v>803</v>
      </c>
      <c r="U5828" t="s">
        <v>810</v>
      </c>
      <c r="V5828" t="s">
        <v>1084</v>
      </c>
      <c r="W5828" t="s">
        <v>1300</v>
      </c>
      <c r="X5828">
        <v>6</v>
      </c>
      <c r="Y5828" t="s">
        <v>1330</v>
      </c>
      <c r="Z5828">
        <v>28800</v>
      </c>
      <c r="AA5828">
        <v>3260584</v>
      </c>
      <c r="AB5828">
        <v>0</v>
      </c>
      <c r="AC5828">
        <v>0</v>
      </c>
      <c r="AD5828">
        <v>0</v>
      </c>
      <c r="AE5828">
        <v>4.8</v>
      </c>
      <c r="AF5828">
        <v>0</v>
      </c>
      <c r="AG5828">
        <v>9.7811111111111106</v>
      </c>
      <c r="AH5828" t="s">
        <v>1336</v>
      </c>
      <c r="AI5828" t="s">
        <v>1346</v>
      </c>
    </row>
    <row r="5829" spans="1:35" x14ac:dyDescent="0.35">
      <c r="A5829" t="s">
        <v>51</v>
      </c>
      <c r="B5829" t="s">
        <v>66</v>
      </c>
      <c r="C5829" t="s">
        <v>242</v>
      </c>
      <c r="D5829" t="s">
        <v>536</v>
      </c>
      <c r="E5829" s="7">
        <v>46275</v>
      </c>
      <c r="F5829" s="5">
        <v>28000</v>
      </c>
      <c r="G5829" s="7">
        <v>46301</v>
      </c>
      <c r="H5829" t="s">
        <v>593</v>
      </c>
      <c r="I5829">
        <v>3909563259</v>
      </c>
      <c r="J5829">
        <v>26398.54</v>
      </c>
      <c r="K5829">
        <v>1</v>
      </c>
      <c r="L5829" s="3">
        <v>46301</v>
      </c>
      <c r="M5829">
        <v>2023000</v>
      </c>
      <c r="N5829" t="s">
        <v>594</v>
      </c>
      <c r="O5829">
        <v>67</v>
      </c>
      <c r="P5829">
        <v>22</v>
      </c>
      <c r="Q5829">
        <v>260910</v>
      </c>
      <c r="R5829">
        <v>202637</v>
      </c>
      <c r="S5829" t="s">
        <v>735</v>
      </c>
      <c r="T5829" t="s">
        <v>803</v>
      </c>
      <c r="U5829" t="s">
        <v>810</v>
      </c>
      <c r="V5829" t="s">
        <v>1084</v>
      </c>
      <c r="W5829" t="s">
        <v>1300</v>
      </c>
      <c r="X5829">
        <v>6</v>
      </c>
      <c r="Y5829" t="s">
        <v>1330</v>
      </c>
      <c r="Z5829">
        <v>28800</v>
      </c>
      <c r="AA5829">
        <v>3260584</v>
      </c>
      <c r="AB5829">
        <v>0</v>
      </c>
      <c r="AC5829">
        <v>0</v>
      </c>
      <c r="AD5829">
        <v>0</v>
      </c>
      <c r="AE5829">
        <v>4.8</v>
      </c>
      <c r="AF5829">
        <v>0</v>
      </c>
      <c r="AG5829">
        <v>9.7811111111111106</v>
      </c>
      <c r="AH5829" t="s">
        <v>1336</v>
      </c>
      <c r="AI5829" t="s">
        <v>1346</v>
      </c>
    </row>
    <row r="5830" spans="1:35" x14ac:dyDescent="0.35">
      <c r="A5830" t="s">
        <v>46</v>
      </c>
      <c r="B5830" t="s">
        <v>66</v>
      </c>
      <c r="C5830" t="s">
        <v>253</v>
      </c>
      <c r="D5830" t="s">
        <v>552</v>
      </c>
      <c r="E5830" s="7">
        <v>46251</v>
      </c>
      <c r="F5830" s="5">
        <v>15897.197392</v>
      </c>
      <c r="G5830" s="7">
        <v>46278</v>
      </c>
      <c r="H5830" t="s">
        <v>593</v>
      </c>
      <c r="I5830">
        <v>3909521828</v>
      </c>
      <c r="J5830">
        <v>13539.07072</v>
      </c>
      <c r="K5830">
        <v>1</v>
      </c>
      <c r="L5830" s="3">
        <v>46278</v>
      </c>
      <c r="M5830">
        <v>0</v>
      </c>
      <c r="N5830" t="s">
        <v>594</v>
      </c>
      <c r="O5830">
        <v>44</v>
      </c>
      <c r="P5830">
        <v>27</v>
      </c>
      <c r="Q5830">
        <v>260817</v>
      </c>
      <c r="R5830">
        <v>202634</v>
      </c>
      <c r="S5830" t="s">
        <v>761</v>
      </c>
      <c r="T5830" t="s">
        <v>804</v>
      </c>
      <c r="U5830" t="s">
        <v>810</v>
      </c>
      <c r="V5830" t="s">
        <v>1096</v>
      </c>
      <c r="W5830" t="s">
        <v>1309</v>
      </c>
      <c r="X5830">
        <v>11</v>
      </c>
      <c r="Y5830" t="s">
        <v>1330</v>
      </c>
      <c r="Z5830">
        <v>50760</v>
      </c>
      <c r="AA5830">
        <v>152276</v>
      </c>
      <c r="AB5830">
        <v>0</v>
      </c>
      <c r="AC5830">
        <v>0</v>
      </c>
      <c r="AD5830">
        <v>0</v>
      </c>
      <c r="AE5830">
        <v>4.6145454545454552</v>
      </c>
      <c r="AF5830">
        <v>0</v>
      </c>
      <c r="AG5830">
        <v>11.12472222222222</v>
      </c>
      <c r="AH5830" t="s">
        <v>1331</v>
      </c>
      <c r="AI5830" t="s">
        <v>1346</v>
      </c>
    </row>
    <row r="5831" spans="1:35" x14ac:dyDescent="0.35">
      <c r="A5831" t="s">
        <v>46</v>
      </c>
      <c r="B5831" t="s">
        <v>66</v>
      </c>
      <c r="C5831" t="s">
        <v>253</v>
      </c>
      <c r="D5831" t="s">
        <v>552</v>
      </c>
      <c r="E5831" s="7">
        <v>46253</v>
      </c>
      <c r="F5831" s="5">
        <v>9393.3757910000004</v>
      </c>
      <c r="G5831" s="7">
        <v>46280</v>
      </c>
      <c r="H5831" t="s">
        <v>593</v>
      </c>
      <c r="I5831">
        <v>3909521829</v>
      </c>
      <c r="J5831">
        <v>8000</v>
      </c>
      <c r="K5831">
        <v>1</v>
      </c>
      <c r="L5831" s="3">
        <v>46280</v>
      </c>
      <c r="M5831">
        <v>0</v>
      </c>
      <c r="N5831" t="s">
        <v>594</v>
      </c>
      <c r="O5831">
        <v>46</v>
      </c>
      <c r="P5831">
        <v>27</v>
      </c>
      <c r="Q5831">
        <v>260819</v>
      </c>
      <c r="R5831">
        <v>202634</v>
      </c>
      <c r="S5831" t="s">
        <v>761</v>
      </c>
      <c r="T5831" t="s">
        <v>804</v>
      </c>
      <c r="U5831" t="s">
        <v>810</v>
      </c>
      <c r="V5831" t="s">
        <v>1096</v>
      </c>
      <c r="W5831" t="s">
        <v>1309</v>
      </c>
      <c r="X5831">
        <v>11</v>
      </c>
      <c r="Y5831" t="s">
        <v>1330</v>
      </c>
      <c r="Z5831">
        <v>50760</v>
      </c>
      <c r="AA5831">
        <v>152276</v>
      </c>
      <c r="AB5831">
        <v>0</v>
      </c>
      <c r="AC5831">
        <v>0</v>
      </c>
      <c r="AD5831">
        <v>0</v>
      </c>
      <c r="AE5831">
        <v>4.6145454545454552</v>
      </c>
      <c r="AF5831">
        <v>0</v>
      </c>
      <c r="AG5831">
        <v>11.12472222222222</v>
      </c>
      <c r="AH5831" t="s">
        <v>1331</v>
      </c>
      <c r="AI5831" t="s">
        <v>1346</v>
      </c>
    </row>
    <row r="5832" spans="1:35" x14ac:dyDescent="0.35">
      <c r="A5832" t="s">
        <v>46</v>
      </c>
      <c r="B5832" t="s">
        <v>66</v>
      </c>
      <c r="C5832" t="s">
        <v>253</v>
      </c>
      <c r="D5832" t="s">
        <v>552</v>
      </c>
      <c r="E5832" s="7">
        <v>46251</v>
      </c>
      <c r="F5832" s="5">
        <v>50760</v>
      </c>
      <c r="G5832" s="7">
        <v>46278</v>
      </c>
      <c r="H5832" t="s">
        <v>593</v>
      </c>
      <c r="I5832">
        <v>3909521826</v>
      </c>
      <c r="J5832">
        <v>43230.464639999998</v>
      </c>
      <c r="K5832">
        <v>1</v>
      </c>
      <c r="L5832" s="3">
        <v>46278</v>
      </c>
      <c r="M5832">
        <v>0</v>
      </c>
      <c r="N5832" t="s">
        <v>594</v>
      </c>
      <c r="O5832">
        <v>44</v>
      </c>
      <c r="P5832">
        <v>27</v>
      </c>
      <c r="Q5832">
        <v>260817</v>
      </c>
      <c r="R5832">
        <v>202634</v>
      </c>
      <c r="S5832" t="s">
        <v>761</v>
      </c>
      <c r="T5832" t="s">
        <v>804</v>
      </c>
      <c r="U5832" t="s">
        <v>810</v>
      </c>
      <c r="V5832" t="s">
        <v>1096</v>
      </c>
      <c r="W5832" t="s">
        <v>1309</v>
      </c>
      <c r="X5832">
        <v>11</v>
      </c>
      <c r="Y5832" t="s">
        <v>1330</v>
      </c>
      <c r="Z5832">
        <v>50760</v>
      </c>
      <c r="AA5832">
        <v>152276</v>
      </c>
      <c r="AB5832">
        <v>0</v>
      </c>
      <c r="AC5832">
        <v>0</v>
      </c>
      <c r="AD5832">
        <v>0</v>
      </c>
      <c r="AE5832">
        <v>4.6145454545454552</v>
      </c>
      <c r="AF5832">
        <v>0</v>
      </c>
      <c r="AG5832">
        <v>11.12472222222222</v>
      </c>
      <c r="AH5832" t="s">
        <v>1331</v>
      </c>
      <c r="AI5832" t="s">
        <v>1346</v>
      </c>
    </row>
    <row r="5833" spans="1:35" x14ac:dyDescent="0.35">
      <c r="A5833" t="s">
        <v>46</v>
      </c>
      <c r="B5833" t="s">
        <v>66</v>
      </c>
      <c r="C5833" t="s">
        <v>253</v>
      </c>
      <c r="D5833" t="s">
        <v>552</v>
      </c>
      <c r="E5833" s="7">
        <v>46251</v>
      </c>
      <c r="F5833" s="5">
        <v>50760</v>
      </c>
      <c r="G5833" s="7">
        <v>46278</v>
      </c>
      <c r="H5833" t="s">
        <v>593</v>
      </c>
      <c r="I5833">
        <v>3909521827</v>
      </c>
      <c r="J5833">
        <v>43230.464639999998</v>
      </c>
      <c r="K5833">
        <v>1</v>
      </c>
      <c r="L5833" s="3">
        <v>46278</v>
      </c>
      <c r="M5833">
        <v>0</v>
      </c>
      <c r="N5833" t="s">
        <v>594</v>
      </c>
      <c r="O5833">
        <v>44</v>
      </c>
      <c r="P5833">
        <v>27</v>
      </c>
      <c r="Q5833">
        <v>260817</v>
      </c>
      <c r="R5833">
        <v>202634</v>
      </c>
      <c r="S5833" t="s">
        <v>761</v>
      </c>
      <c r="T5833" t="s">
        <v>804</v>
      </c>
      <c r="U5833" t="s">
        <v>810</v>
      </c>
      <c r="V5833" t="s">
        <v>1096</v>
      </c>
      <c r="W5833" t="s">
        <v>1309</v>
      </c>
      <c r="X5833">
        <v>11</v>
      </c>
      <c r="Y5833" t="s">
        <v>1330</v>
      </c>
      <c r="Z5833">
        <v>50760</v>
      </c>
      <c r="AA5833">
        <v>152276</v>
      </c>
      <c r="AB5833">
        <v>0</v>
      </c>
      <c r="AC5833">
        <v>0</v>
      </c>
      <c r="AD5833">
        <v>0</v>
      </c>
      <c r="AE5833">
        <v>4.6145454545454552</v>
      </c>
      <c r="AF5833">
        <v>0</v>
      </c>
      <c r="AG5833">
        <v>11.12472222222222</v>
      </c>
      <c r="AH5833" t="s">
        <v>1331</v>
      </c>
      <c r="AI5833" t="s">
        <v>1346</v>
      </c>
    </row>
    <row r="5834" spans="1:35" x14ac:dyDescent="0.35">
      <c r="A5834" t="s">
        <v>46</v>
      </c>
      <c r="B5834" t="s">
        <v>66</v>
      </c>
      <c r="C5834" t="s">
        <v>253</v>
      </c>
      <c r="D5834" t="s">
        <v>552</v>
      </c>
      <c r="E5834" s="7">
        <v>46240</v>
      </c>
      <c r="F5834" s="5">
        <v>1784.4776529999999</v>
      </c>
      <c r="G5834" s="7">
        <v>46267</v>
      </c>
      <c r="H5834" t="s">
        <v>593</v>
      </c>
      <c r="I5834">
        <v>3909521824</v>
      </c>
      <c r="J5834">
        <v>1519.7753760000001</v>
      </c>
      <c r="K5834">
        <v>1</v>
      </c>
      <c r="L5834" s="3">
        <v>46267</v>
      </c>
      <c r="M5834">
        <v>0</v>
      </c>
      <c r="N5834" t="s">
        <v>594</v>
      </c>
      <c r="O5834">
        <v>33</v>
      </c>
      <c r="P5834">
        <v>27</v>
      </c>
      <c r="Q5834">
        <v>260806</v>
      </c>
      <c r="R5834">
        <v>202632</v>
      </c>
      <c r="S5834" t="s">
        <v>761</v>
      </c>
      <c r="T5834" t="s">
        <v>804</v>
      </c>
      <c r="U5834" t="s">
        <v>810</v>
      </c>
      <c r="V5834" t="s">
        <v>1096</v>
      </c>
      <c r="W5834" t="s">
        <v>1309</v>
      </c>
      <c r="X5834">
        <v>11</v>
      </c>
      <c r="Y5834" t="s">
        <v>1330</v>
      </c>
      <c r="Z5834">
        <v>50760</v>
      </c>
      <c r="AA5834">
        <v>152276</v>
      </c>
      <c r="AB5834">
        <v>0</v>
      </c>
      <c r="AC5834">
        <v>0</v>
      </c>
      <c r="AD5834">
        <v>0</v>
      </c>
      <c r="AE5834">
        <v>4.6145454545454552</v>
      </c>
      <c r="AF5834">
        <v>0</v>
      </c>
      <c r="AG5834">
        <v>11.12472222222222</v>
      </c>
      <c r="AH5834" t="s">
        <v>1331</v>
      </c>
      <c r="AI5834" t="s">
        <v>1346</v>
      </c>
    </row>
    <row r="5835" spans="1:35" x14ac:dyDescent="0.35">
      <c r="A5835" t="s">
        <v>46</v>
      </c>
      <c r="B5835" t="s">
        <v>66</v>
      </c>
      <c r="C5835" t="s">
        <v>253</v>
      </c>
      <c r="D5835" t="s">
        <v>552</v>
      </c>
      <c r="E5835" s="7">
        <v>46243</v>
      </c>
      <c r="F5835" s="5">
        <v>4696.6878960000004</v>
      </c>
      <c r="G5835" s="7">
        <v>46270</v>
      </c>
      <c r="H5835" t="s">
        <v>593</v>
      </c>
      <c r="I5835">
        <v>3909521825</v>
      </c>
      <c r="J5835">
        <v>4000</v>
      </c>
      <c r="K5835">
        <v>1</v>
      </c>
      <c r="L5835" s="3">
        <v>46270</v>
      </c>
      <c r="M5835">
        <v>0</v>
      </c>
      <c r="N5835" t="s">
        <v>594</v>
      </c>
      <c r="O5835">
        <v>36</v>
      </c>
      <c r="P5835">
        <v>27</v>
      </c>
      <c r="Q5835">
        <v>260809</v>
      </c>
      <c r="R5835">
        <v>202633</v>
      </c>
      <c r="S5835" t="s">
        <v>761</v>
      </c>
      <c r="T5835" t="s">
        <v>804</v>
      </c>
      <c r="U5835" t="s">
        <v>810</v>
      </c>
      <c r="V5835" t="s">
        <v>1096</v>
      </c>
      <c r="W5835" t="s">
        <v>1309</v>
      </c>
      <c r="X5835">
        <v>11</v>
      </c>
      <c r="Y5835" t="s">
        <v>1330</v>
      </c>
      <c r="Z5835">
        <v>50760</v>
      </c>
      <c r="AA5835">
        <v>152276</v>
      </c>
      <c r="AB5835">
        <v>0</v>
      </c>
      <c r="AC5835">
        <v>0</v>
      </c>
      <c r="AD5835">
        <v>0</v>
      </c>
      <c r="AE5835">
        <v>4.6145454545454552</v>
      </c>
      <c r="AF5835">
        <v>0</v>
      </c>
      <c r="AG5835">
        <v>11.12472222222222</v>
      </c>
      <c r="AH5835" t="s">
        <v>1331</v>
      </c>
      <c r="AI5835" t="s">
        <v>1346</v>
      </c>
    </row>
    <row r="5836" spans="1:35" x14ac:dyDescent="0.35">
      <c r="A5836" t="s">
        <v>51</v>
      </c>
      <c r="B5836" t="s">
        <v>66</v>
      </c>
      <c r="C5836" t="s">
        <v>242</v>
      </c>
      <c r="D5836" t="s">
        <v>536</v>
      </c>
      <c r="E5836" s="7">
        <v>46275</v>
      </c>
      <c r="F5836" s="5">
        <v>28000</v>
      </c>
      <c r="G5836" s="7">
        <v>46301</v>
      </c>
      <c r="H5836" t="s">
        <v>593</v>
      </c>
      <c r="I5836">
        <v>3909563353</v>
      </c>
      <c r="J5836">
        <v>26398.54</v>
      </c>
      <c r="K5836">
        <v>1</v>
      </c>
      <c r="L5836" s="3">
        <v>46301</v>
      </c>
      <c r="M5836">
        <v>2023000</v>
      </c>
      <c r="N5836" t="s">
        <v>594</v>
      </c>
      <c r="O5836">
        <v>67</v>
      </c>
      <c r="P5836">
        <v>22</v>
      </c>
      <c r="Q5836">
        <v>260910</v>
      </c>
      <c r="R5836">
        <v>202637</v>
      </c>
      <c r="S5836" t="s">
        <v>735</v>
      </c>
      <c r="T5836" t="s">
        <v>803</v>
      </c>
      <c r="U5836" t="s">
        <v>810</v>
      </c>
      <c r="V5836" t="s">
        <v>1084</v>
      </c>
      <c r="W5836" t="s">
        <v>1300</v>
      </c>
      <c r="X5836">
        <v>6</v>
      </c>
      <c r="Y5836" t="s">
        <v>1330</v>
      </c>
      <c r="Z5836">
        <v>28800</v>
      </c>
      <c r="AA5836">
        <v>3260584</v>
      </c>
      <c r="AB5836">
        <v>0</v>
      </c>
      <c r="AC5836">
        <v>0</v>
      </c>
      <c r="AD5836">
        <v>0</v>
      </c>
      <c r="AE5836">
        <v>4.8</v>
      </c>
      <c r="AF5836">
        <v>0</v>
      </c>
      <c r="AG5836">
        <v>9.7811111111111106</v>
      </c>
      <c r="AH5836" t="s">
        <v>1336</v>
      </c>
      <c r="AI5836" t="s">
        <v>1346</v>
      </c>
    </row>
    <row r="5837" spans="1:35" x14ac:dyDescent="0.35">
      <c r="A5837" t="s">
        <v>51</v>
      </c>
      <c r="B5837" t="s">
        <v>66</v>
      </c>
      <c r="C5837" t="s">
        <v>242</v>
      </c>
      <c r="D5837" t="s">
        <v>536</v>
      </c>
      <c r="E5837" s="7">
        <v>46251</v>
      </c>
      <c r="F5837" s="5">
        <v>28000</v>
      </c>
      <c r="G5837" s="7">
        <v>46273</v>
      </c>
      <c r="H5837" t="s">
        <v>593</v>
      </c>
      <c r="I5837">
        <v>3909562994</v>
      </c>
      <c r="J5837">
        <v>26398.54</v>
      </c>
      <c r="K5837">
        <v>1</v>
      </c>
      <c r="L5837" s="3">
        <v>46273</v>
      </c>
      <c r="M5837">
        <v>2023000</v>
      </c>
      <c r="N5837" t="s">
        <v>594</v>
      </c>
      <c r="O5837">
        <v>39</v>
      </c>
      <c r="P5837">
        <v>22</v>
      </c>
      <c r="Q5837">
        <v>260817</v>
      </c>
      <c r="R5837">
        <v>202634</v>
      </c>
      <c r="S5837" t="s">
        <v>735</v>
      </c>
      <c r="T5837" t="s">
        <v>803</v>
      </c>
      <c r="U5837" t="s">
        <v>810</v>
      </c>
      <c r="V5837" t="s">
        <v>1084</v>
      </c>
      <c r="W5837" t="s">
        <v>1300</v>
      </c>
      <c r="X5837">
        <v>6</v>
      </c>
      <c r="Y5837" t="s">
        <v>1330</v>
      </c>
      <c r="Z5837">
        <v>28800</v>
      </c>
      <c r="AA5837">
        <v>3260584</v>
      </c>
      <c r="AB5837">
        <v>0</v>
      </c>
      <c r="AC5837">
        <v>0</v>
      </c>
      <c r="AD5837">
        <v>0</v>
      </c>
      <c r="AE5837">
        <v>4.8</v>
      </c>
      <c r="AF5837">
        <v>0</v>
      </c>
      <c r="AG5837">
        <v>9.7811111111111106</v>
      </c>
      <c r="AH5837" t="s">
        <v>1336</v>
      </c>
      <c r="AI5837" t="s">
        <v>1346</v>
      </c>
    </row>
    <row r="5838" spans="1:35" x14ac:dyDescent="0.35">
      <c r="A5838" t="s">
        <v>51</v>
      </c>
      <c r="B5838" t="s">
        <v>66</v>
      </c>
      <c r="C5838" t="s">
        <v>242</v>
      </c>
      <c r="D5838" t="s">
        <v>536</v>
      </c>
      <c r="E5838" s="7">
        <v>46251</v>
      </c>
      <c r="F5838" s="5">
        <v>28000</v>
      </c>
      <c r="G5838" s="7">
        <v>46273</v>
      </c>
      <c r="H5838" t="s">
        <v>593</v>
      </c>
      <c r="I5838">
        <v>3909562993</v>
      </c>
      <c r="J5838">
        <v>26398.54</v>
      </c>
      <c r="K5838">
        <v>1</v>
      </c>
      <c r="L5838" s="3">
        <v>46273</v>
      </c>
      <c r="M5838">
        <v>2023000</v>
      </c>
      <c r="N5838" t="s">
        <v>594</v>
      </c>
      <c r="O5838">
        <v>39</v>
      </c>
      <c r="P5838">
        <v>22</v>
      </c>
      <c r="Q5838">
        <v>260817</v>
      </c>
      <c r="R5838">
        <v>202634</v>
      </c>
      <c r="S5838" t="s">
        <v>735</v>
      </c>
      <c r="T5838" t="s">
        <v>803</v>
      </c>
      <c r="U5838" t="s">
        <v>810</v>
      </c>
      <c r="V5838" t="s">
        <v>1084</v>
      </c>
      <c r="W5838" t="s">
        <v>1300</v>
      </c>
      <c r="X5838">
        <v>6</v>
      </c>
      <c r="Y5838" t="s">
        <v>1330</v>
      </c>
      <c r="Z5838">
        <v>28800</v>
      </c>
      <c r="AA5838">
        <v>3260584</v>
      </c>
      <c r="AB5838">
        <v>0</v>
      </c>
      <c r="AC5838">
        <v>0</v>
      </c>
      <c r="AD5838">
        <v>0</v>
      </c>
      <c r="AE5838">
        <v>4.8</v>
      </c>
      <c r="AF5838">
        <v>0</v>
      </c>
      <c r="AG5838">
        <v>9.7811111111111106</v>
      </c>
      <c r="AH5838" t="s">
        <v>1336</v>
      </c>
      <c r="AI5838" t="s">
        <v>1346</v>
      </c>
    </row>
    <row r="5839" spans="1:35" x14ac:dyDescent="0.35">
      <c r="A5839" t="s">
        <v>51</v>
      </c>
      <c r="B5839" t="s">
        <v>66</v>
      </c>
      <c r="C5839" t="s">
        <v>242</v>
      </c>
      <c r="D5839" t="s">
        <v>536</v>
      </c>
      <c r="E5839" s="7">
        <v>46251</v>
      </c>
      <c r="F5839" s="5">
        <v>28000</v>
      </c>
      <c r="G5839" s="7">
        <v>46273</v>
      </c>
      <c r="H5839" t="s">
        <v>593</v>
      </c>
      <c r="I5839">
        <v>3909562992</v>
      </c>
      <c r="J5839">
        <v>26398.54</v>
      </c>
      <c r="K5839">
        <v>1</v>
      </c>
      <c r="L5839" s="3">
        <v>46273</v>
      </c>
      <c r="M5839">
        <v>2023000</v>
      </c>
      <c r="N5839" t="s">
        <v>594</v>
      </c>
      <c r="O5839">
        <v>39</v>
      </c>
      <c r="P5839">
        <v>22</v>
      </c>
      <c r="Q5839">
        <v>260817</v>
      </c>
      <c r="R5839">
        <v>202634</v>
      </c>
      <c r="S5839" t="s">
        <v>735</v>
      </c>
      <c r="T5839" t="s">
        <v>803</v>
      </c>
      <c r="U5839" t="s">
        <v>810</v>
      </c>
      <c r="V5839" t="s">
        <v>1084</v>
      </c>
      <c r="W5839" t="s">
        <v>1300</v>
      </c>
      <c r="X5839">
        <v>6</v>
      </c>
      <c r="Y5839" t="s">
        <v>1330</v>
      </c>
      <c r="Z5839">
        <v>28800</v>
      </c>
      <c r="AA5839">
        <v>3260584</v>
      </c>
      <c r="AB5839">
        <v>0</v>
      </c>
      <c r="AC5839">
        <v>0</v>
      </c>
      <c r="AD5839">
        <v>0</v>
      </c>
      <c r="AE5839">
        <v>4.8</v>
      </c>
      <c r="AF5839">
        <v>0</v>
      </c>
      <c r="AG5839">
        <v>9.7811111111111106</v>
      </c>
      <c r="AH5839" t="s">
        <v>1336</v>
      </c>
      <c r="AI5839" t="s">
        <v>1346</v>
      </c>
    </row>
    <row r="5840" spans="1:35" x14ac:dyDescent="0.35">
      <c r="A5840" t="s">
        <v>51</v>
      </c>
      <c r="B5840" t="s">
        <v>66</v>
      </c>
      <c r="C5840" t="s">
        <v>242</v>
      </c>
      <c r="D5840" t="s">
        <v>536</v>
      </c>
      <c r="E5840" s="7">
        <v>46251</v>
      </c>
      <c r="F5840" s="5">
        <v>28000</v>
      </c>
      <c r="G5840" s="7">
        <v>46273</v>
      </c>
      <c r="H5840" t="s">
        <v>593</v>
      </c>
      <c r="I5840">
        <v>3909563007</v>
      </c>
      <c r="J5840">
        <v>26398.54</v>
      </c>
      <c r="K5840">
        <v>1</v>
      </c>
      <c r="L5840" s="3">
        <v>46273</v>
      </c>
      <c r="M5840">
        <v>2023000</v>
      </c>
      <c r="N5840" t="s">
        <v>594</v>
      </c>
      <c r="O5840">
        <v>39</v>
      </c>
      <c r="P5840">
        <v>22</v>
      </c>
      <c r="Q5840">
        <v>260817</v>
      </c>
      <c r="R5840">
        <v>202634</v>
      </c>
      <c r="S5840" t="s">
        <v>735</v>
      </c>
      <c r="T5840" t="s">
        <v>803</v>
      </c>
      <c r="U5840" t="s">
        <v>810</v>
      </c>
      <c r="V5840" t="s">
        <v>1084</v>
      </c>
      <c r="W5840" t="s">
        <v>1300</v>
      </c>
      <c r="X5840">
        <v>6</v>
      </c>
      <c r="Y5840" t="s">
        <v>1330</v>
      </c>
      <c r="Z5840">
        <v>28800</v>
      </c>
      <c r="AA5840">
        <v>3260584</v>
      </c>
      <c r="AB5840">
        <v>0</v>
      </c>
      <c r="AC5840">
        <v>0</v>
      </c>
      <c r="AD5840">
        <v>0</v>
      </c>
      <c r="AE5840">
        <v>4.8</v>
      </c>
      <c r="AF5840">
        <v>0</v>
      </c>
      <c r="AG5840">
        <v>9.7811111111111106</v>
      </c>
      <c r="AH5840" t="s">
        <v>1336</v>
      </c>
      <c r="AI5840" t="s">
        <v>1346</v>
      </c>
    </row>
    <row r="5841" spans="1:35" x14ac:dyDescent="0.35">
      <c r="A5841" t="s">
        <v>51</v>
      </c>
      <c r="B5841" t="s">
        <v>66</v>
      </c>
      <c r="C5841" t="s">
        <v>242</v>
      </c>
      <c r="D5841" t="s">
        <v>536</v>
      </c>
      <c r="E5841" s="7">
        <v>46251</v>
      </c>
      <c r="F5841" s="5">
        <v>28000</v>
      </c>
      <c r="G5841" s="7">
        <v>46273</v>
      </c>
      <c r="H5841" t="s">
        <v>593</v>
      </c>
      <c r="I5841">
        <v>3909563006</v>
      </c>
      <c r="J5841">
        <v>26398.54</v>
      </c>
      <c r="K5841">
        <v>1</v>
      </c>
      <c r="L5841" s="3">
        <v>46273</v>
      </c>
      <c r="M5841">
        <v>2023000</v>
      </c>
      <c r="N5841" t="s">
        <v>594</v>
      </c>
      <c r="O5841">
        <v>39</v>
      </c>
      <c r="P5841">
        <v>22</v>
      </c>
      <c r="Q5841">
        <v>260817</v>
      </c>
      <c r="R5841">
        <v>202634</v>
      </c>
      <c r="S5841" t="s">
        <v>735</v>
      </c>
      <c r="T5841" t="s">
        <v>803</v>
      </c>
      <c r="U5841" t="s">
        <v>810</v>
      </c>
      <c r="V5841" t="s">
        <v>1084</v>
      </c>
      <c r="W5841" t="s">
        <v>1300</v>
      </c>
      <c r="X5841">
        <v>6</v>
      </c>
      <c r="Y5841" t="s">
        <v>1330</v>
      </c>
      <c r="Z5841">
        <v>28800</v>
      </c>
      <c r="AA5841">
        <v>3260584</v>
      </c>
      <c r="AB5841">
        <v>0</v>
      </c>
      <c r="AC5841">
        <v>0</v>
      </c>
      <c r="AD5841">
        <v>0</v>
      </c>
      <c r="AE5841">
        <v>4.8</v>
      </c>
      <c r="AF5841">
        <v>0</v>
      </c>
      <c r="AG5841">
        <v>9.7811111111111106</v>
      </c>
      <c r="AH5841" t="s">
        <v>1336</v>
      </c>
      <c r="AI5841" t="s">
        <v>1346</v>
      </c>
    </row>
    <row r="5842" spans="1:35" x14ac:dyDescent="0.35">
      <c r="A5842" t="s">
        <v>51</v>
      </c>
      <c r="B5842" t="s">
        <v>66</v>
      </c>
      <c r="C5842" t="s">
        <v>242</v>
      </c>
      <c r="D5842" t="s">
        <v>536</v>
      </c>
      <c r="E5842" s="7">
        <v>46251</v>
      </c>
      <c r="F5842" s="5">
        <v>28000</v>
      </c>
      <c r="G5842" s="7">
        <v>46273</v>
      </c>
      <c r="H5842" t="s">
        <v>593</v>
      </c>
      <c r="I5842">
        <v>3909563005</v>
      </c>
      <c r="J5842">
        <v>26398.54</v>
      </c>
      <c r="K5842">
        <v>1</v>
      </c>
      <c r="L5842" s="3">
        <v>46273</v>
      </c>
      <c r="M5842">
        <v>2023000</v>
      </c>
      <c r="N5842" t="s">
        <v>594</v>
      </c>
      <c r="O5842">
        <v>39</v>
      </c>
      <c r="P5842">
        <v>22</v>
      </c>
      <c r="Q5842">
        <v>260817</v>
      </c>
      <c r="R5842">
        <v>202634</v>
      </c>
      <c r="S5842" t="s">
        <v>735</v>
      </c>
      <c r="T5842" t="s">
        <v>803</v>
      </c>
      <c r="U5842" t="s">
        <v>810</v>
      </c>
      <c r="V5842" t="s">
        <v>1084</v>
      </c>
      <c r="W5842" t="s">
        <v>1300</v>
      </c>
      <c r="X5842">
        <v>6</v>
      </c>
      <c r="Y5842" t="s">
        <v>1330</v>
      </c>
      <c r="Z5842">
        <v>28800</v>
      </c>
      <c r="AA5842">
        <v>3260584</v>
      </c>
      <c r="AB5842">
        <v>0</v>
      </c>
      <c r="AC5842">
        <v>0</v>
      </c>
      <c r="AD5842">
        <v>0</v>
      </c>
      <c r="AE5842">
        <v>4.8</v>
      </c>
      <c r="AF5842">
        <v>0</v>
      </c>
      <c r="AG5842">
        <v>9.7811111111111106</v>
      </c>
      <c r="AH5842" t="s">
        <v>1336</v>
      </c>
      <c r="AI5842" t="s">
        <v>1346</v>
      </c>
    </row>
    <row r="5843" spans="1:35" x14ac:dyDescent="0.35">
      <c r="A5843" t="s">
        <v>51</v>
      </c>
      <c r="B5843" t="s">
        <v>66</v>
      </c>
      <c r="C5843" t="s">
        <v>242</v>
      </c>
      <c r="D5843" t="s">
        <v>536</v>
      </c>
      <c r="E5843" s="7">
        <v>46251</v>
      </c>
      <c r="F5843" s="5">
        <v>28000</v>
      </c>
      <c r="G5843" s="7">
        <v>46273</v>
      </c>
      <c r="H5843" t="s">
        <v>593</v>
      </c>
      <c r="I5843">
        <v>3909563004</v>
      </c>
      <c r="J5843">
        <v>26398.54</v>
      </c>
      <c r="K5843">
        <v>1</v>
      </c>
      <c r="L5843" s="3">
        <v>46273</v>
      </c>
      <c r="M5843">
        <v>2023000</v>
      </c>
      <c r="N5843" t="s">
        <v>594</v>
      </c>
      <c r="O5843">
        <v>39</v>
      </c>
      <c r="P5843">
        <v>22</v>
      </c>
      <c r="Q5843">
        <v>260817</v>
      </c>
      <c r="R5843">
        <v>202634</v>
      </c>
      <c r="S5843" t="s">
        <v>735</v>
      </c>
      <c r="T5843" t="s">
        <v>803</v>
      </c>
      <c r="U5843" t="s">
        <v>810</v>
      </c>
      <c r="V5843" t="s">
        <v>1084</v>
      </c>
      <c r="W5843" t="s">
        <v>1300</v>
      </c>
      <c r="X5843">
        <v>6</v>
      </c>
      <c r="Y5843" t="s">
        <v>1330</v>
      </c>
      <c r="Z5843">
        <v>28800</v>
      </c>
      <c r="AA5843">
        <v>3260584</v>
      </c>
      <c r="AB5843">
        <v>0</v>
      </c>
      <c r="AC5843">
        <v>0</v>
      </c>
      <c r="AD5843">
        <v>0</v>
      </c>
      <c r="AE5843">
        <v>4.8</v>
      </c>
      <c r="AF5843">
        <v>0</v>
      </c>
      <c r="AG5843">
        <v>9.7811111111111106</v>
      </c>
      <c r="AH5843" t="s">
        <v>1336</v>
      </c>
      <c r="AI5843" t="s">
        <v>1346</v>
      </c>
    </row>
    <row r="5844" spans="1:35" x14ac:dyDescent="0.35">
      <c r="A5844" t="s">
        <v>51</v>
      </c>
      <c r="B5844" t="s">
        <v>66</v>
      </c>
      <c r="C5844" t="s">
        <v>242</v>
      </c>
      <c r="D5844" t="s">
        <v>536</v>
      </c>
      <c r="E5844" s="7">
        <v>46258</v>
      </c>
      <c r="F5844" s="5">
        <v>28000</v>
      </c>
      <c r="G5844" s="7">
        <v>46280</v>
      </c>
      <c r="H5844" t="s">
        <v>593</v>
      </c>
      <c r="I5844">
        <v>3909563110</v>
      </c>
      <c r="J5844">
        <v>26398.54</v>
      </c>
      <c r="K5844">
        <v>1</v>
      </c>
      <c r="L5844" s="3">
        <v>46280</v>
      </c>
      <c r="M5844">
        <v>2023000</v>
      </c>
      <c r="N5844" t="s">
        <v>594</v>
      </c>
      <c r="O5844">
        <v>46</v>
      </c>
      <c r="P5844">
        <v>22</v>
      </c>
      <c r="Q5844">
        <v>260824</v>
      </c>
      <c r="R5844">
        <v>202635</v>
      </c>
      <c r="S5844" t="s">
        <v>735</v>
      </c>
      <c r="T5844" t="s">
        <v>803</v>
      </c>
      <c r="U5844" t="s">
        <v>810</v>
      </c>
      <c r="V5844" t="s">
        <v>1084</v>
      </c>
      <c r="W5844" t="s">
        <v>1300</v>
      </c>
      <c r="X5844">
        <v>6</v>
      </c>
      <c r="Y5844" t="s">
        <v>1330</v>
      </c>
      <c r="Z5844">
        <v>28800</v>
      </c>
      <c r="AA5844">
        <v>3260584</v>
      </c>
      <c r="AB5844">
        <v>0</v>
      </c>
      <c r="AC5844">
        <v>0</v>
      </c>
      <c r="AD5844">
        <v>0</v>
      </c>
      <c r="AE5844">
        <v>4.8</v>
      </c>
      <c r="AF5844">
        <v>0</v>
      </c>
      <c r="AG5844">
        <v>9.7811111111111106</v>
      </c>
      <c r="AH5844" t="s">
        <v>1336</v>
      </c>
      <c r="AI5844" t="s">
        <v>1346</v>
      </c>
    </row>
    <row r="5845" spans="1:35" x14ac:dyDescent="0.35">
      <c r="A5845" t="s">
        <v>51</v>
      </c>
      <c r="B5845" t="s">
        <v>66</v>
      </c>
      <c r="C5845" t="s">
        <v>242</v>
      </c>
      <c r="D5845" t="s">
        <v>536</v>
      </c>
      <c r="E5845" s="7">
        <v>46258</v>
      </c>
      <c r="F5845" s="5">
        <v>28000</v>
      </c>
      <c r="G5845" s="7">
        <v>46280</v>
      </c>
      <c r="H5845" t="s">
        <v>593</v>
      </c>
      <c r="I5845">
        <v>3909563109</v>
      </c>
      <c r="J5845">
        <v>26398.54</v>
      </c>
      <c r="K5845">
        <v>1</v>
      </c>
      <c r="L5845" s="3">
        <v>46280</v>
      </c>
      <c r="M5845">
        <v>2023000</v>
      </c>
      <c r="N5845" t="s">
        <v>594</v>
      </c>
      <c r="O5845">
        <v>46</v>
      </c>
      <c r="P5845">
        <v>22</v>
      </c>
      <c r="Q5845">
        <v>260824</v>
      </c>
      <c r="R5845">
        <v>202635</v>
      </c>
      <c r="S5845" t="s">
        <v>735</v>
      </c>
      <c r="T5845" t="s">
        <v>803</v>
      </c>
      <c r="U5845" t="s">
        <v>810</v>
      </c>
      <c r="V5845" t="s">
        <v>1084</v>
      </c>
      <c r="W5845" t="s">
        <v>1300</v>
      </c>
      <c r="X5845">
        <v>6</v>
      </c>
      <c r="Y5845" t="s">
        <v>1330</v>
      </c>
      <c r="Z5845">
        <v>28800</v>
      </c>
      <c r="AA5845">
        <v>3260584</v>
      </c>
      <c r="AB5845">
        <v>0</v>
      </c>
      <c r="AC5845">
        <v>0</v>
      </c>
      <c r="AD5845">
        <v>0</v>
      </c>
      <c r="AE5845">
        <v>4.8</v>
      </c>
      <c r="AF5845">
        <v>0</v>
      </c>
      <c r="AG5845">
        <v>9.7811111111111106</v>
      </c>
      <c r="AH5845" t="s">
        <v>1336</v>
      </c>
      <c r="AI5845" t="s">
        <v>1346</v>
      </c>
    </row>
    <row r="5846" spans="1:35" x14ac:dyDescent="0.35">
      <c r="A5846" t="s">
        <v>51</v>
      </c>
      <c r="B5846" t="s">
        <v>66</v>
      </c>
      <c r="C5846" t="s">
        <v>242</v>
      </c>
      <c r="D5846" t="s">
        <v>536</v>
      </c>
      <c r="E5846" s="7">
        <v>46258</v>
      </c>
      <c r="F5846" s="5">
        <v>28000</v>
      </c>
      <c r="G5846" s="7">
        <v>46280</v>
      </c>
      <c r="H5846" t="s">
        <v>593</v>
      </c>
      <c r="I5846">
        <v>3909563108</v>
      </c>
      <c r="J5846">
        <v>26398.54</v>
      </c>
      <c r="K5846">
        <v>1</v>
      </c>
      <c r="L5846" s="3">
        <v>46280</v>
      </c>
      <c r="M5846">
        <v>2023000</v>
      </c>
      <c r="N5846" t="s">
        <v>594</v>
      </c>
      <c r="O5846">
        <v>46</v>
      </c>
      <c r="P5846">
        <v>22</v>
      </c>
      <c r="Q5846">
        <v>260824</v>
      </c>
      <c r="R5846">
        <v>202635</v>
      </c>
      <c r="S5846" t="s">
        <v>735</v>
      </c>
      <c r="T5846" t="s">
        <v>803</v>
      </c>
      <c r="U5846" t="s">
        <v>810</v>
      </c>
      <c r="V5846" t="s">
        <v>1084</v>
      </c>
      <c r="W5846" t="s">
        <v>1300</v>
      </c>
      <c r="X5846">
        <v>6</v>
      </c>
      <c r="Y5846" t="s">
        <v>1330</v>
      </c>
      <c r="Z5846">
        <v>28800</v>
      </c>
      <c r="AA5846">
        <v>3260584</v>
      </c>
      <c r="AB5846">
        <v>0</v>
      </c>
      <c r="AC5846">
        <v>0</v>
      </c>
      <c r="AD5846">
        <v>0</v>
      </c>
      <c r="AE5846">
        <v>4.8</v>
      </c>
      <c r="AF5846">
        <v>0</v>
      </c>
      <c r="AG5846">
        <v>9.7811111111111106</v>
      </c>
      <c r="AH5846" t="s">
        <v>1336</v>
      </c>
      <c r="AI5846" t="s">
        <v>1346</v>
      </c>
    </row>
    <row r="5847" spans="1:35" x14ac:dyDescent="0.35">
      <c r="A5847" t="s">
        <v>51</v>
      </c>
      <c r="B5847" t="s">
        <v>66</v>
      </c>
      <c r="C5847" t="s">
        <v>242</v>
      </c>
      <c r="D5847" t="s">
        <v>536</v>
      </c>
      <c r="E5847" s="7">
        <v>46258</v>
      </c>
      <c r="F5847" s="5">
        <v>28000</v>
      </c>
      <c r="G5847" s="7">
        <v>46280</v>
      </c>
      <c r="H5847" t="s">
        <v>593</v>
      </c>
      <c r="I5847">
        <v>3909563107</v>
      </c>
      <c r="J5847">
        <v>26398.54</v>
      </c>
      <c r="K5847">
        <v>1</v>
      </c>
      <c r="L5847" s="3">
        <v>46280</v>
      </c>
      <c r="M5847">
        <v>2023000</v>
      </c>
      <c r="N5847" t="s">
        <v>594</v>
      </c>
      <c r="O5847">
        <v>46</v>
      </c>
      <c r="P5847">
        <v>22</v>
      </c>
      <c r="Q5847">
        <v>260824</v>
      </c>
      <c r="R5847">
        <v>202635</v>
      </c>
      <c r="S5847" t="s">
        <v>735</v>
      </c>
      <c r="T5847" t="s">
        <v>803</v>
      </c>
      <c r="U5847" t="s">
        <v>810</v>
      </c>
      <c r="V5847" t="s">
        <v>1084</v>
      </c>
      <c r="W5847" t="s">
        <v>1300</v>
      </c>
      <c r="X5847">
        <v>6</v>
      </c>
      <c r="Y5847" t="s">
        <v>1330</v>
      </c>
      <c r="Z5847">
        <v>28800</v>
      </c>
      <c r="AA5847">
        <v>3260584</v>
      </c>
      <c r="AB5847">
        <v>0</v>
      </c>
      <c r="AC5847">
        <v>0</v>
      </c>
      <c r="AD5847">
        <v>0</v>
      </c>
      <c r="AE5847">
        <v>4.8</v>
      </c>
      <c r="AF5847">
        <v>0</v>
      </c>
      <c r="AG5847">
        <v>9.7811111111111106</v>
      </c>
      <c r="AH5847" t="s">
        <v>1336</v>
      </c>
      <c r="AI5847" t="s">
        <v>1346</v>
      </c>
    </row>
    <row r="5848" spans="1:35" x14ac:dyDescent="0.35">
      <c r="A5848" t="s">
        <v>51</v>
      </c>
      <c r="B5848" t="s">
        <v>66</v>
      </c>
      <c r="C5848" t="s">
        <v>242</v>
      </c>
      <c r="D5848" t="s">
        <v>536</v>
      </c>
      <c r="E5848" s="7">
        <v>46258</v>
      </c>
      <c r="F5848" s="5">
        <v>28000</v>
      </c>
      <c r="G5848" s="7">
        <v>46280</v>
      </c>
      <c r="H5848" t="s">
        <v>593</v>
      </c>
      <c r="I5848">
        <v>3909563106</v>
      </c>
      <c r="J5848">
        <v>26398.54</v>
      </c>
      <c r="K5848">
        <v>1</v>
      </c>
      <c r="L5848" s="3">
        <v>46280</v>
      </c>
      <c r="M5848">
        <v>2023000</v>
      </c>
      <c r="N5848" t="s">
        <v>594</v>
      </c>
      <c r="O5848">
        <v>46</v>
      </c>
      <c r="P5848">
        <v>22</v>
      </c>
      <c r="Q5848">
        <v>260824</v>
      </c>
      <c r="R5848">
        <v>202635</v>
      </c>
      <c r="S5848" t="s">
        <v>735</v>
      </c>
      <c r="T5848" t="s">
        <v>803</v>
      </c>
      <c r="U5848" t="s">
        <v>810</v>
      </c>
      <c r="V5848" t="s">
        <v>1084</v>
      </c>
      <c r="W5848" t="s">
        <v>1300</v>
      </c>
      <c r="X5848">
        <v>6</v>
      </c>
      <c r="Y5848" t="s">
        <v>1330</v>
      </c>
      <c r="Z5848">
        <v>28800</v>
      </c>
      <c r="AA5848">
        <v>3260584</v>
      </c>
      <c r="AB5848">
        <v>0</v>
      </c>
      <c r="AC5848">
        <v>0</v>
      </c>
      <c r="AD5848">
        <v>0</v>
      </c>
      <c r="AE5848">
        <v>4.8</v>
      </c>
      <c r="AF5848">
        <v>0</v>
      </c>
      <c r="AG5848">
        <v>9.7811111111111106</v>
      </c>
      <c r="AH5848" t="s">
        <v>1336</v>
      </c>
      <c r="AI5848" t="s">
        <v>1346</v>
      </c>
    </row>
    <row r="5849" spans="1:35" x14ac:dyDescent="0.35">
      <c r="A5849" t="s">
        <v>51</v>
      </c>
      <c r="B5849" t="s">
        <v>66</v>
      </c>
      <c r="C5849" t="s">
        <v>242</v>
      </c>
      <c r="D5849" t="s">
        <v>536</v>
      </c>
      <c r="E5849" s="7">
        <v>46258</v>
      </c>
      <c r="F5849" s="5">
        <v>28000</v>
      </c>
      <c r="G5849" s="7">
        <v>46280</v>
      </c>
      <c r="H5849" t="s">
        <v>593</v>
      </c>
      <c r="I5849">
        <v>3909563105</v>
      </c>
      <c r="J5849">
        <v>26398.54</v>
      </c>
      <c r="K5849">
        <v>1</v>
      </c>
      <c r="L5849" s="3">
        <v>46280</v>
      </c>
      <c r="M5849">
        <v>2023000</v>
      </c>
      <c r="N5849" t="s">
        <v>594</v>
      </c>
      <c r="O5849">
        <v>46</v>
      </c>
      <c r="P5849">
        <v>22</v>
      </c>
      <c r="Q5849">
        <v>260824</v>
      </c>
      <c r="R5849">
        <v>202635</v>
      </c>
      <c r="S5849" t="s">
        <v>735</v>
      </c>
      <c r="T5849" t="s">
        <v>803</v>
      </c>
      <c r="U5849" t="s">
        <v>810</v>
      </c>
      <c r="V5849" t="s">
        <v>1084</v>
      </c>
      <c r="W5849" t="s">
        <v>1300</v>
      </c>
      <c r="X5849">
        <v>6</v>
      </c>
      <c r="Y5849" t="s">
        <v>1330</v>
      </c>
      <c r="Z5849">
        <v>28800</v>
      </c>
      <c r="AA5849">
        <v>3260584</v>
      </c>
      <c r="AB5849">
        <v>0</v>
      </c>
      <c r="AC5849">
        <v>0</v>
      </c>
      <c r="AD5849">
        <v>0</v>
      </c>
      <c r="AE5849">
        <v>4.8</v>
      </c>
      <c r="AF5849">
        <v>0</v>
      </c>
      <c r="AG5849">
        <v>9.7811111111111106</v>
      </c>
      <c r="AH5849" t="s">
        <v>1336</v>
      </c>
      <c r="AI5849" t="s">
        <v>1346</v>
      </c>
    </row>
    <row r="5850" spans="1:35" x14ac:dyDescent="0.35">
      <c r="A5850" t="s">
        <v>51</v>
      </c>
      <c r="B5850" t="s">
        <v>66</v>
      </c>
      <c r="C5850" t="s">
        <v>242</v>
      </c>
      <c r="D5850" t="s">
        <v>536</v>
      </c>
      <c r="E5850" s="7">
        <v>46258</v>
      </c>
      <c r="F5850" s="5">
        <v>28000</v>
      </c>
      <c r="G5850" s="7">
        <v>46280</v>
      </c>
      <c r="H5850" t="s">
        <v>593</v>
      </c>
      <c r="I5850">
        <v>3909563104</v>
      </c>
      <c r="J5850">
        <v>26398.54</v>
      </c>
      <c r="K5850">
        <v>1</v>
      </c>
      <c r="L5850" s="3">
        <v>46280</v>
      </c>
      <c r="M5850">
        <v>2023000</v>
      </c>
      <c r="N5850" t="s">
        <v>594</v>
      </c>
      <c r="O5850">
        <v>46</v>
      </c>
      <c r="P5850">
        <v>22</v>
      </c>
      <c r="Q5850">
        <v>260824</v>
      </c>
      <c r="R5850">
        <v>202635</v>
      </c>
      <c r="S5850" t="s">
        <v>735</v>
      </c>
      <c r="T5850" t="s">
        <v>803</v>
      </c>
      <c r="U5850" t="s">
        <v>810</v>
      </c>
      <c r="V5850" t="s">
        <v>1084</v>
      </c>
      <c r="W5850" t="s">
        <v>1300</v>
      </c>
      <c r="X5850">
        <v>6</v>
      </c>
      <c r="Y5850" t="s">
        <v>1330</v>
      </c>
      <c r="Z5850">
        <v>28800</v>
      </c>
      <c r="AA5850">
        <v>3260584</v>
      </c>
      <c r="AB5850">
        <v>0</v>
      </c>
      <c r="AC5850">
        <v>0</v>
      </c>
      <c r="AD5850">
        <v>0</v>
      </c>
      <c r="AE5850">
        <v>4.8</v>
      </c>
      <c r="AF5850">
        <v>0</v>
      </c>
      <c r="AG5850">
        <v>9.7811111111111106</v>
      </c>
      <c r="AH5850" t="s">
        <v>1336</v>
      </c>
      <c r="AI5850" t="s">
        <v>1346</v>
      </c>
    </row>
    <row r="5851" spans="1:35" x14ac:dyDescent="0.35">
      <c r="A5851" t="s">
        <v>51</v>
      </c>
      <c r="B5851" t="s">
        <v>66</v>
      </c>
      <c r="C5851" t="s">
        <v>242</v>
      </c>
      <c r="D5851" t="s">
        <v>536</v>
      </c>
      <c r="E5851" s="7">
        <v>46258</v>
      </c>
      <c r="F5851" s="5">
        <v>28000</v>
      </c>
      <c r="G5851" s="7">
        <v>46280</v>
      </c>
      <c r="H5851" t="s">
        <v>593</v>
      </c>
      <c r="I5851">
        <v>3909563119</v>
      </c>
      <c r="J5851">
        <v>26398.54</v>
      </c>
      <c r="K5851">
        <v>1</v>
      </c>
      <c r="L5851" s="3">
        <v>46280</v>
      </c>
      <c r="M5851">
        <v>2023000</v>
      </c>
      <c r="N5851" t="s">
        <v>594</v>
      </c>
      <c r="O5851">
        <v>46</v>
      </c>
      <c r="P5851">
        <v>22</v>
      </c>
      <c r="Q5851">
        <v>260824</v>
      </c>
      <c r="R5851">
        <v>202635</v>
      </c>
      <c r="S5851" t="s">
        <v>735</v>
      </c>
      <c r="T5851" t="s">
        <v>803</v>
      </c>
      <c r="U5851" t="s">
        <v>810</v>
      </c>
      <c r="V5851" t="s">
        <v>1084</v>
      </c>
      <c r="W5851" t="s">
        <v>1300</v>
      </c>
      <c r="X5851">
        <v>6</v>
      </c>
      <c r="Y5851" t="s">
        <v>1330</v>
      </c>
      <c r="Z5851">
        <v>28800</v>
      </c>
      <c r="AA5851">
        <v>3260584</v>
      </c>
      <c r="AB5851">
        <v>0</v>
      </c>
      <c r="AC5851">
        <v>0</v>
      </c>
      <c r="AD5851">
        <v>0</v>
      </c>
      <c r="AE5851">
        <v>4.8</v>
      </c>
      <c r="AF5851">
        <v>0</v>
      </c>
      <c r="AG5851">
        <v>9.7811111111111106</v>
      </c>
      <c r="AH5851" t="s">
        <v>1336</v>
      </c>
      <c r="AI5851" t="s">
        <v>1346</v>
      </c>
    </row>
    <row r="5852" spans="1:35" x14ac:dyDescent="0.35">
      <c r="A5852" t="s">
        <v>51</v>
      </c>
      <c r="B5852" t="s">
        <v>66</v>
      </c>
      <c r="C5852" t="s">
        <v>242</v>
      </c>
      <c r="D5852" t="s">
        <v>536</v>
      </c>
      <c r="E5852" s="7">
        <v>46258</v>
      </c>
      <c r="F5852" s="5">
        <v>28000</v>
      </c>
      <c r="G5852" s="7">
        <v>46280</v>
      </c>
      <c r="H5852" t="s">
        <v>593</v>
      </c>
      <c r="I5852">
        <v>3909563118</v>
      </c>
      <c r="J5852">
        <v>26398.54</v>
      </c>
      <c r="K5852">
        <v>1</v>
      </c>
      <c r="L5852" s="3">
        <v>46280</v>
      </c>
      <c r="M5852">
        <v>2023000</v>
      </c>
      <c r="N5852" t="s">
        <v>594</v>
      </c>
      <c r="O5852">
        <v>46</v>
      </c>
      <c r="P5852">
        <v>22</v>
      </c>
      <c r="Q5852">
        <v>260824</v>
      </c>
      <c r="R5852">
        <v>202635</v>
      </c>
      <c r="S5852" t="s">
        <v>735</v>
      </c>
      <c r="T5852" t="s">
        <v>803</v>
      </c>
      <c r="U5852" t="s">
        <v>810</v>
      </c>
      <c r="V5852" t="s">
        <v>1084</v>
      </c>
      <c r="W5852" t="s">
        <v>1300</v>
      </c>
      <c r="X5852">
        <v>6</v>
      </c>
      <c r="Y5852" t="s">
        <v>1330</v>
      </c>
      <c r="Z5852">
        <v>28800</v>
      </c>
      <c r="AA5852">
        <v>3260584</v>
      </c>
      <c r="AB5852">
        <v>0</v>
      </c>
      <c r="AC5852">
        <v>0</v>
      </c>
      <c r="AD5852">
        <v>0</v>
      </c>
      <c r="AE5852">
        <v>4.8</v>
      </c>
      <c r="AF5852">
        <v>0</v>
      </c>
      <c r="AG5852">
        <v>9.7811111111111106</v>
      </c>
      <c r="AH5852" t="s">
        <v>1336</v>
      </c>
      <c r="AI5852" t="s">
        <v>1346</v>
      </c>
    </row>
    <row r="5853" spans="1:35" x14ac:dyDescent="0.35">
      <c r="A5853" t="s">
        <v>51</v>
      </c>
      <c r="B5853" t="s">
        <v>66</v>
      </c>
      <c r="C5853" t="s">
        <v>242</v>
      </c>
      <c r="D5853" t="s">
        <v>536</v>
      </c>
      <c r="E5853" s="7">
        <v>46258</v>
      </c>
      <c r="F5853" s="5">
        <v>28000</v>
      </c>
      <c r="G5853" s="7">
        <v>46280</v>
      </c>
      <c r="H5853" t="s">
        <v>593</v>
      </c>
      <c r="I5853">
        <v>3909563117</v>
      </c>
      <c r="J5853">
        <v>26398.54</v>
      </c>
      <c r="K5853">
        <v>1</v>
      </c>
      <c r="L5853" s="3">
        <v>46280</v>
      </c>
      <c r="M5853">
        <v>2023000</v>
      </c>
      <c r="N5853" t="s">
        <v>594</v>
      </c>
      <c r="O5853">
        <v>46</v>
      </c>
      <c r="P5853">
        <v>22</v>
      </c>
      <c r="Q5853">
        <v>260824</v>
      </c>
      <c r="R5853">
        <v>202635</v>
      </c>
      <c r="S5853" t="s">
        <v>735</v>
      </c>
      <c r="T5853" t="s">
        <v>803</v>
      </c>
      <c r="U5853" t="s">
        <v>810</v>
      </c>
      <c r="V5853" t="s">
        <v>1084</v>
      </c>
      <c r="W5853" t="s">
        <v>1300</v>
      </c>
      <c r="X5853">
        <v>6</v>
      </c>
      <c r="Y5853" t="s">
        <v>1330</v>
      </c>
      <c r="Z5853">
        <v>28800</v>
      </c>
      <c r="AA5853">
        <v>3260584</v>
      </c>
      <c r="AB5853">
        <v>0</v>
      </c>
      <c r="AC5853">
        <v>0</v>
      </c>
      <c r="AD5853">
        <v>0</v>
      </c>
      <c r="AE5853">
        <v>4.8</v>
      </c>
      <c r="AF5853">
        <v>0</v>
      </c>
      <c r="AG5853">
        <v>9.7811111111111106</v>
      </c>
      <c r="AH5853" t="s">
        <v>1336</v>
      </c>
      <c r="AI5853" t="s">
        <v>1346</v>
      </c>
    </row>
    <row r="5854" spans="1:35" x14ac:dyDescent="0.35">
      <c r="A5854" t="s">
        <v>51</v>
      </c>
      <c r="B5854" t="s">
        <v>66</v>
      </c>
      <c r="C5854" t="s">
        <v>242</v>
      </c>
      <c r="D5854" t="s">
        <v>536</v>
      </c>
      <c r="E5854" s="7">
        <v>46258</v>
      </c>
      <c r="F5854" s="5">
        <v>28000</v>
      </c>
      <c r="G5854" s="7">
        <v>46280</v>
      </c>
      <c r="H5854" t="s">
        <v>593</v>
      </c>
      <c r="I5854">
        <v>3909563116</v>
      </c>
      <c r="J5854">
        <v>26398.54</v>
      </c>
      <c r="K5854">
        <v>1</v>
      </c>
      <c r="L5854" s="3">
        <v>46280</v>
      </c>
      <c r="M5854">
        <v>2023000</v>
      </c>
      <c r="N5854" t="s">
        <v>594</v>
      </c>
      <c r="O5854">
        <v>46</v>
      </c>
      <c r="P5854">
        <v>22</v>
      </c>
      <c r="Q5854">
        <v>260824</v>
      </c>
      <c r="R5854">
        <v>202635</v>
      </c>
      <c r="S5854" t="s">
        <v>735</v>
      </c>
      <c r="T5854" t="s">
        <v>803</v>
      </c>
      <c r="U5854" t="s">
        <v>810</v>
      </c>
      <c r="V5854" t="s">
        <v>1084</v>
      </c>
      <c r="W5854" t="s">
        <v>1300</v>
      </c>
      <c r="X5854">
        <v>6</v>
      </c>
      <c r="Y5854" t="s">
        <v>1330</v>
      </c>
      <c r="Z5854">
        <v>28800</v>
      </c>
      <c r="AA5854">
        <v>3260584</v>
      </c>
      <c r="AB5854">
        <v>0</v>
      </c>
      <c r="AC5854">
        <v>0</v>
      </c>
      <c r="AD5854">
        <v>0</v>
      </c>
      <c r="AE5854">
        <v>4.8</v>
      </c>
      <c r="AF5854">
        <v>0</v>
      </c>
      <c r="AG5854">
        <v>9.7811111111111106</v>
      </c>
      <c r="AH5854" t="s">
        <v>1336</v>
      </c>
      <c r="AI5854" t="s">
        <v>1346</v>
      </c>
    </row>
    <row r="5855" spans="1:35" x14ac:dyDescent="0.35">
      <c r="A5855" t="s">
        <v>51</v>
      </c>
      <c r="B5855" t="s">
        <v>66</v>
      </c>
      <c r="C5855" t="s">
        <v>242</v>
      </c>
      <c r="D5855" t="s">
        <v>536</v>
      </c>
      <c r="E5855" s="7">
        <v>46275</v>
      </c>
      <c r="F5855" s="5">
        <v>28000</v>
      </c>
      <c r="G5855" s="7">
        <v>46301</v>
      </c>
      <c r="H5855" t="s">
        <v>593</v>
      </c>
      <c r="I5855">
        <v>3909563258</v>
      </c>
      <c r="J5855">
        <v>26398.54</v>
      </c>
      <c r="K5855">
        <v>1</v>
      </c>
      <c r="L5855" s="3">
        <v>46301</v>
      </c>
      <c r="M5855">
        <v>2023000</v>
      </c>
      <c r="N5855" t="s">
        <v>594</v>
      </c>
      <c r="O5855">
        <v>67</v>
      </c>
      <c r="P5855">
        <v>22</v>
      </c>
      <c r="Q5855">
        <v>260910</v>
      </c>
      <c r="R5855">
        <v>202637</v>
      </c>
      <c r="S5855" t="s">
        <v>735</v>
      </c>
      <c r="T5855" t="s">
        <v>803</v>
      </c>
      <c r="U5855" t="s">
        <v>810</v>
      </c>
      <c r="V5855" t="s">
        <v>1084</v>
      </c>
      <c r="W5855" t="s">
        <v>1300</v>
      </c>
      <c r="X5855">
        <v>6</v>
      </c>
      <c r="Y5855" t="s">
        <v>1330</v>
      </c>
      <c r="Z5855">
        <v>28800</v>
      </c>
      <c r="AA5855">
        <v>3260584</v>
      </c>
      <c r="AB5855">
        <v>0</v>
      </c>
      <c r="AC5855">
        <v>0</v>
      </c>
      <c r="AD5855">
        <v>0</v>
      </c>
      <c r="AE5855">
        <v>4.8</v>
      </c>
      <c r="AF5855">
        <v>0</v>
      </c>
      <c r="AG5855">
        <v>9.7811111111111106</v>
      </c>
      <c r="AH5855" t="s">
        <v>1336</v>
      </c>
      <c r="AI5855" t="s">
        <v>1346</v>
      </c>
    </row>
    <row r="5856" spans="1:35" x14ac:dyDescent="0.35">
      <c r="A5856" t="s">
        <v>51</v>
      </c>
      <c r="B5856" t="s">
        <v>66</v>
      </c>
      <c r="C5856" t="s">
        <v>242</v>
      </c>
      <c r="D5856" t="s">
        <v>536</v>
      </c>
      <c r="E5856" s="7">
        <v>46275</v>
      </c>
      <c r="F5856" s="5">
        <v>28000</v>
      </c>
      <c r="G5856" s="7">
        <v>46301</v>
      </c>
      <c r="H5856" t="s">
        <v>593</v>
      </c>
      <c r="I5856">
        <v>3909563257</v>
      </c>
      <c r="J5856">
        <v>26398.54</v>
      </c>
      <c r="K5856">
        <v>1</v>
      </c>
      <c r="L5856" s="3">
        <v>46301</v>
      </c>
      <c r="M5856">
        <v>2023000</v>
      </c>
      <c r="N5856" t="s">
        <v>594</v>
      </c>
      <c r="O5856">
        <v>67</v>
      </c>
      <c r="P5856">
        <v>22</v>
      </c>
      <c r="Q5856">
        <v>260910</v>
      </c>
      <c r="R5856">
        <v>202637</v>
      </c>
      <c r="S5856" t="s">
        <v>735</v>
      </c>
      <c r="T5856" t="s">
        <v>803</v>
      </c>
      <c r="U5856" t="s">
        <v>810</v>
      </c>
      <c r="V5856" t="s">
        <v>1084</v>
      </c>
      <c r="W5856" t="s">
        <v>1300</v>
      </c>
      <c r="X5856">
        <v>6</v>
      </c>
      <c r="Y5856" t="s">
        <v>1330</v>
      </c>
      <c r="Z5856">
        <v>28800</v>
      </c>
      <c r="AA5856">
        <v>3260584</v>
      </c>
      <c r="AB5856">
        <v>0</v>
      </c>
      <c r="AC5856">
        <v>0</v>
      </c>
      <c r="AD5856">
        <v>0</v>
      </c>
      <c r="AE5856">
        <v>4.8</v>
      </c>
      <c r="AF5856">
        <v>0</v>
      </c>
      <c r="AG5856">
        <v>9.7811111111111106</v>
      </c>
      <c r="AH5856" t="s">
        <v>1336</v>
      </c>
      <c r="AI5856" t="s">
        <v>1346</v>
      </c>
    </row>
    <row r="5857" spans="1:35" x14ac:dyDescent="0.35">
      <c r="A5857" t="s">
        <v>51</v>
      </c>
      <c r="B5857" t="s">
        <v>66</v>
      </c>
      <c r="C5857" t="s">
        <v>242</v>
      </c>
      <c r="D5857" t="s">
        <v>536</v>
      </c>
      <c r="E5857" s="7">
        <v>46275</v>
      </c>
      <c r="F5857" s="5">
        <v>28000</v>
      </c>
      <c r="G5857" s="7">
        <v>46301</v>
      </c>
      <c r="H5857" t="s">
        <v>593</v>
      </c>
      <c r="I5857">
        <v>3909563256</v>
      </c>
      <c r="J5857">
        <v>26398.54</v>
      </c>
      <c r="K5857">
        <v>1</v>
      </c>
      <c r="L5857" s="3">
        <v>46301</v>
      </c>
      <c r="M5857">
        <v>2023000</v>
      </c>
      <c r="N5857" t="s">
        <v>594</v>
      </c>
      <c r="O5857">
        <v>67</v>
      </c>
      <c r="P5857">
        <v>22</v>
      </c>
      <c r="Q5857">
        <v>260910</v>
      </c>
      <c r="R5857">
        <v>202637</v>
      </c>
      <c r="S5857" t="s">
        <v>735</v>
      </c>
      <c r="T5857" t="s">
        <v>803</v>
      </c>
      <c r="U5857" t="s">
        <v>810</v>
      </c>
      <c r="V5857" t="s">
        <v>1084</v>
      </c>
      <c r="W5857" t="s">
        <v>1300</v>
      </c>
      <c r="X5857">
        <v>6</v>
      </c>
      <c r="Y5857" t="s">
        <v>1330</v>
      </c>
      <c r="Z5857">
        <v>28800</v>
      </c>
      <c r="AA5857">
        <v>3260584</v>
      </c>
      <c r="AB5857">
        <v>0</v>
      </c>
      <c r="AC5857">
        <v>0</v>
      </c>
      <c r="AD5857">
        <v>0</v>
      </c>
      <c r="AE5857">
        <v>4.8</v>
      </c>
      <c r="AF5857">
        <v>0</v>
      </c>
      <c r="AG5857">
        <v>9.7811111111111106</v>
      </c>
      <c r="AH5857" t="s">
        <v>1336</v>
      </c>
      <c r="AI5857" t="s">
        <v>1346</v>
      </c>
    </row>
    <row r="5858" spans="1:35" x14ac:dyDescent="0.35">
      <c r="A5858" t="s">
        <v>51</v>
      </c>
      <c r="B5858" t="s">
        <v>66</v>
      </c>
      <c r="C5858" t="s">
        <v>242</v>
      </c>
      <c r="D5858" t="s">
        <v>536</v>
      </c>
      <c r="E5858" s="7">
        <v>46275</v>
      </c>
      <c r="F5858" s="5">
        <v>28000</v>
      </c>
      <c r="G5858" s="7">
        <v>46301</v>
      </c>
      <c r="H5858" t="s">
        <v>593</v>
      </c>
      <c r="I5858">
        <v>3909563271</v>
      </c>
      <c r="J5858">
        <v>26398.54</v>
      </c>
      <c r="K5858">
        <v>1</v>
      </c>
      <c r="L5858" s="3">
        <v>46301</v>
      </c>
      <c r="M5858">
        <v>2023000</v>
      </c>
      <c r="N5858" t="s">
        <v>594</v>
      </c>
      <c r="O5858">
        <v>67</v>
      </c>
      <c r="P5858">
        <v>22</v>
      </c>
      <c r="Q5858">
        <v>260910</v>
      </c>
      <c r="R5858">
        <v>202637</v>
      </c>
      <c r="S5858" t="s">
        <v>735</v>
      </c>
      <c r="T5858" t="s">
        <v>803</v>
      </c>
      <c r="U5858" t="s">
        <v>810</v>
      </c>
      <c r="V5858" t="s">
        <v>1084</v>
      </c>
      <c r="W5858" t="s">
        <v>1300</v>
      </c>
      <c r="X5858">
        <v>6</v>
      </c>
      <c r="Y5858" t="s">
        <v>1330</v>
      </c>
      <c r="Z5858">
        <v>28800</v>
      </c>
      <c r="AA5858">
        <v>3260584</v>
      </c>
      <c r="AB5858">
        <v>0</v>
      </c>
      <c r="AC5858">
        <v>0</v>
      </c>
      <c r="AD5858">
        <v>0</v>
      </c>
      <c r="AE5858">
        <v>4.8</v>
      </c>
      <c r="AF5858">
        <v>0</v>
      </c>
      <c r="AG5858">
        <v>9.7811111111111106</v>
      </c>
      <c r="AH5858" t="s">
        <v>1336</v>
      </c>
      <c r="AI5858" t="s">
        <v>1346</v>
      </c>
    </row>
    <row r="5859" spans="1:35" x14ac:dyDescent="0.35">
      <c r="A5859" t="s">
        <v>51</v>
      </c>
      <c r="B5859" t="s">
        <v>66</v>
      </c>
      <c r="C5859" t="s">
        <v>242</v>
      </c>
      <c r="D5859" t="s">
        <v>536</v>
      </c>
      <c r="E5859" s="7">
        <v>46275</v>
      </c>
      <c r="F5859" s="5">
        <v>28000</v>
      </c>
      <c r="G5859" s="7">
        <v>46301</v>
      </c>
      <c r="H5859" t="s">
        <v>593</v>
      </c>
      <c r="I5859">
        <v>3909563270</v>
      </c>
      <c r="J5859">
        <v>26398.54</v>
      </c>
      <c r="K5859">
        <v>1</v>
      </c>
      <c r="L5859" s="3">
        <v>46301</v>
      </c>
      <c r="M5859">
        <v>2023000</v>
      </c>
      <c r="N5859" t="s">
        <v>594</v>
      </c>
      <c r="O5859">
        <v>67</v>
      </c>
      <c r="P5859">
        <v>22</v>
      </c>
      <c r="Q5859">
        <v>260910</v>
      </c>
      <c r="R5859">
        <v>202637</v>
      </c>
      <c r="S5859" t="s">
        <v>735</v>
      </c>
      <c r="T5859" t="s">
        <v>803</v>
      </c>
      <c r="U5859" t="s">
        <v>810</v>
      </c>
      <c r="V5859" t="s">
        <v>1084</v>
      </c>
      <c r="W5859" t="s">
        <v>1300</v>
      </c>
      <c r="X5859">
        <v>6</v>
      </c>
      <c r="Y5859" t="s">
        <v>1330</v>
      </c>
      <c r="Z5859">
        <v>28800</v>
      </c>
      <c r="AA5859">
        <v>3260584</v>
      </c>
      <c r="AB5859">
        <v>0</v>
      </c>
      <c r="AC5859">
        <v>0</v>
      </c>
      <c r="AD5859">
        <v>0</v>
      </c>
      <c r="AE5859">
        <v>4.8</v>
      </c>
      <c r="AF5859">
        <v>0</v>
      </c>
      <c r="AG5859">
        <v>9.7811111111111106</v>
      </c>
      <c r="AH5859" t="s">
        <v>1336</v>
      </c>
      <c r="AI5859" t="s">
        <v>1346</v>
      </c>
    </row>
    <row r="5860" spans="1:35" x14ac:dyDescent="0.35">
      <c r="A5860" t="s">
        <v>51</v>
      </c>
      <c r="B5860" t="s">
        <v>66</v>
      </c>
      <c r="C5860" t="s">
        <v>242</v>
      </c>
      <c r="D5860" t="s">
        <v>536</v>
      </c>
      <c r="E5860" s="7">
        <v>46275</v>
      </c>
      <c r="F5860" s="5">
        <v>28000</v>
      </c>
      <c r="G5860" s="7">
        <v>46301</v>
      </c>
      <c r="H5860" t="s">
        <v>593</v>
      </c>
      <c r="I5860">
        <v>3909563269</v>
      </c>
      <c r="J5860">
        <v>26398.54</v>
      </c>
      <c r="K5860">
        <v>1</v>
      </c>
      <c r="L5860" s="3">
        <v>46301</v>
      </c>
      <c r="M5860">
        <v>2023000</v>
      </c>
      <c r="N5860" t="s">
        <v>594</v>
      </c>
      <c r="O5860">
        <v>67</v>
      </c>
      <c r="P5860">
        <v>22</v>
      </c>
      <c r="Q5860">
        <v>260910</v>
      </c>
      <c r="R5860">
        <v>202637</v>
      </c>
      <c r="S5860" t="s">
        <v>735</v>
      </c>
      <c r="T5860" t="s">
        <v>803</v>
      </c>
      <c r="U5860" t="s">
        <v>810</v>
      </c>
      <c r="V5860" t="s">
        <v>1084</v>
      </c>
      <c r="W5860" t="s">
        <v>1300</v>
      </c>
      <c r="X5860">
        <v>6</v>
      </c>
      <c r="Y5860" t="s">
        <v>1330</v>
      </c>
      <c r="Z5860">
        <v>28800</v>
      </c>
      <c r="AA5860">
        <v>3260584</v>
      </c>
      <c r="AB5860">
        <v>0</v>
      </c>
      <c r="AC5860">
        <v>0</v>
      </c>
      <c r="AD5860">
        <v>0</v>
      </c>
      <c r="AE5860">
        <v>4.8</v>
      </c>
      <c r="AF5860">
        <v>0</v>
      </c>
      <c r="AG5860">
        <v>9.7811111111111106</v>
      </c>
      <c r="AH5860" t="s">
        <v>1336</v>
      </c>
      <c r="AI5860" t="s">
        <v>1346</v>
      </c>
    </row>
    <row r="5861" spans="1:35" x14ac:dyDescent="0.35">
      <c r="A5861" t="s">
        <v>51</v>
      </c>
      <c r="B5861" t="s">
        <v>66</v>
      </c>
      <c r="C5861" t="s">
        <v>242</v>
      </c>
      <c r="D5861" t="s">
        <v>536</v>
      </c>
      <c r="E5861" s="7">
        <v>46275</v>
      </c>
      <c r="F5861" s="5">
        <v>28000</v>
      </c>
      <c r="G5861" s="7">
        <v>46301</v>
      </c>
      <c r="H5861" t="s">
        <v>593</v>
      </c>
      <c r="I5861">
        <v>3909563268</v>
      </c>
      <c r="J5861">
        <v>26398.54</v>
      </c>
      <c r="K5861">
        <v>1</v>
      </c>
      <c r="L5861" s="3">
        <v>46301</v>
      </c>
      <c r="M5861">
        <v>2023000</v>
      </c>
      <c r="N5861" t="s">
        <v>594</v>
      </c>
      <c r="O5861">
        <v>67</v>
      </c>
      <c r="P5861">
        <v>22</v>
      </c>
      <c r="Q5861">
        <v>260910</v>
      </c>
      <c r="R5861">
        <v>202637</v>
      </c>
      <c r="S5861" t="s">
        <v>735</v>
      </c>
      <c r="T5861" t="s">
        <v>803</v>
      </c>
      <c r="U5861" t="s">
        <v>810</v>
      </c>
      <c r="V5861" t="s">
        <v>1084</v>
      </c>
      <c r="W5861" t="s">
        <v>1300</v>
      </c>
      <c r="X5861">
        <v>6</v>
      </c>
      <c r="Y5861" t="s">
        <v>1330</v>
      </c>
      <c r="Z5861">
        <v>28800</v>
      </c>
      <c r="AA5861">
        <v>3260584</v>
      </c>
      <c r="AB5861">
        <v>0</v>
      </c>
      <c r="AC5861">
        <v>0</v>
      </c>
      <c r="AD5861">
        <v>0</v>
      </c>
      <c r="AE5861">
        <v>4.8</v>
      </c>
      <c r="AF5861">
        <v>0</v>
      </c>
      <c r="AG5861">
        <v>9.7811111111111106</v>
      </c>
      <c r="AH5861" t="s">
        <v>1336</v>
      </c>
      <c r="AI5861" t="s">
        <v>1346</v>
      </c>
    </row>
    <row r="5862" spans="1:35" x14ac:dyDescent="0.35">
      <c r="A5862" t="s">
        <v>51</v>
      </c>
      <c r="B5862" t="s">
        <v>66</v>
      </c>
      <c r="C5862" t="s">
        <v>242</v>
      </c>
      <c r="D5862" t="s">
        <v>536</v>
      </c>
      <c r="E5862" s="7">
        <v>46275</v>
      </c>
      <c r="F5862" s="5">
        <v>28000</v>
      </c>
      <c r="G5862" s="7">
        <v>46301</v>
      </c>
      <c r="H5862" t="s">
        <v>593</v>
      </c>
      <c r="I5862">
        <v>3909563267</v>
      </c>
      <c r="J5862">
        <v>26398.54</v>
      </c>
      <c r="K5862">
        <v>1</v>
      </c>
      <c r="L5862" s="3">
        <v>46301</v>
      </c>
      <c r="M5862">
        <v>2023000</v>
      </c>
      <c r="N5862" t="s">
        <v>594</v>
      </c>
      <c r="O5862">
        <v>67</v>
      </c>
      <c r="P5862">
        <v>22</v>
      </c>
      <c r="Q5862">
        <v>260910</v>
      </c>
      <c r="R5862">
        <v>202637</v>
      </c>
      <c r="S5862" t="s">
        <v>735</v>
      </c>
      <c r="T5862" t="s">
        <v>803</v>
      </c>
      <c r="U5862" t="s">
        <v>810</v>
      </c>
      <c r="V5862" t="s">
        <v>1084</v>
      </c>
      <c r="W5862" t="s">
        <v>1300</v>
      </c>
      <c r="X5862">
        <v>6</v>
      </c>
      <c r="Y5862" t="s">
        <v>1330</v>
      </c>
      <c r="Z5862">
        <v>28800</v>
      </c>
      <c r="AA5862">
        <v>3260584</v>
      </c>
      <c r="AB5862">
        <v>0</v>
      </c>
      <c r="AC5862">
        <v>0</v>
      </c>
      <c r="AD5862">
        <v>0</v>
      </c>
      <c r="AE5862">
        <v>4.8</v>
      </c>
      <c r="AF5862">
        <v>0</v>
      </c>
      <c r="AG5862">
        <v>9.7811111111111106</v>
      </c>
      <c r="AH5862" t="s">
        <v>1336</v>
      </c>
      <c r="AI5862" t="s">
        <v>1346</v>
      </c>
    </row>
    <row r="5863" spans="1:35" x14ac:dyDescent="0.35">
      <c r="A5863" t="s">
        <v>51</v>
      </c>
      <c r="B5863" t="s">
        <v>66</v>
      </c>
      <c r="C5863" t="s">
        <v>242</v>
      </c>
      <c r="D5863" t="s">
        <v>536</v>
      </c>
      <c r="E5863" s="7">
        <v>46275</v>
      </c>
      <c r="F5863" s="5">
        <v>28000</v>
      </c>
      <c r="G5863" s="7">
        <v>46301</v>
      </c>
      <c r="H5863" t="s">
        <v>593</v>
      </c>
      <c r="I5863">
        <v>3909563266</v>
      </c>
      <c r="J5863">
        <v>26398.54</v>
      </c>
      <c r="K5863">
        <v>1</v>
      </c>
      <c r="L5863" s="3">
        <v>46301</v>
      </c>
      <c r="M5863">
        <v>2023000</v>
      </c>
      <c r="N5863" t="s">
        <v>594</v>
      </c>
      <c r="O5863">
        <v>67</v>
      </c>
      <c r="P5863">
        <v>22</v>
      </c>
      <c r="Q5863">
        <v>260910</v>
      </c>
      <c r="R5863">
        <v>202637</v>
      </c>
      <c r="S5863" t="s">
        <v>735</v>
      </c>
      <c r="T5863" t="s">
        <v>803</v>
      </c>
      <c r="U5863" t="s">
        <v>810</v>
      </c>
      <c r="V5863" t="s">
        <v>1084</v>
      </c>
      <c r="W5863" t="s">
        <v>1300</v>
      </c>
      <c r="X5863">
        <v>6</v>
      </c>
      <c r="Y5863" t="s">
        <v>1330</v>
      </c>
      <c r="Z5863">
        <v>28800</v>
      </c>
      <c r="AA5863">
        <v>3260584</v>
      </c>
      <c r="AB5863">
        <v>0</v>
      </c>
      <c r="AC5863">
        <v>0</v>
      </c>
      <c r="AD5863">
        <v>0</v>
      </c>
      <c r="AE5863">
        <v>4.8</v>
      </c>
      <c r="AF5863">
        <v>0</v>
      </c>
      <c r="AG5863">
        <v>9.7811111111111106</v>
      </c>
      <c r="AH5863" t="s">
        <v>1336</v>
      </c>
      <c r="AI5863" t="s">
        <v>1346</v>
      </c>
    </row>
    <row r="5864" spans="1:35" x14ac:dyDescent="0.35">
      <c r="A5864" t="s">
        <v>51</v>
      </c>
      <c r="B5864" t="s">
        <v>66</v>
      </c>
      <c r="C5864" t="s">
        <v>242</v>
      </c>
      <c r="D5864" t="s">
        <v>536</v>
      </c>
      <c r="E5864" s="7">
        <v>46275</v>
      </c>
      <c r="F5864" s="5">
        <v>28000</v>
      </c>
      <c r="G5864" s="7">
        <v>46301</v>
      </c>
      <c r="H5864" t="s">
        <v>593</v>
      </c>
      <c r="I5864">
        <v>3909563348</v>
      </c>
      <c r="J5864">
        <v>26398.54</v>
      </c>
      <c r="K5864">
        <v>1</v>
      </c>
      <c r="L5864" s="3">
        <v>46301</v>
      </c>
      <c r="M5864">
        <v>2023000</v>
      </c>
      <c r="N5864" t="s">
        <v>594</v>
      </c>
      <c r="O5864">
        <v>67</v>
      </c>
      <c r="P5864">
        <v>22</v>
      </c>
      <c r="Q5864">
        <v>260910</v>
      </c>
      <c r="R5864">
        <v>202637</v>
      </c>
      <c r="S5864" t="s">
        <v>735</v>
      </c>
      <c r="T5864" t="s">
        <v>803</v>
      </c>
      <c r="U5864" t="s">
        <v>810</v>
      </c>
      <c r="V5864" t="s">
        <v>1084</v>
      </c>
      <c r="W5864" t="s">
        <v>1300</v>
      </c>
      <c r="X5864">
        <v>6</v>
      </c>
      <c r="Y5864" t="s">
        <v>1330</v>
      </c>
      <c r="Z5864">
        <v>28800</v>
      </c>
      <c r="AA5864">
        <v>3260584</v>
      </c>
      <c r="AB5864">
        <v>0</v>
      </c>
      <c r="AC5864">
        <v>0</v>
      </c>
      <c r="AD5864">
        <v>0</v>
      </c>
      <c r="AE5864">
        <v>4.8</v>
      </c>
      <c r="AF5864">
        <v>0</v>
      </c>
      <c r="AG5864">
        <v>9.7811111111111106</v>
      </c>
      <c r="AH5864" t="s">
        <v>1336</v>
      </c>
      <c r="AI5864" t="s">
        <v>1346</v>
      </c>
    </row>
    <row r="5865" spans="1:35" x14ac:dyDescent="0.35">
      <c r="A5865" t="s">
        <v>51</v>
      </c>
      <c r="B5865" t="s">
        <v>66</v>
      </c>
      <c r="C5865" t="s">
        <v>242</v>
      </c>
      <c r="D5865" t="s">
        <v>536</v>
      </c>
      <c r="E5865" s="7">
        <v>46275</v>
      </c>
      <c r="F5865" s="5">
        <v>28000</v>
      </c>
      <c r="G5865" s="7">
        <v>46301</v>
      </c>
      <c r="H5865" t="s">
        <v>593</v>
      </c>
      <c r="I5865">
        <v>3909563347</v>
      </c>
      <c r="J5865">
        <v>26398.54</v>
      </c>
      <c r="K5865">
        <v>1</v>
      </c>
      <c r="L5865" s="3">
        <v>46301</v>
      </c>
      <c r="M5865">
        <v>2023000</v>
      </c>
      <c r="N5865" t="s">
        <v>594</v>
      </c>
      <c r="O5865">
        <v>67</v>
      </c>
      <c r="P5865">
        <v>22</v>
      </c>
      <c r="Q5865">
        <v>260910</v>
      </c>
      <c r="R5865">
        <v>202637</v>
      </c>
      <c r="S5865" t="s">
        <v>735</v>
      </c>
      <c r="T5865" t="s">
        <v>803</v>
      </c>
      <c r="U5865" t="s">
        <v>810</v>
      </c>
      <c r="V5865" t="s">
        <v>1084</v>
      </c>
      <c r="W5865" t="s">
        <v>1300</v>
      </c>
      <c r="X5865">
        <v>6</v>
      </c>
      <c r="Y5865" t="s">
        <v>1330</v>
      </c>
      <c r="Z5865">
        <v>28800</v>
      </c>
      <c r="AA5865">
        <v>3260584</v>
      </c>
      <c r="AB5865">
        <v>0</v>
      </c>
      <c r="AC5865">
        <v>0</v>
      </c>
      <c r="AD5865">
        <v>0</v>
      </c>
      <c r="AE5865">
        <v>4.8</v>
      </c>
      <c r="AF5865">
        <v>0</v>
      </c>
      <c r="AG5865">
        <v>9.7811111111111106</v>
      </c>
      <c r="AH5865" t="s">
        <v>1336</v>
      </c>
      <c r="AI5865" t="s">
        <v>1346</v>
      </c>
    </row>
    <row r="5866" spans="1:35" x14ac:dyDescent="0.35">
      <c r="A5866" t="s">
        <v>51</v>
      </c>
      <c r="B5866" t="s">
        <v>66</v>
      </c>
      <c r="C5866" t="s">
        <v>242</v>
      </c>
      <c r="D5866" t="s">
        <v>536</v>
      </c>
      <c r="E5866" s="7">
        <v>46275</v>
      </c>
      <c r="F5866" s="5">
        <v>28000</v>
      </c>
      <c r="G5866" s="7">
        <v>46301</v>
      </c>
      <c r="H5866" t="s">
        <v>593</v>
      </c>
      <c r="I5866">
        <v>3909563346</v>
      </c>
      <c r="J5866">
        <v>26398.54</v>
      </c>
      <c r="K5866">
        <v>1</v>
      </c>
      <c r="L5866" s="3">
        <v>46301</v>
      </c>
      <c r="M5866">
        <v>2023000</v>
      </c>
      <c r="N5866" t="s">
        <v>594</v>
      </c>
      <c r="O5866">
        <v>67</v>
      </c>
      <c r="P5866">
        <v>22</v>
      </c>
      <c r="Q5866">
        <v>260910</v>
      </c>
      <c r="R5866">
        <v>202637</v>
      </c>
      <c r="S5866" t="s">
        <v>735</v>
      </c>
      <c r="T5866" t="s">
        <v>803</v>
      </c>
      <c r="U5866" t="s">
        <v>810</v>
      </c>
      <c r="V5866" t="s">
        <v>1084</v>
      </c>
      <c r="W5866" t="s">
        <v>1300</v>
      </c>
      <c r="X5866">
        <v>6</v>
      </c>
      <c r="Y5866" t="s">
        <v>1330</v>
      </c>
      <c r="Z5866">
        <v>28800</v>
      </c>
      <c r="AA5866">
        <v>3260584</v>
      </c>
      <c r="AB5866">
        <v>0</v>
      </c>
      <c r="AC5866">
        <v>0</v>
      </c>
      <c r="AD5866">
        <v>0</v>
      </c>
      <c r="AE5866">
        <v>4.8</v>
      </c>
      <c r="AF5866">
        <v>0</v>
      </c>
      <c r="AG5866">
        <v>9.7811111111111106</v>
      </c>
      <c r="AH5866" t="s">
        <v>1336</v>
      </c>
      <c r="AI5866" t="s">
        <v>1346</v>
      </c>
    </row>
    <row r="5867" spans="1:35" x14ac:dyDescent="0.35">
      <c r="A5867" t="s">
        <v>51</v>
      </c>
      <c r="B5867" t="s">
        <v>66</v>
      </c>
      <c r="C5867" t="s">
        <v>242</v>
      </c>
      <c r="D5867" t="s">
        <v>536</v>
      </c>
      <c r="E5867" s="7">
        <v>46275</v>
      </c>
      <c r="F5867" s="5">
        <v>28000</v>
      </c>
      <c r="G5867" s="7">
        <v>46301</v>
      </c>
      <c r="H5867" t="s">
        <v>593</v>
      </c>
      <c r="I5867">
        <v>3909563345</v>
      </c>
      <c r="J5867">
        <v>26398.54</v>
      </c>
      <c r="K5867">
        <v>1</v>
      </c>
      <c r="L5867" s="3">
        <v>46301</v>
      </c>
      <c r="M5867">
        <v>2023000</v>
      </c>
      <c r="N5867" t="s">
        <v>594</v>
      </c>
      <c r="O5867">
        <v>67</v>
      </c>
      <c r="P5867">
        <v>22</v>
      </c>
      <c r="Q5867">
        <v>260910</v>
      </c>
      <c r="R5867">
        <v>202637</v>
      </c>
      <c r="S5867" t="s">
        <v>735</v>
      </c>
      <c r="T5867" t="s">
        <v>803</v>
      </c>
      <c r="U5867" t="s">
        <v>810</v>
      </c>
      <c r="V5867" t="s">
        <v>1084</v>
      </c>
      <c r="W5867" t="s">
        <v>1300</v>
      </c>
      <c r="X5867">
        <v>6</v>
      </c>
      <c r="Y5867" t="s">
        <v>1330</v>
      </c>
      <c r="Z5867">
        <v>28800</v>
      </c>
      <c r="AA5867">
        <v>3260584</v>
      </c>
      <c r="AB5867">
        <v>0</v>
      </c>
      <c r="AC5867">
        <v>0</v>
      </c>
      <c r="AD5867">
        <v>0</v>
      </c>
      <c r="AE5867">
        <v>4.8</v>
      </c>
      <c r="AF5867">
        <v>0</v>
      </c>
      <c r="AG5867">
        <v>9.7811111111111106</v>
      </c>
      <c r="AH5867" t="s">
        <v>1336</v>
      </c>
      <c r="AI5867" t="s">
        <v>1346</v>
      </c>
    </row>
    <row r="5868" spans="1:35" x14ac:dyDescent="0.35">
      <c r="A5868" t="s">
        <v>51</v>
      </c>
      <c r="B5868" t="s">
        <v>66</v>
      </c>
      <c r="C5868" t="s">
        <v>242</v>
      </c>
      <c r="D5868" t="s">
        <v>536</v>
      </c>
      <c r="E5868" s="7">
        <v>46275</v>
      </c>
      <c r="F5868" s="5">
        <v>28000</v>
      </c>
      <c r="G5868" s="7">
        <v>46301</v>
      </c>
      <c r="H5868" t="s">
        <v>593</v>
      </c>
      <c r="I5868">
        <v>3909563344</v>
      </c>
      <c r="J5868">
        <v>26398.54</v>
      </c>
      <c r="K5868">
        <v>1</v>
      </c>
      <c r="L5868" s="3">
        <v>46301</v>
      </c>
      <c r="M5868">
        <v>2023000</v>
      </c>
      <c r="N5868" t="s">
        <v>594</v>
      </c>
      <c r="O5868">
        <v>67</v>
      </c>
      <c r="P5868">
        <v>22</v>
      </c>
      <c r="Q5868">
        <v>260910</v>
      </c>
      <c r="R5868">
        <v>202637</v>
      </c>
      <c r="S5868" t="s">
        <v>735</v>
      </c>
      <c r="T5868" t="s">
        <v>803</v>
      </c>
      <c r="U5868" t="s">
        <v>810</v>
      </c>
      <c r="V5868" t="s">
        <v>1084</v>
      </c>
      <c r="W5868" t="s">
        <v>1300</v>
      </c>
      <c r="X5868">
        <v>6</v>
      </c>
      <c r="Y5868" t="s">
        <v>1330</v>
      </c>
      <c r="Z5868">
        <v>28800</v>
      </c>
      <c r="AA5868">
        <v>3260584</v>
      </c>
      <c r="AB5868">
        <v>0</v>
      </c>
      <c r="AC5868">
        <v>0</v>
      </c>
      <c r="AD5868">
        <v>0</v>
      </c>
      <c r="AE5868">
        <v>4.8</v>
      </c>
      <c r="AF5868">
        <v>0</v>
      </c>
      <c r="AG5868">
        <v>9.7811111111111106</v>
      </c>
      <c r="AH5868" t="s">
        <v>1336</v>
      </c>
      <c r="AI5868" t="s">
        <v>1346</v>
      </c>
    </row>
    <row r="5869" spans="1:35" x14ac:dyDescent="0.35">
      <c r="A5869" t="s">
        <v>51</v>
      </c>
      <c r="B5869" t="s">
        <v>66</v>
      </c>
      <c r="C5869" t="s">
        <v>242</v>
      </c>
      <c r="D5869" t="s">
        <v>536</v>
      </c>
      <c r="E5869" s="7">
        <v>46282</v>
      </c>
      <c r="F5869" s="5">
        <v>28000</v>
      </c>
      <c r="G5869" s="7">
        <v>46308</v>
      </c>
      <c r="H5869" t="s">
        <v>593</v>
      </c>
      <c r="I5869">
        <v>3909563359</v>
      </c>
      <c r="J5869">
        <v>26398.54</v>
      </c>
      <c r="K5869">
        <v>1</v>
      </c>
      <c r="L5869" s="3">
        <v>46308</v>
      </c>
      <c r="M5869">
        <v>2023000</v>
      </c>
      <c r="N5869" t="s">
        <v>594</v>
      </c>
      <c r="O5869">
        <v>74</v>
      </c>
      <c r="P5869">
        <v>22</v>
      </c>
      <c r="Q5869">
        <v>260917</v>
      </c>
      <c r="R5869">
        <v>202638</v>
      </c>
      <c r="S5869" t="s">
        <v>735</v>
      </c>
      <c r="T5869" t="s">
        <v>803</v>
      </c>
      <c r="U5869" t="s">
        <v>810</v>
      </c>
      <c r="V5869" t="s">
        <v>1084</v>
      </c>
      <c r="W5869" t="s">
        <v>1300</v>
      </c>
      <c r="X5869">
        <v>6</v>
      </c>
      <c r="Y5869" t="s">
        <v>1330</v>
      </c>
      <c r="Z5869">
        <v>28800</v>
      </c>
      <c r="AA5869">
        <v>3260584</v>
      </c>
      <c r="AB5869">
        <v>0</v>
      </c>
      <c r="AC5869">
        <v>0</v>
      </c>
      <c r="AD5869">
        <v>0</v>
      </c>
      <c r="AE5869">
        <v>4.8</v>
      </c>
      <c r="AF5869">
        <v>0</v>
      </c>
      <c r="AG5869">
        <v>9.7811111111111106</v>
      </c>
      <c r="AH5869" t="s">
        <v>1336</v>
      </c>
      <c r="AI5869" t="s">
        <v>1346</v>
      </c>
    </row>
    <row r="5870" spans="1:35" x14ac:dyDescent="0.35">
      <c r="A5870" t="s">
        <v>51</v>
      </c>
      <c r="B5870" t="s">
        <v>66</v>
      </c>
      <c r="C5870" t="s">
        <v>242</v>
      </c>
      <c r="D5870" t="s">
        <v>536</v>
      </c>
      <c r="E5870" s="7">
        <v>46282</v>
      </c>
      <c r="F5870" s="5">
        <v>28000</v>
      </c>
      <c r="G5870" s="7">
        <v>46308</v>
      </c>
      <c r="H5870" t="s">
        <v>593</v>
      </c>
      <c r="I5870">
        <v>3909563358</v>
      </c>
      <c r="J5870">
        <v>26398.54</v>
      </c>
      <c r="K5870">
        <v>1</v>
      </c>
      <c r="L5870" s="3">
        <v>46308</v>
      </c>
      <c r="M5870">
        <v>2023000</v>
      </c>
      <c r="N5870" t="s">
        <v>594</v>
      </c>
      <c r="O5870">
        <v>74</v>
      </c>
      <c r="P5870">
        <v>22</v>
      </c>
      <c r="Q5870">
        <v>260917</v>
      </c>
      <c r="R5870">
        <v>202638</v>
      </c>
      <c r="S5870" t="s">
        <v>735</v>
      </c>
      <c r="T5870" t="s">
        <v>803</v>
      </c>
      <c r="U5870" t="s">
        <v>810</v>
      </c>
      <c r="V5870" t="s">
        <v>1084</v>
      </c>
      <c r="W5870" t="s">
        <v>1300</v>
      </c>
      <c r="X5870">
        <v>6</v>
      </c>
      <c r="Y5870" t="s">
        <v>1330</v>
      </c>
      <c r="Z5870">
        <v>28800</v>
      </c>
      <c r="AA5870">
        <v>3260584</v>
      </c>
      <c r="AB5870">
        <v>0</v>
      </c>
      <c r="AC5870">
        <v>0</v>
      </c>
      <c r="AD5870">
        <v>0</v>
      </c>
      <c r="AE5870">
        <v>4.8</v>
      </c>
      <c r="AF5870">
        <v>0</v>
      </c>
      <c r="AG5870">
        <v>9.7811111111111106</v>
      </c>
      <c r="AH5870" t="s">
        <v>1336</v>
      </c>
      <c r="AI5870" t="s">
        <v>1346</v>
      </c>
    </row>
    <row r="5871" spans="1:35" x14ac:dyDescent="0.35">
      <c r="A5871" t="s">
        <v>51</v>
      </c>
      <c r="B5871" t="s">
        <v>66</v>
      </c>
      <c r="C5871" t="s">
        <v>242</v>
      </c>
      <c r="D5871" t="s">
        <v>536</v>
      </c>
      <c r="E5871" s="7">
        <v>46282</v>
      </c>
      <c r="F5871" s="5">
        <v>28000</v>
      </c>
      <c r="G5871" s="7">
        <v>46308</v>
      </c>
      <c r="H5871" t="s">
        <v>593</v>
      </c>
      <c r="I5871">
        <v>3909563357</v>
      </c>
      <c r="J5871">
        <v>26398.54</v>
      </c>
      <c r="K5871">
        <v>1</v>
      </c>
      <c r="L5871" s="3">
        <v>46308</v>
      </c>
      <c r="M5871">
        <v>2023000</v>
      </c>
      <c r="N5871" t="s">
        <v>594</v>
      </c>
      <c r="O5871">
        <v>74</v>
      </c>
      <c r="P5871">
        <v>22</v>
      </c>
      <c r="Q5871">
        <v>260917</v>
      </c>
      <c r="R5871">
        <v>202638</v>
      </c>
      <c r="S5871" t="s">
        <v>735</v>
      </c>
      <c r="T5871" t="s">
        <v>803</v>
      </c>
      <c r="U5871" t="s">
        <v>810</v>
      </c>
      <c r="V5871" t="s">
        <v>1084</v>
      </c>
      <c r="W5871" t="s">
        <v>1300</v>
      </c>
      <c r="X5871">
        <v>6</v>
      </c>
      <c r="Y5871" t="s">
        <v>1330</v>
      </c>
      <c r="Z5871">
        <v>28800</v>
      </c>
      <c r="AA5871">
        <v>3260584</v>
      </c>
      <c r="AB5871">
        <v>0</v>
      </c>
      <c r="AC5871">
        <v>0</v>
      </c>
      <c r="AD5871">
        <v>0</v>
      </c>
      <c r="AE5871">
        <v>4.8</v>
      </c>
      <c r="AF5871">
        <v>0</v>
      </c>
      <c r="AG5871">
        <v>9.7811111111111106</v>
      </c>
      <c r="AH5871" t="s">
        <v>1336</v>
      </c>
      <c r="AI5871" t="s">
        <v>1346</v>
      </c>
    </row>
    <row r="5872" spans="1:35" x14ac:dyDescent="0.35">
      <c r="A5872" t="s">
        <v>51</v>
      </c>
      <c r="B5872" t="s">
        <v>66</v>
      </c>
      <c r="C5872" t="s">
        <v>242</v>
      </c>
      <c r="D5872" t="s">
        <v>536</v>
      </c>
      <c r="E5872" s="7">
        <v>46282</v>
      </c>
      <c r="F5872" s="5">
        <v>28000</v>
      </c>
      <c r="G5872" s="7">
        <v>46308</v>
      </c>
      <c r="H5872" t="s">
        <v>593</v>
      </c>
      <c r="I5872">
        <v>3909563356</v>
      </c>
      <c r="J5872">
        <v>26398.54</v>
      </c>
      <c r="K5872">
        <v>1</v>
      </c>
      <c r="L5872" s="3">
        <v>46308</v>
      </c>
      <c r="M5872">
        <v>2023000</v>
      </c>
      <c r="N5872" t="s">
        <v>594</v>
      </c>
      <c r="O5872">
        <v>74</v>
      </c>
      <c r="P5872">
        <v>22</v>
      </c>
      <c r="Q5872">
        <v>260917</v>
      </c>
      <c r="R5872">
        <v>202638</v>
      </c>
      <c r="S5872" t="s">
        <v>735</v>
      </c>
      <c r="T5872" t="s">
        <v>803</v>
      </c>
      <c r="U5872" t="s">
        <v>810</v>
      </c>
      <c r="V5872" t="s">
        <v>1084</v>
      </c>
      <c r="W5872" t="s">
        <v>1300</v>
      </c>
      <c r="X5872">
        <v>6</v>
      </c>
      <c r="Y5872" t="s">
        <v>1330</v>
      </c>
      <c r="Z5872">
        <v>28800</v>
      </c>
      <c r="AA5872">
        <v>3260584</v>
      </c>
      <c r="AB5872">
        <v>0</v>
      </c>
      <c r="AC5872">
        <v>0</v>
      </c>
      <c r="AD5872">
        <v>0</v>
      </c>
      <c r="AE5872">
        <v>4.8</v>
      </c>
      <c r="AF5872">
        <v>0</v>
      </c>
      <c r="AG5872">
        <v>9.7811111111111106</v>
      </c>
      <c r="AH5872" t="s">
        <v>1336</v>
      </c>
      <c r="AI5872" t="s">
        <v>1346</v>
      </c>
    </row>
    <row r="5873" spans="1:35" x14ac:dyDescent="0.35">
      <c r="A5873" t="s">
        <v>51</v>
      </c>
      <c r="B5873" t="s">
        <v>66</v>
      </c>
      <c r="C5873" t="s">
        <v>242</v>
      </c>
      <c r="D5873" t="s">
        <v>536</v>
      </c>
      <c r="E5873" s="7">
        <v>46282</v>
      </c>
      <c r="F5873" s="5">
        <v>28000</v>
      </c>
      <c r="G5873" s="7">
        <v>46308</v>
      </c>
      <c r="H5873" t="s">
        <v>593</v>
      </c>
      <c r="I5873">
        <v>3909563355</v>
      </c>
      <c r="J5873">
        <v>26398.54</v>
      </c>
      <c r="K5873">
        <v>1</v>
      </c>
      <c r="L5873" s="3">
        <v>46308</v>
      </c>
      <c r="M5873">
        <v>2023000</v>
      </c>
      <c r="N5873" t="s">
        <v>594</v>
      </c>
      <c r="O5873">
        <v>74</v>
      </c>
      <c r="P5873">
        <v>22</v>
      </c>
      <c r="Q5873">
        <v>260917</v>
      </c>
      <c r="R5873">
        <v>202638</v>
      </c>
      <c r="S5873" t="s">
        <v>735</v>
      </c>
      <c r="T5873" t="s">
        <v>803</v>
      </c>
      <c r="U5873" t="s">
        <v>810</v>
      </c>
      <c r="V5873" t="s">
        <v>1084</v>
      </c>
      <c r="W5873" t="s">
        <v>1300</v>
      </c>
      <c r="X5873">
        <v>6</v>
      </c>
      <c r="Y5873" t="s">
        <v>1330</v>
      </c>
      <c r="Z5873">
        <v>28800</v>
      </c>
      <c r="AA5873">
        <v>3260584</v>
      </c>
      <c r="AB5873">
        <v>0</v>
      </c>
      <c r="AC5873">
        <v>0</v>
      </c>
      <c r="AD5873">
        <v>0</v>
      </c>
      <c r="AE5873">
        <v>4.8</v>
      </c>
      <c r="AF5873">
        <v>0</v>
      </c>
      <c r="AG5873">
        <v>9.7811111111111106</v>
      </c>
      <c r="AH5873" t="s">
        <v>1336</v>
      </c>
      <c r="AI5873" t="s">
        <v>1346</v>
      </c>
    </row>
    <row r="5874" spans="1:35" x14ac:dyDescent="0.35">
      <c r="A5874" t="s">
        <v>51</v>
      </c>
      <c r="B5874" t="s">
        <v>66</v>
      </c>
      <c r="C5874" t="s">
        <v>242</v>
      </c>
      <c r="D5874" t="s">
        <v>536</v>
      </c>
      <c r="E5874" s="7">
        <v>46275</v>
      </c>
      <c r="F5874" s="5">
        <v>2531323.592896</v>
      </c>
      <c r="G5874" s="7">
        <v>46301</v>
      </c>
      <c r="H5874" t="s">
        <v>593</v>
      </c>
      <c r="I5874">
        <v>3909563354</v>
      </c>
      <c r="J5874">
        <v>2386544.54</v>
      </c>
      <c r="K5874">
        <v>1</v>
      </c>
      <c r="L5874" s="3">
        <v>46301</v>
      </c>
      <c r="M5874">
        <v>2023000</v>
      </c>
      <c r="N5874" t="s">
        <v>594</v>
      </c>
      <c r="O5874">
        <v>67</v>
      </c>
      <c r="P5874">
        <v>22</v>
      </c>
      <c r="Q5874">
        <v>260910</v>
      </c>
      <c r="R5874">
        <v>202637</v>
      </c>
      <c r="S5874" t="s">
        <v>735</v>
      </c>
      <c r="T5874" t="s">
        <v>803</v>
      </c>
      <c r="U5874" t="s">
        <v>810</v>
      </c>
      <c r="V5874" t="s">
        <v>1084</v>
      </c>
      <c r="W5874" t="s">
        <v>1300</v>
      </c>
      <c r="X5874">
        <v>6</v>
      </c>
      <c r="Y5874" t="s">
        <v>1330</v>
      </c>
      <c r="Z5874">
        <v>28800</v>
      </c>
      <c r="AA5874">
        <v>3260584</v>
      </c>
      <c r="AB5874">
        <v>0</v>
      </c>
      <c r="AC5874">
        <v>0</v>
      </c>
      <c r="AD5874">
        <v>0</v>
      </c>
      <c r="AE5874">
        <v>4.8</v>
      </c>
      <c r="AF5874">
        <v>0</v>
      </c>
      <c r="AG5874">
        <v>9.7811111111111106</v>
      </c>
      <c r="AH5874" t="s">
        <v>1336</v>
      </c>
      <c r="AI5874" t="s">
        <v>1346</v>
      </c>
    </row>
    <row r="5875" spans="1:35" x14ac:dyDescent="0.35">
      <c r="A5875" t="s">
        <v>51</v>
      </c>
      <c r="B5875" t="s">
        <v>66</v>
      </c>
      <c r="C5875" t="s">
        <v>242</v>
      </c>
      <c r="D5875" t="s">
        <v>536</v>
      </c>
      <c r="E5875" s="7">
        <v>46251</v>
      </c>
      <c r="F5875" s="5">
        <v>28000</v>
      </c>
      <c r="G5875" s="7">
        <v>46273</v>
      </c>
      <c r="H5875" t="s">
        <v>593</v>
      </c>
      <c r="I5875">
        <v>3909563003</v>
      </c>
      <c r="J5875">
        <v>26398.54</v>
      </c>
      <c r="K5875">
        <v>1</v>
      </c>
      <c r="L5875" s="3">
        <v>46273</v>
      </c>
      <c r="M5875">
        <v>2023000</v>
      </c>
      <c r="N5875" t="s">
        <v>594</v>
      </c>
      <c r="O5875">
        <v>39</v>
      </c>
      <c r="P5875">
        <v>22</v>
      </c>
      <c r="Q5875">
        <v>260817</v>
      </c>
      <c r="R5875">
        <v>202634</v>
      </c>
      <c r="S5875" t="s">
        <v>735</v>
      </c>
      <c r="T5875" t="s">
        <v>803</v>
      </c>
      <c r="U5875" t="s">
        <v>810</v>
      </c>
      <c r="V5875" t="s">
        <v>1084</v>
      </c>
      <c r="W5875" t="s">
        <v>1300</v>
      </c>
      <c r="X5875">
        <v>6</v>
      </c>
      <c r="Y5875" t="s">
        <v>1330</v>
      </c>
      <c r="Z5875">
        <v>28800</v>
      </c>
      <c r="AA5875">
        <v>3260584</v>
      </c>
      <c r="AB5875">
        <v>0</v>
      </c>
      <c r="AC5875">
        <v>0</v>
      </c>
      <c r="AD5875">
        <v>0</v>
      </c>
      <c r="AE5875">
        <v>4.8</v>
      </c>
      <c r="AF5875">
        <v>0</v>
      </c>
      <c r="AG5875">
        <v>9.7811111111111106</v>
      </c>
      <c r="AH5875" t="s">
        <v>1336</v>
      </c>
      <c r="AI5875" t="s">
        <v>1346</v>
      </c>
    </row>
    <row r="5876" spans="1:35" x14ac:dyDescent="0.35">
      <c r="A5876" t="s">
        <v>51</v>
      </c>
      <c r="B5876" t="s">
        <v>66</v>
      </c>
      <c r="C5876" t="s">
        <v>242</v>
      </c>
      <c r="D5876" t="s">
        <v>536</v>
      </c>
      <c r="E5876" s="7">
        <v>46251</v>
      </c>
      <c r="F5876" s="5">
        <v>28000</v>
      </c>
      <c r="G5876" s="7">
        <v>46273</v>
      </c>
      <c r="H5876" t="s">
        <v>593</v>
      </c>
      <c r="I5876">
        <v>3909563002</v>
      </c>
      <c r="J5876">
        <v>26398.54</v>
      </c>
      <c r="K5876">
        <v>1</v>
      </c>
      <c r="L5876" s="3">
        <v>46273</v>
      </c>
      <c r="M5876">
        <v>2023000</v>
      </c>
      <c r="N5876" t="s">
        <v>594</v>
      </c>
      <c r="O5876">
        <v>39</v>
      </c>
      <c r="P5876">
        <v>22</v>
      </c>
      <c r="Q5876">
        <v>260817</v>
      </c>
      <c r="R5876">
        <v>202634</v>
      </c>
      <c r="S5876" t="s">
        <v>735</v>
      </c>
      <c r="T5876" t="s">
        <v>803</v>
      </c>
      <c r="U5876" t="s">
        <v>810</v>
      </c>
      <c r="V5876" t="s">
        <v>1084</v>
      </c>
      <c r="W5876" t="s">
        <v>1300</v>
      </c>
      <c r="X5876">
        <v>6</v>
      </c>
      <c r="Y5876" t="s">
        <v>1330</v>
      </c>
      <c r="Z5876">
        <v>28800</v>
      </c>
      <c r="AA5876">
        <v>3260584</v>
      </c>
      <c r="AB5876">
        <v>0</v>
      </c>
      <c r="AC5876">
        <v>0</v>
      </c>
      <c r="AD5876">
        <v>0</v>
      </c>
      <c r="AE5876">
        <v>4.8</v>
      </c>
      <c r="AF5876">
        <v>0</v>
      </c>
      <c r="AG5876">
        <v>9.7811111111111106</v>
      </c>
      <c r="AH5876" t="s">
        <v>1336</v>
      </c>
      <c r="AI5876" t="s">
        <v>1346</v>
      </c>
    </row>
    <row r="5877" spans="1:35" x14ac:dyDescent="0.35">
      <c r="A5877" t="s">
        <v>51</v>
      </c>
      <c r="B5877" t="s">
        <v>66</v>
      </c>
      <c r="C5877" t="s">
        <v>242</v>
      </c>
      <c r="D5877" t="s">
        <v>536</v>
      </c>
      <c r="E5877" s="7">
        <v>46258</v>
      </c>
      <c r="F5877" s="5">
        <v>28000</v>
      </c>
      <c r="G5877" s="7">
        <v>46280</v>
      </c>
      <c r="H5877" t="s">
        <v>593</v>
      </c>
      <c r="I5877">
        <v>3909563115</v>
      </c>
      <c r="J5877">
        <v>26398.54</v>
      </c>
      <c r="K5877">
        <v>1</v>
      </c>
      <c r="L5877" s="3">
        <v>46280</v>
      </c>
      <c r="M5877">
        <v>2023000</v>
      </c>
      <c r="N5877" t="s">
        <v>594</v>
      </c>
      <c r="O5877">
        <v>46</v>
      </c>
      <c r="P5877">
        <v>22</v>
      </c>
      <c r="Q5877">
        <v>260824</v>
      </c>
      <c r="R5877">
        <v>202635</v>
      </c>
      <c r="S5877" t="s">
        <v>735</v>
      </c>
      <c r="T5877" t="s">
        <v>803</v>
      </c>
      <c r="U5877" t="s">
        <v>810</v>
      </c>
      <c r="V5877" t="s">
        <v>1084</v>
      </c>
      <c r="W5877" t="s">
        <v>1300</v>
      </c>
      <c r="X5877">
        <v>6</v>
      </c>
      <c r="Y5877" t="s">
        <v>1330</v>
      </c>
      <c r="Z5877">
        <v>28800</v>
      </c>
      <c r="AA5877">
        <v>3260584</v>
      </c>
      <c r="AB5877">
        <v>0</v>
      </c>
      <c r="AC5877">
        <v>0</v>
      </c>
      <c r="AD5877">
        <v>0</v>
      </c>
      <c r="AE5877">
        <v>4.8</v>
      </c>
      <c r="AF5877">
        <v>0</v>
      </c>
      <c r="AG5877">
        <v>9.7811111111111106</v>
      </c>
      <c r="AH5877" t="s">
        <v>1336</v>
      </c>
      <c r="AI5877" t="s">
        <v>1346</v>
      </c>
    </row>
    <row r="5878" spans="1:35" x14ac:dyDescent="0.35">
      <c r="A5878" t="s">
        <v>51</v>
      </c>
      <c r="B5878" t="s">
        <v>66</v>
      </c>
      <c r="C5878" t="s">
        <v>242</v>
      </c>
      <c r="D5878" t="s">
        <v>536</v>
      </c>
      <c r="E5878" s="7">
        <v>46258</v>
      </c>
      <c r="F5878" s="5">
        <v>28000</v>
      </c>
      <c r="G5878" s="7">
        <v>46280</v>
      </c>
      <c r="H5878" t="s">
        <v>593</v>
      </c>
      <c r="I5878">
        <v>3909563114</v>
      </c>
      <c r="J5878">
        <v>26398.54</v>
      </c>
      <c r="K5878">
        <v>1</v>
      </c>
      <c r="L5878" s="3">
        <v>46280</v>
      </c>
      <c r="M5878">
        <v>2023000</v>
      </c>
      <c r="N5878" t="s">
        <v>594</v>
      </c>
      <c r="O5878">
        <v>46</v>
      </c>
      <c r="P5878">
        <v>22</v>
      </c>
      <c r="Q5878">
        <v>260824</v>
      </c>
      <c r="R5878">
        <v>202635</v>
      </c>
      <c r="S5878" t="s">
        <v>735</v>
      </c>
      <c r="T5878" t="s">
        <v>803</v>
      </c>
      <c r="U5878" t="s">
        <v>810</v>
      </c>
      <c r="V5878" t="s">
        <v>1084</v>
      </c>
      <c r="W5878" t="s">
        <v>1300</v>
      </c>
      <c r="X5878">
        <v>6</v>
      </c>
      <c r="Y5878" t="s">
        <v>1330</v>
      </c>
      <c r="Z5878">
        <v>28800</v>
      </c>
      <c r="AA5878">
        <v>3260584</v>
      </c>
      <c r="AB5878">
        <v>0</v>
      </c>
      <c r="AC5878">
        <v>0</v>
      </c>
      <c r="AD5878">
        <v>0</v>
      </c>
      <c r="AE5878">
        <v>4.8</v>
      </c>
      <c r="AF5878">
        <v>0</v>
      </c>
      <c r="AG5878">
        <v>9.7811111111111106</v>
      </c>
      <c r="AH5878" t="s">
        <v>1336</v>
      </c>
      <c r="AI5878" t="s">
        <v>1346</v>
      </c>
    </row>
    <row r="5879" spans="1:35" x14ac:dyDescent="0.35">
      <c r="A5879" t="s">
        <v>51</v>
      </c>
      <c r="B5879" t="s">
        <v>66</v>
      </c>
      <c r="C5879" t="s">
        <v>242</v>
      </c>
      <c r="D5879" t="s">
        <v>536</v>
      </c>
      <c r="E5879" s="7">
        <v>46258</v>
      </c>
      <c r="F5879" s="5">
        <v>28000</v>
      </c>
      <c r="G5879" s="7">
        <v>46280</v>
      </c>
      <c r="H5879" t="s">
        <v>593</v>
      </c>
      <c r="I5879">
        <v>3909563113</v>
      </c>
      <c r="J5879">
        <v>26398.54</v>
      </c>
      <c r="K5879">
        <v>1</v>
      </c>
      <c r="L5879" s="3">
        <v>46280</v>
      </c>
      <c r="M5879">
        <v>2023000</v>
      </c>
      <c r="N5879" t="s">
        <v>594</v>
      </c>
      <c r="O5879">
        <v>46</v>
      </c>
      <c r="P5879">
        <v>22</v>
      </c>
      <c r="Q5879">
        <v>260824</v>
      </c>
      <c r="R5879">
        <v>202635</v>
      </c>
      <c r="S5879" t="s">
        <v>735</v>
      </c>
      <c r="T5879" t="s">
        <v>803</v>
      </c>
      <c r="U5879" t="s">
        <v>810</v>
      </c>
      <c r="V5879" t="s">
        <v>1084</v>
      </c>
      <c r="W5879" t="s">
        <v>1300</v>
      </c>
      <c r="X5879">
        <v>6</v>
      </c>
      <c r="Y5879" t="s">
        <v>1330</v>
      </c>
      <c r="Z5879">
        <v>28800</v>
      </c>
      <c r="AA5879">
        <v>3260584</v>
      </c>
      <c r="AB5879">
        <v>0</v>
      </c>
      <c r="AC5879">
        <v>0</v>
      </c>
      <c r="AD5879">
        <v>0</v>
      </c>
      <c r="AE5879">
        <v>4.8</v>
      </c>
      <c r="AF5879">
        <v>0</v>
      </c>
      <c r="AG5879">
        <v>9.7811111111111106</v>
      </c>
      <c r="AH5879" t="s">
        <v>1336</v>
      </c>
      <c r="AI5879" t="s">
        <v>1346</v>
      </c>
    </row>
    <row r="5880" spans="1:35" x14ac:dyDescent="0.35">
      <c r="A5880" t="s">
        <v>51</v>
      </c>
      <c r="B5880" t="s">
        <v>66</v>
      </c>
      <c r="C5880" t="s">
        <v>242</v>
      </c>
      <c r="D5880" t="s">
        <v>536</v>
      </c>
      <c r="E5880" s="7">
        <v>46258</v>
      </c>
      <c r="F5880" s="5">
        <v>28000</v>
      </c>
      <c r="G5880" s="7">
        <v>46280</v>
      </c>
      <c r="H5880" t="s">
        <v>593</v>
      </c>
      <c r="I5880">
        <v>3909563112</v>
      </c>
      <c r="J5880">
        <v>26398.54</v>
      </c>
      <c r="K5880">
        <v>1</v>
      </c>
      <c r="L5880" s="3">
        <v>46280</v>
      </c>
      <c r="M5880">
        <v>2023000</v>
      </c>
      <c r="N5880" t="s">
        <v>594</v>
      </c>
      <c r="O5880">
        <v>46</v>
      </c>
      <c r="P5880">
        <v>22</v>
      </c>
      <c r="Q5880">
        <v>260824</v>
      </c>
      <c r="R5880">
        <v>202635</v>
      </c>
      <c r="S5880" t="s">
        <v>735</v>
      </c>
      <c r="T5880" t="s">
        <v>803</v>
      </c>
      <c r="U5880" t="s">
        <v>810</v>
      </c>
      <c r="V5880" t="s">
        <v>1084</v>
      </c>
      <c r="W5880" t="s">
        <v>1300</v>
      </c>
      <c r="X5880">
        <v>6</v>
      </c>
      <c r="Y5880" t="s">
        <v>1330</v>
      </c>
      <c r="Z5880">
        <v>28800</v>
      </c>
      <c r="AA5880">
        <v>3260584</v>
      </c>
      <c r="AB5880">
        <v>0</v>
      </c>
      <c r="AC5880">
        <v>0</v>
      </c>
      <c r="AD5880">
        <v>0</v>
      </c>
      <c r="AE5880">
        <v>4.8</v>
      </c>
      <c r="AF5880">
        <v>0</v>
      </c>
      <c r="AG5880">
        <v>9.7811111111111106</v>
      </c>
      <c r="AH5880" t="s">
        <v>1336</v>
      </c>
      <c r="AI5880" t="s">
        <v>1346</v>
      </c>
    </row>
    <row r="5881" spans="1:35" x14ac:dyDescent="0.35">
      <c r="A5881" t="s">
        <v>51</v>
      </c>
      <c r="B5881" t="s">
        <v>66</v>
      </c>
      <c r="C5881" t="s">
        <v>242</v>
      </c>
      <c r="D5881" t="s">
        <v>536</v>
      </c>
      <c r="E5881" s="7">
        <v>46258</v>
      </c>
      <c r="F5881" s="5">
        <v>28000</v>
      </c>
      <c r="G5881" s="7">
        <v>46280</v>
      </c>
      <c r="H5881" t="s">
        <v>593</v>
      </c>
      <c r="I5881">
        <v>3909563127</v>
      </c>
      <c r="J5881">
        <v>26398.54</v>
      </c>
      <c r="K5881">
        <v>1</v>
      </c>
      <c r="L5881" s="3">
        <v>46280</v>
      </c>
      <c r="M5881">
        <v>2023000</v>
      </c>
      <c r="N5881" t="s">
        <v>594</v>
      </c>
      <c r="O5881">
        <v>46</v>
      </c>
      <c r="P5881">
        <v>22</v>
      </c>
      <c r="Q5881">
        <v>260824</v>
      </c>
      <c r="R5881">
        <v>202635</v>
      </c>
      <c r="S5881" t="s">
        <v>735</v>
      </c>
      <c r="T5881" t="s">
        <v>803</v>
      </c>
      <c r="U5881" t="s">
        <v>810</v>
      </c>
      <c r="V5881" t="s">
        <v>1084</v>
      </c>
      <c r="W5881" t="s">
        <v>1300</v>
      </c>
      <c r="X5881">
        <v>6</v>
      </c>
      <c r="Y5881" t="s">
        <v>1330</v>
      </c>
      <c r="Z5881">
        <v>28800</v>
      </c>
      <c r="AA5881">
        <v>3260584</v>
      </c>
      <c r="AB5881">
        <v>0</v>
      </c>
      <c r="AC5881">
        <v>0</v>
      </c>
      <c r="AD5881">
        <v>0</v>
      </c>
      <c r="AE5881">
        <v>4.8</v>
      </c>
      <c r="AF5881">
        <v>0</v>
      </c>
      <c r="AG5881">
        <v>9.7811111111111106</v>
      </c>
      <c r="AH5881" t="s">
        <v>1336</v>
      </c>
      <c r="AI5881" t="s">
        <v>1346</v>
      </c>
    </row>
    <row r="5882" spans="1:35" x14ac:dyDescent="0.35">
      <c r="A5882" t="s">
        <v>51</v>
      </c>
      <c r="B5882" t="s">
        <v>66</v>
      </c>
      <c r="C5882" t="s">
        <v>242</v>
      </c>
      <c r="D5882" t="s">
        <v>536</v>
      </c>
      <c r="E5882" s="7">
        <v>46258</v>
      </c>
      <c r="F5882" s="5">
        <v>28000</v>
      </c>
      <c r="G5882" s="7">
        <v>46280</v>
      </c>
      <c r="H5882" t="s">
        <v>593</v>
      </c>
      <c r="I5882">
        <v>3909563126</v>
      </c>
      <c r="J5882">
        <v>26398.54</v>
      </c>
      <c r="K5882">
        <v>1</v>
      </c>
      <c r="L5882" s="3">
        <v>46280</v>
      </c>
      <c r="M5882">
        <v>2023000</v>
      </c>
      <c r="N5882" t="s">
        <v>594</v>
      </c>
      <c r="O5882">
        <v>46</v>
      </c>
      <c r="P5882">
        <v>22</v>
      </c>
      <c r="Q5882">
        <v>260824</v>
      </c>
      <c r="R5882">
        <v>202635</v>
      </c>
      <c r="S5882" t="s">
        <v>735</v>
      </c>
      <c r="T5882" t="s">
        <v>803</v>
      </c>
      <c r="U5882" t="s">
        <v>810</v>
      </c>
      <c r="V5882" t="s">
        <v>1084</v>
      </c>
      <c r="W5882" t="s">
        <v>1300</v>
      </c>
      <c r="X5882">
        <v>6</v>
      </c>
      <c r="Y5882" t="s">
        <v>1330</v>
      </c>
      <c r="Z5882">
        <v>28800</v>
      </c>
      <c r="AA5882">
        <v>3260584</v>
      </c>
      <c r="AB5882">
        <v>0</v>
      </c>
      <c r="AC5882">
        <v>0</v>
      </c>
      <c r="AD5882">
        <v>0</v>
      </c>
      <c r="AE5882">
        <v>4.8</v>
      </c>
      <c r="AF5882">
        <v>0</v>
      </c>
      <c r="AG5882">
        <v>9.7811111111111106</v>
      </c>
      <c r="AH5882" t="s">
        <v>1336</v>
      </c>
      <c r="AI5882" t="s">
        <v>1346</v>
      </c>
    </row>
    <row r="5883" spans="1:35" x14ac:dyDescent="0.35">
      <c r="A5883" t="s">
        <v>51</v>
      </c>
      <c r="B5883" t="s">
        <v>66</v>
      </c>
      <c r="C5883" t="s">
        <v>242</v>
      </c>
      <c r="D5883" t="s">
        <v>536</v>
      </c>
      <c r="E5883" s="7">
        <v>46258</v>
      </c>
      <c r="F5883" s="5">
        <v>28000</v>
      </c>
      <c r="G5883" s="7">
        <v>46280</v>
      </c>
      <c r="H5883" t="s">
        <v>593</v>
      </c>
      <c r="I5883">
        <v>3909563125</v>
      </c>
      <c r="J5883">
        <v>26398.54</v>
      </c>
      <c r="K5883">
        <v>1</v>
      </c>
      <c r="L5883" s="3">
        <v>46280</v>
      </c>
      <c r="M5883">
        <v>2023000</v>
      </c>
      <c r="N5883" t="s">
        <v>594</v>
      </c>
      <c r="O5883">
        <v>46</v>
      </c>
      <c r="P5883">
        <v>22</v>
      </c>
      <c r="Q5883">
        <v>260824</v>
      </c>
      <c r="R5883">
        <v>202635</v>
      </c>
      <c r="S5883" t="s">
        <v>735</v>
      </c>
      <c r="T5883" t="s">
        <v>803</v>
      </c>
      <c r="U5883" t="s">
        <v>810</v>
      </c>
      <c r="V5883" t="s">
        <v>1084</v>
      </c>
      <c r="W5883" t="s">
        <v>1300</v>
      </c>
      <c r="X5883">
        <v>6</v>
      </c>
      <c r="Y5883" t="s">
        <v>1330</v>
      </c>
      <c r="Z5883">
        <v>28800</v>
      </c>
      <c r="AA5883">
        <v>3260584</v>
      </c>
      <c r="AB5883">
        <v>0</v>
      </c>
      <c r="AC5883">
        <v>0</v>
      </c>
      <c r="AD5883">
        <v>0</v>
      </c>
      <c r="AE5883">
        <v>4.8</v>
      </c>
      <c r="AF5883">
        <v>0</v>
      </c>
      <c r="AG5883">
        <v>9.7811111111111106</v>
      </c>
      <c r="AH5883" t="s">
        <v>1336</v>
      </c>
      <c r="AI5883" t="s">
        <v>1346</v>
      </c>
    </row>
    <row r="5884" spans="1:35" x14ac:dyDescent="0.35">
      <c r="A5884" t="s">
        <v>51</v>
      </c>
      <c r="B5884" t="s">
        <v>66</v>
      </c>
      <c r="C5884" t="s">
        <v>242</v>
      </c>
      <c r="D5884" t="s">
        <v>536</v>
      </c>
      <c r="E5884" s="7">
        <v>46258</v>
      </c>
      <c r="F5884" s="5">
        <v>28000</v>
      </c>
      <c r="G5884" s="7">
        <v>46280</v>
      </c>
      <c r="H5884" t="s">
        <v>593</v>
      </c>
      <c r="I5884">
        <v>3909563124</v>
      </c>
      <c r="J5884">
        <v>26398.54</v>
      </c>
      <c r="K5884">
        <v>1</v>
      </c>
      <c r="L5884" s="3">
        <v>46280</v>
      </c>
      <c r="M5884">
        <v>2023000</v>
      </c>
      <c r="N5884" t="s">
        <v>594</v>
      </c>
      <c r="O5884">
        <v>46</v>
      </c>
      <c r="P5884">
        <v>22</v>
      </c>
      <c r="Q5884">
        <v>260824</v>
      </c>
      <c r="R5884">
        <v>202635</v>
      </c>
      <c r="S5884" t="s">
        <v>735</v>
      </c>
      <c r="T5884" t="s">
        <v>803</v>
      </c>
      <c r="U5884" t="s">
        <v>810</v>
      </c>
      <c r="V5884" t="s">
        <v>1084</v>
      </c>
      <c r="W5884" t="s">
        <v>1300</v>
      </c>
      <c r="X5884">
        <v>6</v>
      </c>
      <c r="Y5884" t="s">
        <v>1330</v>
      </c>
      <c r="Z5884">
        <v>28800</v>
      </c>
      <c r="AA5884">
        <v>3260584</v>
      </c>
      <c r="AB5884">
        <v>0</v>
      </c>
      <c r="AC5884">
        <v>0</v>
      </c>
      <c r="AD5884">
        <v>0</v>
      </c>
      <c r="AE5884">
        <v>4.8</v>
      </c>
      <c r="AF5884">
        <v>0</v>
      </c>
      <c r="AG5884">
        <v>9.7811111111111106</v>
      </c>
      <c r="AH5884" t="s">
        <v>1336</v>
      </c>
      <c r="AI5884" t="s">
        <v>1346</v>
      </c>
    </row>
    <row r="5885" spans="1:35" x14ac:dyDescent="0.35">
      <c r="A5885" t="s">
        <v>51</v>
      </c>
      <c r="B5885" t="s">
        <v>66</v>
      </c>
      <c r="C5885" t="s">
        <v>242</v>
      </c>
      <c r="D5885" t="s">
        <v>536</v>
      </c>
      <c r="E5885" s="7">
        <v>46258</v>
      </c>
      <c r="F5885" s="5">
        <v>28000</v>
      </c>
      <c r="G5885" s="7">
        <v>46280</v>
      </c>
      <c r="H5885" t="s">
        <v>593</v>
      </c>
      <c r="I5885">
        <v>3909563123</v>
      </c>
      <c r="J5885">
        <v>26398.54</v>
      </c>
      <c r="K5885">
        <v>1</v>
      </c>
      <c r="L5885" s="3">
        <v>46280</v>
      </c>
      <c r="M5885">
        <v>2023000</v>
      </c>
      <c r="N5885" t="s">
        <v>594</v>
      </c>
      <c r="O5885">
        <v>46</v>
      </c>
      <c r="P5885">
        <v>22</v>
      </c>
      <c r="Q5885">
        <v>260824</v>
      </c>
      <c r="R5885">
        <v>202635</v>
      </c>
      <c r="S5885" t="s">
        <v>735</v>
      </c>
      <c r="T5885" t="s">
        <v>803</v>
      </c>
      <c r="U5885" t="s">
        <v>810</v>
      </c>
      <c r="V5885" t="s">
        <v>1084</v>
      </c>
      <c r="W5885" t="s">
        <v>1300</v>
      </c>
      <c r="X5885">
        <v>6</v>
      </c>
      <c r="Y5885" t="s">
        <v>1330</v>
      </c>
      <c r="Z5885">
        <v>28800</v>
      </c>
      <c r="AA5885">
        <v>3260584</v>
      </c>
      <c r="AB5885">
        <v>0</v>
      </c>
      <c r="AC5885">
        <v>0</v>
      </c>
      <c r="AD5885">
        <v>0</v>
      </c>
      <c r="AE5885">
        <v>4.8</v>
      </c>
      <c r="AF5885">
        <v>0</v>
      </c>
      <c r="AG5885">
        <v>9.7811111111111106</v>
      </c>
      <c r="AH5885" t="s">
        <v>1336</v>
      </c>
      <c r="AI5885" t="s">
        <v>1346</v>
      </c>
    </row>
    <row r="5886" spans="1:35" x14ac:dyDescent="0.35">
      <c r="A5886" t="s">
        <v>51</v>
      </c>
      <c r="B5886" t="s">
        <v>66</v>
      </c>
      <c r="C5886" t="s">
        <v>242</v>
      </c>
      <c r="D5886" t="s">
        <v>536</v>
      </c>
      <c r="E5886" s="7">
        <v>46258</v>
      </c>
      <c r="F5886" s="5">
        <v>28000</v>
      </c>
      <c r="G5886" s="7">
        <v>46280</v>
      </c>
      <c r="H5886" t="s">
        <v>593</v>
      </c>
      <c r="I5886">
        <v>3909563122</v>
      </c>
      <c r="J5886">
        <v>26398.54</v>
      </c>
      <c r="K5886">
        <v>1</v>
      </c>
      <c r="L5886" s="3">
        <v>46280</v>
      </c>
      <c r="M5886">
        <v>2023000</v>
      </c>
      <c r="N5886" t="s">
        <v>594</v>
      </c>
      <c r="O5886">
        <v>46</v>
      </c>
      <c r="P5886">
        <v>22</v>
      </c>
      <c r="Q5886">
        <v>260824</v>
      </c>
      <c r="R5886">
        <v>202635</v>
      </c>
      <c r="S5886" t="s">
        <v>735</v>
      </c>
      <c r="T5886" t="s">
        <v>803</v>
      </c>
      <c r="U5886" t="s">
        <v>810</v>
      </c>
      <c r="V5886" t="s">
        <v>1084</v>
      </c>
      <c r="W5886" t="s">
        <v>1300</v>
      </c>
      <c r="X5886">
        <v>6</v>
      </c>
      <c r="Y5886" t="s">
        <v>1330</v>
      </c>
      <c r="Z5886">
        <v>28800</v>
      </c>
      <c r="AA5886">
        <v>3260584</v>
      </c>
      <c r="AB5886">
        <v>0</v>
      </c>
      <c r="AC5886">
        <v>0</v>
      </c>
      <c r="AD5886">
        <v>0</v>
      </c>
      <c r="AE5886">
        <v>4.8</v>
      </c>
      <c r="AF5886">
        <v>0</v>
      </c>
      <c r="AG5886">
        <v>9.7811111111111106</v>
      </c>
      <c r="AH5886" t="s">
        <v>1336</v>
      </c>
      <c r="AI5886" t="s">
        <v>1346</v>
      </c>
    </row>
    <row r="5887" spans="1:35" x14ac:dyDescent="0.35">
      <c r="A5887" t="s">
        <v>51</v>
      </c>
      <c r="B5887" t="s">
        <v>66</v>
      </c>
      <c r="C5887" t="s">
        <v>242</v>
      </c>
      <c r="D5887" t="s">
        <v>536</v>
      </c>
      <c r="E5887" s="7">
        <v>46258</v>
      </c>
      <c r="F5887" s="5">
        <v>28000</v>
      </c>
      <c r="G5887" s="7">
        <v>46280</v>
      </c>
      <c r="H5887" t="s">
        <v>593</v>
      </c>
      <c r="I5887">
        <v>3909563121</v>
      </c>
      <c r="J5887">
        <v>26398.54</v>
      </c>
      <c r="K5887">
        <v>1</v>
      </c>
      <c r="L5887" s="3">
        <v>46280</v>
      </c>
      <c r="M5887">
        <v>2023000</v>
      </c>
      <c r="N5887" t="s">
        <v>594</v>
      </c>
      <c r="O5887">
        <v>46</v>
      </c>
      <c r="P5887">
        <v>22</v>
      </c>
      <c r="Q5887">
        <v>260824</v>
      </c>
      <c r="R5887">
        <v>202635</v>
      </c>
      <c r="S5887" t="s">
        <v>735</v>
      </c>
      <c r="T5887" t="s">
        <v>803</v>
      </c>
      <c r="U5887" t="s">
        <v>810</v>
      </c>
      <c r="V5887" t="s">
        <v>1084</v>
      </c>
      <c r="W5887" t="s">
        <v>1300</v>
      </c>
      <c r="X5887">
        <v>6</v>
      </c>
      <c r="Y5887" t="s">
        <v>1330</v>
      </c>
      <c r="Z5887">
        <v>28800</v>
      </c>
      <c r="AA5887">
        <v>3260584</v>
      </c>
      <c r="AB5887">
        <v>0</v>
      </c>
      <c r="AC5887">
        <v>0</v>
      </c>
      <c r="AD5887">
        <v>0</v>
      </c>
      <c r="AE5887">
        <v>4.8</v>
      </c>
      <c r="AF5887">
        <v>0</v>
      </c>
      <c r="AG5887">
        <v>9.7811111111111106</v>
      </c>
      <c r="AH5887" t="s">
        <v>1336</v>
      </c>
      <c r="AI5887" t="s">
        <v>1346</v>
      </c>
    </row>
    <row r="5888" spans="1:35" x14ac:dyDescent="0.35">
      <c r="A5888" t="s">
        <v>51</v>
      </c>
      <c r="B5888" t="s">
        <v>66</v>
      </c>
      <c r="C5888" t="s">
        <v>242</v>
      </c>
      <c r="D5888" t="s">
        <v>536</v>
      </c>
      <c r="E5888" s="7">
        <v>46275</v>
      </c>
      <c r="F5888" s="5">
        <v>28000</v>
      </c>
      <c r="G5888" s="7">
        <v>46301</v>
      </c>
      <c r="H5888" t="s">
        <v>593</v>
      </c>
      <c r="I5888">
        <v>3909563265</v>
      </c>
      <c r="J5888">
        <v>26398.54</v>
      </c>
      <c r="K5888">
        <v>1</v>
      </c>
      <c r="L5888" s="3">
        <v>46301</v>
      </c>
      <c r="M5888">
        <v>2023000</v>
      </c>
      <c r="N5888" t="s">
        <v>594</v>
      </c>
      <c r="O5888">
        <v>67</v>
      </c>
      <c r="P5888">
        <v>22</v>
      </c>
      <c r="Q5888">
        <v>260910</v>
      </c>
      <c r="R5888">
        <v>202637</v>
      </c>
      <c r="S5888" t="s">
        <v>735</v>
      </c>
      <c r="T5888" t="s">
        <v>803</v>
      </c>
      <c r="U5888" t="s">
        <v>810</v>
      </c>
      <c r="V5888" t="s">
        <v>1084</v>
      </c>
      <c r="W5888" t="s">
        <v>1300</v>
      </c>
      <c r="X5888">
        <v>6</v>
      </c>
      <c r="Y5888" t="s">
        <v>1330</v>
      </c>
      <c r="Z5888">
        <v>28800</v>
      </c>
      <c r="AA5888">
        <v>3260584</v>
      </c>
      <c r="AB5888">
        <v>0</v>
      </c>
      <c r="AC5888">
        <v>0</v>
      </c>
      <c r="AD5888">
        <v>0</v>
      </c>
      <c r="AE5888">
        <v>4.8</v>
      </c>
      <c r="AF5888">
        <v>0</v>
      </c>
      <c r="AG5888">
        <v>9.7811111111111106</v>
      </c>
      <c r="AH5888" t="s">
        <v>1336</v>
      </c>
      <c r="AI5888" t="s">
        <v>1346</v>
      </c>
    </row>
    <row r="5889" spans="1:35" x14ac:dyDescent="0.35">
      <c r="A5889" t="s">
        <v>51</v>
      </c>
      <c r="B5889" t="s">
        <v>66</v>
      </c>
      <c r="C5889" t="s">
        <v>242</v>
      </c>
      <c r="D5889" t="s">
        <v>536</v>
      </c>
      <c r="E5889" s="7">
        <v>46275</v>
      </c>
      <c r="F5889" s="5">
        <v>28000</v>
      </c>
      <c r="G5889" s="7">
        <v>46301</v>
      </c>
      <c r="H5889" t="s">
        <v>593</v>
      </c>
      <c r="I5889">
        <v>3909563264</v>
      </c>
      <c r="J5889">
        <v>26398.54</v>
      </c>
      <c r="K5889">
        <v>1</v>
      </c>
      <c r="L5889" s="3">
        <v>46301</v>
      </c>
      <c r="M5889">
        <v>2023000</v>
      </c>
      <c r="N5889" t="s">
        <v>594</v>
      </c>
      <c r="O5889">
        <v>67</v>
      </c>
      <c r="P5889">
        <v>22</v>
      </c>
      <c r="Q5889">
        <v>260910</v>
      </c>
      <c r="R5889">
        <v>202637</v>
      </c>
      <c r="S5889" t="s">
        <v>735</v>
      </c>
      <c r="T5889" t="s">
        <v>803</v>
      </c>
      <c r="U5889" t="s">
        <v>810</v>
      </c>
      <c r="V5889" t="s">
        <v>1084</v>
      </c>
      <c r="W5889" t="s">
        <v>1300</v>
      </c>
      <c r="X5889">
        <v>6</v>
      </c>
      <c r="Y5889" t="s">
        <v>1330</v>
      </c>
      <c r="Z5889">
        <v>28800</v>
      </c>
      <c r="AA5889">
        <v>3260584</v>
      </c>
      <c r="AB5889">
        <v>0</v>
      </c>
      <c r="AC5889">
        <v>0</v>
      </c>
      <c r="AD5889">
        <v>0</v>
      </c>
      <c r="AE5889">
        <v>4.8</v>
      </c>
      <c r="AF5889">
        <v>0</v>
      </c>
      <c r="AG5889">
        <v>9.7811111111111106</v>
      </c>
      <c r="AH5889" t="s">
        <v>1336</v>
      </c>
      <c r="AI5889" t="s">
        <v>1346</v>
      </c>
    </row>
    <row r="5890" spans="1:35" x14ac:dyDescent="0.35">
      <c r="A5890" t="s">
        <v>51</v>
      </c>
      <c r="B5890" t="s">
        <v>66</v>
      </c>
      <c r="C5890" t="s">
        <v>242</v>
      </c>
      <c r="D5890" t="s">
        <v>536</v>
      </c>
      <c r="E5890" s="7">
        <v>46275</v>
      </c>
      <c r="F5890" s="5">
        <v>28000</v>
      </c>
      <c r="G5890" s="7">
        <v>46301</v>
      </c>
      <c r="H5890" t="s">
        <v>593</v>
      </c>
      <c r="I5890">
        <v>3909563279</v>
      </c>
      <c r="J5890">
        <v>26398.54</v>
      </c>
      <c r="K5890">
        <v>1</v>
      </c>
      <c r="L5890" s="3">
        <v>46301</v>
      </c>
      <c r="M5890">
        <v>2023000</v>
      </c>
      <c r="N5890" t="s">
        <v>594</v>
      </c>
      <c r="O5890">
        <v>67</v>
      </c>
      <c r="P5890">
        <v>22</v>
      </c>
      <c r="Q5890">
        <v>260910</v>
      </c>
      <c r="R5890">
        <v>202637</v>
      </c>
      <c r="S5890" t="s">
        <v>735</v>
      </c>
      <c r="T5890" t="s">
        <v>803</v>
      </c>
      <c r="U5890" t="s">
        <v>810</v>
      </c>
      <c r="V5890" t="s">
        <v>1084</v>
      </c>
      <c r="W5890" t="s">
        <v>1300</v>
      </c>
      <c r="X5890">
        <v>6</v>
      </c>
      <c r="Y5890" t="s">
        <v>1330</v>
      </c>
      <c r="Z5890">
        <v>28800</v>
      </c>
      <c r="AA5890">
        <v>3260584</v>
      </c>
      <c r="AB5890">
        <v>0</v>
      </c>
      <c r="AC5890">
        <v>0</v>
      </c>
      <c r="AD5890">
        <v>0</v>
      </c>
      <c r="AE5890">
        <v>4.8</v>
      </c>
      <c r="AF5890">
        <v>0</v>
      </c>
      <c r="AG5890">
        <v>9.7811111111111106</v>
      </c>
      <c r="AH5890" t="s">
        <v>1336</v>
      </c>
      <c r="AI5890" t="s">
        <v>1346</v>
      </c>
    </row>
    <row r="5891" spans="1:35" x14ac:dyDescent="0.35">
      <c r="A5891" t="s">
        <v>51</v>
      </c>
      <c r="B5891" t="s">
        <v>66</v>
      </c>
      <c r="C5891" t="s">
        <v>242</v>
      </c>
      <c r="D5891" t="s">
        <v>536</v>
      </c>
      <c r="E5891" s="7">
        <v>46275</v>
      </c>
      <c r="F5891" s="5">
        <v>28000</v>
      </c>
      <c r="G5891" s="7">
        <v>46301</v>
      </c>
      <c r="H5891" t="s">
        <v>593</v>
      </c>
      <c r="I5891">
        <v>3909563278</v>
      </c>
      <c r="J5891">
        <v>26398.54</v>
      </c>
      <c r="K5891">
        <v>1</v>
      </c>
      <c r="L5891" s="3">
        <v>46301</v>
      </c>
      <c r="M5891">
        <v>2023000</v>
      </c>
      <c r="N5891" t="s">
        <v>594</v>
      </c>
      <c r="O5891">
        <v>67</v>
      </c>
      <c r="P5891">
        <v>22</v>
      </c>
      <c r="Q5891">
        <v>260910</v>
      </c>
      <c r="R5891">
        <v>202637</v>
      </c>
      <c r="S5891" t="s">
        <v>735</v>
      </c>
      <c r="T5891" t="s">
        <v>803</v>
      </c>
      <c r="U5891" t="s">
        <v>810</v>
      </c>
      <c r="V5891" t="s">
        <v>1084</v>
      </c>
      <c r="W5891" t="s">
        <v>1300</v>
      </c>
      <c r="X5891">
        <v>6</v>
      </c>
      <c r="Y5891" t="s">
        <v>1330</v>
      </c>
      <c r="Z5891">
        <v>28800</v>
      </c>
      <c r="AA5891">
        <v>3260584</v>
      </c>
      <c r="AB5891">
        <v>0</v>
      </c>
      <c r="AC5891">
        <v>0</v>
      </c>
      <c r="AD5891">
        <v>0</v>
      </c>
      <c r="AE5891">
        <v>4.8</v>
      </c>
      <c r="AF5891">
        <v>0</v>
      </c>
      <c r="AG5891">
        <v>9.7811111111111106</v>
      </c>
      <c r="AH5891" t="s">
        <v>1336</v>
      </c>
      <c r="AI5891" t="s">
        <v>1346</v>
      </c>
    </row>
    <row r="5892" spans="1:35" x14ac:dyDescent="0.35">
      <c r="A5892" t="s">
        <v>51</v>
      </c>
      <c r="B5892" t="s">
        <v>66</v>
      </c>
      <c r="C5892" t="s">
        <v>242</v>
      </c>
      <c r="D5892" t="s">
        <v>536</v>
      </c>
      <c r="E5892" s="7">
        <v>46275</v>
      </c>
      <c r="F5892" s="5">
        <v>28000</v>
      </c>
      <c r="G5892" s="7">
        <v>46301</v>
      </c>
      <c r="H5892" t="s">
        <v>593</v>
      </c>
      <c r="I5892">
        <v>3909563277</v>
      </c>
      <c r="J5892">
        <v>26398.54</v>
      </c>
      <c r="K5892">
        <v>1</v>
      </c>
      <c r="L5892" s="3">
        <v>46301</v>
      </c>
      <c r="M5892">
        <v>2023000</v>
      </c>
      <c r="N5892" t="s">
        <v>594</v>
      </c>
      <c r="O5892">
        <v>67</v>
      </c>
      <c r="P5892">
        <v>22</v>
      </c>
      <c r="Q5892">
        <v>260910</v>
      </c>
      <c r="R5892">
        <v>202637</v>
      </c>
      <c r="S5892" t="s">
        <v>735</v>
      </c>
      <c r="T5892" t="s">
        <v>803</v>
      </c>
      <c r="U5892" t="s">
        <v>810</v>
      </c>
      <c r="V5892" t="s">
        <v>1084</v>
      </c>
      <c r="W5892" t="s">
        <v>1300</v>
      </c>
      <c r="X5892">
        <v>6</v>
      </c>
      <c r="Y5892" t="s">
        <v>1330</v>
      </c>
      <c r="Z5892">
        <v>28800</v>
      </c>
      <c r="AA5892">
        <v>3260584</v>
      </c>
      <c r="AB5892">
        <v>0</v>
      </c>
      <c r="AC5892">
        <v>0</v>
      </c>
      <c r="AD5892">
        <v>0</v>
      </c>
      <c r="AE5892">
        <v>4.8</v>
      </c>
      <c r="AF5892">
        <v>0</v>
      </c>
      <c r="AG5892">
        <v>9.7811111111111106</v>
      </c>
      <c r="AH5892" t="s">
        <v>1336</v>
      </c>
      <c r="AI5892" t="s">
        <v>1346</v>
      </c>
    </row>
    <row r="5893" spans="1:35" x14ac:dyDescent="0.35">
      <c r="A5893" t="s">
        <v>51</v>
      </c>
      <c r="B5893" t="s">
        <v>66</v>
      </c>
      <c r="C5893" t="s">
        <v>242</v>
      </c>
      <c r="D5893" t="s">
        <v>536</v>
      </c>
      <c r="E5893" s="7">
        <v>46275</v>
      </c>
      <c r="F5893" s="5">
        <v>28000</v>
      </c>
      <c r="G5893" s="7">
        <v>46301</v>
      </c>
      <c r="H5893" t="s">
        <v>593</v>
      </c>
      <c r="I5893">
        <v>3909563276</v>
      </c>
      <c r="J5893">
        <v>26398.54</v>
      </c>
      <c r="K5893">
        <v>1</v>
      </c>
      <c r="L5893" s="3">
        <v>46301</v>
      </c>
      <c r="M5893">
        <v>2023000</v>
      </c>
      <c r="N5893" t="s">
        <v>594</v>
      </c>
      <c r="O5893">
        <v>67</v>
      </c>
      <c r="P5893">
        <v>22</v>
      </c>
      <c r="Q5893">
        <v>260910</v>
      </c>
      <c r="R5893">
        <v>202637</v>
      </c>
      <c r="S5893" t="s">
        <v>735</v>
      </c>
      <c r="T5893" t="s">
        <v>803</v>
      </c>
      <c r="U5893" t="s">
        <v>810</v>
      </c>
      <c r="V5893" t="s">
        <v>1084</v>
      </c>
      <c r="W5893" t="s">
        <v>1300</v>
      </c>
      <c r="X5893">
        <v>6</v>
      </c>
      <c r="Y5893" t="s">
        <v>1330</v>
      </c>
      <c r="Z5893">
        <v>28800</v>
      </c>
      <c r="AA5893">
        <v>3260584</v>
      </c>
      <c r="AB5893">
        <v>0</v>
      </c>
      <c r="AC5893">
        <v>0</v>
      </c>
      <c r="AD5893">
        <v>0</v>
      </c>
      <c r="AE5893">
        <v>4.8</v>
      </c>
      <c r="AF5893">
        <v>0</v>
      </c>
      <c r="AG5893">
        <v>9.7811111111111106</v>
      </c>
      <c r="AH5893" t="s">
        <v>1336</v>
      </c>
      <c r="AI5893" t="s">
        <v>1346</v>
      </c>
    </row>
    <row r="5894" spans="1:35" x14ac:dyDescent="0.35">
      <c r="A5894" t="s">
        <v>51</v>
      </c>
      <c r="B5894" t="s">
        <v>66</v>
      </c>
      <c r="C5894" t="s">
        <v>242</v>
      </c>
      <c r="D5894" t="s">
        <v>536</v>
      </c>
      <c r="E5894" s="7">
        <v>46275</v>
      </c>
      <c r="F5894" s="5">
        <v>28000</v>
      </c>
      <c r="G5894" s="7">
        <v>46301</v>
      </c>
      <c r="H5894" t="s">
        <v>593</v>
      </c>
      <c r="I5894">
        <v>3909563275</v>
      </c>
      <c r="J5894">
        <v>26398.54</v>
      </c>
      <c r="K5894">
        <v>1</v>
      </c>
      <c r="L5894" s="3">
        <v>46301</v>
      </c>
      <c r="M5894">
        <v>2023000</v>
      </c>
      <c r="N5894" t="s">
        <v>594</v>
      </c>
      <c r="O5894">
        <v>67</v>
      </c>
      <c r="P5894">
        <v>22</v>
      </c>
      <c r="Q5894">
        <v>260910</v>
      </c>
      <c r="R5894">
        <v>202637</v>
      </c>
      <c r="S5894" t="s">
        <v>735</v>
      </c>
      <c r="T5894" t="s">
        <v>803</v>
      </c>
      <c r="U5894" t="s">
        <v>810</v>
      </c>
      <c r="V5894" t="s">
        <v>1084</v>
      </c>
      <c r="W5894" t="s">
        <v>1300</v>
      </c>
      <c r="X5894">
        <v>6</v>
      </c>
      <c r="Y5894" t="s">
        <v>1330</v>
      </c>
      <c r="Z5894">
        <v>28800</v>
      </c>
      <c r="AA5894">
        <v>3260584</v>
      </c>
      <c r="AB5894">
        <v>0</v>
      </c>
      <c r="AC5894">
        <v>0</v>
      </c>
      <c r="AD5894">
        <v>0</v>
      </c>
      <c r="AE5894">
        <v>4.8</v>
      </c>
      <c r="AF5894">
        <v>0</v>
      </c>
      <c r="AG5894">
        <v>9.7811111111111106</v>
      </c>
      <c r="AH5894" t="s">
        <v>1336</v>
      </c>
      <c r="AI5894" t="s">
        <v>1346</v>
      </c>
    </row>
    <row r="5895" spans="1:35" x14ac:dyDescent="0.35">
      <c r="A5895" t="s">
        <v>51</v>
      </c>
      <c r="B5895" t="s">
        <v>66</v>
      </c>
      <c r="C5895" t="s">
        <v>242</v>
      </c>
      <c r="D5895" t="s">
        <v>536</v>
      </c>
      <c r="E5895" s="7">
        <v>46275</v>
      </c>
      <c r="F5895" s="5">
        <v>28000</v>
      </c>
      <c r="G5895" s="7">
        <v>46301</v>
      </c>
      <c r="H5895" t="s">
        <v>593</v>
      </c>
      <c r="I5895">
        <v>3909563274</v>
      </c>
      <c r="J5895">
        <v>26398.54</v>
      </c>
      <c r="K5895">
        <v>1</v>
      </c>
      <c r="L5895" s="3">
        <v>46301</v>
      </c>
      <c r="M5895">
        <v>2023000</v>
      </c>
      <c r="N5895" t="s">
        <v>594</v>
      </c>
      <c r="O5895">
        <v>67</v>
      </c>
      <c r="P5895">
        <v>22</v>
      </c>
      <c r="Q5895">
        <v>260910</v>
      </c>
      <c r="R5895">
        <v>202637</v>
      </c>
      <c r="S5895" t="s">
        <v>735</v>
      </c>
      <c r="T5895" t="s">
        <v>803</v>
      </c>
      <c r="U5895" t="s">
        <v>810</v>
      </c>
      <c r="V5895" t="s">
        <v>1084</v>
      </c>
      <c r="W5895" t="s">
        <v>1300</v>
      </c>
      <c r="X5895">
        <v>6</v>
      </c>
      <c r="Y5895" t="s">
        <v>1330</v>
      </c>
      <c r="Z5895">
        <v>28800</v>
      </c>
      <c r="AA5895">
        <v>3260584</v>
      </c>
      <c r="AB5895">
        <v>0</v>
      </c>
      <c r="AC5895">
        <v>0</v>
      </c>
      <c r="AD5895">
        <v>0</v>
      </c>
      <c r="AE5895">
        <v>4.8</v>
      </c>
      <c r="AF5895">
        <v>0</v>
      </c>
      <c r="AG5895">
        <v>9.7811111111111106</v>
      </c>
      <c r="AH5895" t="s">
        <v>1336</v>
      </c>
      <c r="AI5895" t="s">
        <v>1346</v>
      </c>
    </row>
    <row r="5896" spans="1:35" x14ac:dyDescent="0.35">
      <c r="A5896" t="s">
        <v>51</v>
      </c>
      <c r="B5896" t="s">
        <v>66</v>
      </c>
      <c r="C5896" t="s">
        <v>242</v>
      </c>
      <c r="D5896" t="s">
        <v>536</v>
      </c>
      <c r="E5896" s="7">
        <v>46275</v>
      </c>
      <c r="F5896" s="5">
        <v>28000</v>
      </c>
      <c r="G5896" s="7">
        <v>46301</v>
      </c>
      <c r="H5896" t="s">
        <v>593</v>
      </c>
      <c r="I5896">
        <v>3909563273</v>
      </c>
      <c r="J5896">
        <v>26398.54</v>
      </c>
      <c r="K5896">
        <v>1</v>
      </c>
      <c r="L5896" s="3">
        <v>46301</v>
      </c>
      <c r="M5896">
        <v>2023000</v>
      </c>
      <c r="N5896" t="s">
        <v>594</v>
      </c>
      <c r="O5896">
        <v>67</v>
      </c>
      <c r="P5896">
        <v>22</v>
      </c>
      <c r="Q5896">
        <v>260910</v>
      </c>
      <c r="R5896">
        <v>202637</v>
      </c>
      <c r="S5896" t="s">
        <v>735</v>
      </c>
      <c r="T5896" t="s">
        <v>803</v>
      </c>
      <c r="U5896" t="s">
        <v>810</v>
      </c>
      <c r="V5896" t="s">
        <v>1084</v>
      </c>
      <c r="W5896" t="s">
        <v>1300</v>
      </c>
      <c r="X5896">
        <v>6</v>
      </c>
      <c r="Y5896" t="s">
        <v>1330</v>
      </c>
      <c r="Z5896">
        <v>28800</v>
      </c>
      <c r="AA5896">
        <v>3260584</v>
      </c>
      <c r="AB5896">
        <v>0</v>
      </c>
      <c r="AC5896">
        <v>0</v>
      </c>
      <c r="AD5896">
        <v>0</v>
      </c>
      <c r="AE5896">
        <v>4.8</v>
      </c>
      <c r="AF5896">
        <v>0</v>
      </c>
      <c r="AG5896">
        <v>9.7811111111111106</v>
      </c>
      <c r="AH5896" t="s">
        <v>1336</v>
      </c>
      <c r="AI5896" t="s">
        <v>1346</v>
      </c>
    </row>
    <row r="5897" spans="1:35" x14ac:dyDescent="0.35">
      <c r="A5897" t="s">
        <v>51</v>
      </c>
      <c r="B5897" t="s">
        <v>66</v>
      </c>
      <c r="C5897" t="s">
        <v>242</v>
      </c>
      <c r="D5897" t="s">
        <v>536</v>
      </c>
      <c r="E5897" s="7">
        <v>46275</v>
      </c>
      <c r="F5897" s="5">
        <v>28000</v>
      </c>
      <c r="G5897" s="7">
        <v>46301</v>
      </c>
      <c r="H5897" t="s">
        <v>593</v>
      </c>
      <c r="I5897">
        <v>3909563272</v>
      </c>
      <c r="J5897">
        <v>26398.54</v>
      </c>
      <c r="K5897">
        <v>1</v>
      </c>
      <c r="L5897" s="3">
        <v>46301</v>
      </c>
      <c r="M5897">
        <v>2023000</v>
      </c>
      <c r="N5897" t="s">
        <v>594</v>
      </c>
      <c r="O5897">
        <v>67</v>
      </c>
      <c r="P5897">
        <v>22</v>
      </c>
      <c r="Q5897">
        <v>260910</v>
      </c>
      <c r="R5897">
        <v>202637</v>
      </c>
      <c r="S5897" t="s">
        <v>735</v>
      </c>
      <c r="T5897" t="s">
        <v>803</v>
      </c>
      <c r="U5897" t="s">
        <v>810</v>
      </c>
      <c r="V5897" t="s">
        <v>1084</v>
      </c>
      <c r="W5897" t="s">
        <v>1300</v>
      </c>
      <c r="X5897">
        <v>6</v>
      </c>
      <c r="Y5897" t="s">
        <v>1330</v>
      </c>
      <c r="Z5897">
        <v>28800</v>
      </c>
      <c r="AA5897">
        <v>3260584</v>
      </c>
      <c r="AB5897">
        <v>0</v>
      </c>
      <c r="AC5897">
        <v>0</v>
      </c>
      <c r="AD5897">
        <v>0</v>
      </c>
      <c r="AE5897">
        <v>4.8</v>
      </c>
      <c r="AF5897">
        <v>0</v>
      </c>
      <c r="AG5897">
        <v>9.7811111111111106</v>
      </c>
      <c r="AH5897" t="s">
        <v>1336</v>
      </c>
      <c r="AI5897" t="s">
        <v>1346</v>
      </c>
    </row>
    <row r="5898" spans="1:35" x14ac:dyDescent="0.35">
      <c r="A5898" t="s">
        <v>51</v>
      </c>
      <c r="B5898" t="s">
        <v>66</v>
      </c>
      <c r="C5898" t="s">
        <v>242</v>
      </c>
      <c r="D5898" t="s">
        <v>536</v>
      </c>
      <c r="E5898" s="7">
        <v>46275</v>
      </c>
      <c r="F5898" s="5">
        <v>28000</v>
      </c>
      <c r="G5898" s="7">
        <v>46301</v>
      </c>
      <c r="H5898" t="s">
        <v>593</v>
      </c>
      <c r="I5898">
        <v>3909563287</v>
      </c>
      <c r="J5898">
        <v>26398.54</v>
      </c>
      <c r="K5898">
        <v>1</v>
      </c>
      <c r="L5898" s="3">
        <v>46301</v>
      </c>
      <c r="M5898">
        <v>2023000</v>
      </c>
      <c r="N5898" t="s">
        <v>594</v>
      </c>
      <c r="O5898">
        <v>67</v>
      </c>
      <c r="P5898">
        <v>22</v>
      </c>
      <c r="Q5898">
        <v>260910</v>
      </c>
      <c r="R5898">
        <v>202637</v>
      </c>
      <c r="S5898" t="s">
        <v>735</v>
      </c>
      <c r="T5898" t="s">
        <v>803</v>
      </c>
      <c r="U5898" t="s">
        <v>810</v>
      </c>
      <c r="V5898" t="s">
        <v>1084</v>
      </c>
      <c r="W5898" t="s">
        <v>1300</v>
      </c>
      <c r="X5898">
        <v>6</v>
      </c>
      <c r="Y5898" t="s">
        <v>1330</v>
      </c>
      <c r="Z5898">
        <v>28800</v>
      </c>
      <c r="AA5898">
        <v>3260584</v>
      </c>
      <c r="AB5898">
        <v>0</v>
      </c>
      <c r="AC5898">
        <v>0</v>
      </c>
      <c r="AD5898">
        <v>0</v>
      </c>
      <c r="AE5898">
        <v>4.8</v>
      </c>
      <c r="AF5898">
        <v>0</v>
      </c>
      <c r="AG5898">
        <v>9.7811111111111106</v>
      </c>
      <c r="AH5898" t="s">
        <v>1336</v>
      </c>
      <c r="AI5898" t="s">
        <v>1346</v>
      </c>
    </row>
    <row r="5899" spans="1:35" x14ac:dyDescent="0.35">
      <c r="A5899" t="s">
        <v>51</v>
      </c>
      <c r="B5899" t="s">
        <v>66</v>
      </c>
      <c r="C5899" t="s">
        <v>242</v>
      </c>
      <c r="D5899" t="s">
        <v>536</v>
      </c>
      <c r="E5899" s="7">
        <v>46275</v>
      </c>
      <c r="F5899" s="5">
        <v>28000</v>
      </c>
      <c r="G5899" s="7">
        <v>46301</v>
      </c>
      <c r="H5899" t="s">
        <v>593</v>
      </c>
      <c r="I5899">
        <v>3909563352</v>
      </c>
      <c r="J5899">
        <v>26398.54</v>
      </c>
      <c r="K5899">
        <v>1</v>
      </c>
      <c r="L5899" s="3">
        <v>46301</v>
      </c>
      <c r="M5899">
        <v>2023000</v>
      </c>
      <c r="N5899" t="s">
        <v>594</v>
      </c>
      <c r="O5899">
        <v>67</v>
      </c>
      <c r="P5899">
        <v>22</v>
      </c>
      <c r="Q5899">
        <v>260910</v>
      </c>
      <c r="R5899">
        <v>202637</v>
      </c>
      <c r="S5899" t="s">
        <v>735</v>
      </c>
      <c r="T5899" t="s">
        <v>803</v>
      </c>
      <c r="U5899" t="s">
        <v>810</v>
      </c>
      <c r="V5899" t="s">
        <v>1084</v>
      </c>
      <c r="W5899" t="s">
        <v>1300</v>
      </c>
      <c r="X5899">
        <v>6</v>
      </c>
      <c r="Y5899" t="s">
        <v>1330</v>
      </c>
      <c r="Z5899">
        <v>28800</v>
      </c>
      <c r="AA5899">
        <v>3260584</v>
      </c>
      <c r="AB5899">
        <v>0</v>
      </c>
      <c r="AC5899">
        <v>0</v>
      </c>
      <c r="AD5899">
        <v>0</v>
      </c>
      <c r="AE5899">
        <v>4.8</v>
      </c>
      <c r="AF5899">
        <v>0</v>
      </c>
      <c r="AG5899">
        <v>9.7811111111111106</v>
      </c>
      <c r="AH5899" t="s">
        <v>1336</v>
      </c>
      <c r="AI5899" t="s">
        <v>1346</v>
      </c>
    </row>
    <row r="5900" spans="1:35" x14ac:dyDescent="0.35">
      <c r="A5900" t="s">
        <v>51</v>
      </c>
      <c r="B5900" t="s">
        <v>66</v>
      </c>
      <c r="C5900" t="s">
        <v>242</v>
      </c>
      <c r="D5900" t="s">
        <v>536</v>
      </c>
      <c r="E5900" s="7">
        <v>46282</v>
      </c>
      <c r="F5900" s="5">
        <v>28000</v>
      </c>
      <c r="G5900" s="7">
        <v>46308</v>
      </c>
      <c r="H5900" t="s">
        <v>593</v>
      </c>
      <c r="I5900">
        <v>3909563367</v>
      </c>
      <c r="J5900">
        <v>26398.54</v>
      </c>
      <c r="K5900">
        <v>1</v>
      </c>
      <c r="L5900" s="3">
        <v>46308</v>
      </c>
      <c r="M5900">
        <v>2023000</v>
      </c>
      <c r="N5900" t="s">
        <v>594</v>
      </c>
      <c r="O5900">
        <v>74</v>
      </c>
      <c r="P5900">
        <v>22</v>
      </c>
      <c r="Q5900">
        <v>260917</v>
      </c>
      <c r="R5900">
        <v>202638</v>
      </c>
      <c r="S5900" t="s">
        <v>735</v>
      </c>
      <c r="T5900" t="s">
        <v>803</v>
      </c>
      <c r="U5900" t="s">
        <v>810</v>
      </c>
      <c r="V5900" t="s">
        <v>1084</v>
      </c>
      <c r="W5900" t="s">
        <v>1300</v>
      </c>
      <c r="X5900">
        <v>6</v>
      </c>
      <c r="Y5900" t="s">
        <v>1330</v>
      </c>
      <c r="Z5900">
        <v>28800</v>
      </c>
      <c r="AA5900">
        <v>3260584</v>
      </c>
      <c r="AB5900">
        <v>0</v>
      </c>
      <c r="AC5900">
        <v>0</v>
      </c>
      <c r="AD5900">
        <v>0</v>
      </c>
      <c r="AE5900">
        <v>4.8</v>
      </c>
      <c r="AF5900">
        <v>0</v>
      </c>
      <c r="AG5900">
        <v>9.7811111111111106</v>
      </c>
      <c r="AH5900" t="s">
        <v>1336</v>
      </c>
      <c r="AI5900" t="s">
        <v>1346</v>
      </c>
    </row>
    <row r="5901" spans="1:35" x14ac:dyDescent="0.35">
      <c r="A5901" t="s">
        <v>51</v>
      </c>
      <c r="B5901" t="s">
        <v>66</v>
      </c>
      <c r="C5901" t="s">
        <v>242</v>
      </c>
      <c r="D5901" t="s">
        <v>536</v>
      </c>
      <c r="E5901" s="7">
        <v>46282</v>
      </c>
      <c r="F5901" s="5">
        <v>28000</v>
      </c>
      <c r="G5901" s="7">
        <v>46308</v>
      </c>
      <c r="H5901" t="s">
        <v>593</v>
      </c>
      <c r="I5901">
        <v>3909563366</v>
      </c>
      <c r="J5901">
        <v>26398.54</v>
      </c>
      <c r="K5901">
        <v>1</v>
      </c>
      <c r="L5901" s="3">
        <v>46308</v>
      </c>
      <c r="M5901">
        <v>2023000</v>
      </c>
      <c r="N5901" t="s">
        <v>594</v>
      </c>
      <c r="O5901">
        <v>74</v>
      </c>
      <c r="P5901">
        <v>22</v>
      </c>
      <c r="Q5901">
        <v>260917</v>
      </c>
      <c r="R5901">
        <v>202638</v>
      </c>
      <c r="S5901" t="s">
        <v>735</v>
      </c>
      <c r="T5901" t="s">
        <v>803</v>
      </c>
      <c r="U5901" t="s">
        <v>810</v>
      </c>
      <c r="V5901" t="s">
        <v>1084</v>
      </c>
      <c r="W5901" t="s">
        <v>1300</v>
      </c>
      <c r="X5901">
        <v>6</v>
      </c>
      <c r="Y5901" t="s">
        <v>1330</v>
      </c>
      <c r="Z5901">
        <v>28800</v>
      </c>
      <c r="AA5901">
        <v>3260584</v>
      </c>
      <c r="AB5901">
        <v>0</v>
      </c>
      <c r="AC5901">
        <v>0</v>
      </c>
      <c r="AD5901">
        <v>0</v>
      </c>
      <c r="AE5901">
        <v>4.8</v>
      </c>
      <c r="AF5901">
        <v>0</v>
      </c>
      <c r="AG5901">
        <v>9.7811111111111106</v>
      </c>
      <c r="AH5901" t="s">
        <v>1336</v>
      </c>
      <c r="AI5901" t="s">
        <v>1346</v>
      </c>
    </row>
    <row r="5902" spans="1:35" x14ac:dyDescent="0.35">
      <c r="A5902" t="s">
        <v>51</v>
      </c>
      <c r="B5902" t="s">
        <v>66</v>
      </c>
      <c r="C5902" t="s">
        <v>242</v>
      </c>
      <c r="D5902" t="s">
        <v>536</v>
      </c>
      <c r="E5902" s="7">
        <v>46282</v>
      </c>
      <c r="F5902" s="5">
        <v>28000</v>
      </c>
      <c r="G5902" s="7">
        <v>46308</v>
      </c>
      <c r="H5902" t="s">
        <v>593</v>
      </c>
      <c r="I5902">
        <v>3909563365</v>
      </c>
      <c r="J5902">
        <v>26398.54</v>
      </c>
      <c r="K5902">
        <v>1</v>
      </c>
      <c r="L5902" s="3">
        <v>46308</v>
      </c>
      <c r="M5902">
        <v>2023000</v>
      </c>
      <c r="N5902" t="s">
        <v>594</v>
      </c>
      <c r="O5902">
        <v>74</v>
      </c>
      <c r="P5902">
        <v>22</v>
      </c>
      <c r="Q5902">
        <v>260917</v>
      </c>
      <c r="R5902">
        <v>202638</v>
      </c>
      <c r="S5902" t="s">
        <v>735</v>
      </c>
      <c r="T5902" t="s">
        <v>803</v>
      </c>
      <c r="U5902" t="s">
        <v>810</v>
      </c>
      <c r="V5902" t="s">
        <v>1084</v>
      </c>
      <c r="W5902" t="s">
        <v>1300</v>
      </c>
      <c r="X5902">
        <v>6</v>
      </c>
      <c r="Y5902" t="s">
        <v>1330</v>
      </c>
      <c r="Z5902">
        <v>28800</v>
      </c>
      <c r="AA5902">
        <v>3260584</v>
      </c>
      <c r="AB5902">
        <v>0</v>
      </c>
      <c r="AC5902">
        <v>0</v>
      </c>
      <c r="AD5902">
        <v>0</v>
      </c>
      <c r="AE5902">
        <v>4.8</v>
      </c>
      <c r="AF5902">
        <v>0</v>
      </c>
      <c r="AG5902">
        <v>9.7811111111111106</v>
      </c>
      <c r="AH5902" t="s">
        <v>1336</v>
      </c>
      <c r="AI5902" t="s">
        <v>1346</v>
      </c>
    </row>
    <row r="5903" spans="1:35" x14ac:dyDescent="0.35">
      <c r="A5903" t="s">
        <v>51</v>
      </c>
      <c r="B5903" t="s">
        <v>66</v>
      </c>
      <c r="C5903" t="s">
        <v>242</v>
      </c>
      <c r="D5903" t="s">
        <v>536</v>
      </c>
      <c r="E5903" s="7">
        <v>46282</v>
      </c>
      <c r="F5903" s="5">
        <v>28000</v>
      </c>
      <c r="G5903" s="7">
        <v>46308</v>
      </c>
      <c r="H5903" t="s">
        <v>593</v>
      </c>
      <c r="I5903">
        <v>3909563364</v>
      </c>
      <c r="J5903">
        <v>26398.54</v>
      </c>
      <c r="K5903">
        <v>1</v>
      </c>
      <c r="L5903" s="3">
        <v>46308</v>
      </c>
      <c r="M5903">
        <v>2023000</v>
      </c>
      <c r="N5903" t="s">
        <v>594</v>
      </c>
      <c r="O5903">
        <v>74</v>
      </c>
      <c r="P5903">
        <v>22</v>
      </c>
      <c r="Q5903">
        <v>260917</v>
      </c>
      <c r="R5903">
        <v>202638</v>
      </c>
      <c r="S5903" t="s">
        <v>735</v>
      </c>
      <c r="T5903" t="s">
        <v>803</v>
      </c>
      <c r="U5903" t="s">
        <v>810</v>
      </c>
      <c r="V5903" t="s">
        <v>1084</v>
      </c>
      <c r="W5903" t="s">
        <v>1300</v>
      </c>
      <c r="X5903">
        <v>6</v>
      </c>
      <c r="Y5903" t="s">
        <v>1330</v>
      </c>
      <c r="Z5903">
        <v>28800</v>
      </c>
      <c r="AA5903">
        <v>3260584</v>
      </c>
      <c r="AB5903">
        <v>0</v>
      </c>
      <c r="AC5903">
        <v>0</v>
      </c>
      <c r="AD5903">
        <v>0</v>
      </c>
      <c r="AE5903">
        <v>4.8</v>
      </c>
      <c r="AF5903">
        <v>0</v>
      </c>
      <c r="AG5903">
        <v>9.7811111111111106</v>
      </c>
      <c r="AH5903" t="s">
        <v>1336</v>
      </c>
      <c r="AI5903" t="s">
        <v>1346</v>
      </c>
    </row>
    <row r="5904" spans="1:35" x14ac:dyDescent="0.35">
      <c r="A5904" t="s">
        <v>51</v>
      </c>
      <c r="B5904" t="s">
        <v>66</v>
      </c>
      <c r="C5904" t="s">
        <v>242</v>
      </c>
      <c r="D5904" t="s">
        <v>536</v>
      </c>
      <c r="E5904" s="7">
        <v>46282</v>
      </c>
      <c r="F5904" s="5">
        <v>28000</v>
      </c>
      <c r="G5904" s="7">
        <v>46308</v>
      </c>
      <c r="H5904" t="s">
        <v>593</v>
      </c>
      <c r="I5904">
        <v>3909563363</v>
      </c>
      <c r="J5904">
        <v>26398.54</v>
      </c>
      <c r="K5904">
        <v>1</v>
      </c>
      <c r="L5904" s="3">
        <v>46308</v>
      </c>
      <c r="M5904">
        <v>2023000</v>
      </c>
      <c r="N5904" t="s">
        <v>594</v>
      </c>
      <c r="O5904">
        <v>74</v>
      </c>
      <c r="P5904">
        <v>22</v>
      </c>
      <c r="Q5904">
        <v>260917</v>
      </c>
      <c r="R5904">
        <v>202638</v>
      </c>
      <c r="S5904" t="s">
        <v>735</v>
      </c>
      <c r="T5904" t="s">
        <v>803</v>
      </c>
      <c r="U5904" t="s">
        <v>810</v>
      </c>
      <c r="V5904" t="s">
        <v>1084</v>
      </c>
      <c r="W5904" t="s">
        <v>1300</v>
      </c>
      <c r="X5904">
        <v>6</v>
      </c>
      <c r="Y5904" t="s">
        <v>1330</v>
      </c>
      <c r="Z5904">
        <v>28800</v>
      </c>
      <c r="AA5904">
        <v>3260584</v>
      </c>
      <c r="AB5904">
        <v>0</v>
      </c>
      <c r="AC5904">
        <v>0</v>
      </c>
      <c r="AD5904">
        <v>0</v>
      </c>
      <c r="AE5904">
        <v>4.8</v>
      </c>
      <c r="AF5904">
        <v>0</v>
      </c>
      <c r="AG5904">
        <v>9.7811111111111106</v>
      </c>
      <c r="AH5904" t="s">
        <v>1336</v>
      </c>
      <c r="AI5904" t="s">
        <v>1346</v>
      </c>
    </row>
    <row r="5905" spans="1:35" x14ac:dyDescent="0.35">
      <c r="A5905" t="s">
        <v>51</v>
      </c>
      <c r="B5905" t="s">
        <v>66</v>
      </c>
      <c r="C5905" t="s">
        <v>242</v>
      </c>
      <c r="D5905" t="s">
        <v>536</v>
      </c>
      <c r="E5905" s="7">
        <v>46282</v>
      </c>
      <c r="F5905" s="5">
        <v>28000</v>
      </c>
      <c r="G5905" s="7">
        <v>46308</v>
      </c>
      <c r="H5905" t="s">
        <v>593</v>
      </c>
      <c r="I5905">
        <v>3909563362</v>
      </c>
      <c r="J5905">
        <v>26398.54</v>
      </c>
      <c r="K5905">
        <v>1</v>
      </c>
      <c r="L5905" s="3">
        <v>46308</v>
      </c>
      <c r="M5905">
        <v>2023000</v>
      </c>
      <c r="N5905" t="s">
        <v>594</v>
      </c>
      <c r="O5905">
        <v>74</v>
      </c>
      <c r="P5905">
        <v>22</v>
      </c>
      <c r="Q5905">
        <v>260917</v>
      </c>
      <c r="R5905">
        <v>202638</v>
      </c>
      <c r="S5905" t="s">
        <v>735</v>
      </c>
      <c r="T5905" t="s">
        <v>803</v>
      </c>
      <c r="U5905" t="s">
        <v>810</v>
      </c>
      <c r="V5905" t="s">
        <v>1084</v>
      </c>
      <c r="W5905" t="s">
        <v>1300</v>
      </c>
      <c r="X5905">
        <v>6</v>
      </c>
      <c r="Y5905" t="s">
        <v>1330</v>
      </c>
      <c r="Z5905">
        <v>28800</v>
      </c>
      <c r="AA5905">
        <v>3260584</v>
      </c>
      <c r="AB5905">
        <v>0</v>
      </c>
      <c r="AC5905">
        <v>0</v>
      </c>
      <c r="AD5905">
        <v>0</v>
      </c>
      <c r="AE5905">
        <v>4.8</v>
      </c>
      <c r="AF5905">
        <v>0</v>
      </c>
      <c r="AG5905">
        <v>9.7811111111111106</v>
      </c>
      <c r="AH5905" t="s">
        <v>1336</v>
      </c>
      <c r="AI5905" t="s">
        <v>1346</v>
      </c>
    </row>
    <row r="5906" spans="1:35" x14ac:dyDescent="0.35">
      <c r="A5906" t="s">
        <v>51</v>
      </c>
      <c r="B5906" t="s">
        <v>66</v>
      </c>
      <c r="C5906" t="s">
        <v>242</v>
      </c>
      <c r="D5906" t="s">
        <v>536</v>
      </c>
      <c r="E5906" s="7">
        <v>46282</v>
      </c>
      <c r="F5906" s="5">
        <v>28000</v>
      </c>
      <c r="G5906" s="7">
        <v>46308</v>
      </c>
      <c r="H5906" t="s">
        <v>593</v>
      </c>
      <c r="I5906">
        <v>3909563361</v>
      </c>
      <c r="J5906">
        <v>26398.54</v>
      </c>
      <c r="K5906">
        <v>1</v>
      </c>
      <c r="L5906" s="3">
        <v>46308</v>
      </c>
      <c r="M5906">
        <v>2023000</v>
      </c>
      <c r="N5906" t="s">
        <v>594</v>
      </c>
      <c r="O5906">
        <v>74</v>
      </c>
      <c r="P5906">
        <v>22</v>
      </c>
      <c r="Q5906">
        <v>260917</v>
      </c>
      <c r="R5906">
        <v>202638</v>
      </c>
      <c r="S5906" t="s">
        <v>735</v>
      </c>
      <c r="T5906" t="s">
        <v>803</v>
      </c>
      <c r="U5906" t="s">
        <v>810</v>
      </c>
      <c r="V5906" t="s">
        <v>1084</v>
      </c>
      <c r="W5906" t="s">
        <v>1300</v>
      </c>
      <c r="X5906">
        <v>6</v>
      </c>
      <c r="Y5906" t="s">
        <v>1330</v>
      </c>
      <c r="Z5906">
        <v>28800</v>
      </c>
      <c r="AA5906">
        <v>3260584</v>
      </c>
      <c r="AB5906">
        <v>0</v>
      </c>
      <c r="AC5906">
        <v>0</v>
      </c>
      <c r="AD5906">
        <v>0</v>
      </c>
      <c r="AE5906">
        <v>4.8</v>
      </c>
      <c r="AF5906">
        <v>0</v>
      </c>
      <c r="AG5906">
        <v>9.7811111111111106</v>
      </c>
      <c r="AH5906" t="s">
        <v>1336</v>
      </c>
      <c r="AI5906" t="s">
        <v>1346</v>
      </c>
    </row>
    <row r="5907" spans="1:35" x14ac:dyDescent="0.35">
      <c r="A5907" t="s">
        <v>51</v>
      </c>
      <c r="B5907" t="s">
        <v>66</v>
      </c>
      <c r="C5907" t="s">
        <v>242</v>
      </c>
      <c r="D5907" t="s">
        <v>536</v>
      </c>
      <c r="E5907" s="7">
        <v>46282</v>
      </c>
      <c r="F5907" s="5">
        <v>28000</v>
      </c>
      <c r="G5907" s="7">
        <v>46308</v>
      </c>
      <c r="H5907" t="s">
        <v>593</v>
      </c>
      <c r="I5907">
        <v>3909563360</v>
      </c>
      <c r="J5907">
        <v>26398.54</v>
      </c>
      <c r="K5907">
        <v>1</v>
      </c>
      <c r="L5907" s="3">
        <v>46308</v>
      </c>
      <c r="M5907">
        <v>2023000</v>
      </c>
      <c r="N5907" t="s">
        <v>594</v>
      </c>
      <c r="O5907">
        <v>74</v>
      </c>
      <c r="P5907">
        <v>22</v>
      </c>
      <c r="Q5907">
        <v>260917</v>
      </c>
      <c r="R5907">
        <v>202638</v>
      </c>
      <c r="S5907" t="s">
        <v>735</v>
      </c>
      <c r="T5907" t="s">
        <v>803</v>
      </c>
      <c r="U5907" t="s">
        <v>810</v>
      </c>
      <c r="V5907" t="s">
        <v>1084</v>
      </c>
      <c r="W5907" t="s">
        <v>1300</v>
      </c>
      <c r="X5907">
        <v>6</v>
      </c>
      <c r="Y5907" t="s">
        <v>1330</v>
      </c>
      <c r="Z5907">
        <v>28800</v>
      </c>
      <c r="AA5907">
        <v>3260584</v>
      </c>
      <c r="AB5907">
        <v>0</v>
      </c>
      <c r="AC5907">
        <v>0</v>
      </c>
      <c r="AD5907">
        <v>0</v>
      </c>
      <c r="AE5907">
        <v>4.8</v>
      </c>
      <c r="AF5907">
        <v>0</v>
      </c>
      <c r="AG5907">
        <v>9.7811111111111106</v>
      </c>
      <c r="AH5907" t="s">
        <v>1336</v>
      </c>
      <c r="AI5907" t="s">
        <v>1346</v>
      </c>
    </row>
    <row r="5908" spans="1:35" x14ac:dyDescent="0.35">
      <c r="A5908" t="s">
        <v>51</v>
      </c>
      <c r="B5908" t="s">
        <v>66</v>
      </c>
      <c r="C5908" t="s">
        <v>242</v>
      </c>
      <c r="D5908" t="s">
        <v>536</v>
      </c>
      <c r="E5908" s="7">
        <v>46282</v>
      </c>
      <c r="F5908" s="5">
        <v>28000</v>
      </c>
      <c r="G5908" s="7">
        <v>46308</v>
      </c>
      <c r="H5908" t="s">
        <v>593</v>
      </c>
      <c r="I5908">
        <v>3909563375</v>
      </c>
      <c r="J5908">
        <v>26398.54</v>
      </c>
      <c r="K5908">
        <v>1</v>
      </c>
      <c r="L5908" s="3">
        <v>46308</v>
      </c>
      <c r="M5908">
        <v>2023000</v>
      </c>
      <c r="N5908" t="s">
        <v>594</v>
      </c>
      <c r="O5908">
        <v>74</v>
      </c>
      <c r="P5908">
        <v>22</v>
      </c>
      <c r="Q5908">
        <v>260917</v>
      </c>
      <c r="R5908">
        <v>202638</v>
      </c>
      <c r="S5908" t="s">
        <v>735</v>
      </c>
      <c r="T5908" t="s">
        <v>803</v>
      </c>
      <c r="U5908" t="s">
        <v>810</v>
      </c>
      <c r="V5908" t="s">
        <v>1084</v>
      </c>
      <c r="W5908" t="s">
        <v>1300</v>
      </c>
      <c r="X5908">
        <v>6</v>
      </c>
      <c r="Y5908" t="s">
        <v>1330</v>
      </c>
      <c r="Z5908">
        <v>28800</v>
      </c>
      <c r="AA5908">
        <v>3260584</v>
      </c>
      <c r="AB5908">
        <v>0</v>
      </c>
      <c r="AC5908">
        <v>0</v>
      </c>
      <c r="AD5908">
        <v>0</v>
      </c>
      <c r="AE5908">
        <v>4.8</v>
      </c>
      <c r="AF5908">
        <v>0</v>
      </c>
      <c r="AG5908">
        <v>9.7811111111111106</v>
      </c>
      <c r="AH5908" t="s">
        <v>1336</v>
      </c>
      <c r="AI5908" t="s">
        <v>1346</v>
      </c>
    </row>
    <row r="5909" spans="1:35" x14ac:dyDescent="0.35">
      <c r="A5909" t="s">
        <v>51</v>
      </c>
      <c r="B5909" t="s">
        <v>66</v>
      </c>
      <c r="C5909" t="s">
        <v>242</v>
      </c>
      <c r="D5909" t="s">
        <v>536</v>
      </c>
      <c r="E5909" s="7">
        <v>46282</v>
      </c>
      <c r="F5909" s="5">
        <v>28000</v>
      </c>
      <c r="G5909" s="7">
        <v>46308</v>
      </c>
      <c r="H5909" t="s">
        <v>593</v>
      </c>
      <c r="I5909">
        <v>3909563374</v>
      </c>
      <c r="J5909">
        <v>26398.54</v>
      </c>
      <c r="K5909">
        <v>1</v>
      </c>
      <c r="L5909" s="3">
        <v>46308</v>
      </c>
      <c r="M5909">
        <v>2023000</v>
      </c>
      <c r="N5909" t="s">
        <v>594</v>
      </c>
      <c r="O5909">
        <v>74</v>
      </c>
      <c r="P5909">
        <v>22</v>
      </c>
      <c r="Q5909">
        <v>260917</v>
      </c>
      <c r="R5909">
        <v>202638</v>
      </c>
      <c r="S5909" t="s">
        <v>735</v>
      </c>
      <c r="T5909" t="s">
        <v>803</v>
      </c>
      <c r="U5909" t="s">
        <v>810</v>
      </c>
      <c r="V5909" t="s">
        <v>1084</v>
      </c>
      <c r="W5909" t="s">
        <v>1300</v>
      </c>
      <c r="X5909">
        <v>6</v>
      </c>
      <c r="Y5909" t="s">
        <v>1330</v>
      </c>
      <c r="Z5909">
        <v>28800</v>
      </c>
      <c r="AA5909">
        <v>3260584</v>
      </c>
      <c r="AB5909">
        <v>0</v>
      </c>
      <c r="AC5909">
        <v>0</v>
      </c>
      <c r="AD5909">
        <v>0</v>
      </c>
      <c r="AE5909">
        <v>4.8</v>
      </c>
      <c r="AF5909">
        <v>0</v>
      </c>
      <c r="AG5909">
        <v>9.7811111111111106</v>
      </c>
      <c r="AH5909" t="s">
        <v>1336</v>
      </c>
      <c r="AI5909" t="s">
        <v>1346</v>
      </c>
    </row>
    <row r="5910" spans="1:35" x14ac:dyDescent="0.35">
      <c r="A5910" t="s">
        <v>51</v>
      </c>
      <c r="B5910" t="s">
        <v>66</v>
      </c>
      <c r="C5910" t="s">
        <v>242</v>
      </c>
      <c r="D5910" t="s">
        <v>536</v>
      </c>
      <c r="E5910" s="7">
        <v>46251</v>
      </c>
      <c r="F5910" s="5">
        <v>28000</v>
      </c>
      <c r="G5910" s="7">
        <v>46273</v>
      </c>
      <c r="H5910" t="s">
        <v>593</v>
      </c>
      <c r="I5910">
        <v>3909563001</v>
      </c>
      <c r="J5910">
        <v>26398.54</v>
      </c>
      <c r="K5910">
        <v>1</v>
      </c>
      <c r="L5910" s="3">
        <v>46273</v>
      </c>
      <c r="M5910">
        <v>2023000</v>
      </c>
      <c r="N5910" t="s">
        <v>594</v>
      </c>
      <c r="O5910">
        <v>39</v>
      </c>
      <c r="P5910">
        <v>22</v>
      </c>
      <c r="Q5910">
        <v>260817</v>
      </c>
      <c r="R5910">
        <v>202634</v>
      </c>
      <c r="S5910" t="s">
        <v>735</v>
      </c>
      <c r="T5910" t="s">
        <v>803</v>
      </c>
      <c r="U5910" t="s">
        <v>810</v>
      </c>
      <c r="V5910" t="s">
        <v>1084</v>
      </c>
      <c r="W5910" t="s">
        <v>1300</v>
      </c>
      <c r="X5910">
        <v>6</v>
      </c>
      <c r="Y5910" t="s">
        <v>1330</v>
      </c>
      <c r="Z5910">
        <v>28800</v>
      </c>
      <c r="AA5910">
        <v>3260584</v>
      </c>
      <c r="AB5910">
        <v>0</v>
      </c>
      <c r="AC5910">
        <v>0</v>
      </c>
      <c r="AD5910">
        <v>0</v>
      </c>
      <c r="AE5910">
        <v>4.8</v>
      </c>
      <c r="AF5910">
        <v>0</v>
      </c>
      <c r="AG5910">
        <v>9.7811111111111106</v>
      </c>
      <c r="AH5910" t="s">
        <v>1336</v>
      </c>
      <c r="AI5910" t="s">
        <v>1346</v>
      </c>
    </row>
    <row r="5911" spans="1:35" x14ac:dyDescent="0.35">
      <c r="A5911" t="s">
        <v>51</v>
      </c>
      <c r="B5911" t="s">
        <v>66</v>
      </c>
      <c r="C5911" t="s">
        <v>242</v>
      </c>
      <c r="D5911" t="s">
        <v>536</v>
      </c>
      <c r="E5911" s="7">
        <v>46251</v>
      </c>
      <c r="F5911" s="5">
        <v>28000</v>
      </c>
      <c r="G5911" s="7">
        <v>46273</v>
      </c>
      <c r="H5911" t="s">
        <v>593</v>
      </c>
      <c r="I5911">
        <v>3909563000</v>
      </c>
      <c r="J5911">
        <v>26398.54</v>
      </c>
      <c r="K5911">
        <v>1</v>
      </c>
      <c r="L5911" s="3">
        <v>46273</v>
      </c>
      <c r="M5911">
        <v>2023000</v>
      </c>
      <c r="N5911" t="s">
        <v>594</v>
      </c>
      <c r="O5911">
        <v>39</v>
      </c>
      <c r="P5911">
        <v>22</v>
      </c>
      <c r="Q5911">
        <v>260817</v>
      </c>
      <c r="R5911">
        <v>202634</v>
      </c>
      <c r="S5911" t="s">
        <v>735</v>
      </c>
      <c r="T5911" t="s">
        <v>803</v>
      </c>
      <c r="U5911" t="s">
        <v>810</v>
      </c>
      <c r="V5911" t="s">
        <v>1084</v>
      </c>
      <c r="W5911" t="s">
        <v>1300</v>
      </c>
      <c r="X5911">
        <v>6</v>
      </c>
      <c r="Y5911" t="s">
        <v>1330</v>
      </c>
      <c r="Z5911">
        <v>28800</v>
      </c>
      <c r="AA5911">
        <v>3260584</v>
      </c>
      <c r="AB5911">
        <v>0</v>
      </c>
      <c r="AC5911">
        <v>0</v>
      </c>
      <c r="AD5911">
        <v>0</v>
      </c>
      <c r="AE5911">
        <v>4.8</v>
      </c>
      <c r="AF5911">
        <v>0</v>
      </c>
      <c r="AG5911">
        <v>9.7811111111111106</v>
      </c>
      <c r="AH5911" t="s">
        <v>1336</v>
      </c>
      <c r="AI5911" t="s">
        <v>1346</v>
      </c>
    </row>
    <row r="5912" spans="1:35" x14ac:dyDescent="0.35">
      <c r="A5912" t="s">
        <v>51</v>
      </c>
      <c r="B5912" t="s">
        <v>66</v>
      </c>
      <c r="C5912" t="s">
        <v>242</v>
      </c>
      <c r="D5912" t="s">
        <v>536</v>
      </c>
      <c r="E5912" s="7">
        <v>46251</v>
      </c>
      <c r="F5912" s="5">
        <v>28000</v>
      </c>
      <c r="G5912" s="7">
        <v>46273</v>
      </c>
      <c r="H5912" t="s">
        <v>593</v>
      </c>
      <c r="I5912">
        <v>3909563015</v>
      </c>
      <c r="J5912">
        <v>26398.54</v>
      </c>
      <c r="K5912">
        <v>1</v>
      </c>
      <c r="L5912" s="3">
        <v>46273</v>
      </c>
      <c r="M5912">
        <v>2023000</v>
      </c>
      <c r="N5912" t="s">
        <v>594</v>
      </c>
      <c r="O5912">
        <v>39</v>
      </c>
      <c r="P5912">
        <v>22</v>
      </c>
      <c r="Q5912">
        <v>260817</v>
      </c>
      <c r="R5912">
        <v>202634</v>
      </c>
      <c r="S5912" t="s">
        <v>735</v>
      </c>
      <c r="T5912" t="s">
        <v>803</v>
      </c>
      <c r="U5912" t="s">
        <v>810</v>
      </c>
      <c r="V5912" t="s">
        <v>1084</v>
      </c>
      <c r="W5912" t="s">
        <v>1300</v>
      </c>
      <c r="X5912">
        <v>6</v>
      </c>
      <c r="Y5912" t="s">
        <v>1330</v>
      </c>
      <c r="Z5912">
        <v>28800</v>
      </c>
      <c r="AA5912">
        <v>3260584</v>
      </c>
      <c r="AB5912">
        <v>0</v>
      </c>
      <c r="AC5912">
        <v>0</v>
      </c>
      <c r="AD5912">
        <v>0</v>
      </c>
      <c r="AE5912">
        <v>4.8</v>
      </c>
      <c r="AF5912">
        <v>0</v>
      </c>
      <c r="AG5912">
        <v>9.7811111111111106</v>
      </c>
      <c r="AH5912" t="s">
        <v>1336</v>
      </c>
      <c r="AI5912" t="s">
        <v>1346</v>
      </c>
    </row>
    <row r="5913" spans="1:35" x14ac:dyDescent="0.35">
      <c r="A5913" t="s">
        <v>51</v>
      </c>
      <c r="B5913" t="s">
        <v>66</v>
      </c>
      <c r="C5913" t="s">
        <v>242</v>
      </c>
      <c r="D5913" t="s">
        <v>536</v>
      </c>
      <c r="E5913" s="7">
        <v>46251</v>
      </c>
      <c r="F5913" s="5">
        <v>28000</v>
      </c>
      <c r="G5913" s="7">
        <v>46273</v>
      </c>
      <c r="H5913" t="s">
        <v>593</v>
      </c>
      <c r="I5913">
        <v>3909563014</v>
      </c>
      <c r="J5913">
        <v>26398.54</v>
      </c>
      <c r="K5913">
        <v>1</v>
      </c>
      <c r="L5913" s="3">
        <v>46273</v>
      </c>
      <c r="M5913">
        <v>2023000</v>
      </c>
      <c r="N5913" t="s">
        <v>594</v>
      </c>
      <c r="O5913">
        <v>39</v>
      </c>
      <c r="P5913">
        <v>22</v>
      </c>
      <c r="Q5913">
        <v>260817</v>
      </c>
      <c r="R5913">
        <v>202634</v>
      </c>
      <c r="S5913" t="s">
        <v>735</v>
      </c>
      <c r="T5913" t="s">
        <v>803</v>
      </c>
      <c r="U5913" t="s">
        <v>810</v>
      </c>
      <c r="V5913" t="s">
        <v>1084</v>
      </c>
      <c r="W5913" t="s">
        <v>1300</v>
      </c>
      <c r="X5913">
        <v>6</v>
      </c>
      <c r="Y5913" t="s">
        <v>1330</v>
      </c>
      <c r="Z5913">
        <v>28800</v>
      </c>
      <c r="AA5913">
        <v>3260584</v>
      </c>
      <c r="AB5913">
        <v>0</v>
      </c>
      <c r="AC5913">
        <v>0</v>
      </c>
      <c r="AD5913">
        <v>0</v>
      </c>
      <c r="AE5913">
        <v>4.8</v>
      </c>
      <c r="AF5913">
        <v>0</v>
      </c>
      <c r="AG5913">
        <v>9.7811111111111106</v>
      </c>
      <c r="AH5913" t="s">
        <v>1336</v>
      </c>
      <c r="AI5913" t="s">
        <v>1346</v>
      </c>
    </row>
    <row r="5914" spans="1:35" x14ac:dyDescent="0.35">
      <c r="A5914" t="s">
        <v>51</v>
      </c>
      <c r="B5914" t="s">
        <v>66</v>
      </c>
      <c r="C5914" t="s">
        <v>242</v>
      </c>
      <c r="D5914" t="s">
        <v>536</v>
      </c>
      <c r="E5914" s="7">
        <v>46251</v>
      </c>
      <c r="F5914" s="5">
        <v>28000</v>
      </c>
      <c r="G5914" s="7">
        <v>46273</v>
      </c>
      <c r="H5914" t="s">
        <v>593</v>
      </c>
      <c r="I5914">
        <v>3909563013</v>
      </c>
      <c r="J5914">
        <v>26398.54</v>
      </c>
      <c r="K5914">
        <v>1</v>
      </c>
      <c r="L5914" s="3">
        <v>46273</v>
      </c>
      <c r="M5914">
        <v>2023000</v>
      </c>
      <c r="N5914" t="s">
        <v>594</v>
      </c>
      <c r="O5914">
        <v>39</v>
      </c>
      <c r="P5914">
        <v>22</v>
      </c>
      <c r="Q5914">
        <v>260817</v>
      </c>
      <c r="R5914">
        <v>202634</v>
      </c>
      <c r="S5914" t="s">
        <v>735</v>
      </c>
      <c r="T5914" t="s">
        <v>803</v>
      </c>
      <c r="U5914" t="s">
        <v>810</v>
      </c>
      <c r="V5914" t="s">
        <v>1084</v>
      </c>
      <c r="W5914" t="s">
        <v>1300</v>
      </c>
      <c r="X5914">
        <v>6</v>
      </c>
      <c r="Y5914" t="s">
        <v>1330</v>
      </c>
      <c r="Z5914">
        <v>28800</v>
      </c>
      <c r="AA5914">
        <v>3260584</v>
      </c>
      <c r="AB5914">
        <v>0</v>
      </c>
      <c r="AC5914">
        <v>0</v>
      </c>
      <c r="AD5914">
        <v>0</v>
      </c>
      <c r="AE5914">
        <v>4.8</v>
      </c>
      <c r="AF5914">
        <v>0</v>
      </c>
      <c r="AG5914">
        <v>9.7811111111111106</v>
      </c>
      <c r="AH5914" t="s">
        <v>1336</v>
      </c>
      <c r="AI5914" t="s">
        <v>1346</v>
      </c>
    </row>
    <row r="5915" spans="1:35" x14ac:dyDescent="0.35">
      <c r="A5915" t="s">
        <v>51</v>
      </c>
      <c r="B5915" t="s">
        <v>66</v>
      </c>
      <c r="C5915" t="s">
        <v>242</v>
      </c>
      <c r="D5915" t="s">
        <v>536</v>
      </c>
      <c r="E5915" s="7">
        <v>46251</v>
      </c>
      <c r="F5915" s="5">
        <v>28000</v>
      </c>
      <c r="G5915" s="7">
        <v>46273</v>
      </c>
      <c r="H5915" t="s">
        <v>593</v>
      </c>
      <c r="I5915">
        <v>3909563012</v>
      </c>
      <c r="J5915">
        <v>26398.54</v>
      </c>
      <c r="K5915">
        <v>1</v>
      </c>
      <c r="L5915" s="3">
        <v>46273</v>
      </c>
      <c r="M5915">
        <v>2023000</v>
      </c>
      <c r="N5915" t="s">
        <v>594</v>
      </c>
      <c r="O5915">
        <v>39</v>
      </c>
      <c r="P5915">
        <v>22</v>
      </c>
      <c r="Q5915">
        <v>260817</v>
      </c>
      <c r="R5915">
        <v>202634</v>
      </c>
      <c r="S5915" t="s">
        <v>735</v>
      </c>
      <c r="T5915" t="s">
        <v>803</v>
      </c>
      <c r="U5915" t="s">
        <v>810</v>
      </c>
      <c r="V5915" t="s">
        <v>1084</v>
      </c>
      <c r="W5915" t="s">
        <v>1300</v>
      </c>
      <c r="X5915">
        <v>6</v>
      </c>
      <c r="Y5915" t="s">
        <v>1330</v>
      </c>
      <c r="Z5915">
        <v>28800</v>
      </c>
      <c r="AA5915">
        <v>3260584</v>
      </c>
      <c r="AB5915">
        <v>0</v>
      </c>
      <c r="AC5915">
        <v>0</v>
      </c>
      <c r="AD5915">
        <v>0</v>
      </c>
      <c r="AE5915">
        <v>4.8</v>
      </c>
      <c r="AF5915">
        <v>0</v>
      </c>
      <c r="AG5915">
        <v>9.7811111111111106</v>
      </c>
      <c r="AH5915" t="s">
        <v>1336</v>
      </c>
      <c r="AI5915" t="s">
        <v>1346</v>
      </c>
    </row>
    <row r="5916" spans="1:35" x14ac:dyDescent="0.35">
      <c r="A5916" t="s">
        <v>51</v>
      </c>
      <c r="B5916" t="s">
        <v>66</v>
      </c>
      <c r="C5916" t="s">
        <v>242</v>
      </c>
      <c r="D5916" t="s">
        <v>536</v>
      </c>
      <c r="E5916" s="7">
        <v>46251</v>
      </c>
      <c r="F5916" s="5">
        <v>28000</v>
      </c>
      <c r="G5916" s="7">
        <v>46273</v>
      </c>
      <c r="H5916" t="s">
        <v>593</v>
      </c>
      <c r="I5916">
        <v>3909563011</v>
      </c>
      <c r="J5916">
        <v>26398.54</v>
      </c>
      <c r="K5916">
        <v>1</v>
      </c>
      <c r="L5916" s="3">
        <v>46273</v>
      </c>
      <c r="M5916">
        <v>2023000</v>
      </c>
      <c r="N5916" t="s">
        <v>594</v>
      </c>
      <c r="O5916">
        <v>39</v>
      </c>
      <c r="P5916">
        <v>22</v>
      </c>
      <c r="Q5916">
        <v>260817</v>
      </c>
      <c r="R5916">
        <v>202634</v>
      </c>
      <c r="S5916" t="s">
        <v>735</v>
      </c>
      <c r="T5916" t="s">
        <v>803</v>
      </c>
      <c r="U5916" t="s">
        <v>810</v>
      </c>
      <c r="V5916" t="s">
        <v>1084</v>
      </c>
      <c r="W5916" t="s">
        <v>1300</v>
      </c>
      <c r="X5916">
        <v>6</v>
      </c>
      <c r="Y5916" t="s">
        <v>1330</v>
      </c>
      <c r="Z5916">
        <v>28800</v>
      </c>
      <c r="AA5916">
        <v>3260584</v>
      </c>
      <c r="AB5916">
        <v>0</v>
      </c>
      <c r="AC5916">
        <v>0</v>
      </c>
      <c r="AD5916">
        <v>0</v>
      </c>
      <c r="AE5916">
        <v>4.8</v>
      </c>
      <c r="AF5916">
        <v>0</v>
      </c>
      <c r="AG5916">
        <v>9.7811111111111106</v>
      </c>
      <c r="AH5916" t="s">
        <v>1336</v>
      </c>
      <c r="AI5916" t="s">
        <v>1346</v>
      </c>
    </row>
    <row r="5917" spans="1:35" x14ac:dyDescent="0.35">
      <c r="A5917" t="s">
        <v>51</v>
      </c>
      <c r="B5917" t="s">
        <v>66</v>
      </c>
      <c r="C5917" t="s">
        <v>242</v>
      </c>
      <c r="D5917" t="s">
        <v>536</v>
      </c>
      <c r="E5917" s="7">
        <v>46251</v>
      </c>
      <c r="F5917" s="5">
        <v>28000</v>
      </c>
      <c r="G5917" s="7">
        <v>46273</v>
      </c>
      <c r="H5917" t="s">
        <v>593</v>
      </c>
      <c r="I5917">
        <v>3909563010</v>
      </c>
      <c r="J5917">
        <v>26398.54</v>
      </c>
      <c r="K5917">
        <v>1</v>
      </c>
      <c r="L5917" s="3">
        <v>46273</v>
      </c>
      <c r="M5917">
        <v>2023000</v>
      </c>
      <c r="N5917" t="s">
        <v>594</v>
      </c>
      <c r="O5917">
        <v>39</v>
      </c>
      <c r="P5917">
        <v>22</v>
      </c>
      <c r="Q5917">
        <v>260817</v>
      </c>
      <c r="R5917">
        <v>202634</v>
      </c>
      <c r="S5917" t="s">
        <v>735</v>
      </c>
      <c r="T5917" t="s">
        <v>803</v>
      </c>
      <c r="U5917" t="s">
        <v>810</v>
      </c>
      <c r="V5917" t="s">
        <v>1084</v>
      </c>
      <c r="W5917" t="s">
        <v>1300</v>
      </c>
      <c r="X5917">
        <v>6</v>
      </c>
      <c r="Y5917" t="s">
        <v>1330</v>
      </c>
      <c r="Z5917">
        <v>28800</v>
      </c>
      <c r="AA5917">
        <v>3260584</v>
      </c>
      <c r="AB5917">
        <v>0</v>
      </c>
      <c r="AC5917">
        <v>0</v>
      </c>
      <c r="AD5917">
        <v>0</v>
      </c>
      <c r="AE5917">
        <v>4.8</v>
      </c>
      <c r="AF5917">
        <v>0</v>
      </c>
      <c r="AG5917">
        <v>9.7811111111111106</v>
      </c>
      <c r="AH5917" t="s">
        <v>1336</v>
      </c>
      <c r="AI5917" t="s">
        <v>1346</v>
      </c>
    </row>
    <row r="5918" spans="1:35" x14ac:dyDescent="0.35">
      <c r="A5918" t="s">
        <v>51</v>
      </c>
      <c r="B5918" t="s">
        <v>66</v>
      </c>
      <c r="C5918" t="s">
        <v>242</v>
      </c>
      <c r="D5918" t="s">
        <v>536</v>
      </c>
      <c r="E5918" s="7">
        <v>46251</v>
      </c>
      <c r="F5918" s="5">
        <v>28000</v>
      </c>
      <c r="G5918" s="7">
        <v>46273</v>
      </c>
      <c r="H5918" t="s">
        <v>593</v>
      </c>
      <c r="I5918">
        <v>3909563009</v>
      </c>
      <c r="J5918">
        <v>26398.54</v>
      </c>
      <c r="K5918">
        <v>1</v>
      </c>
      <c r="L5918" s="3">
        <v>46273</v>
      </c>
      <c r="M5918">
        <v>2023000</v>
      </c>
      <c r="N5918" t="s">
        <v>594</v>
      </c>
      <c r="O5918">
        <v>39</v>
      </c>
      <c r="P5918">
        <v>22</v>
      </c>
      <c r="Q5918">
        <v>260817</v>
      </c>
      <c r="R5918">
        <v>202634</v>
      </c>
      <c r="S5918" t="s">
        <v>735</v>
      </c>
      <c r="T5918" t="s">
        <v>803</v>
      </c>
      <c r="U5918" t="s">
        <v>810</v>
      </c>
      <c r="V5918" t="s">
        <v>1084</v>
      </c>
      <c r="W5918" t="s">
        <v>1300</v>
      </c>
      <c r="X5918">
        <v>6</v>
      </c>
      <c r="Y5918" t="s">
        <v>1330</v>
      </c>
      <c r="Z5918">
        <v>28800</v>
      </c>
      <c r="AA5918">
        <v>3260584</v>
      </c>
      <c r="AB5918">
        <v>0</v>
      </c>
      <c r="AC5918">
        <v>0</v>
      </c>
      <c r="AD5918">
        <v>0</v>
      </c>
      <c r="AE5918">
        <v>4.8</v>
      </c>
      <c r="AF5918">
        <v>0</v>
      </c>
      <c r="AG5918">
        <v>9.7811111111111106</v>
      </c>
      <c r="AH5918" t="s">
        <v>1336</v>
      </c>
      <c r="AI5918" t="s">
        <v>1346</v>
      </c>
    </row>
    <row r="5919" spans="1:35" x14ac:dyDescent="0.35">
      <c r="A5919" t="s">
        <v>51</v>
      </c>
      <c r="B5919" t="s">
        <v>66</v>
      </c>
      <c r="C5919" t="s">
        <v>242</v>
      </c>
      <c r="D5919" t="s">
        <v>536</v>
      </c>
      <c r="E5919" s="7">
        <v>46251</v>
      </c>
      <c r="F5919" s="5">
        <v>28000</v>
      </c>
      <c r="G5919" s="7">
        <v>46273</v>
      </c>
      <c r="H5919" t="s">
        <v>593</v>
      </c>
      <c r="I5919">
        <v>3909563008</v>
      </c>
      <c r="J5919">
        <v>26398.54</v>
      </c>
      <c r="K5919">
        <v>1</v>
      </c>
      <c r="L5919" s="3">
        <v>46273</v>
      </c>
      <c r="M5919">
        <v>2023000</v>
      </c>
      <c r="N5919" t="s">
        <v>594</v>
      </c>
      <c r="O5919">
        <v>39</v>
      </c>
      <c r="P5919">
        <v>22</v>
      </c>
      <c r="Q5919">
        <v>260817</v>
      </c>
      <c r="R5919">
        <v>202634</v>
      </c>
      <c r="S5919" t="s">
        <v>735</v>
      </c>
      <c r="T5919" t="s">
        <v>803</v>
      </c>
      <c r="U5919" t="s">
        <v>810</v>
      </c>
      <c r="V5919" t="s">
        <v>1084</v>
      </c>
      <c r="W5919" t="s">
        <v>1300</v>
      </c>
      <c r="X5919">
        <v>6</v>
      </c>
      <c r="Y5919" t="s">
        <v>1330</v>
      </c>
      <c r="Z5919">
        <v>28800</v>
      </c>
      <c r="AA5919">
        <v>3260584</v>
      </c>
      <c r="AB5919">
        <v>0</v>
      </c>
      <c r="AC5919">
        <v>0</v>
      </c>
      <c r="AD5919">
        <v>0</v>
      </c>
      <c r="AE5919">
        <v>4.8</v>
      </c>
      <c r="AF5919">
        <v>0</v>
      </c>
      <c r="AG5919">
        <v>9.7811111111111106</v>
      </c>
      <c r="AH5919" t="s">
        <v>1336</v>
      </c>
      <c r="AI5919" t="s">
        <v>1346</v>
      </c>
    </row>
    <row r="5920" spans="1:35" x14ac:dyDescent="0.35">
      <c r="A5920" t="s">
        <v>51</v>
      </c>
      <c r="B5920" t="s">
        <v>66</v>
      </c>
      <c r="C5920" t="s">
        <v>242</v>
      </c>
      <c r="D5920" t="s">
        <v>536</v>
      </c>
      <c r="E5920" s="7">
        <v>46258</v>
      </c>
      <c r="F5920" s="5">
        <v>28000</v>
      </c>
      <c r="G5920" s="7">
        <v>46280</v>
      </c>
      <c r="H5920" t="s">
        <v>593</v>
      </c>
      <c r="I5920">
        <v>3909563120</v>
      </c>
      <c r="J5920">
        <v>26398.54</v>
      </c>
      <c r="K5920">
        <v>1</v>
      </c>
      <c r="L5920" s="3">
        <v>46280</v>
      </c>
      <c r="M5920">
        <v>2023000</v>
      </c>
      <c r="N5920" t="s">
        <v>594</v>
      </c>
      <c r="O5920">
        <v>46</v>
      </c>
      <c r="P5920">
        <v>22</v>
      </c>
      <c r="Q5920">
        <v>260824</v>
      </c>
      <c r="R5920">
        <v>202635</v>
      </c>
      <c r="S5920" t="s">
        <v>735</v>
      </c>
      <c r="T5920" t="s">
        <v>803</v>
      </c>
      <c r="U5920" t="s">
        <v>810</v>
      </c>
      <c r="V5920" t="s">
        <v>1084</v>
      </c>
      <c r="W5920" t="s">
        <v>1300</v>
      </c>
      <c r="X5920">
        <v>6</v>
      </c>
      <c r="Y5920" t="s">
        <v>1330</v>
      </c>
      <c r="Z5920">
        <v>28800</v>
      </c>
      <c r="AA5920">
        <v>3260584</v>
      </c>
      <c r="AB5920">
        <v>0</v>
      </c>
      <c r="AC5920">
        <v>0</v>
      </c>
      <c r="AD5920">
        <v>0</v>
      </c>
      <c r="AE5920">
        <v>4.8</v>
      </c>
      <c r="AF5920">
        <v>0</v>
      </c>
      <c r="AG5920">
        <v>9.7811111111111106</v>
      </c>
      <c r="AH5920" t="s">
        <v>1336</v>
      </c>
      <c r="AI5920" t="s">
        <v>1346</v>
      </c>
    </row>
    <row r="5921" spans="1:35" x14ac:dyDescent="0.35">
      <c r="A5921" t="s">
        <v>51</v>
      </c>
      <c r="B5921" t="s">
        <v>66</v>
      </c>
      <c r="C5921" t="s">
        <v>242</v>
      </c>
      <c r="D5921" t="s">
        <v>536</v>
      </c>
      <c r="E5921" s="7">
        <v>46258</v>
      </c>
      <c r="F5921" s="5">
        <v>28000</v>
      </c>
      <c r="G5921" s="7">
        <v>46280</v>
      </c>
      <c r="H5921" t="s">
        <v>593</v>
      </c>
      <c r="I5921">
        <v>3909563135</v>
      </c>
      <c r="J5921">
        <v>26398.54</v>
      </c>
      <c r="K5921">
        <v>1</v>
      </c>
      <c r="L5921" s="3">
        <v>46280</v>
      </c>
      <c r="M5921">
        <v>2023000</v>
      </c>
      <c r="N5921" t="s">
        <v>594</v>
      </c>
      <c r="O5921">
        <v>46</v>
      </c>
      <c r="P5921">
        <v>22</v>
      </c>
      <c r="Q5921">
        <v>260824</v>
      </c>
      <c r="R5921">
        <v>202635</v>
      </c>
      <c r="S5921" t="s">
        <v>735</v>
      </c>
      <c r="T5921" t="s">
        <v>803</v>
      </c>
      <c r="U5921" t="s">
        <v>810</v>
      </c>
      <c r="V5921" t="s">
        <v>1084</v>
      </c>
      <c r="W5921" t="s">
        <v>1300</v>
      </c>
      <c r="X5921">
        <v>6</v>
      </c>
      <c r="Y5921" t="s">
        <v>1330</v>
      </c>
      <c r="Z5921">
        <v>28800</v>
      </c>
      <c r="AA5921">
        <v>3260584</v>
      </c>
      <c r="AB5921">
        <v>0</v>
      </c>
      <c r="AC5921">
        <v>0</v>
      </c>
      <c r="AD5921">
        <v>0</v>
      </c>
      <c r="AE5921">
        <v>4.8</v>
      </c>
      <c r="AF5921">
        <v>0</v>
      </c>
      <c r="AG5921">
        <v>9.7811111111111106</v>
      </c>
      <c r="AH5921" t="s">
        <v>1336</v>
      </c>
      <c r="AI5921" t="s">
        <v>1346</v>
      </c>
    </row>
    <row r="5922" spans="1:35" x14ac:dyDescent="0.35">
      <c r="A5922" t="s">
        <v>51</v>
      </c>
      <c r="B5922" t="s">
        <v>66</v>
      </c>
      <c r="C5922" t="s">
        <v>242</v>
      </c>
      <c r="D5922" t="s">
        <v>536</v>
      </c>
      <c r="E5922" s="7">
        <v>46258</v>
      </c>
      <c r="F5922" s="5">
        <v>28000</v>
      </c>
      <c r="G5922" s="7">
        <v>46280</v>
      </c>
      <c r="H5922" t="s">
        <v>593</v>
      </c>
      <c r="I5922">
        <v>3909563134</v>
      </c>
      <c r="J5922">
        <v>26398.54</v>
      </c>
      <c r="K5922">
        <v>1</v>
      </c>
      <c r="L5922" s="3">
        <v>46280</v>
      </c>
      <c r="M5922">
        <v>2023000</v>
      </c>
      <c r="N5922" t="s">
        <v>594</v>
      </c>
      <c r="O5922">
        <v>46</v>
      </c>
      <c r="P5922">
        <v>22</v>
      </c>
      <c r="Q5922">
        <v>260824</v>
      </c>
      <c r="R5922">
        <v>202635</v>
      </c>
      <c r="S5922" t="s">
        <v>735</v>
      </c>
      <c r="T5922" t="s">
        <v>803</v>
      </c>
      <c r="U5922" t="s">
        <v>810</v>
      </c>
      <c r="V5922" t="s">
        <v>1084</v>
      </c>
      <c r="W5922" t="s">
        <v>1300</v>
      </c>
      <c r="X5922">
        <v>6</v>
      </c>
      <c r="Y5922" t="s">
        <v>1330</v>
      </c>
      <c r="Z5922">
        <v>28800</v>
      </c>
      <c r="AA5922">
        <v>3260584</v>
      </c>
      <c r="AB5922">
        <v>0</v>
      </c>
      <c r="AC5922">
        <v>0</v>
      </c>
      <c r="AD5922">
        <v>0</v>
      </c>
      <c r="AE5922">
        <v>4.8</v>
      </c>
      <c r="AF5922">
        <v>0</v>
      </c>
      <c r="AG5922">
        <v>9.7811111111111106</v>
      </c>
      <c r="AH5922" t="s">
        <v>1336</v>
      </c>
      <c r="AI5922" t="s">
        <v>1346</v>
      </c>
    </row>
    <row r="5923" spans="1:35" x14ac:dyDescent="0.35">
      <c r="A5923" t="s">
        <v>51</v>
      </c>
      <c r="B5923" t="s">
        <v>66</v>
      </c>
      <c r="C5923" t="s">
        <v>242</v>
      </c>
      <c r="D5923" t="s">
        <v>536</v>
      </c>
      <c r="E5923" s="7">
        <v>46258</v>
      </c>
      <c r="F5923" s="5">
        <v>28000</v>
      </c>
      <c r="G5923" s="7">
        <v>46280</v>
      </c>
      <c r="H5923" t="s">
        <v>593</v>
      </c>
      <c r="I5923">
        <v>3909563133</v>
      </c>
      <c r="J5923">
        <v>26398.54</v>
      </c>
      <c r="K5923">
        <v>1</v>
      </c>
      <c r="L5923" s="3">
        <v>46280</v>
      </c>
      <c r="M5923">
        <v>2023000</v>
      </c>
      <c r="N5923" t="s">
        <v>594</v>
      </c>
      <c r="O5923">
        <v>46</v>
      </c>
      <c r="P5923">
        <v>22</v>
      </c>
      <c r="Q5923">
        <v>260824</v>
      </c>
      <c r="R5923">
        <v>202635</v>
      </c>
      <c r="S5923" t="s">
        <v>735</v>
      </c>
      <c r="T5923" t="s">
        <v>803</v>
      </c>
      <c r="U5923" t="s">
        <v>810</v>
      </c>
      <c r="V5923" t="s">
        <v>1084</v>
      </c>
      <c r="W5923" t="s">
        <v>1300</v>
      </c>
      <c r="X5923">
        <v>6</v>
      </c>
      <c r="Y5923" t="s">
        <v>1330</v>
      </c>
      <c r="Z5923">
        <v>28800</v>
      </c>
      <c r="AA5923">
        <v>3260584</v>
      </c>
      <c r="AB5923">
        <v>0</v>
      </c>
      <c r="AC5923">
        <v>0</v>
      </c>
      <c r="AD5923">
        <v>0</v>
      </c>
      <c r="AE5923">
        <v>4.8</v>
      </c>
      <c r="AF5923">
        <v>0</v>
      </c>
      <c r="AG5923">
        <v>9.7811111111111106</v>
      </c>
      <c r="AH5923" t="s">
        <v>1336</v>
      </c>
      <c r="AI5923" t="s">
        <v>1346</v>
      </c>
    </row>
    <row r="5924" spans="1:35" x14ac:dyDescent="0.35">
      <c r="A5924" t="s">
        <v>51</v>
      </c>
      <c r="B5924" t="s">
        <v>66</v>
      </c>
      <c r="C5924" t="s">
        <v>242</v>
      </c>
      <c r="D5924" t="s">
        <v>536</v>
      </c>
      <c r="E5924" s="7">
        <v>46258</v>
      </c>
      <c r="F5924" s="5">
        <v>28000</v>
      </c>
      <c r="G5924" s="7">
        <v>46280</v>
      </c>
      <c r="H5924" t="s">
        <v>593</v>
      </c>
      <c r="I5924">
        <v>3909563132</v>
      </c>
      <c r="J5924">
        <v>26398.54</v>
      </c>
      <c r="K5924">
        <v>1</v>
      </c>
      <c r="L5924" s="3">
        <v>46280</v>
      </c>
      <c r="M5924">
        <v>2023000</v>
      </c>
      <c r="N5924" t="s">
        <v>594</v>
      </c>
      <c r="O5924">
        <v>46</v>
      </c>
      <c r="P5924">
        <v>22</v>
      </c>
      <c r="Q5924">
        <v>260824</v>
      </c>
      <c r="R5924">
        <v>202635</v>
      </c>
      <c r="S5924" t="s">
        <v>735</v>
      </c>
      <c r="T5924" t="s">
        <v>803</v>
      </c>
      <c r="U5924" t="s">
        <v>810</v>
      </c>
      <c r="V5924" t="s">
        <v>1084</v>
      </c>
      <c r="W5924" t="s">
        <v>1300</v>
      </c>
      <c r="X5924">
        <v>6</v>
      </c>
      <c r="Y5924" t="s">
        <v>1330</v>
      </c>
      <c r="Z5924">
        <v>28800</v>
      </c>
      <c r="AA5924">
        <v>3260584</v>
      </c>
      <c r="AB5924">
        <v>0</v>
      </c>
      <c r="AC5924">
        <v>0</v>
      </c>
      <c r="AD5924">
        <v>0</v>
      </c>
      <c r="AE5924">
        <v>4.8</v>
      </c>
      <c r="AF5924">
        <v>0</v>
      </c>
      <c r="AG5924">
        <v>9.7811111111111106</v>
      </c>
      <c r="AH5924" t="s">
        <v>1336</v>
      </c>
      <c r="AI5924" t="s">
        <v>1346</v>
      </c>
    </row>
    <row r="5925" spans="1:35" x14ac:dyDescent="0.35">
      <c r="A5925" t="s">
        <v>51</v>
      </c>
      <c r="B5925" t="s">
        <v>66</v>
      </c>
      <c r="C5925" t="s">
        <v>242</v>
      </c>
      <c r="D5925" t="s">
        <v>536</v>
      </c>
      <c r="E5925" s="7">
        <v>46258</v>
      </c>
      <c r="F5925" s="5">
        <v>28000</v>
      </c>
      <c r="G5925" s="7">
        <v>46280</v>
      </c>
      <c r="H5925" t="s">
        <v>593</v>
      </c>
      <c r="I5925">
        <v>3909563131</v>
      </c>
      <c r="J5925">
        <v>26398.54</v>
      </c>
      <c r="K5925">
        <v>1</v>
      </c>
      <c r="L5925" s="3">
        <v>46280</v>
      </c>
      <c r="M5925">
        <v>2023000</v>
      </c>
      <c r="N5925" t="s">
        <v>594</v>
      </c>
      <c r="O5925">
        <v>46</v>
      </c>
      <c r="P5925">
        <v>22</v>
      </c>
      <c r="Q5925">
        <v>260824</v>
      </c>
      <c r="R5925">
        <v>202635</v>
      </c>
      <c r="S5925" t="s">
        <v>735</v>
      </c>
      <c r="T5925" t="s">
        <v>803</v>
      </c>
      <c r="U5925" t="s">
        <v>810</v>
      </c>
      <c r="V5925" t="s">
        <v>1084</v>
      </c>
      <c r="W5925" t="s">
        <v>1300</v>
      </c>
      <c r="X5925">
        <v>6</v>
      </c>
      <c r="Y5925" t="s">
        <v>1330</v>
      </c>
      <c r="Z5925">
        <v>28800</v>
      </c>
      <c r="AA5925">
        <v>3260584</v>
      </c>
      <c r="AB5925">
        <v>0</v>
      </c>
      <c r="AC5925">
        <v>0</v>
      </c>
      <c r="AD5925">
        <v>0</v>
      </c>
      <c r="AE5925">
        <v>4.8</v>
      </c>
      <c r="AF5925">
        <v>0</v>
      </c>
      <c r="AG5925">
        <v>9.7811111111111106</v>
      </c>
      <c r="AH5925" t="s">
        <v>1336</v>
      </c>
      <c r="AI5925" t="s">
        <v>1346</v>
      </c>
    </row>
    <row r="5926" spans="1:35" x14ac:dyDescent="0.35">
      <c r="A5926" t="s">
        <v>51</v>
      </c>
      <c r="B5926" t="s">
        <v>66</v>
      </c>
      <c r="C5926" t="s">
        <v>242</v>
      </c>
      <c r="D5926" t="s">
        <v>536</v>
      </c>
      <c r="E5926" s="7">
        <v>46258</v>
      </c>
      <c r="F5926" s="5">
        <v>28000</v>
      </c>
      <c r="G5926" s="7">
        <v>46280</v>
      </c>
      <c r="H5926" t="s">
        <v>593</v>
      </c>
      <c r="I5926">
        <v>3909563130</v>
      </c>
      <c r="J5926">
        <v>26398.54</v>
      </c>
      <c r="K5926">
        <v>1</v>
      </c>
      <c r="L5926" s="3">
        <v>46280</v>
      </c>
      <c r="M5926">
        <v>2023000</v>
      </c>
      <c r="N5926" t="s">
        <v>594</v>
      </c>
      <c r="O5926">
        <v>46</v>
      </c>
      <c r="P5926">
        <v>22</v>
      </c>
      <c r="Q5926">
        <v>260824</v>
      </c>
      <c r="R5926">
        <v>202635</v>
      </c>
      <c r="S5926" t="s">
        <v>735</v>
      </c>
      <c r="T5926" t="s">
        <v>803</v>
      </c>
      <c r="U5926" t="s">
        <v>810</v>
      </c>
      <c r="V5926" t="s">
        <v>1084</v>
      </c>
      <c r="W5926" t="s">
        <v>1300</v>
      </c>
      <c r="X5926">
        <v>6</v>
      </c>
      <c r="Y5926" t="s">
        <v>1330</v>
      </c>
      <c r="Z5926">
        <v>28800</v>
      </c>
      <c r="AA5926">
        <v>3260584</v>
      </c>
      <c r="AB5926">
        <v>0</v>
      </c>
      <c r="AC5926">
        <v>0</v>
      </c>
      <c r="AD5926">
        <v>0</v>
      </c>
      <c r="AE5926">
        <v>4.8</v>
      </c>
      <c r="AF5926">
        <v>0</v>
      </c>
      <c r="AG5926">
        <v>9.7811111111111106</v>
      </c>
      <c r="AH5926" t="s">
        <v>1336</v>
      </c>
      <c r="AI5926" t="s">
        <v>1346</v>
      </c>
    </row>
    <row r="5927" spans="1:35" x14ac:dyDescent="0.35">
      <c r="A5927" t="s">
        <v>51</v>
      </c>
      <c r="B5927" t="s">
        <v>66</v>
      </c>
      <c r="C5927" t="s">
        <v>242</v>
      </c>
      <c r="D5927" t="s">
        <v>536</v>
      </c>
      <c r="E5927" s="7">
        <v>46258</v>
      </c>
      <c r="F5927" s="5">
        <v>28000</v>
      </c>
      <c r="G5927" s="7">
        <v>46280</v>
      </c>
      <c r="H5927" t="s">
        <v>593</v>
      </c>
      <c r="I5927">
        <v>3909563129</v>
      </c>
      <c r="J5927">
        <v>26398.54</v>
      </c>
      <c r="K5927">
        <v>1</v>
      </c>
      <c r="L5927" s="3">
        <v>46280</v>
      </c>
      <c r="M5927">
        <v>2023000</v>
      </c>
      <c r="N5927" t="s">
        <v>594</v>
      </c>
      <c r="O5927">
        <v>46</v>
      </c>
      <c r="P5927">
        <v>22</v>
      </c>
      <c r="Q5927">
        <v>260824</v>
      </c>
      <c r="R5927">
        <v>202635</v>
      </c>
      <c r="S5927" t="s">
        <v>735</v>
      </c>
      <c r="T5927" t="s">
        <v>803</v>
      </c>
      <c r="U5927" t="s">
        <v>810</v>
      </c>
      <c r="V5927" t="s">
        <v>1084</v>
      </c>
      <c r="W5927" t="s">
        <v>1300</v>
      </c>
      <c r="X5927">
        <v>6</v>
      </c>
      <c r="Y5927" t="s">
        <v>1330</v>
      </c>
      <c r="Z5927">
        <v>28800</v>
      </c>
      <c r="AA5927">
        <v>3260584</v>
      </c>
      <c r="AB5927">
        <v>0</v>
      </c>
      <c r="AC5927">
        <v>0</v>
      </c>
      <c r="AD5927">
        <v>0</v>
      </c>
      <c r="AE5927">
        <v>4.8</v>
      </c>
      <c r="AF5927">
        <v>0</v>
      </c>
      <c r="AG5927">
        <v>9.7811111111111106</v>
      </c>
      <c r="AH5927" t="s">
        <v>1336</v>
      </c>
      <c r="AI5927" t="s">
        <v>1346</v>
      </c>
    </row>
    <row r="5928" spans="1:35" x14ac:dyDescent="0.35">
      <c r="A5928" t="s">
        <v>51</v>
      </c>
      <c r="B5928" t="s">
        <v>66</v>
      </c>
      <c r="C5928" t="s">
        <v>242</v>
      </c>
      <c r="D5928" t="s">
        <v>536</v>
      </c>
      <c r="E5928" s="7">
        <v>46258</v>
      </c>
      <c r="F5928" s="5">
        <v>28000</v>
      </c>
      <c r="G5928" s="7">
        <v>46280</v>
      </c>
      <c r="H5928" t="s">
        <v>593</v>
      </c>
      <c r="I5928">
        <v>3909563128</v>
      </c>
      <c r="J5928">
        <v>26398.54</v>
      </c>
      <c r="K5928">
        <v>1</v>
      </c>
      <c r="L5928" s="3">
        <v>46280</v>
      </c>
      <c r="M5928">
        <v>2023000</v>
      </c>
      <c r="N5928" t="s">
        <v>594</v>
      </c>
      <c r="O5928">
        <v>46</v>
      </c>
      <c r="P5928">
        <v>22</v>
      </c>
      <c r="Q5928">
        <v>260824</v>
      </c>
      <c r="R5928">
        <v>202635</v>
      </c>
      <c r="S5928" t="s">
        <v>735</v>
      </c>
      <c r="T5928" t="s">
        <v>803</v>
      </c>
      <c r="U5928" t="s">
        <v>810</v>
      </c>
      <c r="V5928" t="s">
        <v>1084</v>
      </c>
      <c r="W5928" t="s">
        <v>1300</v>
      </c>
      <c r="X5928">
        <v>6</v>
      </c>
      <c r="Y5928" t="s">
        <v>1330</v>
      </c>
      <c r="Z5928">
        <v>28800</v>
      </c>
      <c r="AA5928">
        <v>3260584</v>
      </c>
      <c r="AB5928">
        <v>0</v>
      </c>
      <c r="AC5928">
        <v>0</v>
      </c>
      <c r="AD5928">
        <v>0</v>
      </c>
      <c r="AE5928">
        <v>4.8</v>
      </c>
      <c r="AF5928">
        <v>0</v>
      </c>
      <c r="AG5928">
        <v>9.7811111111111106</v>
      </c>
      <c r="AH5928" t="s">
        <v>1336</v>
      </c>
      <c r="AI5928" t="s">
        <v>1346</v>
      </c>
    </row>
    <row r="5929" spans="1:35" x14ac:dyDescent="0.35">
      <c r="A5929" t="s">
        <v>51</v>
      </c>
      <c r="B5929" t="s">
        <v>66</v>
      </c>
      <c r="C5929" t="s">
        <v>242</v>
      </c>
      <c r="D5929" t="s">
        <v>536</v>
      </c>
      <c r="E5929" s="7">
        <v>46275</v>
      </c>
      <c r="F5929" s="5">
        <v>28000</v>
      </c>
      <c r="G5929" s="7">
        <v>46301</v>
      </c>
      <c r="H5929" t="s">
        <v>593</v>
      </c>
      <c r="I5929">
        <v>3909563286</v>
      </c>
      <c r="J5929">
        <v>26398.54</v>
      </c>
      <c r="K5929">
        <v>1</v>
      </c>
      <c r="L5929" s="3">
        <v>46301</v>
      </c>
      <c r="M5929">
        <v>2023000</v>
      </c>
      <c r="N5929" t="s">
        <v>594</v>
      </c>
      <c r="O5929">
        <v>67</v>
      </c>
      <c r="P5929">
        <v>22</v>
      </c>
      <c r="Q5929">
        <v>260910</v>
      </c>
      <c r="R5929">
        <v>202637</v>
      </c>
      <c r="S5929" t="s">
        <v>735</v>
      </c>
      <c r="T5929" t="s">
        <v>803</v>
      </c>
      <c r="U5929" t="s">
        <v>810</v>
      </c>
      <c r="V5929" t="s">
        <v>1084</v>
      </c>
      <c r="W5929" t="s">
        <v>1300</v>
      </c>
      <c r="X5929">
        <v>6</v>
      </c>
      <c r="Y5929" t="s">
        <v>1330</v>
      </c>
      <c r="Z5929">
        <v>28800</v>
      </c>
      <c r="AA5929">
        <v>3260584</v>
      </c>
      <c r="AB5929">
        <v>0</v>
      </c>
      <c r="AC5929">
        <v>0</v>
      </c>
      <c r="AD5929">
        <v>0</v>
      </c>
      <c r="AE5929">
        <v>4.8</v>
      </c>
      <c r="AF5929">
        <v>0</v>
      </c>
      <c r="AG5929">
        <v>9.7811111111111106</v>
      </c>
      <c r="AH5929" t="s">
        <v>1336</v>
      </c>
      <c r="AI5929" t="s">
        <v>1346</v>
      </c>
    </row>
    <row r="5930" spans="1:35" x14ac:dyDescent="0.35">
      <c r="A5930" t="s">
        <v>51</v>
      </c>
      <c r="B5930" t="s">
        <v>66</v>
      </c>
      <c r="C5930" t="s">
        <v>242</v>
      </c>
      <c r="D5930" t="s">
        <v>536</v>
      </c>
      <c r="E5930" s="7">
        <v>46275</v>
      </c>
      <c r="F5930" s="5">
        <v>28000</v>
      </c>
      <c r="G5930" s="7">
        <v>46301</v>
      </c>
      <c r="H5930" t="s">
        <v>593</v>
      </c>
      <c r="I5930">
        <v>3909563285</v>
      </c>
      <c r="J5930">
        <v>26398.54</v>
      </c>
      <c r="K5930">
        <v>1</v>
      </c>
      <c r="L5930" s="3">
        <v>46301</v>
      </c>
      <c r="M5930">
        <v>2023000</v>
      </c>
      <c r="N5930" t="s">
        <v>594</v>
      </c>
      <c r="O5930">
        <v>67</v>
      </c>
      <c r="P5930">
        <v>22</v>
      </c>
      <c r="Q5930">
        <v>260910</v>
      </c>
      <c r="R5930">
        <v>202637</v>
      </c>
      <c r="S5930" t="s">
        <v>735</v>
      </c>
      <c r="T5930" t="s">
        <v>803</v>
      </c>
      <c r="U5930" t="s">
        <v>810</v>
      </c>
      <c r="V5930" t="s">
        <v>1084</v>
      </c>
      <c r="W5930" t="s">
        <v>1300</v>
      </c>
      <c r="X5930">
        <v>6</v>
      </c>
      <c r="Y5930" t="s">
        <v>1330</v>
      </c>
      <c r="Z5930">
        <v>28800</v>
      </c>
      <c r="AA5930">
        <v>3260584</v>
      </c>
      <c r="AB5930">
        <v>0</v>
      </c>
      <c r="AC5930">
        <v>0</v>
      </c>
      <c r="AD5930">
        <v>0</v>
      </c>
      <c r="AE5930">
        <v>4.8</v>
      </c>
      <c r="AF5930">
        <v>0</v>
      </c>
      <c r="AG5930">
        <v>9.7811111111111106</v>
      </c>
      <c r="AH5930" t="s">
        <v>1336</v>
      </c>
      <c r="AI5930" t="s">
        <v>1346</v>
      </c>
    </row>
    <row r="5931" spans="1:35" x14ac:dyDescent="0.35">
      <c r="A5931" t="s">
        <v>51</v>
      </c>
      <c r="B5931" t="s">
        <v>66</v>
      </c>
      <c r="C5931" t="s">
        <v>242</v>
      </c>
      <c r="D5931" t="s">
        <v>536</v>
      </c>
      <c r="E5931" s="7">
        <v>46275</v>
      </c>
      <c r="F5931" s="5">
        <v>28000</v>
      </c>
      <c r="G5931" s="7">
        <v>46301</v>
      </c>
      <c r="H5931" t="s">
        <v>593</v>
      </c>
      <c r="I5931">
        <v>3909563284</v>
      </c>
      <c r="J5931">
        <v>26398.54</v>
      </c>
      <c r="K5931">
        <v>1</v>
      </c>
      <c r="L5931" s="3">
        <v>46301</v>
      </c>
      <c r="M5931">
        <v>2023000</v>
      </c>
      <c r="N5931" t="s">
        <v>594</v>
      </c>
      <c r="O5931">
        <v>67</v>
      </c>
      <c r="P5931">
        <v>22</v>
      </c>
      <c r="Q5931">
        <v>260910</v>
      </c>
      <c r="R5931">
        <v>202637</v>
      </c>
      <c r="S5931" t="s">
        <v>735</v>
      </c>
      <c r="T5931" t="s">
        <v>803</v>
      </c>
      <c r="U5931" t="s">
        <v>810</v>
      </c>
      <c r="V5931" t="s">
        <v>1084</v>
      </c>
      <c r="W5931" t="s">
        <v>1300</v>
      </c>
      <c r="X5931">
        <v>6</v>
      </c>
      <c r="Y5931" t="s">
        <v>1330</v>
      </c>
      <c r="Z5931">
        <v>28800</v>
      </c>
      <c r="AA5931">
        <v>3260584</v>
      </c>
      <c r="AB5931">
        <v>0</v>
      </c>
      <c r="AC5931">
        <v>0</v>
      </c>
      <c r="AD5931">
        <v>0</v>
      </c>
      <c r="AE5931">
        <v>4.8</v>
      </c>
      <c r="AF5931">
        <v>0</v>
      </c>
      <c r="AG5931">
        <v>9.7811111111111106</v>
      </c>
      <c r="AH5931" t="s">
        <v>1336</v>
      </c>
      <c r="AI5931" t="s">
        <v>1346</v>
      </c>
    </row>
    <row r="5932" spans="1:35" x14ac:dyDescent="0.35">
      <c r="A5932" t="s">
        <v>51</v>
      </c>
      <c r="B5932" t="s">
        <v>66</v>
      </c>
      <c r="C5932" t="s">
        <v>242</v>
      </c>
      <c r="D5932" t="s">
        <v>536</v>
      </c>
      <c r="E5932" s="7">
        <v>46275</v>
      </c>
      <c r="F5932" s="5">
        <v>28000</v>
      </c>
      <c r="G5932" s="7">
        <v>46301</v>
      </c>
      <c r="H5932" t="s">
        <v>593</v>
      </c>
      <c r="I5932">
        <v>3909563283</v>
      </c>
      <c r="J5932">
        <v>26398.54</v>
      </c>
      <c r="K5932">
        <v>1</v>
      </c>
      <c r="L5932" s="3">
        <v>46301</v>
      </c>
      <c r="M5932">
        <v>2023000</v>
      </c>
      <c r="N5932" t="s">
        <v>594</v>
      </c>
      <c r="O5932">
        <v>67</v>
      </c>
      <c r="P5932">
        <v>22</v>
      </c>
      <c r="Q5932">
        <v>260910</v>
      </c>
      <c r="R5932">
        <v>202637</v>
      </c>
      <c r="S5932" t="s">
        <v>735</v>
      </c>
      <c r="T5932" t="s">
        <v>803</v>
      </c>
      <c r="U5932" t="s">
        <v>810</v>
      </c>
      <c r="V5932" t="s">
        <v>1084</v>
      </c>
      <c r="W5932" t="s">
        <v>1300</v>
      </c>
      <c r="X5932">
        <v>6</v>
      </c>
      <c r="Y5932" t="s">
        <v>1330</v>
      </c>
      <c r="Z5932">
        <v>28800</v>
      </c>
      <c r="AA5932">
        <v>3260584</v>
      </c>
      <c r="AB5932">
        <v>0</v>
      </c>
      <c r="AC5932">
        <v>0</v>
      </c>
      <c r="AD5932">
        <v>0</v>
      </c>
      <c r="AE5932">
        <v>4.8</v>
      </c>
      <c r="AF5932">
        <v>0</v>
      </c>
      <c r="AG5932">
        <v>9.7811111111111106</v>
      </c>
      <c r="AH5932" t="s">
        <v>1336</v>
      </c>
      <c r="AI5932" t="s">
        <v>1346</v>
      </c>
    </row>
    <row r="5933" spans="1:35" x14ac:dyDescent="0.35">
      <c r="A5933" t="s">
        <v>51</v>
      </c>
      <c r="B5933" t="s">
        <v>66</v>
      </c>
      <c r="C5933" t="s">
        <v>242</v>
      </c>
      <c r="D5933" t="s">
        <v>536</v>
      </c>
      <c r="E5933" s="7">
        <v>46275</v>
      </c>
      <c r="F5933" s="5">
        <v>28000</v>
      </c>
      <c r="G5933" s="7">
        <v>46301</v>
      </c>
      <c r="H5933" t="s">
        <v>593</v>
      </c>
      <c r="I5933">
        <v>3909563282</v>
      </c>
      <c r="J5933">
        <v>26398.54</v>
      </c>
      <c r="K5933">
        <v>1</v>
      </c>
      <c r="L5933" s="3">
        <v>46301</v>
      </c>
      <c r="M5933">
        <v>2023000</v>
      </c>
      <c r="N5933" t="s">
        <v>594</v>
      </c>
      <c r="O5933">
        <v>67</v>
      </c>
      <c r="P5933">
        <v>22</v>
      </c>
      <c r="Q5933">
        <v>260910</v>
      </c>
      <c r="R5933">
        <v>202637</v>
      </c>
      <c r="S5933" t="s">
        <v>735</v>
      </c>
      <c r="T5933" t="s">
        <v>803</v>
      </c>
      <c r="U5933" t="s">
        <v>810</v>
      </c>
      <c r="V5933" t="s">
        <v>1084</v>
      </c>
      <c r="W5933" t="s">
        <v>1300</v>
      </c>
      <c r="X5933">
        <v>6</v>
      </c>
      <c r="Y5933" t="s">
        <v>1330</v>
      </c>
      <c r="Z5933">
        <v>28800</v>
      </c>
      <c r="AA5933">
        <v>3260584</v>
      </c>
      <c r="AB5933">
        <v>0</v>
      </c>
      <c r="AC5933">
        <v>0</v>
      </c>
      <c r="AD5933">
        <v>0</v>
      </c>
      <c r="AE5933">
        <v>4.8</v>
      </c>
      <c r="AF5933">
        <v>0</v>
      </c>
      <c r="AG5933">
        <v>9.7811111111111106</v>
      </c>
      <c r="AH5933" t="s">
        <v>1336</v>
      </c>
      <c r="AI5933" t="s">
        <v>1346</v>
      </c>
    </row>
    <row r="5934" spans="1:35" x14ac:dyDescent="0.35">
      <c r="A5934" t="s">
        <v>51</v>
      </c>
      <c r="B5934" t="s">
        <v>66</v>
      </c>
      <c r="C5934" t="s">
        <v>242</v>
      </c>
      <c r="D5934" t="s">
        <v>536</v>
      </c>
      <c r="E5934" s="7">
        <v>46275</v>
      </c>
      <c r="F5934" s="5">
        <v>28000</v>
      </c>
      <c r="G5934" s="7">
        <v>46301</v>
      </c>
      <c r="H5934" t="s">
        <v>593</v>
      </c>
      <c r="I5934">
        <v>3909563281</v>
      </c>
      <c r="J5934">
        <v>26398.54</v>
      </c>
      <c r="K5934">
        <v>1</v>
      </c>
      <c r="L5934" s="3">
        <v>46301</v>
      </c>
      <c r="M5934">
        <v>2023000</v>
      </c>
      <c r="N5934" t="s">
        <v>594</v>
      </c>
      <c r="O5934">
        <v>67</v>
      </c>
      <c r="P5934">
        <v>22</v>
      </c>
      <c r="Q5934">
        <v>260910</v>
      </c>
      <c r="R5934">
        <v>202637</v>
      </c>
      <c r="S5934" t="s">
        <v>735</v>
      </c>
      <c r="T5934" t="s">
        <v>803</v>
      </c>
      <c r="U5934" t="s">
        <v>810</v>
      </c>
      <c r="V5934" t="s">
        <v>1084</v>
      </c>
      <c r="W5934" t="s">
        <v>1300</v>
      </c>
      <c r="X5934">
        <v>6</v>
      </c>
      <c r="Y5934" t="s">
        <v>1330</v>
      </c>
      <c r="Z5934">
        <v>28800</v>
      </c>
      <c r="AA5934">
        <v>3260584</v>
      </c>
      <c r="AB5934">
        <v>0</v>
      </c>
      <c r="AC5934">
        <v>0</v>
      </c>
      <c r="AD5934">
        <v>0</v>
      </c>
      <c r="AE5934">
        <v>4.8</v>
      </c>
      <c r="AF5934">
        <v>0</v>
      </c>
      <c r="AG5934">
        <v>9.7811111111111106</v>
      </c>
      <c r="AH5934" t="s">
        <v>1336</v>
      </c>
      <c r="AI5934" t="s">
        <v>1346</v>
      </c>
    </row>
    <row r="5935" spans="1:35" x14ac:dyDescent="0.35">
      <c r="A5935" t="s">
        <v>51</v>
      </c>
      <c r="B5935" t="s">
        <v>66</v>
      </c>
      <c r="C5935" t="s">
        <v>242</v>
      </c>
      <c r="D5935" t="s">
        <v>536</v>
      </c>
      <c r="E5935" s="7">
        <v>46275</v>
      </c>
      <c r="F5935" s="5">
        <v>28000</v>
      </c>
      <c r="G5935" s="7">
        <v>46301</v>
      </c>
      <c r="H5935" t="s">
        <v>593</v>
      </c>
      <c r="I5935">
        <v>3909563280</v>
      </c>
      <c r="J5935">
        <v>26398.54</v>
      </c>
      <c r="K5935">
        <v>1</v>
      </c>
      <c r="L5935" s="3">
        <v>46301</v>
      </c>
      <c r="M5935">
        <v>2023000</v>
      </c>
      <c r="N5935" t="s">
        <v>594</v>
      </c>
      <c r="O5935">
        <v>67</v>
      </c>
      <c r="P5935">
        <v>22</v>
      </c>
      <c r="Q5935">
        <v>260910</v>
      </c>
      <c r="R5935">
        <v>202637</v>
      </c>
      <c r="S5935" t="s">
        <v>735</v>
      </c>
      <c r="T5935" t="s">
        <v>803</v>
      </c>
      <c r="U5935" t="s">
        <v>810</v>
      </c>
      <c r="V5935" t="s">
        <v>1084</v>
      </c>
      <c r="W5935" t="s">
        <v>1300</v>
      </c>
      <c r="X5935">
        <v>6</v>
      </c>
      <c r="Y5935" t="s">
        <v>1330</v>
      </c>
      <c r="Z5935">
        <v>28800</v>
      </c>
      <c r="AA5935">
        <v>3260584</v>
      </c>
      <c r="AB5935">
        <v>0</v>
      </c>
      <c r="AC5935">
        <v>0</v>
      </c>
      <c r="AD5935">
        <v>0</v>
      </c>
      <c r="AE5935">
        <v>4.8</v>
      </c>
      <c r="AF5935">
        <v>0</v>
      </c>
      <c r="AG5935">
        <v>9.7811111111111106</v>
      </c>
      <c r="AH5935" t="s">
        <v>1336</v>
      </c>
      <c r="AI5935" t="s">
        <v>1346</v>
      </c>
    </row>
    <row r="5936" spans="1:35" x14ac:dyDescent="0.35">
      <c r="A5936" t="s">
        <v>51</v>
      </c>
      <c r="B5936" t="s">
        <v>66</v>
      </c>
      <c r="C5936" t="s">
        <v>242</v>
      </c>
      <c r="D5936" t="s">
        <v>536</v>
      </c>
      <c r="E5936" s="7">
        <v>46275</v>
      </c>
      <c r="F5936" s="5">
        <v>28000</v>
      </c>
      <c r="G5936" s="7">
        <v>46301</v>
      </c>
      <c r="H5936" t="s">
        <v>593</v>
      </c>
      <c r="I5936">
        <v>3909563295</v>
      </c>
      <c r="J5936">
        <v>26398.54</v>
      </c>
      <c r="K5936">
        <v>1</v>
      </c>
      <c r="L5936" s="3">
        <v>46301</v>
      </c>
      <c r="M5936">
        <v>2023000</v>
      </c>
      <c r="N5936" t="s">
        <v>594</v>
      </c>
      <c r="O5936">
        <v>67</v>
      </c>
      <c r="P5936">
        <v>22</v>
      </c>
      <c r="Q5936">
        <v>260910</v>
      </c>
      <c r="R5936">
        <v>202637</v>
      </c>
      <c r="S5936" t="s">
        <v>735</v>
      </c>
      <c r="T5936" t="s">
        <v>803</v>
      </c>
      <c r="U5936" t="s">
        <v>810</v>
      </c>
      <c r="V5936" t="s">
        <v>1084</v>
      </c>
      <c r="W5936" t="s">
        <v>1300</v>
      </c>
      <c r="X5936">
        <v>6</v>
      </c>
      <c r="Y5936" t="s">
        <v>1330</v>
      </c>
      <c r="Z5936">
        <v>28800</v>
      </c>
      <c r="AA5936">
        <v>3260584</v>
      </c>
      <c r="AB5936">
        <v>0</v>
      </c>
      <c r="AC5936">
        <v>0</v>
      </c>
      <c r="AD5936">
        <v>0</v>
      </c>
      <c r="AE5936">
        <v>4.8</v>
      </c>
      <c r="AF5936">
        <v>0</v>
      </c>
      <c r="AG5936">
        <v>9.7811111111111106</v>
      </c>
      <c r="AH5936" t="s">
        <v>1336</v>
      </c>
      <c r="AI5936" t="s">
        <v>1346</v>
      </c>
    </row>
    <row r="5937" spans="1:35" x14ac:dyDescent="0.35">
      <c r="A5937" t="s">
        <v>51</v>
      </c>
      <c r="B5937" t="s">
        <v>66</v>
      </c>
      <c r="C5937" t="s">
        <v>242</v>
      </c>
      <c r="D5937" t="s">
        <v>536</v>
      </c>
      <c r="E5937" s="7">
        <v>46275</v>
      </c>
      <c r="F5937" s="5">
        <v>28000</v>
      </c>
      <c r="G5937" s="7">
        <v>46301</v>
      </c>
      <c r="H5937" t="s">
        <v>593</v>
      </c>
      <c r="I5937">
        <v>3909563294</v>
      </c>
      <c r="J5937">
        <v>26398.54</v>
      </c>
      <c r="K5937">
        <v>1</v>
      </c>
      <c r="L5937" s="3">
        <v>46301</v>
      </c>
      <c r="M5937">
        <v>2023000</v>
      </c>
      <c r="N5937" t="s">
        <v>594</v>
      </c>
      <c r="O5937">
        <v>67</v>
      </c>
      <c r="P5937">
        <v>22</v>
      </c>
      <c r="Q5937">
        <v>260910</v>
      </c>
      <c r="R5937">
        <v>202637</v>
      </c>
      <c r="S5937" t="s">
        <v>735</v>
      </c>
      <c r="T5937" t="s">
        <v>803</v>
      </c>
      <c r="U5937" t="s">
        <v>810</v>
      </c>
      <c r="V5937" t="s">
        <v>1084</v>
      </c>
      <c r="W5937" t="s">
        <v>1300</v>
      </c>
      <c r="X5937">
        <v>6</v>
      </c>
      <c r="Y5937" t="s">
        <v>1330</v>
      </c>
      <c r="Z5937">
        <v>28800</v>
      </c>
      <c r="AA5937">
        <v>3260584</v>
      </c>
      <c r="AB5937">
        <v>0</v>
      </c>
      <c r="AC5937">
        <v>0</v>
      </c>
      <c r="AD5937">
        <v>0</v>
      </c>
      <c r="AE5937">
        <v>4.8</v>
      </c>
      <c r="AF5937">
        <v>0</v>
      </c>
      <c r="AG5937">
        <v>9.7811111111111106</v>
      </c>
      <c r="AH5937" t="s">
        <v>1336</v>
      </c>
      <c r="AI5937" t="s">
        <v>1346</v>
      </c>
    </row>
    <row r="5938" spans="1:35" x14ac:dyDescent="0.35">
      <c r="A5938" t="s">
        <v>51</v>
      </c>
      <c r="B5938" t="s">
        <v>66</v>
      </c>
      <c r="C5938" t="s">
        <v>242</v>
      </c>
      <c r="D5938" t="s">
        <v>536</v>
      </c>
      <c r="E5938" s="7">
        <v>46282</v>
      </c>
      <c r="F5938" s="5">
        <v>28000</v>
      </c>
      <c r="G5938" s="7">
        <v>46308</v>
      </c>
      <c r="H5938" t="s">
        <v>593</v>
      </c>
      <c r="I5938">
        <v>3909563373</v>
      </c>
      <c r="J5938">
        <v>26398.54</v>
      </c>
      <c r="K5938">
        <v>1</v>
      </c>
      <c r="L5938" s="3">
        <v>46308</v>
      </c>
      <c r="M5938">
        <v>2023000</v>
      </c>
      <c r="N5938" t="s">
        <v>594</v>
      </c>
      <c r="O5938">
        <v>74</v>
      </c>
      <c r="P5938">
        <v>22</v>
      </c>
      <c r="Q5938">
        <v>260917</v>
      </c>
      <c r="R5938">
        <v>202638</v>
      </c>
      <c r="S5938" t="s">
        <v>735</v>
      </c>
      <c r="T5938" t="s">
        <v>803</v>
      </c>
      <c r="U5938" t="s">
        <v>810</v>
      </c>
      <c r="V5938" t="s">
        <v>1084</v>
      </c>
      <c r="W5938" t="s">
        <v>1300</v>
      </c>
      <c r="X5938">
        <v>6</v>
      </c>
      <c r="Y5938" t="s">
        <v>1330</v>
      </c>
      <c r="Z5938">
        <v>28800</v>
      </c>
      <c r="AA5938">
        <v>3260584</v>
      </c>
      <c r="AB5938">
        <v>0</v>
      </c>
      <c r="AC5938">
        <v>0</v>
      </c>
      <c r="AD5938">
        <v>0</v>
      </c>
      <c r="AE5938">
        <v>4.8</v>
      </c>
      <c r="AF5938">
        <v>0</v>
      </c>
      <c r="AG5938">
        <v>9.7811111111111106</v>
      </c>
      <c r="AH5938" t="s">
        <v>1336</v>
      </c>
      <c r="AI5938" t="s">
        <v>1346</v>
      </c>
    </row>
    <row r="5939" spans="1:35" x14ac:dyDescent="0.35">
      <c r="A5939" t="s">
        <v>51</v>
      </c>
      <c r="B5939" t="s">
        <v>66</v>
      </c>
      <c r="C5939" t="s">
        <v>242</v>
      </c>
      <c r="D5939" t="s">
        <v>536</v>
      </c>
      <c r="E5939" s="7">
        <v>46282</v>
      </c>
      <c r="F5939" s="5">
        <v>28000</v>
      </c>
      <c r="G5939" s="7">
        <v>46308</v>
      </c>
      <c r="H5939" t="s">
        <v>593</v>
      </c>
      <c r="I5939">
        <v>3909563372</v>
      </c>
      <c r="J5939">
        <v>26398.54</v>
      </c>
      <c r="K5939">
        <v>1</v>
      </c>
      <c r="L5939" s="3">
        <v>46308</v>
      </c>
      <c r="M5939">
        <v>2023000</v>
      </c>
      <c r="N5939" t="s">
        <v>594</v>
      </c>
      <c r="O5939">
        <v>74</v>
      </c>
      <c r="P5939">
        <v>22</v>
      </c>
      <c r="Q5939">
        <v>260917</v>
      </c>
      <c r="R5939">
        <v>202638</v>
      </c>
      <c r="S5939" t="s">
        <v>735</v>
      </c>
      <c r="T5939" t="s">
        <v>803</v>
      </c>
      <c r="U5939" t="s">
        <v>810</v>
      </c>
      <c r="V5939" t="s">
        <v>1084</v>
      </c>
      <c r="W5939" t="s">
        <v>1300</v>
      </c>
      <c r="X5939">
        <v>6</v>
      </c>
      <c r="Y5939" t="s">
        <v>1330</v>
      </c>
      <c r="Z5939">
        <v>28800</v>
      </c>
      <c r="AA5939">
        <v>3260584</v>
      </c>
      <c r="AB5939">
        <v>0</v>
      </c>
      <c r="AC5939">
        <v>0</v>
      </c>
      <c r="AD5939">
        <v>0</v>
      </c>
      <c r="AE5939">
        <v>4.8</v>
      </c>
      <c r="AF5939">
        <v>0</v>
      </c>
      <c r="AG5939">
        <v>9.7811111111111106</v>
      </c>
      <c r="AH5939" t="s">
        <v>1336</v>
      </c>
      <c r="AI5939" t="s">
        <v>1346</v>
      </c>
    </row>
    <row r="5940" spans="1:35" x14ac:dyDescent="0.35">
      <c r="A5940" t="s">
        <v>51</v>
      </c>
      <c r="B5940" t="s">
        <v>66</v>
      </c>
      <c r="C5940" t="s">
        <v>242</v>
      </c>
      <c r="D5940" t="s">
        <v>536</v>
      </c>
      <c r="E5940" s="7">
        <v>46282</v>
      </c>
      <c r="F5940" s="5">
        <v>28000</v>
      </c>
      <c r="G5940" s="7">
        <v>46308</v>
      </c>
      <c r="H5940" t="s">
        <v>593</v>
      </c>
      <c r="I5940">
        <v>3909563371</v>
      </c>
      <c r="J5940">
        <v>26398.54</v>
      </c>
      <c r="K5940">
        <v>1</v>
      </c>
      <c r="L5940" s="3">
        <v>46308</v>
      </c>
      <c r="M5940">
        <v>2023000</v>
      </c>
      <c r="N5940" t="s">
        <v>594</v>
      </c>
      <c r="O5940">
        <v>74</v>
      </c>
      <c r="P5940">
        <v>22</v>
      </c>
      <c r="Q5940">
        <v>260917</v>
      </c>
      <c r="R5940">
        <v>202638</v>
      </c>
      <c r="S5940" t="s">
        <v>735</v>
      </c>
      <c r="T5940" t="s">
        <v>803</v>
      </c>
      <c r="U5940" t="s">
        <v>810</v>
      </c>
      <c r="V5940" t="s">
        <v>1084</v>
      </c>
      <c r="W5940" t="s">
        <v>1300</v>
      </c>
      <c r="X5940">
        <v>6</v>
      </c>
      <c r="Y5940" t="s">
        <v>1330</v>
      </c>
      <c r="Z5940">
        <v>28800</v>
      </c>
      <c r="AA5940">
        <v>3260584</v>
      </c>
      <c r="AB5940">
        <v>0</v>
      </c>
      <c r="AC5940">
        <v>0</v>
      </c>
      <c r="AD5940">
        <v>0</v>
      </c>
      <c r="AE5940">
        <v>4.8</v>
      </c>
      <c r="AF5940">
        <v>0</v>
      </c>
      <c r="AG5940">
        <v>9.7811111111111106</v>
      </c>
      <c r="AH5940" t="s">
        <v>1336</v>
      </c>
      <c r="AI5940" t="s">
        <v>1346</v>
      </c>
    </row>
    <row r="5941" spans="1:35" x14ac:dyDescent="0.35">
      <c r="A5941" t="s">
        <v>51</v>
      </c>
      <c r="B5941" t="s">
        <v>66</v>
      </c>
      <c r="C5941" t="s">
        <v>242</v>
      </c>
      <c r="D5941" t="s">
        <v>536</v>
      </c>
      <c r="E5941" s="7">
        <v>46282</v>
      </c>
      <c r="F5941" s="5">
        <v>28000</v>
      </c>
      <c r="G5941" s="7">
        <v>46308</v>
      </c>
      <c r="H5941" t="s">
        <v>593</v>
      </c>
      <c r="I5941">
        <v>3909563370</v>
      </c>
      <c r="J5941">
        <v>26398.54</v>
      </c>
      <c r="K5941">
        <v>1</v>
      </c>
      <c r="L5941" s="3">
        <v>46308</v>
      </c>
      <c r="M5941">
        <v>2023000</v>
      </c>
      <c r="N5941" t="s">
        <v>594</v>
      </c>
      <c r="O5941">
        <v>74</v>
      </c>
      <c r="P5941">
        <v>22</v>
      </c>
      <c r="Q5941">
        <v>260917</v>
      </c>
      <c r="R5941">
        <v>202638</v>
      </c>
      <c r="S5941" t="s">
        <v>735</v>
      </c>
      <c r="T5941" t="s">
        <v>803</v>
      </c>
      <c r="U5941" t="s">
        <v>810</v>
      </c>
      <c r="V5941" t="s">
        <v>1084</v>
      </c>
      <c r="W5941" t="s">
        <v>1300</v>
      </c>
      <c r="X5941">
        <v>6</v>
      </c>
      <c r="Y5941" t="s">
        <v>1330</v>
      </c>
      <c r="Z5941">
        <v>28800</v>
      </c>
      <c r="AA5941">
        <v>3260584</v>
      </c>
      <c r="AB5941">
        <v>0</v>
      </c>
      <c r="AC5941">
        <v>0</v>
      </c>
      <c r="AD5941">
        <v>0</v>
      </c>
      <c r="AE5941">
        <v>4.8</v>
      </c>
      <c r="AF5941">
        <v>0</v>
      </c>
      <c r="AG5941">
        <v>9.7811111111111106</v>
      </c>
      <c r="AH5941" t="s">
        <v>1336</v>
      </c>
      <c r="AI5941" t="s">
        <v>1346</v>
      </c>
    </row>
    <row r="5942" spans="1:35" x14ac:dyDescent="0.35">
      <c r="A5942" t="s">
        <v>51</v>
      </c>
      <c r="B5942" t="s">
        <v>66</v>
      </c>
      <c r="C5942" t="s">
        <v>242</v>
      </c>
      <c r="D5942" t="s">
        <v>536</v>
      </c>
      <c r="E5942" s="7">
        <v>46282</v>
      </c>
      <c r="F5942" s="5">
        <v>28000</v>
      </c>
      <c r="G5942" s="7">
        <v>46308</v>
      </c>
      <c r="H5942" t="s">
        <v>593</v>
      </c>
      <c r="I5942">
        <v>3909563369</v>
      </c>
      <c r="J5942">
        <v>26398.54</v>
      </c>
      <c r="K5942">
        <v>1</v>
      </c>
      <c r="L5942" s="3">
        <v>46308</v>
      </c>
      <c r="M5942">
        <v>2023000</v>
      </c>
      <c r="N5942" t="s">
        <v>594</v>
      </c>
      <c r="O5942">
        <v>74</v>
      </c>
      <c r="P5942">
        <v>22</v>
      </c>
      <c r="Q5942">
        <v>260917</v>
      </c>
      <c r="R5942">
        <v>202638</v>
      </c>
      <c r="S5942" t="s">
        <v>735</v>
      </c>
      <c r="T5942" t="s">
        <v>803</v>
      </c>
      <c r="U5942" t="s">
        <v>810</v>
      </c>
      <c r="V5942" t="s">
        <v>1084</v>
      </c>
      <c r="W5942" t="s">
        <v>1300</v>
      </c>
      <c r="X5942">
        <v>6</v>
      </c>
      <c r="Y5942" t="s">
        <v>1330</v>
      </c>
      <c r="Z5942">
        <v>28800</v>
      </c>
      <c r="AA5942">
        <v>3260584</v>
      </c>
      <c r="AB5942">
        <v>0</v>
      </c>
      <c r="AC5942">
        <v>0</v>
      </c>
      <c r="AD5942">
        <v>0</v>
      </c>
      <c r="AE5942">
        <v>4.8</v>
      </c>
      <c r="AF5942">
        <v>0</v>
      </c>
      <c r="AG5942">
        <v>9.7811111111111106</v>
      </c>
      <c r="AH5942" t="s">
        <v>1336</v>
      </c>
      <c r="AI5942" t="s">
        <v>1346</v>
      </c>
    </row>
    <row r="5943" spans="1:35" x14ac:dyDescent="0.35">
      <c r="A5943" t="s">
        <v>51</v>
      </c>
      <c r="B5943" t="s">
        <v>66</v>
      </c>
      <c r="C5943" t="s">
        <v>242</v>
      </c>
      <c r="D5943" t="s">
        <v>536</v>
      </c>
      <c r="E5943" s="7">
        <v>46282</v>
      </c>
      <c r="F5943" s="5">
        <v>28000</v>
      </c>
      <c r="G5943" s="7">
        <v>46308</v>
      </c>
      <c r="H5943" t="s">
        <v>593</v>
      </c>
      <c r="I5943">
        <v>3909563368</v>
      </c>
      <c r="J5943">
        <v>26398.54</v>
      </c>
      <c r="K5943">
        <v>1</v>
      </c>
      <c r="L5943" s="3">
        <v>46308</v>
      </c>
      <c r="M5943">
        <v>2023000</v>
      </c>
      <c r="N5943" t="s">
        <v>594</v>
      </c>
      <c r="O5943">
        <v>74</v>
      </c>
      <c r="P5943">
        <v>22</v>
      </c>
      <c r="Q5943">
        <v>260917</v>
      </c>
      <c r="R5943">
        <v>202638</v>
      </c>
      <c r="S5943" t="s">
        <v>735</v>
      </c>
      <c r="T5943" t="s">
        <v>803</v>
      </c>
      <c r="U5943" t="s">
        <v>810</v>
      </c>
      <c r="V5943" t="s">
        <v>1084</v>
      </c>
      <c r="W5943" t="s">
        <v>1300</v>
      </c>
      <c r="X5943">
        <v>6</v>
      </c>
      <c r="Y5943" t="s">
        <v>1330</v>
      </c>
      <c r="Z5943">
        <v>28800</v>
      </c>
      <c r="AA5943">
        <v>3260584</v>
      </c>
      <c r="AB5943">
        <v>0</v>
      </c>
      <c r="AC5943">
        <v>0</v>
      </c>
      <c r="AD5943">
        <v>0</v>
      </c>
      <c r="AE5943">
        <v>4.8</v>
      </c>
      <c r="AF5943">
        <v>0</v>
      </c>
      <c r="AG5943">
        <v>9.7811111111111106</v>
      </c>
      <c r="AH5943" t="s">
        <v>1336</v>
      </c>
      <c r="AI5943" t="s">
        <v>1346</v>
      </c>
    </row>
    <row r="5944" spans="1:35" x14ac:dyDescent="0.35">
      <c r="A5944" t="s">
        <v>51</v>
      </c>
      <c r="B5944" t="s">
        <v>66</v>
      </c>
      <c r="C5944" t="s">
        <v>242</v>
      </c>
      <c r="D5944" t="s">
        <v>536</v>
      </c>
      <c r="E5944" s="7">
        <v>46282</v>
      </c>
      <c r="F5944" s="5">
        <v>28000</v>
      </c>
      <c r="G5944" s="7">
        <v>46308</v>
      </c>
      <c r="H5944" t="s">
        <v>593</v>
      </c>
      <c r="I5944">
        <v>3909563383</v>
      </c>
      <c r="J5944">
        <v>26398.54</v>
      </c>
      <c r="K5944">
        <v>1</v>
      </c>
      <c r="L5944" s="3">
        <v>46308</v>
      </c>
      <c r="M5944">
        <v>2023000</v>
      </c>
      <c r="N5944" t="s">
        <v>594</v>
      </c>
      <c r="O5944">
        <v>74</v>
      </c>
      <c r="P5944">
        <v>22</v>
      </c>
      <c r="Q5944">
        <v>260917</v>
      </c>
      <c r="R5944">
        <v>202638</v>
      </c>
      <c r="S5944" t="s">
        <v>735</v>
      </c>
      <c r="T5944" t="s">
        <v>803</v>
      </c>
      <c r="U5944" t="s">
        <v>810</v>
      </c>
      <c r="V5944" t="s">
        <v>1084</v>
      </c>
      <c r="W5944" t="s">
        <v>1300</v>
      </c>
      <c r="X5944">
        <v>6</v>
      </c>
      <c r="Y5944" t="s">
        <v>1330</v>
      </c>
      <c r="Z5944">
        <v>28800</v>
      </c>
      <c r="AA5944">
        <v>3260584</v>
      </c>
      <c r="AB5944">
        <v>0</v>
      </c>
      <c r="AC5944">
        <v>0</v>
      </c>
      <c r="AD5944">
        <v>0</v>
      </c>
      <c r="AE5944">
        <v>4.8</v>
      </c>
      <c r="AF5944">
        <v>0</v>
      </c>
      <c r="AG5944">
        <v>9.7811111111111106</v>
      </c>
      <c r="AH5944" t="s">
        <v>1336</v>
      </c>
      <c r="AI5944" t="s">
        <v>1346</v>
      </c>
    </row>
    <row r="5945" spans="1:35" x14ac:dyDescent="0.35">
      <c r="A5945" t="s">
        <v>51</v>
      </c>
      <c r="B5945" t="s">
        <v>66</v>
      </c>
      <c r="C5945" t="s">
        <v>242</v>
      </c>
      <c r="D5945" t="s">
        <v>536</v>
      </c>
      <c r="E5945" s="7">
        <v>46282</v>
      </c>
      <c r="F5945" s="5">
        <v>28000</v>
      </c>
      <c r="G5945" s="7">
        <v>46308</v>
      </c>
      <c r="H5945" t="s">
        <v>593</v>
      </c>
      <c r="I5945">
        <v>3909563382</v>
      </c>
      <c r="J5945">
        <v>26398.54</v>
      </c>
      <c r="K5945">
        <v>1</v>
      </c>
      <c r="L5945" s="3">
        <v>46308</v>
      </c>
      <c r="M5945">
        <v>2023000</v>
      </c>
      <c r="N5945" t="s">
        <v>594</v>
      </c>
      <c r="O5945">
        <v>74</v>
      </c>
      <c r="P5945">
        <v>22</v>
      </c>
      <c r="Q5945">
        <v>260917</v>
      </c>
      <c r="R5945">
        <v>202638</v>
      </c>
      <c r="S5945" t="s">
        <v>735</v>
      </c>
      <c r="T5945" t="s">
        <v>803</v>
      </c>
      <c r="U5945" t="s">
        <v>810</v>
      </c>
      <c r="V5945" t="s">
        <v>1084</v>
      </c>
      <c r="W5945" t="s">
        <v>1300</v>
      </c>
      <c r="X5945">
        <v>6</v>
      </c>
      <c r="Y5945" t="s">
        <v>1330</v>
      </c>
      <c r="Z5945">
        <v>28800</v>
      </c>
      <c r="AA5945">
        <v>3260584</v>
      </c>
      <c r="AB5945">
        <v>0</v>
      </c>
      <c r="AC5945">
        <v>0</v>
      </c>
      <c r="AD5945">
        <v>0</v>
      </c>
      <c r="AE5945">
        <v>4.8</v>
      </c>
      <c r="AF5945">
        <v>0</v>
      </c>
      <c r="AG5945">
        <v>9.7811111111111106</v>
      </c>
      <c r="AH5945" t="s">
        <v>1336</v>
      </c>
      <c r="AI5945" t="s">
        <v>1346</v>
      </c>
    </row>
    <row r="5946" spans="1:35" x14ac:dyDescent="0.35">
      <c r="A5946" t="s">
        <v>51</v>
      </c>
      <c r="B5946" t="s">
        <v>66</v>
      </c>
      <c r="C5946" t="s">
        <v>242</v>
      </c>
      <c r="D5946" t="s">
        <v>536</v>
      </c>
      <c r="E5946" s="7">
        <v>46282</v>
      </c>
      <c r="F5946" s="5">
        <v>28000</v>
      </c>
      <c r="G5946" s="7">
        <v>46308</v>
      </c>
      <c r="H5946" t="s">
        <v>593</v>
      </c>
      <c r="I5946">
        <v>3909563381</v>
      </c>
      <c r="J5946">
        <v>26398.54</v>
      </c>
      <c r="K5946">
        <v>1</v>
      </c>
      <c r="L5946" s="3">
        <v>46308</v>
      </c>
      <c r="M5946">
        <v>2023000</v>
      </c>
      <c r="N5946" t="s">
        <v>594</v>
      </c>
      <c r="O5946">
        <v>74</v>
      </c>
      <c r="P5946">
        <v>22</v>
      </c>
      <c r="Q5946">
        <v>260917</v>
      </c>
      <c r="R5946">
        <v>202638</v>
      </c>
      <c r="S5946" t="s">
        <v>735</v>
      </c>
      <c r="T5946" t="s">
        <v>803</v>
      </c>
      <c r="U5946" t="s">
        <v>810</v>
      </c>
      <c r="V5946" t="s">
        <v>1084</v>
      </c>
      <c r="W5946" t="s">
        <v>1300</v>
      </c>
      <c r="X5946">
        <v>6</v>
      </c>
      <c r="Y5946" t="s">
        <v>1330</v>
      </c>
      <c r="Z5946">
        <v>28800</v>
      </c>
      <c r="AA5946">
        <v>3260584</v>
      </c>
      <c r="AB5946">
        <v>0</v>
      </c>
      <c r="AC5946">
        <v>0</v>
      </c>
      <c r="AD5946">
        <v>0</v>
      </c>
      <c r="AE5946">
        <v>4.8</v>
      </c>
      <c r="AF5946">
        <v>0</v>
      </c>
      <c r="AG5946">
        <v>9.7811111111111106</v>
      </c>
      <c r="AH5946" t="s">
        <v>1336</v>
      </c>
      <c r="AI5946" t="s">
        <v>1346</v>
      </c>
    </row>
    <row r="5947" spans="1:35" x14ac:dyDescent="0.35">
      <c r="A5947" t="s">
        <v>51</v>
      </c>
      <c r="B5947" t="s">
        <v>66</v>
      </c>
      <c r="C5947" t="s">
        <v>242</v>
      </c>
      <c r="D5947" t="s">
        <v>536</v>
      </c>
      <c r="E5947" s="7">
        <v>46282</v>
      </c>
      <c r="F5947" s="5">
        <v>28000</v>
      </c>
      <c r="G5947" s="7">
        <v>46308</v>
      </c>
      <c r="H5947" t="s">
        <v>593</v>
      </c>
      <c r="I5947">
        <v>3909563380</v>
      </c>
      <c r="J5947">
        <v>26398.54</v>
      </c>
      <c r="K5947">
        <v>1</v>
      </c>
      <c r="L5947" s="3">
        <v>46308</v>
      </c>
      <c r="M5947">
        <v>2023000</v>
      </c>
      <c r="N5947" t="s">
        <v>594</v>
      </c>
      <c r="O5947">
        <v>74</v>
      </c>
      <c r="P5947">
        <v>22</v>
      </c>
      <c r="Q5947">
        <v>260917</v>
      </c>
      <c r="R5947">
        <v>202638</v>
      </c>
      <c r="S5947" t="s">
        <v>735</v>
      </c>
      <c r="T5947" t="s">
        <v>803</v>
      </c>
      <c r="U5947" t="s">
        <v>810</v>
      </c>
      <c r="V5947" t="s">
        <v>1084</v>
      </c>
      <c r="W5947" t="s">
        <v>1300</v>
      </c>
      <c r="X5947">
        <v>6</v>
      </c>
      <c r="Y5947" t="s">
        <v>1330</v>
      </c>
      <c r="Z5947">
        <v>28800</v>
      </c>
      <c r="AA5947">
        <v>3260584</v>
      </c>
      <c r="AB5947">
        <v>0</v>
      </c>
      <c r="AC5947">
        <v>0</v>
      </c>
      <c r="AD5947">
        <v>0</v>
      </c>
      <c r="AE5947">
        <v>4.8</v>
      </c>
      <c r="AF5947">
        <v>0</v>
      </c>
      <c r="AG5947">
        <v>9.7811111111111106</v>
      </c>
      <c r="AH5947" t="s">
        <v>1336</v>
      </c>
      <c r="AI5947" t="s">
        <v>1346</v>
      </c>
    </row>
    <row r="5948" spans="1:35" x14ac:dyDescent="0.35">
      <c r="A5948" t="s">
        <v>51</v>
      </c>
      <c r="B5948" t="s">
        <v>66</v>
      </c>
      <c r="C5948" t="s">
        <v>242</v>
      </c>
      <c r="D5948" t="s">
        <v>536</v>
      </c>
      <c r="E5948" s="7">
        <v>46282</v>
      </c>
      <c r="F5948" s="5">
        <v>28000</v>
      </c>
      <c r="G5948" s="7">
        <v>46308</v>
      </c>
      <c r="H5948" t="s">
        <v>593</v>
      </c>
      <c r="I5948">
        <v>3909563379</v>
      </c>
      <c r="J5948">
        <v>26398.54</v>
      </c>
      <c r="K5948">
        <v>1</v>
      </c>
      <c r="L5948" s="3">
        <v>46308</v>
      </c>
      <c r="M5948">
        <v>2023000</v>
      </c>
      <c r="N5948" t="s">
        <v>594</v>
      </c>
      <c r="O5948">
        <v>74</v>
      </c>
      <c r="P5948">
        <v>22</v>
      </c>
      <c r="Q5948">
        <v>260917</v>
      </c>
      <c r="R5948">
        <v>202638</v>
      </c>
      <c r="S5948" t="s">
        <v>735</v>
      </c>
      <c r="T5948" t="s">
        <v>803</v>
      </c>
      <c r="U5948" t="s">
        <v>810</v>
      </c>
      <c r="V5948" t="s">
        <v>1084</v>
      </c>
      <c r="W5948" t="s">
        <v>1300</v>
      </c>
      <c r="X5948">
        <v>6</v>
      </c>
      <c r="Y5948" t="s">
        <v>1330</v>
      </c>
      <c r="Z5948">
        <v>28800</v>
      </c>
      <c r="AA5948">
        <v>3260584</v>
      </c>
      <c r="AB5948">
        <v>0</v>
      </c>
      <c r="AC5948">
        <v>0</v>
      </c>
      <c r="AD5948">
        <v>0</v>
      </c>
      <c r="AE5948">
        <v>4.8</v>
      </c>
      <c r="AF5948">
        <v>0</v>
      </c>
      <c r="AG5948">
        <v>9.7811111111111106</v>
      </c>
      <c r="AH5948" t="s">
        <v>1336</v>
      </c>
      <c r="AI5948" t="s">
        <v>1346</v>
      </c>
    </row>
    <row r="5949" spans="1:35" x14ac:dyDescent="0.35">
      <c r="A5949" t="s">
        <v>51</v>
      </c>
      <c r="B5949" t="s">
        <v>66</v>
      </c>
      <c r="C5949" t="s">
        <v>242</v>
      </c>
      <c r="D5949" t="s">
        <v>536</v>
      </c>
      <c r="E5949" s="7">
        <v>46275</v>
      </c>
      <c r="F5949" s="5">
        <v>28000</v>
      </c>
      <c r="G5949" s="7">
        <v>46301</v>
      </c>
      <c r="H5949" t="s">
        <v>593</v>
      </c>
      <c r="I5949">
        <v>3909563293</v>
      </c>
      <c r="J5949">
        <v>26398.54</v>
      </c>
      <c r="K5949">
        <v>1</v>
      </c>
      <c r="L5949" s="3">
        <v>46301</v>
      </c>
      <c r="M5949">
        <v>2023000</v>
      </c>
      <c r="N5949" t="s">
        <v>594</v>
      </c>
      <c r="O5949">
        <v>67</v>
      </c>
      <c r="P5949">
        <v>22</v>
      </c>
      <c r="Q5949">
        <v>260910</v>
      </c>
      <c r="R5949">
        <v>202637</v>
      </c>
      <c r="S5949" t="s">
        <v>735</v>
      </c>
      <c r="T5949" t="s">
        <v>803</v>
      </c>
      <c r="U5949" t="s">
        <v>810</v>
      </c>
      <c r="V5949" t="s">
        <v>1084</v>
      </c>
      <c r="W5949" t="s">
        <v>1300</v>
      </c>
      <c r="X5949">
        <v>6</v>
      </c>
      <c r="Y5949" t="s">
        <v>1330</v>
      </c>
      <c r="Z5949">
        <v>28800</v>
      </c>
      <c r="AA5949">
        <v>3260584</v>
      </c>
      <c r="AB5949">
        <v>0</v>
      </c>
      <c r="AC5949">
        <v>0</v>
      </c>
      <c r="AD5949">
        <v>0</v>
      </c>
      <c r="AE5949">
        <v>4.8</v>
      </c>
      <c r="AF5949">
        <v>0</v>
      </c>
      <c r="AG5949">
        <v>9.7811111111111106</v>
      </c>
      <c r="AH5949" t="s">
        <v>1336</v>
      </c>
      <c r="AI5949" t="s">
        <v>1346</v>
      </c>
    </row>
    <row r="5950" spans="1:35" x14ac:dyDescent="0.35">
      <c r="A5950" t="s">
        <v>51</v>
      </c>
      <c r="B5950" t="s">
        <v>66</v>
      </c>
      <c r="C5950" t="s">
        <v>242</v>
      </c>
      <c r="D5950" t="s">
        <v>536</v>
      </c>
      <c r="E5950" s="7">
        <v>46275</v>
      </c>
      <c r="F5950" s="5">
        <v>28000</v>
      </c>
      <c r="G5950" s="7">
        <v>46301</v>
      </c>
      <c r="H5950" t="s">
        <v>593</v>
      </c>
      <c r="I5950">
        <v>3909563292</v>
      </c>
      <c r="J5950">
        <v>26398.54</v>
      </c>
      <c r="K5950">
        <v>1</v>
      </c>
      <c r="L5950" s="3">
        <v>46301</v>
      </c>
      <c r="M5950">
        <v>2023000</v>
      </c>
      <c r="N5950" t="s">
        <v>594</v>
      </c>
      <c r="O5950">
        <v>67</v>
      </c>
      <c r="P5950">
        <v>22</v>
      </c>
      <c r="Q5950">
        <v>260910</v>
      </c>
      <c r="R5950">
        <v>202637</v>
      </c>
      <c r="S5950" t="s">
        <v>735</v>
      </c>
      <c r="T5950" t="s">
        <v>803</v>
      </c>
      <c r="U5950" t="s">
        <v>810</v>
      </c>
      <c r="V5950" t="s">
        <v>1084</v>
      </c>
      <c r="W5950" t="s">
        <v>1300</v>
      </c>
      <c r="X5950">
        <v>6</v>
      </c>
      <c r="Y5950" t="s">
        <v>1330</v>
      </c>
      <c r="Z5950">
        <v>28800</v>
      </c>
      <c r="AA5950">
        <v>3260584</v>
      </c>
      <c r="AB5950">
        <v>0</v>
      </c>
      <c r="AC5950">
        <v>0</v>
      </c>
      <c r="AD5950">
        <v>0</v>
      </c>
      <c r="AE5950">
        <v>4.8</v>
      </c>
      <c r="AF5950">
        <v>0</v>
      </c>
      <c r="AG5950">
        <v>9.7811111111111106</v>
      </c>
      <c r="AH5950" t="s">
        <v>1336</v>
      </c>
      <c r="AI5950" t="s">
        <v>1346</v>
      </c>
    </row>
    <row r="5951" spans="1:35" x14ac:dyDescent="0.35">
      <c r="A5951" t="s">
        <v>51</v>
      </c>
      <c r="B5951" t="s">
        <v>66</v>
      </c>
      <c r="C5951" t="s">
        <v>242</v>
      </c>
      <c r="D5951" t="s">
        <v>536</v>
      </c>
      <c r="E5951" s="7">
        <v>46275</v>
      </c>
      <c r="F5951" s="5">
        <v>28000</v>
      </c>
      <c r="G5951" s="7">
        <v>46301</v>
      </c>
      <c r="H5951" t="s">
        <v>593</v>
      </c>
      <c r="I5951">
        <v>3909563291</v>
      </c>
      <c r="J5951">
        <v>26398.54</v>
      </c>
      <c r="K5951">
        <v>1</v>
      </c>
      <c r="L5951" s="3">
        <v>46301</v>
      </c>
      <c r="M5951">
        <v>2023000</v>
      </c>
      <c r="N5951" t="s">
        <v>594</v>
      </c>
      <c r="O5951">
        <v>67</v>
      </c>
      <c r="P5951">
        <v>22</v>
      </c>
      <c r="Q5951">
        <v>260910</v>
      </c>
      <c r="R5951">
        <v>202637</v>
      </c>
      <c r="S5951" t="s">
        <v>735</v>
      </c>
      <c r="T5951" t="s">
        <v>803</v>
      </c>
      <c r="U5951" t="s">
        <v>810</v>
      </c>
      <c r="V5951" t="s">
        <v>1084</v>
      </c>
      <c r="W5951" t="s">
        <v>1300</v>
      </c>
      <c r="X5951">
        <v>6</v>
      </c>
      <c r="Y5951" t="s">
        <v>1330</v>
      </c>
      <c r="Z5951">
        <v>28800</v>
      </c>
      <c r="AA5951">
        <v>3260584</v>
      </c>
      <c r="AB5951">
        <v>0</v>
      </c>
      <c r="AC5951">
        <v>0</v>
      </c>
      <c r="AD5951">
        <v>0</v>
      </c>
      <c r="AE5951">
        <v>4.8</v>
      </c>
      <c r="AF5951">
        <v>0</v>
      </c>
      <c r="AG5951">
        <v>9.7811111111111106</v>
      </c>
      <c r="AH5951" t="s">
        <v>1336</v>
      </c>
      <c r="AI5951" t="s">
        <v>1346</v>
      </c>
    </row>
    <row r="5952" spans="1:35" x14ac:dyDescent="0.35">
      <c r="A5952" t="s">
        <v>51</v>
      </c>
      <c r="B5952" t="s">
        <v>66</v>
      </c>
      <c r="C5952" t="s">
        <v>242</v>
      </c>
      <c r="D5952" t="s">
        <v>536</v>
      </c>
      <c r="E5952" s="7">
        <v>46275</v>
      </c>
      <c r="F5952" s="5">
        <v>28000</v>
      </c>
      <c r="G5952" s="7">
        <v>46301</v>
      </c>
      <c r="H5952" t="s">
        <v>593</v>
      </c>
      <c r="I5952">
        <v>3909563290</v>
      </c>
      <c r="J5952">
        <v>26398.54</v>
      </c>
      <c r="K5952">
        <v>1</v>
      </c>
      <c r="L5952" s="3">
        <v>46301</v>
      </c>
      <c r="M5952">
        <v>2023000</v>
      </c>
      <c r="N5952" t="s">
        <v>594</v>
      </c>
      <c r="O5952">
        <v>67</v>
      </c>
      <c r="P5952">
        <v>22</v>
      </c>
      <c r="Q5952">
        <v>260910</v>
      </c>
      <c r="R5952">
        <v>202637</v>
      </c>
      <c r="S5952" t="s">
        <v>735</v>
      </c>
      <c r="T5952" t="s">
        <v>803</v>
      </c>
      <c r="U5952" t="s">
        <v>810</v>
      </c>
      <c r="V5952" t="s">
        <v>1084</v>
      </c>
      <c r="W5952" t="s">
        <v>1300</v>
      </c>
      <c r="X5952">
        <v>6</v>
      </c>
      <c r="Y5952" t="s">
        <v>1330</v>
      </c>
      <c r="Z5952">
        <v>28800</v>
      </c>
      <c r="AA5952">
        <v>3260584</v>
      </c>
      <c r="AB5952">
        <v>0</v>
      </c>
      <c r="AC5952">
        <v>0</v>
      </c>
      <c r="AD5952">
        <v>0</v>
      </c>
      <c r="AE5952">
        <v>4.8</v>
      </c>
      <c r="AF5952">
        <v>0</v>
      </c>
      <c r="AG5952">
        <v>9.7811111111111106</v>
      </c>
      <c r="AH5952" t="s">
        <v>1336</v>
      </c>
      <c r="AI5952" t="s">
        <v>1346</v>
      </c>
    </row>
    <row r="5953" spans="1:35" x14ac:dyDescent="0.35">
      <c r="A5953" t="s">
        <v>51</v>
      </c>
      <c r="B5953" t="s">
        <v>66</v>
      </c>
      <c r="C5953" t="s">
        <v>242</v>
      </c>
      <c r="D5953" t="s">
        <v>536</v>
      </c>
      <c r="E5953" s="7">
        <v>46275</v>
      </c>
      <c r="F5953" s="5">
        <v>28000</v>
      </c>
      <c r="G5953" s="7">
        <v>46301</v>
      </c>
      <c r="H5953" t="s">
        <v>593</v>
      </c>
      <c r="I5953">
        <v>3909563289</v>
      </c>
      <c r="J5953">
        <v>26398.54</v>
      </c>
      <c r="K5953">
        <v>1</v>
      </c>
      <c r="L5953" s="3">
        <v>46301</v>
      </c>
      <c r="M5953">
        <v>2023000</v>
      </c>
      <c r="N5953" t="s">
        <v>594</v>
      </c>
      <c r="O5953">
        <v>67</v>
      </c>
      <c r="P5953">
        <v>22</v>
      </c>
      <c r="Q5953">
        <v>260910</v>
      </c>
      <c r="R5953">
        <v>202637</v>
      </c>
      <c r="S5953" t="s">
        <v>735</v>
      </c>
      <c r="T5953" t="s">
        <v>803</v>
      </c>
      <c r="U5953" t="s">
        <v>810</v>
      </c>
      <c r="V5953" t="s">
        <v>1084</v>
      </c>
      <c r="W5953" t="s">
        <v>1300</v>
      </c>
      <c r="X5953">
        <v>6</v>
      </c>
      <c r="Y5953" t="s">
        <v>1330</v>
      </c>
      <c r="Z5953">
        <v>28800</v>
      </c>
      <c r="AA5953">
        <v>3260584</v>
      </c>
      <c r="AB5953">
        <v>0</v>
      </c>
      <c r="AC5953">
        <v>0</v>
      </c>
      <c r="AD5953">
        <v>0</v>
      </c>
      <c r="AE5953">
        <v>4.8</v>
      </c>
      <c r="AF5953">
        <v>0</v>
      </c>
      <c r="AG5953">
        <v>9.7811111111111106</v>
      </c>
      <c r="AH5953" t="s">
        <v>1336</v>
      </c>
      <c r="AI5953" t="s">
        <v>1346</v>
      </c>
    </row>
    <row r="5954" spans="1:35" x14ac:dyDescent="0.35">
      <c r="A5954" t="s">
        <v>51</v>
      </c>
      <c r="B5954" t="s">
        <v>66</v>
      </c>
      <c r="C5954" t="s">
        <v>242</v>
      </c>
      <c r="D5954" t="s">
        <v>536</v>
      </c>
      <c r="E5954" s="7">
        <v>46275</v>
      </c>
      <c r="F5954" s="5">
        <v>28000</v>
      </c>
      <c r="G5954" s="7">
        <v>46301</v>
      </c>
      <c r="H5954" t="s">
        <v>593</v>
      </c>
      <c r="I5954">
        <v>3909563288</v>
      </c>
      <c r="J5954">
        <v>26398.54</v>
      </c>
      <c r="K5954">
        <v>1</v>
      </c>
      <c r="L5954" s="3">
        <v>46301</v>
      </c>
      <c r="M5954">
        <v>2023000</v>
      </c>
      <c r="N5954" t="s">
        <v>594</v>
      </c>
      <c r="O5954">
        <v>67</v>
      </c>
      <c r="P5954">
        <v>22</v>
      </c>
      <c r="Q5954">
        <v>260910</v>
      </c>
      <c r="R5954">
        <v>202637</v>
      </c>
      <c r="S5954" t="s">
        <v>735</v>
      </c>
      <c r="T5954" t="s">
        <v>803</v>
      </c>
      <c r="U5954" t="s">
        <v>810</v>
      </c>
      <c r="V5954" t="s">
        <v>1084</v>
      </c>
      <c r="W5954" t="s">
        <v>1300</v>
      </c>
      <c r="X5954">
        <v>6</v>
      </c>
      <c r="Y5954" t="s">
        <v>1330</v>
      </c>
      <c r="Z5954">
        <v>28800</v>
      </c>
      <c r="AA5954">
        <v>3260584</v>
      </c>
      <c r="AB5954">
        <v>0</v>
      </c>
      <c r="AC5954">
        <v>0</v>
      </c>
      <c r="AD5954">
        <v>0</v>
      </c>
      <c r="AE5954">
        <v>4.8</v>
      </c>
      <c r="AF5954">
        <v>0</v>
      </c>
      <c r="AG5954">
        <v>9.7811111111111106</v>
      </c>
      <c r="AH5954" t="s">
        <v>1336</v>
      </c>
      <c r="AI5954" t="s">
        <v>1346</v>
      </c>
    </row>
    <row r="5955" spans="1:35" x14ac:dyDescent="0.35">
      <c r="A5955" t="s">
        <v>51</v>
      </c>
      <c r="B5955" t="s">
        <v>66</v>
      </c>
      <c r="C5955" t="s">
        <v>242</v>
      </c>
      <c r="D5955" t="s">
        <v>536</v>
      </c>
      <c r="E5955" s="7">
        <v>46275</v>
      </c>
      <c r="F5955" s="5">
        <v>28000</v>
      </c>
      <c r="G5955" s="7">
        <v>46301</v>
      </c>
      <c r="H5955" t="s">
        <v>593</v>
      </c>
      <c r="I5955">
        <v>3909563303</v>
      </c>
      <c r="J5955">
        <v>26398.54</v>
      </c>
      <c r="K5955">
        <v>1</v>
      </c>
      <c r="L5955" s="3">
        <v>46301</v>
      </c>
      <c r="M5955">
        <v>2023000</v>
      </c>
      <c r="N5955" t="s">
        <v>594</v>
      </c>
      <c r="O5955">
        <v>67</v>
      </c>
      <c r="P5955">
        <v>22</v>
      </c>
      <c r="Q5955">
        <v>260910</v>
      </c>
      <c r="R5955">
        <v>202637</v>
      </c>
      <c r="S5955" t="s">
        <v>735</v>
      </c>
      <c r="T5955" t="s">
        <v>803</v>
      </c>
      <c r="U5955" t="s">
        <v>810</v>
      </c>
      <c r="V5955" t="s">
        <v>1084</v>
      </c>
      <c r="W5955" t="s">
        <v>1300</v>
      </c>
      <c r="X5955">
        <v>6</v>
      </c>
      <c r="Y5955" t="s">
        <v>1330</v>
      </c>
      <c r="Z5955">
        <v>28800</v>
      </c>
      <c r="AA5955">
        <v>3260584</v>
      </c>
      <c r="AB5955">
        <v>0</v>
      </c>
      <c r="AC5955">
        <v>0</v>
      </c>
      <c r="AD5955">
        <v>0</v>
      </c>
      <c r="AE5955">
        <v>4.8</v>
      </c>
      <c r="AF5955">
        <v>0</v>
      </c>
      <c r="AG5955">
        <v>9.7811111111111106</v>
      </c>
      <c r="AH5955" t="s">
        <v>1336</v>
      </c>
      <c r="AI5955" t="s">
        <v>1346</v>
      </c>
    </row>
    <row r="5956" spans="1:35" x14ac:dyDescent="0.35">
      <c r="A5956" t="s">
        <v>51</v>
      </c>
      <c r="B5956" t="s">
        <v>66</v>
      </c>
      <c r="C5956" t="s">
        <v>242</v>
      </c>
      <c r="D5956" t="s">
        <v>536</v>
      </c>
      <c r="E5956" s="7">
        <v>46275</v>
      </c>
      <c r="F5956" s="5">
        <v>28000</v>
      </c>
      <c r="G5956" s="7">
        <v>46301</v>
      </c>
      <c r="H5956" t="s">
        <v>593</v>
      </c>
      <c r="I5956">
        <v>3909563302</v>
      </c>
      <c r="J5956">
        <v>26398.54</v>
      </c>
      <c r="K5956">
        <v>1</v>
      </c>
      <c r="L5956" s="3">
        <v>46301</v>
      </c>
      <c r="M5956">
        <v>2023000</v>
      </c>
      <c r="N5956" t="s">
        <v>594</v>
      </c>
      <c r="O5956">
        <v>67</v>
      </c>
      <c r="P5956">
        <v>22</v>
      </c>
      <c r="Q5956">
        <v>260910</v>
      </c>
      <c r="R5956">
        <v>202637</v>
      </c>
      <c r="S5956" t="s">
        <v>735</v>
      </c>
      <c r="T5956" t="s">
        <v>803</v>
      </c>
      <c r="U5956" t="s">
        <v>810</v>
      </c>
      <c r="V5956" t="s">
        <v>1084</v>
      </c>
      <c r="W5956" t="s">
        <v>1300</v>
      </c>
      <c r="X5956">
        <v>6</v>
      </c>
      <c r="Y5956" t="s">
        <v>1330</v>
      </c>
      <c r="Z5956">
        <v>28800</v>
      </c>
      <c r="AA5956">
        <v>3260584</v>
      </c>
      <c r="AB5956">
        <v>0</v>
      </c>
      <c r="AC5956">
        <v>0</v>
      </c>
      <c r="AD5956">
        <v>0</v>
      </c>
      <c r="AE5956">
        <v>4.8</v>
      </c>
      <c r="AF5956">
        <v>0</v>
      </c>
      <c r="AG5956">
        <v>9.7811111111111106</v>
      </c>
      <c r="AH5956" t="s">
        <v>1336</v>
      </c>
      <c r="AI5956" t="s">
        <v>1346</v>
      </c>
    </row>
    <row r="5957" spans="1:35" x14ac:dyDescent="0.35">
      <c r="A5957" t="s">
        <v>51</v>
      </c>
      <c r="B5957" t="s">
        <v>66</v>
      </c>
      <c r="C5957" t="s">
        <v>242</v>
      </c>
      <c r="D5957" t="s">
        <v>536</v>
      </c>
      <c r="E5957" s="7">
        <v>46282</v>
      </c>
      <c r="F5957" s="5">
        <v>28000</v>
      </c>
      <c r="G5957" s="7">
        <v>46308</v>
      </c>
      <c r="H5957" t="s">
        <v>593</v>
      </c>
      <c r="I5957">
        <v>3909563378</v>
      </c>
      <c r="J5957">
        <v>26398.54</v>
      </c>
      <c r="K5957">
        <v>1</v>
      </c>
      <c r="L5957" s="3">
        <v>46308</v>
      </c>
      <c r="M5957">
        <v>2023000</v>
      </c>
      <c r="N5957" t="s">
        <v>594</v>
      </c>
      <c r="O5957">
        <v>74</v>
      </c>
      <c r="P5957">
        <v>22</v>
      </c>
      <c r="Q5957">
        <v>260917</v>
      </c>
      <c r="R5957">
        <v>202638</v>
      </c>
      <c r="S5957" t="s">
        <v>735</v>
      </c>
      <c r="T5957" t="s">
        <v>803</v>
      </c>
      <c r="U5957" t="s">
        <v>810</v>
      </c>
      <c r="V5957" t="s">
        <v>1084</v>
      </c>
      <c r="W5957" t="s">
        <v>1300</v>
      </c>
      <c r="X5957">
        <v>6</v>
      </c>
      <c r="Y5957" t="s">
        <v>1330</v>
      </c>
      <c r="Z5957">
        <v>28800</v>
      </c>
      <c r="AA5957">
        <v>3260584</v>
      </c>
      <c r="AB5957">
        <v>0</v>
      </c>
      <c r="AC5957">
        <v>0</v>
      </c>
      <c r="AD5957">
        <v>0</v>
      </c>
      <c r="AE5957">
        <v>4.8</v>
      </c>
      <c r="AF5957">
        <v>0</v>
      </c>
      <c r="AG5957">
        <v>9.7811111111111106</v>
      </c>
      <c r="AH5957" t="s">
        <v>1336</v>
      </c>
      <c r="AI5957" t="s">
        <v>1346</v>
      </c>
    </row>
    <row r="5958" spans="1:35" x14ac:dyDescent="0.35">
      <c r="A5958" t="s">
        <v>51</v>
      </c>
      <c r="B5958" t="s">
        <v>66</v>
      </c>
      <c r="C5958" t="s">
        <v>242</v>
      </c>
      <c r="D5958" t="s">
        <v>536</v>
      </c>
      <c r="E5958" s="7">
        <v>46282</v>
      </c>
      <c r="F5958" s="5">
        <v>28000</v>
      </c>
      <c r="G5958" s="7">
        <v>46308</v>
      </c>
      <c r="H5958" t="s">
        <v>593</v>
      </c>
      <c r="I5958">
        <v>3909563377</v>
      </c>
      <c r="J5958">
        <v>26398.54</v>
      </c>
      <c r="K5958">
        <v>1</v>
      </c>
      <c r="L5958" s="3">
        <v>46308</v>
      </c>
      <c r="M5958">
        <v>2023000</v>
      </c>
      <c r="N5958" t="s">
        <v>594</v>
      </c>
      <c r="O5958">
        <v>74</v>
      </c>
      <c r="P5958">
        <v>22</v>
      </c>
      <c r="Q5958">
        <v>260917</v>
      </c>
      <c r="R5958">
        <v>202638</v>
      </c>
      <c r="S5958" t="s">
        <v>735</v>
      </c>
      <c r="T5958" t="s">
        <v>803</v>
      </c>
      <c r="U5958" t="s">
        <v>810</v>
      </c>
      <c r="V5958" t="s">
        <v>1084</v>
      </c>
      <c r="W5958" t="s">
        <v>1300</v>
      </c>
      <c r="X5958">
        <v>6</v>
      </c>
      <c r="Y5958" t="s">
        <v>1330</v>
      </c>
      <c r="Z5958">
        <v>28800</v>
      </c>
      <c r="AA5958">
        <v>3260584</v>
      </c>
      <c r="AB5958">
        <v>0</v>
      </c>
      <c r="AC5958">
        <v>0</v>
      </c>
      <c r="AD5958">
        <v>0</v>
      </c>
      <c r="AE5958">
        <v>4.8</v>
      </c>
      <c r="AF5958">
        <v>0</v>
      </c>
      <c r="AG5958">
        <v>9.7811111111111106</v>
      </c>
      <c r="AH5958" t="s">
        <v>1336</v>
      </c>
      <c r="AI5958" t="s">
        <v>1346</v>
      </c>
    </row>
    <row r="5959" spans="1:35" x14ac:dyDescent="0.35">
      <c r="A5959" t="s">
        <v>51</v>
      </c>
      <c r="B5959" t="s">
        <v>66</v>
      </c>
      <c r="C5959" t="s">
        <v>242</v>
      </c>
      <c r="D5959" t="s">
        <v>536</v>
      </c>
      <c r="E5959" s="7">
        <v>46282</v>
      </c>
      <c r="F5959" s="5">
        <v>28000</v>
      </c>
      <c r="G5959" s="7">
        <v>46308</v>
      </c>
      <c r="H5959" t="s">
        <v>593</v>
      </c>
      <c r="I5959">
        <v>3909563376</v>
      </c>
      <c r="J5959">
        <v>26398.54</v>
      </c>
      <c r="K5959">
        <v>1</v>
      </c>
      <c r="L5959" s="3">
        <v>46308</v>
      </c>
      <c r="M5959">
        <v>2023000</v>
      </c>
      <c r="N5959" t="s">
        <v>594</v>
      </c>
      <c r="O5959">
        <v>74</v>
      </c>
      <c r="P5959">
        <v>22</v>
      </c>
      <c r="Q5959">
        <v>260917</v>
      </c>
      <c r="R5959">
        <v>202638</v>
      </c>
      <c r="S5959" t="s">
        <v>735</v>
      </c>
      <c r="T5959" t="s">
        <v>803</v>
      </c>
      <c r="U5959" t="s">
        <v>810</v>
      </c>
      <c r="V5959" t="s">
        <v>1084</v>
      </c>
      <c r="W5959" t="s">
        <v>1300</v>
      </c>
      <c r="X5959">
        <v>6</v>
      </c>
      <c r="Y5959" t="s">
        <v>1330</v>
      </c>
      <c r="Z5959">
        <v>28800</v>
      </c>
      <c r="AA5959">
        <v>3260584</v>
      </c>
      <c r="AB5959">
        <v>0</v>
      </c>
      <c r="AC5959">
        <v>0</v>
      </c>
      <c r="AD5959">
        <v>0</v>
      </c>
      <c r="AE5959">
        <v>4.8</v>
      </c>
      <c r="AF5959">
        <v>0</v>
      </c>
      <c r="AG5959">
        <v>9.7811111111111106</v>
      </c>
      <c r="AH5959" t="s">
        <v>1336</v>
      </c>
      <c r="AI5959" t="s">
        <v>1346</v>
      </c>
    </row>
    <row r="5960" spans="1:35" x14ac:dyDescent="0.35">
      <c r="A5960" t="s">
        <v>51</v>
      </c>
      <c r="B5960" t="s">
        <v>66</v>
      </c>
      <c r="C5960" t="s">
        <v>242</v>
      </c>
      <c r="D5960" t="s">
        <v>536</v>
      </c>
      <c r="E5960" s="7">
        <v>46282</v>
      </c>
      <c r="F5960" s="5">
        <v>28000</v>
      </c>
      <c r="G5960" s="7">
        <v>46308</v>
      </c>
      <c r="H5960" t="s">
        <v>593</v>
      </c>
      <c r="I5960">
        <v>3909563391</v>
      </c>
      <c r="J5960">
        <v>26398.54</v>
      </c>
      <c r="K5960">
        <v>1</v>
      </c>
      <c r="L5960" s="3">
        <v>46308</v>
      </c>
      <c r="M5960">
        <v>2023000</v>
      </c>
      <c r="N5960" t="s">
        <v>594</v>
      </c>
      <c r="O5960">
        <v>74</v>
      </c>
      <c r="P5960">
        <v>22</v>
      </c>
      <c r="Q5960">
        <v>260917</v>
      </c>
      <c r="R5960">
        <v>202638</v>
      </c>
      <c r="S5960" t="s">
        <v>735</v>
      </c>
      <c r="T5960" t="s">
        <v>803</v>
      </c>
      <c r="U5960" t="s">
        <v>810</v>
      </c>
      <c r="V5960" t="s">
        <v>1084</v>
      </c>
      <c r="W5960" t="s">
        <v>1300</v>
      </c>
      <c r="X5960">
        <v>6</v>
      </c>
      <c r="Y5960" t="s">
        <v>1330</v>
      </c>
      <c r="Z5960">
        <v>28800</v>
      </c>
      <c r="AA5960">
        <v>3260584</v>
      </c>
      <c r="AB5960">
        <v>0</v>
      </c>
      <c r="AC5960">
        <v>0</v>
      </c>
      <c r="AD5960">
        <v>0</v>
      </c>
      <c r="AE5960">
        <v>4.8</v>
      </c>
      <c r="AF5960">
        <v>0</v>
      </c>
      <c r="AG5960">
        <v>9.7811111111111106</v>
      </c>
      <c r="AH5960" t="s">
        <v>1336</v>
      </c>
      <c r="AI5960" t="s">
        <v>1346</v>
      </c>
    </row>
    <row r="5961" spans="1:35" x14ac:dyDescent="0.35">
      <c r="A5961" t="s">
        <v>51</v>
      </c>
      <c r="B5961" t="s">
        <v>66</v>
      </c>
      <c r="C5961" t="s">
        <v>242</v>
      </c>
      <c r="D5961" t="s">
        <v>536</v>
      </c>
      <c r="E5961" s="7">
        <v>46282</v>
      </c>
      <c r="F5961" s="5">
        <v>28000</v>
      </c>
      <c r="G5961" s="7">
        <v>46308</v>
      </c>
      <c r="H5961" t="s">
        <v>593</v>
      </c>
      <c r="I5961">
        <v>3909563390</v>
      </c>
      <c r="J5961">
        <v>26398.54</v>
      </c>
      <c r="K5961">
        <v>1</v>
      </c>
      <c r="L5961" s="3">
        <v>46308</v>
      </c>
      <c r="M5961">
        <v>2023000</v>
      </c>
      <c r="N5961" t="s">
        <v>594</v>
      </c>
      <c r="O5961">
        <v>74</v>
      </c>
      <c r="P5961">
        <v>22</v>
      </c>
      <c r="Q5961">
        <v>260917</v>
      </c>
      <c r="R5961">
        <v>202638</v>
      </c>
      <c r="S5961" t="s">
        <v>735</v>
      </c>
      <c r="T5961" t="s">
        <v>803</v>
      </c>
      <c r="U5961" t="s">
        <v>810</v>
      </c>
      <c r="V5961" t="s">
        <v>1084</v>
      </c>
      <c r="W5961" t="s">
        <v>1300</v>
      </c>
      <c r="X5961">
        <v>6</v>
      </c>
      <c r="Y5961" t="s">
        <v>1330</v>
      </c>
      <c r="Z5961">
        <v>28800</v>
      </c>
      <c r="AA5961">
        <v>3260584</v>
      </c>
      <c r="AB5961">
        <v>0</v>
      </c>
      <c r="AC5961">
        <v>0</v>
      </c>
      <c r="AD5961">
        <v>0</v>
      </c>
      <c r="AE5961">
        <v>4.8</v>
      </c>
      <c r="AF5961">
        <v>0</v>
      </c>
      <c r="AG5961">
        <v>9.7811111111111106</v>
      </c>
      <c r="AH5961" t="s">
        <v>1336</v>
      </c>
      <c r="AI5961" t="s">
        <v>1346</v>
      </c>
    </row>
    <row r="5962" spans="1:35" x14ac:dyDescent="0.35">
      <c r="A5962" t="s">
        <v>51</v>
      </c>
      <c r="B5962" t="s">
        <v>66</v>
      </c>
      <c r="C5962" t="s">
        <v>242</v>
      </c>
      <c r="D5962" t="s">
        <v>536</v>
      </c>
      <c r="E5962" s="7">
        <v>46282</v>
      </c>
      <c r="F5962" s="5">
        <v>28000</v>
      </c>
      <c r="G5962" s="7">
        <v>46308</v>
      </c>
      <c r="H5962" t="s">
        <v>593</v>
      </c>
      <c r="I5962">
        <v>3909563389</v>
      </c>
      <c r="J5962">
        <v>26398.54</v>
      </c>
      <c r="K5962">
        <v>1</v>
      </c>
      <c r="L5962" s="3">
        <v>46308</v>
      </c>
      <c r="M5962">
        <v>2023000</v>
      </c>
      <c r="N5962" t="s">
        <v>594</v>
      </c>
      <c r="O5962">
        <v>74</v>
      </c>
      <c r="P5962">
        <v>22</v>
      </c>
      <c r="Q5962">
        <v>260917</v>
      </c>
      <c r="R5962">
        <v>202638</v>
      </c>
      <c r="S5962" t="s">
        <v>735</v>
      </c>
      <c r="T5962" t="s">
        <v>803</v>
      </c>
      <c r="U5962" t="s">
        <v>810</v>
      </c>
      <c r="V5962" t="s">
        <v>1084</v>
      </c>
      <c r="W5962" t="s">
        <v>1300</v>
      </c>
      <c r="X5962">
        <v>6</v>
      </c>
      <c r="Y5962" t="s">
        <v>1330</v>
      </c>
      <c r="Z5962">
        <v>28800</v>
      </c>
      <c r="AA5962">
        <v>3260584</v>
      </c>
      <c r="AB5962">
        <v>0</v>
      </c>
      <c r="AC5962">
        <v>0</v>
      </c>
      <c r="AD5962">
        <v>0</v>
      </c>
      <c r="AE5962">
        <v>4.8</v>
      </c>
      <c r="AF5962">
        <v>0</v>
      </c>
      <c r="AG5962">
        <v>9.7811111111111106</v>
      </c>
      <c r="AH5962" t="s">
        <v>1336</v>
      </c>
      <c r="AI5962" t="s">
        <v>1346</v>
      </c>
    </row>
    <row r="5963" spans="1:35" x14ac:dyDescent="0.35">
      <c r="A5963" t="s">
        <v>51</v>
      </c>
      <c r="B5963" t="s">
        <v>66</v>
      </c>
      <c r="C5963" t="s">
        <v>242</v>
      </c>
      <c r="D5963" t="s">
        <v>536</v>
      </c>
      <c r="E5963" s="7">
        <v>46282</v>
      </c>
      <c r="F5963" s="5">
        <v>28000</v>
      </c>
      <c r="G5963" s="7">
        <v>46308</v>
      </c>
      <c r="H5963" t="s">
        <v>593</v>
      </c>
      <c r="I5963">
        <v>3909563388</v>
      </c>
      <c r="J5963">
        <v>26398.54</v>
      </c>
      <c r="K5963">
        <v>1</v>
      </c>
      <c r="L5963" s="3">
        <v>46308</v>
      </c>
      <c r="M5963">
        <v>2023000</v>
      </c>
      <c r="N5963" t="s">
        <v>594</v>
      </c>
      <c r="O5963">
        <v>74</v>
      </c>
      <c r="P5963">
        <v>22</v>
      </c>
      <c r="Q5963">
        <v>260917</v>
      </c>
      <c r="R5963">
        <v>202638</v>
      </c>
      <c r="S5963" t="s">
        <v>735</v>
      </c>
      <c r="T5963" t="s">
        <v>803</v>
      </c>
      <c r="U5963" t="s">
        <v>810</v>
      </c>
      <c r="V5963" t="s">
        <v>1084</v>
      </c>
      <c r="W5963" t="s">
        <v>1300</v>
      </c>
      <c r="X5963">
        <v>6</v>
      </c>
      <c r="Y5963" t="s">
        <v>1330</v>
      </c>
      <c r="Z5963">
        <v>28800</v>
      </c>
      <c r="AA5963">
        <v>3260584</v>
      </c>
      <c r="AB5963">
        <v>0</v>
      </c>
      <c r="AC5963">
        <v>0</v>
      </c>
      <c r="AD5963">
        <v>0</v>
      </c>
      <c r="AE5963">
        <v>4.8</v>
      </c>
      <c r="AF5963">
        <v>0</v>
      </c>
      <c r="AG5963">
        <v>9.7811111111111106</v>
      </c>
      <c r="AH5963" t="s">
        <v>1336</v>
      </c>
      <c r="AI5963" t="s">
        <v>1346</v>
      </c>
    </row>
    <row r="5964" spans="1:35" x14ac:dyDescent="0.35">
      <c r="A5964" t="s">
        <v>51</v>
      </c>
      <c r="B5964" t="s">
        <v>66</v>
      </c>
      <c r="C5964" t="s">
        <v>242</v>
      </c>
      <c r="D5964" t="s">
        <v>536</v>
      </c>
      <c r="E5964" s="7">
        <v>46282</v>
      </c>
      <c r="F5964" s="5">
        <v>28000</v>
      </c>
      <c r="G5964" s="7">
        <v>46308</v>
      </c>
      <c r="H5964" t="s">
        <v>593</v>
      </c>
      <c r="I5964">
        <v>3909563387</v>
      </c>
      <c r="J5964">
        <v>26398.54</v>
      </c>
      <c r="K5964">
        <v>1</v>
      </c>
      <c r="L5964" s="3">
        <v>46308</v>
      </c>
      <c r="M5964">
        <v>2023000</v>
      </c>
      <c r="N5964" t="s">
        <v>594</v>
      </c>
      <c r="O5964">
        <v>74</v>
      </c>
      <c r="P5964">
        <v>22</v>
      </c>
      <c r="Q5964">
        <v>260917</v>
      </c>
      <c r="R5964">
        <v>202638</v>
      </c>
      <c r="S5964" t="s">
        <v>735</v>
      </c>
      <c r="T5964" t="s">
        <v>803</v>
      </c>
      <c r="U5964" t="s">
        <v>810</v>
      </c>
      <c r="V5964" t="s">
        <v>1084</v>
      </c>
      <c r="W5964" t="s">
        <v>1300</v>
      </c>
      <c r="X5964">
        <v>6</v>
      </c>
      <c r="Y5964" t="s">
        <v>1330</v>
      </c>
      <c r="Z5964">
        <v>28800</v>
      </c>
      <c r="AA5964">
        <v>3260584</v>
      </c>
      <c r="AB5964">
        <v>0</v>
      </c>
      <c r="AC5964">
        <v>0</v>
      </c>
      <c r="AD5964">
        <v>0</v>
      </c>
      <c r="AE5964">
        <v>4.8</v>
      </c>
      <c r="AF5964">
        <v>0</v>
      </c>
      <c r="AG5964">
        <v>9.7811111111111106</v>
      </c>
      <c r="AH5964" t="s">
        <v>1336</v>
      </c>
      <c r="AI5964" t="s">
        <v>1346</v>
      </c>
    </row>
    <row r="5965" spans="1:35" x14ac:dyDescent="0.35">
      <c r="A5965" t="s">
        <v>51</v>
      </c>
      <c r="B5965" t="s">
        <v>66</v>
      </c>
      <c r="C5965" t="s">
        <v>242</v>
      </c>
      <c r="D5965" t="s">
        <v>536</v>
      </c>
      <c r="E5965" s="7">
        <v>46282</v>
      </c>
      <c r="F5965" s="5">
        <v>28000</v>
      </c>
      <c r="G5965" s="7">
        <v>46308</v>
      </c>
      <c r="H5965" t="s">
        <v>593</v>
      </c>
      <c r="I5965">
        <v>3909563386</v>
      </c>
      <c r="J5965">
        <v>26398.54</v>
      </c>
      <c r="K5965">
        <v>1</v>
      </c>
      <c r="L5965" s="3">
        <v>46308</v>
      </c>
      <c r="M5965">
        <v>2023000</v>
      </c>
      <c r="N5965" t="s">
        <v>594</v>
      </c>
      <c r="O5965">
        <v>74</v>
      </c>
      <c r="P5965">
        <v>22</v>
      </c>
      <c r="Q5965">
        <v>260917</v>
      </c>
      <c r="R5965">
        <v>202638</v>
      </c>
      <c r="S5965" t="s">
        <v>735</v>
      </c>
      <c r="T5965" t="s">
        <v>803</v>
      </c>
      <c r="U5965" t="s">
        <v>810</v>
      </c>
      <c r="V5965" t="s">
        <v>1084</v>
      </c>
      <c r="W5965" t="s">
        <v>1300</v>
      </c>
      <c r="X5965">
        <v>6</v>
      </c>
      <c r="Y5965" t="s">
        <v>1330</v>
      </c>
      <c r="Z5965">
        <v>28800</v>
      </c>
      <c r="AA5965">
        <v>3260584</v>
      </c>
      <c r="AB5965">
        <v>0</v>
      </c>
      <c r="AC5965">
        <v>0</v>
      </c>
      <c r="AD5965">
        <v>0</v>
      </c>
      <c r="AE5965">
        <v>4.8</v>
      </c>
      <c r="AF5965">
        <v>0</v>
      </c>
      <c r="AG5965">
        <v>9.7811111111111106</v>
      </c>
      <c r="AH5965" t="s">
        <v>1336</v>
      </c>
      <c r="AI5965" t="s">
        <v>1346</v>
      </c>
    </row>
    <row r="5966" spans="1:35" x14ac:dyDescent="0.35">
      <c r="A5966" t="s">
        <v>51</v>
      </c>
      <c r="B5966" t="s">
        <v>66</v>
      </c>
      <c r="C5966" t="s">
        <v>242</v>
      </c>
      <c r="D5966" t="s">
        <v>536</v>
      </c>
      <c r="E5966" s="7">
        <v>46282</v>
      </c>
      <c r="F5966" s="5">
        <v>28000</v>
      </c>
      <c r="G5966" s="7">
        <v>46308</v>
      </c>
      <c r="H5966" t="s">
        <v>593</v>
      </c>
      <c r="I5966">
        <v>3909563385</v>
      </c>
      <c r="J5966">
        <v>26398.54</v>
      </c>
      <c r="K5966">
        <v>1</v>
      </c>
      <c r="L5966" s="3">
        <v>46308</v>
      </c>
      <c r="M5966">
        <v>2023000</v>
      </c>
      <c r="N5966" t="s">
        <v>594</v>
      </c>
      <c r="O5966">
        <v>74</v>
      </c>
      <c r="P5966">
        <v>22</v>
      </c>
      <c r="Q5966">
        <v>260917</v>
      </c>
      <c r="R5966">
        <v>202638</v>
      </c>
      <c r="S5966" t="s">
        <v>735</v>
      </c>
      <c r="T5966" t="s">
        <v>803</v>
      </c>
      <c r="U5966" t="s">
        <v>810</v>
      </c>
      <c r="V5966" t="s">
        <v>1084</v>
      </c>
      <c r="W5966" t="s">
        <v>1300</v>
      </c>
      <c r="X5966">
        <v>6</v>
      </c>
      <c r="Y5966" t="s">
        <v>1330</v>
      </c>
      <c r="Z5966">
        <v>28800</v>
      </c>
      <c r="AA5966">
        <v>3260584</v>
      </c>
      <c r="AB5966">
        <v>0</v>
      </c>
      <c r="AC5966">
        <v>0</v>
      </c>
      <c r="AD5966">
        <v>0</v>
      </c>
      <c r="AE5966">
        <v>4.8</v>
      </c>
      <c r="AF5966">
        <v>0</v>
      </c>
      <c r="AG5966">
        <v>9.7811111111111106</v>
      </c>
      <c r="AH5966" t="s">
        <v>1336</v>
      </c>
      <c r="AI5966" t="s">
        <v>1346</v>
      </c>
    </row>
    <row r="5967" spans="1:35" x14ac:dyDescent="0.35">
      <c r="A5967" t="s">
        <v>51</v>
      </c>
      <c r="B5967" t="s">
        <v>66</v>
      </c>
      <c r="C5967" t="s">
        <v>242</v>
      </c>
      <c r="D5967" t="s">
        <v>536</v>
      </c>
      <c r="E5967" s="7">
        <v>46282</v>
      </c>
      <c r="F5967" s="5">
        <v>28000</v>
      </c>
      <c r="G5967" s="7">
        <v>46308</v>
      </c>
      <c r="H5967" t="s">
        <v>593</v>
      </c>
      <c r="I5967">
        <v>3909563384</v>
      </c>
      <c r="J5967">
        <v>26398.54</v>
      </c>
      <c r="K5967">
        <v>1</v>
      </c>
      <c r="L5967" s="3">
        <v>46308</v>
      </c>
      <c r="M5967">
        <v>2023000</v>
      </c>
      <c r="N5967" t="s">
        <v>594</v>
      </c>
      <c r="O5967">
        <v>74</v>
      </c>
      <c r="P5967">
        <v>22</v>
      </c>
      <c r="Q5967">
        <v>260917</v>
      </c>
      <c r="R5967">
        <v>202638</v>
      </c>
      <c r="S5967" t="s">
        <v>735</v>
      </c>
      <c r="T5967" t="s">
        <v>803</v>
      </c>
      <c r="U5967" t="s">
        <v>810</v>
      </c>
      <c r="V5967" t="s">
        <v>1084</v>
      </c>
      <c r="W5967" t="s">
        <v>1300</v>
      </c>
      <c r="X5967">
        <v>6</v>
      </c>
      <c r="Y5967" t="s">
        <v>1330</v>
      </c>
      <c r="Z5967">
        <v>28800</v>
      </c>
      <c r="AA5967">
        <v>3260584</v>
      </c>
      <c r="AB5967">
        <v>0</v>
      </c>
      <c r="AC5967">
        <v>0</v>
      </c>
      <c r="AD5967">
        <v>0</v>
      </c>
      <c r="AE5967">
        <v>4.8</v>
      </c>
      <c r="AF5967">
        <v>0</v>
      </c>
      <c r="AG5967">
        <v>9.7811111111111106</v>
      </c>
      <c r="AH5967" t="s">
        <v>1336</v>
      </c>
      <c r="AI5967" t="s">
        <v>1346</v>
      </c>
    </row>
    <row r="5968" spans="1:35" x14ac:dyDescent="0.35">
      <c r="A5968" t="s">
        <v>51</v>
      </c>
      <c r="B5968" t="s">
        <v>66</v>
      </c>
      <c r="C5968" t="s">
        <v>242</v>
      </c>
      <c r="D5968" t="s">
        <v>536</v>
      </c>
      <c r="E5968" s="7">
        <v>46258</v>
      </c>
      <c r="F5968" s="5">
        <v>28000</v>
      </c>
      <c r="G5968" s="7">
        <v>46280</v>
      </c>
      <c r="H5968" t="s">
        <v>593</v>
      </c>
      <c r="I5968">
        <v>3909563143</v>
      </c>
      <c r="J5968">
        <v>26398.54</v>
      </c>
      <c r="K5968">
        <v>1</v>
      </c>
      <c r="L5968" s="3">
        <v>46280</v>
      </c>
      <c r="M5968">
        <v>2023000</v>
      </c>
      <c r="N5968" t="s">
        <v>594</v>
      </c>
      <c r="O5968">
        <v>46</v>
      </c>
      <c r="P5968">
        <v>22</v>
      </c>
      <c r="Q5968">
        <v>260824</v>
      </c>
      <c r="R5968">
        <v>202635</v>
      </c>
      <c r="S5968" t="s">
        <v>735</v>
      </c>
      <c r="T5968" t="s">
        <v>803</v>
      </c>
      <c r="U5968" t="s">
        <v>810</v>
      </c>
      <c r="V5968" t="s">
        <v>1084</v>
      </c>
      <c r="W5968" t="s">
        <v>1300</v>
      </c>
      <c r="X5968">
        <v>6</v>
      </c>
      <c r="Y5968" t="s">
        <v>1330</v>
      </c>
      <c r="Z5968">
        <v>28800</v>
      </c>
      <c r="AA5968">
        <v>3260584</v>
      </c>
      <c r="AB5968">
        <v>0</v>
      </c>
      <c r="AC5968">
        <v>0</v>
      </c>
      <c r="AD5968">
        <v>0</v>
      </c>
      <c r="AE5968">
        <v>4.8</v>
      </c>
      <c r="AF5968">
        <v>0</v>
      </c>
      <c r="AG5968">
        <v>9.7811111111111106</v>
      </c>
      <c r="AH5968" t="s">
        <v>1336</v>
      </c>
      <c r="AI5968" t="s">
        <v>1346</v>
      </c>
    </row>
    <row r="5969" spans="1:35" x14ac:dyDescent="0.35">
      <c r="A5969" t="s">
        <v>51</v>
      </c>
      <c r="B5969" t="s">
        <v>66</v>
      </c>
      <c r="C5969" t="s">
        <v>242</v>
      </c>
      <c r="D5969" t="s">
        <v>536</v>
      </c>
      <c r="E5969" s="7">
        <v>46258</v>
      </c>
      <c r="F5969" s="5">
        <v>28000</v>
      </c>
      <c r="G5969" s="7">
        <v>46280</v>
      </c>
      <c r="H5969" t="s">
        <v>593</v>
      </c>
      <c r="I5969">
        <v>3909563142</v>
      </c>
      <c r="J5969">
        <v>26398.54</v>
      </c>
      <c r="K5969">
        <v>1</v>
      </c>
      <c r="L5969" s="3">
        <v>46280</v>
      </c>
      <c r="M5969">
        <v>2023000</v>
      </c>
      <c r="N5969" t="s">
        <v>594</v>
      </c>
      <c r="O5969">
        <v>46</v>
      </c>
      <c r="P5969">
        <v>22</v>
      </c>
      <c r="Q5969">
        <v>260824</v>
      </c>
      <c r="R5969">
        <v>202635</v>
      </c>
      <c r="S5969" t="s">
        <v>735</v>
      </c>
      <c r="T5969" t="s">
        <v>803</v>
      </c>
      <c r="U5969" t="s">
        <v>810</v>
      </c>
      <c r="V5969" t="s">
        <v>1084</v>
      </c>
      <c r="W5969" t="s">
        <v>1300</v>
      </c>
      <c r="X5969">
        <v>6</v>
      </c>
      <c r="Y5969" t="s">
        <v>1330</v>
      </c>
      <c r="Z5969">
        <v>28800</v>
      </c>
      <c r="AA5969">
        <v>3260584</v>
      </c>
      <c r="AB5969">
        <v>0</v>
      </c>
      <c r="AC5969">
        <v>0</v>
      </c>
      <c r="AD5969">
        <v>0</v>
      </c>
      <c r="AE5969">
        <v>4.8</v>
      </c>
      <c r="AF5969">
        <v>0</v>
      </c>
      <c r="AG5969">
        <v>9.7811111111111106</v>
      </c>
      <c r="AH5969" t="s">
        <v>1336</v>
      </c>
      <c r="AI5969" t="s">
        <v>1346</v>
      </c>
    </row>
    <row r="5970" spans="1:35" x14ac:dyDescent="0.35">
      <c r="A5970" t="s">
        <v>51</v>
      </c>
      <c r="B5970" t="s">
        <v>66</v>
      </c>
      <c r="C5970" t="s">
        <v>242</v>
      </c>
      <c r="D5970" t="s">
        <v>536</v>
      </c>
      <c r="E5970" s="7">
        <v>46258</v>
      </c>
      <c r="F5970" s="5">
        <v>28000</v>
      </c>
      <c r="G5970" s="7">
        <v>46280</v>
      </c>
      <c r="H5970" t="s">
        <v>593</v>
      </c>
      <c r="I5970">
        <v>3909563141</v>
      </c>
      <c r="J5970">
        <v>26398.54</v>
      </c>
      <c r="K5970">
        <v>1</v>
      </c>
      <c r="L5970" s="3">
        <v>46280</v>
      </c>
      <c r="M5970">
        <v>2023000</v>
      </c>
      <c r="N5970" t="s">
        <v>594</v>
      </c>
      <c r="O5970">
        <v>46</v>
      </c>
      <c r="P5970">
        <v>22</v>
      </c>
      <c r="Q5970">
        <v>260824</v>
      </c>
      <c r="R5970">
        <v>202635</v>
      </c>
      <c r="S5970" t="s">
        <v>735</v>
      </c>
      <c r="T5970" t="s">
        <v>803</v>
      </c>
      <c r="U5970" t="s">
        <v>810</v>
      </c>
      <c r="V5970" t="s">
        <v>1084</v>
      </c>
      <c r="W5970" t="s">
        <v>1300</v>
      </c>
      <c r="X5970">
        <v>6</v>
      </c>
      <c r="Y5970" t="s">
        <v>1330</v>
      </c>
      <c r="Z5970">
        <v>28800</v>
      </c>
      <c r="AA5970">
        <v>3260584</v>
      </c>
      <c r="AB5970">
        <v>0</v>
      </c>
      <c r="AC5970">
        <v>0</v>
      </c>
      <c r="AD5970">
        <v>0</v>
      </c>
      <c r="AE5970">
        <v>4.8</v>
      </c>
      <c r="AF5970">
        <v>0</v>
      </c>
      <c r="AG5970">
        <v>9.7811111111111106</v>
      </c>
      <c r="AH5970" t="s">
        <v>1336</v>
      </c>
      <c r="AI5970" t="s">
        <v>1346</v>
      </c>
    </row>
    <row r="5971" spans="1:35" x14ac:dyDescent="0.35">
      <c r="A5971" t="s">
        <v>51</v>
      </c>
      <c r="B5971" t="s">
        <v>66</v>
      </c>
      <c r="C5971" t="s">
        <v>242</v>
      </c>
      <c r="D5971" t="s">
        <v>536</v>
      </c>
      <c r="E5971" s="7">
        <v>46258</v>
      </c>
      <c r="F5971" s="5">
        <v>28000</v>
      </c>
      <c r="G5971" s="7">
        <v>46280</v>
      </c>
      <c r="H5971" t="s">
        <v>593</v>
      </c>
      <c r="I5971">
        <v>3909563140</v>
      </c>
      <c r="J5971">
        <v>26398.54</v>
      </c>
      <c r="K5971">
        <v>1</v>
      </c>
      <c r="L5971" s="3">
        <v>46280</v>
      </c>
      <c r="M5971">
        <v>2023000</v>
      </c>
      <c r="N5971" t="s">
        <v>594</v>
      </c>
      <c r="O5971">
        <v>46</v>
      </c>
      <c r="P5971">
        <v>22</v>
      </c>
      <c r="Q5971">
        <v>260824</v>
      </c>
      <c r="R5971">
        <v>202635</v>
      </c>
      <c r="S5971" t="s">
        <v>735</v>
      </c>
      <c r="T5971" t="s">
        <v>803</v>
      </c>
      <c r="U5971" t="s">
        <v>810</v>
      </c>
      <c r="V5971" t="s">
        <v>1084</v>
      </c>
      <c r="W5971" t="s">
        <v>1300</v>
      </c>
      <c r="X5971">
        <v>6</v>
      </c>
      <c r="Y5971" t="s">
        <v>1330</v>
      </c>
      <c r="Z5971">
        <v>28800</v>
      </c>
      <c r="AA5971">
        <v>3260584</v>
      </c>
      <c r="AB5971">
        <v>0</v>
      </c>
      <c r="AC5971">
        <v>0</v>
      </c>
      <c r="AD5971">
        <v>0</v>
      </c>
      <c r="AE5971">
        <v>4.8</v>
      </c>
      <c r="AF5971">
        <v>0</v>
      </c>
      <c r="AG5971">
        <v>9.7811111111111106</v>
      </c>
      <c r="AH5971" t="s">
        <v>1336</v>
      </c>
      <c r="AI5971" t="s">
        <v>1346</v>
      </c>
    </row>
    <row r="5972" spans="1:35" x14ac:dyDescent="0.35">
      <c r="A5972" t="s">
        <v>51</v>
      </c>
      <c r="B5972" t="s">
        <v>66</v>
      </c>
      <c r="C5972" t="s">
        <v>242</v>
      </c>
      <c r="D5972" t="s">
        <v>536</v>
      </c>
      <c r="E5972" s="7">
        <v>46258</v>
      </c>
      <c r="F5972" s="5">
        <v>28000</v>
      </c>
      <c r="G5972" s="7">
        <v>46280</v>
      </c>
      <c r="H5972" t="s">
        <v>593</v>
      </c>
      <c r="I5972">
        <v>3909563139</v>
      </c>
      <c r="J5972">
        <v>26398.54</v>
      </c>
      <c r="K5972">
        <v>1</v>
      </c>
      <c r="L5972" s="3">
        <v>46280</v>
      </c>
      <c r="M5972">
        <v>2023000</v>
      </c>
      <c r="N5972" t="s">
        <v>594</v>
      </c>
      <c r="O5972">
        <v>46</v>
      </c>
      <c r="P5972">
        <v>22</v>
      </c>
      <c r="Q5972">
        <v>260824</v>
      </c>
      <c r="R5972">
        <v>202635</v>
      </c>
      <c r="S5972" t="s">
        <v>735</v>
      </c>
      <c r="T5972" t="s">
        <v>803</v>
      </c>
      <c r="U5972" t="s">
        <v>810</v>
      </c>
      <c r="V5972" t="s">
        <v>1084</v>
      </c>
      <c r="W5972" t="s">
        <v>1300</v>
      </c>
      <c r="X5972">
        <v>6</v>
      </c>
      <c r="Y5972" t="s">
        <v>1330</v>
      </c>
      <c r="Z5972">
        <v>28800</v>
      </c>
      <c r="AA5972">
        <v>3260584</v>
      </c>
      <c r="AB5972">
        <v>0</v>
      </c>
      <c r="AC5972">
        <v>0</v>
      </c>
      <c r="AD5972">
        <v>0</v>
      </c>
      <c r="AE5972">
        <v>4.8</v>
      </c>
      <c r="AF5972">
        <v>0</v>
      </c>
      <c r="AG5972">
        <v>9.7811111111111106</v>
      </c>
      <c r="AH5972" t="s">
        <v>1336</v>
      </c>
      <c r="AI5972" t="s">
        <v>1346</v>
      </c>
    </row>
    <row r="5973" spans="1:35" x14ac:dyDescent="0.35">
      <c r="A5973" t="s">
        <v>51</v>
      </c>
      <c r="B5973" t="s">
        <v>66</v>
      </c>
      <c r="C5973" t="s">
        <v>242</v>
      </c>
      <c r="D5973" t="s">
        <v>536</v>
      </c>
      <c r="E5973" s="7">
        <v>46275</v>
      </c>
      <c r="F5973" s="5">
        <v>28000</v>
      </c>
      <c r="G5973" s="7">
        <v>46301</v>
      </c>
      <c r="H5973" t="s">
        <v>593</v>
      </c>
      <c r="I5973">
        <v>3909563301</v>
      </c>
      <c r="J5973">
        <v>26398.54</v>
      </c>
      <c r="K5973">
        <v>1</v>
      </c>
      <c r="L5973" s="3">
        <v>46301</v>
      </c>
      <c r="M5973">
        <v>2023000</v>
      </c>
      <c r="N5973" t="s">
        <v>594</v>
      </c>
      <c r="O5973">
        <v>67</v>
      </c>
      <c r="P5973">
        <v>22</v>
      </c>
      <c r="Q5973">
        <v>260910</v>
      </c>
      <c r="R5973">
        <v>202637</v>
      </c>
      <c r="S5973" t="s">
        <v>735</v>
      </c>
      <c r="T5973" t="s">
        <v>803</v>
      </c>
      <c r="U5973" t="s">
        <v>810</v>
      </c>
      <c r="V5973" t="s">
        <v>1084</v>
      </c>
      <c r="W5973" t="s">
        <v>1300</v>
      </c>
      <c r="X5973">
        <v>6</v>
      </c>
      <c r="Y5973" t="s">
        <v>1330</v>
      </c>
      <c r="Z5973">
        <v>28800</v>
      </c>
      <c r="AA5973">
        <v>3260584</v>
      </c>
      <c r="AB5973">
        <v>0</v>
      </c>
      <c r="AC5973">
        <v>0</v>
      </c>
      <c r="AD5973">
        <v>0</v>
      </c>
      <c r="AE5973">
        <v>4.8</v>
      </c>
      <c r="AF5973">
        <v>0</v>
      </c>
      <c r="AG5973">
        <v>9.7811111111111106</v>
      </c>
      <c r="AH5973" t="s">
        <v>1336</v>
      </c>
      <c r="AI5973" t="s">
        <v>1346</v>
      </c>
    </row>
    <row r="5974" spans="1:35" x14ac:dyDescent="0.35">
      <c r="A5974" t="s">
        <v>51</v>
      </c>
      <c r="B5974" t="s">
        <v>66</v>
      </c>
      <c r="C5974" t="s">
        <v>242</v>
      </c>
      <c r="D5974" t="s">
        <v>536</v>
      </c>
      <c r="E5974" s="7">
        <v>46275</v>
      </c>
      <c r="F5974" s="5">
        <v>28000</v>
      </c>
      <c r="G5974" s="7">
        <v>46301</v>
      </c>
      <c r="H5974" t="s">
        <v>593</v>
      </c>
      <c r="I5974">
        <v>3909563300</v>
      </c>
      <c r="J5974">
        <v>26398.54</v>
      </c>
      <c r="K5974">
        <v>1</v>
      </c>
      <c r="L5974" s="3">
        <v>46301</v>
      </c>
      <c r="M5974">
        <v>2023000</v>
      </c>
      <c r="N5974" t="s">
        <v>594</v>
      </c>
      <c r="O5974">
        <v>67</v>
      </c>
      <c r="P5974">
        <v>22</v>
      </c>
      <c r="Q5974">
        <v>260910</v>
      </c>
      <c r="R5974">
        <v>202637</v>
      </c>
      <c r="S5974" t="s">
        <v>735</v>
      </c>
      <c r="T5974" t="s">
        <v>803</v>
      </c>
      <c r="U5974" t="s">
        <v>810</v>
      </c>
      <c r="V5974" t="s">
        <v>1084</v>
      </c>
      <c r="W5974" t="s">
        <v>1300</v>
      </c>
      <c r="X5974">
        <v>6</v>
      </c>
      <c r="Y5974" t="s">
        <v>1330</v>
      </c>
      <c r="Z5974">
        <v>28800</v>
      </c>
      <c r="AA5974">
        <v>3260584</v>
      </c>
      <c r="AB5974">
        <v>0</v>
      </c>
      <c r="AC5974">
        <v>0</v>
      </c>
      <c r="AD5974">
        <v>0</v>
      </c>
      <c r="AE5974">
        <v>4.8</v>
      </c>
      <c r="AF5974">
        <v>0</v>
      </c>
      <c r="AG5974">
        <v>9.7811111111111106</v>
      </c>
      <c r="AH5974" t="s">
        <v>1336</v>
      </c>
      <c r="AI5974" t="s">
        <v>1346</v>
      </c>
    </row>
    <row r="5975" spans="1:35" x14ac:dyDescent="0.35">
      <c r="A5975" t="s">
        <v>51</v>
      </c>
      <c r="B5975" t="s">
        <v>66</v>
      </c>
      <c r="C5975" t="s">
        <v>242</v>
      </c>
      <c r="D5975" t="s">
        <v>536</v>
      </c>
      <c r="E5975" s="7">
        <v>46275</v>
      </c>
      <c r="F5975" s="5">
        <v>28000</v>
      </c>
      <c r="G5975" s="7">
        <v>46301</v>
      </c>
      <c r="H5975" t="s">
        <v>593</v>
      </c>
      <c r="I5975">
        <v>3909563299</v>
      </c>
      <c r="J5975">
        <v>26398.54</v>
      </c>
      <c r="K5975">
        <v>1</v>
      </c>
      <c r="L5975" s="3">
        <v>46301</v>
      </c>
      <c r="M5975">
        <v>2023000</v>
      </c>
      <c r="N5975" t="s">
        <v>594</v>
      </c>
      <c r="O5975">
        <v>67</v>
      </c>
      <c r="P5975">
        <v>22</v>
      </c>
      <c r="Q5975">
        <v>260910</v>
      </c>
      <c r="R5975">
        <v>202637</v>
      </c>
      <c r="S5975" t="s">
        <v>735</v>
      </c>
      <c r="T5975" t="s">
        <v>803</v>
      </c>
      <c r="U5975" t="s">
        <v>810</v>
      </c>
      <c r="V5975" t="s">
        <v>1084</v>
      </c>
      <c r="W5975" t="s">
        <v>1300</v>
      </c>
      <c r="X5975">
        <v>6</v>
      </c>
      <c r="Y5975" t="s">
        <v>1330</v>
      </c>
      <c r="Z5975">
        <v>28800</v>
      </c>
      <c r="AA5975">
        <v>3260584</v>
      </c>
      <c r="AB5975">
        <v>0</v>
      </c>
      <c r="AC5975">
        <v>0</v>
      </c>
      <c r="AD5975">
        <v>0</v>
      </c>
      <c r="AE5975">
        <v>4.8</v>
      </c>
      <c r="AF5975">
        <v>0</v>
      </c>
      <c r="AG5975">
        <v>9.7811111111111106</v>
      </c>
      <c r="AH5975" t="s">
        <v>1336</v>
      </c>
      <c r="AI5975" t="s">
        <v>1346</v>
      </c>
    </row>
    <row r="5976" spans="1:35" x14ac:dyDescent="0.35">
      <c r="A5976" t="s">
        <v>51</v>
      </c>
      <c r="B5976" t="s">
        <v>66</v>
      </c>
      <c r="C5976" t="s">
        <v>242</v>
      </c>
      <c r="D5976" t="s">
        <v>536</v>
      </c>
      <c r="E5976" s="7">
        <v>46275</v>
      </c>
      <c r="F5976" s="5">
        <v>28000</v>
      </c>
      <c r="G5976" s="7">
        <v>46301</v>
      </c>
      <c r="H5976" t="s">
        <v>593</v>
      </c>
      <c r="I5976">
        <v>3909563298</v>
      </c>
      <c r="J5976">
        <v>26398.54</v>
      </c>
      <c r="K5976">
        <v>1</v>
      </c>
      <c r="L5976" s="3">
        <v>46301</v>
      </c>
      <c r="M5976">
        <v>2023000</v>
      </c>
      <c r="N5976" t="s">
        <v>594</v>
      </c>
      <c r="O5976">
        <v>67</v>
      </c>
      <c r="P5976">
        <v>22</v>
      </c>
      <c r="Q5976">
        <v>260910</v>
      </c>
      <c r="R5976">
        <v>202637</v>
      </c>
      <c r="S5976" t="s">
        <v>735</v>
      </c>
      <c r="T5976" t="s">
        <v>803</v>
      </c>
      <c r="U5976" t="s">
        <v>810</v>
      </c>
      <c r="V5976" t="s">
        <v>1084</v>
      </c>
      <c r="W5976" t="s">
        <v>1300</v>
      </c>
      <c r="X5976">
        <v>6</v>
      </c>
      <c r="Y5976" t="s">
        <v>1330</v>
      </c>
      <c r="Z5976">
        <v>28800</v>
      </c>
      <c r="AA5976">
        <v>3260584</v>
      </c>
      <c r="AB5976">
        <v>0</v>
      </c>
      <c r="AC5976">
        <v>0</v>
      </c>
      <c r="AD5976">
        <v>0</v>
      </c>
      <c r="AE5976">
        <v>4.8</v>
      </c>
      <c r="AF5976">
        <v>0</v>
      </c>
      <c r="AG5976">
        <v>9.7811111111111106</v>
      </c>
      <c r="AH5976" t="s">
        <v>1336</v>
      </c>
      <c r="AI5976" t="s">
        <v>1346</v>
      </c>
    </row>
    <row r="5977" spans="1:35" x14ac:dyDescent="0.35">
      <c r="A5977" t="s">
        <v>51</v>
      </c>
      <c r="B5977" t="s">
        <v>66</v>
      </c>
      <c r="C5977" t="s">
        <v>242</v>
      </c>
      <c r="D5977" t="s">
        <v>536</v>
      </c>
      <c r="E5977" s="7">
        <v>46275</v>
      </c>
      <c r="F5977" s="5">
        <v>28000</v>
      </c>
      <c r="G5977" s="7">
        <v>46301</v>
      </c>
      <c r="H5977" t="s">
        <v>593</v>
      </c>
      <c r="I5977">
        <v>3909563297</v>
      </c>
      <c r="J5977">
        <v>26398.54</v>
      </c>
      <c r="K5977">
        <v>1</v>
      </c>
      <c r="L5977" s="3">
        <v>46301</v>
      </c>
      <c r="M5977">
        <v>2023000</v>
      </c>
      <c r="N5977" t="s">
        <v>594</v>
      </c>
      <c r="O5977">
        <v>67</v>
      </c>
      <c r="P5977">
        <v>22</v>
      </c>
      <c r="Q5977">
        <v>260910</v>
      </c>
      <c r="R5977">
        <v>202637</v>
      </c>
      <c r="S5977" t="s">
        <v>735</v>
      </c>
      <c r="T5977" t="s">
        <v>803</v>
      </c>
      <c r="U5977" t="s">
        <v>810</v>
      </c>
      <c r="V5977" t="s">
        <v>1084</v>
      </c>
      <c r="W5977" t="s">
        <v>1300</v>
      </c>
      <c r="X5977">
        <v>6</v>
      </c>
      <c r="Y5977" t="s">
        <v>1330</v>
      </c>
      <c r="Z5977">
        <v>28800</v>
      </c>
      <c r="AA5977">
        <v>3260584</v>
      </c>
      <c r="AB5977">
        <v>0</v>
      </c>
      <c r="AC5977">
        <v>0</v>
      </c>
      <c r="AD5977">
        <v>0</v>
      </c>
      <c r="AE5977">
        <v>4.8</v>
      </c>
      <c r="AF5977">
        <v>0</v>
      </c>
      <c r="AG5977">
        <v>9.7811111111111106</v>
      </c>
      <c r="AH5977" t="s">
        <v>1336</v>
      </c>
      <c r="AI5977" t="s">
        <v>1346</v>
      </c>
    </row>
    <row r="5978" spans="1:35" x14ac:dyDescent="0.35">
      <c r="A5978" t="s">
        <v>51</v>
      </c>
      <c r="B5978" t="s">
        <v>66</v>
      </c>
      <c r="C5978" t="s">
        <v>242</v>
      </c>
      <c r="D5978" t="s">
        <v>536</v>
      </c>
      <c r="E5978" s="7">
        <v>46275</v>
      </c>
      <c r="F5978" s="5">
        <v>28000</v>
      </c>
      <c r="G5978" s="7">
        <v>46301</v>
      </c>
      <c r="H5978" t="s">
        <v>593</v>
      </c>
      <c r="I5978">
        <v>3909563296</v>
      </c>
      <c r="J5978">
        <v>26398.54</v>
      </c>
      <c r="K5978">
        <v>1</v>
      </c>
      <c r="L5978" s="3">
        <v>46301</v>
      </c>
      <c r="M5978">
        <v>2023000</v>
      </c>
      <c r="N5978" t="s">
        <v>594</v>
      </c>
      <c r="O5978">
        <v>67</v>
      </c>
      <c r="P5978">
        <v>22</v>
      </c>
      <c r="Q5978">
        <v>260910</v>
      </c>
      <c r="R5978">
        <v>202637</v>
      </c>
      <c r="S5978" t="s">
        <v>735</v>
      </c>
      <c r="T5978" t="s">
        <v>803</v>
      </c>
      <c r="U5978" t="s">
        <v>810</v>
      </c>
      <c r="V5978" t="s">
        <v>1084</v>
      </c>
      <c r="W5978" t="s">
        <v>1300</v>
      </c>
      <c r="X5978">
        <v>6</v>
      </c>
      <c r="Y5978" t="s">
        <v>1330</v>
      </c>
      <c r="Z5978">
        <v>28800</v>
      </c>
      <c r="AA5978">
        <v>3260584</v>
      </c>
      <c r="AB5978">
        <v>0</v>
      </c>
      <c r="AC5978">
        <v>0</v>
      </c>
      <c r="AD5978">
        <v>0</v>
      </c>
      <c r="AE5978">
        <v>4.8</v>
      </c>
      <c r="AF5978">
        <v>0</v>
      </c>
      <c r="AG5978">
        <v>9.7811111111111106</v>
      </c>
      <c r="AH5978" t="s">
        <v>1336</v>
      </c>
      <c r="AI5978" t="s">
        <v>1346</v>
      </c>
    </row>
    <row r="5979" spans="1:35" x14ac:dyDescent="0.35">
      <c r="A5979" t="s">
        <v>51</v>
      </c>
      <c r="B5979" t="s">
        <v>66</v>
      </c>
      <c r="C5979" t="s">
        <v>242</v>
      </c>
      <c r="D5979" t="s">
        <v>536</v>
      </c>
      <c r="E5979" s="7">
        <v>46275</v>
      </c>
      <c r="F5979" s="5">
        <v>28000</v>
      </c>
      <c r="G5979" s="7">
        <v>46301</v>
      </c>
      <c r="H5979" t="s">
        <v>593</v>
      </c>
      <c r="I5979">
        <v>3909563311</v>
      </c>
      <c r="J5979">
        <v>26398.54</v>
      </c>
      <c r="K5979">
        <v>1</v>
      </c>
      <c r="L5979" s="3">
        <v>46301</v>
      </c>
      <c r="M5979">
        <v>2023000</v>
      </c>
      <c r="N5979" t="s">
        <v>594</v>
      </c>
      <c r="O5979">
        <v>67</v>
      </c>
      <c r="P5979">
        <v>22</v>
      </c>
      <c r="Q5979">
        <v>260910</v>
      </c>
      <c r="R5979">
        <v>202637</v>
      </c>
      <c r="S5979" t="s">
        <v>735</v>
      </c>
      <c r="T5979" t="s">
        <v>803</v>
      </c>
      <c r="U5979" t="s">
        <v>810</v>
      </c>
      <c r="V5979" t="s">
        <v>1084</v>
      </c>
      <c r="W5979" t="s">
        <v>1300</v>
      </c>
      <c r="X5979">
        <v>6</v>
      </c>
      <c r="Y5979" t="s">
        <v>1330</v>
      </c>
      <c r="Z5979">
        <v>28800</v>
      </c>
      <c r="AA5979">
        <v>3260584</v>
      </c>
      <c r="AB5979">
        <v>0</v>
      </c>
      <c r="AC5979">
        <v>0</v>
      </c>
      <c r="AD5979">
        <v>0</v>
      </c>
      <c r="AE5979">
        <v>4.8</v>
      </c>
      <c r="AF5979">
        <v>0</v>
      </c>
      <c r="AG5979">
        <v>9.7811111111111106</v>
      </c>
      <c r="AH5979" t="s">
        <v>1336</v>
      </c>
      <c r="AI5979" t="s">
        <v>1346</v>
      </c>
    </row>
    <row r="5980" spans="1:35" x14ac:dyDescent="0.35">
      <c r="A5980" t="s">
        <v>51</v>
      </c>
      <c r="B5980" t="s">
        <v>66</v>
      </c>
      <c r="C5980" t="s">
        <v>242</v>
      </c>
      <c r="D5980" t="s">
        <v>536</v>
      </c>
      <c r="E5980" s="7">
        <v>46275</v>
      </c>
      <c r="F5980" s="5">
        <v>28000</v>
      </c>
      <c r="G5980" s="7">
        <v>46301</v>
      </c>
      <c r="H5980" t="s">
        <v>593</v>
      </c>
      <c r="I5980">
        <v>3909563310</v>
      </c>
      <c r="J5980">
        <v>26398.54</v>
      </c>
      <c r="K5980">
        <v>1</v>
      </c>
      <c r="L5980" s="3">
        <v>46301</v>
      </c>
      <c r="M5980">
        <v>2023000</v>
      </c>
      <c r="N5980" t="s">
        <v>594</v>
      </c>
      <c r="O5980">
        <v>67</v>
      </c>
      <c r="P5980">
        <v>22</v>
      </c>
      <c r="Q5980">
        <v>260910</v>
      </c>
      <c r="R5980">
        <v>202637</v>
      </c>
      <c r="S5980" t="s">
        <v>735</v>
      </c>
      <c r="T5980" t="s">
        <v>803</v>
      </c>
      <c r="U5980" t="s">
        <v>810</v>
      </c>
      <c r="V5980" t="s">
        <v>1084</v>
      </c>
      <c r="W5980" t="s">
        <v>1300</v>
      </c>
      <c r="X5980">
        <v>6</v>
      </c>
      <c r="Y5980" t="s">
        <v>1330</v>
      </c>
      <c r="Z5980">
        <v>28800</v>
      </c>
      <c r="AA5980">
        <v>3260584</v>
      </c>
      <c r="AB5980">
        <v>0</v>
      </c>
      <c r="AC5980">
        <v>0</v>
      </c>
      <c r="AD5980">
        <v>0</v>
      </c>
      <c r="AE5980">
        <v>4.8</v>
      </c>
      <c r="AF5980">
        <v>0</v>
      </c>
      <c r="AG5980">
        <v>9.7811111111111106</v>
      </c>
      <c r="AH5980" t="s">
        <v>1336</v>
      </c>
      <c r="AI5980" t="s">
        <v>1346</v>
      </c>
    </row>
    <row r="5981" spans="1:35" x14ac:dyDescent="0.35">
      <c r="A5981" t="s">
        <v>51</v>
      </c>
      <c r="B5981" t="s">
        <v>66</v>
      </c>
      <c r="C5981" t="s">
        <v>242</v>
      </c>
      <c r="D5981" t="s">
        <v>536</v>
      </c>
      <c r="E5981" s="7">
        <v>46275</v>
      </c>
      <c r="F5981" s="5">
        <v>28000</v>
      </c>
      <c r="G5981" s="7">
        <v>46301</v>
      </c>
      <c r="H5981" t="s">
        <v>593</v>
      </c>
      <c r="I5981">
        <v>3909563309</v>
      </c>
      <c r="J5981">
        <v>26398.54</v>
      </c>
      <c r="K5981">
        <v>1</v>
      </c>
      <c r="L5981" s="3">
        <v>46301</v>
      </c>
      <c r="M5981">
        <v>2023000</v>
      </c>
      <c r="N5981" t="s">
        <v>594</v>
      </c>
      <c r="O5981">
        <v>67</v>
      </c>
      <c r="P5981">
        <v>22</v>
      </c>
      <c r="Q5981">
        <v>260910</v>
      </c>
      <c r="R5981">
        <v>202637</v>
      </c>
      <c r="S5981" t="s">
        <v>735</v>
      </c>
      <c r="T5981" t="s">
        <v>803</v>
      </c>
      <c r="U5981" t="s">
        <v>810</v>
      </c>
      <c r="V5981" t="s">
        <v>1084</v>
      </c>
      <c r="W5981" t="s">
        <v>1300</v>
      </c>
      <c r="X5981">
        <v>6</v>
      </c>
      <c r="Y5981" t="s">
        <v>1330</v>
      </c>
      <c r="Z5981">
        <v>28800</v>
      </c>
      <c r="AA5981">
        <v>3260584</v>
      </c>
      <c r="AB5981">
        <v>0</v>
      </c>
      <c r="AC5981">
        <v>0</v>
      </c>
      <c r="AD5981">
        <v>0</v>
      </c>
      <c r="AE5981">
        <v>4.8</v>
      </c>
      <c r="AF5981">
        <v>0</v>
      </c>
      <c r="AG5981">
        <v>9.7811111111111106</v>
      </c>
      <c r="AH5981" t="s">
        <v>1336</v>
      </c>
      <c r="AI5981" t="s">
        <v>1346</v>
      </c>
    </row>
    <row r="5982" spans="1:35" x14ac:dyDescent="0.35">
      <c r="A5982" t="s">
        <v>51</v>
      </c>
      <c r="B5982" t="s">
        <v>66</v>
      </c>
      <c r="C5982" t="s">
        <v>242</v>
      </c>
      <c r="D5982" t="s">
        <v>536</v>
      </c>
      <c r="E5982" s="7">
        <v>46275</v>
      </c>
      <c r="F5982" s="5">
        <v>28000</v>
      </c>
      <c r="G5982" s="7">
        <v>46301</v>
      </c>
      <c r="H5982" t="s">
        <v>593</v>
      </c>
      <c r="I5982">
        <v>3909563308</v>
      </c>
      <c r="J5982">
        <v>26398.54</v>
      </c>
      <c r="K5982">
        <v>1</v>
      </c>
      <c r="L5982" s="3">
        <v>46301</v>
      </c>
      <c r="M5982">
        <v>2023000</v>
      </c>
      <c r="N5982" t="s">
        <v>594</v>
      </c>
      <c r="O5982">
        <v>67</v>
      </c>
      <c r="P5982">
        <v>22</v>
      </c>
      <c r="Q5982">
        <v>260910</v>
      </c>
      <c r="R5982">
        <v>202637</v>
      </c>
      <c r="S5982" t="s">
        <v>735</v>
      </c>
      <c r="T5982" t="s">
        <v>803</v>
      </c>
      <c r="U5982" t="s">
        <v>810</v>
      </c>
      <c r="V5982" t="s">
        <v>1084</v>
      </c>
      <c r="W5982" t="s">
        <v>1300</v>
      </c>
      <c r="X5982">
        <v>6</v>
      </c>
      <c r="Y5982" t="s">
        <v>1330</v>
      </c>
      <c r="Z5982">
        <v>28800</v>
      </c>
      <c r="AA5982">
        <v>3260584</v>
      </c>
      <c r="AB5982">
        <v>0</v>
      </c>
      <c r="AC5982">
        <v>0</v>
      </c>
      <c r="AD5982">
        <v>0</v>
      </c>
      <c r="AE5982">
        <v>4.8</v>
      </c>
      <c r="AF5982">
        <v>0</v>
      </c>
      <c r="AG5982">
        <v>9.7811111111111106</v>
      </c>
      <c r="AH5982" t="s">
        <v>1336</v>
      </c>
      <c r="AI5982" t="s">
        <v>1346</v>
      </c>
    </row>
    <row r="5983" spans="1:35" x14ac:dyDescent="0.35">
      <c r="A5983" t="s">
        <v>51</v>
      </c>
      <c r="B5983" t="s">
        <v>66</v>
      </c>
      <c r="C5983" t="s">
        <v>242</v>
      </c>
      <c r="D5983" t="s">
        <v>536</v>
      </c>
      <c r="E5983" s="7">
        <v>46275</v>
      </c>
      <c r="F5983" s="5">
        <v>28000</v>
      </c>
      <c r="G5983" s="7">
        <v>46301</v>
      </c>
      <c r="H5983" t="s">
        <v>593</v>
      </c>
      <c r="I5983">
        <v>3909563307</v>
      </c>
      <c r="J5983">
        <v>26398.54</v>
      </c>
      <c r="K5983">
        <v>1</v>
      </c>
      <c r="L5983" s="3">
        <v>46301</v>
      </c>
      <c r="M5983">
        <v>2023000</v>
      </c>
      <c r="N5983" t="s">
        <v>594</v>
      </c>
      <c r="O5983">
        <v>67</v>
      </c>
      <c r="P5983">
        <v>22</v>
      </c>
      <c r="Q5983">
        <v>260910</v>
      </c>
      <c r="R5983">
        <v>202637</v>
      </c>
      <c r="S5983" t="s">
        <v>735</v>
      </c>
      <c r="T5983" t="s">
        <v>803</v>
      </c>
      <c r="U5983" t="s">
        <v>810</v>
      </c>
      <c r="V5983" t="s">
        <v>1084</v>
      </c>
      <c r="W5983" t="s">
        <v>1300</v>
      </c>
      <c r="X5983">
        <v>6</v>
      </c>
      <c r="Y5983" t="s">
        <v>1330</v>
      </c>
      <c r="Z5983">
        <v>28800</v>
      </c>
      <c r="AA5983">
        <v>3260584</v>
      </c>
      <c r="AB5983">
        <v>0</v>
      </c>
      <c r="AC5983">
        <v>0</v>
      </c>
      <c r="AD5983">
        <v>0</v>
      </c>
      <c r="AE5983">
        <v>4.8</v>
      </c>
      <c r="AF5983">
        <v>0</v>
      </c>
      <c r="AG5983">
        <v>9.7811111111111106</v>
      </c>
      <c r="AH5983" t="s">
        <v>1336</v>
      </c>
      <c r="AI5983" t="s">
        <v>1346</v>
      </c>
    </row>
    <row r="5984" spans="1:35" x14ac:dyDescent="0.35">
      <c r="A5984" t="s">
        <v>51</v>
      </c>
      <c r="B5984" t="s">
        <v>66</v>
      </c>
      <c r="C5984" t="s">
        <v>242</v>
      </c>
      <c r="D5984" t="s">
        <v>536</v>
      </c>
      <c r="E5984" s="7">
        <v>46250</v>
      </c>
      <c r="F5984" s="5">
        <v>28000</v>
      </c>
      <c r="G5984" s="7">
        <v>46272</v>
      </c>
      <c r="H5984" t="s">
        <v>593</v>
      </c>
      <c r="I5984">
        <v>3909562887</v>
      </c>
      <c r="J5984">
        <v>26398.54</v>
      </c>
      <c r="K5984">
        <v>1</v>
      </c>
      <c r="L5984" s="3">
        <v>46272</v>
      </c>
      <c r="M5984">
        <v>2023000</v>
      </c>
      <c r="N5984" t="s">
        <v>594</v>
      </c>
      <c r="O5984">
        <v>38</v>
      </c>
      <c r="P5984">
        <v>22</v>
      </c>
      <c r="Q5984">
        <v>260816</v>
      </c>
      <c r="R5984">
        <v>202634</v>
      </c>
      <c r="S5984" t="s">
        <v>735</v>
      </c>
      <c r="T5984" t="s">
        <v>803</v>
      </c>
      <c r="U5984" t="s">
        <v>810</v>
      </c>
      <c r="V5984" t="s">
        <v>1084</v>
      </c>
      <c r="W5984" t="s">
        <v>1300</v>
      </c>
      <c r="X5984">
        <v>6</v>
      </c>
      <c r="Y5984" t="s">
        <v>1330</v>
      </c>
      <c r="Z5984">
        <v>28800</v>
      </c>
      <c r="AA5984">
        <v>3260584</v>
      </c>
      <c r="AB5984">
        <v>0</v>
      </c>
      <c r="AC5984">
        <v>0</v>
      </c>
      <c r="AD5984">
        <v>0</v>
      </c>
      <c r="AE5984">
        <v>4.8</v>
      </c>
      <c r="AF5984">
        <v>0</v>
      </c>
      <c r="AG5984">
        <v>9.7811111111111106</v>
      </c>
      <c r="AH5984" t="s">
        <v>1336</v>
      </c>
      <c r="AI5984" t="s">
        <v>1346</v>
      </c>
    </row>
    <row r="5985" spans="1:35" x14ac:dyDescent="0.35">
      <c r="A5985" t="s">
        <v>51</v>
      </c>
      <c r="B5985" t="s">
        <v>66</v>
      </c>
      <c r="C5985" t="s">
        <v>242</v>
      </c>
      <c r="D5985" t="s">
        <v>536</v>
      </c>
      <c r="E5985" s="7">
        <v>46250</v>
      </c>
      <c r="F5985" s="5">
        <v>28000</v>
      </c>
      <c r="G5985" s="7">
        <v>46272</v>
      </c>
      <c r="H5985" t="s">
        <v>593</v>
      </c>
      <c r="I5985">
        <v>3909562886</v>
      </c>
      <c r="J5985">
        <v>26398.54</v>
      </c>
      <c r="K5985">
        <v>1</v>
      </c>
      <c r="L5985" s="3">
        <v>46272</v>
      </c>
      <c r="M5985">
        <v>2023000</v>
      </c>
      <c r="N5985" t="s">
        <v>594</v>
      </c>
      <c r="O5985">
        <v>38</v>
      </c>
      <c r="P5985">
        <v>22</v>
      </c>
      <c r="Q5985">
        <v>260816</v>
      </c>
      <c r="R5985">
        <v>202634</v>
      </c>
      <c r="S5985" t="s">
        <v>735</v>
      </c>
      <c r="T5985" t="s">
        <v>803</v>
      </c>
      <c r="U5985" t="s">
        <v>810</v>
      </c>
      <c r="V5985" t="s">
        <v>1084</v>
      </c>
      <c r="W5985" t="s">
        <v>1300</v>
      </c>
      <c r="X5985">
        <v>6</v>
      </c>
      <c r="Y5985" t="s">
        <v>1330</v>
      </c>
      <c r="Z5985">
        <v>28800</v>
      </c>
      <c r="AA5985">
        <v>3260584</v>
      </c>
      <c r="AB5985">
        <v>0</v>
      </c>
      <c r="AC5985">
        <v>0</v>
      </c>
      <c r="AD5985">
        <v>0</v>
      </c>
      <c r="AE5985">
        <v>4.8</v>
      </c>
      <c r="AF5985">
        <v>0</v>
      </c>
      <c r="AG5985">
        <v>9.7811111111111106</v>
      </c>
      <c r="AH5985" t="s">
        <v>1336</v>
      </c>
      <c r="AI5985" t="s">
        <v>1346</v>
      </c>
    </row>
    <row r="5986" spans="1:35" x14ac:dyDescent="0.35">
      <c r="A5986" t="s">
        <v>51</v>
      </c>
      <c r="B5986" t="s">
        <v>66</v>
      </c>
      <c r="C5986" t="s">
        <v>242</v>
      </c>
      <c r="D5986" t="s">
        <v>536</v>
      </c>
      <c r="E5986" s="7">
        <v>46250</v>
      </c>
      <c r="F5986" s="5">
        <v>28000</v>
      </c>
      <c r="G5986" s="7">
        <v>46272</v>
      </c>
      <c r="H5986" t="s">
        <v>593</v>
      </c>
      <c r="I5986">
        <v>3909562885</v>
      </c>
      <c r="J5986">
        <v>26398.54</v>
      </c>
      <c r="K5986">
        <v>1</v>
      </c>
      <c r="L5986" s="3">
        <v>46272</v>
      </c>
      <c r="M5986">
        <v>2023000</v>
      </c>
      <c r="N5986" t="s">
        <v>594</v>
      </c>
      <c r="O5986">
        <v>38</v>
      </c>
      <c r="P5986">
        <v>22</v>
      </c>
      <c r="Q5986">
        <v>260816</v>
      </c>
      <c r="R5986">
        <v>202634</v>
      </c>
      <c r="S5986" t="s">
        <v>735</v>
      </c>
      <c r="T5986" t="s">
        <v>803</v>
      </c>
      <c r="U5986" t="s">
        <v>810</v>
      </c>
      <c r="V5986" t="s">
        <v>1084</v>
      </c>
      <c r="W5986" t="s">
        <v>1300</v>
      </c>
      <c r="X5986">
        <v>6</v>
      </c>
      <c r="Y5986" t="s">
        <v>1330</v>
      </c>
      <c r="Z5986">
        <v>28800</v>
      </c>
      <c r="AA5986">
        <v>3260584</v>
      </c>
      <c r="AB5986">
        <v>0</v>
      </c>
      <c r="AC5986">
        <v>0</v>
      </c>
      <c r="AD5986">
        <v>0</v>
      </c>
      <c r="AE5986">
        <v>4.8</v>
      </c>
      <c r="AF5986">
        <v>0</v>
      </c>
      <c r="AG5986">
        <v>9.7811111111111106</v>
      </c>
      <c r="AH5986" t="s">
        <v>1336</v>
      </c>
      <c r="AI5986" t="s">
        <v>1346</v>
      </c>
    </row>
    <row r="5987" spans="1:35" x14ac:dyDescent="0.35">
      <c r="A5987" t="s">
        <v>51</v>
      </c>
      <c r="B5987" t="s">
        <v>66</v>
      </c>
      <c r="C5987" t="s">
        <v>242</v>
      </c>
      <c r="D5987" t="s">
        <v>536</v>
      </c>
      <c r="E5987" s="7">
        <v>46250</v>
      </c>
      <c r="F5987" s="5">
        <v>28000</v>
      </c>
      <c r="G5987" s="7">
        <v>46272</v>
      </c>
      <c r="H5987" t="s">
        <v>593</v>
      </c>
      <c r="I5987">
        <v>3909562884</v>
      </c>
      <c r="J5987">
        <v>26398.54</v>
      </c>
      <c r="K5987">
        <v>1</v>
      </c>
      <c r="L5987" s="3">
        <v>46272</v>
      </c>
      <c r="M5987">
        <v>2023000</v>
      </c>
      <c r="N5987" t="s">
        <v>594</v>
      </c>
      <c r="O5987">
        <v>38</v>
      </c>
      <c r="P5987">
        <v>22</v>
      </c>
      <c r="Q5987">
        <v>260816</v>
      </c>
      <c r="R5987">
        <v>202634</v>
      </c>
      <c r="S5987" t="s">
        <v>735</v>
      </c>
      <c r="T5987" t="s">
        <v>803</v>
      </c>
      <c r="U5987" t="s">
        <v>810</v>
      </c>
      <c r="V5987" t="s">
        <v>1084</v>
      </c>
      <c r="W5987" t="s">
        <v>1300</v>
      </c>
      <c r="X5987">
        <v>6</v>
      </c>
      <c r="Y5987" t="s">
        <v>1330</v>
      </c>
      <c r="Z5987">
        <v>28800</v>
      </c>
      <c r="AA5987">
        <v>3260584</v>
      </c>
      <c r="AB5987">
        <v>0</v>
      </c>
      <c r="AC5987">
        <v>0</v>
      </c>
      <c r="AD5987">
        <v>0</v>
      </c>
      <c r="AE5987">
        <v>4.8</v>
      </c>
      <c r="AF5987">
        <v>0</v>
      </c>
      <c r="AG5987">
        <v>9.7811111111111106</v>
      </c>
      <c r="AH5987" t="s">
        <v>1336</v>
      </c>
      <c r="AI5987" t="s">
        <v>1346</v>
      </c>
    </row>
    <row r="5988" spans="1:35" x14ac:dyDescent="0.35">
      <c r="A5988" t="s">
        <v>51</v>
      </c>
      <c r="B5988" t="s">
        <v>66</v>
      </c>
      <c r="C5988" t="s">
        <v>242</v>
      </c>
      <c r="D5988" t="s">
        <v>536</v>
      </c>
      <c r="E5988" s="7">
        <v>46250</v>
      </c>
      <c r="F5988" s="5">
        <v>28000</v>
      </c>
      <c r="G5988" s="7">
        <v>46272</v>
      </c>
      <c r="H5988" t="s">
        <v>593</v>
      </c>
      <c r="I5988">
        <v>3909562883</v>
      </c>
      <c r="J5988">
        <v>26398.54</v>
      </c>
      <c r="K5988">
        <v>1</v>
      </c>
      <c r="L5988" s="3">
        <v>46272</v>
      </c>
      <c r="M5988">
        <v>2023000</v>
      </c>
      <c r="N5988" t="s">
        <v>594</v>
      </c>
      <c r="O5988">
        <v>38</v>
      </c>
      <c r="P5988">
        <v>22</v>
      </c>
      <c r="Q5988">
        <v>260816</v>
      </c>
      <c r="R5988">
        <v>202634</v>
      </c>
      <c r="S5988" t="s">
        <v>735</v>
      </c>
      <c r="T5988" t="s">
        <v>803</v>
      </c>
      <c r="U5988" t="s">
        <v>810</v>
      </c>
      <c r="V5988" t="s">
        <v>1084</v>
      </c>
      <c r="W5988" t="s">
        <v>1300</v>
      </c>
      <c r="X5988">
        <v>6</v>
      </c>
      <c r="Y5988" t="s">
        <v>1330</v>
      </c>
      <c r="Z5988">
        <v>28800</v>
      </c>
      <c r="AA5988">
        <v>3260584</v>
      </c>
      <c r="AB5988">
        <v>0</v>
      </c>
      <c r="AC5988">
        <v>0</v>
      </c>
      <c r="AD5988">
        <v>0</v>
      </c>
      <c r="AE5988">
        <v>4.8</v>
      </c>
      <c r="AF5988">
        <v>0</v>
      </c>
      <c r="AG5988">
        <v>9.7811111111111106</v>
      </c>
      <c r="AH5988" t="s">
        <v>1336</v>
      </c>
      <c r="AI5988" t="s">
        <v>1346</v>
      </c>
    </row>
    <row r="5989" spans="1:35" x14ac:dyDescent="0.35">
      <c r="A5989" t="s">
        <v>51</v>
      </c>
      <c r="B5989" t="s">
        <v>66</v>
      </c>
      <c r="C5989" t="s">
        <v>242</v>
      </c>
      <c r="D5989" t="s">
        <v>536</v>
      </c>
      <c r="E5989" s="7">
        <v>46250</v>
      </c>
      <c r="F5989" s="5">
        <v>28000</v>
      </c>
      <c r="G5989" s="7">
        <v>46272</v>
      </c>
      <c r="H5989" t="s">
        <v>593</v>
      </c>
      <c r="I5989">
        <v>3909562882</v>
      </c>
      <c r="J5989">
        <v>26398.54</v>
      </c>
      <c r="K5989">
        <v>1</v>
      </c>
      <c r="L5989" s="3">
        <v>46272</v>
      </c>
      <c r="M5989">
        <v>2023000</v>
      </c>
      <c r="N5989" t="s">
        <v>594</v>
      </c>
      <c r="O5989">
        <v>38</v>
      </c>
      <c r="P5989">
        <v>22</v>
      </c>
      <c r="Q5989">
        <v>260816</v>
      </c>
      <c r="R5989">
        <v>202634</v>
      </c>
      <c r="S5989" t="s">
        <v>735</v>
      </c>
      <c r="T5989" t="s">
        <v>803</v>
      </c>
      <c r="U5989" t="s">
        <v>810</v>
      </c>
      <c r="V5989" t="s">
        <v>1084</v>
      </c>
      <c r="W5989" t="s">
        <v>1300</v>
      </c>
      <c r="X5989">
        <v>6</v>
      </c>
      <c r="Y5989" t="s">
        <v>1330</v>
      </c>
      <c r="Z5989">
        <v>28800</v>
      </c>
      <c r="AA5989">
        <v>3260584</v>
      </c>
      <c r="AB5989">
        <v>0</v>
      </c>
      <c r="AC5989">
        <v>0</v>
      </c>
      <c r="AD5989">
        <v>0</v>
      </c>
      <c r="AE5989">
        <v>4.8</v>
      </c>
      <c r="AF5989">
        <v>0</v>
      </c>
      <c r="AG5989">
        <v>9.7811111111111106</v>
      </c>
      <c r="AH5989" t="s">
        <v>1336</v>
      </c>
      <c r="AI5989" t="s">
        <v>1346</v>
      </c>
    </row>
    <row r="5990" spans="1:35" x14ac:dyDescent="0.35">
      <c r="A5990" t="s">
        <v>51</v>
      </c>
      <c r="B5990" t="s">
        <v>66</v>
      </c>
      <c r="C5990" t="s">
        <v>242</v>
      </c>
      <c r="D5990" t="s">
        <v>536</v>
      </c>
      <c r="E5990" s="7">
        <v>46250</v>
      </c>
      <c r="F5990" s="5">
        <v>28000</v>
      </c>
      <c r="G5990" s="7">
        <v>46272</v>
      </c>
      <c r="H5990" t="s">
        <v>593</v>
      </c>
      <c r="I5990">
        <v>3909562881</v>
      </c>
      <c r="J5990">
        <v>26398.54</v>
      </c>
      <c r="K5990">
        <v>1</v>
      </c>
      <c r="L5990" s="3">
        <v>46272</v>
      </c>
      <c r="M5990">
        <v>2023000</v>
      </c>
      <c r="N5990" t="s">
        <v>594</v>
      </c>
      <c r="O5990">
        <v>38</v>
      </c>
      <c r="P5990">
        <v>22</v>
      </c>
      <c r="Q5990">
        <v>260816</v>
      </c>
      <c r="R5990">
        <v>202634</v>
      </c>
      <c r="S5990" t="s">
        <v>735</v>
      </c>
      <c r="T5990" t="s">
        <v>803</v>
      </c>
      <c r="U5990" t="s">
        <v>810</v>
      </c>
      <c r="V5990" t="s">
        <v>1084</v>
      </c>
      <c r="W5990" t="s">
        <v>1300</v>
      </c>
      <c r="X5990">
        <v>6</v>
      </c>
      <c r="Y5990" t="s">
        <v>1330</v>
      </c>
      <c r="Z5990">
        <v>28800</v>
      </c>
      <c r="AA5990">
        <v>3260584</v>
      </c>
      <c r="AB5990">
        <v>0</v>
      </c>
      <c r="AC5990">
        <v>0</v>
      </c>
      <c r="AD5990">
        <v>0</v>
      </c>
      <c r="AE5990">
        <v>4.8</v>
      </c>
      <c r="AF5990">
        <v>0</v>
      </c>
      <c r="AG5990">
        <v>9.7811111111111106</v>
      </c>
      <c r="AH5990" t="s">
        <v>1336</v>
      </c>
      <c r="AI5990" t="s">
        <v>1346</v>
      </c>
    </row>
    <row r="5991" spans="1:35" x14ac:dyDescent="0.35">
      <c r="A5991" t="s">
        <v>51</v>
      </c>
      <c r="B5991" t="s">
        <v>66</v>
      </c>
      <c r="C5991" t="s">
        <v>242</v>
      </c>
      <c r="D5991" t="s">
        <v>536</v>
      </c>
      <c r="E5991" s="7">
        <v>46250</v>
      </c>
      <c r="F5991" s="5">
        <v>28000</v>
      </c>
      <c r="G5991" s="7">
        <v>46272</v>
      </c>
      <c r="H5991" t="s">
        <v>593</v>
      </c>
      <c r="I5991">
        <v>3909562880</v>
      </c>
      <c r="J5991">
        <v>26398.54</v>
      </c>
      <c r="K5991">
        <v>1</v>
      </c>
      <c r="L5991" s="3">
        <v>46272</v>
      </c>
      <c r="M5991">
        <v>2023000</v>
      </c>
      <c r="N5991" t="s">
        <v>594</v>
      </c>
      <c r="O5991">
        <v>38</v>
      </c>
      <c r="P5991">
        <v>22</v>
      </c>
      <c r="Q5991">
        <v>260816</v>
      </c>
      <c r="R5991">
        <v>202634</v>
      </c>
      <c r="S5991" t="s">
        <v>735</v>
      </c>
      <c r="T5991" t="s">
        <v>803</v>
      </c>
      <c r="U5991" t="s">
        <v>810</v>
      </c>
      <c r="V5991" t="s">
        <v>1084</v>
      </c>
      <c r="W5991" t="s">
        <v>1300</v>
      </c>
      <c r="X5991">
        <v>6</v>
      </c>
      <c r="Y5991" t="s">
        <v>1330</v>
      </c>
      <c r="Z5991">
        <v>28800</v>
      </c>
      <c r="AA5991">
        <v>3260584</v>
      </c>
      <c r="AB5991">
        <v>0</v>
      </c>
      <c r="AC5991">
        <v>0</v>
      </c>
      <c r="AD5991">
        <v>0</v>
      </c>
      <c r="AE5991">
        <v>4.8</v>
      </c>
      <c r="AF5991">
        <v>0</v>
      </c>
      <c r="AG5991">
        <v>9.7811111111111106</v>
      </c>
      <c r="AH5991" t="s">
        <v>1336</v>
      </c>
      <c r="AI5991" t="s">
        <v>1346</v>
      </c>
    </row>
    <row r="5992" spans="1:35" x14ac:dyDescent="0.35">
      <c r="A5992" t="s">
        <v>51</v>
      </c>
      <c r="B5992" t="s">
        <v>66</v>
      </c>
      <c r="C5992" t="s">
        <v>242</v>
      </c>
      <c r="D5992" t="s">
        <v>536</v>
      </c>
      <c r="E5992" s="7">
        <v>46250</v>
      </c>
      <c r="F5992" s="5">
        <v>28000</v>
      </c>
      <c r="G5992" s="7">
        <v>46272</v>
      </c>
      <c r="H5992" t="s">
        <v>593</v>
      </c>
      <c r="I5992">
        <v>3909562895</v>
      </c>
      <c r="J5992">
        <v>26398.54</v>
      </c>
      <c r="K5992">
        <v>1</v>
      </c>
      <c r="L5992" s="3">
        <v>46272</v>
      </c>
      <c r="M5992">
        <v>2023000</v>
      </c>
      <c r="N5992" t="s">
        <v>594</v>
      </c>
      <c r="O5992">
        <v>38</v>
      </c>
      <c r="P5992">
        <v>22</v>
      </c>
      <c r="Q5992">
        <v>260816</v>
      </c>
      <c r="R5992">
        <v>202634</v>
      </c>
      <c r="S5992" t="s">
        <v>735</v>
      </c>
      <c r="T5992" t="s">
        <v>803</v>
      </c>
      <c r="U5992" t="s">
        <v>810</v>
      </c>
      <c r="V5992" t="s">
        <v>1084</v>
      </c>
      <c r="W5992" t="s">
        <v>1300</v>
      </c>
      <c r="X5992">
        <v>6</v>
      </c>
      <c r="Y5992" t="s">
        <v>1330</v>
      </c>
      <c r="Z5992">
        <v>28800</v>
      </c>
      <c r="AA5992">
        <v>3260584</v>
      </c>
      <c r="AB5992">
        <v>0</v>
      </c>
      <c r="AC5992">
        <v>0</v>
      </c>
      <c r="AD5992">
        <v>0</v>
      </c>
      <c r="AE5992">
        <v>4.8</v>
      </c>
      <c r="AF5992">
        <v>0</v>
      </c>
      <c r="AG5992">
        <v>9.7811111111111106</v>
      </c>
      <c r="AH5992" t="s">
        <v>1336</v>
      </c>
      <c r="AI5992" t="s">
        <v>1346</v>
      </c>
    </row>
    <row r="5993" spans="1:35" x14ac:dyDescent="0.35">
      <c r="A5993" t="s">
        <v>51</v>
      </c>
      <c r="B5993" t="s">
        <v>66</v>
      </c>
      <c r="C5993" t="s">
        <v>242</v>
      </c>
      <c r="D5993" t="s">
        <v>536</v>
      </c>
      <c r="E5993" s="7">
        <v>46250</v>
      </c>
      <c r="F5993" s="5">
        <v>28000</v>
      </c>
      <c r="G5993" s="7">
        <v>46272</v>
      </c>
      <c r="H5993" t="s">
        <v>593</v>
      </c>
      <c r="I5993">
        <v>3909562894</v>
      </c>
      <c r="J5993">
        <v>26398.54</v>
      </c>
      <c r="K5993">
        <v>1</v>
      </c>
      <c r="L5993" s="3">
        <v>46272</v>
      </c>
      <c r="M5993">
        <v>2023000</v>
      </c>
      <c r="N5993" t="s">
        <v>594</v>
      </c>
      <c r="O5993">
        <v>38</v>
      </c>
      <c r="P5993">
        <v>22</v>
      </c>
      <c r="Q5993">
        <v>260816</v>
      </c>
      <c r="R5993">
        <v>202634</v>
      </c>
      <c r="S5993" t="s">
        <v>735</v>
      </c>
      <c r="T5993" t="s">
        <v>803</v>
      </c>
      <c r="U5993" t="s">
        <v>810</v>
      </c>
      <c r="V5993" t="s">
        <v>1084</v>
      </c>
      <c r="W5993" t="s">
        <v>1300</v>
      </c>
      <c r="X5993">
        <v>6</v>
      </c>
      <c r="Y5993" t="s">
        <v>1330</v>
      </c>
      <c r="Z5993">
        <v>28800</v>
      </c>
      <c r="AA5993">
        <v>3260584</v>
      </c>
      <c r="AB5993">
        <v>0</v>
      </c>
      <c r="AC5993">
        <v>0</v>
      </c>
      <c r="AD5993">
        <v>0</v>
      </c>
      <c r="AE5993">
        <v>4.8</v>
      </c>
      <c r="AF5993">
        <v>0</v>
      </c>
      <c r="AG5993">
        <v>9.7811111111111106</v>
      </c>
      <c r="AH5993" t="s">
        <v>1336</v>
      </c>
      <c r="AI5993" t="s">
        <v>1346</v>
      </c>
    </row>
    <row r="5994" spans="1:35" x14ac:dyDescent="0.35">
      <c r="A5994" t="s">
        <v>51</v>
      </c>
      <c r="B5994" t="s">
        <v>66</v>
      </c>
      <c r="C5994" t="s">
        <v>242</v>
      </c>
      <c r="D5994" t="s">
        <v>536</v>
      </c>
      <c r="E5994" s="7">
        <v>46250</v>
      </c>
      <c r="F5994" s="5">
        <v>28000</v>
      </c>
      <c r="G5994" s="7">
        <v>46272</v>
      </c>
      <c r="H5994" t="s">
        <v>593</v>
      </c>
      <c r="I5994">
        <v>3909562893</v>
      </c>
      <c r="J5994">
        <v>26398.54</v>
      </c>
      <c r="K5994">
        <v>1</v>
      </c>
      <c r="L5994" s="3">
        <v>46272</v>
      </c>
      <c r="M5994">
        <v>2023000</v>
      </c>
      <c r="N5994" t="s">
        <v>594</v>
      </c>
      <c r="O5994">
        <v>38</v>
      </c>
      <c r="P5994">
        <v>22</v>
      </c>
      <c r="Q5994">
        <v>260816</v>
      </c>
      <c r="R5994">
        <v>202634</v>
      </c>
      <c r="S5994" t="s">
        <v>735</v>
      </c>
      <c r="T5994" t="s">
        <v>803</v>
      </c>
      <c r="U5994" t="s">
        <v>810</v>
      </c>
      <c r="V5994" t="s">
        <v>1084</v>
      </c>
      <c r="W5994" t="s">
        <v>1300</v>
      </c>
      <c r="X5994">
        <v>6</v>
      </c>
      <c r="Y5994" t="s">
        <v>1330</v>
      </c>
      <c r="Z5994">
        <v>28800</v>
      </c>
      <c r="AA5994">
        <v>3260584</v>
      </c>
      <c r="AB5994">
        <v>0</v>
      </c>
      <c r="AC5994">
        <v>0</v>
      </c>
      <c r="AD5994">
        <v>0</v>
      </c>
      <c r="AE5994">
        <v>4.8</v>
      </c>
      <c r="AF5994">
        <v>0</v>
      </c>
      <c r="AG5994">
        <v>9.7811111111111106</v>
      </c>
      <c r="AH5994" t="s">
        <v>1336</v>
      </c>
      <c r="AI5994" t="s">
        <v>1346</v>
      </c>
    </row>
    <row r="5995" spans="1:35" x14ac:dyDescent="0.35">
      <c r="A5995" t="s">
        <v>51</v>
      </c>
      <c r="B5995" t="s">
        <v>66</v>
      </c>
      <c r="C5995" t="s">
        <v>242</v>
      </c>
      <c r="D5995" t="s">
        <v>536</v>
      </c>
      <c r="E5995" s="7">
        <v>46251</v>
      </c>
      <c r="F5995" s="5">
        <v>28000</v>
      </c>
      <c r="G5995" s="7">
        <v>46273</v>
      </c>
      <c r="H5995" t="s">
        <v>593</v>
      </c>
      <c r="I5995">
        <v>3909563023</v>
      </c>
      <c r="J5995">
        <v>26398.54</v>
      </c>
      <c r="K5995">
        <v>1</v>
      </c>
      <c r="L5995" s="3">
        <v>46273</v>
      </c>
      <c r="M5995">
        <v>2023000</v>
      </c>
      <c r="N5995" t="s">
        <v>594</v>
      </c>
      <c r="O5995">
        <v>39</v>
      </c>
      <c r="P5995">
        <v>22</v>
      </c>
      <c r="Q5995">
        <v>260817</v>
      </c>
      <c r="R5995">
        <v>202634</v>
      </c>
      <c r="S5995" t="s">
        <v>735</v>
      </c>
      <c r="T5995" t="s">
        <v>803</v>
      </c>
      <c r="U5995" t="s">
        <v>810</v>
      </c>
      <c r="V5995" t="s">
        <v>1084</v>
      </c>
      <c r="W5995" t="s">
        <v>1300</v>
      </c>
      <c r="X5995">
        <v>6</v>
      </c>
      <c r="Y5995" t="s">
        <v>1330</v>
      </c>
      <c r="Z5995">
        <v>28800</v>
      </c>
      <c r="AA5995">
        <v>3260584</v>
      </c>
      <c r="AB5995">
        <v>0</v>
      </c>
      <c r="AC5995">
        <v>0</v>
      </c>
      <c r="AD5995">
        <v>0</v>
      </c>
      <c r="AE5995">
        <v>4.8</v>
      </c>
      <c r="AF5995">
        <v>0</v>
      </c>
      <c r="AG5995">
        <v>9.7811111111111106</v>
      </c>
      <c r="AH5995" t="s">
        <v>1336</v>
      </c>
      <c r="AI5995" t="s">
        <v>1346</v>
      </c>
    </row>
    <row r="5996" spans="1:35" x14ac:dyDescent="0.35">
      <c r="A5996" t="s">
        <v>51</v>
      </c>
      <c r="B5996" t="s">
        <v>66</v>
      </c>
      <c r="C5996" t="s">
        <v>242</v>
      </c>
      <c r="D5996" t="s">
        <v>536</v>
      </c>
      <c r="E5996" s="7">
        <v>46251</v>
      </c>
      <c r="F5996" s="5">
        <v>28000</v>
      </c>
      <c r="G5996" s="7">
        <v>46273</v>
      </c>
      <c r="H5996" t="s">
        <v>593</v>
      </c>
      <c r="I5996">
        <v>3909563022</v>
      </c>
      <c r="J5996">
        <v>26398.54</v>
      </c>
      <c r="K5996">
        <v>1</v>
      </c>
      <c r="L5996" s="3">
        <v>46273</v>
      </c>
      <c r="M5996">
        <v>2023000</v>
      </c>
      <c r="N5996" t="s">
        <v>594</v>
      </c>
      <c r="O5996">
        <v>39</v>
      </c>
      <c r="P5996">
        <v>22</v>
      </c>
      <c r="Q5996">
        <v>260817</v>
      </c>
      <c r="R5996">
        <v>202634</v>
      </c>
      <c r="S5996" t="s">
        <v>735</v>
      </c>
      <c r="T5996" t="s">
        <v>803</v>
      </c>
      <c r="U5996" t="s">
        <v>810</v>
      </c>
      <c r="V5996" t="s">
        <v>1084</v>
      </c>
      <c r="W5996" t="s">
        <v>1300</v>
      </c>
      <c r="X5996">
        <v>6</v>
      </c>
      <c r="Y5996" t="s">
        <v>1330</v>
      </c>
      <c r="Z5996">
        <v>28800</v>
      </c>
      <c r="AA5996">
        <v>3260584</v>
      </c>
      <c r="AB5996">
        <v>0</v>
      </c>
      <c r="AC5996">
        <v>0</v>
      </c>
      <c r="AD5996">
        <v>0</v>
      </c>
      <c r="AE5996">
        <v>4.8</v>
      </c>
      <c r="AF5996">
        <v>0</v>
      </c>
      <c r="AG5996">
        <v>9.7811111111111106</v>
      </c>
      <c r="AH5996" t="s">
        <v>1336</v>
      </c>
      <c r="AI5996" t="s">
        <v>1346</v>
      </c>
    </row>
    <row r="5997" spans="1:35" x14ac:dyDescent="0.35">
      <c r="A5997" t="s">
        <v>51</v>
      </c>
      <c r="B5997" t="s">
        <v>66</v>
      </c>
      <c r="C5997" t="s">
        <v>242</v>
      </c>
      <c r="D5997" t="s">
        <v>536</v>
      </c>
      <c r="E5997" s="7">
        <v>46251</v>
      </c>
      <c r="F5997" s="5">
        <v>28000</v>
      </c>
      <c r="G5997" s="7">
        <v>46273</v>
      </c>
      <c r="H5997" t="s">
        <v>593</v>
      </c>
      <c r="I5997">
        <v>3909563021</v>
      </c>
      <c r="J5997">
        <v>26398.54</v>
      </c>
      <c r="K5997">
        <v>1</v>
      </c>
      <c r="L5997" s="3">
        <v>46273</v>
      </c>
      <c r="M5997">
        <v>2023000</v>
      </c>
      <c r="N5997" t="s">
        <v>594</v>
      </c>
      <c r="O5997">
        <v>39</v>
      </c>
      <c r="P5997">
        <v>22</v>
      </c>
      <c r="Q5997">
        <v>260817</v>
      </c>
      <c r="R5997">
        <v>202634</v>
      </c>
      <c r="S5997" t="s">
        <v>735</v>
      </c>
      <c r="T5997" t="s">
        <v>803</v>
      </c>
      <c r="U5997" t="s">
        <v>810</v>
      </c>
      <c r="V5997" t="s">
        <v>1084</v>
      </c>
      <c r="W5997" t="s">
        <v>1300</v>
      </c>
      <c r="X5997">
        <v>6</v>
      </c>
      <c r="Y5997" t="s">
        <v>1330</v>
      </c>
      <c r="Z5997">
        <v>28800</v>
      </c>
      <c r="AA5997">
        <v>3260584</v>
      </c>
      <c r="AB5997">
        <v>0</v>
      </c>
      <c r="AC5997">
        <v>0</v>
      </c>
      <c r="AD5997">
        <v>0</v>
      </c>
      <c r="AE5997">
        <v>4.8</v>
      </c>
      <c r="AF5997">
        <v>0</v>
      </c>
      <c r="AG5997">
        <v>9.7811111111111106</v>
      </c>
      <c r="AH5997" t="s">
        <v>1336</v>
      </c>
      <c r="AI5997" t="s">
        <v>1346</v>
      </c>
    </row>
    <row r="5998" spans="1:35" x14ac:dyDescent="0.35">
      <c r="A5998" t="s">
        <v>51</v>
      </c>
      <c r="B5998" t="s">
        <v>66</v>
      </c>
      <c r="C5998" t="s">
        <v>242</v>
      </c>
      <c r="D5998" t="s">
        <v>536</v>
      </c>
      <c r="E5998" s="7">
        <v>46251</v>
      </c>
      <c r="F5998" s="5">
        <v>28000</v>
      </c>
      <c r="G5998" s="7">
        <v>46273</v>
      </c>
      <c r="H5998" t="s">
        <v>593</v>
      </c>
      <c r="I5998">
        <v>3909563020</v>
      </c>
      <c r="J5998">
        <v>26398.54</v>
      </c>
      <c r="K5998">
        <v>1</v>
      </c>
      <c r="L5998" s="3">
        <v>46273</v>
      </c>
      <c r="M5998">
        <v>2023000</v>
      </c>
      <c r="N5998" t="s">
        <v>594</v>
      </c>
      <c r="O5998">
        <v>39</v>
      </c>
      <c r="P5998">
        <v>22</v>
      </c>
      <c r="Q5998">
        <v>260817</v>
      </c>
      <c r="R5998">
        <v>202634</v>
      </c>
      <c r="S5998" t="s">
        <v>735</v>
      </c>
      <c r="T5998" t="s">
        <v>803</v>
      </c>
      <c r="U5998" t="s">
        <v>810</v>
      </c>
      <c r="V5998" t="s">
        <v>1084</v>
      </c>
      <c r="W5998" t="s">
        <v>1300</v>
      </c>
      <c r="X5998">
        <v>6</v>
      </c>
      <c r="Y5998" t="s">
        <v>1330</v>
      </c>
      <c r="Z5998">
        <v>28800</v>
      </c>
      <c r="AA5998">
        <v>3260584</v>
      </c>
      <c r="AB5998">
        <v>0</v>
      </c>
      <c r="AC5998">
        <v>0</v>
      </c>
      <c r="AD5998">
        <v>0</v>
      </c>
      <c r="AE5998">
        <v>4.8</v>
      </c>
      <c r="AF5998">
        <v>0</v>
      </c>
      <c r="AG5998">
        <v>9.7811111111111106</v>
      </c>
      <c r="AH5998" t="s">
        <v>1336</v>
      </c>
      <c r="AI5998" t="s">
        <v>1346</v>
      </c>
    </row>
    <row r="5999" spans="1:35" x14ac:dyDescent="0.35">
      <c r="A5999" t="s">
        <v>51</v>
      </c>
      <c r="B5999" t="s">
        <v>66</v>
      </c>
      <c r="C5999" t="s">
        <v>242</v>
      </c>
      <c r="D5999" t="s">
        <v>536</v>
      </c>
      <c r="E5999" s="7">
        <v>46251</v>
      </c>
      <c r="F5999" s="5">
        <v>28000</v>
      </c>
      <c r="G5999" s="7">
        <v>46273</v>
      </c>
      <c r="H5999" t="s">
        <v>593</v>
      </c>
      <c r="I5999">
        <v>3909563019</v>
      </c>
      <c r="J5999">
        <v>26398.54</v>
      </c>
      <c r="K5999">
        <v>1</v>
      </c>
      <c r="L5999" s="3">
        <v>46273</v>
      </c>
      <c r="M5999">
        <v>2023000</v>
      </c>
      <c r="N5999" t="s">
        <v>594</v>
      </c>
      <c r="O5999">
        <v>39</v>
      </c>
      <c r="P5999">
        <v>22</v>
      </c>
      <c r="Q5999">
        <v>260817</v>
      </c>
      <c r="R5999">
        <v>202634</v>
      </c>
      <c r="S5999" t="s">
        <v>735</v>
      </c>
      <c r="T5999" t="s">
        <v>803</v>
      </c>
      <c r="U5999" t="s">
        <v>810</v>
      </c>
      <c r="V5999" t="s">
        <v>1084</v>
      </c>
      <c r="W5999" t="s">
        <v>1300</v>
      </c>
      <c r="X5999">
        <v>6</v>
      </c>
      <c r="Y5999" t="s">
        <v>1330</v>
      </c>
      <c r="Z5999">
        <v>28800</v>
      </c>
      <c r="AA5999">
        <v>3260584</v>
      </c>
      <c r="AB5999">
        <v>0</v>
      </c>
      <c r="AC5999">
        <v>0</v>
      </c>
      <c r="AD5999">
        <v>0</v>
      </c>
      <c r="AE5999">
        <v>4.8</v>
      </c>
      <c r="AF5999">
        <v>0</v>
      </c>
      <c r="AG5999">
        <v>9.7811111111111106</v>
      </c>
      <c r="AH5999" t="s">
        <v>1336</v>
      </c>
      <c r="AI5999" t="s">
        <v>1346</v>
      </c>
    </row>
    <row r="6000" spans="1:35" x14ac:dyDescent="0.35">
      <c r="A6000" t="s">
        <v>51</v>
      </c>
      <c r="B6000" t="s">
        <v>66</v>
      </c>
      <c r="C6000" t="s">
        <v>242</v>
      </c>
      <c r="D6000" t="s">
        <v>536</v>
      </c>
      <c r="E6000" s="7">
        <v>46251</v>
      </c>
      <c r="F6000" s="5">
        <v>28000</v>
      </c>
      <c r="G6000" s="7">
        <v>46273</v>
      </c>
      <c r="H6000" t="s">
        <v>593</v>
      </c>
      <c r="I6000">
        <v>3909563018</v>
      </c>
      <c r="J6000">
        <v>26398.54</v>
      </c>
      <c r="K6000">
        <v>1</v>
      </c>
      <c r="L6000" s="3">
        <v>46273</v>
      </c>
      <c r="M6000">
        <v>2023000</v>
      </c>
      <c r="N6000" t="s">
        <v>594</v>
      </c>
      <c r="O6000">
        <v>39</v>
      </c>
      <c r="P6000">
        <v>22</v>
      </c>
      <c r="Q6000">
        <v>260817</v>
      </c>
      <c r="R6000">
        <v>202634</v>
      </c>
      <c r="S6000" t="s">
        <v>735</v>
      </c>
      <c r="T6000" t="s">
        <v>803</v>
      </c>
      <c r="U6000" t="s">
        <v>810</v>
      </c>
      <c r="V6000" t="s">
        <v>1084</v>
      </c>
      <c r="W6000" t="s">
        <v>1300</v>
      </c>
      <c r="X6000">
        <v>6</v>
      </c>
      <c r="Y6000" t="s">
        <v>1330</v>
      </c>
      <c r="Z6000">
        <v>28800</v>
      </c>
      <c r="AA6000">
        <v>3260584</v>
      </c>
      <c r="AB6000">
        <v>0</v>
      </c>
      <c r="AC6000">
        <v>0</v>
      </c>
      <c r="AD6000">
        <v>0</v>
      </c>
      <c r="AE6000">
        <v>4.8</v>
      </c>
      <c r="AF6000">
        <v>0</v>
      </c>
      <c r="AG6000">
        <v>9.7811111111111106</v>
      </c>
      <c r="AH6000" t="s">
        <v>1336</v>
      </c>
      <c r="AI6000" t="s">
        <v>1346</v>
      </c>
    </row>
    <row r="6001" spans="1:35" x14ac:dyDescent="0.35">
      <c r="A6001" t="s">
        <v>51</v>
      </c>
      <c r="B6001" t="s">
        <v>66</v>
      </c>
      <c r="C6001" t="s">
        <v>242</v>
      </c>
      <c r="D6001" t="s">
        <v>536</v>
      </c>
      <c r="E6001" s="7">
        <v>46251</v>
      </c>
      <c r="F6001" s="5">
        <v>28000</v>
      </c>
      <c r="G6001" s="7">
        <v>46273</v>
      </c>
      <c r="H6001" t="s">
        <v>593</v>
      </c>
      <c r="I6001">
        <v>3909563017</v>
      </c>
      <c r="J6001">
        <v>26398.54</v>
      </c>
      <c r="K6001">
        <v>1</v>
      </c>
      <c r="L6001" s="3">
        <v>46273</v>
      </c>
      <c r="M6001">
        <v>2023000</v>
      </c>
      <c r="N6001" t="s">
        <v>594</v>
      </c>
      <c r="O6001">
        <v>39</v>
      </c>
      <c r="P6001">
        <v>22</v>
      </c>
      <c r="Q6001">
        <v>260817</v>
      </c>
      <c r="R6001">
        <v>202634</v>
      </c>
      <c r="S6001" t="s">
        <v>735</v>
      </c>
      <c r="T6001" t="s">
        <v>803</v>
      </c>
      <c r="U6001" t="s">
        <v>810</v>
      </c>
      <c r="V6001" t="s">
        <v>1084</v>
      </c>
      <c r="W6001" t="s">
        <v>1300</v>
      </c>
      <c r="X6001">
        <v>6</v>
      </c>
      <c r="Y6001" t="s">
        <v>1330</v>
      </c>
      <c r="Z6001">
        <v>28800</v>
      </c>
      <c r="AA6001">
        <v>3260584</v>
      </c>
      <c r="AB6001">
        <v>0</v>
      </c>
      <c r="AC6001">
        <v>0</v>
      </c>
      <c r="AD6001">
        <v>0</v>
      </c>
      <c r="AE6001">
        <v>4.8</v>
      </c>
      <c r="AF6001">
        <v>0</v>
      </c>
      <c r="AG6001">
        <v>9.7811111111111106</v>
      </c>
      <c r="AH6001" t="s">
        <v>1336</v>
      </c>
      <c r="AI6001" t="s">
        <v>1346</v>
      </c>
    </row>
    <row r="6002" spans="1:35" x14ac:dyDescent="0.35">
      <c r="A6002" t="s">
        <v>51</v>
      </c>
      <c r="B6002" t="s">
        <v>66</v>
      </c>
      <c r="C6002" t="s">
        <v>242</v>
      </c>
      <c r="D6002" t="s">
        <v>536</v>
      </c>
      <c r="E6002" s="7">
        <v>46251</v>
      </c>
      <c r="F6002" s="5">
        <v>28000</v>
      </c>
      <c r="G6002" s="7">
        <v>46273</v>
      </c>
      <c r="H6002" t="s">
        <v>593</v>
      </c>
      <c r="I6002">
        <v>3909563016</v>
      </c>
      <c r="J6002">
        <v>26398.54</v>
      </c>
      <c r="K6002">
        <v>1</v>
      </c>
      <c r="L6002" s="3">
        <v>46273</v>
      </c>
      <c r="M6002">
        <v>2023000</v>
      </c>
      <c r="N6002" t="s">
        <v>594</v>
      </c>
      <c r="O6002">
        <v>39</v>
      </c>
      <c r="P6002">
        <v>22</v>
      </c>
      <c r="Q6002">
        <v>260817</v>
      </c>
      <c r="R6002">
        <v>202634</v>
      </c>
      <c r="S6002" t="s">
        <v>735</v>
      </c>
      <c r="T6002" t="s">
        <v>803</v>
      </c>
      <c r="U6002" t="s">
        <v>810</v>
      </c>
      <c r="V6002" t="s">
        <v>1084</v>
      </c>
      <c r="W6002" t="s">
        <v>1300</v>
      </c>
      <c r="X6002">
        <v>6</v>
      </c>
      <c r="Y6002" t="s">
        <v>1330</v>
      </c>
      <c r="Z6002">
        <v>28800</v>
      </c>
      <c r="AA6002">
        <v>3260584</v>
      </c>
      <c r="AB6002">
        <v>0</v>
      </c>
      <c r="AC6002">
        <v>0</v>
      </c>
      <c r="AD6002">
        <v>0</v>
      </c>
      <c r="AE6002">
        <v>4.8</v>
      </c>
      <c r="AF6002">
        <v>0</v>
      </c>
      <c r="AG6002">
        <v>9.7811111111111106</v>
      </c>
      <c r="AH6002" t="s">
        <v>1336</v>
      </c>
      <c r="AI6002" t="s">
        <v>1346</v>
      </c>
    </row>
    <row r="6003" spans="1:35" x14ac:dyDescent="0.35">
      <c r="A6003" t="s">
        <v>51</v>
      </c>
      <c r="B6003" t="s">
        <v>66</v>
      </c>
      <c r="C6003" t="s">
        <v>242</v>
      </c>
      <c r="D6003" t="s">
        <v>536</v>
      </c>
      <c r="E6003" s="7">
        <v>46251</v>
      </c>
      <c r="F6003" s="5">
        <v>28000</v>
      </c>
      <c r="G6003" s="7">
        <v>46273</v>
      </c>
      <c r="H6003" t="s">
        <v>593</v>
      </c>
      <c r="I6003">
        <v>3909563031</v>
      </c>
      <c r="J6003">
        <v>26398.54</v>
      </c>
      <c r="K6003">
        <v>1</v>
      </c>
      <c r="L6003" s="3">
        <v>46273</v>
      </c>
      <c r="M6003">
        <v>2023000</v>
      </c>
      <c r="N6003" t="s">
        <v>594</v>
      </c>
      <c r="O6003">
        <v>39</v>
      </c>
      <c r="P6003">
        <v>22</v>
      </c>
      <c r="Q6003">
        <v>260817</v>
      </c>
      <c r="R6003">
        <v>202634</v>
      </c>
      <c r="S6003" t="s">
        <v>735</v>
      </c>
      <c r="T6003" t="s">
        <v>803</v>
      </c>
      <c r="U6003" t="s">
        <v>810</v>
      </c>
      <c r="V6003" t="s">
        <v>1084</v>
      </c>
      <c r="W6003" t="s">
        <v>1300</v>
      </c>
      <c r="X6003">
        <v>6</v>
      </c>
      <c r="Y6003" t="s">
        <v>1330</v>
      </c>
      <c r="Z6003">
        <v>28800</v>
      </c>
      <c r="AA6003">
        <v>3260584</v>
      </c>
      <c r="AB6003">
        <v>0</v>
      </c>
      <c r="AC6003">
        <v>0</v>
      </c>
      <c r="AD6003">
        <v>0</v>
      </c>
      <c r="AE6003">
        <v>4.8</v>
      </c>
      <c r="AF6003">
        <v>0</v>
      </c>
      <c r="AG6003">
        <v>9.7811111111111106</v>
      </c>
      <c r="AH6003" t="s">
        <v>1336</v>
      </c>
      <c r="AI6003" t="s">
        <v>1346</v>
      </c>
    </row>
    <row r="6004" spans="1:35" x14ac:dyDescent="0.35">
      <c r="A6004" t="s">
        <v>51</v>
      </c>
      <c r="B6004" t="s">
        <v>66</v>
      </c>
      <c r="C6004" t="s">
        <v>242</v>
      </c>
      <c r="D6004" t="s">
        <v>536</v>
      </c>
      <c r="E6004" s="7">
        <v>46251</v>
      </c>
      <c r="F6004" s="5">
        <v>28000</v>
      </c>
      <c r="G6004" s="7">
        <v>46273</v>
      </c>
      <c r="H6004" t="s">
        <v>593</v>
      </c>
      <c r="I6004">
        <v>3909563030</v>
      </c>
      <c r="J6004">
        <v>26398.54</v>
      </c>
      <c r="K6004">
        <v>1</v>
      </c>
      <c r="L6004" s="3">
        <v>46273</v>
      </c>
      <c r="M6004">
        <v>2023000</v>
      </c>
      <c r="N6004" t="s">
        <v>594</v>
      </c>
      <c r="O6004">
        <v>39</v>
      </c>
      <c r="P6004">
        <v>22</v>
      </c>
      <c r="Q6004">
        <v>260817</v>
      </c>
      <c r="R6004">
        <v>202634</v>
      </c>
      <c r="S6004" t="s">
        <v>735</v>
      </c>
      <c r="T6004" t="s">
        <v>803</v>
      </c>
      <c r="U6004" t="s">
        <v>810</v>
      </c>
      <c r="V6004" t="s">
        <v>1084</v>
      </c>
      <c r="W6004" t="s">
        <v>1300</v>
      </c>
      <c r="X6004">
        <v>6</v>
      </c>
      <c r="Y6004" t="s">
        <v>1330</v>
      </c>
      <c r="Z6004">
        <v>28800</v>
      </c>
      <c r="AA6004">
        <v>3260584</v>
      </c>
      <c r="AB6004">
        <v>0</v>
      </c>
      <c r="AC6004">
        <v>0</v>
      </c>
      <c r="AD6004">
        <v>0</v>
      </c>
      <c r="AE6004">
        <v>4.8</v>
      </c>
      <c r="AF6004">
        <v>0</v>
      </c>
      <c r="AG6004">
        <v>9.7811111111111106</v>
      </c>
      <c r="AH6004" t="s">
        <v>1336</v>
      </c>
      <c r="AI6004" t="s">
        <v>1346</v>
      </c>
    </row>
    <row r="6005" spans="1:35" x14ac:dyDescent="0.35">
      <c r="A6005" t="s">
        <v>51</v>
      </c>
      <c r="B6005" t="s">
        <v>66</v>
      </c>
      <c r="C6005" t="s">
        <v>242</v>
      </c>
      <c r="D6005" t="s">
        <v>536</v>
      </c>
      <c r="E6005" s="7">
        <v>46251</v>
      </c>
      <c r="F6005" s="5">
        <v>28000</v>
      </c>
      <c r="G6005" s="7">
        <v>46273</v>
      </c>
      <c r="H6005" t="s">
        <v>593</v>
      </c>
      <c r="I6005">
        <v>3909563029</v>
      </c>
      <c r="J6005">
        <v>26398.54</v>
      </c>
      <c r="K6005">
        <v>1</v>
      </c>
      <c r="L6005" s="3">
        <v>46273</v>
      </c>
      <c r="M6005">
        <v>2023000</v>
      </c>
      <c r="N6005" t="s">
        <v>594</v>
      </c>
      <c r="O6005">
        <v>39</v>
      </c>
      <c r="P6005">
        <v>22</v>
      </c>
      <c r="Q6005">
        <v>260817</v>
      </c>
      <c r="R6005">
        <v>202634</v>
      </c>
      <c r="S6005" t="s">
        <v>735</v>
      </c>
      <c r="T6005" t="s">
        <v>803</v>
      </c>
      <c r="U6005" t="s">
        <v>810</v>
      </c>
      <c r="V6005" t="s">
        <v>1084</v>
      </c>
      <c r="W6005" t="s">
        <v>1300</v>
      </c>
      <c r="X6005">
        <v>6</v>
      </c>
      <c r="Y6005" t="s">
        <v>1330</v>
      </c>
      <c r="Z6005">
        <v>28800</v>
      </c>
      <c r="AA6005">
        <v>3260584</v>
      </c>
      <c r="AB6005">
        <v>0</v>
      </c>
      <c r="AC6005">
        <v>0</v>
      </c>
      <c r="AD6005">
        <v>0</v>
      </c>
      <c r="AE6005">
        <v>4.8</v>
      </c>
      <c r="AF6005">
        <v>0</v>
      </c>
      <c r="AG6005">
        <v>9.7811111111111106</v>
      </c>
      <c r="AH6005" t="s">
        <v>1336</v>
      </c>
      <c r="AI6005" t="s">
        <v>1346</v>
      </c>
    </row>
    <row r="6006" spans="1:35" x14ac:dyDescent="0.35">
      <c r="A6006" t="s">
        <v>51</v>
      </c>
      <c r="B6006" t="s">
        <v>66</v>
      </c>
      <c r="C6006" t="s">
        <v>242</v>
      </c>
      <c r="D6006" t="s">
        <v>536</v>
      </c>
      <c r="E6006" s="7">
        <v>46258</v>
      </c>
      <c r="F6006" s="5">
        <v>28000</v>
      </c>
      <c r="G6006" s="7">
        <v>46280</v>
      </c>
      <c r="H6006" t="s">
        <v>593</v>
      </c>
      <c r="I6006">
        <v>3909563138</v>
      </c>
      <c r="J6006">
        <v>26398.54</v>
      </c>
      <c r="K6006">
        <v>1</v>
      </c>
      <c r="L6006" s="3">
        <v>46280</v>
      </c>
      <c r="M6006">
        <v>2023000</v>
      </c>
      <c r="N6006" t="s">
        <v>594</v>
      </c>
      <c r="O6006">
        <v>46</v>
      </c>
      <c r="P6006">
        <v>22</v>
      </c>
      <c r="Q6006">
        <v>260824</v>
      </c>
      <c r="R6006">
        <v>202635</v>
      </c>
      <c r="S6006" t="s">
        <v>735</v>
      </c>
      <c r="T6006" t="s">
        <v>803</v>
      </c>
      <c r="U6006" t="s">
        <v>810</v>
      </c>
      <c r="V6006" t="s">
        <v>1084</v>
      </c>
      <c r="W6006" t="s">
        <v>1300</v>
      </c>
      <c r="X6006">
        <v>6</v>
      </c>
      <c r="Y6006" t="s">
        <v>1330</v>
      </c>
      <c r="Z6006">
        <v>28800</v>
      </c>
      <c r="AA6006">
        <v>3260584</v>
      </c>
      <c r="AB6006">
        <v>0</v>
      </c>
      <c r="AC6006">
        <v>0</v>
      </c>
      <c r="AD6006">
        <v>0</v>
      </c>
      <c r="AE6006">
        <v>4.8</v>
      </c>
      <c r="AF6006">
        <v>0</v>
      </c>
      <c r="AG6006">
        <v>9.7811111111111106</v>
      </c>
      <c r="AH6006" t="s">
        <v>1336</v>
      </c>
      <c r="AI6006" t="s">
        <v>1346</v>
      </c>
    </row>
    <row r="6007" spans="1:35" x14ac:dyDescent="0.35">
      <c r="A6007" t="s">
        <v>51</v>
      </c>
      <c r="B6007" t="s">
        <v>66</v>
      </c>
      <c r="C6007" t="s">
        <v>242</v>
      </c>
      <c r="D6007" t="s">
        <v>536</v>
      </c>
      <c r="E6007" s="7">
        <v>46258</v>
      </c>
      <c r="F6007" s="5">
        <v>28000</v>
      </c>
      <c r="G6007" s="7">
        <v>46280</v>
      </c>
      <c r="H6007" t="s">
        <v>593</v>
      </c>
      <c r="I6007">
        <v>3909563137</v>
      </c>
      <c r="J6007">
        <v>26398.54</v>
      </c>
      <c r="K6007">
        <v>1</v>
      </c>
      <c r="L6007" s="3">
        <v>46280</v>
      </c>
      <c r="M6007">
        <v>2023000</v>
      </c>
      <c r="N6007" t="s">
        <v>594</v>
      </c>
      <c r="O6007">
        <v>46</v>
      </c>
      <c r="P6007">
        <v>22</v>
      </c>
      <c r="Q6007">
        <v>260824</v>
      </c>
      <c r="R6007">
        <v>202635</v>
      </c>
      <c r="S6007" t="s">
        <v>735</v>
      </c>
      <c r="T6007" t="s">
        <v>803</v>
      </c>
      <c r="U6007" t="s">
        <v>810</v>
      </c>
      <c r="V6007" t="s">
        <v>1084</v>
      </c>
      <c r="W6007" t="s">
        <v>1300</v>
      </c>
      <c r="X6007">
        <v>6</v>
      </c>
      <c r="Y6007" t="s">
        <v>1330</v>
      </c>
      <c r="Z6007">
        <v>28800</v>
      </c>
      <c r="AA6007">
        <v>3260584</v>
      </c>
      <c r="AB6007">
        <v>0</v>
      </c>
      <c r="AC6007">
        <v>0</v>
      </c>
      <c r="AD6007">
        <v>0</v>
      </c>
      <c r="AE6007">
        <v>4.8</v>
      </c>
      <c r="AF6007">
        <v>0</v>
      </c>
      <c r="AG6007">
        <v>9.7811111111111106</v>
      </c>
      <c r="AH6007" t="s">
        <v>1336</v>
      </c>
      <c r="AI6007" t="s">
        <v>1346</v>
      </c>
    </row>
    <row r="6008" spans="1:35" x14ac:dyDescent="0.35">
      <c r="A6008" t="s">
        <v>51</v>
      </c>
      <c r="B6008" t="s">
        <v>66</v>
      </c>
      <c r="C6008" t="s">
        <v>242</v>
      </c>
      <c r="D6008" t="s">
        <v>536</v>
      </c>
      <c r="E6008" s="7">
        <v>46258</v>
      </c>
      <c r="F6008" s="5">
        <v>28000</v>
      </c>
      <c r="G6008" s="7">
        <v>46280</v>
      </c>
      <c r="H6008" t="s">
        <v>593</v>
      </c>
      <c r="I6008">
        <v>3909563136</v>
      </c>
      <c r="J6008">
        <v>26398.54</v>
      </c>
      <c r="K6008">
        <v>1</v>
      </c>
      <c r="L6008" s="3">
        <v>46280</v>
      </c>
      <c r="M6008">
        <v>2023000</v>
      </c>
      <c r="N6008" t="s">
        <v>594</v>
      </c>
      <c r="O6008">
        <v>46</v>
      </c>
      <c r="P6008">
        <v>22</v>
      </c>
      <c r="Q6008">
        <v>260824</v>
      </c>
      <c r="R6008">
        <v>202635</v>
      </c>
      <c r="S6008" t="s">
        <v>735</v>
      </c>
      <c r="T6008" t="s">
        <v>803</v>
      </c>
      <c r="U6008" t="s">
        <v>810</v>
      </c>
      <c r="V6008" t="s">
        <v>1084</v>
      </c>
      <c r="W6008" t="s">
        <v>1300</v>
      </c>
      <c r="X6008">
        <v>6</v>
      </c>
      <c r="Y6008" t="s">
        <v>1330</v>
      </c>
      <c r="Z6008">
        <v>28800</v>
      </c>
      <c r="AA6008">
        <v>3260584</v>
      </c>
      <c r="AB6008">
        <v>0</v>
      </c>
      <c r="AC6008">
        <v>0</v>
      </c>
      <c r="AD6008">
        <v>0</v>
      </c>
      <c r="AE6008">
        <v>4.8</v>
      </c>
      <c r="AF6008">
        <v>0</v>
      </c>
      <c r="AG6008">
        <v>9.7811111111111106</v>
      </c>
      <c r="AH6008" t="s">
        <v>1336</v>
      </c>
      <c r="AI6008" t="s">
        <v>1346</v>
      </c>
    </row>
    <row r="6009" spans="1:35" x14ac:dyDescent="0.35">
      <c r="A6009" t="s">
        <v>51</v>
      </c>
      <c r="B6009" t="s">
        <v>66</v>
      </c>
      <c r="C6009" t="s">
        <v>242</v>
      </c>
      <c r="D6009" t="s">
        <v>536</v>
      </c>
      <c r="E6009" s="7">
        <v>46258</v>
      </c>
      <c r="F6009" s="5">
        <v>28000</v>
      </c>
      <c r="G6009" s="7">
        <v>46280</v>
      </c>
      <c r="H6009" t="s">
        <v>593</v>
      </c>
      <c r="I6009">
        <v>3909563151</v>
      </c>
      <c r="J6009">
        <v>26398.54</v>
      </c>
      <c r="K6009">
        <v>1</v>
      </c>
      <c r="L6009" s="3">
        <v>46280</v>
      </c>
      <c r="M6009">
        <v>2023000</v>
      </c>
      <c r="N6009" t="s">
        <v>594</v>
      </c>
      <c r="O6009">
        <v>46</v>
      </c>
      <c r="P6009">
        <v>22</v>
      </c>
      <c r="Q6009">
        <v>260824</v>
      </c>
      <c r="R6009">
        <v>202635</v>
      </c>
      <c r="S6009" t="s">
        <v>735</v>
      </c>
      <c r="T6009" t="s">
        <v>803</v>
      </c>
      <c r="U6009" t="s">
        <v>810</v>
      </c>
      <c r="V6009" t="s">
        <v>1084</v>
      </c>
      <c r="W6009" t="s">
        <v>1300</v>
      </c>
      <c r="X6009">
        <v>6</v>
      </c>
      <c r="Y6009" t="s">
        <v>1330</v>
      </c>
      <c r="Z6009">
        <v>28800</v>
      </c>
      <c r="AA6009">
        <v>3260584</v>
      </c>
      <c r="AB6009">
        <v>0</v>
      </c>
      <c r="AC6009">
        <v>0</v>
      </c>
      <c r="AD6009">
        <v>0</v>
      </c>
      <c r="AE6009">
        <v>4.8</v>
      </c>
      <c r="AF6009">
        <v>0</v>
      </c>
      <c r="AG6009">
        <v>9.7811111111111106</v>
      </c>
      <c r="AH6009" t="s">
        <v>1336</v>
      </c>
      <c r="AI6009" t="s">
        <v>1346</v>
      </c>
    </row>
    <row r="6010" spans="1:35" x14ac:dyDescent="0.35">
      <c r="A6010" t="s">
        <v>51</v>
      </c>
      <c r="B6010" t="s">
        <v>66</v>
      </c>
      <c r="C6010" t="s">
        <v>242</v>
      </c>
      <c r="D6010" t="s">
        <v>536</v>
      </c>
      <c r="E6010" s="7">
        <v>46258</v>
      </c>
      <c r="F6010" s="5">
        <v>28000</v>
      </c>
      <c r="G6010" s="7">
        <v>46280</v>
      </c>
      <c r="H6010" t="s">
        <v>593</v>
      </c>
      <c r="I6010">
        <v>3909563150</v>
      </c>
      <c r="J6010">
        <v>26398.54</v>
      </c>
      <c r="K6010">
        <v>1</v>
      </c>
      <c r="L6010" s="3">
        <v>46280</v>
      </c>
      <c r="M6010">
        <v>2023000</v>
      </c>
      <c r="N6010" t="s">
        <v>594</v>
      </c>
      <c r="O6010">
        <v>46</v>
      </c>
      <c r="P6010">
        <v>22</v>
      </c>
      <c r="Q6010">
        <v>260824</v>
      </c>
      <c r="R6010">
        <v>202635</v>
      </c>
      <c r="S6010" t="s">
        <v>735</v>
      </c>
      <c r="T6010" t="s">
        <v>803</v>
      </c>
      <c r="U6010" t="s">
        <v>810</v>
      </c>
      <c r="V6010" t="s">
        <v>1084</v>
      </c>
      <c r="W6010" t="s">
        <v>1300</v>
      </c>
      <c r="X6010">
        <v>6</v>
      </c>
      <c r="Y6010" t="s">
        <v>1330</v>
      </c>
      <c r="Z6010">
        <v>28800</v>
      </c>
      <c r="AA6010">
        <v>3260584</v>
      </c>
      <c r="AB6010">
        <v>0</v>
      </c>
      <c r="AC6010">
        <v>0</v>
      </c>
      <c r="AD6010">
        <v>0</v>
      </c>
      <c r="AE6010">
        <v>4.8</v>
      </c>
      <c r="AF6010">
        <v>0</v>
      </c>
      <c r="AG6010">
        <v>9.7811111111111106</v>
      </c>
      <c r="AH6010" t="s">
        <v>1336</v>
      </c>
      <c r="AI6010" t="s">
        <v>1346</v>
      </c>
    </row>
    <row r="6011" spans="1:35" x14ac:dyDescent="0.35">
      <c r="A6011" t="s">
        <v>51</v>
      </c>
      <c r="B6011" t="s">
        <v>66</v>
      </c>
      <c r="C6011" t="s">
        <v>242</v>
      </c>
      <c r="D6011" t="s">
        <v>536</v>
      </c>
      <c r="E6011" s="7">
        <v>46258</v>
      </c>
      <c r="F6011" s="5">
        <v>28000</v>
      </c>
      <c r="G6011" s="7">
        <v>46280</v>
      </c>
      <c r="H6011" t="s">
        <v>593</v>
      </c>
      <c r="I6011">
        <v>3909563149</v>
      </c>
      <c r="J6011">
        <v>26398.54</v>
      </c>
      <c r="K6011">
        <v>1</v>
      </c>
      <c r="L6011" s="3">
        <v>46280</v>
      </c>
      <c r="M6011">
        <v>2023000</v>
      </c>
      <c r="N6011" t="s">
        <v>594</v>
      </c>
      <c r="O6011">
        <v>46</v>
      </c>
      <c r="P6011">
        <v>22</v>
      </c>
      <c r="Q6011">
        <v>260824</v>
      </c>
      <c r="R6011">
        <v>202635</v>
      </c>
      <c r="S6011" t="s">
        <v>735</v>
      </c>
      <c r="T6011" t="s">
        <v>803</v>
      </c>
      <c r="U6011" t="s">
        <v>810</v>
      </c>
      <c r="V6011" t="s">
        <v>1084</v>
      </c>
      <c r="W6011" t="s">
        <v>1300</v>
      </c>
      <c r="X6011">
        <v>6</v>
      </c>
      <c r="Y6011" t="s">
        <v>1330</v>
      </c>
      <c r="Z6011">
        <v>28800</v>
      </c>
      <c r="AA6011">
        <v>3260584</v>
      </c>
      <c r="AB6011">
        <v>0</v>
      </c>
      <c r="AC6011">
        <v>0</v>
      </c>
      <c r="AD6011">
        <v>0</v>
      </c>
      <c r="AE6011">
        <v>4.8</v>
      </c>
      <c r="AF6011">
        <v>0</v>
      </c>
      <c r="AG6011">
        <v>9.7811111111111106</v>
      </c>
      <c r="AH6011" t="s">
        <v>1336</v>
      </c>
      <c r="AI6011" t="s">
        <v>1346</v>
      </c>
    </row>
    <row r="6012" spans="1:35" x14ac:dyDescent="0.35">
      <c r="A6012" t="s">
        <v>51</v>
      </c>
      <c r="B6012" t="s">
        <v>66</v>
      </c>
      <c r="C6012" t="s">
        <v>242</v>
      </c>
      <c r="D6012" t="s">
        <v>536</v>
      </c>
      <c r="E6012" s="7">
        <v>46258</v>
      </c>
      <c r="F6012" s="5">
        <v>28000</v>
      </c>
      <c r="G6012" s="7">
        <v>46280</v>
      </c>
      <c r="H6012" t="s">
        <v>593</v>
      </c>
      <c r="I6012">
        <v>3909563148</v>
      </c>
      <c r="J6012">
        <v>26398.54</v>
      </c>
      <c r="K6012">
        <v>1</v>
      </c>
      <c r="L6012" s="3">
        <v>46280</v>
      </c>
      <c r="M6012">
        <v>2023000</v>
      </c>
      <c r="N6012" t="s">
        <v>594</v>
      </c>
      <c r="O6012">
        <v>46</v>
      </c>
      <c r="P6012">
        <v>22</v>
      </c>
      <c r="Q6012">
        <v>260824</v>
      </c>
      <c r="R6012">
        <v>202635</v>
      </c>
      <c r="S6012" t="s">
        <v>735</v>
      </c>
      <c r="T6012" t="s">
        <v>803</v>
      </c>
      <c r="U6012" t="s">
        <v>810</v>
      </c>
      <c r="V6012" t="s">
        <v>1084</v>
      </c>
      <c r="W6012" t="s">
        <v>1300</v>
      </c>
      <c r="X6012">
        <v>6</v>
      </c>
      <c r="Y6012" t="s">
        <v>1330</v>
      </c>
      <c r="Z6012">
        <v>28800</v>
      </c>
      <c r="AA6012">
        <v>3260584</v>
      </c>
      <c r="AB6012">
        <v>0</v>
      </c>
      <c r="AC6012">
        <v>0</v>
      </c>
      <c r="AD6012">
        <v>0</v>
      </c>
      <c r="AE6012">
        <v>4.8</v>
      </c>
      <c r="AF6012">
        <v>0</v>
      </c>
      <c r="AG6012">
        <v>9.7811111111111106</v>
      </c>
      <c r="AH6012" t="s">
        <v>1336</v>
      </c>
      <c r="AI6012" t="s">
        <v>1346</v>
      </c>
    </row>
    <row r="6013" spans="1:35" x14ac:dyDescent="0.35">
      <c r="A6013" t="s">
        <v>51</v>
      </c>
      <c r="B6013" t="s">
        <v>66</v>
      </c>
      <c r="C6013" t="s">
        <v>242</v>
      </c>
      <c r="D6013" t="s">
        <v>536</v>
      </c>
      <c r="E6013" s="7">
        <v>46258</v>
      </c>
      <c r="F6013" s="5">
        <v>28000</v>
      </c>
      <c r="G6013" s="7">
        <v>46280</v>
      </c>
      <c r="H6013" t="s">
        <v>593</v>
      </c>
      <c r="I6013">
        <v>3909563147</v>
      </c>
      <c r="J6013">
        <v>26398.54</v>
      </c>
      <c r="K6013">
        <v>1</v>
      </c>
      <c r="L6013" s="3">
        <v>46280</v>
      </c>
      <c r="M6013">
        <v>2023000</v>
      </c>
      <c r="N6013" t="s">
        <v>594</v>
      </c>
      <c r="O6013">
        <v>46</v>
      </c>
      <c r="P6013">
        <v>22</v>
      </c>
      <c r="Q6013">
        <v>260824</v>
      </c>
      <c r="R6013">
        <v>202635</v>
      </c>
      <c r="S6013" t="s">
        <v>735</v>
      </c>
      <c r="T6013" t="s">
        <v>803</v>
      </c>
      <c r="U6013" t="s">
        <v>810</v>
      </c>
      <c r="V6013" t="s">
        <v>1084</v>
      </c>
      <c r="W6013" t="s">
        <v>1300</v>
      </c>
      <c r="X6013">
        <v>6</v>
      </c>
      <c r="Y6013" t="s">
        <v>1330</v>
      </c>
      <c r="Z6013">
        <v>28800</v>
      </c>
      <c r="AA6013">
        <v>3260584</v>
      </c>
      <c r="AB6013">
        <v>0</v>
      </c>
      <c r="AC6013">
        <v>0</v>
      </c>
      <c r="AD6013">
        <v>0</v>
      </c>
      <c r="AE6013">
        <v>4.8</v>
      </c>
      <c r="AF6013">
        <v>0</v>
      </c>
      <c r="AG6013">
        <v>9.7811111111111106</v>
      </c>
      <c r="AH6013" t="s">
        <v>1336</v>
      </c>
      <c r="AI6013" t="s">
        <v>1346</v>
      </c>
    </row>
    <row r="6014" spans="1:35" x14ac:dyDescent="0.35">
      <c r="A6014" t="s">
        <v>51</v>
      </c>
      <c r="B6014" t="s">
        <v>66</v>
      </c>
      <c r="C6014" t="s">
        <v>242</v>
      </c>
      <c r="D6014" t="s">
        <v>536</v>
      </c>
      <c r="E6014" s="7">
        <v>46258</v>
      </c>
      <c r="F6014" s="5">
        <v>28000</v>
      </c>
      <c r="G6014" s="7">
        <v>46280</v>
      </c>
      <c r="H6014" t="s">
        <v>593</v>
      </c>
      <c r="I6014">
        <v>3909563146</v>
      </c>
      <c r="J6014">
        <v>26398.54</v>
      </c>
      <c r="K6014">
        <v>1</v>
      </c>
      <c r="L6014" s="3">
        <v>46280</v>
      </c>
      <c r="M6014">
        <v>2023000</v>
      </c>
      <c r="N6014" t="s">
        <v>594</v>
      </c>
      <c r="O6014">
        <v>46</v>
      </c>
      <c r="P6014">
        <v>22</v>
      </c>
      <c r="Q6014">
        <v>260824</v>
      </c>
      <c r="R6014">
        <v>202635</v>
      </c>
      <c r="S6014" t="s">
        <v>735</v>
      </c>
      <c r="T6014" t="s">
        <v>803</v>
      </c>
      <c r="U6014" t="s">
        <v>810</v>
      </c>
      <c r="V6014" t="s">
        <v>1084</v>
      </c>
      <c r="W6014" t="s">
        <v>1300</v>
      </c>
      <c r="X6014">
        <v>6</v>
      </c>
      <c r="Y6014" t="s">
        <v>1330</v>
      </c>
      <c r="Z6014">
        <v>28800</v>
      </c>
      <c r="AA6014">
        <v>3260584</v>
      </c>
      <c r="AB6014">
        <v>0</v>
      </c>
      <c r="AC6014">
        <v>0</v>
      </c>
      <c r="AD6014">
        <v>0</v>
      </c>
      <c r="AE6014">
        <v>4.8</v>
      </c>
      <c r="AF6014">
        <v>0</v>
      </c>
      <c r="AG6014">
        <v>9.7811111111111106</v>
      </c>
      <c r="AH6014" t="s">
        <v>1336</v>
      </c>
      <c r="AI6014" t="s">
        <v>1346</v>
      </c>
    </row>
    <row r="6015" spans="1:35" x14ac:dyDescent="0.35">
      <c r="A6015" t="s">
        <v>51</v>
      </c>
      <c r="B6015" t="s">
        <v>66</v>
      </c>
      <c r="C6015" t="s">
        <v>242</v>
      </c>
      <c r="D6015" t="s">
        <v>536</v>
      </c>
      <c r="E6015" s="7">
        <v>46258</v>
      </c>
      <c r="F6015" s="5">
        <v>28000</v>
      </c>
      <c r="G6015" s="7">
        <v>46280</v>
      </c>
      <c r="H6015" t="s">
        <v>593</v>
      </c>
      <c r="I6015">
        <v>3909563145</v>
      </c>
      <c r="J6015">
        <v>26398.54</v>
      </c>
      <c r="K6015">
        <v>1</v>
      </c>
      <c r="L6015" s="3">
        <v>46280</v>
      </c>
      <c r="M6015">
        <v>2023000</v>
      </c>
      <c r="N6015" t="s">
        <v>594</v>
      </c>
      <c r="O6015">
        <v>46</v>
      </c>
      <c r="P6015">
        <v>22</v>
      </c>
      <c r="Q6015">
        <v>260824</v>
      </c>
      <c r="R6015">
        <v>202635</v>
      </c>
      <c r="S6015" t="s">
        <v>735</v>
      </c>
      <c r="T6015" t="s">
        <v>803</v>
      </c>
      <c r="U6015" t="s">
        <v>810</v>
      </c>
      <c r="V6015" t="s">
        <v>1084</v>
      </c>
      <c r="W6015" t="s">
        <v>1300</v>
      </c>
      <c r="X6015">
        <v>6</v>
      </c>
      <c r="Y6015" t="s">
        <v>1330</v>
      </c>
      <c r="Z6015">
        <v>28800</v>
      </c>
      <c r="AA6015">
        <v>3260584</v>
      </c>
      <c r="AB6015">
        <v>0</v>
      </c>
      <c r="AC6015">
        <v>0</v>
      </c>
      <c r="AD6015">
        <v>0</v>
      </c>
      <c r="AE6015">
        <v>4.8</v>
      </c>
      <c r="AF6015">
        <v>0</v>
      </c>
      <c r="AG6015">
        <v>9.7811111111111106</v>
      </c>
      <c r="AH6015" t="s">
        <v>1336</v>
      </c>
      <c r="AI6015" t="s">
        <v>1346</v>
      </c>
    </row>
    <row r="6016" spans="1:35" x14ac:dyDescent="0.35">
      <c r="A6016" t="s">
        <v>51</v>
      </c>
      <c r="B6016" t="s">
        <v>66</v>
      </c>
      <c r="C6016" t="s">
        <v>242</v>
      </c>
      <c r="D6016" t="s">
        <v>536</v>
      </c>
      <c r="E6016" s="7">
        <v>46258</v>
      </c>
      <c r="F6016" s="5">
        <v>28000</v>
      </c>
      <c r="G6016" s="7">
        <v>46280</v>
      </c>
      <c r="H6016" t="s">
        <v>593</v>
      </c>
      <c r="I6016">
        <v>3909563144</v>
      </c>
      <c r="J6016">
        <v>26398.54</v>
      </c>
      <c r="K6016">
        <v>1</v>
      </c>
      <c r="L6016" s="3">
        <v>46280</v>
      </c>
      <c r="M6016">
        <v>2023000</v>
      </c>
      <c r="N6016" t="s">
        <v>594</v>
      </c>
      <c r="O6016">
        <v>46</v>
      </c>
      <c r="P6016">
        <v>22</v>
      </c>
      <c r="Q6016">
        <v>260824</v>
      </c>
      <c r="R6016">
        <v>202635</v>
      </c>
      <c r="S6016" t="s">
        <v>735</v>
      </c>
      <c r="T6016" t="s">
        <v>803</v>
      </c>
      <c r="U6016" t="s">
        <v>810</v>
      </c>
      <c r="V6016" t="s">
        <v>1084</v>
      </c>
      <c r="W6016" t="s">
        <v>1300</v>
      </c>
      <c r="X6016">
        <v>6</v>
      </c>
      <c r="Y6016" t="s">
        <v>1330</v>
      </c>
      <c r="Z6016">
        <v>28800</v>
      </c>
      <c r="AA6016">
        <v>3260584</v>
      </c>
      <c r="AB6016">
        <v>0</v>
      </c>
      <c r="AC6016">
        <v>0</v>
      </c>
      <c r="AD6016">
        <v>0</v>
      </c>
      <c r="AE6016">
        <v>4.8</v>
      </c>
      <c r="AF6016">
        <v>0</v>
      </c>
      <c r="AG6016">
        <v>9.7811111111111106</v>
      </c>
      <c r="AH6016" t="s">
        <v>1336</v>
      </c>
      <c r="AI6016" t="s">
        <v>1346</v>
      </c>
    </row>
    <row r="6017" spans="1:35" x14ac:dyDescent="0.35">
      <c r="A6017" t="s">
        <v>51</v>
      </c>
      <c r="B6017" t="s">
        <v>66</v>
      </c>
      <c r="C6017" t="s">
        <v>242</v>
      </c>
      <c r="D6017" t="s">
        <v>536</v>
      </c>
      <c r="E6017" s="7">
        <v>46275</v>
      </c>
      <c r="F6017" s="5">
        <v>28000</v>
      </c>
      <c r="G6017" s="7">
        <v>46301</v>
      </c>
      <c r="H6017" t="s">
        <v>593</v>
      </c>
      <c r="I6017">
        <v>3909563306</v>
      </c>
      <c r="J6017">
        <v>26398.54</v>
      </c>
      <c r="K6017">
        <v>1</v>
      </c>
      <c r="L6017" s="3">
        <v>46301</v>
      </c>
      <c r="M6017">
        <v>2023000</v>
      </c>
      <c r="N6017" t="s">
        <v>594</v>
      </c>
      <c r="O6017">
        <v>67</v>
      </c>
      <c r="P6017">
        <v>22</v>
      </c>
      <c r="Q6017">
        <v>260910</v>
      </c>
      <c r="R6017">
        <v>202637</v>
      </c>
      <c r="S6017" t="s">
        <v>735</v>
      </c>
      <c r="T6017" t="s">
        <v>803</v>
      </c>
      <c r="U6017" t="s">
        <v>810</v>
      </c>
      <c r="V6017" t="s">
        <v>1084</v>
      </c>
      <c r="W6017" t="s">
        <v>1300</v>
      </c>
      <c r="X6017">
        <v>6</v>
      </c>
      <c r="Y6017" t="s">
        <v>1330</v>
      </c>
      <c r="Z6017">
        <v>28800</v>
      </c>
      <c r="AA6017">
        <v>3260584</v>
      </c>
      <c r="AB6017">
        <v>0</v>
      </c>
      <c r="AC6017">
        <v>0</v>
      </c>
      <c r="AD6017">
        <v>0</v>
      </c>
      <c r="AE6017">
        <v>4.8</v>
      </c>
      <c r="AF6017">
        <v>0</v>
      </c>
      <c r="AG6017">
        <v>9.7811111111111106</v>
      </c>
      <c r="AH6017" t="s">
        <v>1336</v>
      </c>
      <c r="AI6017" t="s">
        <v>1346</v>
      </c>
    </row>
    <row r="6018" spans="1:35" x14ac:dyDescent="0.35">
      <c r="A6018" t="s">
        <v>51</v>
      </c>
      <c r="B6018" t="s">
        <v>66</v>
      </c>
      <c r="C6018" t="s">
        <v>242</v>
      </c>
      <c r="D6018" t="s">
        <v>536</v>
      </c>
      <c r="E6018" s="7">
        <v>46275</v>
      </c>
      <c r="F6018" s="5">
        <v>28000</v>
      </c>
      <c r="G6018" s="7">
        <v>46301</v>
      </c>
      <c r="H6018" t="s">
        <v>593</v>
      </c>
      <c r="I6018">
        <v>3909563305</v>
      </c>
      <c r="J6018">
        <v>26398.54</v>
      </c>
      <c r="K6018">
        <v>1</v>
      </c>
      <c r="L6018" s="3">
        <v>46301</v>
      </c>
      <c r="M6018">
        <v>2023000</v>
      </c>
      <c r="N6018" t="s">
        <v>594</v>
      </c>
      <c r="O6018">
        <v>67</v>
      </c>
      <c r="P6018">
        <v>22</v>
      </c>
      <c r="Q6018">
        <v>260910</v>
      </c>
      <c r="R6018">
        <v>202637</v>
      </c>
      <c r="S6018" t="s">
        <v>735</v>
      </c>
      <c r="T6018" t="s">
        <v>803</v>
      </c>
      <c r="U6018" t="s">
        <v>810</v>
      </c>
      <c r="V6018" t="s">
        <v>1084</v>
      </c>
      <c r="W6018" t="s">
        <v>1300</v>
      </c>
      <c r="X6018">
        <v>6</v>
      </c>
      <c r="Y6018" t="s">
        <v>1330</v>
      </c>
      <c r="Z6018">
        <v>28800</v>
      </c>
      <c r="AA6018">
        <v>3260584</v>
      </c>
      <c r="AB6018">
        <v>0</v>
      </c>
      <c r="AC6018">
        <v>0</v>
      </c>
      <c r="AD6018">
        <v>0</v>
      </c>
      <c r="AE6018">
        <v>4.8</v>
      </c>
      <c r="AF6018">
        <v>0</v>
      </c>
      <c r="AG6018">
        <v>9.7811111111111106</v>
      </c>
      <c r="AH6018" t="s">
        <v>1336</v>
      </c>
      <c r="AI6018" t="s">
        <v>1346</v>
      </c>
    </row>
    <row r="6019" spans="1:35" x14ac:dyDescent="0.35">
      <c r="A6019" t="s">
        <v>51</v>
      </c>
      <c r="B6019" t="s">
        <v>66</v>
      </c>
      <c r="C6019" t="s">
        <v>242</v>
      </c>
      <c r="D6019" t="s">
        <v>536</v>
      </c>
      <c r="E6019" s="7">
        <v>46275</v>
      </c>
      <c r="F6019" s="5">
        <v>28000</v>
      </c>
      <c r="G6019" s="7">
        <v>46301</v>
      </c>
      <c r="H6019" t="s">
        <v>593</v>
      </c>
      <c r="I6019">
        <v>3909563304</v>
      </c>
      <c r="J6019">
        <v>26398.54</v>
      </c>
      <c r="K6019">
        <v>1</v>
      </c>
      <c r="L6019" s="3">
        <v>46301</v>
      </c>
      <c r="M6019">
        <v>2023000</v>
      </c>
      <c r="N6019" t="s">
        <v>594</v>
      </c>
      <c r="O6019">
        <v>67</v>
      </c>
      <c r="P6019">
        <v>22</v>
      </c>
      <c r="Q6019">
        <v>260910</v>
      </c>
      <c r="R6019">
        <v>202637</v>
      </c>
      <c r="S6019" t="s">
        <v>735</v>
      </c>
      <c r="T6019" t="s">
        <v>803</v>
      </c>
      <c r="U6019" t="s">
        <v>810</v>
      </c>
      <c r="V6019" t="s">
        <v>1084</v>
      </c>
      <c r="W6019" t="s">
        <v>1300</v>
      </c>
      <c r="X6019">
        <v>6</v>
      </c>
      <c r="Y6019" t="s">
        <v>1330</v>
      </c>
      <c r="Z6019">
        <v>28800</v>
      </c>
      <c r="AA6019">
        <v>3260584</v>
      </c>
      <c r="AB6019">
        <v>0</v>
      </c>
      <c r="AC6019">
        <v>0</v>
      </c>
      <c r="AD6019">
        <v>0</v>
      </c>
      <c r="AE6019">
        <v>4.8</v>
      </c>
      <c r="AF6019">
        <v>0</v>
      </c>
      <c r="AG6019">
        <v>9.7811111111111106</v>
      </c>
      <c r="AH6019" t="s">
        <v>1336</v>
      </c>
      <c r="AI6019" t="s">
        <v>1346</v>
      </c>
    </row>
    <row r="6020" spans="1:35" x14ac:dyDescent="0.35">
      <c r="A6020" t="s">
        <v>51</v>
      </c>
      <c r="B6020" t="s">
        <v>66</v>
      </c>
      <c r="C6020" t="s">
        <v>242</v>
      </c>
      <c r="D6020" t="s">
        <v>536</v>
      </c>
      <c r="E6020" s="7">
        <v>46275</v>
      </c>
      <c r="F6020" s="5">
        <v>28000</v>
      </c>
      <c r="G6020" s="7">
        <v>46301</v>
      </c>
      <c r="H6020" t="s">
        <v>593</v>
      </c>
      <c r="I6020">
        <v>3909563319</v>
      </c>
      <c r="J6020">
        <v>26398.54</v>
      </c>
      <c r="K6020">
        <v>1</v>
      </c>
      <c r="L6020" s="3">
        <v>46301</v>
      </c>
      <c r="M6020">
        <v>2023000</v>
      </c>
      <c r="N6020" t="s">
        <v>594</v>
      </c>
      <c r="O6020">
        <v>67</v>
      </c>
      <c r="P6020">
        <v>22</v>
      </c>
      <c r="Q6020">
        <v>260910</v>
      </c>
      <c r="R6020">
        <v>202637</v>
      </c>
      <c r="S6020" t="s">
        <v>735</v>
      </c>
      <c r="T6020" t="s">
        <v>803</v>
      </c>
      <c r="U6020" t="s">
        <v>810</v>
      </c>
      <c r="V6020" t="s">
        <v>1084</v>
      </c>
      <c r="W6020" t="s">
        <v>1300</v>
      </c>
      <c r="X6020">
        <v>6</v>
      </c>
      <c r="Y6020" t="s">
        <v>1330</v>
      </c>
      <c r="Z6020">
        <v>28800</v>
      </c>
      <c r="AA6020">
        <v>3260584</v>
      </c>
      <c r="AB6020">
        <v>0</v>
      </c>
      <c r="AC6020">
        <v>0</v>
      </c>
      <c r="AD6020">
        <v>0</v>
      </c>
      <c r="AE6020">
        <v>4.8</v>
      </c>
      <c r="AF6020">
        <v>0</v>
      </c>
      <c r="AG6020">
        <v>9.7811111111111106</v>
      </c>
      <c r="AH6020" t="s">
        <v>1336</v>
      </c>
      <c r="AI6020" t="s">
        <v>1346</v>
      </c>
    </row>
    <row r="6021" spans="1:35" x14ac:dyDescent="0.35">
      <c r="A6021" t="s">
        <v>51</v>
      </c>
      <c r="B6021" t="s">
        <v>66</v>
      </c>
      <c r="C6021" t="s">
        <v>242</v>
      </c>
      <c r="D6021" t="s">
        <v>536</v>
      </c>
      <c r="E6021" s="7">
        <v>46275</v>
      </c>
      <c r="F6021" s="5">
        <v>28000</v>
      </c>
      <c r="G6021" s="7">
        <v>46301</v>
      </c>
      <c r="H6021" t="s">
        <v>593</v>
      </c>
      <c r="I6021">
        <v>3909563318</v>
      </c>
      <c r="J6021">
        <v>26398.54</v>
      </c>
      <c r="K6021">
        <v>1</v>
      </c>
      <c r="L6021" s="3">
        <v>46301</v>
      </c>
      <c r="M6021">
        <v>2023000</v>
      </c>
      <c r="N6021" t="s">
        <v>594</v>
      </c>
      <c r="O6021">
        <v>67</v>
      </c>
      <c r="P6021">
        <v>22</v>
      </c>
      <c r="Q6021">
        <v>260910</v>
      </c>
      <c r="R6021">
        <v>202637</v>
      </c>
      <c r="S6021" t="s">
        <v>735</v>
      </c>
      <c r="T6021" t="s">
        <v>803</v>
      </c>
      <c r="U6021" t="s">
        <v>810</v>
      </c>
      <c r="V6021" t="s">
        <v>1084</v>
      </c>
      <c r="W6021" t="s">
        <v>1300</v>
      </c>
      <c r="X6021">
        <v>6</v>
      </c>
      <c r="Y6021" t="s">
        <v>1330</v>
      </c>
      <c r="Z6021">
        <v>28800</v>
      </c>
      <c r="AA6021">
        <v>3260584</v>
      </c>
      <c r="AB6021">
        <v>0</v>
      </c>
      <c r="AC6021">
        <v>0</v>
      </c>
      <c r="AD6021">
        <v>0</v>
      </c>
      <c r="AE6021">
        <v>4.8</v>
      </c>
      <c r="AF6021">
        <v>0</v>
      </c>
      <c r="AG6021">
        <v>9.7811111111111106</v>
      </c>
      <c r="AH6021" t="s">
        <v>1336</v>
      </c>
      <c r="AI6021" t="s">
        <v>1346</v>
      </c>
    </row>
    <row r="6022" spans="1:35" x14ac:dyDescent="0.35">
      <c r="A6022" t="s">
        <v>51</v>
      </c>
      <c r="B6022" t="s">
        <v>66</v>
      </c>
      <c r="C6022" t="s">
        <v>242</v>
      </c>
      <c r="D6022" t="s">
        <v>536</v>
      </c>
      <c r="E6022" s="7">
        <v>46275</v>
      </c>
      <c r="F6022" s="5">
        <v>28000</v>
      </c>
      <c r="G6022" s="7">
        <v>46301</v>
      </c>
      <c r="H6022" t="s">
        <v>593</v>
      </c>
      <c r="I6022">
        <v>3909563317</v>
      </c>
      <c r="J6022">
        <v>26398.54</v>
      </c>
      <c r="K6022">
        <v>1</v>
      </c>
      <c r="L6022" s="3">
        <v>46301</v>
      </c>
      <c r="M6022">
        <v>2023000</v>
      </c>
      <c r="N6022" t="s">
        <v>594</v>
      </c>
      <c r="O6022">
        <v>67</v>
      </c>
      <c r="P6022">
        <v>22</v>
      </c>
      <c r="Q6022">
        <v>260910</v>
      </c>
      <c r="R6022">
        <v>202637</v>
      </c>
      <c r="S6022" t="s">
        <v>735</v>
      </c>
      <c r="T6022" t="s">
        <v>803</v>
      </c>
      <c r="U6022" t="s">
        <v>810</v>
      </c>
      <c r="V6022" t="s">
        <v>1084</v>
      </c>
      <c r="W6022" t="s">
        <v>1300</v>
      </c>
      <c r="X6022">
        <v>6</v>
      </c>
      <c r="Y6022" t="s">
        <v>1330</v>
      </c>
      <c r="Z6022">
        <v>28800</v>
      </c>
      <c r="AA6022">
        <v>3260584</v>
      </c>
      <c r="AB6022">
        <v>0</v>
      </c>
      <c r="AC6022">
        <v>0</v>
      </c>
      <c r="AD6022">
        <v>0</v>
      </c>
      <c r="AE6022">
        <v>4.8</v>
      </c>
      <c r="AF6022">
        <v>0</v>
      </c>
      <c r="AG6022">
        <v>9.7811111111111106</v>
      </c>
      <c r="AH6022" t="s">
        <v>1336</v>
      </c>
      <c r="AI6022" t="s">
        <v>1346</v>
      </c>
    </row>
    <row r="6023" spans="1:35" x14ac:dyDescent="0.35">
      <c r="A6023" t="s">
        <v>51</v>
      </c>
      <c r="B6023" t="s">
        <v>66</v>
      </c>
      <c r="C6023" t="s">
        <v>242</v>
      </c>
      <c r="D6023" t="s">
        <v>536</v>
      </c>
      <c r="E6023" s="7">
        <v>46275</v>
      </c>
      <c r="F6023" s="5">
        <v>28000</v>
      </c>
      <c r="G6023" s="7">
        <v>46301</v>
      </c>
      <c r="H6023" t="s">
        <v>593</v>
      </c>
      <c r="I6023">
        <v>3909563316</v>
      </c>
      <c r="J6023">
        <v>26398.54</v>
      </c>
      <c r="K6023">
        <v>1</v>
      </c>
      <c r="L6023" s="3">
        <v>46301</v>
      </c>
      <c r="M6023">
        <v>2023000</v>
      </c>
      <c r="N6023" t="s">
        <v>594</v>
      </c>
      <c r="O6023">
        <v>67</v>
      </c>
      <c r="P6023">
        <v>22</v>
      </c>
      <c r="Q6023">
        <v>260910</v>
      </c>
      <c r="R6023">
        <v>202637</v>
      </c>
      <c r="S6023" t="s">
        <v>735</v>
      </c>
      <c r="T6023" t="s">
        <v>803</v>
      </c>
      <c r="U6023" t="s">
        <v>810</v>
      </c>
      <c r="V6023" t="s">
        <v>1084</v>
      </c>
      <c r="W6023" t="s">
        <v>1300</v>
      </c>
      <c r="X6023">
        <v>6</v>
      </c>
      <c r="Y6023" t="s">
        <v>1330</v>
      </c>
      <c r="Z6023">
        <v>28800</v>
      </c>
      <c r="AA6023">
        <v>3260584</v>
      </c>
      <c r="AB6023">
        <v>0</v>
      </c>
      <c r="AC6023">
        <v>0</v>
      </c>
      <c r="AD6023">
        <v>0</v>
      </c>
      <c r="AE6023">
        <v>4.8</v>
      </c>
      <c r="AF6023">
        <v>0</v>
      </c>
      <c r="AG6023">
        <v>9.7811111111111106</v>
      </c>
      <c r="AH6023" t="s">
        <v>1336</v>
      </c>
      <c r="AI6023" t="s">
        <v>1346</v>
      </c>
    </row>
    <row r="6024" spans="1:35" x14ac:dyDescent="0.35">
      <c r="A6024" t="s">
        <v>51</v>
      </c>
      <c r="B6024" t="s">
        <v>66</v>
      </c>
      <c r="C6024" t="s">
        <v>242</v>
      </c>
      <c r="D6024" t="s">
        <v>536</v>
      </c>
      <c r="E6024" s="7">
        <v>46275</v>
      </c>
      <c r="F6024" s="5">
        <v>28000</v>
      </c>
      <c r="G6024" s="7">
        <v>46301</v>
      </c>
      <c r="H6024" t="s">
        <v>593</v>
      </c>
      <c r="I6024">
        <v>3909563315</v>
      </c>
      <c r="J6024">
        <v>26398.54</v>
      </c>
      <c r="K6024">
        <v>1</v>
      </c>
      <c r="L6024" s="3">
        <v>46301</v>
      </c>
      <c r="M6024">
        <v>2023000</v>
      </c>
      <c r="N6024" t="s">
        <v>594</v>
      </c>
      <c r="O6024">
        <v>67</v>
      </c>
      <c r="P6024">
        <v>22</v>
      </c>
      <c r="Q6024">
        <v>260910</v>
      </c>
      <c r="R6024">
        <v>202637</v>
      </c>
      <c r="S6024" t="s">
        <v>735</v>
      </c>
      <c r="T6024" t="s">
        <v>803</v>
      </c>
      <c r="U6024" t="s">
        <v>810</v>
      </c>
      <c r="V6024" t="s">
        <v>1084</v>
      </c>
      <c r="W6024" t="s">
        <v>1300</v>
      </c>
      <c r="X6024">
        <v>6</v>
      </c>
      <c r="Y6024" t="s">
        <v>1330</v>
      </c>
      <c r="Z6024">
        <v>28800</v>
      </c>
      <c r="AA6024">
        <v>3260584</v>
      </c>
      <c r="AB6024">
        <v>0</v>
      </c>
      <c r="AC6024">
        <v>0</v>
      </c>
      <c r="AD6024">
        <v>0</v>
      </c>
      <c r="AE6024">
        <v>4.8</v>
      </c>
      <c r="AF6024">
        <v>0</v>
      </c>
      <c r="AG6024">
        <v>9.7811111111111106</v>
      </c>
      <c r="AH6024" t="s">
        <v>1336</v>
      </c>
      <c r="AI6024" t="s">
        <v>1346</v>
      </c>
    </row>
    <row r="6025" spans="1:35" x14ac:dyDescent="0.35">
      <c r="A6025" t="s">
        <v>51</v>
      </c>
      <c r="B6025" t="s">
        <v>66</v>
      </c>
      <c r="C6025" t="s">
        <v>242</v>
      </c>
      <c r="D6025" t="s">
        <v>536</v>
      </c>
      <c r="E6025" s="7">
        <v>46275</v>
      </c>
      <c r="F6025" s="5">
        <v>28000</v>
      </c>
      <c r="G6025" s="7">
        <v>46301</v>
      </c>
      <c r="H6025" t="s">
        <v>593</v>
      </c>
      <c r="I6025">
        <v>3909563314</v>
      </c>
      <c r="J6025">
        <v>26398.54</v>
      </c>
      <c r="K6025">
        <v>1</v>
      </c>
      <c r="L6025" s="3">
        <v>46301</v>
      </c>
      <c r="M6025">
        <v>2023000</v>
      </c>
      <c r="N6025" t="s">
        <v>594</v>
      </c>
      <c r="O6025">
        <v>67</v>
      </c>
      <c r="P6025">
        <v>22</v>
      </c>
      <c r="Q6025">
        <v>260910</v>
      </c>
      <c r="R6025">
        <v>202637</v>
      </c>
      <c r="S6025" t="s">
        <v>735</v>
      </c>
      <c r="T6025" t="s">
        <v>803</v>
      </c>
      <c r="U6025" t="s">
        <v>810</v>
      </c>
      <c r="V6025" t="s">
        <v>1084</v>
      </c>
      <c r="W6025" t="s">
        <v>1300</v>
      </c>
      <c r="X6025">
        <v>6</v>
      </c>
      <c r="Y6025" t="s">
        <v>1330</v>
      </c>
      <c r="Z6025">
        <v>28800</v>
      </c>
      <c r="AA6025">
        <v>3260584</v>
      </c>
      <c r="AB6025">
        <v>0</v>
      </c>
      <c r="AC6025">
        <v>0</v>
      </c>
      <c r="AD6025">
        <v>0</v>
      </c>
      <c r="AE6025">
        <v>4.8</v>
      </c>
      <c r="AF6025">
        <v>0</v>
      </c>
      <c r="AG6025">
        <v>9.7811111111111106</v>
      </c>
      <c r="AH6025" t="s">
        <v>1336</v>
      </c>
      <c r="AI6025" t="s">
        <v>1346</v>
      </c>
    </row>
    <row r="6026" spans="1:35" x14ac:dyDescent="0.35">
      <c r="A6026" t="s">
        <v>51</v>
      </c>
      <c r="B6026" t="s">
        <v>66</v>
      </c>
      <c r="C6026" t="s">
        <v>242</v>
      </c>
      <c r="D6026" t="s">
        <v>536</v>
      </c>
      <c r="E6026" s="7">
        <v>46275</v>
      </c>
      <c r="F6026" s="5">
        <v>28000</v>
      </c>
      <c r="G6026" s="7">
        <v>46301</v>
      </c>
      <c r="H6026" t="s">
        <v>593</v>
      </c>
      <c r="I6026">
        <v>3909563313</v>
      </c>
      <c r="J6026">
        <v>26398.54</v>
      </c>
      <c r="K6026">
        <v>1</v>
      </c>
      <c r="L6026" s="3">
        <v>46301</v>
      </c>
      <c r="M6026">
        <v>2023000</v>
      </c>
      <c r="N6026" t="s">
        <v>594</v>
      </c>
      <c r="O6026">
        <v>67</v>
      </c>
      <c r="P6026">
        <v>22</v>
      </c>
      <c r="Q6026">
        <v>260910</v>
      </c>
      <c r="R6026">
        <v>202637</v>
      </c>
      <c r="S6026" t="s">
        <v>735</v>
      </c>
      <c r="T6026" t="s">
        <v>803</v>
      </c>
      <c r="U6026" t="s">
        <v>810</v>
      </c>
      <c r="V6026" t="s">
        <v>1084</v>
      </c>
      <c r="W6026" t="s">
        <v>1300</v>
      </c>
      <c r="X6026">
        <v>6</v>
      </c>
      <c r="Y6026" t="s">
        <v>1330</v>
      </c>
      <c r="Z6026">
        <v>28800</v>
      </c>
      <c r="AA6026">
        <v>3260584</v>
      </c>
      <c r="AB6026">
        <v>0</v>
      </c>
      <c r="AC6026">
        <v>0</v>
      </c>
      <c r="AD6026">
        <v>0</v>
      </c>
      <c r="AE6026">
        <v>4.8</v>
      </c>
      <c r="AF6026">
        <v>0</v>
      </c>
      <c r="AG6026">
        <v>9.7811111111111106</v>
      </c>
      <c r="AH6026" t="s">
        <v>1336</v>
      </c>
      <c r="AI6026" t="s">
        <v>1346</v>
      </c>
    </row>
    <row r="6027" spans="1:35" x14ac:dyDescent="0.35">
      <c r="A6027" t="s">
        <v>51</v>
      </c>
      <c r="B6027" t="s">
        <v>66</v>
      </c>
      <c r="C6027" t="s">
        <v>242</v>
      </c>
      <c r="D6027" t="s">
        <v>536</v>
      </c>
      <c r="E6027" s="7">
        <v>46250</v>
      </c>
      <c r="F6027" s="5">
        <v>28000</v>
      </c>
      <c r="G6027" s="7">
        <v>46272</v>
      </c>
      <c r="H6027" t="s">
        <v>593</v>
      </c>
      <c r="I6027">
        <v>3909562892</v>
      </c>
      <c r="J6027">
        <v>26398.54</v>
      </c>
      <c r="K6027">
        <v>1</v>
      </c>
      <c r="L6027" s="3">
        <v>46272</v>
      </c>
      <c r="M6027">
        <v>2023000</v>
      </c>
      <c r="N6027" t="s">
        <v>594</v>
      </c>
      <c r="O6027">
        <v>38</v>
      </c>
      <c r="P6027">
        <v>22</v>
      </c>
      <c r="Q6027">
        <v>260816</v>
      </c>
      <c r="R6027">
        <v>202634</v>
      </c>
      <c r="S6027" t="s">
        <v>735</v>
      </c>
      <c r="T6027" t="s">
        <v>803</v>
      </c>
      <c r="U6027" t="s">
        <v>810</v>
      </c>
      <c r="V6027" t="s">
        <v>1084</v>
      </c>
      <c r="W6027" t="s">
        <v>1300</v>
      </c>
      <c r="X6027">
        <v>6</v>
      </c>
      <c r="Y6027" t="s">
        <v>1330</v>
      </c>
      <c r="Z6027">
        <v>28800</v>
      </c>
      <c r="AA6027">
        <v>3260584</v>
      </c>
      <c r="AB6027">
        <v>0</v>
      </c>
      <c r="AC6027">
        <v>0</v>
      </c>
      <c r="AD6027">
        <v>0</v>
      </c>
      <c r="AE6027">
        <v>4.8</v>
      </c>
      <c r="AF6027">
        <v>0</v>
      </c>
      <c r="AG6027">
        <v>9.7811111111111106</v>
      </c>
      <c r="AH6027" t="s">
        <v>1336</v>
      </c>
      <c r="AI6027" t="s">
        <v>1346</v>
      </c>
    </row>
    <row r="6028" spans="1:35" x14ac:dyDescent="0.35">
      <c r="A6028" t="s">
        <v>51</v>
      </c>
      <c r="B6028" t="s">
        <v>66</v>
      </c>
      <c r="C6028" t="s">
        <v>242</v>
      </c>
      <c r="D6028" t="s">
        <v>536</v>
      </c>
      <c r="E6028" s="7">
        <v>46250</v>
      </c>
      <c r="F6028" s="5">
        <v>28000</v>
      </c>
      <c r="G6028" s="7">
        <v>46272</v>
      </c>
      <c r="H6028" t="s">
        <v>593</v>
      </c>
      <c r="I6028">
        <v>3909562891</v>
      </c>
      <c r="J6028">
        <v>26398.54</v>
      </c>
      <c r="K6028">
        <v>1</v>
      </c>
      <c r="L6028" s="3">
        <v>46272</v>
      </c>
      <c r="M6028">
        <v>2023000</v>
      </c>
      <c r="N6028" t="s">
        <v>594</v>
      </c>
      <c r="O6028">
        <v>38</v>
      </c>
      <c r="P6028">
        <v>22</v>
      </c>
      <c r="Q6028">
        <v>260816</v>
      </c>
      <c r="R6028">
        <v>202634</v>
      </c>
      <c r="S6028" t="s">
        <v>735</v>
      </c>
      <c r="T6028" t="s">
        <v>803</v>
      </c>
      <c r="U6028" t="s">
        <v>810</v>
      </c>
      <c r="V6028" t="s">
        <v>1084</v>
      </c>
      <c r="W6028" t="s">
        <v>1300</v>
      </c>
      <c r="X6028">
        <v>6</v>
      </c>
      <c r="Y6028" t="s">
        <v>1330</v>
      </c>
      <c r="Z6028">
        <v>28800</v>
      </c>
      <c r="AA6028">
        <v>3260584</v>
      </c>
      <c r="AB6028">
        <v>0</v>
      </c>
      <c r="AC6028">
        <v>0</v>
      </c>
      <c r="AD6028">
        <v>0</v>
      </c>
      <c r="AE6028">
        <v>4.8</v>
      </c>
      <c r="AF6028">
        <v>0</v>
      </c>
      <c r="AG6028">
        <v>9.7811111111111106</v>
      </c>
      <c r="AH6028" t="s">
        <v>1336</v>
      </c>
      <c r="AI6028" t="s">
        <v>1346</v>
      </c>
    </row>
    <row r="6029" spans="1:35" x14ac:dyDescent="0.35">
      <c r="A6029" t="s">
        <v>51</v>
      </c>
      <c r="B6029" t="s">
        <v>66</v>
      </c>
      <c r="C6029" t="s">
        <v>242</v>
      </c>
      <c r="D6029" t="s">
        <v>536</v>
      </c>
      <c r="E6029" s="7">
        <v>46250</v>
      </c>
      <c r="F6029" s="5">
        <v>28000</v>
      </c>
      <c r="G6029" s="7">
        <v>46272</v>
      </c>
      <c r="H6029" t="s">
        <v>593</v>
      </c>
      <c r="I6029">
        <v>3909562890</v>
      </c>
      <c r="J6029">
        <v>26398.54</v>
      </c>
      <c r="K6029">
        <v>1</v>
      </c>
      <c r="L6029" s="3">
        <v>46272</v>
      </c>
      <c r="M6029">
        <v>2023000</v>
      </c>
      <c r="N6029" t="s">
        <v>594</v>
      </c>
      <c r="O6029">
        <v>38</v>
      </c>
      <c r="P6029">
        <v>22</v>
      </c>
      <c r="Q6029">
        <v>260816</v>
      </c>
      <c r="R6029">
        <v>202634</v>
      </c>
      <c r="S6029" t="s">
        <v>735</v>
      </c>
      <c r="T6029" t="s">
        <v>803</v>
      </c>
      <c r="U6029" t="s">
        <v>810</v>
      </c>
      <c r="V6029" t="s">
        <v>1084</v>
      </c>
      <c r="W6029" t="s">
        <v>1300</v>
      </c>
      <c r="X6029">
        <v>6</v>
      </c>
      <c r="Y6029" t="s">
        <v>1330</v>
      </c>
      <c r="Z6029">
        <v>28800</v>
      </c>
      <c r="AA6029">
        <v>3260584</v>
      </c>
      <c r="AB6029">
        <v>0</v>
      </c>
      <c r="AC6029">
        <v>0</v>
      </c>
      <c r="AD6029">
        <v>0</v>
      </c>
      <c r="AE6029">
        <v>4.8</v>
      </c>
      <c r="AF6029">
        <v>0</v>
      </c>
      <c r="AG6029">
        <v>9.7811111111111106</v>
      </c>
      <c r="AH6029" t="s">
        <v>1336</v>
      </c>
      <c r="AI6029" t="s">
        <v>1346</v>
      </c>
    </row>
    <row r="6030" spans="1:35" x14ac:dyDescent="0.35">
      <c r="A6030" t="s">
        <v>51</v>
      </c>
      <c r="B6030" t="s">
        <v>66</v>
      </c>
      <c r="C6030" t="s">
        <v>242</v>
      </c>
      <c r="D6030" t="s">
        <v>536</v>
      </c>
      <c r="E6030" s="7">
        <v>46250</v>
      </c>
      <c r="F6030" s="5">
        <v>28000</v>
      </c>
      <c r="G6030" s="7">
        <v>46272</v>
      </c>
      <c r="H6030" t="s">
        <v>593</v>
      </c>
      <c r="I6030">
        <v>3909562889</v>
      </c>
      <c r="J6030">
        <v>26398.54</v>
      </c>
      <c r="K6030">
        <v>1</v>
      </c>
      <c r="L6030" s="3">
        <v>46272</v>
      </c>
      <c r="M6030">
        <v>2023000</v>
      </c>
      <c r="N6030" t="s">
        <v>594</v>
      </c>
      <c r="O6030">
        <v>38</v>
      </c>
      <c r="P6030">
        <v>22</v>
      </c>
      <c r="Q6030">
        <v>260816</v>
      </c>
      <c r="R6030">
        <v>202634</v>
      </c>
      <c r="S6030" t="s">
        <v>735</v>
      </c>
      <c r="T6030" t="s">
        <v>803</v>
      </c>
      <c r="U6030" t="s">
        <v>810</v>
      </c>
      <c r="V6030" t="s">
        <v>1084</v>
      </c>
      <c r="W6030" t="s">
        <v>1300</v>
      </c>
      <c r="X6030">
        <v>6</v>
      </c>
      <c r="Y6030" t="s">
        <v>1330</v>
      </c>
      <c r="Z6030">
        <v>28800</v>
      </c>
      <c r="AA6030">
        <v>3260584</v>
      </c>
      <c r="AB6030">
        <v>0</v>
      </c>
      <c r="AC6030">
        <v>0</v>
      </c>
      <c r="AD6030">
        <v>0</v>
      </c>
      <c r="AE6030">
        <v>4.8</v>
      </c>
      <c r="AF6030">
        <v>0</v>
      </c>
      <c r="AG6030">
        <v>9.7811111111111106</v>
      </c>
      <c r="AH6030" t="s">
        <v>1336</v>
      </c>
      <c r="AI6030" t="s">
        <v>1346</v>
      </c>
    </row>
    <row r="6031" spans="1:35" x14ac:dyDescent="0.35">
      <c r="A6031" t="s">
        <v>51</v>
      </c>
      <c r="B6031" t="s">
        <v>66</v>
      </c>
      <c r="C6031" t="s">
        <v>242</v>
      </c>
      <c r="D6031" t="s">
        <v>536</v>
      </c>
      <c r="E6031" s="7">
        <v>46250</v>
      </c>
      <c r="F6031" s="5">
        <v>28000</v>
      </c>
      <c r="G6031" s="7">
        <v>46272</v>
      </c>
      <c r="H6031" t="s">
        <v>593</v>
      </c>
      <c r="I6031">
        <v>3909562888</v>
      </c>
      <c r="J6031">
        <v>26398.54</v>
      </c>
      <c r="K6031">
        <v>1</v>
      </c>
      <c r="L6031" s="3">
        <v>46272</v>
      </c>
      <c r="M6031">
        <v>2023000</v>
      </c>
      <c r="N6031" t="s">
        <v>594</v>
      </c>
      <c r="O6031">
        <v>38</v>
      </c>
      <c r="P6031">
        <v>22</v>
      </c>
      <c r="Q6031">
        <v>260816</v>
      </c>
      <c r="R6031">
        <v>202634</v>
      </c>
      <c r="S6031" t="s">
        <v>735</v>
      </c>
      <c r="T6031" t="s">
        <v>803</v>
      </c>
      <c r="U6031" t="s">
        <v>810</v>
      </c>
      <c r="V6031" t="s">
        <v>1084</v>
      </c>
      <c r="W6031" t="s">
        <v>1300</v>
      </c>
      <c r="X6031">
        <v>6</v>
      </c>
      <c r="Y6031" t="s">
        <v>1330</v>
      </c>
      <c r="Z6031">
        <v>28800</v>
      </c>
      <c r="AA6031">
        <v>3260584</v>
      </c>
      <c r="AB6031">
        <v>0</v>
      </c>
      <c r="AC6031">
        <v>0</v>
      </c>
      <c r="AD6031">
        <v>0</v>
      </c>
      <c r="AE6031">
        <v>4.8</v>
      </c>
      <c r="AF6031">
        <v>0</v>
      </c>
      <c r="AG6031">
        <v>9.7811111111111106</v>
      </c>
      <c r="AH6031" t="s">
        <v>1336</v>
      </c>
      <c r="AI6031" t="s">
        <v>1346</v>
      </c>
    </row>
    <row r="6032" spans="1:35" x14ac:dyDescent="0.35">
      <c r="A6032" t="s">
        <v>51</v>
      </c>
      <c r="B6032" t="s">
        <v>66</v>
      </c>
      <c r="C6032" t="s">
        <v>242</v>
      </c>
      <c r="D6032" t="s">
        <v>536</v>
      </c>
      <c r="E6032" s="7">
        <v>46250</v>
      </c>
      <c r="F6032" s="5">
        <v>28000</v>
      </c>
      <c r="G6032" s="7">
        <v>46272</v>
      </c>
      <c r="H6032" t="s">
        <v>593</v>
      </c>
      <c r="I6032">
        <v>3909562903</v>
      </c>
      <c r="J6032">
        <v>26398.54</v>
      </c>
      <c r="K6032">
        <v>1</v>
      </c>
      <c r="L6032" s="3">
        <v>46272</v>
      </c>
      <c r="M6032">
        <v>2023000</v>
      </c>
      <c r="N6032" t="s">
        <v>594</v>
      </c>
      <c r="O6032">
        <v>38</v>
      </c>
      <c r="P6032">
        <v>22</v>
      </c>
      <c r="Q6032">
        <v>260816</v>
      </c>
      <c r="R6032">
        <v>202634</v>
      </c>
      <c r="S6032" t="s">
        <v>735</v>
      </c>
      <c r="T6032" t="s">
        <v>803</v>
      </c>
      <c r="U6032" t="s">
        <v>810</v>
      </c>
      <c r="V6032" t="s">
        <v>1084</v>
      </c>
      <c r="W6032" t="s">
        <v>1300</v>
      </c>
      <c r="X6032">
        <v>6</v>
      </c>
      <c r="Y6032" t="s">
        <v>1330</v>
      </c>
      <c r="Z6032">
        <v>28800</v>
      </c>
      <c r="AA6032">
        <v>3260584</v>
      </c>
      <c r="AB6032">
        <v>0</v>
      </c>
      <c r="AC6032">
        <v>0</v>
      </c>
      <c r="AD6032">
        <v>0</v>
      </c>
      <c r="AE6032">
        <v>4.8</v>
      </c>
      <c r="AF6032">
        <v>0</v>
      </c>
      <c r="AG6032">
        <v>9.7811111111111106</v>
      </c>
      <c r="AH6032" t="s">
        <v>1336</v>
      </c>
      <c r="AI6032" t="s">
        <v>1346</v>
      </c>
    </row>
    <row r="6033" spans="1:35" x14ac:dyDescent="0.35">
      <c r="A6033" t="s">
        <v>51</v>
      </c>
      <c r="B6033" t="s">
        <v>66</v>
      </c>
      <c r="C6033" t="s">
        <v>242</v>
      </c>
      <c r="D6033" t="s">
        <v>536</v>
      </c>
      <c r="E6033" s="7">
        <v>46250</v>
      </c>
      <c r="F6033" s="5">
        <v>28000</v>
      </c>
      <c r="G6033" s="7">
        <v>46272</v>
      </c>
      <c r="H6033" t="s">
        <v>593</v>
      </c>
      <c r="I6033">
        <v>3909562902</v>
      </c>
      <c r="J6033">
        <v>26398.54</v>
      </c>
      <c r="K6033">
        <v>1</v>
      </c>
      <c r="L6033" s="3">
        <v>46272</v>
      </c>
      <c r="M6033">
        <v>2023000</v>
      </c>
      <c r="N6033" t="s">
        <v>594</v>
      </c>
      <c r="O6033">
        <v>38</v>
      </c>
      <c r="P6033">
        <v>22</v>
      </c>
      <c r="Q6033">
        <v>260816</v>
      </c>
      <c r="R6033">
        <v>202634</v>
      </c>
      <c r="S6033" t="s">
        <v>735</v>
      </c>
      <c r="T6033" t="s">
        <v>803</v>
      </c>
      <c r="U6033" t="s">
        <v>810</v>
      </c>
      <c r="V6033" t="s">
        <v>1084</v>
      </c>
      <c r="W6033" t="s">
        <v>1300</v>
      </c>
      <c r="X6033">
        <v>6</v>
      </c>
      <c r="Y6033" t="s">
        <v>1330</v>
      </c>
      <c r="Z6033">
        <v>28800</v>
      </c>
      <c r="AA6033">
        <v>3260584</v>
      </c>
      <c r="AB6033">
        <v>0</v>
      </c>
      <c r="AC6033">
        <v>0</v>
      </c>
      <c r="AD6033">
        <v>0</v>
      </c>
      <c r="AE6033">
        <v>4.8</v>
      </c>
      <c r="AF6033">
        <v>0</v>
      </c>
      <c r="AG6033">
        <v>9.7811111111111106</v>
      </c>
      <c r="AH6033" t="s">
        <v>1336</v>
      </c>
      <c r="AI6033" t="s">
        <v>1346</v>
      </c>
    </row>
    <row r="6034" spans="1:35" x14ac:dyDescent="0.35">
      <c r="A6034" t="s">
        <v>51</v>
      </c>
      <c r="B6034" t="s">
        <v>66</v>
      </c>
      <c r="C6034" t="s">
        <v>242</v>
      </c>
      <c r="D6034" t="s">
        <v>536</v>
      </c>
      <c r="E6034" s="7">
        <v>46250</v>
      </c>
      <c r="F6034" s="5">
        <v>28000</v>
      </c>
      <c r="G6034" s="7">
        <v>46272</v>
      </c>
      <c r="H6034" t="s">
        <v>593</v>
      </c>
      <c r="I6034">
        <v>3909562901</v>
      </c>
      <c r="J6034">
        <v>26398.54</v>
      </c>
      <c r="K6034">
        <v>1</v>
      </c>
      <c r="L6034" s="3">
        <v>46272</v>
      </c>
      <c r="M6034">
        <v>2023000</v>
      </c>
      <c r="N6034" t="s">
        <v>594</v>
      </c>
      <c r="O6034">
        <v>38</v>
      </c>
      <c r="P6034">
        <v>22</v>
      </c>
      <c r="Q6034">
        <v>260816</v>
      </c>
      <c r="R6034">
        <v>202634</v>
      </c>
      <c r="S6034" t="s">
        <v>735</v>
      </c>
      <c r="T6034" t="s">
        <v>803</v>
      </c>
      <c r="U6034" t="s">
        <v>810</v>
      </c>
      <c r="V6034" t="s">
        <v>1084</v>
      </c>
      <c r="W6034" t="s">
        <v>1300</v>
      </c>
      <c r="X6034">
        <v>6</v>
      </c>
      <c r="Y6034" t="s">
        <v>1330</v>
      </c>
      <c r="Z6034">
        <v>28800</v>
      </c>
      <c r="AA6034">
        <v>3260584</v>
      </c>
      <c r="AB6034">
        <v>0</v>
      </c>
      <c r="AC6034">
        <v>0</v>
      </c>
      <c r="AD6034">
        <v>0</v>
      </c>
      <c r="AE6034">
        <v>4.8</v>
      </c>
      <c r="AF6034">
        <v>0</v>
      </c>
      <c r="AG6034">
        <v>9.7811111111111106</v>
      </c>
      <c r="AH6034" t="s">
        <v>1336</v>
      </c>
      <c r="AI6034" t="s">
        <v>1346</v>
      </c>
    </row>
    <row r="6035" spans="1:35" x14ac:dyDescent="0.35">
      <c r="A6035" t="s">
        <v>51</v>
      </c>
      <c r="B6035" t="s">
        <v>66</v>
      </c>
      <c r="C6035" t="s">
        <v>242</v>
      </c>
      <c r="D6035" t="s">
        <v>536</v>
      </c>
      <c r="E6035" s="7">
        <v>46250</v>
      </c>
      <c r="F6035" s="5">
        <v>28000</v>
      </c>
      <c r="G6035" s="7">
        <v>46272</v>
      </c>
      <c r="H6035" t="s">
        <v>593</v>
      </c>
      <c r="I6035">
        <v>3909562900</v>
      </c>
      <c r="J6035">
        <v>26398.54</v>
      </c>
      <c r="K6035">
        <v>1</v>
      </c>
      <c r="L6035" s="3">
        <v>46272</v>
      </c>
      <c r="M6035">
        <v>2023000</v>
      </c>
      <c r="N6035" t="s">
        <v>594</v>
      </c>
      <c r="O6035">
        <v>38</v>
      </c>
      <c r="P6035">
        <v>22</v>
      </c>
      <c r="Q6035">
        <v>260816</v>
      </c>
      <c r="R6035">
        <v>202634</v>
      </c>
      <c r="S6035" t="s">
        <v>735</v>
      </c>
      <c r="T6035" t="s">
        <v>803</v>
      </c>
      <c r="U6035" t="s">
        <v>810</v>
      </c>
      <c r="V6035" t="s">
        <v>1084</v>
      </c>
      <c r="W6035" t="s">
        <v>1300</v>
      </c>
      <c r="X6035">
        <v>6</v>
      </c>
      <c r="Y6035" t="s">
        <v>1330</v>
      </c>
      <c r="Z6035">
        <v>28800</v>
      </c>
      <c r="AA6035">
        <v>3260584</v>
      </c>
      <c r="AB6035">
        <v>0</v>
      </c>
      <c r="AC6035">
        <v>0</v>
      </c>
      <c r="AD6035">
        <v>0</v>
      </c>
      <c r="AE6035">
        <v>4.8</v>
      </c>
      <c r="AF6035">
        <v>0</v>
      </c>
      <c r="AG6035">
        <v>9.7811111111111106</v>
      </c>
      <c r="AH6035" t="s">
        <v>1336</v>
      </c>
      <c r="AI6035" t="s">
        <v>1346</v>
      </c>
    </row>
    <row r="6036" spans="1:35" x14ac:dyDescent="0.35">
      <c r="A6036" t="s">
        <v>51</v>
      </c>
      <c r="B6036" t="s">
        <v>66</v>
      </c>
      <c r="C6036" t="s">
        <v>242</v>
      </c>
      <c r="D6036" t="s">
        <v>536</v>
      </c>
      <c r="E6036" s="7">
        <v>46250</v>
      </c>
      <c r="F6036" s="5">
        <v>28000</v>
      </c>
      <c r="G6036" s="7">
        <v>46272</v>
      </c>
      <c r="H6036" t="s">
        <v>593</v>
      </c>
      <c r="I6036">
        <v>3909562899</v>
      </c>
      <c r="J6036">
        <v>26398.54</v>
      </c>
      <c r="K6036">
        <v>1</v>
      </c>
      <c r="L6036" s="3">
        <v>46272</v>
      </c>
      <c r="M6036">
        <v>2023000</v>
      </c>
      <c r="N6036" t="s">
        <v>594</v>
      </c>
      <c r="O6036">
        <v>38</v>
      </c>
      <c r="P6036">
        <v>22</v>
      </c>
      <c r="Q6036">
        <v>260816</v>
      </c>
      <c r="R6036">
        <v>202634</v>
      </c>
      <c r="S6036" t="s">
        <v>735</v>
      </c>
      <c r="T6036" t="s">
        <v>803</v>
      </c>
      <c r="U6036" t="s">
        <v>810</v>
      </c>
      <c r="V6036" t="s">
        <v>1084</v>
      </c>
      <c r="W6036" t="s">
        <v>1300</v>
      </c>
      <c r="X6036">
        <v>6</v>
      </c>
      <c r="Y6036" t="s">
        <v>1330</v>
      </c>
      <c r="Z6036">
        <v>28800</v>
      </c>
      <c r="AA6036">
        <v>3260584</v>
      </c>
      <c r="AB6036">
        <v>0</v>
      </c>
      <c r="AC6036">
        <v>0</v>
      </c>
      <c r="AD6036">
        <v>0</v>
      </c>
      <c r="AE6036">
        <v>4.8</v>
      </c>
      <c r="AF6036">
        <v>0</v>
      </c>
      <c r="AG6036">
        <v>9.7811111111111106</v>
      </c>
      <c r="AH6036" t="s">
        <v>1336</v>
      </c>
      <c r="AI6036" t="s">
        <v>1346</v>
      </c>
    </row>
    <row r="6037" spans="1:35" x14ac:dyDescent="0.35">
      <c r="A6037" t="s">
        <v>51</v>
      </c>
      <c r="B6037" t="s">
        <v>66</v>
      </c>
      <c r="C6037" t="s">
        <v>242</v>
      </c>
      <c r="D6037" t="s">
        <v>536</v>
      </c>
      <c r="E6037" s="7">
        <v>46251</v>
      </c>
      <c r="F6037" s="5">
        <v>28000</v>
      </c>
      <c r="G6037" s="7">
        <v>46273</v>
      </c>
      <c r="H6037" t="s">
        <v>593</v>
      </c>
      <c r="I6037">
        <v>3909563028</v>
      </c>
      <c r="J6037">
        <v>26398.54</v>
      </c>
      <c r="K6037">
        <v>1</v>
      </c>
      <c r="L6037" s="3">
        <v>46273</v>
      </c>
      <c r="M6037">
        <v>2023000</v>
      </c>
      <c r="N6037" t="s">
        <v>594</v>
      </c>
      <c r="O6037">
        <v>39</v>
      </c>
      <c r="P6037">
        <v>22</v>
      </c>
      <c r="Q6037">
        <v>260817</v>
      </c>
      <c r="R6037">
        <v>202634</v>
      </c>
      <c r="S6037" t="s">
        <v>735</v>
      </c>
      <c r="T6037" t="s">
        <v>803</v>
      </c>
      <c r="U6037" t="s">
        <v>810</v>
      </c>
      <c r="V6037" t="s">
        <v>1084</v>
      </c>
      <c r="W6037" t="s">
        <v>1300</v>
      </c>
      <c r="X6037">
        <v>6</v>
      </c>
      <c r="Y6037" t="s">
        <v>1330</v>
      </c>
      <c r="Z6037">
        <v>28800</v>
      </c>
      <c r="AA6037">
        <v>3260584</v>
      </c>
      <c r="AB6037">
        <v>0</v>
      </c>
      <c r="AC6037">
        <v>0</v>
      </c>
      <c r="AD6037">
        <v>0</v>
      </c>
      <c r="AE6037">
        <v>4.8</v>
      </c>
      <c r="AF6037">
        <v>0</v>
      </c>
      <c r="AG6037">
        <v>9.7811111111111106</v>
      </c>
      <c r="AH6037" t="s">
        <v>1336</v>
      </c>
      <c r="AI6037" t="s">
        <v>1346</v>
      </c>
    </row>
    <row r="6038" spans="1:35" x14ac:dyDescent="0.35">
      <c r="A6038" t="s">
        <v>51</v>
      </c>
      <c r="B6038" t="s">
        <v>66</v>
      </c>
      <c r="C6038" t="s">
        <v>242</v>
      </c>
      <c r="D6038" t="s">
        <v>536</v>
      </c>
      <c r="E6038" s="7">
        <v>46251</v>
      </c>
      <c r="F6038" s="5">
        <v>28000</v>
      </c>
      <c r="G6038" s="7">
        <v>46273</v>
      </c>
      <c r="H6038" t="s">
        <v>593</v>
      </c>
      <c r="I6038">
        <v>3909563027</v>
      </c>
      <c r="J6038">
        <v>26398.54</v>
      </c>
      <c r="K6038">
        <v>1</v>
      </c>
      <c r="L6038" s="3">
        <v>46273</v>
      </c>
      <c r="M6038">
        <v>2023000</v>
      </c>
      <c r="N6038" t="s">
        <v>594</v>
      </c>
      <c r="O6038">
        <v>39</v>
      </c>
      <c r="P6038">
        <v>22</v>
      </c>
      <c r="Q6038">
        <v>260817</v>
      </c>
      <c r="R6038">
        <v>202634</v>
      </c>
      <c r="S6038" t="s">
        <v>735</v>
      </c>
      <c r="T6038" t="s">
        <v>803</v>
      </c>
      <c r="U6038" t="s">
        <v>810</v>
      </c>
      <c r="V6038" t="s">
        <v>1084</v>
      </c>
      <c r="W6038" t="s">
        <v>1300</v>
      </c>
      <c r="X6038">
        <v>6</v>
      </c>
      <c r="Y6038" t="s">
        <v>1330</v>
      </c>
      <c r="Z6038">
        <v>28800</v>
      </c>
      <c r="AA6038">
        <v>3260584</v>
      </c>
      <c r="AB6038">
        <v>0</v>
      </c>
      <c r="AC6038">
        <v>0</v>
      </c>
      <c r="AD6038">
        <v>0</v>
      </c>
      <c r="AE6038">
        <v>4.8</v>
      </c>
      <c r="AF6038">
        <v>0</v>
      </c>
      <c r="AG6038">
        <v>9.7811111111111106</v>
      </c>
      <c r="AH6038" t="s">
        <v>1336</v>
      </c>
      <c r="AI6038" t="s">
        <v>1346</v>
      </c>
    </row>
    <row r="6039" spans="1:35" x14ac:dyDescent="0.35">
      <c r="A6039" t="s">
        <v>51</v>
      </c>
      <c r="B6039" t="s">
        <v>66</v>
      </c>
      <c r="C6039" t="s">
        <v>242</v>
      </c>
      <c r="D6039" t="s">
        <v>536</v>
      </c>
      <c r="E6039" s="7">
        <v>46251</v>
      </c>
      <c r="F6039" s="5">
        <v>28000</v>
      </c>
      <c r="G6039" s="7">
        <v>46273</v>
      </c>
      <c r="H6039" t="s">
        <v>593</v>
      </c>
      <c r="I6039">
        <v>3909563026</v>
      </c>
      <c r="J6039">
        <v>26398.54</v>
      </c>
      <c r="K6039">
        <v>1</v>
      </c>
      <c r="L6039" s="3">
        <v>46273</v>
      </c>
      <c r="M6039">
        <v>2023000</v>
      </c>
      <c r="N6039" t="s">
        <v>594</v>
      </c>
      <c r="O6039">
        <v>39</v>
      </c>
      <c r="P6039">
        <v>22</v>
      </c>
      <c r="Q6039">
        <v>260817</v>
      </c>
      <c r="R6039">
        <v>202634</v>
      </c>
      <c r="S6039" t="s">
        <v>735</v>
      </c>
      <c r="T6039" t="s">
        <v>803</v>
      </c>
      <c r="U6039" t="s">
        <v>810</v>
      </c>
      <c r="V6039" t="s">
        <v>1084</v>
      </c>
      <c r="W6039" t="s">
        <v>1300</v>
      </c>
      <c r="X6039">
        <v>6</v>
      </c>
      <c r="Y6039" t="s">
        <v>1330</v>
      </c>
      <c r="Z6039">
        <v>28800</v>
      </c>
      <c r="AA6039">
        <v>3260584</v>
      </c>
      <c r="AB6039">
        <v>0</v>
      </c>
      <c r="AC6039">
        <v>0</v>
      </c>
      <c r="AD6039">
        <v>0</v>
      </c>
      <c r="AE6039">
        <v>4.8</v>
      </c>
      <c r="AF6039">
        <v>0</v>
      </c>
      <c r="AG6039">
        <v>9.7811111111111106</v>
      </c>
      <c r="AH6039" t="s">
        <v>1336</v>
      </c>
      <c r="AI6039" t="s">
        <v>1346</v>
      </c>
    </row>
    <row r="6040" spans="1:35" x14ac:dyDescent="0.35">
      <c r="A6040" t="s">
        <v>51</v>
      </c>
      <c r="B6040" t="s">
        <v>66</v>
      </c>
      <c r="C6040" t="s">
        <v>242</v>
      </c>
      <c r="D6040" t="s">
        <v>536</v>
      </c>
      <c r="E6040" s="7">
        <v>46251</v>
      </c>
      <c r="F6040" s="5">
        <v>28000</v>
      </c>
      <c r="G6040" s="7">
        <v>46273</v>
      </c>
      <c r="H6040" t="s">
        <v>593</v>
      </c>
      <c r="I6040">
        <v>3909563025</v>
      </c>
      <c r="J6040">
        <v>26398.54</v>
      </c>
      <c r="K6040">
        <v>1</v>
      </c>
      <c r="L6040" s="3">
        <v>46273</v>
      </c>
      <c r="M6040">
        <v>2023000</v>
      </c>
      <c r="N6040" t="s">
        <v>594</v>
      </c>
      <c r="O6040">
        <v>39</v>
      </c>
      <c r="P6040">
        <v>22</v>
      </c>
      <c r="Q6040">
        <v>260817</v>
      </c>
      <c r="R6040">
        <v>202634</v>
      </c>
      <c r="S6040" t="s">
        <v>735</v>
      </c>
      <c r="T6040" t="s">
        <v>803</v>
      </c>
      <c r="U6040" t="s">
        <v>810</v>
      </c>
      <c r="V6040" t="s">
        <v>1084</v>
      </c>
      <c r="W6040" t="s">
        <v>1300</v>
      </c>
      <c r="X6040">
        <v>6</v>
      </c>
      <c r="Y6040" t="s">
        <v>1330</v>
      </c>
      <c r="Z6040">
        <v>28800</v>
      </c>
      <c r="AA6040">
        <v>3260584</v>
      </c>
      <c r="AB6040">
        <v>0</v>
      </c>
      <c r="AC6040">
        <v>0</v>
      </c>
      <c r="AD6040">
        <v>0</v>
      </c>
      <c r="AE6040">
        <v>4.8</v>
      </c>
      <c r="AF6040">
        <v>0</v>
      </c>
      <c r="AG6040">
        <v>9.7811111111111106</v>
      </c>
      <c r="AH6040" t="s">
        <v>1336</v>
      </c>
      <c r="AI6040" t="s">
        <v>1346</v>
      </c>
    </row>
    <row r="6041" spans="1:35" x14ac:dyDescent="0.35">
      <c r="A6041" t="s">
        <v>51</v>
      </c>
      <c r="B6041" t="s">
        <v>66</v>
      </c>
      <c r="C6041" t="s">
        <v>242</v>
      </c>
      <c r="D6041" t="s">
        <v>536</v>
      </c>
      <c r="E6041" s="7">
        <v>46251</v>
      </c>
      <c r="F6041" s="5">
        <v>28000</v>
      </c>
      <c r="G6041" s="7">
        <v>46273</v>
      </c>
      <c r="H6041" t="s">
        <v>593</v>
      </c>
      <c r="I6041">
        <v>3909563024</v>
      </c>
      <c r="J6041">
        <v>26398.54</v>
      </c>
      <c r="K6041">
        <v>1</v>
      </c>
      <c r="L6041" s="3">
        <v>46273</v>
      </c>
      <c r="M6041">
        <v>2023000</v>
      </c>
      <c r="N6041" t="s">
        <v>594</v>
      </c>
      <c r="O6041">
        <v>39</v>
      </c>
      <c r="P6041">
        <v>22</v>
      </c>
      <c r="Q6041">
        <v>260817</v>
      </c>
      <c r="R6041">
        <v>202634</v>
      </c>
      <c r="S6041" t="s">
        <v>735</v>
      </c>
      <c r="T6041" t="s">
        <v>803</v>
      </c>
      <c r="U6041" t="s">
        <v>810</v>
      </c>
      <c r="V6041" t="s">
        <v>1084</v>
      </c>
      <c r="W6041" t="s">
        <v>1300</v>
      </c>
      <c r="X6041">
        <v>6</v>
      </c>
      <c r="Y6041" t="s">
        <v>1330</v>
      </c>
      <c r="Z6041">
        <v>28800</v>
      </c>
      <c r="AA6041">
        <v>3260584</v>
      </c>
      <c r="AB6041">
        <v>0</v>
      </c>
      <c r="AC6041">
        <v>0</v>
      </c>
      <c r="AD6041">
        <v>0</v>
      </c>
      <c r="AE6041">
        <v>4.8</v>
      </c>
      <c r="AF6041">
        <v>0</v>
      </c>
      <c r="AG6041">
        <v>9.7811111111111106</v>
      </c>
      <c r="AH6041" t="s">
        <v>1336</v>
      </c>
      <c r="AI6041" t="s">
        <v>1346</v>
      </c>
    </row>
    <row r="6042" spans="1:35" x14ac:dyDescent="0.35">
      <c r="A6042" t="s">
        <v>51</v>
      </c>
      <c r="B6042" t="s">
        <v>66</v>
      </c>
      <c r="C6042" t="s">
        <v>242</v>
      </c>
      <c r="D6042" t="s">
        <v>536</v>
      </c>
      <c r="E6042" s="7">
        <v>46251</v>
      </c>
      <c r="F6042" s="5">
        <v>28000</v>
      </c>
      <c r="G6042" s="7">
        <v>46273</v>
      </c>
      <c r="H6042" t="s">
        <v>593</v>
      </c>
      <c r="I6042">
        <v>3909563039</v>
      </c>
      <c r="J6042">
        <v>26398.54</v>
      </c>
      <c r="K6042">
        <v>1</v>
      </c>
      <c r="L6042" s="3">
        <v>46273</v>
      </c>
      <c r="M6042">
        <v>2023000</v>
      </c>
      <c r="N6042" t="s">
        <v>594</v>
      </c>
      <c r="O6042">
        <v>39</v>
      </c>
      <c r="P6042">
        <v>22</v>
      </c>
      <c r="Q6042">
        <v>260817</v>
      </c>
      <c r="R6042">
        <v>202634</v>
      </c>
      <c r="S6042" t="s">
        <v>735</v>
      </c>
      <c r="T6042" t="s">
        <v>803</v>
      </c>
      <c r="U6042" t="s">
        <v>810</v>
      </c>
      <c r="V6042" t="s">
        <v>1084</v>
      </c>
      <c r="W6042" t="s">
        <v>1300</v>
      </c>
      <c r="X6042">
        <v>6</v>
      </c>
      <c r="Y6042" t="s">
        <v>1330</v>
      </c>
      <c r="Z6042">
        <v>28800</v>
      </c>
      <c r="AA6042">
        <v>3260584</v>
      </c>
      <c r="AB6042">
        <v>0</v>
      </c>
      <c r="AC6042">
        <v>0</v>
      </c>
      <c r="AD6042">
        <v>0</v>
      </c>
      <c r="AE6042">
        <v>4.8</v>
      </c>
      <c r="AF6042">
        <v>0</v>
      </c>
      <c r="AG6042">
        <v>9.7811111111111106</v>
      </c>
      <c r="AH6042" t="s">
        <v>1336</v>
      </c>
      <c r="AI6042" t="s">
        <v>1346</v>
      </c>
    </row>
    <row r="6043" spans="1:35" x14ac:dyDescent="0.35">
      <c r="A6043" t="s">
        <v>51</v>
      </c>
      <c r="B6043" t="s">
        <v>66</v>
      </c>
      <c r="C6043" t="s">
        <v>242</v>
      </c>
      <c r="D6043" t="s">
        <v>536</v>
      </c>
      <c r="E6043" s="7">
        <v>46251</v>
      </c>
      <c r="F6043" s="5">
        <v>28000</v>
      </c>
      <c r="G6043" s="7">
        <v>46273</v>
      </c>
      <c r="H6043" t="s">
        <v>593</v>
      </c>
      <c r="I6043">
        <v>3909563038</v>
      </c>
      <c r="J6043">
        <v>26398.54</v>
      </c>
      <c r="K6043">
        <v>1</v>
      </c>
      <c r="L6043" s="3">
        <v>46273</v>
      </c>
      <c r="M6043">
        <v>2023000</v>
      </c>
      <c r="N6043" t="s">
        <v>594</v>
      </c>
      <c r="O6043">
        <v>39</v>
      </c>
      <c r="P6043">
        <v>22</v>
      </c>
      <c r="Q6043">
        <v>260817</v>
      </c>
      <c r="R6043">
        <v>202634</v>
      </c>
      <c r="S6043" t="s">
        <v>735</v>
      </c>
      <c r="T6043" t="s">
        <v>803</v>
      </c>
      <c r="U6043" t="s">
        <v>810</v>
      </c>
      <c r="V6043" t="s">
        <v>1084</v>
      </c>
      <c r="W6043" t="s">
        <v>1300</v>
      </c>
      <c r="X6043">
        <v>6</v>
      </c>
      <c r="Y6043" t="s">
        <v>1330</v>
      </c>
      <c r="Z6043">
        <v>28800</v>
      </c>
      <c r="AA6043">
        <v>3260584</v>
      </c>
      <c r="AB6043">
        <v>0</v>
      </c>
      <c r="AC6043">
        <v>0</v>
      </c>
      <c r="AD6043">
        <v>0</v>
      </c>
      <c r="AE6043">
        <v>4.8</v>
      </c>
      <c r="AF6043">
        <v>0</v>
      </c>
      <c r="AG6043">
        <v>9.7811111111111106</v>
      </c>
      <c r="AH6043" t="s">
        <v>1336</v>
      </c>
      <c r="AI6043" t="s">
        <v>1346</v>
      </c>
    </row>
    <row r="6044" spans="1:35" x14ac:dyDescent="0.35">
      <c r="A6044" t="s">
        <v>51</v>
      </c>
      <c r="B6044" t="s">
        <v>66</v>
      </c>
      <c r="C6044" t="s">
        <v>242</v>
      </c>
      <c r="D6044" t="s">
        <v>536</v>
      </c>
      <c r="E6044" s="7">
        <v>46251</v>
      </c>
      <c r="F6044" s="5">
        <v>28000</v>
      </c>
      <c r="G6044" s="7">
        <v>46273</v>
      </c>
      <c r="H6044" t="s">
        <v>593</v>
      </c>
      <c r="I6044">
        <v>3909563037</v>
      </c>
      <c r="J6044">
        <v>26398.54</v>
      </c>
      <c r="K6044">
        <v>1</v>
      </c>
      <c r="L6044" s="3">
        <v>46273</v>
      </c>
      <c r="M6044">
        <v>2023000</v>
      </c>
      <c r="N6044" t="s">
        <v>594</v>
      </c>
      <c r="O6044">
        <v>39</v>
      </c>
      <c r="P6044">
        <v>22</v>
      </c>
      <c r="Q6044">
        <v>260817</v>
      </c>
      <c r="R6044">
        <v>202634</v>
      </c>
      <c r="S6044" t="s">
        <v>735</v>
      </c>
      <c r="T6044" t="s">
        <v>803</v>
      </c>
      <c r="U6044" t="s">
        <v>810</v>
      </c>
      <c r="V6044" t="s">
        <v>1084</v>
      </c>
      <c r="W6044" t="s">
        <v>1300</v>
      </c>
      <c r="X6044">
        <v>6</v>
      </c>
      <c r="Y6044" t="s">
        <v>1330</v>
      </c>
      <c r="Z6044">
        <v>28800</v>
      </c>
      <c r="AA6044">
        <v>3260584</v>
      </c>
      <c r="AB6044">
        <v>0</v>
      </c>
      <c r="AC6044">
        <v>0</v>
      </c>
      <c r="AD6044">
        <v>0</v>
      </c>
      <c r="AE6044">
        <v>4.8</v>
      </c>
      <c r="AF6044">
        <v>0</v>
      </c>
      <c r="AG6044">
        <v>9.7811111111111106</v>
      </c>
      <c r="AH6044" t="s">
        <v>1336</v>
      </c>
      <c r="AI6044" t="s">
        <v>1346</v>
      </c>
    </row>
    <row r="6045" spans="1:35" x14ac:dyDescent="0.35">
      <c r="A6045" t="s">
        <v>51</v>
      </c>
      <c r="B6045" t="s">
        <v>66</v>
      </c>
      <c r="C6045" t="s">
        <v>242</v>
      </c>
      <c r="D6045" t="s">
        <v>536</v>
      </c>
      <c r="E6045" s="7">
        <v>46251</v>
      </c>
      <c r="F6045" s="5">
        <v>28000</v>
      </c>
      <c r="G6045" s="7">
        <v>46273</v>
      </c>
      <c r="H6045" t="s">
        <v>593</v>
      </c>
      <c r="I6045">
        <v>3909563036</v>
      </c>
      <c r="J6045">
        <v>26398.54</v>
      </c>
      <c r="K6045">
        <v>1</v>
      </c>
      <c r="L6045" s="3">
        <v>46273</v>
      </c>
      <c r="M6045">
        <v>2023000</v>
      </c>
      <c r="N6045" t="s">
        <v>594</v>
      </c>
      <c r="O6045">
        <v>39</v>
      </c>
      <c r="P6045">
        <v>22</v>
      </c>
      <c r="Q6045">
        <v>260817</v>
      </c>
      <c r="R6045">
        <v>202634</v>
      </c>
      <c r="S6045" t="s">
        <v>735</v>
      </c>
      <c r="T6045" t="s">
        <v>803</v>
      </c>
      <c r="U6045" t="s">
        <v>810</v>
      </c>
      <c r="V6045" t="s">
        <v>1084</v>
      </c>
      <c r="W6045" t="s">
        <v>1300</v>
      </c>
      <c r="X6045">
        <v>6</v>
      </c>
      <c r="Y6045" t="s">
        <v>1330</v>
      </c>
      <c r="Z6045">
        <v>28800</v>
      </c>
      <c r="AA6045">
        <v>3260584</v>
      </c>
      <c r="AB6045">
        <v>0</v>
      </c>
      <c r="AC6045">
        <v>0</v>
      </c>
      <c r="AD6045">
        <v>0</v>
      </c>
      <c r="AE6045">
        <v>4.8</v>
      </c>
      <c r="AF6045">
        <v>0</v>
      </c>
      <c r="AG6045">
        <v>9.7811111111111106</v>
      </c>
      <c r="AH6045" t="s">
        <v>1336</v>
      </c>
      <c r="AI6045" t="s">
        <v>1346</v>
      </c>
    </row>
    <row r="6046" spans="1:35" x14ac:dyDescent="0.35">
      <c r="A6046" t="s">
        <v>51</v>
      </c>
      <c r="B6046" t="s">
        <v>66</v>
      </c>
      <c r="C6046" t="s">
        <v>242</v>
      </c>
      <c r="D6046" t="s">
        <v>536</v>
      </c>
      <c r="E6046" s="7">
        <v>46251</v>
      </c>
      <c r="F6046" s="5">
        <v>28000</v>
      </c>
      <c r="G6046" s="7">
        <v>46273</v>
      </c>
      <c r="H6046" t="s">
        <v>593</v>
      </c>
      <c r="I6046">
        <v>3909563035</v>
      </c>
      <c r="J6046">
        <v>26398.54</v>
      </c>
      <c r="K6046">
        <v>1</v>
      </c>
      <c r="L6046" s="3">
        <v>46273</v>
      </c>
      <c r="M6046">
        <v>2023000</v>
      </c>
      <c r="N6046" t="s">
        <v>594</v>
      </c>
      <c r="O6046">
        <v>39</v>
      </c>
      <c r="P6046">
        <v>22</v>
      </c>
      <c r="Q6046">
        <v>260817</v>
      </c>
      <c r="R6046">
        <v>202634</v>
      </c>
      <c r="S6046" t="s">
        <v>735</v>
      </c>
      <c r="T6046" t="s">
        <v>803</v>
      </c>
      <c r="U6046" t="s">
        <v>810</v>
      </c>
      <c r="V6046" t="s">
        <v>1084</v>
      </c>
      <c r="W6046" t="s">
        <v>1300</v>
      </c>
      <c r="X6046">
        <v>6</v>
      </c>
      <c r="Y6046" t="s">
        <v>1330</v>
      </c>
      <c r="Z6046">
        <v>28800</v>
      </c>
      <c r="AA6046">
        <v>3260584</v>
      </c>
      <c r="AB6046">
        <v>0</v>
      </c>
      <c r="AC6046">
        <v>0</v>
      </c>
      <c r="AD6046">
        <v>0</v>
      </c>
      <c r="AE6046">
        <v>4.8</v>
      </c>
      <c r="AF6046">
        <v>0</v>
      </c>
      <c r="AG6046">
        <v>9.7811111111111106</v>
      </c>
      <c r="AH6046" t="s">
        <v>1336</v>
      </c>
      <c r="AI6046" t="s">
        <v>1346</v>
      </c>
    </row>
    <row r="6047" spans="1:35" x14ac:dyDescent="0.35">
      <c r="A6047" t="s">
        <v>51</v>
      </c>
      <c r="B6047" t="s">
        <v>66</v>
      </c>
      <c r="C6047" t="s">
        <v>242</v>
      </c>
      <c r="D6047" t="s">
        <v>536</v>
      </c>
      <c r="E6047" s="7">
        <v>46265</v>
      </c>
      <c r="F6047" s="5">
        <v>28000</v>
      </c>
      <c r="G6047" s="7">
        <v>46287</v>
      </c>
      <c r="H6047" t="s">
        <v>593</v>
      </c>
      <c r="I6047">
        <v>3909563159</v>
      </c>
      <c r="J6047">
        <v>26398.54</v>
      </c>
      <c r="K6047">
        <v>1</v>
      </c>
      <c r="L6047" s="3">
        <v>46287</v>
      </c>
      <c r="M6047">
        <v>2023000</v>
      </c>
      <c r="N6047" t="s">
        <v>594</v>
      </c>
      <c r="O6047">
        <v>53</v>
      </c>
      <c r="P6047">
        <v>22</v>
      </c>
      <c r="Q6047">
        <v>260831</v>
      </c>
      <c r="R6047">
        <v>202636</v>
      </c>
      <c r="S6047" t="s">
        <v>735</v>
      </c>
      <c r="T6047" t="s">
        <v>803</v>
      </c>
      <c r="U6047" t="s">
        <v>810</v>
      </c>
      <c r="V6047" t="s">
        <v>1084</v>
      </c>
      <c r="W6047" t="s">
        <v>1300</v>
      </c>
      <c r="X6047">
        <v>6</v>
      </c>
      <c r="Y6047" t="s">
        <v>1330</v>
      </c>
      <c r="Z6047">
        <v>28800</v>
      </c>
      <c r="AA6047">
        <v>3260584</v>
      </c>
      <c r="AB6047">
        <v>0</v>
      </c>
      <c r="AC6047">
        <v>0</v>
      </c>
      <c r="AD6047">
        <v>0</v>
      </c>
      <c r="AE6047">
        <v>4.8</v>
      </c>
      <c r="AF6047">
        <v>0</v>
      </c>
      <c r="AG6047">
        <v>9.7811111111111106</v>
      </c>
      <c r="AH6047" t="s">
        <v>1336</v>
      </c>
      <c r="AI6047" t="s">
        <v>1346</v>
      </c>
    </row>
    <row r="6048" spans="1:35" x14ac:dyDescent="0.35">
      <c r="A6048" t="s">
        <v>51</v>
      </c>
      <c r="B6048" t="s">
        <v>66</v>
      </c>
      <c r="C6048" t="s">
        <v>242</v>
      </c>
      <c r="D6048" t="s">
        <v>536</v>
      </c>
      <c r="E6048" s="7">
        <v>46265</v>
      </c>
      <c r="F6048" s="5">
        <v>28000</v>
      </c>
      <c r="G6048" s="7">
        <v>46287</v>
      </c>
      <c r="H6048" t="s">
        <v>593</v>
      </c>
      <c r="I6048">
        <v>3909563158</v>
      </c>
      <c r="J6048">
        <v>26398.54</v>
      </c>
      <c r="K6048">
        <v>1</v>
      </c>
      <c r="L6048" s="3">
        <v>46287</v>
      </c>
      <c r="M6048">
        <v>2023000</v>
      </c>
      <c r="N6048" t="s">
        <v>594</v>
      </c>
      <c r="O6048">
        <v>53</v>
      </c>
      <c r="P6048">
        <v>22</v>
      </c>
      <c r="Q6048">
        <v>260831</v>
      </c>
      <c r="R6048">
        <v>202636</v>
      </c>
      <c r="S6048" t="s">
        <v>735</v>
      </c>
      <c r="T6048" t="s">
        <v>803</v>
      </c>
      <c r="U6048" t="s">
        <v>810</v>
      </c>
      <c r="V6048" t="s">
        <v>1084</v>
      </c>
      <c r="W6048" t="s">
        <v>1300</v>
      </c>
      <c r="X6048">
        <v>6</v>
      </c>
      <c r="Y6048" t="s">
        <v>1330</v>
      </c>
      <c r="Z6048">
        <v>28800</v>
      </c>
      <c r="AA6048">
        <v>3260584</v>
      </c>
      <c r="AB6048">
        <v>0</v>
      </c>
      <c r="AC6048">
        <v>0</v>
      </c>
      <c r="AD6048">
        <v>0</v>
      </c>
      <c r="AE6048">
        <v>4.8</v>
      </c>
      <c r="AF6048">
        <v>0</v>
      </c>
      <c r="AG6048">
        <v>9.7811111111111106</v>
      </c>
      <c r="AH6048" t="s">
        <v>1336</v>
      </c>
      <c r="AI6048" t="s">
        <v>1346</v>
      </c>
    </row>
    <row r="6049" spans="1:35" x14ac:dyDescent="0.35">
      <c r="A6049" t="s">
        <v>51</v>
      </c>
      <c r="B6049" t="s">
        <v>66</v>
      </c>
      <c r="C6049" t="s">
        <v>242</v>
      </c>
      <c r="D6049" t="s">
        <v>536</v>
      </c>
      <c r="E6049" s="7">
        <v>46265</v>
      </c>
      <c r="F6049" s="5">
        <v>28000</v>
      </c>
      <c r="G6049" s="7">
        <v>46287</v>
      </c>
      <c r="H6049" t="s">
        <v>593</v>
      </c>
      <c r="I6049">
        <v>3909563157</v>
      </c>
      <c r="J6049">
        <v>26398.54</v>
      </c>
      <c r="K6049">
        <v>1</v>
      </c>
      <c r="L6049" s="3">
        <v>46287</v>
      </c>
      <c r="M6049">
        <v>2023000</v>
      </c>
      <c r="N6049" t="s">
        <v>594</v>
      </c>
      <c r="O6049">
        <v>53</v>
      </c>
      <c r="P6049">
        <v>22</v>
      </c>
      <c r="Q6049">
        <v>260831</v>
      </c>
      <c r="R6049">
        <v>202636</v>
      </c>
      <c r="S6049" t="s">
        <v>735</v>
      </c>
      <c r="T6049" t="s">
        <v>803</v>
      </c>
      <c r="U6049" t="s">
        <v>810</v>
      </c>
      <c r="V6049" t="s">
        <v>1084</v>
      </c>
      <c r="W6049" t="s">
        <v>1300</v>
      </c>
      <c r="X6049">
        <v>6</v>
      </c>
      <c r="Y6049" t="s">
        <v>1330</v>
      </c>
      <c r="Z6049">
        <v>28800</v>
      </c>
      <c r="AA6049">
        <v>3260584</v>
      </c>
      <c r="AB6049">
        <v>0</v>
      </c>
      <c r="AC6049">
        <v>0</v>
      </c>
      <c r="AD6049">
        <v>0</v>
      </c>
      <c r="AE6049">
        <v>4.8</v>
      </c>
      <c r="AF6049">
        <v>0</v>
      </c>
      <c r="AG6049">
        <v>9.7811111111111106</v>
      </c>
      <c r="AH6049" t="s">
        <v>1336</v>
      </c>
      <c r="AI6049" t="s">
        <v>1346</v>
      </c>
    </row>
    <row r="6050" spans="1:35" x14ac:dyDescent="0.35">
      <c r="A6050" t="s">
        <v>51</v>
      </c>
      <c r="B6050" t="s">
        <v>66</v>
      </c>
      <c r="C6050" t="s">
        <v>242</v>
      </c>
      <c r="D6050" t="s">
        <v>536</v>
      </c>
      <c r="E6050" s="7">
        <v>46265</v>
      </c>
      <c r="F6050" s="5">
        <v>28000</v>
      </c>
      <c r="G6050" s="7">
        <v>46287</v>
      </c>
      <c r="H6050" t="s">
        <v>593</v>
      </c>
      <c r="I6050">
        <v>3909563156</v>
      </c>
      <c r="J6050">
        <v>26398.54</v>
      </c>
      <c r="K6050">
        <v>1</v>
      </c>
      <c r="L6050" s="3">
        <v>46287</v>
      </c>
      <c r="M6050">
        <v>2023000</v>
      </c>
      <c r="N6050" t="s">
        <v>594</v>
      </c>
      <c r="O6050">
        <v>53</v>
      </c>
      <c r="P6050">
        <v>22</v>
      </c>
      <c r="Q6050">
        <v>260831</v>
      </c>
      <c r="R6050">
        <v>202636</v>
      </c>
      <c r="S6050" t="s">
        <v>735</v>
      </c>
      <c r="T6050" t="s">
        <v>803</v>
      </c>
      <c r="U6050" t="s">
        <v>810</v>
      </c>
      <c r="V6050" t="s">
        <v>1084</v>
      </c>
      <c r="W6050" t="s">
        <v>1300</v>
      </c>
      <c r="X6050">
        <v>6</v>
      </c>
      <c r="Y6050" t="s">
        <v>1330</v>
      </c>
      <c r="Z6050">
        <v>28800</v>
      </c>
      <c r="AA6050">
        <v>3260584</v>
      </c>
      <c r="AB6050">
        <v>0</v>
      </c>
      <c r="AC6050">
        <v>0</v>
      </c>
      <c r="AD6050">
        <v>0</v>
      </c>
      <c r="AE6050">
        <v>4.8</v>
      </c>
      <c r="AF6050">
        <v>0</v>
      </c>
      <c r="AG6050">
        <v>9.7811111111111106</v>
      </c>
      <c r="AH6050" t="s">
        <v>1336</v>
      </c>
      <c r="AI6050" t="s">
        <v>1346</v>
      </c>
    </row>
    <row r="6051" spans="1:35" x14ac:dyDescent="0.35">
      <c r="A6051" t="s">
        <v>51</v>
      </c>
      <c r="B6051" t="s">
        <v>66</v>
      </c>
      <c r="C6051" t="s">
        <v>242</v>
      </c>
      <c r="D6051" t="s">
        <v>536</v>
      </c>
      <c r="E6051" s="7">
        <v>46265</v>
      </c>
      <c r="F6051" s="5">
        <v>28000</v>
      </c>
      <c r="G6051" s="7">
        <v>46287</v>
      </c>
      <c r="H6051" t="s">
        <v>593</v>
      </c>
      <c r="I6051">
        <v>3909563155</v>
      </c>
      <c r="J6051">
        <v>26398.54</v>
      </c>
      <c r="K6051">
        <v>1</v>
      </c>
      <c r="L6051" s="3">
        <v>46287</v>
      </c>
      <c r="M6051">
        <v>2023000</v>
      </c>
      <c r="N6051" t="s">
        <v>594</v>
      </c>
      <c r="O6051">
        <v>53</v>
      </c>
      <c r="P6051">
        <v>22</v>
      </c>
      <c r="Q6051">
        <v>260831</v>
      </c>
      <c r="R6051">
        <v>202636</v>
      </c>
      <c r="S6051" t="s">
        <v>735</v>
      </c>
      <c r="T6051" t="s">
        <v>803</v>
      </c>
      <c r="U6051" t="s">
        <v>810</v>
      </c>
      <c r="V6051" t="s">
        <v>1084</v>
      </c>
      <c r="W6051" t="s">
        <v>1300</v>
      </c>
      <c r="X6051">
        <v>6</v>
      </c>
      <c r="Y6051" t="s">
        <v>1330</v>
      </c>
      <c r="Z6051">
        <v>28800</v>
      </c>
      <c r="AA6051">
        <v>3260584</v>
      </c>
      <c r="AB6051">
        <v>0</v>
      </c>
      <c r="AC6051">
        <v>0</v>
      </c>
      <c r="AD6051">
        <v>0</v>
      </c>
      <c r="AE6051">
        <v>4.8</v>
      </c>
      <c r="AF6051">
        <v>0</v>
      </c>
      <c r="AG6051">
        <v>9.7811111111111106</v>
      </c>
      <c r="AH6051" t="s">
        <v>1336</v>
      </c>
      <c r="AI6051" t="s">
        <v>1346</v>
      </c>
    </row>
    <row r="6052" spans="1:35" x14ac:dyDescent="0.35">
      <c r="A6052" t="s">
        <v>51</v>
      </c>
      <c r="B6052" t="s">
        <v>66</v>
      </c>
      <c r="C6052" t="s">
        <v>242</v>
      </c>
      <c r="D6052" t="s">
        <v>536</v>
      </c>
      <c r="E6052" s="7">
        <v>46258</v>
      </c>
      <c r="F6052" s="5">
        <v>19661.796448000001</v>
      </c>
      <c r="G6052" s="7">
        <v>46280</v>
      </c>
      <c r="H6052" t="s">
        <v>593</v>
      </c>
      <c r="I6052">
        <v>3909563154</v>
      </c>
      <c r="J6052">
        <v>18537.240000000002</v>
      </c>
      <c r="K6052">
        <v>1</v>
      </c>
      <c r="L6052" s="3">
        <v>46280</v>
      </c>
      <c r="M6052">
        <v>2023000</v>
      </c>
      <c r="N6052" t="s">
        <v>594</v>
      </c>
      <c r="O6052">
        <v>46</v>
      </c>
      <c r="P6052">
        <v>22</v>
      </c>
      <c r="Q6052">
        <v>260824</v>
      </c>
      <c r="R6052">
        <v>202635</v>
      </c>
      <c r="S6052" t="s">
        <v>735</v>
      </c>
      <c r="T6052" t="s">
        <v>803</v>
      </c>
      <c r="U6052" t="s">
        <v>810</v>
      </c>
      <c r="V6052" t="s">
        <v>1084</v>
      </c>
      <c r="W6052" t="s">
        <v>1300</v>
      </c>
      <c r="X6052">
        <v>6</v>
      </c>
      <c r="Y6052" t="s">
        <v>1330</v>
      </c>
      <c r="Z6052">
        <v>28800</v>
      </c>
      <c r="AA6052">
        <v>3260584</v>
      </c>
      <c r="AB6052">
        <v>0</v>
      </c>
      <c r="AC6052">
        <v>0</v>
      </c>
      <c r="AD6052">
        <v>0</v>
      </c>
      <c r="AE6052">
        <v>4.8</v>
      </c>
      <c r="AF6052">
        <v>0</v>
      </c>
      <c r="AG6052">
        <v>9.7811111111111106</v>
      </c>
      <c r="AH6052" t="s">
        <v>1336</v>
      </c>
      <c r="AI6052" t="s">
        <v>1346</v>
      </c>
    </row>
    <row r="6053" spans="1:35" x14ac:dyDescent="0.35">
      <c r="A6053" t="s">
        <v>51</v>
      </c>
      <c r="B6053" t="s">
        <v>66</v>
      </c>
      <c r="C6053" t="s">
        <v>242</v>
      </c>
      <c r="D6053" t="s">
        <v>536</v>
      </c>
      <c r="E6053" s="7">
        <v>46258</v>
      </c>
      <c r="F6053" s="5">
        <v>28000</v>
      </c>
      <c r="G6053" s="7">
        <v>46280</v>
      </c>
      <c r="H6053" t="s">
        <v>593</v>
      </c>
      <c r="I6053">
        <v>3909563153</v>
      </c>
      <c r="J6053">
        <v>26398.54</v>
      </c>
      <c r="K6053">
        <v>1</v>
      </c>
      <c r="L6053" s="3">
        <v>46280</v>
      </c>
      <c r="M6053">
        <v>2023000</v>
      </c>
      <c r="N6053" t="s">
        <v>594</v>
      </c>
      <c r="O6053">
        <v>46</v>
      </c>
      <c r="P6053">
        <v>22</v>
      </c>
      <c r="Q6053">
        <v>260824</v>
      </c>
      <c r="R6053">
        <v>202635</v>
      </c>
      <c r="S6053" t="s">
        <v>735</v>
      </c>
      <c r="T6053" t="s">
        <v>803</v>
      </c>
      <c r="U6053" t="s">
        <v>810</v>
      </c>
      <c r="V6053" t="s">
        <v>1084</v>
      </c>
      <c r="W6053" t="s">
        <v>1300</v>
      </c>
      <c r="X6053">
        <v>6</v>
      </c>
      <c r="Y6053" t="s">
        <v>1330</v>
      </c>
      <c r="Z6053">
        <v>28800</v>
      </c>
      <c r="AA6053">
        <v>3260584</v>
      </c>
      <c r="AB6053">
        <v>0</v>
      </c>
      <c r="AC6053">
        <v>0</v>
      </c>
      <c r="AD6053">
        <v>0</v>
      </c>
      <c r="AE6053">
        <v>4.8</v>
      </c>
      <c r="AF6053">
        <v>0</v>
      </c>
      <c r="AG6053">
        <v>9.7811111111111106</v>
      </c>
      <c r="AH6053" t="s">
        <v>1336</v>
      </c>
      <c r="AI6053" t="s">
        <v>1346</v>
      </c>
    </row>
    <row r="6054" spans="1:35" x14ac:dyDescent="0.35">
      <c r="A6054" t="s">
        <v>51</v>
      </c>
      <c r="B6054" t="s">
        <v>66</v>
      </c>
      <c r="C6054" t="s">
        <v>242</v>
      </c>
      <c r="D6054" t="s">
        <v>536</v>
      </c>
      <c r="E6054" s="7">
        <v>46258</v>
      </c>
      <c r="F6054" s="5">
        <v>28000</v>
      </c>
      <c r="G6054" s="7">
        <v>46280</v>
      </c>
      <c r="H6054" t="s">
        <v>593</v>
      </c>
      <c r="I6054">
        <v>3909563152</v>
      </c>
      <c r="J6054">
        <v>26398.54</v>
      </c>
      <c r="K6054">
        <v>1</v>
      </c>
      <c r="L6054" s="3">
        <v>46280</v>
      </c>
      <c r="M6054">
        <v>2023000</v>
      </c>
      <c r="N6054" t="s">
        <v>594</v>
      </c>
      <c r="O6054">
        <v>46</v>
      </c>
      <c r="P6054">
        <v>22</v>
      </c>
      <c r="Q6054">
        <v>260824</v>
      </c>
      <c r="R6054">
        <v>202635</v>
      </c>
      <c r="S6054" t="s">
        <v>735</v>
      </c>
      <c r="T6054" t="s">
        <v>803</v>
      </c>
      <c r="U6054" t="s">
        <v>810</v>
      </c>
      <c r="V6054" t="s">
        <v>1084</v>
      </c>
      <c r="W6054" t="s">
        <v>1300</v>
      </c>
      <c r="X6054">
        <v>6</v>
      </c>
      <c r="Y6054" t="s">
        <v>1330</v>
      </c>
      <c r="Z6054">
        <v>28800</v>
      </c>
      <c r="AA6054">
        <v>3260584</v>
      </c>
      <c r="AB6054">
        <v>0</v>
      </c>
      <c r="AC6054">
        <v>0</v>
      </c>
      <c r="AD6054">
        <v>0</v>
      </c>
      <c r="AE6054">
        <v>4.8</v>
      </c>
      <c r="AF6054">
        <v>0</v>
      </c>
      <c r="AG6054">
        <v>9.7811111111111106</v>
      </c>
      <c r="AH6054" t="s">
        <v>1336</v>
      </c>
      <c r="AI6054" t="s">
        <v>1346</v>
      </c>
    </row>
    <row r="6055" spans="1:35" x14ac:dyDescent="0.35">
      <c r="A6055" t="s">
        <v>51</v>
      </c>
      <c r="B6055" t="s">
        <v>66</v>
      </c>
      <c r="C6055" t="s">
        <v>242</v>
      </c>
      <c r="D6055" t="s">
        <v>536</v>
      </c>
      <c r="E6055" s="7">
        <v>46265</v>
      </c>
      <c r="F6055" s="5">
        <v>28000</v>
      </c>
      <c r="G6055" s="7">
        <v>46287</v>
      </c>
      <c r="H6055" t="s">
        <v>593</v>
      </c>
      <c r="I6055">
        <v>3909563167</v>
      </c>
      <c r="J6055">
        <v>26398.54</v>
      </c>
      <c r="K6055">
        <v>1</v>
      </c>
      <c r="L6055" s="3">
        <v>46287</v>
      </c>
      <c r="M6055">
        <v>2023000</v>
      </c>
      <c r="N6055" t="s">
        <v>594</v>
      </c>
      <c r="O6055">
        <v>53</v>
      </c>
      <c r="P6055">
        <v>22</v>
      </c>
      <c r="Q6055">
        <v>260831</v>
      </c>
      <c r="R6055">
        <v>202636</v>
      </c>
      <c r="S6055" t="s">
        <v>735</v>
      </c>
      <c r="T6055" t="s">
        <v>803</v>
      </c>
      <c r="U6055" t="s">
        <v>810</v>
      </c>
      <c r="V6055" t="s">
        <v>1084</v>
      </c>
      <c r="W6055" t="s">
        <v>1300</v>
      </c>
      <c r="X6055">
        <v>6</v>
      </c>
      <c r="Y6055" t="s">
        <v>1330</v>
      </c>
      <c r="Z6055">
        <v>28800</v>
      </c>
      <c r="AA6055">
        <v>3260584</v>
      </c>
      <c r="AB6055">
        <v>0</v>
      </c>
      <c r="AC6055">
        <v>0</v>
      </c>
      <c r="AD6055">
        <v>0</v>
      </c>
      <c r="AE6055">
        <v>4.8</v>
      </c>
      <c r="AF6055">
        <v>0</v>
      </c>
      <c r="AG6055">
        <v>9.7811111111111106</v>
      </c>
      <c r="AH6055" t="s">
        <v>1336</v>
      </c>
      <c r="AI6055" t="s">
        <v>1346</v>
      </c>
    </row>
    <row r="6056" spans="1:35" x14ac:dyDescent="0.35">
      <c r="A6056" t="s">
        <v>51</v>
      </c>
      <c r="B6056" t="s">
        <v>66</v>
      </c>
      <c r="C6056" t="s">
        <v>242</v>
      </c>
      <c r="D6056" t="s">
        <v>536</v>
      </c>
      <c r="E6056" s="7">
        <v>46265</v>
      </c>
      <c r="F6056" s="5">
        <v>28000</v>
      </c>
      <c r="G6056" s="7">
        <v>46287</v>
      </c>
      <c r="H6056" t="s">
        <v>593</v>
      </c>
      <c r="I6056">
        <v>3909563166</v>
      </c>
      <c r="J6056">
        <v>26398.54</v>
      </c>
      <c r="K6056">
        <v>1</v>
      </c>
      <c r="L6056" s="3">
        <v>46287</v>
      </c>
      <c r="M6056">
        <v>2023000</v>
      </c>
      <c r="N6056" t="s">
        <v>594</v>
      </c>
      <c r="O6056">
        <v>53</v>
      </c>
      <c r="P6056">
        <v>22</v>
      </c>
      <c r="Q6056">
        <v>260831</v>
      </c>
      <c r="R6056">
        <v>202636</v>
      </c>
      <c r="S6056" t="s">
        <v>735</v>
      </c>
      <c r="T6056" t="s">
        <v>803</v>
      </c>
      <c r="U6056" t="s">
        <v>810</v>
      </c>
      <c r="V6056" t="s">
        <v>1084</v>
      </c>
      <c r="W6056" t="s">
        <v>1300</v>
      </c>
      <c r="X6056">
        <v>6</v>
      </c>
      <c r="Y6056" t="s">
        <v>1330</v>
      </c>
      <c r="Z6056">
        <v>28800</v>
      </c>
      <c r="AA6056">
        <v>3260584</v>
      </c>
      <c r="AB6056">
        <v>0</v>
      </c>
      <c r="AC6056">
        <v>0</v>
      </c>
      <c r="AD6056">
        <v>0</v>
      </c>
      <c r="AE6056">
        <v>4.8</v>
      </c>
      <c r="AF6056">
        <v>0</v>
      </c>
      <c r="AG6056">
        <v>9.7811111111111106</v>
      </c>
      <c r="AH6056" t="s">
        <v>1336</v>
      </c>
      <c r="AI6056" t="s">
        <v>1346</v>
      </c>
    </row>
    <row r="6057" spans="1:35" x14ac:dyDescent="0.35">
      <c r="A6057" t="s">
        <v>51</v>
      </c>
      <c r="B6057" t="s">
        <v>66</v>
      </c>
      <c r="C6057" t="s">
        <v>242</v>
      </c>
      <c r="D6057" t="s">
        <v>536</v>
      </c>
      <c r="E6057" s="7">
        <v>46265</v>
      </c>
      <c r="F6057" s="5">
        <v>28000</v>
      </c>
      <c r="G6057" s="7">
        <v>46287</v>
      </c>
      <c r="H6057" t="s">
        <v>593</v>
      </c>
      <c r="I6057">
        <v>3909563165</v>
      </c>
      <c r="J6057">
        <v>26398.54</v>
      </c>
      <c r="K6057">
        <v>1</v>
      </c>
      <c r="L6057" s="3">
        <v>46287</v>
      </c>
      <c r="M6057">
        <v>2023000</v>
      </c>
      <c r="N6057" t="s">
        <v>594</v>
      </c>
      <c r="O6057">
        <v>53</v>
      </c>
      <c r="P6057">
        <v>22</v>
      </c>
      <c r="Q6057">
        <v>260831</v>
      </c>
      <c r="R6057">
        <v>202636</v>
      </c>
      <c r="S6057" t="s">
        <v>735</v>
      </c>
      <c r="T6057" t="s">
        <v>803</v>
      </c>
      <c r="U6057" t="s">
        <v>810</v>
      </c>
      <c r="V6057" t="s">
        <v>1084</v>
      </c>
      <c r="W6057" t="s">
        <v>1300</v>
      </c>
      <c r="X6057">
        <v>6</v>
      </c>
      <c r="Y6057" t="s">
        <v>1330</v>
      </c>
      <c r="Z6057">
        <v>28800</v>
      </c>
      <c r="AA6057">
        <v>3260584</v>
      </c>
      <c r="AB6057">
        <v>0</v>
      </c>
      <c r="AC6057">
        <v>0</v>
      </c>
      <c r="AD6057">
        <v>0</v>
      </c>
      <c r="AE6057">
        <v>4.8</v>
      </c>
      <c r="AF6057">
        <v>0</v>
      </c>
      <c r="AG6057">
        <v>9.7811111111111106</v>
      </c>
      <c r="AH6057" t="s">
        <v>1336</v>
      </c>
      <c r="AI6057" t="s">
        <v>1346</v>
      </c>
    </row>
    <row r="6058" spans="1:35" x14ac:dyDescent="0.35">
      <c r="A6058" t="s">
        <v>51</v>
      </c>
      <c r="B6058" t="s">
        <v>66</v>
      </c>
      <c r="C6058" t="s">
        <v>242</v>
      </c>
      <c r="D6058" t="s">
        <v>536</v>
      </c>
      <c r="E6058" s="7">
        <v>46250</v>
      </c>
      <c r="F6058" s="5">
        <v>28000</v>
      </c>
      <c r="G6058" s="7">
        <v>46272</v>
      </c>
      <c r="H6058" t="s">
        <v>593</v>
      </c>
      <c r="I6058">
        <v>3909562898</v>
      </c>
      <c r="J6058">
        <v>26398.54</v>
      </c>
      <c r="K6058">
        <v>1</v>
      </c>
      <c r="L6058" s="3">
        <v>46272</v>
      </c>
      <c r="M6058">
        <v>2023000</v>
      </c>
      <c r="N6058" t="s">
        <v>594</v>
      </c>
      <c r="O6058">
        <v>38</v>
      </c>
      <c r="P6058">
        <v>22</v>
      </c>
      <c r="Q6058">
        <v>260816</v>
      </c>
      <c r="R6058">
        <v>202634</v>
      </c>
      <c r="S6058" t="s">
        <v>735</v>
      </c>
      <c r="T6058" t="s">
        <v>803</v>
      </c>
      <c r="U6058" t="s">
        <v>810</v>
      </c>
      <c r="V6058" t="s">
        <v>1084</v>
      </c>
      <c r="W6058" t="s">
        <v>1300</v>
      </c>
      <c r="X6058">
        <v>6</v>
      </c>
      <c r="Y6058" t="s">
        <v>1330</v>
      </c>
      <c r="Z6058">
        <v>28800</v>
      </c>
      <c r="AA6058">
        <v>3260584</v>
      </c>
      <c r="AB6058">
        <v>0</v>
      </c>
      <c r="AC6058">
        <v>0</v>
      </c>
      <c r="AD6058">
        <v>0</v>
      </c>
      <c r="AE6058">
        <v>4.8</v>
      </c>
      <c r="AF6058">
        <v>0</v>
      </c>
      <c r="AG6058">
        <v>9.7811111111111106</v>
      </c>
      <c r="AH6058" t="s">
        <v>1336</v>
      </c>
      <c r="AI6058" t="s">
        <v>1346</v>
      </c>
    </row>
    <row r="6059" spans="1:35" x14ac:dyDescent="0.35">
      <c r="A6059" t="s">
        <v>51</v>
      </c>
      <c r="B6059" t="s">
        <v>66</v>
      </c>
      <c r="C6059" t="s">
        <v>242</v>
      </c>
      <c r="D6059" t="s">
        <v>536</v>
      </c>
      <c r="E6059" s="7">
        <v>46250</v>
      </c>
      <c r="F6059" s="5">
        <v>28000</v>
      </c>
      <c r="G6059" s="7">
        <v>46272</v>
      </c>
      <c r="H6059" t="s">
        <v>593</v>
      </c>
      <c r="I6059">
        <v>3909562897</v>
      </c>
      <c r="J6059">
        <v>26398.54</v>
      </c>
      <c r="K6059">
        <v>1</v>
      </c>
      <c r="L6059" s="3">
        <v>46272</v>
      </c>
      <c r="M6059">
        <v>2023000</v>
      </c>
      <c r="N6059" t="s">
        <v>594</v>
      </c>
      <c r="O6059">
        <v>38</v>
      </c>
      <c r="P6059">
        <v>22</v>
      </c>
      <c r="Q6059">
        <v>260816</v>
      </c>
      <c r="R6059">
        <v>202634</v>
      </c>
      <c r="S6059" t="s">
        <v>735</v>
      </c>
      <c r="T6059" t="s">
        <v>803</v>
      </c>
      <c r="U6059" t="s">
        <v>810</v>
      </c>
      <c r="V6059" t="s">
        <v>1084</v>
      </c>
      <c r="W6059" t="s">
        <v>1300</v>
      </c>
      <c r="X6059">
        <v>6</v>
      </c>
      <c r="Y6059" t="s">
        <v>1330</v>
      </c>
      <c r="Z6059">
        <v>28800</v>
      </c>
      <c r="AA6059">
        <v>3260584</v>
      </c>
      <c r="AB6059">
        <v>0</v>
      </c>
      <c r="AC6059">
        <v>0</v>
      </c>
      <c r="AD6059">
        <v>0</v>
      </c>
      <c r="AE6059">
        <v>4.8</v>
      </c>
      <c r="AF6059">
        <v>0</v>
      </c>
      <c r="AG6059">
        <v>9.7811111111111106</v>
      </c>
      <c r="AH6059" t="s">
        <v>1336</v>
      </c>
      <c r="AI6059" t="s">
        <v>1346</v>
      </c>
    </row>
    <row r="6060" spans="1:35" x14ac:dyDescent="0.35">
      <c r="A6060" t="s">
        <v>51</v>
      </c>
      <c r="B6060" t="s">
        <v>66</v>
      </c>
      <c r="C6060" t="s">
        <v>242</v>
      </c>
      <c r="D6060" t="s">
        <v>536</v>
      </c>
      <c r="E6060" s="7">
        <v>46250</v>
      </c>
      <c r="F6060" s="5">
        <v>28000</v>
      </c>
      <c r="G6060" s="7">
        <v>46272</v>
      </c>
      <c r="H6060" t="s">
        <v>593</v>
      </c>
      <c r="I6060">
        <v>3909562896</v>
      </c>
      <c r="J6060">
        <v>26398.54</v>
      </c>
      <c r="K6060">
        <v>1</v>
      </c>
      <c r="L6060" s="3">
        <v>46272</v>
      </c>
      <c r="M6060">
        <v>2023000</v>
      </c>
      <c r="N6060" t="s">
        <v>594</v>
      </c>
      <c r="O6060">
        <v>38</v>
      </c>
      <c r="P6060">
        <v>22</v>
      </c>
      <c r="Q6060">
        <v>260816</v>
      </c>
      <c r="R6060">
        <v>202634</v>
      </c>
      <c r="S6060" t="s">
        <v>735</v>
      </c>
      <c r="T6060" t="s">
        <v>803</v>
      </c>
      <c r="U6060" t="s">
        <v>810</v>
      </c>
      <c r="V6060" t="s">
        <v>1084</v>
      </c>
      <c r="W6060" t="s">
        <v>1300</v>
      </c>
      <c r="X6060">
        <v>6</v>
      </c>
      <c r="Y6060" t="s">
        <v>1330</v>
      </c>
      <c r="Z6060">
        <v>28800</v>
      </c>
      <c r="AA6060">
        <v>3260584</v>
      </c>
      <c r="AB6060">
        <v>0</v>
      </c>
      <c r="AC6060">
        <v>0</v>
      </c>
      <c r="AD6060">
        <v>0</v>
      </c>
      <c r="AE6060">
        <v>4.8</v>
      </c>
      <c r="AF6060">
        <v>0</v>
      </c>
      <c r="AG6060">
        <v>9.7811111111111106</v>
      </c>
      <c r="AH6060" t="s">
        <v>1336</v>
      </c>
      <c r="AI6060" t="s">
        <v>1346</v>
      </c>
    </row>
    <row r="6061" spans="1:35" x14ac:dyDescent="0.35">
      <c r="A6061" t="s">
        <v>51</v>
      </c>
      <c r="B6061" t="s">
        <v>66</v>
      </c>
      <c r="C6061" t="s">
        <v>242</v>
      </c>
      <c r="D6061" t="s">
        <v>536</v>
      </c>
      <c r="E6061" s="7">
        <v>46250</v>
      </c>
      <c r="F6061" s="5">
        <v>28000</v>
      </c>
      <c r="G6061" s="7">
        <v>46272</v>
      </c>
      <c r="H6061" t="s">
        <v>593</v>
      </c>
      <c r="I6061">
        <v>3909562911</v>
      </c>
      <c r="J6061">
        <v>26398.54</v>
      </c>
      <c r="K6061">
        <v>1</v>
      </c>
      <c r="L6061" s="3">
        <v>46272</v>
      </c>
      <c r="M6061">
        <v>2023000</v>
      </c>
      <c r="N6061" t="s">
        <v>594</v>
      </c>
      <c r="O6061">
        <v>38</v>
      </c>
      <c r="P6061">
        <v>22</v>
      </c>
      <c r="Q6061">
        <v>260816</v>
      </c>
      <c r="R6061">
        <v>202634</v>
      </c>
      <c r="S6061" t="s">
        <v>735</v>
      </c>
      <c r="T6061" t="s">
        <v>803</v>
      </c>
      <c r="U6061" t="s">
        <v>810</v>
      </c>
      <c r="V6061" t="s">
        <v>1084</v>
      </c>
      <c r="W6061" t="s">
        <v>1300</v>
      </c>
      <c r="X6061">
        <v>6</v>
      </c>
      <c r="Y6061" t="s">
        <v>1330</v>
      </c>
      <c r="Z6061">
        <v>28800</v>
      </c>
      <c r="AA6061">
        <v>3260584</v>
      </c>
      <c r="AB6061">
        <v>0</v>
      </c>
      <c r="AC6061">
        <v>0</v>
      </c>
      <c r="AD6061">
        <v>0</v>
      </c>
      <c r="AE6061">
        <v>4.8</v>
      </c>
      <c r="AF6061">
        <v>0</v>
      </c>
      <c r="AG6061">
        <v>9.7811111111111106</v>
      </c>
      <c r="AH6061" t="s">
        <v>1336</v>
      </c>
      <c r="AI6061" t="s">
        <v>1346</v>
      </c>
    </row>
    <row r="6062" spans="1:35" x14ac:dyDescent="0.35">
      <c r="A6062" t="s">
        <v>51</v>
      </c>
      <c r="B6062" t="s">
        <v>66</v>
      </c>
      <c r="C6062" t="s">
        <v>242</v>
      </c>
      <c r="D6062" t="s">
        <v>536</v>
      </c>
      <c r="E6062" s="7">
        <v>46250</v>
      </c>
      <c r="F6062" s="5">
        <v>28000</v>
      </c>
      <c r="G6062" s="7">
        <v>46272</v>
      </c>
      <c r="H6062" t="s">
        <v>593</v>
      </c>
      <c r="I6062">
        <v>3909562910</v>
      </c>
      <c r="J6062">
        <v>26398.54</v>
      </c>
      <c r="K6062">
        <v>1</v>
      </c>
      <c r="L6062" s="3">
        <v>46272</v>
      </c>
      <c r="M6062">
        <v>2023000</v>
      </c>
      <c r="N6062" t="s">
        <v>594</v>
      </c>
      <c r="O6062">
        <v>38</v>
      </c>
      <c r="P6062">
        <v>22</v>
      </c>
      <c r="Q6062">
        <v>260816</v>
      </c>
      <c r="R6062">
        <v>202634</v>
      </c>
      <c r="S6062" t="s">
        <v>735</v>
      </c>
      <c r="T6062" t="s">
        <v>803</v>
      </c>
      <c r="U6062" t="s">
        <v>810</v>
      </c>
      <c r="V6062" t="s">
        <v>1084</v>
      </c>
      <c r="W6062" t="s">
        <v>1300</v>
      </c>
      <c r="X6062">
        <v>6</v>
      </c>
      <c r="Y6062" t="s">
        <v>1330</v>
      </c>
      <c r="Z6062">
        <v>28800</v>
      </c>
      <c r="AA6062">
        <v>3260584</v>
      </c>
      <c r="AB6062">
        <v>0</v>
      </c>
      <c r="AC6062">
        <v>0</v>
      </c>
      <c r="AD6062">
        <v>0</v>
      </c>
      <c r="AE6062">
        <v>4.8</v>
      </c>
      <c r="AF6062">
        <v>0</v>
      </c>
      <c r="AG6062">
        <v>9.7811111111111106</v>
      </c>
      <c r="AH6062" t="s">
        <v>1336</v>
      </c>
      <c r="AI6062" t="s">
        <v>1346</v>
      </c>
    </row>
    <row r="6063" spans="1:35" x14ac:dyDescent="0.35">
      <c r="A6063" t="s">
        <v>51</v>
      </c>
      <c r="B6063" t="s">
        <v>66</v>
      </c>
      <c r="C6063" t="s">
        <v>242</v>
      </c>
      <c r="D6063" t="s">
        <v>536</v>
      </c>
      <c r="E6063" s="7">
        <v>46250</v>
      </c>
      <c r="F6063" s="5">
        <v>28000</v>
      </c>
      <c r="G6063" s="7">
        <v>46272</v>
      </c>
      <c r="H6063" t="s">
        <v>593</v>
      </c>
      <c r="I6063">
        <v>3909562909</v>
      </c>
      <c r="J6063">
        <v>26398.54</v>
      </c>
      <c r="K6063">
        <v>1</v>
      </c>
      <c r="L6063" s="3">
        <v>46272</v>
      </c>
      <c r="M6063">
        <v>2023000</v>
      </c>
      <c r="N6063" t="s">
        <v>594</v>
      </c>
      <c r="O6063">
        <v>38</v>
      </c>
      <c r="P6063">
        <v>22</v>
      </c>
      <c r="Q6063">
        <v>260816</v>
      </c>
      <c r="R6063">
        <v>202634</v>
      </c>
      <c r="S6063" t="s">
        <v>735</v>
      </c>
      <c r="T6063" t="s">
        <v>803</v>
      </c>
      <c r="U6063" t="s">
        <v>810</v>
      </c>
      <c r="V6063" t="s">
        <v>1084</v>
      </c>
      <c r="W6063" t="s">
        <v>1300</v>
      </c>
      <c r="X6063">
        <v>6</v>
      </c>
      <c r="Y6063" t="s">
        <v>1330</v>
      </c>
      <c r="Z6063">
        <v>28800</v>
      </c>
      <c r="AA6063">
        <v>3260584</v>
      </c>
      <c r="AB6063">
        <v>0</v>
      </c>
      <c r="AC6063">
        <v>0</v>
      </c>
      <c r="AD6063">
        <v>0</v>
      </c>
      <c r="AE6063">
        <v>4.8</v>
      </c>
      <c r="AF6063">
        <v>0</v>
      </c>
      <c r="AG6063">
        <v>9.7811111111111106</v>
      </c>
      <c r="AH6063" t="s">
        <v>1336</v>
      </c>
      <c r="AI6063" t="s">
        <v>1346</v>
      </c>
    </row>
    <row r="6064" spans="1:35" x14ac:dyDescent="0.35">
      <c r="A6064" t="s">
        <v>51</v>
      </c>
      <c r="B6064" t="s">
        <v>66</v>
      </c>
      <c r="C6064" t="s">
        <v>242</v>
      </c>
      <c r="D6064" t="s">
        <v>536</v>
      </c>
      <c r="E6064" s="7">
        <v>46250</v>
      </c>
      <c r="F6064" s="5">
        <v>28000</v>
      </c>
      <c r="G6064" s="7">
        <v>46272</v>
      </c>
      <c r="H6064" t="s">
        <v>593</v>
      </c>
      <c r="I6064">
        <v>3909562908</v>
      </c>
      <c r="J6064">
        <v>26398.54</v>
      </c>
      <c r="K6064">
        <v>1</v>
      </c>
      <c r="L6064" s="3">
        <v>46272</v>
      </c>
      <c r="M6064">
        <v>2023000</v>
      </c>
      <c r="N6064" t="s">
        <v>594</v>
      </c>
      <c r="O6064">
        <v>38</v>
      </c>
      <c r="P6064">
        <v>22</v>
      </c>
      <c r="Q6064">
        <v>260816</v>
      </c>
      <c r="R6064">
        <v>202634</v>
      </c>
      <c r="S6064" t="s">
        <v>735</v>
      </c>
      <c r="T6064" t="s">
        <v>803</v>
      </c>
      <c r="U6064" t="s">
        <v>810</v>
      </c>
      <c r="V6064" t="s">
        <v>1084</v>
      </c>
      <c r="W6064" t="s">
        <v>1300</v>
      </c>
      <c r="X6064">
        <v>6</v>
      </c>
      <c r="Y6064" t="s">
        <v>1330</v>
      </c>
      <c r="Z6064">
        <v>28800</v>
      </c>
      <c r="AA6064">
        <v>3260584</v>
      </c>
      <c r="AB6064">
        <v>0</v>
      </c>
      <c r="AC6064">
        <v>0</v>
      </c>
      <c r="AD6064">
        <v>0</v>
      </c>
      <c r="AE6064">
        <v>4.8</v>
      </c>
      <c r="AF6064">
        <v>0</v>
      </c>
      <c r="AG6064">
        <v>9.7811111111111106</v>
      </c>
      <c r="AH6064" t="s">
        <v>1336</v>
      </c>
      <c r="AI6064" t="s">
        <v>1346</v>
      </c>
    </row>
    <row r="6065" spans="1:35" x14ac:dyDescent="0.35">
      <c r="A6065" t="s">
        <v>51</v>
      </c>
      <c r="B6065" t="s">
        <v>66</v>
      </c>
      <c r="C6065" t="s">
        <v>242</v>
      </c>
      <c r="D6065" t="s">
        <v>536</v>
      </c>
      <c r="E6065" s="7">
        <v>46250</v>
      </c>
      <c r="F6065" s="5">
        <v>28000</v>
      </c>
      <c r="G6065" s="7">
        <v>46272</v>
      </c>
      <c r="H6065" t="s">
        <v>593</v>
      </c>
      <c r="I6065">
        <v>3909562907</v>
      </c>
      <c r="J6065">
        <v>26398.54</v>
      </c>
      <c r="K6065">
        <v>1</v>
      </c>
      <c r="L6065" s="3">
        <v>46272</v>
      </c>
      <c r="M6065">
        <v>2023000</v>
      </c>
      <c r="N6065" t="s">
        <v>594</v>
      </c>
      <c r="O6065">
        <v>38</v>
      </c>
      <c r="P6065">
        <v>22</v>
      </c>
      <c r="Q6065">
        <v>260816</v>
      </c>
      <c r="R6065">
        <v>202634</v>
      </c>
      <c r="S6065" t="s">
        <v>735</v>
      </c>
      <c r="T6065" t="s">
        <v>803</v>
      </c>
      <c r="U6065" t="s">
        <v>810</v>
      </c>
      <c r="V6065" t="s">
        <v>1084</v>
      </c>
      <c r="W6065" t="s">
        <v>1300</v>
      </c>
      <c r="X6065">
        <v>6</v>
      </c>
      <c r="Y6065" t="s">
        <v>1330</v>
      </c>
      <c r="Z6065">
        <v>28800</v>
      </c>
      <c r="AA6065">
        <v>3260584</v>
      </c>
      <c r="AB6065">
        <v>0</v>
      </c>
      <c r="AC6065">
        <v>0</v>
      </c>
      <c r="AD6065">
        <v>0</v>
      </c>
      <c r="AE6065">
        <v>4.8</v>
      </c>
      <c r="AF6065">
        <v>0</v>
      </c>
      <c r="AG6065">
        <v>9.7811111111111106</v>
      </c>
      <c r="AH6065" t="s">
        <v>1336</v>
      </c>
      <c r="AI6065" t="s">
        <v>1346</v>
      </c>
    </row>
    <row r="6066" spans="1:35" x14ac:dyDescent="0.35">
      <c r="A6066" t="s">
        <v>51</v>
      </c>
      <c r="B6066" t="s">
        <v>66</v>
      </c>
      <c r="C6066" t="s">
        <v>242</v>
      </c>
      <c r="D6066" t="s">
        <v>536</v>
      </c>
      <c r="E6066" s="7">
        <v>46250</v>
      </c>
      <c r="F6066" s="5">
        <v>28000</v>
      </c>
      <c r="G6066" s="7">
        <v>46272</v>
      </c>
      <c r="H6066" t="s">
        <v>593</v>
      </c>
      <c r="I6066">
        <v>3909562906</v>
      </c>
      <c r="J6066">
        <v>26398.54</v>
      </c>
      <c r="K6066">
        <v>1</v>
      </c>
      <c r="L6066" s="3">
        <v>46272</v>
      </c>
      <c r="M6066">
        <v>2023000</v>
      </c>
      <c r="N6066" t="s">
        <v>594</v>
      </c>
      <c r="O6066">
        <v>38</v>
      </c>
      <c r="P6066">
        <v>22</v>
      </c>
      <c r="Q6066">
        <v>260816</v>
      </c>
      <c r="R6066">
        <v>202634</v>
      </c>
      <c r="S6066" t="s">
        <v>735</v>
      </c>
      <c r="T6066" t="s">
        <v>803</v>
      </c>
      <c r="U6066" t="s">
        <v>810</v>
      </c>
      <c r="V6066" t="s">
        <v>1084</v>
      </c>
      <c r="W6066" t="s">
        <v>1300</v>
      </c>
      <c r="X6066">
        <v>6</v>
      </c>
      <c r="Y6066" t="s">
        <v>1330</v>
      </c>
      <c r="Z6066">
        <v>28800</v>
      </c>
      <c r="AA6066">
        <v>3260584</v>
      </c>
      <c r="AB6066">
        <v>0</v>
      </c>
      <c r="AC6066">
        <v>0</v>
      </c>
      <c r="AD6066">
        <v>0</v>
      </c>
      <c r="AE6066">
        <v>4.8</v>
      </c>
      <c r="AF6066">
        <v>0</v>
      </c>
      <c r="AG6066">
        <v>9.7811111111111106</v>
      </c>
      <c r="AH6066" t="s">
        <v>1336</v>
      </c>
      <c r="AI6066" t="s">
        <v>1346</v>
      </c>
    </row>
    <row r="6067" spans="1:35" x14ac:dyDescent="0.35">
      <c r="A6067" t="s">
        <v>51</v>
      </c>
      <c r="B6067" t="s">
        <v>66</v>
      </c>
      <c r="C6067" t="s">
        <v>242</v>
      </c>
      <c r="D6067" t="s">
        <v>536</v>
      </c>
      <c r="E6067" s="7">
        <v>46250</v>
      </c>
      <c r="F6067" s="5">
        <v>28000</v>
      </c>
      <c r="G6067" s="7">
        <v>46272</v>
      </c>
      <c r="H6067" t="s">
        <v>593</v>
      </c>
      <c r="I6067">
        <v>3909562905</v>
      </c>
      <c r="J6067">
        <v>26398.54</v>
      </c>
      <c r="K6067">
        <v>1</v>
      </c>
      <c r="L6067" s="3">
        <v>46272</v>
      </c>
      <c r="M6067">
        <v>2023000</v>
      </c>
      <c r="N6067" t="s">
        <v>594</v>
      </c>
      <c r="O6067">
        <v>38</v>
      </c>
      <c r="P6067">
        <v>22</v>
      </c>
      <c r="Q6067">
        <v>260816</v>
      </c>
      <c r="R6067">
        <v>202634</v>
      </c>
      <c r="S6067" t="s">
        <v>735</v>
      </c>
      <c r="T6067" t="s">
        <v>803</v>
      </c>
      <c r="U6067" t="s">
        <v>810</v>
      </c>
      <c r="V6067" t="s">
        <v>1084</v>
      </c>
      <c r="W6067" t="s">
        <v>1300</v>
      </c>
      <c r="X6067">
        <v>6</v>
      </c>
      <c r="Y6067" t="s">
        <v>1330</v>
      </c>
      <c r="Z6067">
        <v>28800</v>
      </c>
      <c r="AA6067">
        <v>3260584</v>
      </c>
      <c r="AB6067">
        <v>0</v>
      </c>
      <c r="AC6067">
        <v>0</v>
      </c>
      <c r="AD6067">
        <v>0</v>
      </c>
      <c r="AE6067">
        <v>4.8</v>
      </c>
      <c r="AF6067">
        <v>0</v>
      </c>
      <c r="AG6067">
        <v>9.7811111111111106</v>
      </c>
      <c r="AH6067" t="s">
        <v>1336</v>
      </c>
      <c r="AI6067" t="s">
        <v>1346</v>
      </c>
    </row>
    <row r="6068" spans="1:35" x14ac:dyDescent="0.35">
      <c r="A6068" t="s">
        <v>51</v>
      </c>
      <c r="B6068" t="s">
        <v>66</v>
      </c>
      <c r="C6068" t="s">
        <v>242</v>
      </c>
      <c r="D6068" t="s">
        <v>536</v>
      </c>
      <c r="E6068" s="7">
        <v>46250</v>
      </c>
      <c r="F6068" s="5">
        <v>28000</v>
      </c>
      <c r="G6068" s="7">
        <v>46272</v>
      </c>
      <c r="H6068" t="s">
        <v>593</v>
      </c>
      <c r="I6068">
        <v>3909562904</v>
      </c>
      <c r="J6068">
        <v>26398.54</v>
      </c>
      <c r="K6068">
        <v>1</v>
      </c>
      <c r="L6068" s="3">
        <v>46272</v>
      </c>
      <c r="M6068">
        <v>2023000</v>
      </c>
      <c r="N6068" t="s">
        <v>594</v>
      </c>
      <c r="O6068">
        <v>38</v>
      </c>
      <c r="P6068">
        <v>22</v>
      </c>
      <c r="Q6068">
        <v>260816</v>
      </c>
      <c r="R6068">
        <v>202634</v>
      </c>
      <c r="S6068" t="s">
        <v>735</v>
      </c>
      <c r="T6068" t="s">
        <v>803</v>
      </c>
      <c r="U6068" t="s">
        <v>810</v>
      </c>
      <c r="V6068" t="s">
        <v>1084</v>
      </c>
      <c r="W6068" t="s">
        <v>1300</v>
      </c>
      <c r="X6068">
        <v>6</v>
      </c>
      <c r="Y6068" t="s">
        <v>1330</v>
      </c>
      <c r="Z6068">
        <v>28800</v>
      </c>
      <c r="AA6068">
        <v>3260584</v>
      </c>
      <c r="AB6068">
        <v>0</v>
      </c>
      <c r="AC6068">
        <v>0</v>
      </c>
      <c r="AD6068">
        <v>0</v>
      </c>
      <c r="AE6068">
        <v>4.8</v>
      </c>
      <c r="AF6068">
        <v>0</v>
      </c>
      <c r="AG6068">
        <v>9.7811111111111106</v>
      </c>
      <c r="AH6068" t="s">
        <v>1336</v>
      </c>
      <c r="AI6068" t="s">
        <v>1346</v>
      </c>
    </row>
    <row r="6069" spans="1:35" x14ac:dyDescent="0.35">
      <c r="A6069" t="s">
        <v>51</v>
      </c>
      <c r="B6069" t="s">
        <v>66</v>
      </c>
      <c r="C6069" t="s">
        <v>242</v>
      </c>
      <c r="D6069" t="s">
        <v>536</v>
      </c>
      <c r="E6069" s="7">
        <v>46265</v>
      </c>
      <c r="F6069" s="5">
        <v>28000</v>
      </c>
      <c r="G6069" s="7">
        <v>46287</v>
      </c>
      <c r="H6069" t="s">
        <v>593</v>
      </c>
      <c r="I6069">
        <v>3909563164</v>
      </c>
      <c r="J6069">
        <v>26398.54</v>
      </c>
      <c r="K6069">
        <v>1</v>
      </c>
      <c r="L6069" s="3">
        <v>46287</v>
      </c>
      <c r="M6069">
        <v>2023000</v>
      </c>
      <c r="N6069" t="s">
        <v>594</v>
      </c>
      <c r="O6069">
        <v>53</v>
      </c>
      <c r="P6069">
        <v>22</v>
      </c>
      <c r="Q6069">
        <v>260831</v>
      </c>
      <c r="R6069">
        <v>202636</v>
      </c>
      <c r="S6069" t="s">
        <v>735</v>
      </c>
      <c r="T6069" t="s">
        <v>803</v>
      </c>
      <c r="U6069" t="s">
        <v>810</v>
      </c>
      <c r="V6069" t="s">
        <v>1084</v>
      </c>
      <c r="W6069" t="s">
        <v>1300</v>
      </c>
      <c r="X6069">
        <v>6</v>
      </c>
      <c r="Y6069" t="s">
        <v>1330</v>
      </c>
      <c r="Z6069">
        <v>28800</v>
      </c>
      <c r="AA6069">
        <v>3260584</v>
      </c>
      <c r="AB6069">
        <v>0</v>
      </c>
      <c r="AC6069">
        <v>0</v>
      </c>
      <c r="AD6069">
        <v>0</v>
      </c>
      <c r="AE6069">
        <v>4.8</v>
      </c>
      <c r="AF6069">
        <v>0</v>
      </c>
      <c r="AG6069">
        <v>9.7811111111111106</v>
      </c>
      <c r="AH6069" t="s">
        <v>1336</v>
      </c>
      <c r="AI6069" t="s">
        <v>1346</v>
      </c>
    </row>
    <row r="6070" spans="1:35" x14ac:dyDescent="0.35">
      <c r="A6070" t="s">
        <v>51</v>
      </c>
      <c r="B6070" t="s">
        <v>66</v>
      </c>
      <c r="C6070" t="s">
        <v>242</v>
      </c>
      <c r="D6070" t="s">
        <v>536</v>
      </c>
      <c r="E6070" s="7">
        <v>46265</v>
      </c>
      <c r="F6070" s="5">
        <v>28000</v>
      </c>
      <c r="G6070" s="7">
        <v>46287</v>
      </c>
      <c r="H6070" t="s">
        <v>593</v>
      </c>
      <c r="I6070">
        <v>3909563163</v>
      </c>
      <c r="J6070">
        <v>26398.54</v>
      </c>
      <c r="K6070">
        <v>1</v>
      </c>
      <c r="L6070" s="3">
        <v>46287</v>
      </c>
      <c r="M6070">
        <v>2023000</v>
      </c>
      <c r="N6070" t="s">
        <v>594</v>
      </c>
      <c r="O6070">
        <v>53</v>
      </c>
      <c r="P6070">
        <v>22</v>
      </c>
      <c r="Q6070">
        <v>260831</v>
      </c>
      <c r="R6070">
        <v>202636</v>
      </c>
      <c r="S6070" t="s">
        <v>735</v>
      </c>
      <c r="T6070" t="s">
        <v>803</v>
      </c>
      <c r="U6070" t="s">
        <v>810</v>
      </c>
      <c r="V6070" t="s">
        <v>1084</v>
      </c>
      <c r="W6070" t="s">
        <v>1300</v>
      </c>
      <c r="X6070">
        <v>6</v>
      </c>
      <c r="Y6070" t="s">
        <v>1330</v>
      </c>
      <c r="Z6070">
        <v>28800</v>
      </c>
      <c r="AA6070">
        <v>3260584</v>
      </c>
      <c r="AB6070">
        <v>0</v>
      </c>
      <c r="AC6070">
        <v>0</v>
      </c>
      <c r="AD6070">
        <v>0</v>
      </c>
      <c r="AE6070">
        <v>4.8</v>
      </c>
      <c r="AF6070">
        <v>0</v>
      </c>
      <c r="AG6070">
        <v>9.7811111111111106</v>
      </c>
      <c r="AH6070" t="s">
        <v>1336</v>
      </c>
      <c r="AI6070" t="s">
        <v>1346</v>
      </c>
    </row>
    <row r="6071" spans="1:35" x14ac:dyDescent="0.35">
      <c r="A6071" t="s">
        <v>51</v>
      </c>
      <c r="B6071" t="s">
        <v>66</v>
      </c>
      <c r="C6071" t="s">
        <v>242</v>
      </c>
      <c r="D6071" t="s">
        <v>536</v>
      </c>
      <c r="E6071" s="7">
        <v>46265</v>
      </c>
      <c r="F6071" s="5">
        <v>28000</v>
      </c>
      <c r="G6071" s="7">
        <v>46287</v>
      </c>
      <c r="H6071" t="s">
        <v>593</v>
      </c>
      <c r="I6071">
        <v>3909563162</v>
      </c>
      <c r="J6071">
        <v>26398.54</v>
      </c>
      <c r="K6071">
        <v>1</v>
      </c>
      <c r="L6071" s="3">
        <v>46287</v>
      </c>
      <c r="M6071">
        <v>2023000</v>
      </c>
      <c r="N6071" t="s">
        <v>594</v>
      </c>
      <c r="O6071">
        <v>53</v>
      </c>
      <c r="P6071">
        <v>22</v>
      </c>
      <c r="Q6071">
        <v>260831</v>
      </c>
      <c r="R6071">
        <v>202636</v>
      </c>
      <c r="S6071" t="s">
        <v>735</v>
      </c>
      <c r="T6071" t="s">
        <v>803</v>
      </c>
      <c r="U6071" t="s">
        <v>810</v>
      </c>
      <c r="V6071" t="s">
        <v>1084</v>
      </c>
      <c r="W6071" t="s">
        <v>1300</v>
      </c>
      <c r="X6071">
        <v>6</v>
      </c>
      <c r="Y6071" t="s">
        <v>1330</v>
      </c>
      <c r="Z6071">
        <v>28800</v>
      </c>
      <c r="AA6071">
        <v>3260584</v>
      </c>
      <c r="AB6071">
        <v>0</v>
      </c>
      <c r="AC6071">
        <v>0</v>
      </c>
      <c r="AD6071">
        <v>0</v>
      </c>
      <c r="AE6071">
        <v>4.8</v>
      </c>
      <c r="AF6071">
        <v>0</v>
      </c>
      <c r="AG6071">
        <v>9.7811111111111106</v>
      </c>
      <c r="AH6071" t="s">
        <v>1336</v>
      </c>
      <c r="AI6071" t="s">
        <v>1346</v>
      </c>
    </row>
    <row r="6072" spans="1:35" x14ac:dyDescent="0.35">
      <c r="A6072" t="s">
        <v>51</v>
      </c>
      <c r="B6072" t="s">
        <v>66</v>
      </c>
      <c r="C6072" t="s">
        <v>242</v>
      </c>
      <c r="D6072" t="s">
        <v>536</v>
      </c>
      <c r="E6072" s="7">
        <v>46265</v>
      </c>
      <c r="F6072" s="5">
        <v>28000</v>
      </c>
      <c r="G6072" s="7">
        <v>46287</v>
      </c>
      <c r="H6072" t="s">
        <v>593</v>
      </c>
      <c r="I6072">
        <v>3909563161</v>
      </c>
      <c r="J6072">
        <v>26398.54</v>
      </c>
      <c r="K6072">
        <v>1</v>
      </c>
      <c r="L6072" s="3">
        <v>46287</v>
      </c>
      <c r="M6072">
        <v>2023000</v>
      </c>
      <c r="N6072" t="s">
        <v>594</v>
      </c>
      <c r="O6072">
        <v>53</v>
      </c>
      <c r="P6072">
        <v>22</v>
      </c>
      <c r="Q6072">
        <v>260831</v>
      </c>
      <c r="R6072">
        <v>202636</v>
      </c>
      <c r="S6072" t="s">
        <v>735</v>
      </c>
      <c r="T6072" t="s">
        <v>803</v>
      </c>
      <c r="U6072" t="s">
        <v>810</v>
      </c>
      <c r="V6072" t="s">
        <v>1084</v>
      </c>
      <c r="W6072" t="s">
        <v>1300</v>
      </c>
      <c r="X6072">
        <v>6</v>
      </c>
      <c r="Y6072" t="s">
        <v>1330</v>
      </c>
      <c r="Z6072">
        <v>28800</v>
      </c>
      <c r="AA6072">
        <v>3260584</v>
      </c>
      <c r="AB6072">
        <v>0</v>
      </c>
      <c r="AC6072">
        <v>0</v>
      </c>
      <c r="AD6072">
        <v>0</v>
      </c>
      <c r="AE6072">
        <v>4.8</v>
      </c>
      <c r="AF6072">
        <v>0</v>
      </c>
      <c r="AG6072">
        <v>9.7811111111111106</v>
      </c>
      <c r="AH6072" t="s">
        <v>1336</v>
      </c>
      <c r="AI6072" t="s">
        <v>1346</v>
      </c>
    </row>
    <row r="6073" spans="1:35" x14ac:dyDescent="0.35">
      <c r="A6073" t="s">
        <v>51</v>
      </c>
      <c r="B6073" t="s">
        <v>66</v>
      </c>
      <c r="C6073" t="s">
        <v>242</v>
      </c>
      <c r="D6073" t="s">
        <v>536</v>
      </c>
      <c r="E6073" s="7">
        <v>46265</v>
      </c>
      <c r="F6073" s="5">
        <v>28000</v>
      </c>
      <c r="G6073" s="7">
        <v>46287</v>
      </c>
      <c r="H6073" t="s">
        <v>593</v>
      </c>
      <c r="I6073">
        <v>3909563160</v>
      </c>
      <c r="J6073">
        <v>26398.54</v>
      </c>
      <c r="K6073">
        <v>1</v>
      </c>
      <c r="L6073" s="3">
        <v>46287</v>
      </c>
      <c r="M6073">
        <v>2023000</v>
      </c>
      <c r="N6073" t="s">
        <v>594</v>
      </c>
      <c r="O6073">
        <v>53</v>
      </c>
      <c r="P6073">
        <v>22</v>
      </c>
      <c r="Q6073">
        <v>260831</v>
      </c>
      <c r="R6073">
        <v>202636</v>
      </c>
      <c r="S6073" t="s">
        <v>735</v>
      </c>
      <c r="T6073" t="s">
        <v>803</v>
      </c>
      <c r="U6073" t="s">
        <v>810</v>
      </c>
      <c r="V6073" t="s">
        <v>1084</v>
      </c>
      <c r="W6073" t="s">
        <v>1300</v>
      </c>
      <c r="X6073">
        <v>6</v>
      </c>
      <c r="Y6073" t="s">
        <v>1330</v>
      </c>
      <c r="Z6073">
        <v>28800</v>
      </c>
      <c r="AA6073">
        <v>3260584</v>
      </c>
      <c r="AB6073">
        <v>0</v>
      </c>
      <c r="AC6073">
        <v>0</v>
      </c>
      <c r="AD6073">
        <v>0</v>
      </c>
      <c r="AE6073">
        <v>4.8</v>
      </c>
      <c r="AF6073">
        <v>0</v>
      </c>
      <c r="AG6073">
        <v>9.7811111111111106</v>
      </c>
      <c r="AH6073" t="s">
        <v>1336</v>
      </c>
      <c r="AI6073" t="s">
        <v>1346</v>
      </c>
    </row>
    <row r="6074" spans="1:35" x14ac:dyDescent="0.35">
      <c r="A6074" t="s">
        <v>51</v>
      </c>
      <c r="B6074" t="s">
        <v>66</v>
      </c>
      <c r="C6074" t="s">
        <v>242</v>
      </c>
      <c r="D6074" t="s">
        <v>536</v>
      </c>
      <c r="E6074" s="7">
        <v>46265</v>
      </c>
      <c r="F6074" s="5">
        <v>28000</v>
      </c>
      <c r="G6074" s="7">
        <v>46287</v>
      </c>
      <c r="H6074" t="s">
        <v>593</v>
      </c>
      <c r="I6074">
        <v>3909563175</v>
      </c>
      <c r="J6074">
        <v>26398.54</v>
      </c>
      <c r="K6074">
        <v>1</v>
      </c>
      <c r="L6074" s="3">
        <v>46287</v>
      </c>
      <c r="M6074">
        <v>2023000</v>
      </c>
      <c r="N6074" t="s">
        <v>594</v>
      </c>
      <c r="O6074">
        <v>53</v>
      </c>
      <c r="P6074">
        <v>22</v>
      </c>
      <c r="Q6074">
        <v>260831</v>
      </c>
      <c r="R6074">
        <v>202636</v>
      </c>
      <c r="S6074" t="s">
        <v>735</v>
      </c>
      <c r="T6074" t="s">
        <v>803</v>
      </c>
      <c r="U6074" t="s">
        <v>810</v>
      </c>
      <c r="V6074" t="s">
        <v>1084</v>
      </c>
      <c r="W6074" t="s">
        <v>1300</v>
      </c>
      <c r="X6074">
        <v>6</v>
      </c>
      <c r="Y6074" t="s">
        <v>1330</v>
      </c>
      <c r="Z6074">
        <v>28800</v>
      </c>
      <c r="AA6074">
        <v>3260584</v>
      </c>
      <c r="AB6074">
        <v>0</v>
      </c>
      <c r="AC6074">
        <v>0</v>
      </c>
      <c r="AD6074">
        <v>0</v>
      </c>
      <c r="AE6074">
        <v>4.8</v>
      </c>
      <c r="AF6074">
        <v>0</v>
      </c>
      <c r="AG6074">
        <v>9.7811111111111106</v>
      </c>
      <c r="AH6074" t="s">
        <v>1336</v>
      </c>
      <c r="AI6074" t="s">
        <v>1346</v>
      </c>
    </row>
    <row r="6075" spans="1:35" x14ac:dyDescent="0.35">
      <c r="A6075" t="s">
        <v>51</v>
      </c>
      <c r="B6075" t="s">
        <v>66</v>
      </c>
      <c r="C6075" t="s">
        <v>242</v>
      </c>
      <c r="D6075" t="s">
        <v>536</v>
      </c>
      <c r="E6075" s="7">
        <v>46265</v>
      </c>
      <c r="F6075" s="5">
        <v>28000</v>
      </c>
      <c r="G6075" s="7">
        <v>46287</v>
      </c>
      <c r="H6075" t="s">
        <v>593</v>
      </c>
      <c r="I6075">
        <v>3909563174</v>
      </c>
      <c r="J6075">
        <v>26398.54</v>
      </c>
      <c r="K6075">
        <v>1</v>
      </c>
      <c r="L6075" s="3">
        <v>46287</v>
      </c>
      <c r="M6075">
        <v>2023000</v>
      </c>
      <c r="N6075" t="s">
        <v>594</v>
      </c>
      <c r="O6075">
        <v>53</v>
      </c>
      <c r="P6075">
        <v>22</v>
      </c>
      <c r="Q6075">
        <v>260831</v>
      </c>
      <c r="R6075">
        <v>202636</v>
      </c>
      <c r="S6075" t="s">
        <v>735</v>
      </c>
      <c r="T6075" t="s">
        <v>803</v>
      </c>
      <c r="U6075" t="s">
        <v>810</v>
      </c>
      <c r="V6075" t="s">
        <v>1084</v>
      </c>
      <c r="W6075" t="s">
        <v>1300</v>
      </c>
      <c r="X6075">
        <v>6</v>
      </c>
      <c r="Y6075" t="s">
        <v>1330</v>
      </c>
      <c r="Z6075">
        <v>28800</v>
      </c>
      <c r="AA6075">
        <v>3260584</v>
      </c>
      <c r="AB6075">
        <v>0</v>
      </c>
      <c r="AC6075">
        <v>0</v>
      </c>
      <c r="AD6075">
        <v>0</v>
      </c>
      <c r="AE6075">
        <v>4.8</v>
      </c>
      <c r="AF6075">
        <v>0</v>
      </c>
      <c r="AG6075">
        <v>9.7811111111111106</v>
      </c>
      <c r="AH6075" t="s">
        <v>1336</v>
      </c>
      <c r="AI6075" t="s">
        <v>1346</v>
      </c>
    </row>
    <row r="6076" spans="1:35" x14ac:dyDescent="0.35">
      <c r="A6076" t="s">
        <v>51</v>
      </c>
      <c r="B6076" t="s">
        <v>66</v>
      </c>
      <c r="C6076" t="s">
        <v>242</v>
      </c>
      <c r="D6076" t="s">
        <v>536</v>
      </c>
      <c r="E6076" s="7">
        <v>46265</v>
      </c>
      <c r="F6076" s="5">
        <v>28000</v>
      </c>
      <c r="G6076" s="7">
        <v>46287</v>
      </c>
      <c r="H6076" t="s">
        <v>593</v>
      </c>
      <c r="I6076">
        <v>3909563173</v>
      </c>
      <c r="J6076">
        <v>26398.54</v>
      </c>
      <c r="K6076">
        <v>1</v>
      </c>
      <c r="L6076" s="3">
        <v>46287</v>
      </c>
      <c r="M6076">
        <v>2023000</v>
      </c>
      <c r="N6076" t="s">
        <v>594</v>
      </c>
      <c r="O6076">
        <v>53</v>
      </c>
      <c r="P6076">
        <v>22</v>
      </c>
      <c r="Q6076">
        <v>260831</v>
      </c>
      <c r="R6076">
        <v>202636</v>
      </c>
      <c r="S6076" t="s">
        <v>735</v>
      </c>
      <c r="T6076" t="s">
        <v>803</v>
      </c>
      <c r="U6076" t="s">
        <v>810</v>
      </c>
      <c r="V6076" t="s">
        <v>1084</v>
      </c>
      <c r="W6076" t="s">
        <v>1300</v>
      </c>
      <c r="X6076">
        <v>6</v>
      </c>
      <c r="Y6076" t="s">
        <v>1330</v>
      </c>
      <c r="Z6076">
        <v>28800</v>
      </c>
      <c r="AA6076">
        <v>3260584</v>
      </c>
      <c r="AB6076">
        <v>0</v>
      </c>
      <c r="AC6076">
        <v>0</v>
      </c>
      <c r="AD6076">
        <v>0</v>
      </c>
      <c r="AE6076">
        <v>4.8</v>
      </c>
      <c r="AF6076">
        <v>0</v>
      </c>
      <c r="AG6076">
        <v>9.7811111111111106</v>
      </c>
      <c r="AH6076" t="s">
        <v>1336</v>
      </c>
      <c r="AI6076" t="s">
        <v>1346</v>
      </c>
    </row>
    <row r="6077" spans="1:35" x14ac:dyDescent="0.35">
      <c r="A6077" t="s">
        <v>51</v>
      </c>
      <c r="B6077" t="s">
        <v>66</v>
      </c>
      <c r="C6077" t="s">
        <v>242</v>
      </c>
      <c r="D6077" t="s">
        <v>536</v>
      </c>
      <c r="E6077" s="7">
        <v>46265</v>
      </c>
      <c r="F6077" s="5">
        <v>28000</v>
      </c>
      <c r="G6077" s="7">
        <v>46287</v>
      </c>
      <c r="H6077" t="s">
        <v>593</v>
      </c>
      <c r="I6077">
        <v>3909563172</v>
      </c>
      <c r="J6077">
        <v>26398.54</v>
      </c>
      <c r="K6077">
        <v>1</v>
      </c>
      <c r="L6077" s="3">
        <v>46287</v>
      </c>
      <c r="M6077">
        <v>2023000</v>
      </c>
      <c r="N6077" t="s">
        <v>594</v>
      </c>
      <c r="O6077">
        <v>53</v>
      </c>
      <c r="P6077">
        <v>22</v>
      </c>
      <c r="Q6077">
        <v>260831</v>
      </c>
      <c r="R6077">
        <v>202636</v>
      </c>
      <c r="S6077" t="s">
        <v>735</v>
      </c>
      <c r="T6077" t="s">
        <v>803</v>
      </c>
      <c r="U6077" t="s">
        <v>810</v>
      </c>
      <c r="V6077" t="s">
        <v>1084</v>
      </c>
      <c r="W6077" t="s">
        <v>1300</v>
      </c>
      <c r="X6077">
        <v>6</v>
      </c>
      <c r="Y6077" t="s">
        <v>1330</v>
      </c>
      <c r="Z6077">
        <v>28800</v>
      </c>
      <c r="AA6077">
        <v>3260584</v>
      </c>
      <c r="AB6077">
        <v>0</v>
      </c>
      <c r="AC6077">
        <v>0</v>
      </c>
      <c r="AD6077">
        <v>0</v>
      </c>
      <c r="AE6077">
        <v>4.8</v>
      </c>
      <c r="AF6077">
        <v>0</v>
      </c>
      <c r="AG6077">
        <v>9.7811111111111106</v>
      </c>
      <c r="AH6077" t="s">
        <v>1336</v>
      </c>
      <c r="AI6077" t="s">
        <v>1346</v>
      </c>
    </row>
    <row r="6078" spans="1:35" x14ac:dyDescent="0.35">
      <c r="A6078" t="s">
        <v>51</v>
      </c>
      <c r="B6078" t="s">
        <v>66</v>
      </c>
      <c r="C6078" t="s">
        <v>242</v>
      </c>
      <c r="D6078" t="s">
        <v>536</v>
      </c>
      <c r="E6078" s="7">
        <v>46265</v>
      </c>
      <c r="F6078" s="5">
        <v>28000</v>
      </c>
      <c r="G6078" s="7">
        <v>46287</v>
      </c>
      <c r="H6078" t="s">
        <v>593</v>
      </c>
      <c r="I6078">
        <v>3909563171</v>
      </c>
      <c r="J6078">
        <v>26398.54</v>
      </c>
      <c r="K6078">
        <v>1</v>
      </c>
      <c r="L6078" s="3">
        <v>46287</v>
      </c>
      <c r="M6078">
        <v>2023000</v>
      </c>
      <c r="N6078" t="s">
        <v>594</v>
      </c>
      <c r="O6078">
        <v>53</v>
      </c>
      <c r="P6078">
        <v>22</v>
      </c>
      <c r="Q6078">
        <v>260831</v>
      </c>
      <c r="R6078">
        <v>202636</v>
      </c>
      <c r="S6078" t="s">
        <v>735</v>
      </c>
      <c r="T6078" t="s">
        <v>803</v>
      </c>
      <c r="U6078" t="s">
        <v>810</v>
      </c>
      <c r="V6078" t="s">
        <v>1084</v>
      </c>
      <c r="W6078" t="s">
        <v>1300</v>
      </c>
      <c r="X6078">
        <v>6</v>
      </c>
      <c r="Y6078" t="s">
        <v>1330</v>
      </c>
      <c r="Z6078">
        <v>28800</v>
      </c>
      <c r="AA6078">
        <v>3260584</v>
      </c>
      <c r="AB6078">
        <v>0</v>
      </c>
      <c r="AC6078">
        <v>0</v>
      </c>
      <c r="AD6078">
        <v>0</v>
      </c>
      <c r="AE6078">
        <v>4.8</v>
      </c>
      <c r="AF6078">
        <v>0</v>
      </c>
      <c r="AG6078">
        <v>9.7811111111111106</v>
      </c>
      <c r="AH6078" t="s">
        <v>1336</v>
      </c>
      <c r="AI6078" t="s">
        <v>1346</v>
      </c>
    </row>
    <row r="6079" spans="1:35" x14ac:dyDescent="0.35">
      <c r="A6079" t="s">
        <v>51</v>
      </c>
      <c r="B6079" t="s">
        <v>66</v>
      </c>
      <c r="C6079" t="s">
        <v>242</v>
      </c>
      <c r="D6079" t="s">
        <v>536</v>
      </c>
      <c r="E6079" s="7">
        <v>46250</v>
      </c>
      <c r="F6079" s="5">
        <v>28000</v>
      </c>
      <c r="G6079" s="7">
        <v>46272</v>
      </c>
      <c r="H6079" t="s">
        <v>593</v>
      </c>
      <c r="I6079">
        <v>3909562919</v>
      </c>
      <c r="J6079">
        <v>26398.54</v>
      </c>
      <c r="K6079">
        <v>1</v>
      </c>
      <c r="L6079" s="3">
        <v>46272</v>
      </c>
      <c r="M6079">
        <v>2023000</v>
      </c>
      <c r="N6079" t="s">
        <v>594</v>
      </c>
      <c r="O6079">
        <v>38</v>
      </c>
      <c r="P6079">
        <v>22</v>
      </c>
      <c r="Q6079">
        <v>260816</v>
      </c>
      <c r="R6079">
        <v>202634</v>
      </c>
      <c r="S6079" t="s">
        <v>735</v>
      </c>
      <c r="T6079" t="s">
        <v>803</v>
      </c>
      <c r="U6079" t="s">
        <v>810</v>
      </c>
      <c r="V6079" t="s">
        <v>1084</v>
      </c>
      <c r="W6079" t="s">
        <v>1300</v>
      </c>
      <c r="X6079">
        <v>6</v>
      </c>
      <c r="Y6079" t="s">
        <v>1330</v>
      </c>
      <c r="Z6079">
        <v>28800</v>
      </c>
      <c r="AA6079">
        <v>3260584</v>
      </c>
      <c r="AB6079">
        <v>0</v>
      </c>
      <c r="AC6079">
        <v>0</v>
      </c>
      <c r="AD6079">
        <v>0</v>
      </c>
      <c r="AE6079">
        <v>4.8</v>
      </c>
      <c r="AF6079">
        <v>0</v>
      </c>
      <c r="AG6079">
        <v>9.7811111111111106</v>
      </c>
      <c r="AH6079" t="s">
        <v>1336</v>
      </c>
      <c r="AI6079" t="s">
        <v>1346</v>
      </c>
    </row>
    <row r="6080" spans="1:35" x14ac:dyDescent="0.35">
      <c r="A6080" t="s">
        <v>51</v>
      </c>
      <c r="B6080" t="s">
        <v>66</v>
      </c>
      <c r="C6080" t="s">
        <v>242</v>
      </c>
      <c r="D6080" t="s">
        <v>536</v>
      </c>
      <c r="E6080" s="7">
        <v>46250</v>
      </c>
      <c r="F6080" s="5">
        <v>28000</v>
      </c>
      <c r="G6080" s="7">
        <v>46272</v>
      </c>
      <c r="H6080" t="s">
        <v>593</v>
      </c>
      <c r="I6080">
        <v>3909562918</v>
      </c>
      <c r="J6080">
        <v>26398.54</v>
      </c>
      <c r="K6080">
        <v>1</v>
      </c>
      <c r="L6080" s="3">
        <v>46272</v>
      </c>
      <c r="M6080">
        <v>2023000</v>
      </c>
      <c r="N6080" t="s">
        <v>594</v>
      </c>
      <c r="O6080">
        <v>38</v>
      </c>
      <c r="P6080">
        <v>22</v>
      </c>
      <c r="Q6080">
        <v>260816</v>
      </c>
      <c r="R6080">
        <v>202634</v>
      </c>
      <c r="S6080" t="s">
        <v>735</v>
      </c>
      <c r="T6080" t="s">
        <v>803</v>
      </c>
      <c r="U6080" t="s">
        <v>810</v>
      </c>
      <c r="V6080" t="s">
        <v>1084</v>
      </c>
      <c r="W6080" t="s">
        <v>1300</v>
      </c>
      <c r="X6080">
        <v>6</v>
      </c>
      <c r="Y6080" t="s">
        <v>1330</v>
      </c>
      <c r="Z6080">
        <v>28800</v>
      </c>
      <c r="AA6080">
        <v>3260584</v>
      </c>
      <c r="AB6080">
        <v>0</v>
      </c>
      <c r="AC6080">
        <v>0</v>
      </c>
      <c r="AD6080">
        <v>0</v>
      </c>
      <c r="AE6080">
        <v>4.8</v>
      </c>
      <c r="AF6080">
        <v>0</v>
      </c>
      <c r="AG6080">
        <v>9.7811111111111106</v>
      </c>
      <c r="AH6080" t="s">
        <v>1336</v>
      </c>
      <c r="AI6080" t="s">
        <v>1346</v>
      </c>
    </row>
    <row r="6081" spans="1:35" x14ac:dyDescent="0.35">
      <c r="A6081" t="s">
        <v>51</v>
      </c>
      <c r="B6081" t="s">
        <v>66</v>
      </c>
      <c r="C6081" t="s">
        <v>242</v>
      </c>
      <c r="D6081" t="s">
        <v>536</v>
      </c>
      <c r="E6081" s="7">
        <v>46250</v>
      </c>
      <c r="F6081" s="5">
        <v>28000</v>
      </c>
      <c r="G6081" s="7">
        <v>46272</v>
      </c>
      <c r="H6081" t="s">
        <v>593</v>
      </c>
      <c r="I6081">
        <v>3909562917</v>
      </c>
      <c r="J6081">
        <v>26398.54</v>
      </c>
      <c r="K6081">
        <v>1</v>
      </c>
      <c r="L6081" s="3">
        <v>46272</v>
      </c>
      <c r="M6081">
        <v>2023000</v>
      </c>
      <c r="N6081" t="s">
        <v>594</v>
      </c>
      <c r="O6081">
        <v>38</v>
      </c>
      <c r="P6081">
        <v>22</v>
      </c>
      <c r="Q6081">
        <v>260816</v>
      </c>
      <c r="R6081">
        <v>202634</v>
      </c>
      <c r="S6081" t="s">
        <v>735</v>
      </c>
      <c r="T6081" t="s">
        <v>803</v>
      </c>
      <c r="U6081" t="s">
        <v>810</v>
      </c>
      <c r="V6081" t="s">
        <v>1084</v>
      </c>
      <c r="W6081" t="s">
        <v>1300</v>
      </c>
      <c r="X6081">
        <v>6</v>
      </c>
      <c r="Y6081" t="s">
        <v>1330</v>
      </c>
      <c r="Z6081">
        <v>28800</v>
      </c>
      <c r="AA6081">
        <v>3260584</v>
      </c>
      <c r="AB6081">
        <v>0</v>
      </c>
      <c r="AC6081">
        <v>0</v>
      </c>
      <c r="AD6081">
        <v>0</v>
      </c>
      <c r="AE6081">
        <v>4.8</v>
      </c>
      <c r="AF6081">
        <v>0</v>
      </c>
      <c r="AG6081">
        <v>9.7811111111111106</v>
      </c>
      <c r="AH6081" t="s">
        <v>1336</v>
      </c>
      <c r="AI6081" t="s">
        <v>1346</v>
      </c>
    </row>
    <row r="6082" spans="1:35" x14ac:dyDescent="0.35">
      <c r="A6082" t="s">
        <v>51</v>
      </c>
      <c r="B6082" t="s">
        <v>66</v>
      </c>
      <c r="C6082" t="s">
        <v>242</v>
      </c>
      <c r="D6082" t="s">
        <v>536</v>
      </c>
      <c r="E6082" s="7">
        <v>46250</v>
      </c>
      <c r="F6082" s="5">
        <v>28000</v>
      </c>
      <c r="G6082" s="7">
        <v>46272</v>
      </c>
      <c r="H6082" t="s">
        <v>593</v>
      </c>
      <c r="I6082">
        <v>3909562916</v>
      </c>
      <c r="J6082">
        <v>26398.54</v>
      </c>
      <c r="K6082">
        <v>1</v>
      </c>
      <c r="L6082" s="3">
        <v>46272</v>
      </c>
      <c r="M6082">
        <v>2023000</v>
      </c>
      <c r="N6082" t="s">
        <v>594</v>
      </c>
      <c r="O6082">
        <v>38</v>
      </c>
      <c r="P6082">
        <v>22</v>
      </c>
      <c r="Q6082">
        <v>260816</v>
      </c>
      <c r="R6082">
        <v>202634</v>
      </c>
      <c r="S6082" t="s">
        <v>735</v>
      </c>
      <c r="T6082" t="s">
        <v>803</v>
      </c>
      <c r="U6082" t="s">
        <v>810</v>
      </c>
      <c r="V6082" t="s">
        <v>1084</v>
      </c>
      <c r="W6082" t="s">
        <v>1300</v>
      </c>
      <c r="X6082">
        <v>6</v>
      </c>
      <c r="Y6082" t="s">
        <v>1330</v>
      </c>
      <c r="Z6082">
        <v>28800</v>
      </c>
      <c r="AA6082">
        <v>3260584</v>
      </c>
      <c r="AB6082">
        <v>0</v>
      </c>
      <c r="AC6082">
        <v>0</v>
      </c>
      <c r="AD6082">
        <v>0</v>
      </c>
      <c r="AE6082">
        <v>4.8</v>
      </c>
      <c r="AF6082">
        <v>0</v>
      </c>
      <c r="AG6082">
        <v>9.7811111111111106</v>
      </c>
      <c r="AH6082" t="s">
        <v>1336</v>
      </c>
      <c r="AI6082" t="s">
        <v>1346</v>
      </c>
    </row>
    <row r="6083" spans="1:35" x14ac:dyDescent="0.35">
      <c r="A6083" t="s">
        <v>51</v>
      </c>
      <c r="B6083" t="s">
        <v>66</v>
      </c>
      <c r="C6083" t="s">
        <v>242</v>
      </c>
      <c r="D6083" t="s">
        <v>536</v>
      </c>
      <c r="E6083" s="7">
        <v>46250</v>
      </c>
      <c r="F6083" s="5">
        <v>28000</v>
      </c>
      <c r="G6083" s="7">
        <v>46272</v>
      </c>
      <c r="H6083" t="s">
        <v>593</v>
      </c>
      <c r="I6083">
        <v>3909562915</v>
      </c>
      <c r="J6083">
        <v>26398.54</v>
      </c>
      <c r="K6083">
        <v>1</v>
      </c>
      <c r="L6083" s="3">
        <v>46272</v>
      </c>
      <c r="M6083">
        <v>2023000</v>
      </c>
      <c r="N6083" t="s">
        <v>594</v>
      </c>
      <c r="O6083">
        <v>38</v>
      </c>
      <c r="P6083">
        <v>22</v>
      </c>
      <c r="Q6083">
        <v>260816</v>
      </c>
      <c r="R6083">
        <v>202634</v>
      </c>
      <c r="S6083" t="s">
        <v>735</v>
      </c>
      <c r="T6083" t="s">
        <v>803</v>
      </c>
      <c r="U6083" t="s">
        <v>810</v>
      </c>
      <c r="V6083" t="s">
        <v>1084</v>
      </c>
      <c r="W6083" t="s">
        <v>1300</v>
      </c>
      <c r="X6083">
        <v>6</v>
      </c>
      <c r="Y6083" t="s">
        <v>1330</v>
      </c>
      <c r="Z6083">
        <v>28800</v>
      </c>
      <c r="AA6083">
        <v>3260584</v>
      </c>
      <c r="AB6083">
        <v>0</v>
      </c>
      <c r="AC6083">
        <v>0</v>
      </c>
      <c r="AD6083">
        <v>0</v>
      </c>
      <c r="AE6083">
        <v>4.8</v>
      </c>
      <c r="AF6083">
        <v>0</v>
      </c>
      <c r="AG6083">
        <v>9.7811111111111106</v>
      </c>
      <c r="AH6083" t="s">
        <v>1336</v>
      </c>
      <c r="AI6083" t="s">
        <v>1346</v>
      </c>
    </row>
    <row r="6084" spans="1:35" x14ac:dyDescent="0.35">
      <c r="A6084" t="s">
        <v>51</v>
      </c>
      <c r="B6084" t="s">
        <v>66</v>
      </c>
      <c r="C6084" t="s">
        <v>242</v>
      </c>
      <c r="D6084" t="s">
        <v>536</v>
      </c>
      <c r="E6084" s="7">
        <v>46250</v>
      </c>
      <c r="F6084" s="5">
        <v>28000</v>
      </c>
      <c r="G6084" s="7">
        <v>46272</v>
      </c>
      <c r="H6084" t="s">
        <v>593</v>
      </c>
      <c r="I6084">
        <v>3909562914</v>
      </c>
      <c r="J6084">
        <v>26398.54</v>
      </c>
      <c r="K6084">
        <v>1</v>
      </c>
      <c r="L6084" s="3">
        <v>46272</v>
      </c>
      <c r="M6084">
        <v>2023000</v>
      </c>
      <c r="N6084" t="s">
        <v>594</v>
      </c>
      <c r="O6084">
        <v>38</v>
      </c>
      <c r="P6084">
        <v>22</v>
      </c>
      <c r="Q6084">
        <v>260816</v>
      </c>
      <c r="R6084">
        <v>202634</v>
      </c>
      <c r="S6084" t="s">
        <v>735</v>
      </c>
      <c r="T6084" t="s">
        <v>803</v>
      </c>
      <c r="U6084" t="s">
        <v>810</v>
      </c>
      <c r="V6084" t="s">
        <v>1084</v>
      </c>
      <c r="W6084" t="s">
        <v>1300</v>
      </c>
      <c r="X6084">
        <v>6</v>
      </c>
      <c r="Y6084" t="s">
        <v>1330</v>
      </c>
      <c r="Z6084">
        <v>28800</v>
      </c>
      <c r="AA6084">
        <v>3260584</v>
      </c>
      <c r="AB6084">
        <v>0</v>
      </c>
      <c r="AC6084">
        <v>0</v>
      </c>
      <c r="AD6084">
        <v>0</v>
      </c>
      <c r="AE6084">
        <v>4.8</v>
      </c>
      <c r="AF6084">
        <v>0</v>
      </c>
      <c r="AG6084">
        <v>9.7811111111111106</v>
      </c>
      <c r="AH6084" t="s">
        <v>1336</v>
      </c>
      <c r="AI6084" t="s">
        <v>1346</v>
      </c>
    </row>
    <row r="6085" spans="1:35" x14ac:dyDescent="0.35">
      <c r="A6085" t="s">
        <v>51</v>
      </c>
      <c r="B6085" t="s">
        <v>66</v>
      </c>
      <c r="C6085" t="s">
        <v>242</v>
      </c>
      <c r="D6085" t="s">
        <v>536</v>
      </c>
      <c r="E6085" s="7">
        <v>46250</v>
      </c>
      <c r="F6085" s="5">
        <v>28000</v>
      </c>
      <c r="G6085" s="7">
        <v>46272</v>
      </c>
      <c r="H6085" t="s">
        <v>593</v>
      </c>
      <c r="I6085">
        <v>3909562913</v>
      </c>
      <c r="J6085">
        <v>26398.54</v>
      </c>
      <c r="K6085">
        <v>1</v>
      </c>
      <c r="L6085" s="3">
        <v>46272</v>
      </c>
      <c r="M6085">
        <v>2023000</v>
      </c>
      <c r="N6085" t="s">
        <v>594</v>
      </c>
      <c r="O6085">
        <v>38</v>
      </c>
      <c r="P6085">
        <v>22</v>
      </c>
      <c r="Q6085">
        <v>260816</v>
      </c>
      <c r="R6085">
        <v>202634</v>
      </c>
      <c r="S6085" t="s">
        <v>735</v>
      </c>
      <c r="T6085" t="s">
        <v>803</v>
      </c>
      <c r="U6085" t="s">
        <v>810</v>
      </c>
      <c r="V6085" t="s">
        <v>1084</v>
      </c>
      <c r="W6085" t="s">
        <v>1300</v>
      </c>
      <c r="X6085">
        <v>6</v>
      </c>
      <c r="Y6085" t="s">
        <v>1330</v>
      </c>
      <c r="Z6085">
        <v>28800</v>
      </c>
      <c r="AA6085">
        <v>3260584</v>
      </c>
      <c r="AB6085">
        <v>0</v>
      </c>
      <c r="AC6085">
        <v>0</v>
      </c>
      <c r="AD6085">
        <v>0</v>
      </c>
      <c r="AE6085">
        <v>4.8</v>
      </c>
      <c r="AF6085">
        <v>0</v>
      </c>
      <c r="AG6085">
        <v>9.7811111111111106</v>
      </c>
      <c r="AH6085" t="s">
        <v>1336</v>
      </c>
      <c r="AI6085" t="s">
        <v>1346</v>
      </c>
    </row>
    <row r="6086" spans="1:35" x14ac:dyDescent="0.35">
      <c r="A6086" t="s">
        <v>51</v>
      </c>
      <c r="B6086" t="s">
        <v>66</v>
      </c>
      <c r="C6086" t="s">
        <v>242</v>
      </c>
      <c r="D6086" t="s">
        <v>536</v>
      </c>
      <c r="E6086" s="7">
        <v>46250</v>
      </c>
      <c r="F6086" s="5">
        <v>28000</v>
      </c>
      <c r="G6086" s="7">
        <v>46272</v>
      </c>
      <c r="H6086" t="s">
        <v>593</v>
      </c>
      <c r="I6086">
        <v>3909562912</v>
      </c>
      <c r="J6086">
        <v>26398.54</v>
      </c>
      <c r="K6086">
        <v>1</v>
      </c>
      <c r="L6086" s="3">
        <v>46272</v>
      </c>
      <c r="M6086">
        <v>2023000</v>
      </c>
      <c r="N6086" t="s">
        <v>594</v>
      </c>
      <c r="O6086">
        <v>38</v>
      </c>
      <c r="P6086">
        <v>22</v>
      </c>
      <c r="Q6086">
        <v>260816</v>
      </c>
      <c r="R6086">
        <v>202634</v>
      </c>
      <c r="S6086" t="s">
        <v>735</v>
      </c>
      <c r="T6086" t="s">
        <v>803</v>
      </c>
      <c r="U6086" t="s">
        <v>810</v>
      </c>
      <c r="V6086" t="s">
        <v>1084</v>
      </c>
      <c r="W6086" t="s">
        <v>1300</v>
      </c>
      <c r="X6086">
        <v>6</v>
      </c>
      <c r="Y6086" t="s">
        <v>1330</v>
      </c>
      <c r="Z6086">
        <v>28800</v>
      </c>
      <c r="AA6086">
        <v>3260584</v>
      </c>
      <c r="AB6086">
        <v>0</v>
      </c>
      <c r="AC6086">
        <v>0</v>
      </c>
      <c r="AD6086">
        <v>0</v>
      </c>
      <c r="AE6086">
        <v>4.8</v>
      </c>
      <c r="AF6086">
        <v>0</v>
      </c>
      <c r="AG6086">
        <v>9.7811111111111106</v>
      </c>
      <c r="AH6086" t="s">
        <v>1336</v>
      </c>
      <c r="AI6086" t="s">
        <v>1346</v>
      </c>
    </row>
    <row r="6087" spans="1:35" x14ac:dyDescent="0.35">
      <c r="A6087" t="s">
        <v>51</v>
      </c>
      <c r="B6087" t="s">
        <v>66</v>
      </c>
      <c r="C6087" t="s">
        <v>242</v>
      </c>
      <c r="D6087" t="s">
        <v>536</v>
      </c>
      <c r="E6087" s="7">
        <v>46250</v>
      </c>
      <c r="F6087" s="5">
        <v>28000</v>
      </c>
      <c r="G6087" s="7">
        <v>46272</v>
      </c>
      <c r="H6087" t="s">
        <v>593</v>
      </c>
      <c r="I6087">
        <v>3909562927</v>
      </c>
      <c r="J6087">
        <v>26398.54</v>
      </c>
      <c r="K6087">
        <v>1</v>
      </c>
      <c r="L6087" s="3">
        <v>46272</v>
      </c>
      <c r="M6087">
        <v>2023000</v>
      </c>
      <c r="N6087" t="s">
        <v>594</v>
      </c>
      <c r="O6087">
        <v>38</v>
      </c>
      <c r="P6087">
        <v>22</v>
      </c>
      <c r="Q6087">
        <v>260816</v>
      </c>
      <c r="R6087">
        <v>202634</v>
      </c>
      <c r="S6087" t="s">
        <v>735</v>
      </c>
      <c r="T6087" t="s">
        <v>803</v>
      </c>
      <c r="U6087" t="s">
        <v>810</v>
      </c>
      <c r="V6087" t="s">
        <v>1084</v>
      </c>
      <c r="W6087" t="s">
        <v>1300</v>
      </c>
      <c r="X6087">
        <v>6</v>
      </c>
      <c r="Y6087" t="s">
        <v>1330</v>
      </c>
      <c r="Z6087">
        <v>28800</v>
      </c>
      <c r="AA6087">
        <v>3260584</v>
      </c>
      <c r="AB6087">
        <v>0</v>
      </c>
      <c r="AC6087">
        <v>0</v>
      </c>
      <c r="AD6087">
        <v>0</v>
      </c>
      <c r="AE6087">
        <v>4.8</v>
      </c>
      <c r="AF6087">
        <v>0</v>
      </c>
      <c r="AG6087">
        <v>9.7811111111111106</v>
      </c>
      <c r="AH6087" t="s">
        <v>1336</v>
      </c>
      <c r="AI6087" t="s">
        <v>1346</v>
      </c>
    </row>
    <row r="6088" spans="1:35" x14ac:dyDescent="0.35">
      <c r="A6088" t="s">
        <v>51</v>
      </c>
      <c r="B6088" t="s">
        <v>66</v>
      </c>
      <c r="C6088" t="s">
        <v>242</v>
      </c>
      <c r="D6088" t="s">
        <v>536</v>
      </c>
      <c r="E6088" s="7">
        <v>46250</v>
      </c>
      <c r="F6088" s="5">
        <v>28000</v>
      </c>
      <c r="G6088" s="7">
        <v>46272</v>
      </c>
      <c r="H6088" t="s">
        <v>593</v>
      </c>
      <c r="I6088">
        <v>3909562926</v>
      </c>
      <c r="J6088">
        <v>26398.54</v>
      </c>
      <c r="K6088">
        <v>1</v>
      </c>
      <c r="L6088" s="3">
        <v>46272</v>
      </c>
      <c r="M6088">
        <v>2023000</v>
      </c>
      <c r="N6088" t="s">
        <v>594</v>
      </c>
      <c r="O6088">
        <v>38</v>
      </c>
      <c r="P6088">
        <v>22</v>
      </c>
      <c r="Q6088">
        <v>260816</v>
      </c>
      <c r="R6088">
        <v>202634</v>
      </c>
      <c r="S6088" t="s">
        <v>735</v>
      </c>
      <c r="T6088" t="s">
        <v>803</v>
      </c>
      <c r="U6088" t="s">
        <v>810</v>
      </c>
      <c r="V6088" t="s">
        <v>1084</v>
      </c>
      <c r="W6088" t="s">
        <v>1300</v>
      </c>
      <c r="X6088">
        <v>6</v>
      </c>
      <c r="Y6088" t="s">
        <v>1330</v>
      </c>
      <c r="Z6088">
        <v>28800</v>
      </c>
      <c r="AA6088">
        <v>3260584</v>
      </c>
      <c r="AB6088">
        <v>0</v>
      </c>
      <c r="AC6088">
        <v>0</v>
      </c>
      <c r="AD6088">
        <v>0</v>
      </c>
      <c r="AE6088">
        <v>4.8</v>
      </c>
      <c r="AF6088">
        <v>0</v>
      </c>
      <c r="AG6088">
        <v>9.7811111111111106</v>
      </c>
      <c r="AH6088" t="s">
        <v>1336</v>
      </c>
      <c r="AI6088" t="s">
        <v>1346</v>
      </c>
    </row>
    <row r="6089" spans="1:35" x14ac:dyDescent="0.35">
      <c r="A6089" t="s">
        <v>51</v>
      </c>
      <c r="B6089" t="s">
        <v>66</v>
      </c>
      <c r="C6089" t="s">
        <v>242</v>
      </c>
      <c r="D6089" t="s">
        <v>536</v>
      </c>
      <c r="E6089" s="7">
        <v>46250</v>
      </c>
      <c r="F6089" s="5">
        <v>28000</v>
      </c>
      <c r="G6089" s="7">
        <v>46272</v>
      </c>
      <c r="H6089" t="s">
        <v>593</v>
      </c>
      <c r="I6089">
        <v>3909562925</v>
      </c>
      <c r="J6089">
        <v>26398.54</v>
      </c>
      <c r="K6089">
        <v>1</v>
      </c>
      <c r="L6089" s="3">
        <v>46272</v>
      </c>
      <c r="M6089">
        <v>2023000</v>
      </c>
      <c r="N6089" t="s">
        <v>594</v>
      </c>
      <c r="O6089">
        <v>38</v>
      </c>
      <c r="P6089">
        <v>22</v>
      </c>
      <c r="Q6089">
        <v>260816</v>
      </c>
      <c r="R6089">
        <v>202634</v>
      </c>
      <c r="S6089" t="s">
        <v>735</v>
      </c>
      <c r="T6089" t="s">
        <v>803</v>
      </c>
      <c r="U6089" t="s">
        <v>810</v>
      </c>
      <c r="V6089" t="s">
        <v>1084</v>
      </c>
      <c r="W6089" t="s">
        <v>1300</v>
      </c>
      <c r="X6089">
        <v>6</v>
      </c>
      <c r="Y6089" t="s">
        <v>1330</v>
      </c>
      <c r="Z6089">
        <v>28800</v>
      </c>
      <c r="AA6089">
        <v>3260584</v>
      </c>
      <c r="AB6089">
        <v>0</v>
      </c>
      <c r="AC6089">
        <v>0</v>
      </c>
      <c r="AD6089">
        <v>0</v>
      </c>
      <c r="AE6089">
        <v>4.8</v>
      </c>
      <c r="AF6089">
        <v>0</v>
      </c>
      <c r="AG6089">
        <v>9.7811111111111106</v>
      </c>
      <c r="AH6089" t="s">
        <v>1336</v>
      </c>
      <c r="AI6089" t="s">
        <v>1346</v>
      </c>
    </row>
    <row r="6090" spans="1:35" x14ac:dyDescent="0.35">
      <c r="A6090" t="s">
        <v>51</v>
      </c>
      <c r="B6090" t="s">
        <v>66</v>
      </c>
      <c r="C6090" t="s">
        <v>242</v>
      </c>
      <c r="D6090" t="s">
        <v>536</v>
      </c>
      <c r="E6090" s="7">
        <v>46251</v>
      </c>
      <c r="F6090" s="5">
        <v>28000</v>
      </c>
      <c r="G6090" s="7">
        <v>46273</v>
      </c>
      <c r="H6090" t="s">
        <v>593</v>
      </c>
      <c r="I6090">
        <v>3909563034</v>
      </c>
      <c r="J6090">
        <v>26398.54</v>
      </c>
      <c r="K6090">
        <v>1</v>
      </c>
      <c r="L6090" s="3">
        <v>46273</v>
      </c>
      <c r="M6090">
        <v>2023000</v>
      </c>
      <c r="N6090" t="s">
        <v>594</v>
      </c>
      <c r="O6090">
        <v>39</v>
      </c>
      <c r="P6090">
        <v>22</v>
      </c>
      <c r="Q6090">
        <v>260817</v>
      </c>
      <c r="R6090">
        <v>202634</v>
      </c>
      <c r="S6090" t="s">
        <v>735</v>
      </c>
      <c r="T6090" t="s">
        <v>803</v>
      </c>
      <c r="U6090" t="s">
        <v>810</v>
      </c>
      <c r="V6090" t="s">
        <v>1084</v>
      </c>
      <c r="W6090" t="s">
        <v>1300</v>
      </c>
      <c r="X6090">
        <v>6</v>
      </c>
      <c r="Y6090" t="s">
        <v>1330</v>
      </c>
      <c r="Z6090">
        <v>28800</v>
      </c>
      <c r="AA6090">
        <v>3260584</v>
      </c>
      <c r="AB6090">
        <v>0</v>
      </c>
      <c r="AC6090">
        <v>0</v>
      </c>
      <c r="AD6090">
        <v>0</v>
      </c>
      <c r="AE6090">
        <v>4.8</v>
      </c>
      <c r="AF6090">
        <v>0</v>
      </c>
      <c r="AG6090">
        <v>9.7811111111111106</v>
      </c>
      <c r="AH6090" t="s">
        <v>1336</v>
      </c>
      <c r="AI6090" t="s">
        <v>1346</v>
      </c>
    </row>
    <row r="6091" spans="1:35" x14ac:dyDescent="0.35">
      <c r="A6091" t="s">
        <v>51</v>
      </c>
      <c r="B6091" t="s">
        <v>66</v>
      </c>
      <c r="C6091" t="s">
        <v>242</v>
      </c>
      <c r="D6091" t="s">
        <v>536</v>
      </c>
      <c r="E6091" s="7">
        <v>46251</v>
      </c>
      <c r="F6091" s="5">
        <v>28000</v>
      </c>
      <c r="G6091" s="7">
        <v>46273</v>
      </c>
      <c r="H6091" t="s">
        <v>593</v>
      </c>
      <c r="I6091">
        <v>3909563033</v>
      </c>
      <c r="J6091">
        <v>26398.54</v>
      </c>
      <c r="K6091">
        <v>1</v>
      </c>
      <c r="L6091" s="3">
        <v>46273</v>
      </c>
      <c r="M6091">
        <v>2023000</v>
      </c>
      <c r="N6091" t="s">
        <v>594</v>
      </c>
      <c r="O6091">
        <v>39</v>
      </c>
      <c r="P6091">
        <v>22</v>
      </c>
      <c r="Q6091">
        <v>260817</v>
      </c>
      <c r="R6091">
        <v>202634</v>
      </c>
      <c r="S6091" t="s">
        <v>735</v>
      </c>
      <c r="T6091" t="s">
        <v>803</v>
      </c>
      <c r="U6091" t="s">
        <v>810</v>
      </c>
      <c r="V6091" t="s">
        <v>1084</v>
      </c>
      <c r="W6091" t="s">
        <v>1300</v>
      </c>
      <c r="X6091">
        <v>6</v>
      </c>
      <c r="Y6091" t="s">
        <v>1330</v>
      </c>
      <c r="Z6091">
        <v>28800</v>
      </c>
      <c r="AA6091">
        <v>3260584</v>
      </c>
      <c r="AB6091">
        <v>0</v>
      </c>
      <c r="AC6091">
        <v>0</v>
      </c>
      <c r="AD6091">
        <v>0</v>
      </c>
      <c r="AE6091">
        <v>4.8</v>
      </c>
      <c r="AF6091">
        <v>0</v>
      </c>
      <c r="AG6091">
        <v>9.7811111111111106</v>
      </c>
      <c r="AH6091" t="s">
        <v>1336</v>
      </c>
      <c r="AI6091" t="s">
        <v>1346</v>
      </c>
    </row>
    <row r="6092" spans="1:35" x14ac:dyDescent="0.35">
      <c r="A6092" t="s">
        <v>51</v>
      </c>
      <c r="B6092" t="s">
        <v>66</v>
      </c>
      <c r="C6092" t="s">
        <v>242</v>
      </c>
      <c r="D6092" t="s">
        <v>536</v>
      </c>
      <c r="E6092" s="7">
        <v>46251</v>
      </c>
      <c r="F6092" s="5">
        <v>28000</v>
      </c>
      <c r="G6092" s="7">
        <v>46273</v>
      </c>
      <c r="H6092" t="s">
        <v>593</v>
      </c>
      <c r="I6092">
        <v>3909563032</v>
      </c>
      <c r="J6092">
        <v>26398.54</v>
      </c>
      <c r="K6092">
        <v>1</v>
      </c>
      <c r="L6092" s="3">
        <v>46273</v>
      </c>
      <c r="M6092">
        <v>2023000</v>
      </c>
      <c r="N6092" t="s">
        <v>594</v>
      </c>
      <c r="O6092">
        <v>39</v>
      </c>
      <c r="P6092">
        <v>22</v>
      </c>
      <c r="Q6092">
        <v>260817</v>
      </c>
      <c r="R6092">
        <v>202634</v>
      </c>
      <c r="S6092" t="s">
        <v>735</v>
      </c>
      <c r="T6092" t="s">
        <v>803</v>
      </c>
      <c r="U6092" t="s">
        <v>810</v>
      </c>
      <c r="V6092" t="s">
        <v>1084</v>
      </c>
      <c r="W6092" t="s">
        <v>1300</v>
      </c>
      <c r="X6092">
        <v>6</v>
      </c>
      <c r="Y6092" t="s">
        <v>1330</v>
      </c>
      <c r="Z6092">
        <v>28800</v>
      </c>
      <c r="AA6092">
        <v>3260584</v>
      </c>
      <c r="AB6092">
        <v>0</v>
      </c>
      <c r="AC6092">
        <v>0</v>
      </c>
      <c r="AD6092">
        <v>0</v>
      </c>
      <c r="AE6092">
        <v>4.8</v>
      </c>
      <c r="AF6092">
        <v>0</v>
      </c>
      <c r="AG6092">
        <v>9.7811111111111106</v>
      </c>
      <c r="AH6092" t="s">
        <v>1336</v>
      </c>
      <c r="AI6092" t="s">
        <v>1346</v>
      </c>
    </row>
    <row r="6093" spans="1:35" x14ac:dyDescent="0.35">
      <c r="A6093" t="s">
        <v>51</v>
      </c>
      <c r="B6093" t="s">
        <v>66</v>
      </c>
      <c r="C6093" t="s">
        <v>242</v>
      </c>
      <c r="D6093" t="s">
        <v>536</v>
      </c>
      <c r="E6093" s="7">
        <v>46251</v>
      </c>
      <c r="F6093" s="5">
        <v>28000</v>
      </c>
      <c r="G6093" s="7">
        <v>46273</v>
      </c>
      <c r="H6093" t="s">
        <v>593</v>
      </c>
      <c r="I6093">
        <v>3909563047</v>
      </c>
      <c r="J6093">
        <v>26398.54</v>
      </c>
      <c r="K6093">
        <v>1</v>
      </c>
      <c r="L6093" s="3">
        <v>46273</v>
      </c>
      <c r="M6093">
        <v>2023000</v>
      </c>
      <c r="N6093" t="s">
        <v>594</v>
      </c>
      <c r="O6093">
        <v>39</v>
      </c>
      <c r="P6093">
        <v>22</v>
      </c>
      <c r="Q6093">
        <v>260817</v>
      </c>
      <c r="R6093">
        <v>202634</v>
      </c>
      <c r="S6093" t="s">
        <v>735</v>
      </c>
      <c r="T6093" t="s">
        <v>803</v>
      </c>
      <c r="U6093" t="s">
        <v>810</v>
      </c>
      <c r="V6093" t="s">
        <v>1084</v>
      </c>
      <c r="W6093" t="s">
        <v>1300</v>
      </c>
      <c r="X6093">
        <v>6</v>
      </c>
      <c r="Y6093" t="s">
        <v>1330</v>
      </c>
      <c r="Z6093">
        <v>28800</v>
      </c>
      <c r="AA6093">
        <v>3260584</v>
      </c>
      <c r="AB6093">
        <v>0</v>
      </c>
      <c r="AC6093">
        <v>0</v>
      </c>
      <c r="AD6093">
        <v>0</v>
      </c>
      <c r="AE6093">
        <v>4.8</v>
      </c>
      <c r="AF6093">
        <v>0</v>
      </c>
      <c r="AG6093">
        <v>9.7811111111111106</v>
      </c>
      <c r="AH6093" t="s">
        <v>1336</v>
      </c>
      <c r="AI6093" t="s">
        <v>1346</v>
      </c>
    </row>
    <row r="6094" spans="1:35" x14ac:dyDescent="0.35">
      <c r="A6094" t="s">
        <v>51</v>
      </c>
      <c r="B6094" t="s">
        <v>66</v>
      </c>
      <c r="C6094" t="s">
        <v>242</v>
      </c>
      <c r="D6094" t="s">
        <v>536</v>
      </c>
      <c r="E6094" s="7">
        <v>46251</v>
      </c>
      <c r="F6094" s="5">
        <v>28000</v>
      </c>
      <c r="G6094" s="7">
        <v>46273</v>
      </c>
      <c r="H6094" t="s">
        <v>593</v>
      </c>
      <c r="I6094">
        <v>3909563046</v>
      </c>
      <c r="J6094">
        <v>26398.54</v>
      </c>
      <c r="K6094">
        <v>1</v>
      </c>
      <c r="L6094" s="3">
        <v>46273</v>
      </c>
      <c r="M6094">
        <v>2023000</v>
      </c>
      <c r="N6094" t="s">
        <v>594</v>
      </c>
      <c r="O6094">
        <v>39</v>
      </c>
      <c r="P6094">
        <v>22</v>
      </c>
      <c r="Q6094">
        <v>260817</v>
      </c>
      <c r="R6094">
        <v>202634</v>
      </c>
      <c r="S6094" t="s">
        <v>735</v>
      </c>
      <c r="T6094" t="s">
        <v>803</v>
      </c>
      <c r="U6094" t="s">
        <v>810</v>
      </c>
      <c r="V6094" t="s">
        <v>1084</v>
      </c>
      <c r="W6094" t="s">
        <v>1300</v>
      </c>
      <c r="X6094">
        <v>6</v>
      </c>
      <c r="Y6094" t="s">
        <v>1330</v>
      </c>
      <c r="Z6094">
        <v>28800</v>
      </c>
      <c r="AA6094">
        <v>3260584</v>
      </c>
      <c r="AB6094">
        <v>0</v>
      </c>
      <c r="AC6094">
        <v>0</v>
      </c>
      <c r="AD6094">
        <v>0</v>
      </c>
      <c r="AE6094">
        <v>4.8</v>
      </c>
      <c r="AF6094">
        <v>0</v>
      </c>
      <c r="AG6094">
        <v>9.7811111111111106</v>
      </c>
      <c r="AH6094" t="s">
        <v>1336</v>
      </c>
      <c r="AI6094" t="s">
        <v>1346</v>
      </c>
    </row>
    <row r="6095" spans="1:35" x14ac:dyDescent="0.35">
      <c r="A6095" t="s">
        <v>51</v>
      </c>
      <c r="B6095" t="s">
        <v>66</v>
      </c>
      <c r="C6095" t="s">
        <v>242</v>
      </c>
      <c r="D6095" t="s">
        <v>536</v>
      </c>
      <c r="E6095" s="7">
        <v>46251</v>
      </c>
      <c r="F6095" s="5">
        <v>28000</v>
      </c>
      <c r="G6095" s="7">
        <v>46273</v>
      </c>
      <c r="H6095" t="s">
        <v>593</v>
      </c>
      <c r="I6095">
        <v>3909563045</v>
      </c>
      <c r="J6095">
        <v>26398.54</v>
      </c>
      <c r="K6095">
        <v>1</v>
      </c>
      <c r="L6095" s="3">
        <v>46273</v>
      </c>
      <c r="M6095">
        <v>2023000</v>
      </c>
      <c r="N6095" t="s">
        <v>594</v>
      </c>
      <c r="O6095">
        <v>39</v>
      </c>
      <c r="P6095">
        <v>22</v>
      </c>
      <c r="Q6095">
        <v>260817</v>
      </c>
      <c r="R6095">
        <v>202634</v>
      </c>
      <c r="S6095" t="s">
        <v>735</v>
      </c>
      <c r="T6095" t="s">
        <v>803</v>
      </c>
      <c r="U6095" t="s">
        <v>810</v>
      </c>
      <c r="V6095" t="s">
        <v>1084</v>
      </c>
      <c r="W6095" t="s">
        <v>1300</v>
      </c>
      <c r="X6095">
        <v>6</v>
      </c>
      <c r="Y6095" t="s">
        <v>1330</v>
      </c>
      <c r="Z6095">
        <v>28800</v>
      </c>
      <c r="AA6095">
        <v>3260584</v>
      </c>
      <c r="AB6095">
        <v>0</v>
      </c>
      <c r="AC6095">
        <v>0</v>
      </c>
      <c r="AD6095">
        <v>0</v>
      </c>
      <c r="AE6095">
        <v>4.8</v>
      </c>
      <c r="AF6095">
        <v>0</v>
      </c>
      <c r="AG6095">
        <v>9.7811111111111106</v>
      </c>
      <c r="AH6095" t="s">
        <v>1336</v>
      </c>
      <c r="AI6095" t="s">
        <v>1346</v>
      </c>
    </row>
    <row r="6096" spans="1:35" x14ac:dyDescent="0.35">
      <c r="A6096" t="s">
        <v>51</v>
      </c>
      <c r="B6096" t="s">
        <v>66</v>
      </c>
      <c r="C6096" t="s">
        <v>242</v>
      </c>
      <c r="D6096" t="s">
        <v>536</v>
      </c>
      <c r="E6096" s="7">
        <v>46265</v>
      </c>
      <c r="F6096" s="5">
        <v>28000</v>
      </c>
      <c r="G6096" s="7">
        <v>46287</v>
      </c>
      <c r="H6096" t="s">
        <v>593</v>
      </c>
      <c r="I6096">
        <v>3909563170</v>
      </c>
      <c r="J6096">
        <v>26398.54</v>
      </c>
      <c r="K6096">
        <v>1</v>
      </c>
      <c r="L6096" s="3">
        <v>46287</v>
      </c>
      <c r="M6096">
        <v>2023000</v>
      </c>
      <c r="N6096" t="s">
        <v>594</v>
      </c>
      <c r="O6096">
        <v>53</v>
      </c>
      <c r="P6096">
        <v>22</v>
      </c>
      <c r="Q6096">
        <v>260831</v>
      </c>
      <c r="R6096">
        <v>202636</v>
      </c>
      <c r="S6096" t="s">
        <v>735</v>
      </c>
      <c r="T6096" t="s">
        <v>803</v>
      </c>
      <c r="U6096" t="s">
        <v>810</v>
      </c>
      <c r="V6096" t="s">
        <v>1084</v>
      </c>
      <c r="W6096" t="s">
        <v>1300</v>
      </c>
      <c r="X6096">
        <v>6</v>
      </c>
      <c r="Y6096" t="s">
        <v>1330</v>
      </c>
      <c r="Z6096">
        <v>28800</v>
      </c>
      <c r="AA6096">
        <v>3260584</v>
      </c>
      <c r="AB6096">
        <v>0</v>
      </c>
      <c r="AC6096">
        <v>0</v>
      </c>
      <c r="AD6096">
        <v>0</v>
      </c>
      <c r="AE6096">
        <v>4.8</v>
      </c>
      <c r="AF6096">
        <v>0</v>
      </c>
      <c r="AG6096">
        <v>9.7811111111111106</v>
      </c>
      <c r="AH6096" t="s">
        <v>1336</v>
      </c>
      <c r="AI6096" t="s">
        <v>1346</v>
      </c>
    </row>
    <row r="6097" spans="1:35" x14ac:dyDescent="0.35">
      <c r="A6097" t="s">
        <v>51</v>
      </c>
      <c r="B6097" t="s">
        <v>66</v>
      </c>
      <c r="C6097" t="s">
        <v>242</v>
      </c>
      <c r="D6097" t="s">
        <v>536</v>
      </c>
      <c r="E6097" s="7">
        <v>46265</v>
      </c>
      <c r="F6097" s="5">
        <v>28000</v>
      </c>
      <c r="G6097" s="7">
        <v>46287</v>
      </c>
      <c r="H6097" t="s">
        <v>593</v>
      </c>
      <c r="I6097">
        <v>3909563169</v>
      </c>
      <c r="J6097">
        <v>26398.54</v>
      </c>
      <c r="K6097">
        <v>1</v>
      </c>
      <c r="L6097" s="3">
        <v>46287</v>
      </c>
      <c r="M6097">
        <v>2023000</v>
      </c>
      <c r="N6097" t="s">
        <v>594</v>
      </c>
      <c r="O6097">
        <v>53</v>
      </c>
      <c r="P6097">
        <v>22</v>
      </c>
      <c r="Q6097">
        <v>260831</v>
      </c>
      <c r="R6097">
        <v>202636</v>
      </c>
      <c r="S6097" t="s">
        <v>735</v>
      </c>
      <c r="T6097" t="s">
        <v>803</v>
      </c>
      <c r="U6097" t="s">
        <v>810</v>
      </c>
      <c r="V6097" t="s">
        <v>1084</v>
      </c>
      <c r="W6097" t="s">
        <v>1300</v>
      </c>
      <c r="X6097">
        <v>6</v>
      </c>
      <c r="Y6097" t="s">
        <v>1330</v>
      </c>
      <c r="Z6097">
        <v>28800</v>
      </c>
      <c r="AA6097">
        <v>3260584</v>
      </c>
      <c r="AB6097">
        <v>0</v>
      </c>
      <c r="AC6097">
        <v>0</v>
      </c>
      <c r="AD6097">
        <v>0</v>
      </c>
      <c r="AE6097">
        <v>4.8</v>
      </c>
      <c r="AF6097">
        <v>0</v>
      </c>
      <c r="AG6097">
        <v>9.7811111111111106</v>
      </c>
      <c r="AH6097" t="s">
        <v>1336</v>
      </c>
      <c r="AI6097" t="s">
        <v>1346</v>
      </c>
    </row>
    <row r="6098" spans="1:35" x14ac:dyDescent="0.35">
      <c r="A6098" t="s">
        <v>51</v>
      </c>
      <c r="B6098" t="s">
        <v>66</v>
      </c>
      <c r="C6098" t="s">
        <v>242</v>
      </c>
      <c r="D6098" t="s">
        <v>536</v>
      </c>
      <c r="E6098" s="7">
        <v>46265</v>
      </c>
      <c r="F6098" s="5">
        <v>28000</v>
      </c>
      <c r="G6098" s="7">
        <v>46287</v>
      </c>
      <c r="H6098" t="s">
        <v>593</v>
      </c>
      <c r="I6098">
        <v>3909563168</v>
      </c>
      <c r="J6098">
        <v>26398.54</v>
      </c>
      <c r="K6098">
        <v>1</v>
      </c>
      <c r="L6098" s="3">
        <v>46287</v>
      </c>
      <c r="M6098">
        <v>2023000</v>
      </c>
      <c r="N6098" t="s">
        <v>594</v>
      </c>
      <c r="O6098">
        <v>53</v>
      </c>
      <c r="P6098">
        <v>22</v>
      </c>
      <c r="Q6098">
        <v>260831</v>
      </c>
      <c r="R6098">
        <v>202636</v>
      </c>
      <c r="S6098" t="s">
        <v>735</v>
      </c>
      <c r="T6098" t="s">
        <v>803</v>
      </c>
      <c r="U6098" t="s">
        <v>810</v>
      </c>
      <c r="V6098" t="s">
        <v>1084</v>
      </c>
      <c r="W6098" t="s">
        <v>1300</v>
      </c>
      <c r="X6098">
        <v>6</v>
      </c>
      <c r="Y6098" t="s">
        <v>1330</v>
      </c>
      <c r="Z6098">
        <v>28800</v>
      </c>
      <c r="AA6098">
        <v>3260584</v>
      </c>
      <c r="AB6098">
        <v>0</v>
      </c>
      <c r="AC6098">
        <v>0</v>
      </c>
      <c r="AD6098">
        <v>0</v>
      </c>
      <c r="AE6098">
        <v>4.8</v>
      </c>
      <c r="AF6098">
        <v>0</v>
      </c>
      <c r="AG6098">
        <v>9.7811111111111106</v>
      </c>
      <c r="AH6098" t="s">
        <v>1336</v>
      </c>
      <c r="AI6098" t="s">
        <v>1346</v>
      </c>
    </row>
    <row r="6099" spans="1:35" x14ac:dyDescent="0.35">
      <c r="A6099" t="s">
        <v>51</v>
      </c>
      <c r="B6099" t="s">
        <v>66</v>
      </c>
      <c r="C6099" t="s">
        <v>242</v>
      </c>
      <c r="D6099" t="s">
        <v>536</v>
      </c>
      <c r="E6099" s="7">
        <v>46265</v>
      </c>
      <c r="F6099" s="5">
        <v>28000</v>
      </c>
      <c r="G6099" s="7">
        <v>46287</v>
      </c>
      <c r="H6099" t="s">
        <v>593</v>
      </c>
      <c r="I6099">
        <v>3909563183</v>
      </c>
      <c r="J6099">
        <v>26398.54</v>
      </c>
      <c r="K6099">
        <v>1</v>
      </c>
      <c r="L6099" s="3">
        <v>46287</v>
      </c>
      <c r="M6099">
        <v>2023000</v>
      </c>
      <c r="N6099" t="s">
        <v>594</v>
      </c>
      <c r="O6099">
        <v>53</v>
      </c>
      <c r="P6099">
        <v>22</v>
      </c>
      <c r="Q6099">
        <v>260831</v>
      </c>
      <c r="R6099">
        <v>202636</v>
      </c>
      <c r="S6099" t="s">
        <v>735</v>
      </c>
      <c r="T6099" t="s">
        <v>803</v>
      </c>
      <c r="U6099" t="s">
        <v>810</v>
      </c>
      <c r="V6099" t="s">
        <v>1084</v>
      </c>
      <c r="W6099" t="s">
        <v>1300</v>
      </c>
      <c r="X6099">
        <v>6</v>
      </c>
      <c r="Y6099" t="s">
        <v>1330</v>
      </c>
      <c r="Z6099">
        <v>28800</v>
      </c>
      <c r="AA6099">
        <v>3260584</v>
      </c>
      <c r="AB6099">
        <v>0</v>
      </c>
      <c r="AC6099">
        <v>0</v>
      </c>
      <c r="AD6099">
        <v>0</v>
      </c>
      <c r="AE6099">
        <v>4.8</v>
      </c>
      <c r="AF6099">
        <v>0</v>
      </c>
      <c r="AG6099">
        <v>9.7811111111111106</v>
      </c>
      <c r="AH6099" t="s">
        <v>1336</v>
      </c>
      <c r="AI6099" t="s">
        <v>1346</v>
      </c>
    </row>
    <row r="6100" spans="1:35" x14ac:dyDescent="0.35">
      <c r="A6100" t="s">
        <v>51</v>
      </c>
      <c r="B6100" t="s">
        <v>66</v>
      </c>
      <c r="C6100" t="s">
        <v>242</v>
      </c>
      <c r="D6100" t="s">
        <v>536</v>
      </c>
      <c r="E6100" s="7">
        <v>46265</v>
      </c>
      <c r="F6100" s="5">
        <v>28000</v>
      </c>
      <c r="G6100" s="7">
        <v>46287</v>
      </c>
      <c r="H6100" t="s">
        <v>593</v>
      </c>
      <c r="I6100">
        <v>3909563182</v>
      </c>
      <c r="J6100">
        <v>26398.54</v>
      </c>
      <c r="K6100">
        <v>1</v>
      </c>
      <c r="L6100" s="3">
        <v>46287</v>
      </c>
      <c r="M6100">
        <v>2023000</v>
      </c>
      <c r="N6100" t="s">
        <v>594</v>
      </c>
      <c r="O6100">
        <v>53</v>
      </c>
      <c r="P6100">
        <v>22</v>
      </c>
      <c r="Q6100">
        <v>260831</v>
      </c>
      <c r="R6100">
        <v>202636</v>
      </c>
      <c r="S6100" t="s">
        <v>735</v>
      </c>
      <c r="T6100" t="s">
        <v>803</v>
      </c>
      <c r="U6100" t="s">
        <v>810</v>
      </c>
      <c r="V6100" t="s">
        <v>1084</v>
      </c>
      <c r="W6100" t="s">
        <v>1300</v>
      </c>
      <c r="X6100">
        <v>6</v>
      </c>
      <c r="Y6100" t="s">
        <v>1330</v>
      </c>
      <c r="Z6100">
        <v>28800</v>
      </c>
      <c r="AA6100">
        <v>3260584</v>
      </c>
      <c r="AB6100">
        <v>0</v>
      </c>
      <c r="AC6100">
        <v>0</v>
      </c>
      <c r="AD6100">
        <v>0</v>
      </c>
      <c r="AE6100">
        <v>4.8</v>
      </c>
      <c r="AF6100">
        <v>0</v>
      </c>
      <c r="AG6100">
        <v>9.7811111111111106</v>
      </c>
      <c r="AH6100" t="s">
        <v>1336</v>
      </c>
      <c r="AI6100" t="s">
        <v>1346</v>
      </c>
    </row>
    <row r="6101" spans="1:35" x14ac:dyDescent="0.35">
      <c r="A6101" t="s">
        <v>51</v>
      </c>
      <c r="B6101" t="s">
        <v>66</v>
      </c>
      <c r="C6101" t="s">
        <v>242</v>
      </c>
      <c r="D6101" t="s">
        <v>536</v>
      </c>
      <c r="E6101" s="7">
        <v>46265</v>
      </c>
      <c r="F6101" s="5">
        <v>28000</v>
      </c>
      <c r="G6101" s="7">
        <v>46287</v>
      </c>
      <c r="H6101" t="s">
        <v>593</v>
      </c>
      <c r="I6101">
        <v>3909563181</v>
      </c>
      <c r="J6101">
        <v>26398.54</v>
      </c>
      <c r="K6101">
        <v>1</v>
      </c>
      <c r="L6101" s="3">
        <v>46287</v>
      </c>
      <c r="M6101">
        <v>2023000</v>
      </c>
      <c r="N6101" t="s">
        <v>594</v>
      </c>
      <c r="O6101">
        <v>53</v>
      </c>
      <c r="P6101">
        <v>22</v>
      </c>
      <c r="Q6101">
        <v>260831</v>
      </c>
      <c r="R6101">
        <v>202636</v>
      </c>
      <c r="S6101" t="s">
        <v>735</v>
      </c>
      <c r="T6101" t="s">
        <v>803</v>
      </c>
      <c r="U6101" t="s">
        <v>810</v>
      </c>
      <c r="V6101" t="s">
        <v>1084</v>
      </c>
      <c r="W6101" t="s">
        <v>1300</v>
      </c>
      <c r="X6101">
        <v>6</v>
      </c>
      <c r="Y6101" t="s">
        <v>1330</v>
      </c>
      <c r="Z6101">
        <v>28800</v>
      </c>
      <c r="AA6101">
        <v>3260584</v>
      </c>
      <c r="AB6101">
        <v>0</v>
      </c>
      <c r="AC6101">
        <v>0</v>
      </c>
      <c r="AD6101">
        <v>0</v>
      </c>
      <c r="AE6101">
        <v>4.8</v>
      </c>
      <c r="AF6101">
        <v>0</v>
      </c>
      <c r="AG6101">
        <v>9.7811111111111106</v>
      </c>
      <c r="AH6101" t="s">
        <v>1336</v>
      </c>
      <c r="AI6101" t="s">
        <v>1346</v>
      </c>
    </row>
    <row r="6102" spans="1:35" x14ac:dyDescent="0.35">
      <c r="A6102" t="s">
        <v>51</v>
      </c>
      <c r="B6102" t="s">
        <v>66</v>
      </c>
      <c r="C6102" t="s">
        <v>242</v>
      </c>
      <c r="D6102" t="s">
        <v>536</v>
      </c>
      <c r="E6102" s="7">
        <v>46265</v>
      </c>
      <c r="F6102" s="5">
        <v>28000</v>
      </c>
      <c r="G6102" s="7">
        <v>46287</v>
      </c>
      <c r="H6102" t="s">
        <v>593</v>
      </c>
      <c r="I6102">
        <v>3909563180</v>
      </c>
      <c r="J6102">
        <v>26398.54</v>
      </c>
      <c r="K6102">
        <v>1</v>
      </c>
      <c r="L6102" s="3">
        <v>46287</v>
      </c>
      <c r="M6102">
        <v>2023000</v>
      </c>
      <c r="N6102" t="s">
        <v>594</v>
      </c>
      <c r="O6102">
        <v>53</v>
      </c>
      <c r="P6102">
        <v>22</v>
      </c>
      <c r="Q6102">
        <v>260831</v>
      </c>
      <c r="R6102">
        <v>202636</v>
      </c>
      <c r="S6102" t="s">
        <v>735</v>
      </c>
      <c r="T6102" t="s">
        <v>803</v>
      </c>
      <c r="U6102" t="s">
        <v>810</v>
      </c>
      <c r="V6102" t="s">
        <v>1084</v>
      </c>
      <c r="W6102" t="s">
        <v>1300</v>
      </c>
      <c r="X6102">
        <v>6</v>
      </c>
      <c r="Y6102" t="s">
        <v>1330</v>
      </c>
      <c r="Z6102">
        <v>28800</v>
      </c>
      <c r="AA6102">
        <v>3260584</v>
      </c>
      <c r="AB6102">
        <v>0</v>
      </c>
      <c r="AC6102">
        <v>0</v>
      </c>
      <c r="AD6102">
        <v>0</v>
      </c>
      <c r="AE6102">
        <v>4.8</v>
      </c>
      <c r="AF6102">
        <v>0</v>
      </c>
      <c r="AG6102">
        <v>9.7811111111111106</v>
      </c>
      <c r="AH6102" t="s">
        <v>1336</v>
      </c>
      <c r="AI6102" t="s">
        <v>1346</v>
      </c>
    </row>
    <row r="6103" spans="1:35" x14ac:dyDescent="0.35">
      <c r="A6103" t="s">
        <v>51</v>
      </c>
      <c r="B6103" t="s">
        <v>66</v>
      </c>
      <c r="C6103" t="s">
        <v>242</v>
      </c>
      <c r="D6103" t="s">
        <v>536</v>
      </c>
      <c r="E6103" s="7">
        <v>46265</v>
      </c>
      <c r="F6103" s="5">
        <v>28000</v>
      </c>
      <c r="G6103" s="7">
        <v>46287</v>
      </c>
      <c r="H6103" t="s">
        <v>593</v>
      </c>
      <c r="I6103">
        <v>3909563179</v>
      </c>
      <c r="J6103">
        <v>26398.54</v>
      </c>
      <c r="K6103">
        <v>1</v>
      </c>
      <c r="L6103" s="3">
        <v>46287</v>
      </c>
      <c r="M6103">
        <v>2023000</v>
      </c>
      <c r="N6103" t="s">
        <v>594</v>
      </c>
      <c r="O6103">
        <v>53</v>
      </c>
      <c r="P6103">
        <v>22</v>
      </c>
      <c r="Q6103">
        <v>260831</v>
      </c>
      <c r="R6103">
        <v>202636</v>
      </c>
      <c r="S6103" t="s">
        <v>735</v>
      </c>
      <c r="T6103" t="s">
        <v>803</v>
      </c>
      <c r="U6103" t="s">
        <v>810</v>
      </c>
      <c r="V6103" t="s">
        <v>1084</v>
      </c>
      <c r="W6103" t="s">
        <v>1300</v>
      </c>
      <c r="X6103">
        <v>6</v>
      </c>
      <c r="Y6103" t="s">
        <v>1330</v>
      </c>
      <c r="Z6103">
        <v>28800</v>
      </c>
      <c r="AA6103">
        <v>3260584</v>
      </c>
      <c r="AB6103">
        <v>0</v>
      </c>
      <c r="AC6103">
        <v>0</v>
      </c>
      <c r="AD6103">
        <v>0</v>
      </c>
      <c r="AE6103">
        <v>4.8</v>
      </c>
      <c r="AF6103">
        <v>0</v>
      </c>
      <c r="AG6103">
        <v>9.7811111111111106</v>
      </c>
      <c r="AH6103" t="s">
        <v>1336</v>
      </c>
      <c r="AI6103" t="s">
        <v>1346</v>
      </c>
    </row>
    <row r="6104" spans="1:35" x14ac:dyDescent="0.35">
      <c r="A6104" t="s">
        <v>51</v>
      </c>
      <c r="B6104" t="s">
        <v>66</v>
      </c>
      <c r="C6104" t="s">
        <v>242</v>
      </c>
      <c r="D6104" t="s">
        <v>536</v>
      </c>
      <c r="E6104" s="7">
        <v>46265</v>
      </c>
      <c r="F6104" s="5">
        <v>28000</v>
      </c>
      <c r="G6104" s="7">
        <v>46287</v>
      </c>
      <c r="H6104" t="s">
        <v>593</v>
      </c>
      <c r="I6104">
        <v>3909563178</v>
      </c>
      <c r="J6104">
        <v>26398.54</v>
      </c>
      <c r="K6104">
        <v>1</v>
      </c>
      <c r="L6104" s="3">
        <v>46287</v>
      </c>
      <c r="M6104">
        <v>2023000</v>
      </c>
      <c r="N6104" t="s">
        <v>594</v>
      </c>
      <c r="O6104">
        <v>53</v>
      </c>
      <c r="P6104">
        <v>22</v>
      </c>
      <c r="Q6104">
        <v>260831</v>
      </c>
      <c r="R6104">
        <v>202636</v>
      </c>
      <c r="S6104" t="s">
        <v>735</v>
      </c>
      <c r="T6104" t="s">
        <v>803</v>
      </c>
      <c r="U6104" t="s">
        <v>810</v>
      </c>
      <c r="V6104" t="s">
        <v>1084</v>
      </c>
      <c r="W6104" t="s">
        <v>1300</v>
      </c>
      <c r="X6104">
        <v>6</v>
      </c>
      <c r="Y6104" t="s">
        <v>1330</v>
      </c>
      <c r="Z6104">
        <v>28800</v>
      </c>
      <c r="AA6104">
        <v>3260584</v>
      </c>
      <c r="AB6104">
        <v>0</v>
      </c>
      <c r="AC6104">
        <v>0</v>
      </c>
      <c r="AD6104">
        <v>0</v>
      </c>
      <c r="AE6104">
        <v>4.8</v>
      </c>
      <c r="AF6104">
        <v>0</v>
      </c>
      <c r="AG6104">
        <v>9.7811111111111106</v>
      </c>
      <c r="AH6104" t="s">
        <v>1336</v>
      </c>
      <c r="AI6104" t="s">
        <v>1346</v>
      </c>
    </row>
    <row r="6105" spans="1:35" x14ac:dyDescent="0.35">
      <c r="A6105" t="s">
        <v>51</v>
      </c>
      <c r="B6105" t="s">
        <v>66</v>
      </c>
      <c r="C6105" t="s">
        <v>242</v>
      </c>
      <c r="D6105" t="s">
        <v>536</v>
      </c>
      <c r="E6105" s="7">
        <v>46265</v>
      </c>
      <c r="F6105" s="5">
        <v>28000</v>
      </c>
      <c r="G6105" s="7">
        <v>46287</v>
      </c>
      <c r="H6105" t="s">
        <v>593</v>
      </c>
      <c r="I6105">
        <v>3909563177</v>
      </c>
      <c r="J6105">
        <v>26398.54</v>
      </c>
      <c r="K6105">
        <v>1</v>
      </c>
      <c r="L6105" s="3">
        <v>46287</v>
      </c>
      <c r="M6105">
        <v>2023000</v>
      </c>
      <c r="N6105" t="s">
        <v>594</v>
      </c>
      <c r="O6105">
        <v>53</v>
      </c>
      <c r="P6105">
        <v>22</v>
      </c>
      <c r="Q6105">
        <v>260831</v>
      </c>
      <c r="R6105">
        <v>202636</v>
      </c>
      <c r="S6105" t="s">
        <v>735</v>
      </c>
      <c r="T6105" t="s">
        <v>803</v>
      </c>
      <c r="U6105" t="s">
        <v>810</v>
      </c>
      <c r="V6105" t="s">
        <v>1084</v>
      </c>
      <c r="W6105" t="s">
        <v>1300</v>
      </c>
      <c r="X6105">
        <v>6</v>
      </c>
      <c r="Y6105" t="s">
        <v>1330</v>
      </c>
      <c r="Z6105">
        <v>28800</v>
      </c>
      <c r="AA6105">
        <v>3260584</v>
      </c>
      <c r="AB6105">
        <v>0</v>
      </c>
      <c r="AC6105">
        <v>0</v>
      </c>
      <c r="AD6105">
        <v>0</v>
      </c>
      <c r="AE6105">
        <v>4.8</v>
      </c>
      <c r="AF6105">
        <v>0</v>
      </c>
      <c r="AG6105">
        <v>9.7811111111111106</v>
      </c>
      <c r="AH6105" t="s">
        <v>1336</v>
      </c>
      <c r="AI6105" t="s">
        <v>1346</v>
      </c>
    </row>
    <row r="6106" spans="1:35" x14ac:dyDescent="0.35">
      <c r="A6106" t="s">
        <v>51</v>
      </c>
      <c r="B6106" t="s">
        <v>66</v>
      </c>
      <c r="C6106" t="s">
        <v>242</v>
      </c>
      <c r="D6106" t="s">
        <v>536</v>
      </c>
      <c r="E6106" s="7">
        <v>46265</v>
      </c>
      <c r="F6106" s="5">
        <v>28000</v>
      </c>
      <c r="G6106" s="7">
        <v>46287</v>
      </c>
      <c r="H6106" t="s">
        <v>593</v>
      </c>
      <c r="I6106">
        <v>3909563176</v>
      </c>
      <c r="J6106">
        <v>26398.54</v>
      </c>
      <c r="K6106">
        <v>1</v>
      </c>
      <c r="L6106" s="3">
        <v>46287</v>
      </c>
      <c r="M6106">
        <v>2023000</v>
      </c>
      <c r="N6106" t="s">
        <v>594</v>
      </c>
      <c r="O6106">
        <v>53</v>
      </c>
      <c r="P6106">
        <v>22</v>
      </c>
      <c r="Q6106">
        <v>260831</v>
      </c>
      <c r="R6106">
        <v>202636</v>
      </c>
      <c r="S6106" t="s">
        <v>735</v>
      </c>
      <c r="T6106" t="s">
        <v>803</v>
      </c>
      <c r="U6106" t="s">
        <v>810</v>
      </c>
      <c r="V6106" t="s">
        <v>1084</v>
      </c>
      <c r="W6106" t="s">
        <v>1300</v>
      </c>
      <c r="X6106">
        <v>6</v>
      </c>
      <c r="Y6106" t="s">
        <v>1330</v>
      </c>
      <c r="Z6106">
        <v>28800</v>
      </c>
      <c r="AA6106">
        <v>3260584</v>
      </c>
      <c r="AB6106">
        <v>0</v>
      </c>
      <c r="AC6106">
        <v>0</v>
      </c>
      <c r="AD6106">
        <v>0</v>
      </c>
      <c r="AE6106">
        <v>4.8</v>
      </c>
      <c r="AF6106">
        <v>0</v>
      </c>
      <c r="AG6106">
        <v>9.7811111111111106</v>
      </c>
      <c r="AH6106" t="s">
        <v>1336</v>
      </c>
      <c r="AI6106" t="s">
        <v>1346</v>
      </c>
    </row>
    <row r="6107" spans="1:35" x14ac:dyDescent="0.35">
      <c r="A6107" t="s">
        <v>51</v>
      </c>
      <c r="B6107" t="s">
        <v>66</v>
      </c>
      <c r="C6107" t="s">
        <v>242</v>
      </c>
      <c r="D6107" t="s">
        <v>536</v>
      </c>
      <c r="E6107" s="7">
        <v>46250</v>
      </c>
      <c r="F6107" s="5">
        <v>28000</v>
      </c>
      <c r="G6107" s="7">
        <v>46272</v>
      </c>
      <c r="H6107" t="s">
        <v>593</v>
      </c>
      <c r="I6107">
        <v>3909562924</v>
      </c>
      <c r="J6107">
        <v>26398.54</v>
      </c>
      <c r="K6107">
        <v>1</v>
      </c>
      <c r="L6107" s="3">
        <v>46272</v>
      </c>
      <c r="M6107">
        <v>2023000</v>
      </c>
      <c r="N6107" t="s">
        <v>594</v>
      </c>
      <c r="O6107">
        <v>38</v>
      </c>
      <c r="P6107">
        <v>22</v>
      </c>
      <c r="Q6107">
        <v>260816</v>
      </c>
      <c r="R6107">
        <v>202634</v>
      </c>
      <c r="S6107" t="s">
        <v>735</v>
      </c>
      <c r="T6107" t="s">
        <v>803</v>
      </c>
      <c r="U6107" t="s">
        <v>810</v>
      </c>
      <c r="V6107" t="s">
        <v>1084</v>
      </c>
      <c r="W6107" t="s">
        <v>1300</v>
      </c>
      <c r="X6107">
        <v>6</v>
      </c>
      <c r="Y6107" t="s">
        <v>1330</v>
      </c>
      <c r="Z6107">
        <v>28800</v>
      </c>
      <c r="AA6107">
        <v>3260584</v>
      </c>
      <c r="AB6107">
        <v>0</v>
      </c>
      <c r="AC6107">
        <v>0</v>
      </c>
      <c r="AD6107">
        <v>0</v>
      </c>
      <c r="AE6107">
        <v>4.8</v>
      </c>
      <c r="AF6107">
        <v>0</v>
      </c>
      <c r="AG6107">
        <v>9.7811111111111106</v>
      </c>
      <c r="AH6107" t="s">
        <v>1336</v>
      </c>
      <c r="AI6107" t="s">
        <v>1346</v>
      </c>
    </row>
    <row r="6108" spans="1:35" x14ac:dyDescent="0.35">
      <c r="A6108" t="s">
        <v>51</v>
      </c>
      <c r="B6108" t="s">
        <v>66</v>
      </c>
      <c r="C6108" t="s">
        <v>242</v>
      </c>
      <c r="D6108" t="s">
        <v>536</v>
      </c>
      <c r="E6108" s="7">
        <v>46250</v>
      </c>
      <c r="F6108" s="5">
        <v>28000</v>
      </c>
      <c r="G6108" s="7">
        <v>46272</v>
      </c>
      <c r="H6108" t="s">
        <v>593</v>
      </c>
      <c r="I6108">
        <v>3909562923</v>
      </c>
      <c r="J6108">
        <v>26398.54</v>
      </c>
      <c r="K6108">
        <v>1</v>
      </c>
      <c r="L6108" s="3">
        <v>46272</v>
      </c>
      <c r="M6108">
        <v>2023000</v>
      </c>
      <c r="N6108" t="s">
        <v>594</v>
      </c>
      <c r="O6108">
        <v>38</v>
      </c>
      <c r="P6108">
        <v>22</v>
      </c>
      <c r="Q6108">
        <v>260816</v>
      </c>
      <c r="R6108">
        <v>202634</v>
      </c>
      <c r="S6108" t="s">
        <v>735</v>
      </c>
      <c r="T6108" t="s">
        <v>803</v>
      </c>
      <c r="U6108" t="s">
        <v>810</v>
      </c>
      <c r="V6108" t="s">
        <v>1084</v>
      </c>
      <c r="W6108" t="s">
        <v>1300</v>
      </c>
      <c r="X6108">
        <v>6</v>
      </c>
      <c r="Y6108" t="s">
        <v>1330</v>
      </c>
      <c r="Z6108">
        <v>28800</v>
      </c>
      <c r="AA6108">
        <v>3260584</v>
      </c>
      <c r="AB6108">
        <v>0</v>
      </c>
      <c r="AC6108">
        <v>0</v>
      </c>
      <c r="AD6108">
        <v>0</v>
      </c>
      <c r="AE6108">
        <v>4.8</v>
      </c>
      <c r="AF6108">
        <v>0</v>
      </c>
      <c r="AG6108">
        <v>9.7811111111111106</v>
      </c>
      <c r="AH6108" t="s">
        <v>1336</v>
      </c>
      <c r="AI6108" t="s">
        <v>1346</v>
      </c>
    </row>
    <row r="6109" spans="1:35" x14ac:dyDescent="0.35">
      <c r="A6109" t="s">
        <v>51</v>
      </c>
      <c r="B6109" t="s">
        <v>66</v>
      </c>
      <c r="C6109" t="s">
        <v>242</v>
      </c>
      <c r="D6109" t="s">
        <v>536</v>
      </c>
      <c r="E6109" s="7">
        <v>46250</v>
      </c>
      <c r="F6109" s="5">
        <v>28000</v>
      </c>
      <c r="G6109" s="7">
        <v>46272</v>
      </c>
      <c r="H6109" t="s">
        <v>593</v>
      </c>
      <c r="I6109">
        <v>3909562922</v>
      </c>
      <c r="J6109">
        <v>26398.54</v>
      </c>
      <c r="K6109">
        <v>1</v>
      </c>
      <c r="L6109" s="3">
        <v>46272</v>
      </c>
      <c r="M6109">
        <v>2023000</v>
      </c>
      <c r="N6109" t="s">
        <v>594</v>
      </c>
      <c r="O6109">
        <v>38</v>
      </c>
      <c r="P6109">
        <v>22</v>
      </c>
      <c r="Q6109">
        <v>260816</v>
      </c>
      <c r="R6109">
        <v>202634</v>
      </c>
      <c r="S6109" t="s">
        <v>735</v>
      </c>
      <c r="T6109" t="s">
        <v>803</v>
      </c>
      <c r="U6109" t="s">
        <v>810</v>
      </c>
      <c r="V6109" t="s">
        <v>1084</v>
      </c>
      <c r="W6109" t="s">
        <v>1300</v>
      </c>
      <c r="X6109">
        <v>6</v>
      </c>
      <c r="Y6109" t="s">
        <v>1330</v>
      </c>
      <c r="Z6109">
        <v>28800</v>
      </c>
      <c r="AA6109">
        <v>3260584</v>
      </c>
      <c r="AB6109">
        <v>0</v>
      </c>
      <c r="AC6109">
        <v>0</v>
      </c>
      <c r="AD6109">
        <v>0</v>
      </c>
      <c r="AE6109">
        <v>4.8</v>
      </c>
      <c r="AF6109">
        <v>0</v>
      </c>
      <c r="AG6109">
        <v>9.7811111111111106</v>
      </c>
      <c r="AH6109" t="s">
        <v>1336</v>
      </c>
      <c r="AI6109" t="s">
        <v>1346</v>
      </c>
    </row>
    <row r="6110" spans="1:35" x14ac:dyDescent="0.35">
      <c r="A6110" t="s">
        <v>51</v>
      </c>
      <c r="B6110" t="s">
        <v>66</v>
      </c>
      <c r="C6110" t="s">
        <v>242</v>
      </c>
      <c r="D6110" t="s">
        <v>536</v>
      </c>
      <c r="E6110" s="7">
        <v>46250</v>
      </c>
      <c r="F6110" s="5">
        <v>28000</v>
      </c>
      <c r="G6110" s="7">
        <v>46272</v>
      </c>
      <c r="H6110" t="s">
        <v>593</v>
      </c>
      <c r="I6110">
        <v>3909562921</v>
      </c>
      <c r="J6110">
        <v>26398.54</v>
      </c>
      <c r="K6110">
        <v>1</v>
      </c>
      <c r="L6110" s="3">
        <v>46272</v>
      </c>
      <c r="M6110">
        <v>2023000</v>
      </c>
      <c r="N6110" t="s">
        <v>594</v>
      </c>
      <c r="O6110">
        <v>38</v>
      </c>
      <c r="P6110">
        <v>22</v>
      </c>
      <c r="Q6110">
        <v>260816</v>
      </c>
      <c r="R6110">
        <v>202634</v>
      </c>
      <c r="S6110" t="s">
        <v>735</v>
      </c>
      <c r="T6110" t="s">
        <v>803</v>
      </c>
      <c r="U6110" t="s">
        <v>810</v>
      </c>
      <c r="V6110" t="s">
        <v>1084</v>
      </c>
      <c r="W6110" t="s">
        <v>1300</v>
      </c>
      <c r="X6110">
        <v>6</v>
      </c>
      <c r="Y6110" t="s">
        <v>1330</v>
      </c>
      <c r="Z6110">
        <v>28800</v>
      </c>
      <c r="AA6110">
        <v>3260584</v>
      </c>
      <c r="AB6110">
        <v>0</v>
      </c>
      <c r="AC6110">
        <v>0</v>
      </c>
      <c r="AD6110">
        <v>0</v>
      </c>
      <c r="AE6110">
        <v>4.8</v>
      </c>
      <c r="AF6110">
        <v>0</v>
      </c>
      <c r="AG6110">
        <v>9.7811111111111106</v>
      </c>
      <c r="AH6110" t="s">
        <v>1336</v>
      </c>
      <c r="AI6110" t="s">
        <v>1346</v>
      </c>
    </row>
    <row r="6111" spans="1:35" x14ac:dyDescent="0.35">
      <c r="A6111" t="s">
        <v>51</v>
      </c>
      <c r="B6111" t="s">
        <v>66</v>
      </c>
      <c r="C6111" t="s">
        <v>242</v>
      </c>
      <c r="D6111" t="s">
        <v>536</v>
      </c>
      <c r="E6111" s="7">
        <v>46250</v>
      </c>
      <c r="F6111" s="5">
        <v>28000</v>
      </c>
      <c r="G6111" s="7">
        <v>46272</v>
      </c>
      <c r="H6111" t="s">
        <v>593</v>
      </c>
      <c r="I6111">
        <v>3909562920</v>
      </c>
      <c r="J6111">
        <v>26398.54</v>
      </c>
      <c r="K6111">
        <v>1</v>
      </c>
      <c r="L6111" s="3">
        <v>46272</v>
      </c>
      <c r="M6111">
        <v>2023000</v>
      </c>
      <c r="N6111" t="s">
        <v>594</v>
      </c>
      <c r="O6111">
        <v>38</v>
      </c>
      <c r="P6111">
        <v>22</v>
      </c>
      <c r="Q6111">
        <v>260816</v>
      </c>
      <c r="R6111">
        <v>202634</v>
      </c>
      <c r="S6111" t="s">
        <v>735</v>
      </c>
      <c r="T6111" t="s">
        <v>803</v>
      </c>
      <c r="U6111" t="s">
        <v>810</v>
      </c>
      <c r="V6111" t="s">
        <v>1084</v>
      </c>
      <c r="W6111" t="s">
        <v>1300</v>
      </c>
      <c r="X6111">
        <v>6</v>
      </c>
      <c r="Y6111" t="s">
        <v>1330</v>
      </c>
      <c r="Z6111">
        <v>28800</v>
      </c>
      <c r="AA6111">
        <v>3260584</v>
      </c>
      <c r="AB6111">
        <v>0</v>
      </c>
      <c r="AC6111">
        <v>0</v>
      </c>
      <c r="AD6111">
        <v>0</v>
      </c>
      <c r="AE6111">
        <v>4.8</v>
      </c>
      <c r="AF6111">
        <v>0</v>
      </c>
      <c r="AG6111">
        <v>9.7811111111111106</v>
      </c>
      <c r="AH6111" t="s">
        <v>1336</v>
      </c>
      <c r="AI6111" t="s">
        <v>1346</v>
      </c>
    </row>
    <row r="6112" spans="1:35" x14ac:dyDescent="0.35">
      <c r="A6112" t="s">
        <v>51</v>
      </c>
      <c r="B6112" t="s">
        <v>66</v>
      </c>
      <c r="C6112" t="s">
        <v>242</v>
      </c>
      <c r="D6112" t="s">
        <v>536</v>
      </c>
      <c r="E6112" s="7">
        <v>46250</v>
      </c>
      <c r="F6112" s="5">
        <v>28000</v>
      </c>
      <c r="G6112" s="7">
        <v>46272</v>
      </c>
      <c r="H6112" t="s">
        <v>593</v>
      </c>
      <c r="I6112">
        <v>3909562935</v>
      </c>
      <c r="J6112">
        <v>26398.54</v>
      </c>
      <c r="K6112">
        <v>1</v>
      </c>
      <c r="L6112" s="3">
        <v>46272</v>
      </c>
      <c r="M6112">
        <v>2023000</v>
      </c>
      <c r="N6112" t="s">
        <v>594</v>
      </c>
      <c r="O6112">
        <v>38</v>
      </c>
      <c r="P6112">
        <v>22</v>
      </c>
      <c r="Q6112">
        <v>260816</v>
      </c>
      <c r="R6112">
        <v>202634</v>
      </c>
      <c r="S6112" t="s">
        <v>735</v>
      </c>
      <c r="T6112" t="s">
        <v>803</v>
      </c>
      <c r="U6112" t="s">
        <v>810</v>
      </c>
      <c r="V6112" t="s">
        <v>1084</v>
      </c>
      <c r="W6112" t="s">
        <v>1300</v>
      </c>
      <c r="X6112">
        <v>6</v>
      </c>
      <c r="Y6112" t="s">
        <v>1330</v>
      </c>
      <c r="Z6112">
        <v>28800</v>
      </c>
      <c r="AA6112">
        <v>3260584</v>
      </c>
      <c r="AB6112">
        <v>0</v>
      </c>
      <c r="AC6112">
        <v>0</v>
      </c>
      <c r="AD6112">
        <v>0</v>
      </c>
      <c r="AE6112">
        <v>4.8</v>
      </c>
      <c r="AF6112">
        <v>0</v>
      </c>
      <c r="AG6112">
        <v>9.7811111111111106</v>
      </c>
      <c r="AH6112" t="s">
        <v>1336</v>
      </c>
      <c r="AI6112" t="s">
        <v>1346</v>
      </c>
    </row>
    <row r="6113" spans="1:35" x14ac:dyDescent="0.35">
      <c r="A6113" t="s">
        <v>51</v>
      </c>
      <c r="B6113" t="s">
        <v>66</v>
      </c>
      <c r="C6113" t="s">
        <v>242</v>
      </c>
      <c r="D6113" t="s">
        <v>536</v>
      </c>
      <c r="E6113" s="7">
        <v>46250</v>
      </c>
      <c r="F6113" s="5">
        <v>28000</v>
      </c>
      <c r="G6113" s="7">
        <v>46272</v>
      </c>
      <c r="H6113" t="s">
        <v>593</v>
      </c>
      <c r="I6113">
        <v>3909562934</v>
      </c>
      <c r="J6113">
        <v>26398.54</v>
      </c>
      <c r="K6113">
        <v>1</v>
      </c>
      <c r="L6113" s="3">
        <v>46272</v>
      </c>
      <c r="M6113">
        <v>2023000</v>
      </c>
      <c r="N6113" t="s">
        <v>594</v>
      </c>
      <c r="O6113">
        <v>38</v>
      </c>
      <c r="P6113">
        <v>22</v>
      </c>
      <c r="Q6113">
        <v>260816</v>
      </c>
      <c r="R6113">
        <v>202634</v>
      </c>
      <c r="S6113" t="s">
        <v>735</v>
      </c>
      <c r="T6113" t="s">
        <v>803</v>
      </c>
      <c r="U6113" t="s">
        <v>810</v>
      </c>
      <c r="V6113" t="s">
        <v>1084</v>
      </c>
      <c r="W6113" t="s">
        <v>1300</v>
      </c>
      <c r="X6113">
        <v>6</v>
      </c>
      <c r="Y6113" t="s">
        <v>1330</v>
      </c>
      <c r="Z6113">
        <v>28800</v>
      </c>
      <c r="AA6113">
        <v>3260584</v>
      </c>
      <c r="AB6113">
        <v>0</v>
      </c>
      <c r="AC6113">
        <v>0</v>
      </c>
      <c r="AD6113">
        <v>0</v>
      </c>
      <c r="AE6113">
        <v>4.8</v>
      </c>
      <c r="AF6113">
        <v>0</v>
      </c>
      <c r="AG6113">
        <v>9.7811111111111106</v>
      </c>
      <c r="AH6113" t="s">
        <v>1336</v>
      </c>
      <c r="AI6113" t="s">
        <v>1346</v>
      </c>
    </row>
    <row r="6114" spans="1:35" x14ac:dyDescent="0.35">
      <c r="A6114" t="s">
        <v>51</v>
      </c>
      <c r="B6114" t="s">
        <v>66</v>
      </c>
      <c r="C6114" t="s">
        <v>242</v>
      </c>
      <c r="D6114" t="s">
        <v>536</v>
      </c>
      <c r="E6114" s="7">
        <v>46250</v>
      </c>
      <c r="F6114" s="5">
        <v>28000</v>
      </c>
      <c r="G6114" s="7">
        <v>46272</v>
      </c>
      <c r="H6114" t="s">
        <v>593</v>
      </c>
      <c r="I6114">
        <v>3909562933</v>
      </c>
      <c r="J6114">
        <v>26398.54</v>
      </c>
      <c r="K6114">
        <v>1</v>
      </c>
      <c r="L6114" s="3">
        <v>46272</v>
      </c>
      <c r="M6114">
        <v>2023000</v>
      </c>
      <c r="N6114" t="s">
        <v>594</v>
      </c>
      <c r="O6114">
        <v>38</v>
      </c>
      <c r="P6114">
        <v>22</v>
      </c>
      <c r="Q6114">
        <v>260816</v>
      </c>
      <c r="R6114">
        <v>202634</v>
      </c>
      <c r="S6114" t="s">
        <v>735</v>
      </c>
      <c r="T6114" t="s">
        <v>803</v>
      </c>
      <c r="U6114" t="s">
        <v>810</v>
      </c>
      <c r="V6114" t="s">
        <v>1084</v>
      </c>
      <c r="W6114" t="s">
        <v>1300</v>
      </c>
      <c r="X6114">
        <v>6</v>
      </c>
      <c r="Y6114" t="s">
        <v>1330</v>
      </c>
      <c r="Z6114">
        <v>28800</v>
      </c>
      <c r="AA6114">
        <v>3260584</v>
      </c>
      <c r="AB6114">
        <v>0</v>
      </c>
      <c r="AC6114">
        <v>0</v>
      </c>
      <c r="AD6114">
        <v>0</v>
      </c>
      <c r="AE6114">
        <v>4.8</v>
      </c>
      <c r="AF6114">
        <v>0</v>
      </c>
      <c r="AG6114">
        <v>9.7811111111111106</v>
      </c>
      <c r="AH6114" t="s">
        <v>1336</v>
      </c>
      <c r="AI6114" t="s">
        <v>1346</v>
      </c>
    </row>
    <row r="6115" spans="1:35" x14ac:dyDescent="0.35">
      <c r="A6115" t="s">
        <v>51</v>
      </c>
      <c r="B6115" t="s">
        <v>66</v>
      </c>
      <c r="C6115" t="s">
        <v>242</v>
      </c>
      <c r="D6115" t="s">
        <v>536</v>
      </c>
      <c r="E6115" s="7">
        <v>46250</v>
      </c>
      <c r="F6115" s="5">
        <v>28000</v>
      </c>
      <c r="G6115" s="7">
        <v>46272</v>
      </c>
      <c r="H6115" t="s">
        <v>593</v>
      </c>
      <c r="I6115">
        <v>3909562932</v>
      </c>
      <c r="J6115">
        <v>26398.54</v>
      </c>
      <c r="K6115">
        <v>1</v>
      </c>
      <c r="L6115" s="3">
        <v>46272</v>
      </c>
      <c r="M6115">
        <v>2023000</v>
      </c>
      <c r="N6115" t="s">
        <v>594</v>
      </c>
      <c r="O6115">
        <v>38</v>
      </c>
      <c r="P6115">
        <v>22</v>
      </c>
      <c r="Q6115">
        <v>260816</v>
      </c>
      <c r="R6115">
        <v>202634</v>
      </c>
      <c r="S6115" t="s">
        <v>735</v>
      </c>
      <c r="T6115" t="s">
        <v>803</v>
      </c>
      <c r="U6115" t="s">
        <v>810</v>
      </c>
      <c r="V6115" t="s">
        <v>1084</v>
      </c>
      <c r="W6115" t="s">
        <v>1300</v>
      </c>
      <c r="X6115">
        <v>6</v>
      </c>
      <c r="Y6115" t="s">
        <v>1330</v>
      </c>
      <c r="Z6115">
        <v>28800</v>
      </c>
      <c r="AA6115">
        <v>3260584</v>
      </c>
      <c r="AB6115">
        <v>0</v>
      </c>
      <c r="AC6115">
        <v>0</v>
      </c>
      <c r="AD6115">
        <v>0</v>
      </c>
      <c r="AE6115">
        <v>4.8</v>
      </c>
      <c r="AF6115">
        <v>0</v>
      </c>
      <c r="AG6115">
        <v>9.7811111111111106</v>
      </c>
      <c r="AH6115" t="s">
        <v>1336</v>
      </c>
      <c r="AI6115" t="s">
        <v>1346</v>
      </c>
    </row>
    <row r="6116" spans="1:35" x14ac:dyDescent="0.35">
      <c r="A6116" t="s">
        <v>51</v>
      </c>
      <c r="B6116" t="s">
        <v>66</v>
      </c>
      <c r="C6116" t="s">
        <v>242</v>
      </c>
      <c r="D6116" t="s">
        <v>536</v>
      </c>
      <c r="E6116" s="7">
        <v>46250</v>
      </c>
      <c r="F6116" s="5">
        <v>28000</v>
      </c>
      <c r="G6116" s="7">
        <v>46272</v>
      </c>
      <c r="H6116" t="s">
        <v>593</v>
      </c>
      <c r="I6116">
        <v>3909562931</v>
      </c>
      <c r="J6116">
        <v>26398.54</v>
      </c>
      <c r="K6116">
        <v>1</v>
      </c>
      <c r="L6116" s="3">
        <v>46272</v>
      </c>
      <c r="M6116">
        <v>2023000</v>
      </c>
      <c r="N6116" t="s">
        <v>594</v>
      </c>
      <c r="O6116">
        <v>38</v>
      </c>
      <c r="P6116">
        <v>22</v>
      </c>
      <c r="Q6116">
        <v>260816</v>
      </c>
      <c r="R6116">
        <v>202634</v>
      </c>
      <c r="S6116" t="s">
        <v>735</v>
      </c>
      <c r="T6116" t="s">
        <v>803</v>
      </c>
      <c r="U6116" t="s">
        <v>810</v>
      </c>
      <c r="V6116" t="s">
        <v>1084</v>
      </c>
      <c r="W6116" t="s">
        <v>1300</v>
      </c>
      <c r="X6116">
        <v>6</v>
      </c>
      <c r="Y6116" t="s">
        <v>1330</v>
      </c>
      <c r="Z6116">
        <v>28800</v>
      </c>
      <c r="AA6116">
        <v>3260584</v>
      </c>
      <c r="AB6116">
        <v>0</v>
      </c>
      <c r="AC6116">
        <v>0</v>
      </c>
      <c r="AD6116">
        <v>0</v>
      </c>
      <c r="AE6116">
        <v>4.8</v>
      </c>
      <c r="AF6116">
        <v>0</v>
      </c>
      <c r="AG6116">
        <v>9.7811111111111106</v>
      </c>
      <c r="AH6116" t="s">
        <v>1336</v>
      </c>
      <c r="AI6116" t="s">
        <v>1346</v>
      </c>
    </row>
    <row r="6117" spans="1:35" x14ac:dyDescent="0.35">
      <c r="A6117" t="s">
        <v>51</v>
      </c>
      <c r="B6117" t="s">
        <v>66</v>
      </c>
      <c r="C6117" t="s">
        <v>242</v>
      </c>
      <c r="D6117" t="s">
        <v>536</v>
      </c>
      <c r="E6117" s="7">
        <v>46265</v>
      </c>
      <c r="F6117" s="5">
        <v>28000</v>
      </c>
      <c r="G6117" s="7">
        <v>46287</v>
      </c>
      <c r="H6117" t="s">
        <v>593</v>
      </c>
      <c r="I6117">
        <v>3909563191</v>
      </c>
      <c r="J6117">
        <v>26398.54</v>
      </c>
      <c r="K6117">
        <v>1</v>
      </c>
      <c r="L6117" s="3">
        <v>46287</v>
      </c>
      <c r="M6117">
        <v>2023000</v>
      </c>
      <c r="N6117" t="s">
        <v>594</v>
      </c>
      <c r="O6117">
        <v>53</v>
      </c>
      <c r="P6117">
        <v>22</v>
      </c>
      <c r="Q6117">
        <v>260831</v>
      </c>
      <c r="R6117">
        <v>202636</v>
      </c>
      <c r="S6117" t="s">
        <v>735</v>
      </c>
      <c r="T6117" t="s">
        <v>803</v>
      </c>
      <c r="U6117" t="s">
        <v>810</v>
      </c>
      <c r="V6117" t="s">
        <v>1084</v>
      </c>
      <c r="W6117" t="s">
        <v>1300</v>
      </c>
      <c r="X6117">
        <v>6</v>
      </c>
      <c r="Y6117" t="s">
        <v>1330</v>
      </c>
      <c r="Z6117">
        <v>28800</v>
      </c>
      <c r="AA6117">
        <v>3260584</v>
      </c>
      <c r="AB6117">
        <v>0</v>
      </c>
      <c r="AC6117">
        <v>0</v>
      </c>
      <c r="AD6117">
        <v>0</v>
      </c>
      <c r="AE6117">
        <v>4.8</v>
      </c>
      <c r="AF6117">
        <v>0</v>
      </c>
      <c r="AG6117">
        <v>9.7811111111111106</v>
      </c>
      <c r="AH6117" t="s">
        <v>1336</v>
      </c>
      <c r="AI6117" t="s">
        <v>1346</v>
      </c>
    </row>
    <row r="6118" spans="1:35" x14ac:dyDescent="0.35">
      <c r="A6118" t="s">
        <v>51</v>
      </c>
      <c r="B6118" t="s">
        <v>66</v>
      </c>
      <c r="C6118" t="s">
        <v>242</v>
      </c>
      <c r="D6118" t="s">
        <v>536</v>
      </c>
      <c r="E6118" s="7">
        <v>46265</v>
      </c>
      <c r="F6118" s="5">
        <v>28000</v>
      </c>
      <c r="G6118" s="7">
        <v>46287</v>
      </c>
      <c r="H6118" t="s">
        <v>593</v>
      </c>
      <c r="I6118">
        <v>3909563190</v>
      </c>
      <c r="J6118">
        <v>26398.54</v>
      </c>
      <c r="K6118">
        <v>1</v>
      </c>
      <c r="L6118" s="3">
        <v>46287</v>
      </c>
      <c r="M6118">
        <v>2023000</v>
      </c>
      <c r="N6118" t="s">
        <v>594</v>
      </c>
      <c r="O6118">
        <v>53</v>
      </c>
      <c r="P6118">
        <v>22</v>
      </c>
      <c r="Q6118">
        <v>260831</v>
      </c>
      <c r="R6118">
        <v>202636</v>
      </c>
      <c r="S6118" t="s">
        <v>735</v>
      </c>
      <c r="T6118" t="s">
        <v>803</v>
      </c>
      <c r="U6118" t="s">
        <v>810</v>
      </c>
      <c r="V6118" t="s">
        <v>1084</v>
      </c>
      <c r="W6118" t="s">
        <v>1300</v>
      </c>
      <c r="X6118">
        <v>6</v>
      </c>
      <c r="Y6118" t="s">
        <v>1330</v>
      </c>
      <c r="Z6118">
        <v>28800</v>
      </c>
      <c r="AA6118">
        <v>3260584</v>
      </c>
      <c r="AB6118">
        <v>0</v>
      </c>
      <c r="AC6118">
        <v>0</v>
      </c>
      <c r="AD6118">
        <v>0</v>
      </c>
      <c r="AE6118">
        <v>4.8</v>
      </c>
      <c r="AF6118">
        <v>0</v>
      </c>
      <c r="AG6118">
        <v>9.7811111111111106</v>
      </c>
      <c r="AH6118" t="s">
        <v>1336</v>
      </c>
      <c r="AI6118" t="s">
        <v>1346</v>
      </c>
    </row>
    <row r="6119" spans="1:35" x14ac:dyDescent="0.35">
      <c r="A6119" t="s">
        <v>51</v>
      </c>
      <c r="B6119" t="s">
        <v>66</v>
      </c>
      <c r="C6119" t="s">
        <v>242</v>
      </c>
      <c r="D6119" t="s">
        <v>536</v>
      </c>
      <c r="E6119" s="7">
        <v>46265</v>
      </c>
      <c r="F6119" s="5">
        <v>28000</v>
      </c>
      <c r="G6119" s="7">
        <v>46287</v>
      </c>
      <c r="H6119" t="s">
        <v>593</v>
      </c>
      <c r="I6119">
        <v>3909563189</v>
      </c>
      <c r="J6119">
        <v>26398.54</v>
      </c>
      <c r="K6119">
        <v>1</v>
      </c>
      <c r="L6119" s="3">
        <v>46287</v>
      </c>
      <c r="M6119">
        <v>2023000</v>
      </c>
      <c r="N6119" t="s">
        <v>594</v>
      </c>
      <c r="O6119">
        <v>53</v>
      </c>
      <c r="P6119">
        <v>22</v>
      </c>
      <c r="Q6119">
        <v>260831</v>
      </c>
      <c r="R6119">
        <v>202636</v>
      </c>
      <c r="S6119" t="s">
        <v>735</v>
      </c>
      <c r="T6119" t="s">
        <v>803</v>
      </c>
      <c r="U6119" t="s">
        <v>810</v>
      </c>
      <c r="V6119" t="s">
        <v>1084</v>
      </c>
      <c r="W6119" t="s">
        <v>1300</v>
      </c>
      <c r="X6119">
        <v>6</v>
      </c>
      <c r="Y6119" t="s">
        <v>1330</v>
      </c>
      <c r="Z6119">
        <v>28800</v>
      </c>
      <c r="AA6119">
        <v>3260584</v>
      </c>
      <c r="AB6119">
        <v>0</v>
      </c>
      <c r="AC6119">
        <v>0</v>
      </c>
      <c r="AD6119">
        <v>0</v>
      </c>
      <c r="AE6119">
        <v>4.8</v>
      </c>
      <c r="AF6119">
        <v>0</v>
      </c>
      <c r="AG6119">
        <v>9.7811111111111106</v>
      </c>
      <c r="AH6119" t="s">
        <v>1336</v>
      </c>
      <c r="AI6119" t="s">
        <v>1346</v>
      </c>
    </row>
    <row r="6120" spans="1:35" x14ac:dyDescent="0.35">
      <c r="A6120" t="s">
        <v>51</v>
      </c>
      <c r="B6120" t="s">
        <v>66</v>
      </c>
      <c r="C6120" t="s">
        <v>242</v>
      </c>
      <c r="D6120" t="s">
        <v>536</v>
      </c>
      <c r="E6120" s="7">
        <v>46265</v>
      </c>
      <c r="F6120" s="5">
        <v>28000</v>
      </c>
      <c r="G6120" s="7">
        <v>46287</v>
      </c>
      <c r="H6120" t="s">
        <v>593</v>
      </c>
      <c r="I6120">
        <v>3909563188</v>
      </c>
      <c r="J6120">
        <v>26398.54</v>
      </c>
      <c r="K6120">
        <v>1</v>
      </c>
      <c r="L6120" s="3">
        <v>46287</v>
      </c>
      <c r="M6120">
        <v>2023000</v>
      </c>
      <c r="N6120" t="s">
        <v>594</v>
      </c>
      <c r="O6120">
        <v>53</v>
      </c>
      <c r="P6120">
        <v>22</v>
      </c>
      <c r="Q6120">
        <v>260831</v>
      </c>
      <c r="R6120">
        <v>202636</v>
      </c>
      <c r="S6120" t="s">
        <v>735</v>
      </c>
      <c r="T6120" t="s">
        <v>803</v>
      </c>
      <c r="U6120" t="s">
        <v>810</v>
      </c>
      <c r="V6120" t="s">
        <v>1084</v>
      </c>
      <c r="W6120" t="s">
        <v>1300</v>
      </c>
      <c r="X6120">
        <v>6</v>
      </c>
      <c r="Y6120" t="s">
        <v>1330</v>
      </c>
      <c r="Z6120">
        <v>28800</v>
      </c>
      <c r="AA6120">
        <v>3260584</v>
      </c>
      <c r="AB6120">
        <v>0</v>
      </c>
      <c r="AC6120">
        <v>0</v>
      </c>
      <c r="AD6120">
        <v>0</v>
      </c>
      <c r="AE6120">
        <v>4.8</v>
      </c>
      <c r="AF6120">
        <v>0</v>
      </c>
      <c r="AG6120">
        <v>9.7811111111111106</v>
      </c>
      <c r="AH6120" t="s">
        <v>1336</v>
      </c>
      <c r="AI6120" t="s">
        <v>1346</v>
      </c>
    </row>
    <row r="6121" spans="1:35" x14ac:dyDescent="0.35">
      <c r="A6121" t="s">
        <v>51</v>
      </c>
      <c r="B6121" t="s">
        <v>66</v>
      </c>
      <c r="C6121" t="s">
        <v>242</v>
      </c>
      <c r="D6121" t="s">
        <v>536</v>
      </c>
      <c r="E6121" s="7">
        <v>46265</v>
      </c>
      <c r="F6121" s="5">
        <v>28000</v>
      </c>
      <c r="G6121" s="7">
        <v>46287</v>
      </c>
      <c r="H6121" t="s">
        <v>593</v>
      </c>
      <c r="I6121">
        <v>3909563187</v>
      </c>
      <c r="J6121">
        <v>26398.54</v>
      </c>
      <c r="K6121">
        <v>1</v>
      </c>
      <c r="L6121" s="3">
        <v>46287</v>
      </c>
      <c r="M6121">
        <v>2023000</v>
      </c>
      <c r="N6121" t="s">
        <v>594</v>
      </c>
      <c r="O6121">
        <v>53</v>
      </c>
      <c r="P6121">
        <v>22</v>
      </c>
      <c r="Q6121">
        <v>260831</v>
      </c>
      <c r="R6121">
        <v>202636</v>
      </c>
      <c r="S6121" t="s">
        <v>735</v>
      </c>
      <c r="T6121" t="s">
        <v>803</v>
      </c>
      <c r="U6121" t="s">
        <v>810</v>
      </c>
      <c r="V6121" t="s">
        <v>1084</v>
      </c>
      <c r="W6121" t="s">
        <v>1300</v>
      </c>
      <c r="X6121">
        <v>6</v>
      </c>
      <c r="Y6121" t="s">
        <v>1330</v>
      </c>
      <c r="Z6121">
        <v>28800</v>
      </c>
      <c r="AA6121">
        <v>3260584</v>
      </c>
      <c r="AB6121">
        <v>0</v>
      </c>
      <c r="AC6121">
        <v>0</v>
      </c>
      <c r="AD6121">
        <v>0</v>
      </c>
      <c r="AE6121">
        <v>4.8</v>
      </c>
      <c r="AF6121">
        <v>0</v>
      </c>
      <c r="AG6121">
        <v>9.7811111111111106</v>
      </c>
      <c r="AH6121" t="s">
        <v>1336</v>
      </c>
      <c r="AI6121" t="s">
        <v>1346</v>
      </c>
    </row>
    <row r="6122" spans="1:35" x14ac:dyDescent="0.35">
      <c r="A6122" t="s">
        <v>51</v>
      </c>
      <c r="B6122" t="s">
        <v>66</v>
      </c>
      <c r="C6122" t="s">
        <v>242</v>
      </c>
      <c r="D6122" t="s">
        <v>536</v>
      </c>
      <c r="E6122" s="7">
        <v>46265</v>
      </c>
      <c r="F6122" s="5">
        <v>28000</v>
      </c>
      <c r="G6122" s="7">
        <v>46287</v>
      </c>
      <c r="H6122" t="s">
        <v>593</v>
      </c>
      <c r="I6122">
        <v>3909563186</v>
      </c>
      <c r="J6122">
        <v>26398.54</v>
      </c>
      <c r="K6122">
        <v>1</v>
      </c>
      <c r="L6122" s="3">
        <v>46287</v>
      </c>
      <c r="M6122">
        <v>2023000</v>
      </c>
      <c r="N6122" t="s">
        <v>594</v>
      </c>
      <c r="O6122">
        <v>53</v>
      </c>
      <c r="P6122">
        <v>22</v>
      </c>
      <c r="Q6122">
        <v>260831</v>
      </c>
      <c r="R6122">
        <v>202636</v>
      </c>
      <c r="S6122" t="s">
        <v>735</v>
      </c>
      <c r="T6122" t="s">
        <v>803</v>
      </c>
      <c r="U6122" t="s">
        <v>810</v>
      </c>
      <c r="V6122" t="s">
        <v>1084</v>
      </c>
      <c r="W6122" t="s">
        <v>1300</v>
      </c>
      <c r="X6122">
        <v>6</v>
      </c>
      <c r="Y6122" t="s">
        <v>1330</v>
      </c>
      <c r="Z6122">
        <v>28800</v>
      </c>
      <c r="AA6122">
        <v>3260584</v>
      </c>
      <c r="AB6122">
        <v>0</v>
      </c>
      <c r="AC6122">
        <v>0</v>
      </c>
      <c r="AD6122">
        <v>0</v>
      </c>
      <c r="AE6122">
        <v>4.8</v>
      </c>
      <c r="AF6122">
        <v>0</v>
      </c>
      <c r="AG6122">
        <v>9.7811111111111106</v>
      </c>
      <c r="AH6122" t="s">
        <v>1336</v>
      </c>
      <c r="AI6122" t="s">
        <v>1346</v>
      </c>
    </row>
    <row r="6123" spans="1:35" x14ac:dyDescent="0.35">
      <c r="A6123" t="s">
        <v>51</v>
      </c>
      <c r="B6123" t="s">
        <v>66</v>
      </c>
      <c r="C6123" t="s">
        <v>242</v>
      </c>
      <c r="D6123" t="s">
        <v>536</v>
      </c>
      <c r="E6123" s="7">
        <v>46265</v>
      </c>
      <c r="F6123" s="5">
        <v>28000</v>
      </c>
      <c r="G6123" s="7">
        <v>46287</v>
      </c>
      <c r="H6123" t="s">
        <v>593</v>
      </c>
      <c r="I6123">
        <v>3909563185</v>
      </c>
      <c r="J6123">
        <v>26398.54</v>
      </c>
      <c r="K6123">
        <v>1</v>
      </c>
      <c r="L6123" s="3">
        <v>46287</v>
      </c>
      <c r="M6123">
        <v>2023000</v>
      </c>
      <c r="N6123" t="s">
        <v>594</v>
      </c>
      <c r="O6123">
        <v>53</v>
      </c>
      <c r="P6123">
        <v>22</v>
      </c>
      <c r="Q6123">
        <v>260831</v>
      </c>
      <c r="R6123">
        <v>202636</v>
      </c>
      <c r="S6123" t="s">
        <v>735</v>
      </c>
      <c r="T6123" t="s">
        <v>803</v>
      </c>
      <c r="U6123" t="s">
        <v>810</v>
      </c>
      <c r="V6123" t="s">
        <v>1084</v>
      </c>
      <c r="W6123" t="s">
        <v>1300</v>
      </c>
      <c r="X6123">
        <v>6</v>
      </c>
      <c r="Y6123" t="s">
        <v>1330</v>
      </c>
      <c r="Z6123">
        <v>28800</v>
      </c>
      <c r="AA6123">
        <v>3260584</v>
      </c>
      <c r="AB6123">
        <v>0</v>
      </c>
      <c r="AC6123">
        <v>0</v>
      </c>
      <c r="AD6123">
        <v>0</v>
      </c>
      <c r="AE6123">
        <v>4.8</v>
      </c>
      <c r="AF6123">
        <v>0</v>
      </c>
      <c r="AG6123">
        <v>9.7811111111111106</v>
      </c>
      <c r="AH6123" t="s">
        <v>1336</v>
      </c>
      <c r="AI6123" t="s">
        <v>1346</v>
      </c>
    </row>
    <row r="6124" spans="1:35" x14ac:dyDescent="0.35">
      <c r="A6124" t="s">
        <v>51</v>
      </c>
      <c r="B6124" t="s">
        <v>66</v>
      </c>
      <c r="C6124" t="s">
        <v>242</v>
      </c>
      <c r="D6124" t="s">
        <v>536</v>
      </c>
      <c r="E6124" s="7">
        <v>46265</v>
      </c>
      <c r="F6124" s="5">
        <v>28000</v>
      </c>
      <c r="G6124" s="7">
        <v>46287</v>
      </c>
      <c r="H6124" t="s">
        <v>593</v>
      </c>
      <c r="I6124">
        <v>3909563184</v>
      </c>
      <c r="J6124">
        <v>26398.54</v>
      </c>
      <c r="K6124">
        <v>1</v>
      </c>
      <c r="L6124" s="3">
        <v>46287</v>
      </c>
      <c r="M6124">
        <v>2023000</v>
      </c>
      <c r="N6124" t="s">
        <v>594</v>
      </c>
      <c r="O6124">
        <v>53</v>
      </c>
      <c r="P6124">
        <v>22</v>
      </c>
      <c r="Q6124">
        <v>260831</v>
      </c>
      <c r="R6124">
        <v>202636</v>
      </c>
      <c r="S6124" t="s">
        <v>735</v>
      </c>
      <c r="T6124" t="s">
        <v>803</v>
      </c>
      <c r="U6124" t="s">
        <v>810</v>
      </c>
      <c r="V6124" t="s">
        <v>1084</v>
      </c>
      <c r="W6124" t="s">
        <v>1300</v>
      </c>
      <c r="X6124">
        <v>6</v>
      </c>
      <c r="Y6124" t="s">
        <v>1330</v>
      </c>
      <c r="Z6124">
        <v>28800</v>
      </c>
      <c r="AA6124">
        <v>3260584</v>
      </c>
      <c r="AB6124">
        <v>0</v>
      </c>
      <c r="AC6124">
        <v>0</v>
      </c>
      <c r="AD6124">
        <v>0</v>
      </c>
      <c r="AE6124">
        <v>4.8</v>
      </c>
      <c r="AF6124">
        <v>0</v>
      </c>
      <c r="AG6124">
        <v>9.7811111111111106</v>
      </c>
      <c r="AH6124" t="s">
        <v>1336</v>
      </c>
      <c r="AI6124" t="s">
        <v>1346</v>
      </c>
    </row>
    <row r="6125" spans="1:35" x14ac:dyDescent="0.35">
      <c r="A6125" t="s">
        <v>51</v>
      </c>
      <c r="B6125" t="s">
        <v>66</v>
      </c>
      <c r="C6125" t="s">
        <v>242</v>
      </c>
      <c r="D6125" t="s">
        <v>536</v>
      </c>
      <c r="E6125" s="7">
        <v>46265</v>
      </c>
      <c r="F6125" s="5">
        <v>28000</v>
      </c>
      <c r="G6125" s="7">
        <v>46287</v>
      </c>
      <c r="H6125" t="s">
        <v>593</v>
      </c>
      <c r="I6125">
        <v>3909563199</v>
      </c>
      <c r="J6125">
        <v>26398.54</v>
      </c>
      <c r="K6125">
        <v>1</v>
      </c>
      <c r="L6125" s="3">
        <v>46287</v>
      </c>
      <c r="M6125">
        <v>2023000</v>
      </c>
      <c r="N6125" t="s">
        <v>594</v>
      </c>
      <c r="O6125">
        <v>53</v>
      </c>
      <c r="P6125">
        <v>22</v>
      </c>
      <c r="Q6125">
        <v>260831</v>
      </c>
      <c r="R6125">
        <v>202636</v>
      </c>
      <c r="S6125" t="s">
        <v>735</v>
      </c>
      <c r="T6125" t="s">
        <v>803</v>
      </c>
      <c r="U6125" t="s">
        <v>810</v>
      </c>
      <c r="V6125" t="s">
        <v>1084</v>
      </c>
      <c r="W6125" t="s">
        <v>1300</v>
      </c>
      <c r="X6125">
        <v>6</v>
      </c>
      <c r="Y6125" t="s">
        <v>1330</v>
      </c>
      <c r="Z6125">
        <v>28800</v>
      </c>
      <c r="AA6125">
        <v>3260584</v>
      </c>
      <c r="AB6125">
        <v>0</v>
      </c>
      <c r="AC6125">
        <v>0</v>
      </c>
      <c r="AD6125">
        <v>0</v>
      </c>
      <c r="AE6125">
        <v>4.8</v>
      </c>
      <c r="AF6125">
        <v>0</v>
      </c>
      <c r="AG6125">
        <v>9.7811111111111106</v>
      </c>
      <c r="AH6125" t="s">
        <v>1336</v>
      </c>
      <c r="AI6125" t="s">
        <v>1346</v>
      </c>
    </row>
    <row r="6126" spans="1:35" x14ac:dyDescent="0.35">
      <c r="A6126" t="s">
        <v>51</v>
      </c>
      <c r="B6126" t="s">
        <v>66</v>
      </c>
      <c r="C6126" t="s">
        <v>242</v>
      </c>
      <c r="D6126" t="s">
        <v>536</v>
      </c>
      <c r="E6126" s="7">
        <v>46265</v>
      </c>
      <c r="F6126" s="5">
        <v>28000</v>
      </c>
      <c r="G6126" s="7">
        <v>46287</v>
      </c>
      <c r="H6126" t="s">
        <v>593</v>
      </c>
      <c r="I6126">
        <v>3909563198</v>
      </c>
      <c r="J6126">
        <v>26398.54</v>
      </c>
      <c r="K6126">
        <v>1</v>
      </c>
      <c r="L6126" s="3">
        <v>46287</v>
      </c>
      <c r="M6126">
        <v>2023000</v>
      </c>
      <c r="N6126" t="s">
        <v>594</v>
      </c>
      <c r="O6126">
        <v>53</v>
      </c>
      <c r="P6126">
        <v>22</v>
      </c>
      <c r="Q6126">
        <v>260831</v>
      </c>
      <c r="R6126">
        <v>202636</v>
      </c>
      <c r="S6126" t="s">
        <v>735</v>
      </c>
      <c r="T6126" t="s">
        <v>803</v>
      </c>
      <c r="U6126" t="s">
        <v>810</v>
      </c>
      <c r="V6126" t="s">
        <v>1084</v>
      </c>
      <c r="W6126" t="s">
        <v>1300</v>
      </c>
      <c r="X6126">
        <v>6</v>
      </c>
      <c r="Y6126" t="s">
        <v>1330</v>
      </c>
      <c r="Z6126">
        <v>28800</v>
      </c>
      <c r="AA6126">
        <v>3260584</v>
      </c>
      <c r="AB6126">
        <v>0</v>
      </c>
      <c r="AC6126">
        <v>0</v>
      </c>
      <c r="AD6126">
        <v>0</v>
      </c>
      <c r="AE6126">
        <v>4.8</v>
      </c>
      <c r="AF6126">
        <v>0</v>
      </c>
      <c r="AG6126">
        <v>9.7811111111111106</v>
      </c>
      <c r="AH6126" t="s">
        <v>1336</v>
      </c>
      <c r="AI6126" t="s">
        <v>1346</v>
      </c>
    </row>
    <row r="6127" spans="1:35" x14ac:dyDescent="0.35">
      <c r="A6127" t="s">
        <v>51</v>
      </c>
      <c r="B6127" t="s">
        <v>66</v>
      </c>
      <c r="C6127" t="s">
        <v>242</v>
      </c>
      <c r="D6127" t="s">
        <v>536</v>
      </c>
      <c r="E6127" s="7">
        <v>46265</v>
      </c>
      <c r="F6127" s="5">
        <v>28000</v>
      </c>
      <c r="G6127" s="7">
        <v>46287</v>
      </c>
      <c r="H6127" t="s">
        <v>593</v>
      </c>
      <c r="I6127">
        <v>3909563197</v>
      </c>
      <c r="J6127">
        <v>26398.54</v>
      </c>
      <c r="K6127">
        <v>1</v>
      </c>
      <c r="L6127" s="3">
        <v>46287</v>
      </c>
      <c r="M6127">
        <v>2023000</v>
      </c>
      <c r="N6127" t="s">
        <v>594</v>
      </c>
      <c r="O6127">
        <v>53</v>
      </c>
      <c r="P6127">
        <v>22</v>
      </c>
      <c r="Q6127">
        <v>260831</v>
      </c>
      <c r="R6127">
        <v>202636</v>
      </c>
      <c r="S6127" t="s">
        <v>735</v>
      </c>
      <c r="T6127" t="s">
        <v>803</v>
      </c>
      <c r="U6127" t="s">
        <v>810</v>
      </c>
      <c r="V6127" t="s">
        <v>1084</v>
      </c>
      <c r="W6127" t="s">
        <v>1300</v>
      </c>
      <c r="X6127">
        <v>6</v>
      </c>
      <c r="Y6127" t="s">
        <v>1330</v>
      </c>
      <c r="Z6127">
        <v>28800</v>
      </c>
      <c r="AA6127">
        <v>3260584</v>
      </c>
      <c r="AB6127">
        <v>0</v>
      </c>
      <c r="AC6127">
        <v>0</v>
      </c>
      <c r="AD6127">
        <v>0</v>
      </c>
      <c r="AE6127">
        <v>4.8</v>
      </c>
      <c r="AF6127">
        <v>0</v>
      </c>
      <c r="AG6127">
        <v>9.7811111111111106</v>
      </c>
      <c r="AH6127" t="s">
        <v>1336</v>
      </c>
      <c r="AI6127" t="s">
        <v>1346</v>
      </c>
    </row>
    <row r="6128" spans="1:35" x14ac:dyDescent="0.35">
      <c r="A6128" t="s">
        <v>51</v>
      </c>
      <c r="B6128" t="s">
        <v>66</v>
      </c>
      <c r="C6128" t="s">
        <v>242</v>
      </c>
      <c r="D6128" t="s">
        <v>536</v>
      </c>
      <c r="E6128" s="7">
        <v>46275</v>
      </c>
      <c r="F6128" s="5">
        <v>28000</v>
      </c>
      <c r="G6128" s="7">
        <v>46301</v>
      </c>
      <c r="H6128" t="s">
        <v>593</v>
      </c>
      <c r="I6128">
        <v>3909563312</v>
      </c>
      <c r="J6128">
        <v>26398.54</v>
      </c>
      <c r="K6128">
        <v>1</v>
      </c>
      <c r="L6128" s="3">
        <v>46301</v>
      </c>
      <c r="M6128">
        <v>2023000</v>
      </c>
      <c r="N6128" t="s">
        <v>594</v>
      </c>
      <c r="O6128">
        <v>67</v>
      </c>
      <c r="P6128">
        <v>22</v>
      </c>
      <c r="Q6128">
        <v>260910</v>
      </c>
      <c r="R6128">
        <v>202637</v>
      </c>
      <c r="S6128" t="s">
        <v>735</v>
      </c>
      <c r="T6128" t="s">
        <v>803</v>
      </c>
      <c r="U6128" t="s">
        <v>810</v>
      </c>
      <c r="V6128" t="s">
        <v>1084</v>
      </c>
      <c r="W6128" t="s">
        <v>1300</v>
      </c>
      <c r="X6128">
        <v>6</v>
      </c>
      <c r="Y6128" t="s">
        <v>1330</v>
      </c>
      <c r="Z6128">
        <v>28800</v>
      </c>
      <c r="AA6128">
        <v>3260584</v>
      </c>
      <c r="AB6128">
        <v>0</v>
      </c>
      <c r="AC6128">
        <v>0</v>
      </c>
      <c r="AD6128">
        <v>0</v>
      </c>
      <c r="AE6128">
        <v>4.8</v>
      </c>
      <c r="AF6128">
        <v>0</v>
      </c>
      <c r="AG6128">
        <v>9.7811111111111106</v>
      </c>
      <c r="AH6128" t="s">
        <v>1336</v>
      </c>
      <c r="AI6128" t="s">
        <v>1346</v>
      </c>
    </row>
    <row r="6129" spans="1:35" x14ac:dyDescent="0.35">
      <c r="A6129" t="s">
        <v>51</v>
      </c>
      <c r="B6129" t="s">
        <v>66</v>
      </c>
      <c r="C6129" t="s">
        <v>242</v>
      </c>
      <c r="D6129" t="s">
        <v>536</v>
      </c>
      <c r="E6129" s="7">
        <v>46275</v>
      </c>
      <c r="F6129" s="5">
        <v>28000</v>
      </c>
      <c r="G6129" s="7">
        <v>46301</v>
      </c>
      <c r="H6129" t="s">
        <v>593</v>
      </c>
      <c r="I6129">
        <v>3909563327</v>
      </c>
      <c r="J6129">
        <v>26398.54</v>
      </c>
      <c r="K6129">
        <v>1</v>
      </c>
      <c r="L6129" s="3">
        <v>46301</v>
      </c>
      <c r="M6129">
        <v>2023000</v>
      </c>
      <c r="N6129" t="s">
        <v>594</v>
      </c>
      <c r="O6129">
        <v>67</v>
      </c>
      <c r="P6129">
        <v>22</v>
      </c>
      <c r="Q6129">
        <v>260910</v>
      </c>
      <c r="R6129">
        <v>202637</v>
      </c>
      <c r="S6129" t="s">
        <v>735</v>
      </c>
      <c r="T6129" t="s">
        <v>803</v>
      </c>
      <c r="U6129" t="s">
        <v>810</v>
      </c>
      <c r="V6129" t="s">
        <v>1084</v>
      </c>
      <c r="W6129" t="s">
        <v>1300</v>
      </c>
      <c r="X6129">
        <v>6</v>
      </c>
      <c r="Y6129" t="s">
        <v>1330</v>
      </c>
      <c r="Z6129">
        <v>28800</v>
      </c>
      <c r="AA6129">
        <v>3260584</v>
      </c>
      <c r="AB6129">
        <v>0</v>
      </c>
      <c r="AC6129">
        <v>0</v>
      </c>
      <c r="AD6129">
        <v>0</v>
      </c>
      <c r="AE6129">
        <v>4.8</v>
      </c>
      <c r="AF6129">
        <v>0</v>
      </c>
      <c r="AG6129">
        <v>9.7811111111111106</v>
      </c>
      <c r="AH6129" t="s">
        <v>1336</v>
      </c>
      <c r="AI6129" t="s">
        <v>1346</v>
      </c>
    </row>
    <row r="6130" spans="1:35" x14ac:dyDescent="0.35">
      <c r="A6130" t="s">
        <v>51</v>
      </c>
      <c r="B6130" t="s">
        <v>66</v>
      </c>
      <c r="C6130" t="s">
        <v>242</v>
      </c>
      <c r="D6130" t="s">
        <v>536</v>
      </c>
      <c r="E6130" s="7">
        <v>46275</v>
      </c>
      <c r="F6130" s="5">
        <v>28000</v>
      </c>
      <c r="G6130" s="7">
        <v>46301</v>
      </c>
      <c r="H6130" t="s">
        <v>593</v>
      </c>
      <c r="I6130">
        <v>3909563326</v>
      </c>
      <c r="J6130">
        <v>26398.54</v>
      </c>
      <c r="K6130">
        <v>1</v>
      </c>
      <c r="L6130" s="3">
        <v>46301</v>
      </c>
      <c r="M6130">
        <v>2023000</v>
      </c>
      <c r="N6130" t="s">
        <v>594</v>
      </c>
      <c r="O6130">
        <v>67</v>
      </c>
      <c r="P6130">
        <v>22</v>
      </c>
      <c r="Q6130">
        <v>260910</v>
      </c>
      <c r="R6130">
        <v>202637</v>
      </c>
      <c r="S6130" t="s">
        <v>735</v>
      </c>
      <c r="T6130" t="s">
        <v>803</v>
      </c>
      <c r="U6130" t="s">
        <v>810</v>
      </c>
      <c r="V6130" t="s">
        <v>1084</v>
      </c>
      <c r="W6130" t="s">
        <v>1300</v>
      </c>
      <c r="X6130">
        <v>6</v>
      </c>
      <c r="Y6130" t="s">
        <v>1330</v>
      </c>
      <c r="Z6130">
        <v>28800</v>
      </c>
      <c r="AA6130">
        <v>3260584</v>
      </c>
      <c r="AB6130">
        <v>0</v>
      </c>
      <c r="AC6130">
        <v>0</v>
      </c>
      <c r="AD6130">
        <v>0</v>
      </c>
      <c r="AE6130">
        <v>4.8</v>
      </c>
      <c r="AF6130">
        <v>0</v>
      </c>
      <c r="AG6130">
        <v>9.7811111111111106</v>
      </c>
      <c r="AH6130" t="s">
        <v>1336</v>
      </c>
      <c r="AI6130" t="s">
        <v>1346</v>
      </c>
    </row>
    <row r="6131" spans="1:35" x14ac:dyDescent="0.35">
      <c r="A6131" t="s">
        <v>51</v>
      </c>
      <c r="B6131" t="s">
        <v>66</v>
      </c>
      <c r="C6131" t="s">
        <v>242</v>
      </c>
      <c r="D6131" t="s">
        <v>536</v>
      </c>
      <c r="E6131" s="7">
        <v>46275</v>
      </c>
      <c r="F6131" s="5">
        <v>28000</v>
      </c>
      <c r="G6131" s="7">
        <v>46301</v>
      </c>
      <c r="H6131" t="s">
        <v>593</v>
      </c>
      <c r="I6131">
        <v>3909563325</v>
      </c>
      <c r="J6131">
        <v>26398.54</v>
      </c>
      <c r="K6131">
        <v>1</v>
      </c>
      <c r="L6131" s="3">
        <v>46301</v>
      </c>
      <c r="M6131">
        <v>2023000</v>
      </c>
      <c r="N6131" t="s">
        <v>594</v>
      </c>
      <c r="O6131">
        <v>67</v>
      </c>
      <c r="P6131">
        <v>22</v>
      </c>
      <c r="Q6131">
        <v>260910</v>
      </c>
      <c r="R6131">
        <v>202637</v>
      </c>
      <c r="S6131" t="s">
        <v>735</v>
      </c>
      <c r="T6131" t="s">
        <v>803</v>
      </c>
      <c r="U6131" t="s">
        <v>810</v>
      </c>
      <c r="V6131" t="s">
        <v>1084</v>
      </c>
      <c r="W6131" t="s">
        <v>1300</v>
      </c>
      <c r="X6131">
        <v>6</v>
      </c>
      <c r="Y6131" t="s">
        <v>1330</v>
      </c>
      <c r="Z6131">
        <v>28800</v>
      </c>
      <c r="AA6131">
        <v>3260584</v>
      </c>
      <c r="AB6131">
        <v>0</v>
      </c>
      <c r="AC6131">
        <v>0</v>
      </c>
      <c r="AD6131">
        <v>0</v>
      </c>
      <c r="AE6131">
        <v>4.8</v>
      </c>
      <c r="AF6131">
        <v>0</v>
      </c>
      <c r="AG6131">
        <v>9.7811111111111106</v>
      </c>
      <c r="AH6131" t="s">
        <v>1336</v>
      </c>
      <c r="AI6131" t="s">
        <v>1346</v>
      </c>
    </row>
    <row r="6132" spans="1:35" x14ac:dyDescent="0.35">
      <c r="A6132" t="s">
        <v>51</v>
      </c>
      <c r="B6132" t="s">
        <v>66</v>
      </c>
      <c r="C6132" t="s">
        <v>242</v>
      </c>
      <c r="D6132" t="s">
        <v>536</v>
      </c>
      <c r="E6132" s="7">
        <v>46275</v>
      </c>
      <c r="F6132" s="5">
        <v>28000</v>
      </c>
      <c r="G6132" s="7">
        <v>46301</v>
      </c>
      <c r="H6132" t="s">
        <v>593</v>
      </c>
      <c r="I6132">
        <v>3909563324</v>
      </c>
      <c r="J6132">
        <v>26398.54</v>
      </c>
      <c r="K6132">
        <v>1</v>
      </c>
      <c r="L6132" s="3">
        <v>46301</v>
      </c>
      <c r="M6132">
        <v>2023000</v>
      </c>
      <c r="N6132" t="s">
        <v>594</v>
      </c>
      <c r="O6132">
        <v>67</v>
      </c>
      <c r="P6132">
        <v>22</v>
      </c>
      <c r="Q6132">
        <v>260910</v>
      </c>
      <c r="R6132">
        <v>202637</v>
      </c>
      <c r="S6132" t="s">
        <v>735</v>
      </c>
      <c r="T6132" t="s">
        <v>803</v>
      </c>
      <c r="U6132" t="s">
        <v>810</v>
      </c>
      <c r="V6132" t="s">
        <v>1084</v>
      </c>
      <c r="W6132" t="s">
        <v>1300</v>
      </c>
      <c r="X6132">
        <v>6</v>
      </c>
      <c r="Y6132" t="s">
        <v>1330</v>
      </c>
      <c r="Z6132">
        <v>28800</v>
      </c>
      <c r="AA6132">
        <v>3260584</v>
      </c>
      <c r="AB6132">
        <v>0</v>
      </c>
      <c r="AC6132">
        <v>0</v>
      </c>
      <c r="AD6132">
        <v>0</v>
      </c>
      <c r="AE6132">
        <v>4.8</v>
      </c>
      <c r="AF6132">
        <v>0</v>
      </c>
      <c r="AG6132">
        <v>9.7811111111111106</v>
      </c>
      <c r="AH6132" t="s">
        <v>1336</v>
      </c>
      <c r="AI6132" t="s">
        <v>1346</v>
      </c>
    </row>
    <row r="6133" spans="1:35" x14ac:dyDescent="0.35">
      <c r="A6133" t="s">
        <v>51</v>
      </c>
      <c r="B6133" t="s">
        <v>66</v>
      </c>
      <c r="C6133" t="s">
        <v>242</v>
      </c>
      <c r="D6133" t="s">
        <v>536</v>
      </c>
      <c r="E6133" s="7">
        <v>46275</v>
      </c>
      <c r="F6133" s="5">
        <v>28000</v>
      </c>
      <c r="G6133" s="7">
        <v>46301</v>
      </c>
      <c r="H6133" t="s">
        <v>593</v>
      </c>
      <c r="I6133">
        <v>3909563323</v>
      </c>
      <c r="J6133">
        <v>26398.54</v>
      </c>
      <c r="K6133">
        <v>1</v>
      </c>
      <c r="L6133" s="3">
        <v>46301</v>
      </c>
      <c r="M6133">
        <v>2023000</v>
      </c>
      <c r="N6133" t="s">
        <v>594</v>
      </c>
      <c r="O6133">
        <v>67</v>
      </c>
      <c r="P6133">
        <v>22</v>
      </c>
      <c r="Q6133">
        <v>260910</v>
      </c>
      <c r="R6133">
        <v>202637</v>
      </c>
      <c r="S6133" t="s">
        <v>735</v>
      </c>
      <c r="T6133" t="s">
        <v>803</v>
      </c>
      <c r="U6133" t="s">
        <v>810</v>
      </c>
      <c r="V6133" t="s">
        <v>1084</v>
      </c>
      <c r="W6133" t="s">
        <v>1300</v>
      </c>
      <c r="X6133">
        <v>6</v>
      </c>
      <c r="Y6133" t="s">
        <v>1330</v>
      </c>
      <c r="Z6133">
        <v>28800</v>
      </c>
      <c r="AA6133">
        <v>3260584</v>
      </c>
      <c r="AB6133">
        <v>0</v>
      </c>
      <c r="AC6133">
        <v>0</v>
      </c>
      <c r="AD6133">
        <v>0</v>
      </c>
      <c r="AE6133">
        <v>4.8</v>
      </c>
      <c r="AF6133">
        <v>0</v>
      </c>
      <c r="AG6133">
        <v>9.7811111111111106</v>
      </c>
      <c r="AH6133" t="s">
        <v>1336</v>
      </c>
      <c r="AI6133" t="s">
        <v>1346</v>
      </c>
    </row>
    <row r="6134" spans="1:35" x14ac:dyDescent="0.35">
      <c r="A6134" t="s">
        <v>51</v>
      </c>
      <c r="B6134" t="s">
        <v>66</v>
      </c>
      <c r="C6134" t="s">
        <v>242</v>
      </c>
      <c r="D6134" t="s">
        <v>536</v>
      </c>
      <c r="E6134" s="7">
        <v>46250</v>
      </c>
      <c r="F6134" s="5">
        <v>28000</v>
      </c>
      <c r="G6134" s="7">
        <v>46272</v>
      </c>
      <c r="H6134" t="s">
        <v>593</v>
      </c>
      <c r="I6134">
        <v>3909562930</v>
      </c>
      <c r="J6134">
        <v>26398.54</v>
      </c>
      <c r="K6134">
        <v>1</v>
      </c>
      <c r="L6134" s="3">
        <v>46272</v>
      </c>
      <c r="M6134">
        <v>2023000</v>
      </c>
      <c r="N6134" t="s">
        <v>594</v>
      </c>
      <c r="O6134">
        <v>38</v>
      </c>
      <c r="P6134">
        <v>22</v>
      </c>
      <c r="Q6134">
        <v>260816</v>
      </c>
      <c r="R6134">
        <v>202634</v>
      </c>
      <c r="S6134" t="s">
        <v>735</v>
      </c>
      <c r="T6134" t="s">
        <v>803</v>
      </c>
      <c r="U6134" t="s">
        <v>810</v>
      </c>
      <c r="V6134" t="s">
        <v>1084</v>
      </c>
      <c r="W6134" t="s">
        <v>1300</v>
      </c>
      <c r="X6134">
        <v>6</v>
      </c>
      <c r="Y6134" t="s">
        <v>1330</v>
      </c>
      <c r="Z6134">
        <v>28800</v>
      </c>
      <c r="AA6134">
        <v>3260584</v>
      </c>
      <c r="AB6134">
        <v>0</v>
      </c>
      <c r="AC6134">
        <v>0</v>
      </c>
      <c r="AD6134">
        <v>0</v>
      </c>
      <c r="AE6134">
        <v>4.8</v>
      </c>
      <c r="AF6134">
        <v>0</v>
      </c>
      <c r="AG6134">
        <v>9.7811111111111106</v>
      </c>
      <c r="AH6134" t="s">
        <v>1336</v>
      </c>
      <c r="AI6134" t="s">
        <v>1346</v>
      </c>
    </row>
    <row r="6135" spans="1:35" x14ac:dyDescent="0.35">
      <c r="A6135" t="s">
        <v>51</v>
      </c>
      <c r="B6135" t="s">
        <v>66</v>
      </c>
      <c r="C6135" t="s">
        <v>242</v>
      </c>
      <c r="D6135" t="s">
        <v>536</v>
      </c>
      <c r="E6135" s="7">
        <v>46250</v>
      </c>
      <c r="F6135" s="5">
        <v>28000</v>
      </c>
      <c r="G6135" s="7">
        <v>46272</v>
      </c>
      <c r="H6135" t="s">
        <v>593</v>
      </c>
      <c r="I6135">
        <v>3909562929</v>
      </c>
      <c r="J6135">
        <v>26398.54</v>
      </c>
      <c r="K6135">
        <v>1</v>
      </c>
      <c r="L6135" s="3">
        <v>46272</v>
      </c>
      <c r="M6135">
        <v>2023000</v>
      </c>
      <c r="N6135" t="s">
        <v>594</v>
      </c>
      <c r="O6135">
        <v>38</v>
      </c>
      <c r="P6135">
        <v>22</v>
      </c>
      <c r="Q6135">
        <v>260816</v>
      </c>
      <c r="R6135">
        <v>202634</v>
      </c>
      <c r="S6135" t="s">
        <v>735</v>
      </c>
      <c r="T6135" t="s">
        <v>803</v>
      </c>
      <c r="U6135" t="s">
        <v>810</v>
      </c>
      <c r="V6135" t="s">
        <v>1084</v>
      </c>
      <c r="W6135" t="s">
        <v>1300</v>
      </c>
      <c r="X6135">
        <v>6</v>
      </c>
      <c r="Y6135" t="s">
        <v>1330</v>
      </c>
      <c r="Z6135">
        <v>28800</v>
      </c>
      <c r="AA6135">
        <v>3260584</v>
      </c>
      <c r="AB6135">
        <v>0</v>
      </c>
      <c r="AC6135">
        <v>0</v>
      </c>
      <c r="AD6135">
        <v>0</v>
      </c>
      <c r="AE6135">
        <v>4.8</v>
      </c>
      <c r="AF6135">
        <v>0</v>
      </c>
      <c r="AG6135">
        <v>9.7811111111111106</v>
      </c>
      <c r="AH6135" t="s">
        <v>1336</v>
      </c>
      <c r="AI6135" t="s">
        <v>1346</v>
      </c>
    </row>
    <row r="6136" spans="1:35" x14ac:dyDescent="0.35">
      <c r="A6136" t="s">
        <v>51</v>
      </c>
      <c r="B6136" t="s">
        <v>66</v>
      </c>
      <c r="C6136" t="s">
        <v>242</v>
      </c>
      <c r="D6136" t="s">
        <v>536</v>
      </c>
      <c r="E6136" s="7">
        <v>46250</v>
      </c>
      <c r="F6136" s="5">
        <v>28000</v>
      </c>
      <c r="G6136" s="7">
        <v>46272</v>
      </c>
      <c r="H6136" t="s">
        <v>593</v>
      </c>
      <c r="I6136">
        <v>3909562928</v>
      </c>
      <c r="J6136">
        <v>26398.54</v>
      </c>
      <c r="K6136">
        <v>1</v>
      </c>
      <c r="L6136" s="3">
        <v>46272</v>
      </c>
      <c r="M6136">
        <v>2023000</v>
      </c>
      <c r="N6136" t="s">
        <v>594</v>
      </c>
      <c r="O6136">
        <v>38</v>
      </c>
      <c r="P6136">
        <v>22</v>
      </c>
      <c r="Q6136">
        <v>260816</v>
      </c>
      <c r="R6136">
        <v>202634</v>
      </c>
      <c r="S6136" t="s">
        <v>735</v>
      </c>
      <c r="T6136" t="s">
        <v>803</v>
      </c>
      <c r="U6136" t="s">
        <v>810</v>
      </c>
      <c r="V6136" t="s">
        <v>1084</v>
      </c>
      <c r="W6136" t="s">
        <v>1300</v>
      </c>
      <c r="X6136">
        <v>6</v>
      </c>
      <c r="Y6136" t="s">
        <v>1330</v>
      </c>
      <c r="Z6136">
        <v>28800</v>
      </c>
      <c r="AA6136">
        <v>3260584</v>
      </c>
      <c r="AB6136">
        <v>0</v>
      </c>
      <c r="AC6136">
        <v>0</v>
      </c>
      <c r="AD6136">
        <v>0</v>
      </c>
      <c r="AE6136">
        <v>4.8</v>
      </c>
      <c r="AF6136">
        <v>0</v>
      </c>
      <c r="AG6136">
        <v>9.7811111111111106</v>
      </c>
      <c r="AH6136" t="s">
        <v>1336</v>
      </c>
      <c r="AI6136" t="s">
        <v>1346</v>
      </c>
    </row>
    <row r="6137" spans="1:35" x14ac:dyDescent="0.35">
      <c r="A6137" t="s">
        <v>51</v>
      </c>
      <c r="B6137" t="s">
        <v>66</v>
      </c>
      <c r="C6137" t="s">
        <v>242</v>
      </c>
      <c r="D6137" t="s">
        <v>536</v>
      </c>
      <c r="E6137" s="7">
        <v>46250</v>
      </c>
      <c r="F6137" s="5">
        <v>28000</v>
      </c>
      <c r="G6137" s="7">
        <v>46272</v>
      </c>
      <c r="H6137" t="s">
        <v>593</v>
      </c>
      <c r="I6137">
        <v>3909562943</v>
      </c>
      <c r="J6137">
        <v>26398.54</v>
      </c>
      <c r="K6137">
        <v>1</v>
      </c>
      <c r="L6137" s="3">
        <v>46272</v>
      </c>
      <c r="M6137">
        <v>2023000</v>
      </c>
      <c r="N6137" t="s">
        <v>594</v>
      </c>
      <c r="O6137">
        <v>38</v>
      </c>
      <c r="P6137">
        <v>22</v>
      </c>
      <c r="Q6137">
        <v>260816</v>
      </c>
      <c r="R6137">
        <v>202634</v>
      </c>
      <c r="S6137" t="s">
        <v>735</v>
      </c>
      <c r="T6137" t="s">
        <v>803</v>
      </c>
      <c r="U6137" t="s">
        <v>810</v>
      </c>
      <c r="V6137" t="s">
        <v>1084</v>
      </c>
      <c r="W6137" t="s">
        <v>1300</v>
      </c>
      <c r="X6137">
        <v>6</v>
      </c>
      <c r="Y6137" t="s">
        <v>1330</v>
      </c>
      <c r="Z6137">
        <v>28800</v>
      </c>
      <c r="AA6137">
        <v>3260584</v>
      </c>
      <c r="AB6137">
        <v>0</v>
      </c>
      <c r="AC6137">
        <v>0</v>
      </c>
      <c r="AD6137">
        <v>0</v>
      </c>
      <c r="AE6137">
        <v>4.8</v>
      </c>
      <c r="AF6137">
        <v>0</v>
      </c>
      <c r="AG6137">
        <v>9.7811111111111106</v>
      </c>
      <c r="AH6137" t="s">
        <v>1336</v>
      </c>
      <c r="AI6137" t="s">
        <v>1346</v>
      </c>
    </row>
    <row r="6138" spans="1:35" x14ac:dyDescent="0.35">
      <c r="A6138" t="s">
        <v>51</v>
      </c>
      <c r="B6138" t="s">
        <v>66</v>
      </c>
      <c r="C6138" t="s">
        <v>242</v>
      </c>
      <c r="D6138" t="s">
        <v>536</v>
      </c>
      <c r="E6138" s="7">
        <v>46250</v>
      </c>
      <c r="F6138" s="5">
        <v>28000</v>
      </c>
      <c r="G6138" s="7">
        <v>46272</v>
      </c>
      <c r="H6138" t="s">
        <v>593</v>
      </c>
      <c r="I6138">
        <v>3909562942</v>
      </c>
      <c r="J6138">
        <v>26398.54</v>
      </c>
      <c r="K6138">
        <v>1</v>
      </c>
      <c r="L6138" s="3">
        <v>46272</v>
      </c>
      <c r="M6138">
        <v>2023000</v>
      </c>
      <c r="N6138" t="s">
        <v>594</v>
      </c>
      <c r="O6138">
        <v>38</v>
      </c>
      <c r="P6138">
        <v>22</v>
      </c>
      <c r="Q6138">
        <v>260816</v>
      </c>
      <c r="R6138">
        <v>202634</v>
      </c>
      <c r="S6138" t="s">
        <v>735</v>
      </c>
      <c r="T6138" t="s">
        <v>803</v>
      </c>
      <c r="U6138" t="s">
        <v>810</v>
      </c>
      <c r="V6138" t="s">
        <v>1084</v>
      </c>
      <c r="W6138" t="s">
        <v>1300</v>
      </c>
      <c r="X6138">
        <v>6</v>
      </c>
      <c r="Y6138" t="s">
        <v>1330</v>
      </c>
      <c r="Z6138">
        <v>28800</v>
      </c>
      <c r="AA6138">
        <v>3260584</v>
      </c>
      <c r="AB6138">
        <v>0</v>
      </c>
      <c r="AC6138">
        <v>0</v>
      </c>
      <c r="AD6138">
        <v>0</v>
      </c>
      <c r="AE6138">
        <v>4.8</v>
      </c>
      <c r="AF6138">
        <v>0</v>
      </c>
      <c r="AG6138">
        <v>9.7811111111111106</v>
      </c>
      <c r="AH6138" t="s">
        <v>1336</v>
      </c>
      <c r="AI6138" t="s">
        <v>1346</v>
      </c>
    </row>
    <row r="6139" spans="1:35" x14ac:dyDescent="0.35">
      <c r="A6139" t="s">
        <v>51</v>
      </c>
      <c r="B6139" t="s">
        <v>66</v>
      </c>
      <c r="C6139" t="s">
        <v>242</v>
      </c>
      <c r="D6139" t="s">
        <v>536</v>
      </c>
      <c r="E6139" s="7">
        <v>46250</v>
      </c>
      <c r="F6139" s="5">
        <v>28000</v>
      </c>
      <c r="G6139" s="7">
        <v>46272</v>
      </c>
      <c r="H6139" t="s">
        <v>593</v>
      </c>
      <c r="I6139">
        <v>3909562941</v>
      </c>
      <c r="J6139">
        <v>26398.54</v>
      </c>
      <c r="K6139">
        <v>1</v>
      </c>
      <c r="L6139" s="3">
        <v>46272</v>
      </c>
      <c r="M6139">
        <v>2023000</v>
      </c>
      <c r="N6139" t="s">
        <v>594</v>
      </c>
      <c r="O6139">
        <v>38</v>
      </c>
      <c r="P6139">
        <v>22</v>
      </c>
      <c r="Q6139">
        <v>260816</v>
      </c>
      <c r="R6139">
        <v>202634</v>
      </c>
      <c r="S6139" t="s">
        <v>735</v>
      </c>
      <c r="T6139" t="s">
        <v>803</v>
      </c>
      <c r="U6139" t="s">
        <v>810</v>
      </c>
      <c r="V6139" t="s">
        <v>1084</v>
      </c>
      <c r="W6139" t="s">
        <v>1300</v>
      </c>
      <c r="X6139">
        <v>6</v>
      </c>
      <c r="Y6139" t="s">
        <v>1330</v>
      </c>
      <c r="Z6139">
        <v>28800</v>
      </c>
      <c r="AA6139">
        <v>3260584</v>
      </c>
      <c r="AB6139">
        <v>0</v>
      </c>
      <c r="AC6139">
        <v>0</v>
      </c>
      <c r="AD6139">
        <v>0</v>
      </c>
      <c r="AE6139">
        <v>4.8</v>
      </c>
      <c r="AF6139">
        <v>0</v>
      </c>
      <c r="AG6139">
        <v>9.7811111111111106</v>
      </c>
      <c r="AH6139" t="s">
        <v>1336</v>
      </c>
      <c r="AI6139" t="s">
        <v>1346</v>
      </c>
    </row>
    <row r="6140" spans="1:35" x14ac:dyDescent="0.35">
      <c r="A6140" t="s">
        <v>51</v>
      </c>
      <c r="B6140" t="s">
        <v>66</v>
      </c>
      <c r="C6140" t="s">
        <v>242</v>
      </c>
      <c r="D6140" t="s">
        <v>536</v>
      </c>
      <c r="E6140" s="7">
        <v>46250</v>
      </c>
      <c r="F6140" s="5">
        <v>28000</v>
      </c>
      <c r="G6140" s="7">
        <v>46272</v>
      </c>
      <c r="H6140" t="s">
        <v>593</v>
      </c>
      <c r="I6140">
        <v>3909562940</v>
      </c>
      <c r="J6140">
        <v>26398.54</v>
      </c>
      <c r="K6140">
        <v>1</v>
      </c>
      <c r="L6140" s="3">
        <v>46272</v>
      </c>
      <c r="M6140">
        <v>2023000</v>
      </c>
      <c r="N6140" t="s">
        <v>594</v>
      </c>
      <c r="O6140">
        <v>38</v>
      </c>
      <c r="P6140">
        <v>22</v>
      </c>
      <c r="Q6140">
        <v>260816</v>
      </c>
      <c r="R6140">
        <v>202634</v>
      </c>
      <c r="S6140" t="s">
        <v>735</v>
      </c>
      <c r="T6140" t="s">
        <v>803</v>
      </c>
      <c r="U6140" t="s">
        <v>810</v>
      </c>
      <c r="V6140" t="s">
        <v>1084</v>
      </c>
      <c r="W6140" t="s">
        <v>1300</v>
      </c>
      <c r="X6140">
        <v>6</v>
      </c>
      <c r="Y6140" t="s">
        <v>1330</v>
      </c>
      <c r="Z6140">
        <v>28800</v>
      </c>
      <c r="AA6140">
        <v>3260584</v>
      </c>
      <c r="AB6140">
        <v>0</v>
      </c>
      <c r="AC6140">
        <v>0</v>
      </c>
      <c r="AD6140">
        <v>0</v>
      </c>
      <c r="AE6140">
        <v>4.8</v>
      </c>
      <c r="AF6140">
        <v>0</v>
      </c>
      <c r="AG6140">
        <v>9.7811111111111106</v>
      </c>
      <c r="AH6140" t="s">
        <v>1336</v>
      </c>
      <c r="AI6140" t="s">
        <v>1346</v>
      </c>
    </row>
    <row r="6141" spans="1:35" x14ac:dyDescent="0.35">
      <c r="A6141" t="s">
        <v>51</v>
      </c>
      <c r="B6141" t="s">
        <v>66</v>
      </c>
      <c r="C6141" t="s">
        <v>242</v>
      </c>
      <c r="D6141" t="s">
        <v>536</v>
      </c>
      <c r="E6141" s="7">
        <v>46250</v>
      </c>
      <c r="F6141" s="5">
        <v>28000</v>
      </c>
      <c r="G6141" s="7">
        <v>46272</v>
      </c>
      <c r="H6141" t="s">
        <v>593</v>
      </c>
      <c r="I6141">
        <v>3909562939</v>
      </c>
      <c r="J6141">
        <v>26398.54</v>
      </c>
      <c r="K6141">
        <v>1</v>
      </c>
      <c r="L6141" s="3">
        <v>46272</v>
      </c>
      <c r="M6141">
        <v>2023000</v>
      </c>
      <c r="N6141" t="s">
        <v>594</v>
      </c>
      <c r="O6141">
        <v>38</v>
      </c>
      <c r="P6141">
        <v>22</v>
      </c>
      <c r="Q6141">
        <v>260816</v>
      </c>
      <c r="R6141">
        <v>202634</v>
      </c>
      <c r="S6141" t="s">
        <v>735</v>
      </c>
      <c r="T6141" t="s">
        <v>803</v>
      </c>
      <c r="U6141" t="s">
        <v>810</v>
      </c>
      <c r="V6141" t="s">
        <v>1084</v>
      </c>
      <c r="W6141" t="s">
        <v>1300</v>
      </c>
      <c r="X6141">
        <v>6</v>
      </c>
      <c r="Y6141" t="s">
        <v>1330</v>
      </c>
      <c r="Z6141">
        <v>28800</v>
      </c>
      <c r="AA6141">
        <v>3260584</v>
      </c>
      <c r="AB6141">
        <v>0</v>
      </c>
      <c r="AC6141">
        <v>0</v>
      </c>
      <c r="AD6141">
        <v>0</v>
      </c>
      <c r="AE6141">
        <v>4.8</v>
      </c>
      <c r="AF6141">
        <v>0</v>
      </c>
      <c r="AG6141">
        <v>9.7811111111111106</v>
      </c>
      <c r="AH6141" t="s">
        <v>1336</v>
      </c>
      <c r="AI6141" t="s">
        <v>1346</v>
      </c>
    </row>
    <row r="6142" spans="1:35" x14ac:dyDescent="0.35">
      <c r="A6142" t="s">
        <v>51</v>
      </c>
      <c r="B6142" t="s">
        <v>66</v>
      </c>
      <c r="C6142" t="s">
        <v>242</v>
      </c>
      <c r="D6142" t="s">
        <v>536</v>
      </c>
      <c r="E6142" s="7">
        <v>46250</v>
      </c>
      <c r="F6142" s="5">
        <v>28000</v>
      </c>
      <c r="G6142" s="7">
        <v>46272</v>
      </c>
      <c r="H6142" t="s">
        <v>593</v>
      </c>
      <c r="I6142">
        <v>3909562938</v>
      </c>
      <c r="J6142">
        <v>26398.54</v>
      </c>
      <c r="K6142">
        <v>1</v>
      </c>
      <c r="L6142" s="3">
        <v>46272</v>
      </c>
      <c r="M6142">
        <v>2023000</v>
      </c>
      <c r="N6142" t="s">
        <v>594</v>
      </c>
      <c r="O6142">
        <v>38</v>
      </c>
      <c r="P6142">
        <v>22</v>
      </c>
      <c r="Q6142">
        <v>260816</v>
      </c>
      <c r="R6142">
        <v>202634</v>
      </c>
      <c r="S6142" t="s">
        <v>735</v>
      </c>
      <c r="T6142" t="s">
        <v>803</v>
      </c>
      <c r="U6142" t="s">
        <v>810</v>
      </c>
      <c r="V6142" t="s">
        <v>1084</v>
      </c>
      <c r="W6142" t="s">
        <v>1300</v>
      </c>
      <c r="X6142">
        <v>6</v>
      </c>
      <c r="Y6142" t="s">
        <v>1330</v>
      </c>
      <c r="Z6142">
        <v>28800</v>
      </c>
      <c r="AA6142">
        <v>3260584</v>
      </c>
      <c r="AB6142">
        <v>0</v>
      </c>
      <c r="AC6142">
        <v>0</v>
      </c>
      <c r="AD6142">
        <v>0</v>
      </c>
      <c r="AE6142">
        <v>4.8</v>
      </c>
      <c r="AF6142">
        <v>0</v>
      </c>
      <c r="AG6142">
        <v>9.7811111111111106</v>
      </c>
      <c r="AH6142" t="s">
        <v>1336</v>
      </c>
      <c r="AI6142" t="s">
        <v>1346</v>
      </c>
    </row>
    <row r="6143" spans="1:35" x14ac:dyDescent="0.35">
      <c r="A6143" t="s">
        <v>51</v>
      </c>
      <c r="B6143" t="s">
        <v>66</v>
      </c>
      <c r="C6143" t="s">
        <v>242</v>
      </c>
      <c r="D6143" t="s">
        <v>536</v>
      </c>
      <c r="E6143" s="7">
        <v>46250</v>
      </c>
      <c r="F6143" s="5">
        <v>28000</v>
      </c>
      <c r="G6143" s="7">
        <v>46272</v>
      </c>
      <c r="H6143" t="s">
        <v>593</v>
      </c>
      <c r="I6143">
        <v>3909562937</v>
      </c>
      <c r="J6143">
        <v>26398.54</v>
      </c>
      <c r="K6143">
        <v>1</v>
      </c>
      <c r="L6143" s="3">
        <v>46272</v>
      </c>
      <c r="M6143">
        <v>2023000</v>
      </c>
      <c r="N6143" t="s">
        <v>594</v>
      </c>
      <c r="O6143">
        <v>38</v>
      </c>
      <c r="P6143">
        <v>22</v>
      </c>
      <c r="Q6143">
        <v>260816</v>
      </c>
      <c r="R6143">
        <v>202634</v>
      </c>
      <c r="S6143" t="s">
        <v>735</v>
      </c>
      <c r="T6143" t="s">
        <v>803</v>
      </c>
      <c r="U6143" t="s">
        <v>810</v>
      </c>
      <c r="V6143" t="s">
        <v>1084</v>
      </c>
      <c r="W6143" t="s">
        <v>1300</v>
      </c>
      <c r="X6143">
        <v>6</v>
      </c>
      <c r="Y6143" t="s">
        <v>1330</v>
      </c>
      <c r="Z6143">
        <v>28800</v>
      </c>
      <c r="AA6143">
        <v>3260584</v>
      </c>
      <c r="AB6143">
        <v>0</v>
      </c>
      <c r="AC6143">
        <v>0</v>
      </c>
      <c r="AD6143">
        <v>0</v>
      </c>
      <c r="AE6143">
        <v>4.8</v>
      </c>
      <c r="AF6143">
        <v>0</v>
      </c>
      <c r="AG6143">
        <v>9.7811111111111106</v>
      </c>
      <c r="AH6143" t="s">
        <v>1336</v>
      </c>
      <c r="AI6143" t="s">
        <v>1346</v>
      </c>
    </row>
    <row r="6144" spans="1:35" x14ac:dyDescent="0.35">
      <c r="A6144" t="s">
        <v>51</v>
      </c>
      <c r="B6144" t="s">
        <v>66</v>
      </c>
      <c r="C6144" t="s">
        <v>242</v>
      </c>
      <c r="D6144" t="s">
        <v>536</v>
      </c>
      <c r="E6144" s="7">
        <v>46250</v>
      </c>
      <c r="F6144" s="5">
        <v>28000</v>
      </c>
      <c r="G6144" s="7">
        <v>46272</v>
      </c>
      <c r="H6144" t="s">
        <v>593</v>
      </c>
      <c r="I6144">
        <v>3909562936</v>
      </c>
      <c r="J6144">
        <v>26398.54</v>
      </c>
      <c r="K6144">
        <v>1</v>
      </c>
      <c r="L6144" s="3">
        <v>46272</v>
      </c>
      <c r="M6144">
        <v>2023000</v>
      </c>
      <c r="N6144" t="s">
        <v>594</v>
      </c>
      <c r="O6144">
        <v>38</v>
      </c>
      <c r="P6144">
        <v>22</v>
      </c>
      <c r="Q6144">
        <v>260816</v>
      </c>
      <c r="R6144">
        <v>202634</v>
      </c>
      <c r="S6144" t="s">
        <v>735</v>
      </c>
      <c r="T6144" t="s">
        <v>803</v>
      </c>
      <c r="U6144" t="s">
        <v>810</v>
      </c>
      <c r="V6144" t="s">
        <v>1084</v>
      </c>
      <c r="W6144" t="s">
        <v>1300</v>
      </c>
      <c r="X6144">
        <v>6</v>
      </c>
      <c r="Y6144" t="s">
        <v>1330</v>
      </c>
      <c r="Z6144">
        <v>28800</v>
      </c>
      <c r="AA6144">
        <v>3260584</v>
      </c>
      <c r="AB6144">
        <v>0</v>
      </c>
      <c r="AC6144">
        <v>0</v>
      </c>
      <c r="AD6144">
        <v>0</v>
      </c>
      <c r="AE6144">
        <v>4.8</v>
      </c>
      <c r="AF6144">
        <v>0</v>
      </c>
      <c r="AG6144">
        <v>9.7811111111111106</v>
      </c>
      <c r="AH6144" t="s">
        <v>1336</v>
      </c>
      <c r="AI6144" t="s">
        <v>1346</v>
      </c>
    </row>
    <row r="6145" spans="1:35" x14ac:dyDescent="0.35">
      <c r="A6145" t="s">
        <v>51</v>
      </c>
      <c r="B6145" t="s">
        <v>66</v>
      </c>
      <c r="C6145" t="s">
        <v>242</v>
      </c>
      <c r="D6145" t="s">
        <v>536</v>
      </c>
      <c r="E6145" s="7">
        <v>46251</v>
      </c>
      <c r="F6145" s="5">
        <v>28000</v>
      </c>
      <c r="G6145" s="7">
        <v>46273</v>
      </c>
      <c r="H6145" t="s">
        <v>593</v>
      </c>
      <c r="I6145">
        <v>3909563044</v>
      </c>
      <c r="J6145">
        <v>26398.54</v>
      </c>
      <c r="K6145">
        <v>1</v>
      </c>
      <c r="L6145" s="3">
        <v>46273</v>
      </c>
      <c r="M6145">
        <v>2023000</v>
      </c>
      <c r="N6145" t="s">
        <v>594</v>
      </c>
      <c r="O6145">
        <v>39</v>
      </c>
      <c r="P6145">
        <v>22</v>
      </c>
      <c r="Q6145">
        <v>260817</v>
      </c>
      <c r="R6145">
        <v>202634</v>
      </c>
      <c r="S6145" t="s">
        <v>735</v>
      </c>
      <c r="T6145" t="s">
        <v>803</v>
      </c>
      <c r="U6145" t="s">
        <v>810</v>
      </c>
      <c r="V6145" t="s">
        <v>1084</v>
      </c>
      <c r="W6145" t="s">
        <v>1300</v>
      </c>
      <c r="X6145">
        <v>6</v>
      </c>
      <c r="Y6145" t="s">
        <v>1330</v>
      </c>
      <c r="Z6145">
        <v>28800</v>
      </c>
      <c r="AA6145">
        <v>3260584</v>
      </c>
      <c r="AB6145">
        <v>0</v>
      </c>
      <c r="AC6145">
        <v>0</v>
      </c>
      <c r="AD6145">
        <v>0</v>
      </c>
      <c r="AE6145">
        <v>4.8</v>
      </c>
      <c r="AF6145">
        <v>0</v>
      </c>
      <c r="AG6145">
        <v>9.7811111111111106</v>
      </c>
      <c r="AH6145" t="s">
        <v>1336</v>
      </c>
      <c r="AI6145" t="s">
        <v>1346</v>
      </c>
    </row>
    <row r="6146" spans="1:35" x14ac:dyDescent="0.35">
      <c r="A6146" t="s">
        <v>51</v>
      </c>
      <c r="B6146" t="s">
        <v>66</v>
      </c>
      <c r="C6146" t="s">
        <v>242</v>
      </c>
      <c r="D6146" t="s">
        <v>536</v>
      </c>
      <c r="E6146" s="7">
        <v>46251</v>
      </c>
      <c r="F6146" s="5">
        <v>28000</v>
      </c>
      <c r="G6146" s="7">
        <v>46273</v>
      </c>
      <c r="H6146" t="s">
        <v>593</v>
      </c>
      <c r="I6146">
        <v>3909563043</v>
      </c>
      <c r="J6146">
        <v>26398.54</v>
      </c>
      <c r="K6146">
        <v>1</v>
      </c>
      <c r="L6146" s="3">
        <v>46273</v>
      </c>
      <c r="M6146">
        <v>2023000</v>
      </c>
      <c r="N6146" t="s">
        <v>594</v>
      </c>
      <c r="O6146">
        <v>39</v>
      </c>
      <c r="P6146">
        <v>22</v>
      </c>
      <c r="Q6146">
        <v>260817</v>
      </c>
      <c r="R6146">
        <v>202634</v>
      </c>
      <c r="S6146" t="s">
        <v>735</v>
      </c>
      <c r="T6146" t="s">
        <v>803</v>
      </c>
      <c r="U6146" t="s">
        <v>810</v>
      </c>
      <c r="V6146" t="s">
        <v>1084</v>
      </c>
      <c r="W6146" t="s">
        <v>1300</v>
      </c>
      <c r="X6146">
        <v>6</v>
      </c>
      <c r="Y6146" t="s">
        <v>1330</v>
      </c>
      <c r="Z6146">
        <v>28800</v>
      </c>
      <c r="AA6146">
        <v>3260584</v>
      </c>
      <c r="AB6146">
        <v>0</v>
      </c>
      <c r="AC6146">
        <v>0</v>
      </c>
      <c r="AD6146">
        <v>0</v>
      </c>
      <c r="AE6146">
        <v>4.8</v>
      </c>
      <c r="AF6146">
        <v>0</v>
      </c>
      <c r="AG6146">
        <v>9.7811111111111106</v>
      </c>
      <c r="AH6146" t="s">
        <v>1336</v>
      </c>
      <c r="AI6146" t="s">
        <v>1346</v>
      </c>
    </row>
    <row r="6147" spans="1:35" x14ac:dyDescent="0.35">
      <c r="A6147" t="s">
        <v>51</v>
      </c>
      <c r="B6147" t="s">
        <v>66</v>
      </c>
      <c r="C6147" t="s">
        <v>242</v>
      </c>
      <c r="D6147" t="s">
        <v>536</v>
      </c>
      <c r="E6147" s="7">
        <v>46251</v>
      </c>
      <c r="F6147" s="5">
        <v>28000</v>
      </c>
      <c r="G6147" s="7">
        <v>46273</v>
      </c>
      <c r="H6147" t="s">
        <v>593</v>
      </c>
      <c r="I6147">
        <v>3909563042</v>
      </c>
      <c r="J6147">
        <v>26398.54</v>
      </c>
      <c r="K6147">
        <v>1</v>
      </c>
      <c r="L6147" s="3">
        <v>46273</v>
      </c>
      <c r="M6147">
        <v>2023000</v>
      </c>
      <c r="N6147" t="s">
        <v>594</v>
      </c>
      <c r="O6147">
        <v>39</v>
      </c>
      <c r="P6147">
        <v>22</v>
      </c>
      <c r="Q6147">
        <v>260817</v>
      </c>
      <c r="R6147">
        <v>202634</v>
      </c>
      <c r="S6147" t="s">
        <v>735</v>
      </c>
      <c r="T6147" t="s">
        <v>803</v>
      </c>
      <c r="U6147" t="s">
        <v>810</v>
      </c>
      <c r="V6147" t="s">
        <v>1084</v>
      </c>
      <c r="W6147" t="s">
        <v>1300</v>
      </c>
      <c r="X6147">
        <v>6</v>
      </c>
      <c r="Y6147" t="s">
        <v>1330</v>
      </c>
      <c r="Z6147">
        <v>28800</v>
      </c>
      <c r="AA6147">
        <v>3260584</v>
      </c>
      <c r="AB6147">
        <v>0</v>
      </c>
      <c r="AC6147">
        <v>0</v>
      </c>
      <c r="AD6147">
        <v>0</v>
      </c>
      <c r="AE6147">
        <v>4.8</v>
      </c>
      <c r="AF6147">
        <v>0</v>
      </c>
      <c r="AG6147">
        <v>9.7811111111111106</v>
      </c>
      <c r="AH6147" t="s">
        <v>1336</v>
      </c>
      <c r="AI6147" t="s">
        <v>1346</v>
      </c>
    </row>
    <row r="6148" spans="1:35" x14ac:dyDescent="0.35">
      <c r="A6148" t="s">
        <v>51</v>
      </c>
      <c r="B6148" t="s">
        <v>66</v>
      </c>
      <c r="C6148" t="s">
        <v>242</v>
      </c>
      <c r="D6148" t="s">
        <v>536</v>
      </c>
      <c r="E6148" s="7">
        <v>46251</v>
      </c>
      <c r="F6148" s="5">
        <v>28000</v>
      </c>
      <c r="G6148" s="7">
        <v>46273</v>
      </c>
      <c r="H6148" t="s">
        <v>593</v>
      </c>
      <c r="I6148">
        <v>3909563041</v>
      </c>
      <c r="J6148">
        <v>26398.54</v>
      </c>
      <c r="K6148">
        <v>1</v>
      </c>
      <c r="L6148" s="3">
        <v>46273</v>
      </c>
      <c r="M6148">
        <v>2023000</v>
      </c>
      <c r="N6148" t="s">
        <v>594</v>
      </c>
      <c r="O6148">
        <v>39</v>
      </c>
      <c r="P6148">
        <v>22</v>
      </c>
      <c r="Q6148">
        <v>260817</v>
      </c>
      <c r="R6148">
        <v>202634</v>
      </c>
      <c r="S6148" t="s">
        <v>735</v>
      </c>
      <c r="T6148" t="s">
        <v>803</v>
      </c>
      <c r="U6148" t="s">
        <v>810</v>
      </c>
      <c r="V6148" t="s">
        <v>1084</v>
      </c>
      <c r="W6148" t="s">
        <v>1300</v>
      </c>
      <c r="X6148">
        <v>6</v>
      </c>
      <c r="Y6148" t="s">
        <v>1330</v>
      </c>
      <c r="Z6148">
        <v>28800</v>
      </c>
      <c r="AA6148">
        <v>3260584</v>
      </c>
      <c r="AB6148">
        <v>0</v>
      </c>
      <c r="AC6148">
        <v>0</v>
      </c>
      <c r="AD6148">
        <v>0</v>
      </c>
      <c r="AE6148">
        <v>4.8</v>
      </c>
      <c r="AF6148">
        <v>0</v>
      </c>
      <c r="AG6148">
        <v>9.7811111111111106</v>
      </c>
      <c r="AH6148" t="s">
        <v>1336</v>
      </c>
      <c r="AI6148" t="s">
        <v>1346</v>
      </c>
    </row>
    <row r="6149" spans="1:35" x14ac:dyDescent="0.35">
      <c r="A6149" t="s">
        <v>51</v>
      </c>
      <c r="B6149" t="s">
        <v>66</v>
      </c>
      <c r="C6149" t="s">
        <v>242</v>
      </c>
      <c r="D6149" t="s">
        <v>536</v>
      </c>
      <c r="E6149" s="7">
        <v>46251</v>
      </c>
      <c r="F6149" s="5">
        <v>28000</v>
      </c>
      <c r="G6149" s="7">
        <v>46273</v>
      </c>
      <c r="H6149" t="s">
        <v>593</v>
      </c>
      <c r="I6149">
        <v>3909563040</v>
      </c>
      <c r="J6149">
        <v>26398.54</v>
      </c>
      <c r="K6149">
        <v>1</v>
      </c>
      <c r="L6149" s="3">
        <v>46273</v>
      </c>
      <c r="M6149">
        <v>2023000</v>
      </c>
      <c r="N6149" t="s">
        <v>594</v>
      </c>
      <c r="O6149">
        <v>39</v>
      </c>
      <c r="P6149">
        <v>22</v>
      </c>
      <c r="Q6149">
        <v>260817</v>
      </c>
      <c r="R6149">
        <v>202634</v>
      </c>
      <c r="S6149" t="s">
        <v>735</v>
      </c>
      <c r="T6149" t="s">
        <v>803</v>
      </c>
      <c r="U6149" t="s">
        <v>810</v>
      </c>
      <c r="V6149" t="s">
        <v>1084</v>
      </c>
      <c r="W6149" t="s">
        <v>1300</v>
      </c>
      <c r="X6149">
        <v>6</v>
      </c>
      <c r="Y6149" t="s">
        <v>1330</v>
      </c>
      <c r="Z6149">
        <v>28800</v>
      </c>
      <c r="AA6149">
        <v>3260584</v>
      </c>
      <c r="AB6149">
        <v>0</v>
      </c>
      <c r="AC6149">
        <v>0</v>
      </c>
      <c r="AD6149">
        <v>0</v>
      </c>
      <c r="AE6149">
        <v>4.8</v>
      </c>
      <c r="AF6149">
        <v>0</v>
      </c>
      <c r="AG6149">
        <v>9.7811111111111106</v>
      </c>
      <c r="AH6149" t="s">
        <v>1336</v>
      </c>
      <c r="AI6149" t="s">
        <v>1346</v>
      </c>
    </row>
    <row r="6150" spans="1:35" x14ac:dyDescent="0.35">
      <c r="A6150" t="s">
        <v>51</v>
      </c>
      <c r="B6150" t="s">
        <v>66</v>
      </c>
      <c r="C6150" t="s">
        <v>242</v>
      </c>
      <c r="D6150" t="s">
        <v>536</v>
      </c>
      <c r="E6150" s="7">
        <v>46251</v>
      </c>
      <c r="F6150" s="5">
        <v>28000</v>
      </c>
      <c r="G6150" s="7">
        <v>46273</v>
      </c>
      <c r="H6150" t="s">
        <v>593</v>
      </c>
      <c r="I6150">
        <v>3909563055</v>
      </c>
      <c r="J6150">
        <v>26398.54</v>
      </c>
      <c r="K6150">
        <v>1</v>
      </c>
      <c r="L6150" s="3">
        <v>46273</v>
      </c>
      <c r="M6150">
        <v>2023000</v>
      </c>
      <c r="N6150" t="s">
        <v>594</v>
      </c>
      <c r="O6150">
        <v>39</v>
      </c>
      <c r="P6150">
        <v>22</v>
      </c>
      <c r="Q6150">
        <v>260817</v>
      </c>
      <c r="R6150">
        <v>202634</v>
      </c>
      <c r="S6150" t="s">
        <v>735</v>
      </c>
      <c r="T6150" t="s">
        <v>803</v>
      </c>
      <c r="U6150" t="s">
        <v>810</v>
      </c>
      <c r="V6150" t="s">
        <v>1084</v>
      </c>
      <c r="W6150" t="s">
        <v>1300</v>
      </c>
      <c r="X6150">
        <v>6</v>
      </c>
      <c r="Y6150" t="s">
        <v>1330</v>
      </c>
      <c r="Z6150">
        <v>28800</v>
      </c>
      <c r="AA6150">
        <v>3260584</v>
      </c>
      <c r="AB6150">
        <v>0</v>
      </c>
      <c r="AC6150">
        <v>0</v>
      </c>
      <c r="AD6150">
        <v>0</v>
      </c>
      <c r="AE6150">
        <v>4.8</v>
      </c>
      <c r="AF6150">
        <v>0</v>
      </c>
      <c r="AG6150">
        <v>9.7811111111111106</v>
      </c>
      <c r="AH6150" t="s">
        <v>1336</v>
      </c>
      <c r="AI6150" t="s">
        <v>1346</v>
      </c>
    </row>
    <row r="6151" spans="1:35" x14ac:dyDescent="0.35">
      <c r="A6151" t="s">
        <v>51</v>
      </c>
      <c r="B6151" t="s">
        <v>66</v>
      </c>
      <c r="C6151" t="s">
        <v>242</v>
      </c>
      <c r="D6151" t="s">
        <v>536</v>
      </c>
      <c r="E6151" s="7">
        <v>46251</v>
      </c>
      <c r="F6151" s="5">
        <v>28000</v>
      </c>
      <c r="G6151" s="7">
        <v>46273</v>
      </c>
      <c r="H6151" t="s">
        <v>593</v>
      </c>
      <c r="I6151">
        <v>3909563054</v>
      </c>
      <c r="J6151">
        <v>26398.54</v>
      </c>
      <c r="K6151">
        <v>1</v>
      </c>
      <c r="L6151" s="3">
        <v>46273</v>
      </c>
      <c r="M6151">
        <v>2023000</v>
      </c>
      <c r="N6151" t="s">
        <v>594</v>
      </c>
      <c r="O6151">
        <v>39</v>
      </c>
      <c r="P6151">
        <v>22</v>
      </c>
      <c r="Q6151">
        <v>260817</v>
      </c>
      <c r="R6151">
        <v>202634</v>
      </c>
      <c r="S6151" t="s">
        <v>735</v>
      </c>
      <c r="T6151" t="s">
        <v>803</v>
      </c>
      <c r="U6151" t="s">
        <v>810</v>
      </c>
      <c r="V6151" t="s">
        <v>1084</v>
      </c>
      <c r="W6151" t="s">
        <v>1300</v>
      </c>
      <c r="X6151">
        <v>6</v>
      </c>
      <c r="Y6151" t="s">
        <v>1330</v>
      </c>
      <c r="Z6151">
        <v>28800</v>
      </c>
      <c r="AA6151">
        <v>3260584</v>
      </c>
      <c r="AB6151">
        <v>0</v>
      </c>
      <c r="AC6151">
        <v>0</v>
      </c>
      <c r="AD6151">
        <v>0</v>
      </c>
      <c r="AE6151">
        <v>4.8</v>
      </c>
      <c r="AF6151">
        <v>0</v>
      </c>
      <c r="AG6151">
        <v>9.7811111111111106</v>
      </c>
      <c r="AH6151" t="s">
        <v>1336</v>
      </c>
      <c r="AI6151" t="s">
        <v>1346</v>
      </c>
    </row>
    <row r="6152" spans="1:35" x14ac:dyDescent="0.35">
      <c r="A6152" t="s">
        <v>51</v>
      </c>
      <c r="B6152" t="s">
        <v>66</v>
      </c>
      <c r="C6152" t="s">
        <v>242</v>
      </c>
      <c r="D6152" t="s">
        <v>536</v>
      </c>
      <c r="E6152" s="7">
        <v>46251</v>
      </c>
      <c r="F6152" s="5">
        <v>28000</v>
      </c>
      <c r="G6152" s="7">
        <v>46273</v>
      </c>
      <c r="H6152" t="s">
        <v>593</v>
      </c>
      <c r="I6152">
        <v>3909563053</v>
      </c>
      <c r="J6152">
        <v>26398.54</v>
      </c>
      <c r="K6152">
        <v>1</v>
      </c>
      <c r="L6152" s="3">
        <v>46273</v>
      </c>
      <c r="M6152">
        <v>2023000</v>
      </c>
      <c r="N6152" t="s">
        <v>594</v>
      </c>
      <c r="O6152">
        <v>39</v>
      </c>
      <c r="P6152">
        <v>22</v>
      </c>
      <c r="Q6152">
        <v>260817</v>
      </c>
      <c r="R6152">
        <v>202634</v>
      </c>
      <c r="S6152" t="s">
        <v>735</v>
      </c>
      <c r="T6152" t="s">
        <v>803</v>
      </c>
      <c r="U6152" t="s">
        <v>810</v>
      </c>
      <c r="V6152" t="s">
        <v>1084</v>
      </c>
      <c r="W6152" t="s">
        <v>1300</v>
      </c>
      <c r="X6152">
        <v>6</v>
      </c>
      <c r="Y6152" t="s">
        <v>1330</v>
      </c>
      <c r="Z6152">
        <v>28800</v>
      </c>
      <c r="AA6152">
        <v>3260584</v>
      </c>
      <c r="AB6152">
        <v>0</v>
      </c>
      <c r="AC6152">
        <v>0</v>
      </c>
      <c r="AD6152">
        <v>0</v>
      </c>
      <c r="AE6152">
        <v>4.8</v>
      </c>
      <c r="AF6152">
        <v>0</v>
      </c>
      <c r="AG6152">
        <v>9.7811111111111106</v>
      </c>
      <c r="AH6152" t="s">
        <v>1336</v>
      </c>
      <c r="AI6152" t="s">
        <v>1346</v>
      </c>
    </row>
    <row r="6153" spans="1:35" x14ac:dyDescent="0.35">
      <c r="A6153" t="s">
        <v>51</v>
      </c>
      <c r="B6153" t="s">
        <v>66</v>
      </c>
      <c r="C6153" t="s">
        <v>242</v>
      </c>
      <c r="D6153" t="s">
        <v>536</v>
      </c>
      <c r="E6153" s="7">
        <v>46251</v>
      </c>
      <c r="F6153" s="5">
        <v>28000</v>
      </c>
      <c r="G6153" s="7">
        <v>46273</v>
      </c>
      <c r="H6153" t="s">
        <v>593</v>
      </c>
      <c r="I6153">
        <v>3909563052</v>
      </c>
      <c r="J6153">
        <v>26398.54</v>
      </c>
      <c r="K6153">
        <v>1</v>
      </c>
      <c r="L6153" s="3">
        <v>46273</v>
      </c>
      <c r="M6153">
        <v>2023000</v>
      </c>
      <c r="N6153" t="s">
        <v>594</v>
      </c>
      <c r="O6153">
        <v>39</v>
      </c>
      <c r="P6153">
        <v>22</v>
      </c>
      <c r="Q6153">
        <v>260817</v>
      </c>
      <c r="R6153">
        <v>202634</v>
      </c>
      <c r="S6153" t="s">
        <v>735</v>
      </c>
      <c r="T6153" t="s">
        <v>803</v>
      </c>
      <c r="U6153" t="s">
        <v>810</v>
      </c>
      <c r="V6153" t="s">
        <v>1084</v>
      </c>
      <c r="W6153" t="s">
        <v>1300</v>
      </c>
      <c r="X6153">
        <v>6</v>
      </c>
      <c r="Y6153" t="s">
        <v>1330</v>
      </c>
      <c r="Z6153">
        <v>28800</v>
      </c>
      <c r="AA6153">
        <v>3260584</v>
      </c>
      <c r="AB6153">
        <v>0</v>
      </c>
      <c r="AC6153">
        <v>0</v>
      </c>
      <c r="AD6153">
        <v>0</v>
      </c>
      <c r="AE6153">
        <v>4.8</v>
      </c>
      <c r="AF6153">
        <v>0</v>
      </c>
      <c r="AG6153">
        <v>9.7811111111111106</v>
      </c>
      <c r="AH6153" t="s">
        <v>1336</v>
      </c>
      <c r="AI6153" t="s">
        <v>1346</v>
      </c>
    </row>
    <row r="6154" spans="1:35" x14ac:dyDescent="0.35">
      <c r="A6154" t="s">
        <v>51</v>
      </c>
      <c r="B6154" t="s">
        <v>66</v>
      </c>
      <c r="C6154" t="s">
        <v>242</v>
      </c>
      <c r="D6154" t="s">
        <v>536</v>
      </c>
      <c r="E6154" s="7">
        <v>46251</v>
      </c>
      <c r="F6154" s="5">
        <v>28000</v>
      </c>
      <c r="G6154" s="7">
        <v>46273</v>
      </c>
      <c r="H6154" t="s">
        <v>593</v>
      </c>
      <c r="I6154">
        <v>3909563051</v>
      </c>
      <c r="J6154">
        <v>26398.54</v>
      </c>
      <c r="K6154">
        <v>1</v>
      </c>
      <c r="L6154" s="3">
        <v>46273</v>
      </c>
      <c r="M6154">
        <v>2023000</v>
      </c>
      <c r="N6154" t="s">
        <v>594</v>
      </c>
      <c r="O6154">
        <v>39</v>
      </c>
      <c r="P6154">
        <v>22</v>
      </c>
      <c r="Q6154">
        <v>260817</v>
      </c>
      <c r="R6154">
        <v>202634</v>
      </c>
      <c r="S6154" t="s">
        <v>735</v>
      </c>
      <c r="T6154" t="s">
        <v>803</v>
      </c>
      <c r="U6154" t="s">
        <v>810</v>
      </c>
      <c r="V6154" t="s">
        <v>1084</v>
      </c>
      <c r="W6154" t="s">
        <v>1300</v>
      </c>
      <c r="X6154">
        <v>6</v>
      </c>
      <c r="Y6154" t="s">
        <v>1330</v>
      </c>
      <c r="Z6154">
        <v>28800</v>
      </c>
      <c r="AA6154">
        <v>3260584</v>
      </c>
      <c r="AB6154">
        <v>0</v>
      </c>
      <c r="AC6154">
        <v>0</v>
      </c>
      <c r="AD6154">
        <v>0</v>
      </c>
      <c r="AE6154">
        <v>4.8</v>
      </c>
      <c r="AF6154">
        <v>0</v>
      </c>
      <c r="AG6154">
        <v>9.7811111111111106</v>
      </c>
      <c r="AH6154" t="s">
        <v>1336</v>
      </c>
      <c r="AI6154" t="s">
        <v>1346</v>
      </c>
    </row>
    <row r="6155" spans="1:35" x14ac:dyDescent="0.35">
      <c r="A6155" t="s">
        <v>51</v>
      </c>
      <c r="B6155" t="s">
        <v>66</v>
      </c>
      <c r="C6155" t="s">
        <v>242</v>
      </c>
      <c r="D6155" t="s">
        <v>536</v>
      </c>
      <c r="E6155" s="7">
        <v>46251</v>
      </c>
      <c r="F6155" s="5">
        <v>28000</v>
      </c>
      <c r="G6155" s="7">
        <v>46273</v>
      </c>
      <c r="H6155" t="s">
        <v>593</v>
      </c>
      <c r="I6155">
        <v>3909563057</v>
      </c>
      <c r="J6155">
        <v>26398.54</v>
      </c>
      <c r="K6155">
        <v>1</v>
      </c>
      <c r="L6155" s="3">
        <v>46273</v>
      </c>
      <c r="M6155">
        <v>2023000</v>
      </c>
      <c r="N6155" t="s">
        <v>594</v>
      </c>
      <c r="O6155">
        <v>39</v>
      </c>
      <c r="P6155">
        <v>22</v>
      </c>
      <c r="Q6155">
        <v>260817</v>
      </c>
      <c r="R6155">
        <v>202634</v>
      </c>
      <c r="S6155" t="s">
        <v>735</v>
      </c>
      <c r="T6155" t="s">
        <v>803</v>
      </c>
      <c r="U6155" t="s">
        <v>810</v>
      </c>
      <c r="V6155" t="s">
        <v>1084</v>
      </c>
      <c r="W6155" t="s">
        <v>1300</v>
      </c>
      <c r="X6155">
        <v>6</v>
      </c>
      <c r="Y6155" t="s">
        <v>1330</v>
      </c>
      <c r="Z6155">
        <v>28800</v>
      </c>
      <c r="AA6155">
        <v>3260584</v>
      </c>
      <c r="AB6155">
        <v>0</v>
      </c>
      <c r="AC6155">
        <v>0</v>
      </c>
      <c r="AD6155">
        <v>0</v>
      </c>
      <c r="AE6155">
        <v>4.8</v>
      </c>
      <c r="AF6155">
        <v>0</v>
      </c>
      <c r="AG6155">
        <v>9.7811111111111106</v>
      </c>
      <c r="AH6155" t="s">
        <v>1336</v>
      </c>
      <c r="AI6155" t="s">
        <v>1346</v>
      </c>
    </row>
    <row r="6156" spans="1:35" x14ac:dyDescent="0.35">
      <c r="A6156" t="s">
        <v>51</v>
      </c>
      <c r="B6156" t="s">
        <v>66</v>
      </c>
      <c r="C6156" t="s">
        <v>242</v>
      </c>
      <c r="D6156" t="s">
        <v>536</v>
      </c>
      <c r="E6156" s="7">
        <v>46251</v>
      </c>
      <c r="F6156" s="5">
        <v>28000</v>
      </c>
      <c r="G6156" s="7">
        <v>46273</v>
      </c>
      <c r="H6156" t="s">
        <v>593</v>
      </c>
      <c r="I6156">
        <v>3909563056</v>
      </c>
      <c r="J6156">
        <v>26398.54</v>
      </c>
      <c r="K6156">
        <v>1</v>
      </c>
      <c r="L6156" s="3">
        <v>46273</v>
      </c>
      <c r="M6156">
        <v>2023000</v>
      </c>
      <c r="N6156" t="s">
        <v>594</v>
      </c>
      <c r="O6156">
        <v>39</v>
      </c>
      <c r="P6156">
        <v>22</v>
      </c>
      <c r="Q6156">
        <v>260817</v>
      </c>
      <c r="R6156">
        <v>202634</v>
      </c>
      <c r="S6156" t="s">
        <v>735</v>
      </c>
      <c r="T6156" t="s">
        <v>803</v>
      </c>
      <c r="U6156" t="s">
        <v>810</v>
      </c>
      <c r="V6156" t="s">
        <v>1084</v>
      </c>
      <c r="W6156" t="s">
        <v>1300</v>
      </c>
      <c r="X6156">
        <v>6</v>
      </c>
      <c r="Y6156" t="s">
        <v>1330</v>
      </c>
      <c r="Z6156">
        <v>28800</v>
      </c>
      <c r="AA6156">
        <v>3260584</v>
      </c>
      <c r="AB6156">
        <v>0</v>
      </c>
      <c r="AC6156">
        <v>0</v>
      </c>
      <c r="AD6156">
        <v>0</v>
      </c>
      <c r="AE6156">
        <v>4.8</v>
      </c>
      <c r="AF6156">
        <v>0</v>
      </c>
      <c r="AG6156">
        <v>9.7811111111111106</v>
      </c>
      <c r="AH6156" t="s">
        <v>1336</v>
      </c>
      <c r="AI6156" t="s">
        <v>1346</v>
      </c>
    </row>
    <row r="6157" spans="1:35" x14ac:dyDescent="0.35">
      <c r="A6157" t="s">
        <v>51</v>
      </c>
      <c r="B6157" t="s">
        <v>66</v>
      </c>
      <c r="C6157" t="s">
        <v>242</v>
      </c>
      <c r="D6157" t="s">
        <v>536</v>
      </c>
      <c r="E6157" s="7">
        <v>46258</v>
      </c>
      <c r="F6157" s="5">
        <v>28000</v>
      </c>
      <c r="G6157" s="7">
        <v>46280</v>
      </c>
      <c r="H6157" t="s">
        <v>593</v>
      </c>
      <c r="I6157">
        <v>3909563071</v>
      </c>
      <c r="J6157">
        <v>26398.54</v>
      </c>
      <c r="K6157">
        <v>1</v>
      </c>
      <c r="L6157" s="3">
        <v>46280</v>
      </c>
      <c r="M6157">
        <v>2023000</v>
      </c>
      <c r="N6157" t="s">
        <v>594</v>
      </c>
      <c r="O6157">
        <v>46</v>
      </c>
      <c r="P6157">
        <v>22</v>
      </c>
      <c r="Q6157">
        <v>260824</v>
      </c>
      <c r="R6157">
        <v>202635</v>
      </c>
      <c r="S6157" t="s">
        <v>735</v>
      </c>
      <c r="T6157" t="s">
        <v>803</v>
      </c>
      <c r="U6157" t="s">
        <v>810</v>
      </c>
      <c r="V6157" t="s">
        <v>1084</v>
      </c>
      <c r="W6157" t="s">
        <v>1300</v>
      </c>
      <c r="X6157">
        <v>6</v>
      </c>
      <c r="Y6157" t="s">
        <v>1330</v>
      </c>
      <c r="Z6157">
        <v>28800</v>
      </c>
      <c r="AA6157">
        <v>3260584</v>
      </c>
      <c r="AB6157">
        <v>0</v>
      </c>
      <c r="AC6157">
        <v>0</v>
      </c>
      <c r="AD6157">
        <v>0</v>
      </c>
      <c r="AE6157">
        <v>4.8</v>
      </c>
      <c r="AF6157">
        <v>0</v>
      </c>
      <c r="AG6157">
        <v>9.7811111111111106</v>
      </c>
      <c r="AH6157" t="s">
        <v>1336</v>
      </c>
      <c r="AI6157" t="s">
        <v>1346</v>
      </c>
    </row>
    <row r="6158" spans="1:35" x14ac:dyDescent="0.35">
      <c r="A6158" t="s">
        <v>51</v>
      </c>
      <c r="B6158" t="s">
        <v>66</v>
      </c>
      <c r="C6158" t="s">
        <v>242</v>
      </c>
      <c r="D6158" t="s">
        <v>536</v>
      </c>
      <c r="E6158" s="7">
        <v>46258</v>
      </c>
      <c r="F6158" s="5">
        <v>28000</v>
      </c>
      <c r="G6158" s="7">
        <v>46280</v>
      </c>
      <c r="H6158" t="s">
        <v>593</v>
      </c>
      <c r="I6158">
        <v>3909563070</v>
      </c>
      <c r="J6158">
        <v>26398.54</v>
      </c>
      <c r="K6158">
        <v>1</v>
      </c>
      <c r="L6158" s="3">
        <v>46280</v>
      </c>
      <c r="M6158">
        <v>2023000</v>
      </c>
      <c r="N6158" t="s">
        <v>594</v>
      </c>
      <c r="O6158">
        <v>46</v>
      </c>
      <c r="P6158">
        <v>22</v>
      </c>
      <c r="Q6158">
        <v>260824</v>
      </c>
      <c r="R6158">
        <v>202635</v>
      </c>
      <c r="S6158" t="s">
        <v>735</v>
      </c>
      <c r="T6158" t="s">
        <v>803</v>
      </c>
      <c r="U6158" t="s">
        <v>810</v>
      </c>
      <c r="V6158" t="s">
        <v>1084</v>
      </c>
      <c r="W6158" t="s">
        <v>1300</v>
      </c>
      <c r="X6158">
        <v>6</v>
      </c>
      <c r="Y6158" t="s">
        <v>1330</v>
      </c>
      <c r="Z6158">
        <v>28800</v>
      </c>
      <c r="AA6158">
        <v>3260584</v>
      </c>
      <c r="AB6158">
        <v>0</v>
      </c>
      <c r="AC6158">
        <v>0</v>
      </c>
      <c r="AD6158">
        <v>0</v>
      </c>
      <c r="AE6158">
        <v>4.8</v>
      </c>
      <c r="AF6158">
        <v>0</v>
      </c>
      <c r="AG6158">
        <v>9.7811111111111106</v>
      </c>
      <c r="AH6158" t="s">
        <v>1336</v>
      </c>
      <c r="AI6158" t="s">
        <v>1346</v>
      </c>
    </row>
    <row r="6159" spans="1:35" x14ac:dyDescent="0.35">
      <c r="A6159" t="s">
        <v>51</v>
      </c>
      <c r="B6159" t="s">
        <v>66</v>
      </c>
      <c r="C6159" t="s">
        <v>242</v>
      </c>
      <c r="D6159" t="s">
        <v>536</v>
      </c>
      <c r="E6159" s="7">
        <v>46258</v>
      </c>
      <c r="F6159" s="5">
        <v>28000</v>
      </c>
      <c r="G6159" s="7">
        <v>46280</v>
      </c>
      <c r="H6159" t="s">
        <v>593</v>
      </c>
      <c r="I6159">
        <v>3909563069</v>
      </c>
      <c r="J6159">
        <v>26398.54</v>
      </c>
      <c r="K6159">
        <v>1</v>
      </c>
      <c r="L6159" s="3">
        <v>46280</v>
      </c>
      <c r="M6159">
        <v>2023000</v>
      </c>
      <c r="N6159" t="s">
        <v>594</v>
      </c>
      <c r="O6159">
        <v>46</v>
      </c>
      <c r="P6159">
        <v>22</v>
      </c>
      <c r="Q6159">
        <v>260824</v>
      </c>
      <c r="R6159">
        <v>202635</v>
      </c>
      <c r="S6159" t="s">
        <v>735</v>
      </c>
      <c r="T6159" t="s">
        <v>803</v>
      </c>
      <c r="U6159" t="s">
        <v>810</v>
      </c>
      <c r="V6159" t="s">
        <v>1084</v>
      </c>
      <c r="W6159" t="s">
        <v>1300</v>
      </c>
      <c r="X6159">
        <v>6</v>
      </c>
      <c r="Y6159" t="s">
        <v>1330</v>
      </c>
      <c r="Z6159">
        <v>28800</v>
      </c>
      <c r="AA6159">
        <v>3260584</v>
      </c>
      <c r="AB6159">
        <v>0</v>
      </c>
      <c r="AC6159">
        <v>0</v>
      </c>
      <c r="AD6159">
        <v>0</v>
      </c>
      <c r="AE6159">
        <v>4.8</v>
      </c>
      <c r="AF6159">
        <v>0</v>
      </c>
      <c r="AG6159">
        <v>9.7811111111111106</v>
      </c>
      <c r="AH6159" t="s">
        <v>1336</v>
      </c>
      <c r="AI6159" t="s">
        <v>1346</v>
      </c>
    </row>
    <row r="6160" spans="1:35" x14ac:dyDescent="0.35">
      <c r="A6160" t="s">
        <v>51</v>
      </c>
      <c r="B6160" t="s">
        <v>66</v>
      </c>
      <c r="C6160" t="s">
        <v>242</v>
      </c>
      <c r="D6160" t="s">
        <v>536</v>
      </c>
      <c r="E6160" s="7">
        <v>46258</v>
      </c>
      <c r="F6160" s="5">
        <v>28000</v>
      </c>
      <c r="G6160" s="7">
        <v>46280</v>
      </c>
      <c r="H6160" t="s">
        <v>593</v>
      </c>
      <c r="I6160">
        <v>3909563068</v>
      </c>
      <c r="J6160">
        <v>26398.54</v>
      </c>
      <c r="K6160">
        <v>1</v>
      </c>
      <c r="L6160" s="3">
        <v>46280</v>
      </c>
      <c r="M6160">
        <v>2023000</v>
      </c>
      <c r="N6160" t="s">
        <v>594</v>
      </c>
      <c r="O6160">
        <v>46</v>
      </c>
      <c r="P6160">
        <v>22</v>
      </c>
      <c r="Q6160">
        <v>260824</v>
      </c>
      <c r="R6160">
        <v>202635</v>
      </c>
      <c r="S6160" t="s">
        <v>735</v>
      </c>
      <c r="T6160" t="s">
        <v>803</v>
      </c>
      <c r="U6160" t="s">
        <v>810</v>
      </c>
      <c r="V6160" t="s">
        <v>1084</v>
      </c>
      <c r="W6160" t="s">
        <v>1300</v>
      </c>
      <c r="X6160">
        <v>6</v>
      </c>
      <c r="Y6160" t="s">
        <v>1330</v>
      </c>
      <c r="Z6160">
        <v>28800</v>
      </c>
      <c r="AA6160">
        <v>3260584</v>
      </c>
      <c r="AB6160">
        <v>0</v>
      </c>
      <c r="AC6160">
        <v>0</v>
      </c>
      <c r="AD6160">
        <v>0</v>
      </c>
      <c r="AE6160">
        <v>4.8</v>
      </c>
      <c r="AF6160">
        <v>0</v>
      </c>
      <c r="AG6160">
        <v>9.7811111111111106</v>
      </c>
      <c r="AH6160" t="s">
        <v>1336</v>
      </c>
      <c r="AI6160" t="s">
        <v>1346</v>
      </c>
    </row>
    <row r="6161" spans="1:35" x14ac:dyDescent="0.35">
      <c r="A6161" t="s">
        <v>51</v>
      </c>
      <c r="B6161" t="s">
        <v>66</v>
      </c>
      <c r="C6161" t="s">
        <v>242</v>
      </c>
      <c r="D6161" t="s">
        <v>536</v>
      </c>
      <c r="E6161" s="7">
        <v>46258</v>
      </c>
      <c r="F6161" s="5">
        <v>28000</v>
      </c>
      <c r="G6161" s="7">
        <v>46280</v>
      </c>
      <c r="H6161" t="s">
        <v>593</v>
      </c>
      <c r="I6161">
        <v>3909563067</v>
      </c>
      <c r="J6161">
        <v>26398.54</v>
      </c>
      <c r="K6161">
        <v>1</v>
      </c>
      <c r="L6161" s="3">
        <v>46280</v>
      </c>
      <c r="M6161">
        <v>2023000</v>
      </c>
      <c r="N6161" t="s">
        <v>594</v>
      </c>
      <c r="O6161">
        <v>46</v>
      </c>
      <c r="P6161">
        <v>22</v>
      </c>
      <c r="Q6161">
        <v>260824</v>
      </c>
      <c r="R6161">
        <v>202635</v>
      </c>
      <c r="S6161" t="s">
        <v>735</v>
      </c>
      <c r="T6161" t="s">
        <v>803</v>
      </c>
      <c r="U6161" t="s">
        <v>810</v>
      </c>
      <c r="V6161" t="s">
        <v>1084</v>
      </c>
      <c r="W6161" t="s">
        <v>1300</v>
      </c>
      <c r="X6161">
        <v>6</v>
      </c>
      <c r="Y6161" t="s">
        <v>1330</v>
      </c>
      <c r="Z6161">
        <v>28800</v>
      </c>
      <c r="AA6161">
        <v>3260584</v>
      </c>
      <c r="AB6161">
        <v>0</v>
      </c>
      <c r="AC6161">
        <v>0</v>
      </c>
      <c r="AD6161">
        <v>0</v>
      </c>
      <c r="AE6161">
        <v>4.8</v>
      </c>
      <c r="AF6161">
        <v>0</v>
      </c>
      <c r="AG6161">
        <v>9.7811111111111106</v>
      </c>
      <c r="AH6161" t="s">
        <v>1336</v>
      </c>
      <c r="AI6161" t="s">
        <v>1346</v>
      </c>
    </row>
    <row r="6162" spans="1:35" x14ac:dyDescent="0.35">
      <c r="A6162" t="s">
        <v>51</v>
      </c>
      <c r="B6162" t="s">
        <v>66</v>
      </c>
      <c r="C6162" t="s">
        <v>242</v>
      </c>
      <c r="D6162" t="s">
        <v>536</v>
      </c>
      <c r="E6162" s="7">
        <v>46258</v>
      </c>
      <c r="F6162" s="5">
        <v>28000</v>
      </c>
      <c r="G6162" s="7">
        <v>46280</v>
      </c>
      <c r="H6162" t="s">
        <v>593</v>
      </c>
      <c r="I6162">
        <v>3909563066</v>
      </c>
      <c r="J6162">
        <v>26398.54</v>
      </c>
      <c r="K6162">
        <v>1</v>
      </c>
      <c r="L6162" s="3">
        <v>46280</v>
      </c>
      <c r="M6162">
        <v>2023000</v>
      </c>
      <c r="N6162" t="s">
        <v>594</v>
      </c>
      <c r="O6162">
        <v>46</v>
      </c>
      <c r="P6162">
        <v>22</v>
      </c>
      <c r="Q6162">
        <v>260824</v>
      </c>
      <c r="R6162">
        <v>202635</v>
      </c>
      <c r="S6162" t="s">
        <v>735</v>
      </c>
      <c r="T6162" t="s">
        <v>803</v>
      </c>
      <c r="U6162" t="s">
        <v>810</v>
      </c>
      <c r="V6162" t="s">
        <v>1084</v>
      </c>
      <c r="W6162" t="s">
        <v>1300</v>
      </c>
      <c r="X6162">
        <v>6</v>
      </c>
      <c r="Y6162" t="s">
        <v>1330</v>
      </c>
      <c r="Z6162">
        <v>28800</v>
      </c>
      <c r="AA6162">
        <v>3260584</v>
      </c>
      <c r="AB6162">
        <v>0</v>
      </c>
      <c r="AC6162">
        <v>0</v>
      </c>
      <c r="AD6162">
        <v>0</v>
      </c>
      <c r="AE6162">
        <v>4.8</v>
      </c>
      <c r="AF6162">
        <v>0</v>
      </c>
      <c r="AG6162">
        <v>9.7811111111111106</v>
      </c>
      <c r="AH6162" t="s">
        <v>1336</v>
      </c>
      <c r="AI6162" t="s">
        <v>1346</v>
      </c>
    </row>
    <row r="6163" spans="1:35" x14ac:dyDescent="0.35">
      <c r="A6163" t="s">
        <v>51</v>
      </c>
      <c r="B6163" t="s">
        <v>66</v>
      </c>
      <c r="C6163" t="s">
        <v>242</v>
      </c>
      <c r="D6163" t="s">
        <v>536</v>
      </c>
      <c r="E6163" s="7">
        <v>46258</v>
      </c>
      <c r="F6163" s="5">
        <v>28000</v>
      </c>
      <c r="G6163" s="7">
        <v>46280</v>
      </c>
      <c r="H6163" t="s">
        <v>593</v>
      </c>
      <c r="I6163">
        <v>3909563065</v>
      </c>
      <c r="J6163">
        <v>26398.54</v>
      </c>
      <c r="K6163">
        <v>1</v>
      </c>
      <c r="L6163" s="3">
        <v>46280</v>
      </c>
      <c r="M6163">
        <v>2023000</v>
      </c>
      <c r="N6163" t="s">
        <v>594</v>
      </c>
      <c r="O6163">
        <v>46</v>
      </c>
      <c r="P6163">
        <v>22</v>
      </c>
      <c r="Q6163">
        <v>260824</v>
      </c>
      <c r="R6163">
        <v>202635</v>
      </c>
      <c r="S6163" t="s">
        <v>735</v>
      </c>
      <c r="T6163" t="s">
        <v>803</v>
      </c>
      <c r="U6163" t="s">
        <v>810</v>
      </c>
      <c r="V6163" t="s">
        <v>1084</v>
      </c>
      <c r="W6163" t="s">
        <v>1300</v>
      </c>
      <c r="X6163">
        <v>6</v>
      </c>
      <c r="Y6163" t="s">
        <v>1330</v>
      </c>
      <c r="Z6163">
        <v>28800</v>
      </c>
      <c r="AA6163">
        <v>3260584</v>
      </c>
      <c r="AB6163">
        <v>0</v>
      </c>
      <c r="AC6163">
        <v>0</v>
      </c>
      <c r="AD6163">
        <v>0</v>
      </c>
      <c r="AE6163">
        <v>4.8</v>
      </c>
      <c r="AF6163">
        <v>0</v>
      </c>
      <c r="AG6163">
        <v>9.7811111111111106</v>
      </c>
      <c r="AH6163" t="s">
        <v>1336</v>
      </c>
      <c r="AI6163" t="s">
        <v>1346</v>
      </c>
    </row>
    <row r="6164" spans="1:35" x14ac:dyDescent="0.35">
      <c r="A6164" t="s">
        <v>51</v>
      </c>
      <c r="B6164" t="s">
        <v>66</v>
      </c>
      <c r="C6164" t="s">
        <v>242</v>
      </c>
      <c r="D6164" t="s">
        <v>536</v>
      </c>
      <c r="E6164" s="7">
        <v>46258</v>
      </c>
      <c r="F6164" s="5">
        <v>28000</v>
      </c>
      <c r="G6164" s="7">
        <v>46280</v>
      </c>
      <c r="H6164" t="s">
        <v>593</v>
      </c>
      <c r="I6164">
        <v>3909563064</v>
      </c>
      <c r="J6164">
        <v>26398.54</v>
      </c>
      <c r="K6164">
        <v>1</v>
      </c>
      <c r="L6164" s="3">
        <v>46280</v>
      </c>
      <c r="M6164">
        <v>2023000</v>
      </c>
      <c r="N6164" t="s">
        <v>594</v>
      </c>
      <c r="O6164">
        <v>46</v>
      </c>
      <c r="P6164">
        <v>22</v>
      </c>
      <c r="Q6164">
        <v>260824</v>
      </c>
      <c r="R6164">
        <v>202635</v>
      </c>
      <c r="S6164" t="s">
        <v>735</v>
      </c>
      <c r="T6164" t="s">
        <v>803</v>
      </c>
      <c r="U6164" t="s">
        <v>810</v>
      </c>
      <c r="V6164" t="s">
        <v>1084</v>
      </c>
      <c r="W6164" t="s">
        <v>1300</v>
      </c>
      <c r="X6164">
        <v>6</v>
      </c>
      <c r="Y6164" t="s">
        <v>1330</v>
      </c>
      <c r="Z6164">
        <v>28800</v>
      </c>
      <c r="AA6164">
        <v>3260584</v>
      </c>
      <c r="AB6164">
        <v>0</v>
      </c>
      <c r="AC6164">
        <v>0</v>
      </c>
      <c r="AD6164">
        <v>0</v>
      </c>
      <c r="AE6164">
        <v>4.8</v>
      </c>
      <c r="AF6164">
        <v>0</v>
      </c>
      <c r="AG6164">
        <v>9.7811111111111106</v>
      </c>
      <c r="AH6164" t="s">
        <v>1336</v>
      </c>
      <c r="AI6164" t="s">
        <v>1346</v>
      </c>
    </row>
    <row r="6165" spans="1:35" x14ac:dyDescent="0.35">
      <c r="A6165" t="s">
        <v>51</v>
      </c>
      <c r="B6165" t="s">
        <v>66</v>
      </c>
      <c r="C6165" t="s">
        <v>242</v>
      </c>
      <c r="D6165" t="s">
        <v>536</v>
      </c>
      <c r="E6165" s="7">
        <v>46265</v>
      </c>
      <c r="F6165" s="5">
        <v>28000</v>
      </c>
      <c r="G6165" s="7">
        <v>46287</v>
      </c>
      <c r="H6165" t="s">
        <v>593</v>
      </c>
      <c r="I6165">
        <v>3909563196</v>
      </c>
      <c r="J6165">
        <v>26398.54</v>
      </c>
      <c r="K6165">
        <v>1</v>
      </c>
      <c r="L6165" s="3">
        <v>46287</v>
      </c>
      <c r="M6165">
        <v>2023000</v>
      </c>
      <c r="N6165" t="s">
        <v>594</v>
      </c>
      <c r="O6165">
        <v>53</v>
      </c>
      <c r="P6165">
        <v>22</v>
      </c>
      <c r="Q6165">
        <v>260831</v>
      </c>
      <c r="R6165">
        <v>202636</v>
      </c>
      <c r="S6165" t="s">
        <v>735</v>
      </c>
      <c r="T6165" t="s">
        <v>803</v>
      </c>
      <c r="U6165" t="s">
        <v>810</v>
      </c>
      <c r="V6165" t="s">
        <v>1084</v>
      </c>
      <c r="W6165" t="s">
        <v>1300</v>
      </c>
      <c r="X6165">
        <v>6</v>
      </c>
      <c r="Y6165" t="s">
        <v>1330</v>
      </c>
      <c r="Z6165">
        <v>28800</v>
      </c>
      <c r="AA6165">
        <v>3260584</v>
      </c>
      <c r="AB6165">
        <v>0</v>
      </c>
      <c r="AC6165">
        <v>0</v>
      </c>
      <c r="AD6165">
        <v>0</v>
      </c>
      <c r="AE6165">
        <v>4.8</v>
      </c>
      <c r="AF6165">
        <v>0</v>
      </c>
      <c r="AG6165">
        <v>9.7811111111111106</v>
      </c>
      <c r="AH6165" t="s">
        <v>1336</v>
      </c>
      <c r="AI6165" t="s">
        <v>1346</v>
      </c>
    </row>
    <row r="6166" spans="1:35" x14ac:dyDescent="0.35">
      <c r="A6166" t="s">
        <v>51</v>
      </c>
      <c r="B6166" t="s">
        <v>66</v>
      </c>
      <c r="C6166" t="s">
        <v>242</v>
      </c>
      <c r="D6166" t="s">
        <v>536</v>
      </c>
      <c r="E6166" s="7">
        <v>46265</v>
      </c>
      <c r="F6166" s="5">
        <v>28000</v>
      </c>
      <c r="G6166" s="7">
        <v>46287</v>
      </c>
      <c r="H6166" t="s">
        <v>593</v>
      </c>
      <c r="I6166">
        <v>3909563195</v>
      </c>
      <c r="J6166">
        <v>26398.54</v>
      </c>
      <c r="K6166">
        <v>1</v>
      </c>
      <c r="L6166" s="3">
        <v>46287</v>
      </c>
      <c r="M6166">
        <v>2023000</v>
      </c>
      <c r="N6166" t="s">
        <v>594</v>
      </c>
      <c r="O6166">
        <v>53</v>
      </c>
      <c r="P6166">
        <v>22</v>
      </c>
      <c r="Q6166">
        <v>260831</v>
      </c>
      <c r="R6166">
        <v>202636</v>
      </c>
      <c r="S6166" t="s">
        <v>735</v>
      </c>
      <c r="T6166" t="s">
        <v>803</v>
      </c>
      <c r="U6166" t="s">
        <v>810</v>
      </c>
      <c r="V6166" t="s">
        <v>1084</v>
      </c>
      <c r="W6166" t="s">
        <v>1300</v>
      </c>
      <c r="X6166">
        <v>6</v>
      </c>
      <c r="Y6166" t="s">
        <v>1330</v>
      </c>
      <c r="Z6166">
        <v>28800</v>
      </c>
      <c r="AA6166">
        <v>3260584</v>
      </c>
      <c r="AB6166">
        <v>0</v>
      </c>
      <c r="AC6166">
        <v>0</v>
      </c>
      <c r="AD6166">
        <v>0</v>
      </c>
      <c r="AE6166">
        <v>4.8</v>
      </c>
      <c r="AF6166">
        <v>0</v>
      </c>
      <c r="AG6166">
        <v>9.7811111111111106</v>
      </c>
      <c r="AH6166" t="s">
        <v>1336</v>
      </c>
      <c r="AI6166" t="s">
        <v>1346</v>
      </c>
    </row>
    <row r="6167" spans="1:35" x14ac:dyDescent="0.35">
      <c r="A6167" t="s">
        <v>51</v>
      </c>
      <c r="B6167" t="s">
        <v>66</v>
      </c>
      <c r="C6167" t="s">
        <v>242</v>
      </c>
      <c r="D6167" t="s">
        <v>536</v>
      </c>
      <c r="E6167" s="7">
        <v>46265</v>
      </c>
      <c r="F6167" s="5">
        <v>28000</v>
      </c>
      <c r="G6167" s="7">
        <v>46287</v>
      </c>
      <c r="H6167" t="s">
        <v>593</v>
      </c>
      <c r="I6167">
        <v>3909563194</v>
      </c>
      <c r="J6167">
        <v>26398.54</v>
      </c>
      <c r="K6167">
        <v>1</v>
      </c>
      <c r="L6167" s="3">
        <v>46287</v>
      </c>
      <c r="M6167">
        <v>2023000</v>
      </c>
      <c r="N6167" t="s">
        <v>594</v>
      </c>
      <c r="O6167">
        <v>53</v>
      </c>
      <c r="P6167">
        <v>22</v>
      </c>
      <c r="Q6167">
        <v>260831</v>
      </c>
      <c r="R6167">
        <v>202636</v>
      </c>
      <c r="S6167" t="s">
        <v>735</v>
      </c>
      <c r="T6167" t="s">
        <v>803</v>
      </c>
      <c r="U6167" t="s">
        <v>810</v>
      </c>
      <c r="V6167" t="s">
        <v>1084</v>
      </c>
      <c r="W6167" t="s">
        <v>1300</v>
      </c>
      <c r="X6167">
        <v>6</v>
      </c>
      <c r="Y6167" t="s">
        <v>1330</v>
      </c>
      <c r="Z6167">
        <v>28800</v>
      </c>
      <c r="AA6167">
        <v>3260584</v>
      </c>
      <c r="AB6167">
        <v>0</v>
      </c>
      <c r="AC6167">
        <v>0</v>
      </c>
      <c r="AD6167">
        <v>0</v>
      </c>
      <c r="AE6167">
        <v>4.8</v>
      </c>
      <c r="AF6167">
        <v>0</v>
      </c>
      <c r="AG6167">
        <v>9.7811111111111106</v>
      </c>
      <c r="AH6167" t="s">
        <v>1336</v>
      </c>
      <c r="AI6167" t="s">
        <v>1346</v>
      </c>
    </row>
    <row r="6168" spans="1:35" x14ac:dyDescent="0.35">
      <c r="A6168" t="s">
        <v>51</v>
      </c>
      <c r="B6168" t="s">
        <v>66</v>
      </c>
      <c r="C6168" t="s">
        <v>242</v>
      </c>
      <c r="D6168" t="s">
        <v>536</v>
      </c>
      <c r="E6168" s="7">
        <v>46265</v>
      </c>
      <c r="F6168" s="5">
        <v>28000</v>
      </c>
      <c r="G6168" s="7">
        <v>46287</v>
      </c>
      <c r="H6168" t="s">
        <v>593</v>
      </c>
      <c r="I6168">
        <v>3909563193</v>
      </c>
      <c r="J6168">
        <v>26398.54</v>
      </c>
      <c r="K6168">
        <v>1</v>
      </c>
      <c r="L6168" s="3">
        <v>46287</v>
      </c>
      <c r="M6168">
        <v>2023000</v>
      </c>
      <c r="N6168" t="s">
        <v>594</v>
      </c>
      <c r="O6168">
        <v>53</v>
      </c>
      <c r="P6168">
        <v>22</v>
      </c>
      <c r="Q6168">
        <v>260831</v>
      </c>
      <c r="R6168">
        <v>202636</v>
      </c>
      <c r="S6168" t="s">
        <v>735</v>
      </c>
      <c r="T6168" t="s">
        <v>803</v>
      </c>
      <c r="U6168" t="s">
        <v>810</v>
      </c>
      <c r="V6168" t="s">
        <v>1084</v>
      </c>
      <c r="W6168" t="s">
        <v>1300</v>
      </c>
      <c r="X6168">
        <v>6</v>
      </c>
      <c r="Y6168" t="s">
        <v>1330</v>
      </c>
      <c r="Z6168">
        <v>28800</v>
      </c>
      <c r="AA6168">
        <v>3260584</v>
      </c>
      <c r="AB6168">
        <v>0</v>
      </c>
      <c r="AC6168">
        <v>0</v>
      </c>
      <c r="AD6168">
        <v>0</v>
      </c>
      <c r="AE6168">
        <v>4.8</v>
      </c>
      <c r="AF6168">
        <v>0</v>
      </c>
      <c r="AG6168">
        <v>9.7811111111111106</v>
      </c>
      <c r="AH6168" t="s">
        <v>1336</v>
      </c>
      <c r="AI6168" t="s">
        <v>1346</v>
      </c>
    </row>
    <row r="6169" spans="1:35" x14ac:dyDescent="0.35">
      <c r="A6169" t="s">
        <v>51</v>
      </c>
      <c r="B6169" t="s">
        <v>66</v>
      </c>
      <c r="C6169" t="s">
        <v>242</v>
      </c>
      <c r="D6169" t="s">
        <v>536</v>
      </c>
      <c r="E6169" s="7">
        <v>46265</v>
      </c>
      <c r="F6169" s="5">
        <v>28000</v>
      </c>
      <c r="G6169" s="7">
        <v>46287</v>
      </c>
      <c r="H6169" t="s">
        <v>593</v>
      </c>
      <c r="I6169">
        <v>3909563192</v>
      </c>
      <c r="J6169">
        <v>26398.54</v>
      </c>
      <c r="K6169">
        <v>1</v>
      </c>
      <c r="L6169" s="3">
        <v>46287</v>
      </c>
      <c r="M6169">
        <v>2023000</v>
      </c>
      <c r="N6169" t="s">
        <v>594</v>
      </c>
      <c r="O6169">
        <v>53</v>
      </c>
      <c r="P6169">
        <v>22</v>
      </c>
      <c r="Q6169">
        <v>260831</v>
      </c>
      <c r="R6169">
        <v>202636</v>
      </c>
      <c r="S6169" t="s">
        <v>735</v>
      </c>
      <c r="T6169" t="s">
        <v>803</v>
      </c>
      <c r="U6169" t="s">
        <v>810</v>
      </c>
      <c r="V6169" t="s">
        <v>1084</v>
      </c>
      <c r="W6169" t="s">
        <v>1300</v>
      </c>
      <c r="X6169">
        <v>6</v>
      </c>
      <c r="Y6169" t="s">
        <v>1330</v>
      </c>
      <c r="Z6169">
        <v>28800</v>
      </c>
      <c r="AA6169">
        <v>3260584</v>
      </c>
      <c r="AB6169">
        <v>0</v>
      </c>
      <c r="AC6169">
        <v>0</v>
      </c>
      <c r="AD6169">
        <v>0</v>
      </c>
      <c r="AE6169">
        <v>4.8</v>
      </c>
      <c r="AF6169">
        <v>0</v>
      </c>
      <c r="AG6169">
        <v>9.7811111111111106</v>
      </c>
      <c r="AH6169" t="s">
        <v>1336</v>
      </c>
      <c r="AI6169" t="s">
        <v>1346</v>
      </c>
    </row>
    <row r="6170" spans="1:35" x14ac:dyDescent="0.35">
      <c r="A6170" t="s">
        <v>51</v>
      </c>
      <c r="B6170" t="s">
        <v>66</v>
      </c>
      <c r="C6170" t="s">
        <v>242</v>
      </c>
      <c r="D6170" t="s">
        <v>536</v>
      </c>
      <c r="E6170" s="7">
        <v>46265</v>
      </c>
      <c r="F6170" s="5">
        <v>28000</v>
      </c>
      <c r="G6170" s="7">
        <v>46287</v>
      </c>
      <c r="H6170" t="s">
        <v>593</v>
      </c>
      <c r="I6170">
        <v>3909563207</v>
      </c>
      <c r="J6170">
        <v>26398.54</v>
      </c>
      <c r="K6170">
        <v>1</v>
      </c>
      <c r="L6170" s="3">
        <v>46287</v>
      </c>
      <c r="M6170">
        <v>2023000</v>
      </c>
      <c r="N6170" t="s">
        <v>594</v>
      </c>
      <c r="O6170">
        <v>53</v>
      </c>
      <c r="P6170">
        <v>22</v>
      </c>
      <c r="Q6170">
        <v>260831</v>
      </c>
      <c r="R6170">
        <v>202636</v>
      </c>
      <c r="S6170" t="s">
        <v>735</v>
      </c>
      <c r="T6170" t="s">
        <v>803</v>
      </c>
      <c r="U6170" t="s">
        <v>810</v>
      </c>
      <c r="V6170" t="s">
        <v>1084</v>
      </c>
      <c r="W6170" t="s">
        <v>1300</v>
      </c>
      <c r="X6170">
        <v>6</v>
      </c>
      <c r="Y6170" t="s">
        <v>1330</v>
      </c>
      <c r="Z6170">
        <v>28800</v>
      </c>
      <c r="AA6170">
        <v>3260584</v>
      </c>
      <c r="AB6170">
        <v>0</v>
      </c>
      <c r="AC6170">
        <v>0</v>
      </c>
      <c r="AD6170">
        <v>0</v>
      </c>
      <c r="AE6170">
        <v>4.8</v>
      </c>
      <c r="AF6170">
        <v>0</v>
      </c>
      <c r="AG6170">
        <v>9.7811111111111106</v>
      </c>
      <c r="AH6170" t="s">
        <v>1336</v>
      </c>
      <c r="AI6170" t="s">
        <v>1346</v>
      </c>
    </row>
    <row r="6171" spans="1:35" x14ac:dyDescent="0.35">
      <c r="A6171" t="s">
        <v>51</v>
      </c>
      <c r="B6171" t="s">
        <v>66</v>
      </c>
      <c r="C6171" t="s">
        <v>242</v>
      </c>
      <c r="D6171" t="s">
        <v>536</v>
      </c>
      <c r="E6171" s="7">
        <v>46265</v>
      </c>
      <c r="F6171" s="5">
        <v>28000</v>
      </c>
      <c r="G6171" s="7">
        <v>46287</v>
      </c>
      <c r="H6171" t="s">
        <v>593</v>
      </c>
      <c r="I6171">
        <v>3909563206</v>
      </c>
      <c r="J6171">
        <v>26398.54</v>
      </c>
      <c r="K6171">
        <v>1</v>
      </c>
      <c r="L6171" s="3">
        <v>46287</v>
      </c>
      <c r="M6171">
        <v>2023000</v>
      </c>
      <c r="N6171" t="s">
        <v>594</v>
      </c>
      <c r="O6171">
        <v>53</v>
      </c>
      <c r="P6171">
        <v>22</v>
      </c>
      <c r="Q6171">
        <v>260831</v>
      </c>
      <c r="R6171">
        <v>202636</v>
      </c>
      <c r="S6171" t="s">
        <v>735</v>
      </c>
      <c r="T6171" t="s">
        <v>803</v>
      </c>
      <c r="U6171" t="s">
        <v>810</v>
      </c>
      <c r="V6171" t="s">
        <v>1084</v>
      </c>
      <c r="W6171" t="s">
        <v>1300</v>
      </c>
      <c r="X6171">
        <v>6</v>
      </c>
      <c r="Y6171" t="s">
        <v>1330</v>
      </c>
      <c r="Z6171">
        <v>28800</v>
      </c>
      <c r="AA6171">
        <v>3260584</v>
      </c>
      <c r="AB6171">
        <v>0</v>
      </c>
      <c r="AC6171">
        <v>0</v>
      </c>
      <c r="AD6171">
        <v>0</v>
      </c>
      <c r="AE6171">
        <v>4.8</v>
      </c>
      <c r="AF6171">
        <v>0</v>
      </c>
      <c r="AG6171">
        <v>9.7811111111111106</v>
      </c>
      <c r="AH6171" t="s">
        <v>1336</v>
      </c>
      <c r="AI6171" t="s">
        <v>1346</v>
      </c>
    </row>
    <row r="6172" spans="1:35" x14ac:dyDescent="0.35">
      <c r="A6172" t="s">
        <v>51</v>
      </c>
      <c r="B6172" t="s">
        <v>66</v>
      </c>
      <c r="C6172" t="s">
        <v>242</v>
      </c>
      <c r="D6172" t="s">
        <v>536</v>
      </c>
      <c r="E6172" s="7">
        <v>46265</v>
      </c>
      <c r="F6172" s="5">
        <v>28000</v>
      </c>
      <c r="G6172" s="7">
        <v>46287</v>
      </c>
      <c r="H6172" t="s">
        <v>593</v>
      </c>
      <c r="I6172">
        <v>3909563205</v>
      </c>
      <c r="J6172">
        <v>26398.54</v>
      </c>
      <c r="K6172">
        <v>1</v>
      </c>
      <c r="L6172" s="3">
        <v>46287</v>
      </c>
      <c r="M6172">
        <v>2023000</v>
      </c>
      <c r="N6172" t="s">
        <v>594</v>
      </c>
      <c r="O6172">
        <v>53</v>
      </c>
      <c r="P6172">
        <v>22</v>
      </c>
      <c r="Q6172">
        <v>260831</v>
      </c>
      <c r="R6172">
        <v>202636</v>
      </c>
      <c r="S6172" t="s">
        <v>735</v>
      </c>
      <c r="T6172" t="s">
        <v>803</v>
      </c>
      <c r="U6172" t="s">
        <v>810</v>
      </c>
      <c r="V6172" t="s">
        <v>1084</v>
      </c>
      <c r="W6172" t="s">
        <v>1300</v>
      </c>
      <c r="X6172">
        <v>6</v>
      </c>
      <c r="Y6172" t="s">
        <v>1330</v>
      </c>
      <c r="Z6172">
        <v>28800</v>
      </c>
      <c r="AA6172">
        <v>3260584</v>
      </c>
      <c r="AB6172">
        <v>0</v>
      </c>
      <c r="AC6172">
        <v>0</v>
      </c>
      <c r="AD6172">
        <v>0</v>
      </c>
      <c r="AE6172">
        <v>4.8</v>
      </c>
      <c r="AF6172">
        <v>0</v>
      </c>
      <c r="AG6172">
        <v>9.7811111111111106</v>
      </c>
      <c r="AH6172" t="s">
        <v>1336</v>
      </c>
      <c r="AI6172" t="s">
        <v>1346</v>
      </c>
    </row>
    <row r="6173" spans="1:35" x14ac:dyDescent="0.35">
      <c r="A6173" t="s">
        <v>51</v>
      </c>
      <c r="B6173" t="s">
        <v>66</v>
      </c>
      <c r="C6173" t="s">
        <v>242</v>
      </c>
      <c r="D6173" t="s">
        <v>536</v>
      </c>
      <c r="E6173" s="7">
        <v>46265</v>
      </c>
      <c r="F6173" s="5">
        <v>28000</v>
      </c>
      <c r="G6173" s="7">
        <v>46287</v>
      </c>
      <c r="H6173" t="s">
        <v>593</v>
      </c>
      <c r="I6173">
        <v>3909563204</v>
      </c>
      <c r="J6173">
        <v>26398.54</v>
      </c>
      <c r="K6173">
        <v>1</v>
      </c>
      <c r="L6173" s="3">
        <v>46287</v>
      </c>
      <c r="M6173">
        <v>2023000</v>
      </c>
      <c r="N6173" t="s">
        <v>594</v>
      </c>
      <c r="O6173">
        <v>53</v>
      </c>
      <c r="P6173">
        <v>22</v>
      </c>
      <c r="Q6173">
        <v>260831</v>
      </c>
      <c r="R6173">
        <v>202636</v>
      </c>
      <c r="S6173" t="s">
        <v>735</v>
      </c>
      <c r="T6173" t="s">
        <v>803</v>
      </c>
      <c r="U6173" t="s">
        <v>810</v>
      </c>
      <c r="V6173" t="s">
        <v>1084</v>
      </c>
      <c r="W6173" t="s">
        <v>1300</v>
      </c>
      <c r="X6173">
        <v>6</v>
      </c>
      <c r="Y6173" t="s">
        <v>1330</v>
      </c>
      <c r="Z6173">
        <v>28800</v>
      </c>
      <c r="AA6173">
        <v>3260584</v>
      </c>
      <c r="AB6173">
        <v>0</v>
      </c>
      <c r="AC6173">
        <v>0</v>
      </c>
      <c r="AD6173">
        <v>0</v>
      </c>
      <c r="AE6173">
        <v>4.8</v>
      </c>
      <c r="AF6173">
        <v>0</v>
      </c>
      <c r="AG6173">
        <v>9.7811111111111106</v>
      </c>
      <c r="AH6173" t="s">
        <v>1336</v>
      </c>
      <c r="AI6173" t="s">
        <v>1346</v>
      </c>
    </row>
    <row r="6174" spans="1:35" x14ac:dyDescent="0.35">
      <c r="A6174" t="s">
        <v>51</v>
      </c>
      <c r="B6174" t="s">
        <v>66</v>
      </c>
      <c r="C6174" t="s">
        <v>242</v>
      </c>
      <c r="D6174" t="s">
        <v>536</v>
      </c>
      <c r="E6174" s="7">
        <v>46265</v>
      </c>
      <c r="F6174" s="5">
        <v>28000</v>
      </c>
      <c r="G6174" s="7">
        <v>46287</v>
      </c>
      <c r="H6174" t="s">
        <v>593</v>
      </c>
      <c r="I6174">
        <v>3909563203</v>
      </c>
      <c r="J6174">
        <v>26398.54</v>
      </c>
      <c r="K6174">
        <v>1</v>
      </c>
      <c r="L6174" s="3">
        <v>46287</v>
      </c>
      <c r="M6174">
        <v>2023000</v>
      </c>
      <c r="N6174" t="s">
        <v>594</v>
      </c>
      <c r="O6174">
        <v>53</v>
      </c>
      <c r="P6174">
        <v>22</v>
      </c>
      <c r="Q6174">
        <v>260831</v>
      </c>
      <c r="R6174">
        <v>202636</v>
      </c>
      <c r="S6174" t="s">
        <v>735</v>
      </c>
      <c r="T6174" t="s">
        <v>803</v>
      </c>
      <c r="U6174" t="s">
        <v>810</v>
      </c>
      <c r="V6174" t="s">
        <v>1084</v>
      </c>
      <c r="W6174" t="s">
        <v>1300</v>
      </c>
      <c r="X6174">
        <v>6</v>
      </c>
      <c r="Y6174" t="s">
        <v>1330</v>
      </c>
      <c r="Z6174">
        <v>28800</v>
      </c>
      <c r="AA6174">
        <v>3260584</v>
      </c>
      <c r="AB6174">
        <v>0</v>
      </c>
      <c r="AC6174">
        <v>0</v>
      </c>
      <c r="AD6174">
        <v>0</v>
      </c>
      <c r="AE6174">
        <v>4.8</v>
      </c>
      <c r="AF6174">
        <v>0</v>
      </c>
      <c r="AG6174">
        <v>9.7811111111111106</v>
      </c>
      <c r="AH6174" t="s">
        <v>1336</v>
      </c>
      <c r="AI6174" t="s">
        <v>1346</v>
      </c>
    </row>
    <row r="6175" spans="1:35" x14ac:dyDescent="0.35">
      <c r="A6175" t="s">
        <v>51</v>
      </c>
      <c r="B6175" t="s">
        <v>66</v>
      </c>
      <c r="C6175" t="s">
        <v>242</v>
      </c>
      <c r="D6175" t="s">
        <v>536</v>
      </c>
      <c r="E6175" s="7">
        <v>46265</v>
      </c>
      <c r="F6175" s="5">
        <v>28000</v>
      </c>
      <c r="G6175" s="7">
        <v>46287</v>
      </c>
      <c r="H6175" t="s">
        <v>593</v>
      </c>
      <c r="I6175">
        <v>3909563202</v>
      </c>
      <c r="J6175">
        <v>26398.54</v>
      </c>
      <c r="K6175">
        <v>1</v>
      </c>
      <c r="L6175" s="3">
        <v>46287</v>
      </c>
      <c r="M6175">
        <v>2023000</v>
      </c>
      <c r="N6175" t="s">
        <v>594</v>
      </c>
      <c r="O6175">
        <v>53</v>
      </c>
      <c r="P6175">
        <v>22</v>
      </c>
      <c r="Q6175">
        <v>260831</v>
      </c>
      <c r="R6175">
        <v>202636</v>
      </c>
      <c r="S6175" t="s">
        <v>735</v>
      </c>
      <c r="T6175" t="s">
        <v>803</v>
      </c>
      <c r="U6175" t="s">
        <v>810</v>
      </c>
      <c r="V6175" t="s">
        <v>1084</v>
      </c>
      <c r="W6175" t="s">
        <v>1300</v>
      </c>
      <c r="X6175">
        <v>6</v>
      </c>
      <c r="Y6175" t="s">
        <v>1330</v>
      </c>
      <c r="Z6175">
        <v>28800</v>
      </c>
      <c r="AA6175">
        <v>3260584</v>
      </c>
      <c r="AB6175">
        <v>0</v>
      </c>
      <c r="AC6175">
        <v>0</v>
      </c>
      <c r="AD6175">
        <v>0</v>
      </c>
      <c r="AE6175">
        <v>4.8</v>
      </c>
      <c r="AF6175">
        <v>0</v>
      </c>
      <c r="AG6175">
        <v>9.7811111111111106</v>
      </c>
      <c r="AH6175" t="s">
        <v>1336</v>
      </c>
      <c r="AI6175" t="s">
        <v>1346</v>
      </c>
    </row>
    <row r="6176" spans="1:35" x14ac:dyDescent="0.35">
      <c r="A6176" t="s">
        <v>51</v>
      </c>
      <c r="B6176" t="s">
        <v>66</v>
      </c>
      <c r="C6176" t="s">
        <v>242</v>
      </c>
      <c r="D6176" t="s">
        <v>536</v>
      </c>
      <c r="E6176" s="7">
        <v>46275</v>
      </c>
      <c r="F6176" s="5">
        <v>28000</v>
      </c>
      <c r="G6176" s="7">
        <v>46301</v>
      </c>
      <c r="H6176" t="s">
        <v>593</v>
      </c>
      <c r="I6176">
        <v>3909563322</v>
      </c>
      <c r="J6176">
        <v>26398.54</v>
      </c>
      <c r="K6176">
        <v>1</v>
      </c>
      <c r="L6176" s="3">
        <v>46301</v>
      </c>
      <c r="M6176">
        <v>2023000</v>
      </c>
      <c r="N6176" t="s">
        <v>594</v>
      </c>
      <c r="O6176">
        <v>67</v>
      </c>
      <c r="P6176">
        <v>22</v>
      </c>
      <c r="Q6176">
        <v>260910</v>
      </c>
      <c r="R6176">
        <v>202637</v>
      </c>
      <c r="S6176" t="s">
        <v>735</v>
      </c>
      <c r="T6176" t="s">
        <v>803</v>
      </c>
      <c r="U6176" t="s">
        <v>810</v>
      </c>
      <c r="V6176" t="s">
        <v>1084</v>
      </c>
      <c r="W6176" t="s">
        <v>1300</v>
      </c>
      <c r="X6176">
        <v>6</v>
      </c>
      <c r="Y6176" t="s">
        <v>1330</v>
      </c>
      <c r="Z6176">
        <v>28800</v>
      </c>
      <c r="AA6176">
        <v>3260584</v>
      </c>
      <c r="AB6176">
        <v>0</v>
      </c>
      <c r="AC6176">
        <v>0</v>
      </c>
      <c r="AD6176">
        <v>0</v>
      </c>
      <c r="AE6176">
        <v>4.8</v>
      </c>
      <c r="AF6176">
        <v>0</v>
      </c>
      <c r="AG6176">
        <v>9.7811111111111106</v>
      </c>
      <c r="AH6176" t="s">
        <v>1336</v>
      </c>
      <c r="AI6176" t="s">
        <v>1346</v>
      </c>
    </row>
    <row r="6177" spans="1:35" x14ac:dyDescent="0.35">
      <c r="A6177" t="s">
        <v>51</v>
      </c>
      <c r="B6177" t="s">
        <v>66</v>
      </c>
      <c r="C6177" t="s">
        <v>242</v>
      </c>
      <c r="D6177" t="s">
        <v>536</v>
      </c>
      <c r="E6177" s="7">
        <v>46275</v>
      </c>
      <c r="F6177" s="5">
        <v>28000</v>
      </c>
      <c r="G6177" s="7">
        <v>46301</v>
      </c>
      <c r="H6177" t="s">
        <v>593</v>
      </c>
      <c r="I6177">
        <v>3909563321</v>
      </c>
      <c r="J6177">
        <v>26398.54</v>
      </c>
      <c r="K6177">
        <v>1</v>
      </c>
      <c r="L6177" s="3">
        <v>46301</v>
      </c>
      <c r="M6177">
        <v>2023000</v>
      </c>
      <c r="N6177" t="s">
        <v>594</v>
      </c>
      <c r="O6177">
        <v>67</v>
      </c>
      <c r="P6177">
        <v>22</v>
      </c>
      <c r="Q6177">
        <v>260910</v>
      </c>
      <c r="R6177">
        <v>202637</v>
      </c>
      <c r="S6177" t="s">
        <v>735</v>
      </c>
      <c r="T6177" t="s">
        <v>803</v>
      </c>
      <c r="U6177" t="s">
        <v>810</v>
      </c>
      <c r="V6177" t="s">
        <v>1084</v>
      </c>
      <c r="W6177" t="s">
        <v>1300</v>
      </c>
      <c r="X6177">
        <v>6</v>
      </c>
      <c r="Y6177" t="s">
        <v>1330</v>
      </c>
      <c r="Z6177">
        <v>28800</v>
      </c>
      <c r="AA6177">
        <v>3260584</v>
      </c>
      <c r="AB6177">
        <v>0</v>
      </c>
      <c r="AC6177">
        <v>0</v>
      </c>
      <c r="AD6177">
        <v>0</v>
      </c>
      <c r="AE6177">
        <v>4.8</v>
      </c>
      <c r="AF6177">
        <v>0</v>
      </c>
      <c r="AG6177">
        <v>9.7811111111111106</v>
      </c>
      <c r="AH6177" t="s">
        <v>1336</v>
      </c>
      <c r="AI6177" t="s">
        <v>1346</v>
      </c>
    </row>
    <row r="6178" spans="1:35" x14ac:dyDescent="0.35">
      <c r="A6178" t="s">
        <v>51</v>
      </c>
      <c r="B6178" t="s">
        <v>66</v>
      </c>
      <c r="C6178" t="s">
        <v>242</v>
      </c>
      <c r="D6178" t="s">
        <v>536</v>
      </c>
      <c r="E6178" s="7">
        <v>46275</v>
      </c>
      <c r="F6178" s="5">
        <v>28000</v>
      </c>
      <c r="G6178" s="7">
        <v>46301</v>
      </c>
      <c r="H6178" t="s">
        <v>593</v>
      </c>
      <c r="I6178">
        <v>3909563320</v>
      </c>
      <c r="J6178">
        <v>26398.54</v>
      </c>
      <c r="K6178">
        <v>1</v>
      </c>
      <c r="L6178" s="3">
        <v>46301</v>
      </c>
      <c r="M6178">
        <v>2023000</v>
      </c>
      <c r="N6178" t="s">
        <v>594</v>
      </c>
      <c r="O6178">
        <v>67</v>
      </c>
      <c r="P6178">
        <v>22</v>
      </c>
      <c r="Q6178">
        <v>260910</v>
      </c>
      <c r="R6178">
        <v>202637</v>
      </c>
      <c r="S6178" t="s">
        <v>735</v>
      </c>
      <c r="T6178" t="s">
        <v>803</v>
      </c>
      <c r="U6178" t="s">
        <v>810</v>
      </c>
      <c r="V6178" t="s">
        <v>1084</v>
      </c>
      <c r="W6178" t="s">
        <v>1300</v>
      </c>
      <c r="X6178">
        <v>6</v>
      </c>
      <c r="Y6178" t="s">
        <v>1330</v>
      </c>
      <c r="Z6178">
        <v>28800</v>
      </c>
      <c r="AA6178">
        <v>3260584</v>
      </c>
      <c r="AB6178">
        <v>0</v>
      </c>
      <c r="AC6178">
        <v>0</v>
      </c>
      <c r="AD6178">
        <v>0</v>
      </c>
      <c r="AE6178">
        <v>4.8</v>
      </c>
      <c r="AF6178">
        <v>0</v>
      </c>
      <c r="AG6178">
        <v>9.7811111111111106</v>
      </c>
      <c r="AH6178" t="s">
        <v>1336</v>
      </c>
      <c r="AI6178" t="s">
        <v>1346</v>
      </c>
    </row>
    <row r="6179" spans="1:35" x14ac:dyDescent="0.35">
      <c r="A6179" t="s">
        <v>51</v>
      </c>
      <c r="B6179" t="s">
        <v>66</v>
      </c>
      <c r="C6179" t="s">
        <v>242</v>
      </c>
      <c r="D6179" t="s">
        <v>536</v>
      </c>
      <c r="E6179" s="7">
        <v>46275</v>
      </c>
      <c r="F6179" s="5">
        <v>28000</v>
      </c>
      <c r="G6179" s="7">
        <v>46301</v>
      </c>
      <c r="H6179" t="s">
        <v>593</v>
      </c>
      <c r="I6179">
        <v>3909563335</v>
      </c>
      <c r="J6179">
        <v>26398.54</v>
      </c>
      <c r="K6179">
        <v>1</v>
      </c>
      <c r="L6179" s="3">
        <v>46301</v>
      </c>
      <c r="M6179">
        <v>2023000</v>
      </c>
      <c r="N6179" t="s">
        <v>594</v>
      </c>
      <c r="O6179">
        <v>67</v>
      </c>
      <c r="P6179">
        <v>22</v>
      </c>
      <c r="Q6179">
        <v>260910</v>
      </c>
      <c r="R6179">
        <v>202637</v>
      </c>
      <c r="S6179" t="s">
        <v>735</v>
      </c>
      <c r="T6179" t="s">
        <v>803</v>
      </c>
      <c r="U6179" t="s">
        <v>810</v>
      </c>
      <c r="V6179" t="s">
        <v>1084</v>
      </c>
      <c r="W6179" t="s">
        <v>1300</v>
      </c>
      <c r="X6179">
        <v>6</v>
      </c>
      <c r="Y6179" t="s">
        <v>1330</v>
      </c>
      <c r="Z6179">
        <v>28800</v>
      </c>
      <c r="AA6179">
        <v>3260584</v>
      </c>
      <c r="AB6179">
        <v>0</v>
      </c>
      <c r="AC6179">
        <v>0</v>
      </c>
      <c r="AD6179">
        <v>0</v>
      </c>
      <c r="AE6179">
        <v>4.8</v>
      </c>
      <c r="AF6179">
        <v>0</v>
      </c>
      <c r="AG6179">
        <v>9.7811111111111106</v>
      </c>
      <c r="AH6179" t="s">
        <v>1336</v>
      </c>
      <c r="AI6179" t="s">
        <v>1346</v>
      </c>
    </row>
    <row r="6180" spans="1:35" x14ac:dyDescent="0.35">
      <c r="A6180" t="s">
        <v>51</v>
      </c>
      <c r="B6180" t="s">
        <v>66</v>
      </c>
      <c r="C6180" t="s">
        <v>242</v>
      </c>
      <c r="D6180" t="s">
        <v>536</v>
      </c>
      <c r="E6180" s="7">
        <v>46275</v>
      </c>
      <c r="F6180" s="5">
        <v>28000</v>
      </c>
      <c r="G6180" s="7">
        <v>46301</v>
      </c>
      <c r="H6180" t="s">
        <v>593</v>
      </c>
      <c r="I6180">
        <v>3909563334</v>
      </c>
      <c r="J6180">
        <v>26398.54</v>
      </c>
      <c r="K6180">
        <v>1</v>
      </c>
      <c r="L6180" s="3">
        <v>46301</v>
      </c>
      <c r="M6180">
        <v>2023000</v>
      </c>
      <c r="N6180" t="s">
        <v>594</v>
      </c>
      <c r="O6180">
        <v>67</v>
      </c>
      <c r="P6180">
        <v>22</v>
      </c>
      <c r="Q6180">
        <v>260910</v>
      </c>
      <c r="R6180">
        <v>202637</v>
      </c>
      <c r="S6180" t="s">
        <v>735</v>
      </c>
      <c r="T6180" t="s">
        <v>803</v>
      </c>
      <c r="U6180" t="s">
        <v>810</v>
      </c>
      <c r="V6180" t="s">
        <v>1084</v>
      </c>
      <c r="W6180" t="s">
        <v>1300</v>
      </c>
      <c r="X6180">
        <v>6</v>
      </c>
      <c r="Y6180" t="s">
        <v>1330</v>
      </c>
      <c r="Z6180">
        <v>28800</v>
      </c>
      <c r="AA6180">
        <v>3260584</v>
      </c>
      <c r="AB6180">
        <v>0</v>
      </c>
      <c r="AC6180">
        <v>0</v>
      </c>
      <c r="AD6180">
        <v>0</v>
      </c>
      <c r="AE6180">
        <v>4.8</v>
      </c>
      <c r="AF6180">
        <v>0</v>
      </c>
      <c r="AG6180">
        <v>9.7811111111111106</v>
      </c>
      <c r="AH6180" t="s">
        <v>1336</v>
      </c>
      <c r="AI6180" t="s">
        <v>1346</v>
      </c>
    </row>
    <row r="6181" spans="1:35" x14ac:dyDescent="0.35">
      <c r="A6181" t="s">
        <v>51</v>
      </c>
      <c r="B6181" t="s">
        <v>66</v>
      </c>
      <c r="C6181" t="s">
        <v>242</v>
      </c>
      <c r="D6181" t="s">
        <v>536</v>
      </c>
      <c r="E6181" s="7">
        <v>46275</v>
      </c>
      <c r="F6181" s="5">
        <v>28000</v>
      </c>
      <c r="G6181" s="7">
        <v>46301</v>
      </c>
      <c r="H6181" t="s">
        <v>593</v>
      </c>
      <c r="I6181">
        <v>3909563333</v>
      </c>
      <c r="J6181">
        <v>26398.54</v>
      </c>
      <c r="K6181">
        <v>1</v>
      </c>
      <c r="L6181" s="3">
        <v>46301</v>
      </c>
      <c r="M6181">
        <v>2023000</v>
      </c>
      <c r="N6181" t="s">
        <v>594</v>
      </c>
      <c r="O6181">
        <v>67</v>
      </c>
      <c r="P6181">
        <v>22</v>
      </c>
      <c r="Q6181">
        <v>260910</v>
      </c>
      <c r="R6181">
        <v>202637</v>
      </c>
      <c r="S6181" t="s">
        <v>735</v>
      </c>
      <c r="T6181" t="s">
        <v>803</v>
      </c>
      <c r="U6181" t="s">
        <v>810</v>
      </c>
      <c r="V6181" t="s">
        <v>1084</v>
      </c>
      <c r="W6181" t="s">
        <v>1300</v>
      </c>
      <c r="X6181">
        <v>6</v>
      </c>
      <c r="Y6181" t="s">
        <v>1330</v>
      </c>
      <c r="Z6181">
        <v>28800</v>
      </c>
      <c r="AA6181">
        <v>3260584</v>
      </c>
      <c r="AB6181">
        <v>0</v>
      </c>
      <c r="AC6181">
        <v>0</v>
      </c>
      <c r="AD6181">
        <v>0</v>
      </c>
      <c r="AE6181">
        <v>4.8</v>
      </c>
      <c r="AF6181">
        <v>0</v>
      </c>
      <c r="AG6181">
        <v>9.7811111111111106</v>
      </c>
      <c r="AH6181" t="s">
        <v>1336</v>
      </c>
      <c r="AI6181" t="s">
        <v>1346</v>
      </c>
    </row>
    <row r="6182" spans="1:35" x14ac:dyDescent="0.35">
      <c r="A6182" t="s">
        <v>51</v>
      </c>
      <c r="B6182" t="s">
        <v>66</v>
      </c>
      <c r="C6182" t="s">
        <v>242</v>
      </c>
      <c r="D6182" t="s">
        <v>536</v>
      </c>
      <c r="E6182" s="7">
        <v>46275</v>
      </c>
      <c r="F6182" s="5">
        <v>28000</v>
      </c>
      <c r="G6182" s="7">
        <v>46301</v>
      </c>
      <c r="H6182" t="s">
        <v>593</v>
      </c>
      <c r="I6182">
        <v>3909563332</v>
      </c>
      <c r="J6182">
        <v>26398.54</v>
      </c>
      <c r="K6182">
        <v>1</v>
      </c>
      <c r="L6182" s="3">
        <v>46301</v>
      </c>
      <c r="M6182">
        <v>2023000</v>
      </c>
      <c r="N6182" t="s">
        <v>594</v>
      </c>
      <c r="O6182">
        <v>67</v>
      </c>
      <c r="P6182">
        <v>22</v>
      </c>
      <c r="Q6182">
        <v>260910</v>
      </c>
      <c r="R6182">
        <v>202637</v>
      </c>
      <c r="S6182" t="s">
        <v>735</v>
      </c>
      <c r="T6182" t="s">
        <v>803</v>
      </c>
      <c r="U6182" t="s">
        <v>810</v>
      </c>
      <c r="V6182" t="s">
        <v>1084</v>
      </c>
      <c r="W6182" t="s">
        <v>1300</v>
      </c>
      <c r="X6182">
        <v>6</v>
      </c>
      <c r="Y6182" t="s">
        <v>1330</v>
      </c>
      <c r="Z6182">
        <v>28800</v>
      </c>
      <c r="AA6182">
        <v>3260584</v>
      </c>
      <c r="AB6182">
        <v>0</v>
      </c>
      <c r="AC6182">
        <v>0</v>
      </c>
      <c r="AD6182">
        <v>0</v>
      </c>
      <c r="AE6182">
        <v>4.8</v>
      </c>
      <c r="AF6182">
        <v>0</v>
      </c>
      <c r="AG6182">
        <v>9.7811111111111106</v>
      </c>
      <c r="AH6182" t="s">
        <v>1336</v>
      </c>
      <c r="AI6182" t="s">
        <v>1346</v>
      </c>
    </row>
    <row r="6183" spans="1:35" x14ac:dyDescent="0.35">
      <c r="A6183" t="s">
        <v>51</v>
      </c>
      <c r="B6183" t="s">
        <v>66</v>
      </c>
      <c r="C6183" t="s">
        <v>242</v>
      </c>
      <c r="D6183" t="s">
        <v>536</v>
      </c>
      <c r="E6183" s="7">
        <v>46250</v>
      </c>
      <c r="F6183" s="5">
        <v>28000</v>
      </c>
      <c r="G6183" s="7">
        <v>46272</v>
      </c>
      <c r="H6183" t="s">
        <v>593</v>
      </c>
      <c r="I6183">
        <v>3909562951</v>
      </c>
      <c r="J6183">
        <v>26398.54</v>
      </c>
      <c r="K6183">
        <v>1</v>
      </c>
      <c r="L6183" s="3">
        <v>46272</v>
      </c>
      <c r="M6183">
        <v>2023000</v>
      </c>
      <c r="N6183" t="s">
        <v>594</v>
      </c>
      <c r="O6183">
        <v>38</v>
      </c>
      <c r="P6183">
        <v>22</v>
      </c>
      <c r="Q6183">
        <v>260816</v>
      </c>
      <c r="R6183">
        <v>202634</v>
      </c>
      <c r="S6183" t="s">
        <v>735</v>
      </c>
      <c r="T6183" t="s">
        <v>803</v>
      </c>
      <c r="U6183" t="s">
        <v>810</v>
      </c>
      <c r="V6183" t="s">
        <v>1084</v>
      </c>
      <c r="W6183" t="s">
        <v>1300</v>
      </c>
      <c r="X6183">
        <v>6</v>
      </c>
      <c r="Y6183" t="s">
        <v>1330</v>
      </c>
      <c r="Z6183">
        <v>28800</v>
      </c>
      <c r="AA6183">
        <v>3260584</v>
      </c>
      <c r="AB6183">
        <v>0</v>
      </c>
      <c r="AC6183">
        <v>0</v>
      </c>
      <c r="AD6183">
        <v>0</v>
      </c>
      <c r="AE6183">
        <v>4.8</v>
      </c>
      <c r="AF6183">
        <v>0</v>
      </c>
      <c r="AG6183">
        <v>9.7811111111111106</v>
      </c>
      <c r="AH6183" t="s">
        <v>1336</v>
      </c>
      <c r="AI6183" t="s">
        <v>1346</v>
      </c>
    </row>
    <row r="6184" spans="1:35" x14ac:dyDescent="0.35">
      <c r="A6184" t="s">
        <v>51</v>
      </c>
      <c r="B6184" t="s">
        <v>66</v>
      </c>
      <c r="C6184" t="s">
        <v>242</v>
      </c>
      <c r="D6184" t="s">
        <v>536</v>
      </c>
      <c r="E6184" s="7">
        <v>46250</v>
      </c>
      <c r="F6184" s="5">
        <v>28000</v>
      </c>
      <c r="G6184" s="7">
        <v>46272</v>
      </c>
      <c r="H6184" t="s">
        <v>593</v>
      </c>
      <c r="I6184">
        <v>3909562950</v>
      </c>
      <c r="J6184">
        <v>26398.54</v>
      </c>
      <c r="K6184">
        <v>1</v>
      </c>
      <c r="L6184" s="3">
        <v>46272</v>
      </c>
      <c r="M6184">
        <v>2023000</v>
      </c>
      <c r="N6184" t="s">
        <v>594</v>
      </c>
      <c r="O6184">
        <v>38</v>
      </c>
      <c r="P6184">
        <v>22</v>
      </c>
      <c r="Q6184">
        <v>260816</v>
      </c>
      <c r="R6184">
        <v>202634</v>
      </c>
      <c r="S6184" t="s">
        <v>735</v>
      </c>
      <c r="T6184" t="s">
        <v>803</v>
      </c>
      <c r="U6184" t="s">
        <v>810</v>
      </c>
      <c r="V6184" t="s">
        <v>1084</v>
      </c>
      <c r="W6184" t="s">
        <v>1300</v>
      </c>
      <c r="X6184">
        <v>6</v>
      </c>
      <c r="Y6184" t="s">
        <v>1330</v>
      </c>
      <c r="Z6184">
        <v>28800</v>
      </c>
      <c r="AA6184">
        <v>3260584</v>
      </c>
      <c r="AB6184">
        <v>0</v>
      </c>
      <c r="AC6184">
        <v>0</v>
      </c>
      <c r="AD6184">
        <v>0</v>
      </c>
      <c r="AE6184">
        <v>4.8</v>
      </c>
      <c r="AF6184">
        <v>0</v>
      </c>
      <c r="AG6184">
        <v>9.7811111111111106</v>
      </c>
      <c r="AH6184" t="s">
        <v>1336</v>
      </c>
      <c r="AI6184" t="s">
        <v>1346</v>
      </c>
    </row>
    <row r="6185" spans="1:35" x14ac:dyDescent="0.35">
      <c r="A6185" t="s">
        <v>51</v>
      </c>
      <c r="B6185" t="s">
        <v>66</v>
      </c>
      <c r="C6185" t="s">
        <v>242</v>
      </c>
      <c r="D6185" t="s">
        <v>536</v>
      </c>
      <c r="E6185" s="7">
        <v>46250</v>
      </c>
      <c r="F6185" s="5">
        <v>28000</v>
      </c>
      <c r="G6185" s="7">
        <v>46272</v>
      </c>
      <c r="H6185" t="s">
        <v>593</v>
      </c>
      <c r="I6185">
        <v>3909562949</v>
      </c>
      <c r="J6185">
        <v>26398.54</v>
      </c>
      <c r="K6185">
        <v>1</v>
      </c>
      <c r="L6185" s="3">
        <v>46272</v>
      </c>
      <c r="M6185">
        <v>2023000</v>
      </c>
      <c r="N6185" t="s">
        <v>594</v>
      </c>
      <c r="O6185">
        <v>38</v>
      </c>
      <c r="P6185">
        <v>22</v>
      </c>
      <c r="Q6185">
        <v>260816</v>
      </c>
      <c r="R6185">
        <v>202634</v>
      </c>
      <c r="S6185" t="s">
        <v>735</v>
      </c>
      <c r="T6185" t="s">
        <v>803</v>
      </c>
      <c r="U6185" t="s">
        <v>810</v>
      </c>
      <c r="V6185" t="s">
        <v>1084</v>
      </c>
      <c r="W6185" t="s">
        <v>1300</v>
      </c>
      <c r="X6185">
        <v>6</v>
      </c>
      <c r="Y6185" t="s">
        <v>1330</v>
      </c>
      <c r="Z6185">
        <v>28800</v>
      </c>
      <c r="AA6185">
        <v>3260584</v>
      </c>
      <c r="AB6185">
        <v>0</v>
      </c>
      <c r="AC6185">
        <v>0</v>
      </c>
      <c r="AD6185">
        <v>0</v>
      </c>
      <c r="AE6185">
        <v>4.8</v>
      </c>
      <c r="AF6185">
        <v>0</v>
      </c>
      <c r="AG6185">
        <v>9.7811111111111106</v>
      </c>
      <c r="AH6185" t="s">
        <v>1336</v>
      </c>
      <c r="AI6185" t="s">
        <v>1346</v>
      </c>
    </row>
    <row r="6186" spans="1:35" x14ac:dyDescent="0.35">
      <c r="A6186" t="s">
        <v>51</v>
      </c>
      <c r="B6186" t="s">
        <v>66</v>
      </c>
      <c r="C6186" t="s">
        <v>242</v>
      </c>
      <c r="D6186" t="s">
        <v>536</v>
      </c>
      <c r="E6186" s="7">
        <v>46250</v>
      </c>
      <c r="F6186" s="5">
        <v>28000</v>
      </c>
      <c r="G6186" s="7">
        <v>46272</v>
      </c>
      <c r="H6186" t="s">
        <v>593</v>
      </c>
      <c r="I6186">
        <v>3909562948</v>
      </c>
      <c r="J6186">
        <v>26398.54</v>
      </c>
      <c r="K6186">
        <v>1</v>
      </c>
      <c r="L6186" s="3">
        <v>46272</v>
      </c>
      <c r="M6186">
        <v>2023000</v>
      </c>
      <c r="N6186" t="s">
        <v>594</v>
      </c>
      <c r="O6186">
        <v>38</v>
      </c>
      <c r="P6186">
        <v>22</v>
      </c>
      <c r="Q6186">
        <v>260816</v>
      </c>
      <c r="R6186">
        <v>202634</v>
      </c>
      <c r="S6186" t="s">
        <v>735</v>
      </c>
      <c r="T6186" t="s">
        <v>803</v>
      </c>
      <c r="U6186" t="s">
        <v>810</v>
      </c>
      <c r="V6186" t="s">
        <v>1084</v>
      </c>
      <c r="W6186" t="s">
        <v>1300</v>
      </c>
      <c r="X6186">
        <v>6</v>
      </c>
      <c r="Y6186" t="s">
        <v>1330</v>
      </c>
      <c r="Z6186">
        <v>28800</v>
      </c>
      <c r="AA6186">
        <v>3260584</v>
      </c>
      <c r="AB6186">
        <v>0</v>
      </c>
      <c r="AC6186">
        <v>0</v>
      </c>
      <c r="AD6186">
        <v>0</v>
      </c>
      <c r="AE6186">
        <v>4.8</v>
      </c>
      <c r="AF6186">
        <v>0</v>
      </c>
      <c r="AG6186">
        <v>9.7811111111111106</v>
      </c>
      <c r="AH6186" t="s">
        <v>1336</v>
      </c>
      <c r="AI6186" t="s">
        <v>1346</v>
      </c>
    </row>
    <row r="6187" spans="1:35" x14ac:dyDescent="0.35">
      <c r="A6187" t="s">
        <v>51</v>
      </c>
      <c r="B6187" t="s">
        <v>66</v>
      </c>
      <c r="C6187" t="s">
        <v>242</v>
      </c>
      <c r="D6187" t="s">
        <v>536</v>
      </c>
      <c r="E6187" s="7">
        <v>46250</v>
      </c>
      <c r="F6187" s="5">
        <v>28000</v>
      </c>
      <c r="G6187" s="7">
        <v>46272</v>
      </c>
      <c r="H6187" t="s">
        <v>593</v>
      </c>
      <c r="I6187">
        <v>3909562947</v>
      </c>
      <c r="J6187">
        <v>26398.54</v>
      </c>
      <c r="K6187">
        <v>1</v>
      </c>
      <c r="L6187" s="3">
        <v>46272</v>
      </c>
      <c r="M6187">
        <v>2023000</v>
      </c>
      <c r="N6187" t="s">
        <v>594</v>
      </c>
      <c r="O6187">
        <v>38</v>
      </c>
      <c r="P6187">
        <v>22</v>
      </c>
      <c r="Q6187">
        <v>260816</v>
      </c>
      <c r="R6187">
        <v>202634</v>
      </c>
      <c r="S6187" t="s">
        <v>735</v>
      </c>
      <c r="T6187" t="s">
        <v>803</v>
      </c>
      <c r="U6187" t="s">
        <v>810</v>
      </c>
      <c r="V6187" t="s">
        <v>1084</v>
      </c>
      <c r="W6187" t="s">
        <v>1300</v>
      </c>
      <c r="X6187">
        <v>6</v>
      </c>
      <c r="Y6187" t="s">
        <v>1330</v>
      </c>
      <c r="Z6187">
        <v>28800</v>
      </c>
      <c r="AA6187">
        <v>3260584</v>
      </c>
      <c r="AB6187">
        <v>0</v>
      </c>
      <c r="AC6187">
        <v>0</v>
      </c>
      <c r="AD6187">
        <v>0</v>
      </c>
      <c r="AE6187">
        <v>4.8</v>
      </c>
      <c r="AF6187">
        <v>0</v>
      </c>
      <c r="AG6187">
        <v>9.7811111111111106</v>
      </c>
      <c r="AH6187" t="s">
        <v>1336</v>
      </c>
      <c r="AI6187" t="s">
        <v>1346</v>
      </c>
    </row>
    <row r="6188" spans="1:35" x14ac:dyDescent="0.35">
      <c r="A6188" t="s">
        <v>51</v>
      </c>
      <c r="B6188" t="s">
        <v>66</v>
      </c>
      <c r="C6188" t="s">
        <v>242</v>
      </c>
      <c r="D6188" t="s">
        <v>536</v>
      </c>
      <c r="E6188" s="7">
        <v>46250</v>
      </c>
      <c r="F6188" s="5">
        <v>28000</v>
      </c>
      <c r="G6188" s="7">
        <v>46272</v>
      </c>
      <c r="H6188" t="s">
        <v>593</v>
      </c>
      <c r="I6188">
        <v>3909562946</v>
      </c>
      <c r="J6188">
        <v>26398.54</v>
      </c>
      <c r="K6188">
        <v>1</v>
      </c>
      <c r="L6188" s="3">
        <v>46272</v>
      </c>
      <c r="M6188">
        <v>2023000</v>
      </c>
      <c r="N6188" t="s">
        <v>594</v>
      </c>
      <c r="O6188">
        <v>38</v>
      </c>
      <c r="P6188">
        <v>22</v>
      </c>
      <c r="Q6188">
        <v>260816</v>
      </c>
      <c r="R6188">
        <v>202634</v>
      </c>
      <c r="S6188" t="s">
        <v>735</v>
      </c>
      <c r="T6188" t="s">
        <v>803</v>
      </c>
      <c r="U6188" t="s">
        <v>810</v>
      </c>
      <c r="V6188" t="s">
        <v>1084</v>
      </c>
      <c r="W6188" t="s">
        <v>1300</v>
      </c>
      <c r="X6188">
        <v>6</v>
      </c>
      <c r="Y6188" t="s">
        <v>1330</v>
      </c>
      <c r="Z6188">
        <v>28800</v>
      </c>
      <c r="AA6188">
        <v>3260584</v>
      </c>
      <c r="AB6188">
        <v>0</v>
      </c>
      <c r="AC6188">
        <v>0</v>
      </c>
      <c r="AD6188">
        <v>0</v>
      </c>
      <c r="AE6188">
        <v>4.8</v>
      </c>
      <c r="AF6188">
        <v>0</v>
      </c>
      <c r="AG6188">
        <v>9.7811111111111106</v>
      </c>
      <c r="AH6188" t="s">
        <v>1336</v>
      </c>
      <c r="AI6188" t="s">
        <v>1346</v>
      </c>
    </row>
    <row r="6189" spans="1:35" x14ac:dyDescent="0.35">
      <c r="A6189" t="s">
        <v>51</v>
      </c>
      <c r="B6189" t="s">
        <v>66</v>
      </c>
      <c r="C6189" t="s">
        <v>242</v>
      </c>
      <c r="D6189" t="s">
        <v>536</v>
      </c>
      <c r="E6189" s="7">
        <v>46250</v>
      </c>
      <c r="F6189" s="5">
        <v>28000</v>
      </c>
      <c r="G6189" s="7">
        <v>46272</v>
      </c>
      <c r="H6189" t="s">
        <v>593</v>
      </c>
      <c r="I6189">
        <v>3909562945</v>
      </c>
      <c r="J6189">
        <v>26398.54</v>
      </c>
      <c r="K6189">
        <v>1</v>
      </c>
      <c r="L6189" s="3">
        <v>46272</v>
      </c>
      <c r="M6189">
        <v>2023000</v>
      </c>
      <c r="N6189" t="s">
        <v>594</v>
      </c>
      <c r="O6189">
        <v>38</v>
      </c>
      <c r="P6189">
        <v>22</v>
      </c>
      <c r="Q6189">
        <v>260816</v>
      </c>
      <c r="R6189">
        <v>202634</v>
      </c>
      <c r="S6189" t="s">
        <v>735</v>
      </c>
      <c r="T6189" t="s">
        <v>803</v>
      </c>
      <c r="U6189" t="s">
        <v>810</v>
      </c>
      <c r="V6189" t="s">
        <v>1084</v>
      </c>
      <c r="W6189" t="s">
        <v>1300</v>
      </c>
      <c r="X6189">
        <v>6</v>
      </c>
      <c r="Y6189" t="s">
        <v>1330</v>
      </c>
      <c r="Z6189">
        <v>28800</v>
      </c>
      <c r="AA6189">
        <v>3260584</v>
      </c>
      <c r="AB6189">
        <v>0</v>
      </c>
      <c r="AC6189">
        <v>0</v>
      </c>
      <c r="AD6189">
        <v>0</v>
      </c>
      <c r="AE6189">
        <v>4.8</v>
      </c>
      <c r="AF6189">
        <v>0</v>
      </c>
      <c r="AG6189">
        <v>9.7811111111111106</v>
      </c>
      <c r="AH6189" t="s">
        <v>1336</v>
      </c>
      <c r="AI6189" t="s">
        <v>1346</v>
      </c>
    </row>
    <row r="6190" spans="1:35" x14ac:dyDescent="0.35">
      <c r="A6190" t="s">
        <v>51</v>
      </c>
      <c r="B6190" t="s">
        <v>66</v>
      </c>
      <c r="C6190" t="s">
        <v>242</v>
      </c>
      <c r="D6190" t="s">
        <v>536</v>
      </c>
      <c r="E6190" s="7">
        <v>46250</v>
      </c>
      <c r="F6190" s="5">
        <v>28000</v>
      </c>
      <c r="G6190" s="7">
        <v>46272</v>
      </c>
      <c r="H6190" t="s">
        <v>593</v>
      </c>
      <c r="I6190">
        <v>3909562944</v>
      </c>
      <c r="J6190">
        <v>26398.54</v>
      </c>
      <c r="K6190">
        <v>1</v>
      </c>
      <c r="L6190" s="3">
        <v>46272</v>
      </c>
      <c r="M6190">
        <v>2023000</v>
      </c>
      <c r="N6190" t="s">
        <v>594</v>
      </c>
      <c r="O6190">
        <v>38</v>
      </c>
      <c r="P6190">
        <v>22</v>
      </c>
      <c r="Q6190">
        <v>260816</v>
      </c>
      <c r="R6190">
        <v>202634</v>
      </c>
      <c r="S6190" t="s">
        <v>735</v>
      </c>
      <c r="T6190" t="s">
        <v>803</v>
      </c>
      <c r="U6190" t="s">
        <v>810</v>
      </c>
      <c r="V6190" t="s">
        <v>1084</v>
      </c>
      <c r="W6190" t="s">
        <v>1300</v>
      </c>
      <c r="X6190">
        <v>6</v>
      </c>
      <c r="Y6190" t="s">
        <v>1330</v>
      </c>
      <c r="Z6190">
        <v>28800</v>
      </c>
      <c r="AA6190">
        <v>3260584</v>
      </c>
      <c r="AB6190">
        <v>0</v>
      </c>
      <c r="AC6190">
        <v>0</v>
      </c>
      <c r="AD6190">
        <v>0</v>
      </c>
      <c r="AE6190">
        <v>4.8</v>
      </c>
      <c r="AF6190">
        <v>0</v>
      </c>
      <c r="AG6190">
        <v>9.7811111111111106</v>
      </c>
      <c r="AH6190" t="s">
        <v>1336</v>
      </c>
      <c r="AI6190" t="s">
        <v>1346</v>
      </c>
    </row>
    <row r="6191" spans="1:35" x14ac:dyDescent="0.35">
      <c r="A6191" t="s">
        <v>51</v>
      </c>
      <c r="B6191" t="s">
        <v>66</v>
      </c>
      <c r="C6191" t="s">
        <v>242</v>
      </c>
      <c r="D6191" t="s">
        <v>536</v>
      </c>
      <c r="E6191" s="7">
        <v>46250</v>
      </c>
      <c r="F6191" s="5">
        <v>28000</v>
      </c>
      <c r="G6191" s="7">
        <v>46272</v>
      </c>
      <c r="H6191" t="s">
        <v>593</v>
      </c>
      <c r="I6191">
        <v>3909562959</v>
      </c>
      <c r="J6191">
        <v>26398.54</v>
      </c>
      <c r="K6191">
        <v>1</v>
      </c>
      <c r="L6191" s="3">
        <v>46272</v>
      </c>
      <c r="M6191">
        <v>2023000</v>
      </c>
      <c r="N6191" t="s">
        <v>594</v>
      </c>
      <c r="O6191">
        <v>38</v>
      </c>
      <c r="P6191">
        <v>22</v>
      </c>
      <c r="Q6191">
        <v>260816</v>
      </c>
      <c r="R6191">
        <v>202634</v>
      </c>
      <c r="S6191" t="s">
        <v>735</v>
      </c>
      <c r="T6191" t="s">
        <v>803</v>
      </c>
      <c r="U6191" t="s">
        <v>810</v>
      </c>
      <c r="V6191" t="s">
        <v>1084</v>
      </c>
      <c r="W6191" t="s">
        <v>1300</v>
      </c>
      <c r="X6191">
        <v>6</v>
      </c>
      <c r="Y6191" t="s">
        <v>1330</v>
      </c>
      <c r="Z6191">
        <v>28800</v>
      </c>
      <c r="AA6191">
        <v>3260584</v>
      </c>
      <c r="AB6191">
        <v>0</v>
      </c>
      <c r="AC6191">
        <v>0</v>
      </c>
      <c r="AD6191">
        <v>0</v>
      </c>
      <c r="AE6191">
        <v>4.8</v>
      </c>
      <c r="AF6191">
        <v>0</v>
      </c>
      <c r="AG6191">
        <v>9.7811111111111106</v>
      </c>
      <c r="AH6191" t="s">
        <v>1336</v>
      </c>
      <c r="AI6191" t="s">
        <v>1346</v>
      </c>
    </row>
    <row r="6192" spans="1:35" x14ac:dyDescent="0.35">
      <c r="A6192" t="s">
        <v>51</v>
      </c>
      <c r="B6192" t="s">
        <v>66</v>
      </c>
      <c r="C6192" t="s">
        <v>242</v>
      </c>
      <c r="D6192" t="s">
        <v>536</v>
      </c>
      <c r="E6192" s="7">
        <v>46250</v>
      </c>
      <c r="F6192" s="5">
        <v>28000</v>
      </c>
      <c r="G6192" s="7">
        <v>46272</v>
      </c>
      <c r="H6192" t="s">
        <v>593</v>
      </c>
      <c r="I6192">
        <v>3909562958</v>
      </c>
      <c r="J6192">
        <v>26398.54</v>
      </c>
      <c r="K6192">
        <v>1</v>
      </c>
      <c r="L6192" s="3">
        <v>46272</v>
      </c>
      <c r="M6192">
        <v>2023000</v>
      </c>
      <c r="N6192" t="s">
        <v>594</v>
      </c>
      <c r="O6192">
        <v>38</v>
      </c>
      <c r="P6192">
        <v>22</v>
      </c>
      <c r="Q6192">
        <v>260816</v>
      </c>
      <c r="R6192">
        <v>202634</v>
      </c>
      <c r="S6192" t="s">
        <v>735</v>
      </c>
      <c r="T6192" t="s">
        <v>803</v>
      </c>
      <c r="U6192" t="s">
        <v>810</v>
      </c>
      <c r="V6192" t="s">
        <v>1084</v>
      </c>
      <c r="W6192" t="s">
        <v>1300</v>
      </c>
      <c r="X6192">
        <v>6</v>
      </c>
      <c r="Y6192" t="s">
        <v>1330</v>
      </c>
      <c r="Z6192">
        <v>28800</v>
      </c>
      <c r="AA6192">
        <v>3260584</v>
      </c>
      <c r="AB6192">
        <v>0</v>
      </c>
      <c r="AC6192">
        <v>0</v>
      </c>
      <c r="AD6192">
        <v>0</v>
      </c>
      <c r="AE6192">
        <v>4.8</v>
      </c>
      <c r="AF6192">
        <v>0</v>
      </c>
      <c r="AG6192">
        <v>9.7811111111111106</v>
      </c>
      <c r="AH6192" t="s">
        <v>1336</v>
      </c>
      <c r="AI6192" t="s">
        <v>1346</v>
      </c>
    </row>
    <row r="6193" spans="1:35" x14ac:dyDescent="0.35">
      <c r="A6193" t="s">
        <v>51</v>
      </c>
      <c r="B6193" t="s">
        <v>66</v>
      </c>
      <c r="C6193" t="s">
        <v>242</v>
      </c>
      <c r="D6193" t="s">
        <v>536</v>
      </c>
      <c r="E6193" s="7">
        <v>46250</v>
      </c>
      <c r="F6193" s="5">
        <v>28000</v>
      </c>
      <c r="G6193" s="7">
        <v>46272</v>
      </c>
      <c r="H6193" t="s">
        <v>593</v>
      </c>
      <c r="I6193">
        <v>3909562957</v>
      </c>
      <c r="J6193">
        <v>26398.54</v>
      </c>
      <c r="K6193">
        <v>1</v>
      </c>
      <c r="L6193" s="3">
        <v>46272</v>
      </c>
      <c r="M6193">
        <v>2023000</v>
      </c>
      <c r="N6193" t="s">
        <v>594</v>
      </c>
      <c r="O6193">
        <v>38</v>
      </c>
      <c r="P6193">
        <v>22</v>
      </c>
      <c r="Q6193">
        <v>260816</v>
      </c>
      <c r="R6193">
        <v>202634</v>
      </c>
      <c r="S6193" t="s">
        <v>735</v>
      </c>
      <c r="T6193" t="s">
        <v>803</v>
      </c>
      <c r="U6193" t="s">
        <v>810</v>
      </c>
      <c r="V6193" t="s">
        <v>1084</v>
      </c>
      <c r="W6193" t="s">
        <v>1300</v>
      </c>
      <c r="X6193">
        <v>6</v>
      </c>
      <c r="Y6193" t="s">
        <v>1330</v>
      </c>
      <c r="Z6193">
        <v>28800</v>
      </c>
      <c r="AA6193">
        <v>3260584</v>
      </c>
      <c r="AB6193">
        <v>0</v>
      </c>
      <c r="AC6193">
        <v>0</v>
      </c>
      <c r="AD6193">
        <v>0</v>
      </c>
      <c r="AE6193">
        <v>4.8</v>
      </c>
      <c r="AF6193">
        <v>0</v>
      </c>
      <c r="AG6193">
        <v>9.7811111111111106</v>
      </c>
      <c r="AH6193" t="s">
        <v>1336</v>
      </c>
      <c r="AI6193" t="s">
        <v>1346</v>
      </c>
    </row>
    <row r="6194" spans="1:35" x14ac:dyDescent="0.35">
      <c r="A6194" t="s">
        <v>51</v>
      </c>
      <c r="B6194" t="s">
        <v>66</v>
      </c>
      <c r="C6194" t="s">
        <v>242</v>
      </c>
      <c r="D6194" t="s">
        <v>536</v>
      </c>
      <c r="E6194" s="7">
        <v>46251</v>
      </c>
      <c r="F6194" s="5">
        <v>28000</v>
      </c>
      <c r="G6194" s="7">
        <v>46273</v>
      </c>
      <c r="H6194" t="s">
        <v>593</v>
      </c>
      <c r="I6194">
        <v>3909563050</v>
      </c>
      <c r="J6194">
        <v>26398.54</v>
      </c>
      <c r="K6194">
        <v>1</v>
      </c>
      <c r="L6194" s="3">
        <v>46273</v>
      </c>
      <c r="M6194">
        <v>2023000</v>
      </c>
      <c r="N6194" t="s">
        <v>594</v>
      </c>
      <c r="O6194">
        <v>39</v>
      </c>
      <c r="P6194">
        <v>22</v>
      </c>
      <c r="Q6194">
        <v>260817</v>
      </c>
      <c r="R6194">
        <v>202634</v>
      </c>
      <c r="S6194" t="s">
        <v>735</v>
      </c>
      <c r="T6194" t="s">
        <v>803</v>
      </c>
      <c r="U6194" t="s">
        <v>810</v>
      </c>
      <c r="V6194" t="s">
        <v>1084</v>
      </c>
      <c r="W6194" t="s">
        <v>1300</v>
      </c>
      <c r="X6194">
        <v>6</v>
      </c>
      <c r="Y6194" t="s">
        <v>1330</v>
      </c>
      <c r="Z6194">
        <v>28800</v>
      </c>
      <c r="AA6194">
        <v>3260584</v>
      </c>
      <c r="AB6194">
        <v>0</v>
      </c>
      <c r="AC6194">
        <v>0</v>
      </c>
      <c r="AD6194">
        <v>0</v>
      </c>
      <c r="AE6194">
        <v>4.8</v>
      </c>
      <c r="AF6194">
        <v>0</v>
      </c>
      <c r="AG6194">
        <v>9.7811111111111106</v>
      </c>
      <c r="AH6194" t="s">
        <v>1336</v>
      </c>
      <c r="AI6194" t="s">
        <v>1346</v>
      </c>
    </row>
    <row r="6195" spans="1:35" x14ac:dyDescent="0.35">
      <c r="A6195" t="s">
        <v>51</v>
      </c>
      <c r="B6195" t="s">
        <v>66</v>
      </c>
      <c r="C6195" t="s">
        <v>242</v>
      </c>
      <c r="D6195" t="s">
        <v>536</v>
      </c>
      <c r="E6195" s="7">
        <v>46251</v>
      </c>
      <c r="F6195" s="5">
        <v>28000</v>
      </c>
      <c r="G6195" s="7">
        <v>46273</v>
      </c>
      <c r="H6195" t="s">
        <v>593</v>
      </c>
      <c r="I6195">
        <v>3909563049</v>
      </c>
      <c r="J6195">
        <v>26398.54</v>
      </c>
      <c r="K6195">
        <v>1</v>
      </c>
      <c r="L6195" s="3">
        <v>46273</v>
      </c>
      <c r="M6195">
        <v>2023000</v>
      </c>
      <c r="N6195" t="s">
        <v>594</v>
      </c>
      <c r="O6195">
        <v>39</v>
      </c>
      <c r="P6195">
        <v>22</v>
      </c>
      <c r="Q6195">
        <v>260817</v>
      </c>
      <c r="R6195">
        <v>202634</v>
      </c>
      <c r="S6195" t="s">
        <v>735</v>
      </c>
      <c r="T6195" t="s">
        <v>803</v>
      </c>
      <c r="U6195" t="s">
        <v>810</v>
      </c>
      <c r="V6195" t="s">
        <v>1084</v>
      </c>
      <c r="W6195" t="s">
        <v>1300</v>
      </c>
      <c r="X6195">
        <v>6</v>
      </c>
      <c r="Y6195" t="s">
        <v>1330</v>
      </c>
      <c r="Z6195">
        <v>28800</v>
      </c>
      <c r="AA6195">
        <v>3260584</v>
      </c>
      <c r="AB6195">
        <v>0</v>
      </c>
      <c r="AC6195">
        <v>0</v>
      </c>
      <c r="AD6195">
        <v>0</v>
      </c>
      <c r="AE6195">
        <v>4.8</v>
      </c>
      <c r="AF6195">
        <v>0</v>
      </c>
      <c r="AG6195">
        <v>9.7811111111111106</v>
      </c>
      <c r="AH6195" t="s">
        <v>1336</v>
      </c>
      <c r="AI6195" t="s">
        <v>1346</v>
      </c>
    </row>
    <row r="6196" spans="1:35" x14ac:dyDescent="0.35">
      <c r="A6196" t="s">
        <v>51</v>
      </c>
      <c r="B6196" t="s">
        <v>66</v>
      </c>
      <c r="C6196" t="s">
        <v>242</v>
      </c>
      <c r="D6196" t="s">
        <v>536</v>
      </c>
      <c r="E6196" s="7">
        <v>46251</v>
      </c>
      <c r="F6196" s="5">
        <v>28000</v>
      </c>
      <c r="G6196" s="7">
        <v>46273</v>
      </c>
      <c r="H6196" t="s">
        <v>593</v>
      </c>
      <c r="I6196">
        <v>3909563048</v>
      </c>
      <c r="J6196">
        <v>26398.54</v>
      </c>
      <c r="K6196">
        <v>1</v>
      </c>
      <c r="L6196" s="3">
        <v>46273</v>
      </c>
      <c r="M6196">
        <v>2023000</v>
      </c>
      <c r="N6196" t="s">
        <v>594</v>
      </c>
      <c r="O6196">
        <v>39</v>
      </c>
      <c r="P6196">
        <v>22</v>
      </c>
      <c r="Q6196">
        <v>260817</v>
      </c>
      <c r="R6196">
        <v>202634</v>
      </c>
      <c r="S6196" t="s">
        <v>735</v>
      </c>
      <c r="T6196" t="s">
        <v>803</v>
      </c>
      <c r="U6196" t="s">
        <v>810</v>
      </c>
      <c r="V6196" t="s">
        <v>1084</v>
      </c>
      <c r="W6196" t="s">
        <v>1300</v>
      </c>
      <c r="X6196">
        <v>6</v>
      </c>
      <c r="Y6196" t="s">
        <v>1330</v>
      </c>
      <c r="Z6196">
        <v>28800</v>
      </c>
      <c r="AA6196">
        <v>3260584</v>
      </c>
      <c r="AB6196">
        <v>0</v>
      </c>
      <c r="AC6196">
        <v>0</v>
      </c>
      <c r="AD6196">
        <v>0</v>
      </c>
      <c r="AE6196">
        <v>4.8</v>
      </c>
      <c r="AF6196">
        <v>0</v>
      </c>
      <c r="AG6196">
        <v>9.7811111111111106</v>
      </c>
      <c r="AH6196" t="s">
        <v>1336</v>
      </c>
      <c r="AI6196" t="s">
        <v>1346</v>
      </c>
    </row>
    <row r="6197" spans="1:35" x14ac:dyDescent="0.35">
      <c r="A6197" t="s">
        <v>51</v>
      </c>
      <c r="B6197" t="s">
        <v>66</v>
      </c>
      <c r="C6197" t="s">
        <v>242</v>
      </c>
      <c r="D6197" t="s">
        <v>536</v>
      </c>
      <c r="E6197" s="7">
        <v>46258</v>
      </c>
      <c r="F6197" s="5">
        <v>28000</v>
      </c>
      <c r="G6197" s="7">
        <v>46280</v>
      </c>
      <c r="H6197" t="s">
        <v>593</v>
      </c>
      <c r="I6197">
        <v>3909563063</v>
      </c>
      <c r="J6197">
        <v>26398.54</v>
      </c>
      <c r="K6197">
        <v>1</v>
      </c>
      <c r="L6197" s="3">
        <v>46280</v>
      </c>
      <c r="M6197">
        <v>2023000</v>
      </c>
      <c r="N6197" t="s">
        <v>594</v>
      </c>
      <c r="O6197">
        <v>46</v>
      </c>
      <c r="P6197">
        <v>22</v>
      </c>
      <c r="Q6197">
        <v>260824</v>
      </c>
      <c r="R6197">
        <v>202635</v>
      </c>
      <c r="S6197" t="s">
        <v>735</v>
      </c>
      <c r="T6197" t="s">
        <v>803</v>
      </c>
      <c r="U6197" t="s">
        <v>810</v>
      </c>
      <c r="V6197" t="s">
        <v>1084</v>
      </c>
      <c r="W6197" t="s">
        <v>1300</v>
      </c>
      <c r="X6197">
        <v>6</v>
      </c>
      <c r="Y6197" t="s">
        <v>1330</v>
      </c>
      <c r="Z6197">
        <v>28800</v>
      </c>
      <c r="AA6197">
        <v>3260584</v>
      </c>
      <c r="AB6197">
        <v>0</v>
      </c>
      <c r="AC6197">
        <v>0</v>
      </c>
      <c r="AD6197">
        <v>0</v>
      </c>
      <c r="AE6197">
        <v>4.8</v>
      </c>
      <c r="AF6197">
        <v>0</v>
      </c>
      <c r="AG6197">
        <v>9.7811111111111106</v>
      </c>
      <c r="AH6197" t="s">
        <v>1336</v>
      </c>
      <c r="AI6197" t="s">
        <v>1346</v>
      </c>
    </row>
    <row r="6198" spans="1:35" x14ac:dyDescent="0.35">
      <c r="A6198" t="s">
        <v>51</v>
      </c>
      <c r="B6198" t="s">
        <v>66</v>
      </c>
      <c r="C6198" t="s">
        <v>242</v>
      </c>
      <c r="D6198" t="s">
        <v>536</v>
      </c>
      <c r="E6198" s="7">
        <v>46258</v>
      </c>
      <c r="F6198" s="5">
        <v>28000</v>
      </c>
      <c r="G6198" s="7">
        <v>46280</v>
      </c>
      <c r="H6198" t="s">
        <v>593</v>
      </c>
      <c r="I6198">
        <v>3909563062</v>
      </c>
      <c r="J6198">
        <v>26398.54</v>
      </c>
      <c r="K6198">
        <v>1</v>
      </c>
      <c r="L6198" s="3">
        <v>46280</v>
      </c>
      <c r="M6198">
        <v>2023000</v>
      </c>
      <c r="N6198" t="s">
        <v>594</v>
      </c>
      <c r="O6198">
        <v>46</v>
      </c>
      <c r="P6198">
        <v>22</v>
      </c>
      <c r="Q6198">
        <v>260824</v>
      </c>
      <c r="R6198">
        <v>202635</v>
      </c>
      <c r="S6198" t="s">
        <v>735</v>
      </c>
      <c r="T6198" t="s">
        <v>803</v>
      </c>
      <c r="U6198" t="s">
        <v>810</v>
      </c>
      <c r="V6198" t="s">
        <v>1084</v>
      </c>
      <c r="W6198" t="s">
        <v>1300</v>
      </c>
      <c r="X6198">
        <v>6</v>
      </c>
      <c r="Y6198" t="s">
        <v>1330</v>
      </c>
      <c r="Z6198">
        <v>28800</v>
      </c>
      <c r="AA6198">
        <v>3260584</v>
      </c>
      <c r="AB6198">
        <v>0</v>
      </c>
      <c r="AC6198">
        <v>0</v>
      </c>
      <c r="AD6198">
        <v>0</v>
      </c>
      <c r="AE6198">
        <v>4.8</v>
      </c>
      <c r="AF6198">
        <v>0</v>
      </c>
      <c r="AG6198">
        <v>9.7811111111111106</v>
      </c>
      <c r="AH6198" t="s">
        <v>1336</v>
      </c>
      <c r="AI6198" t="s">
        <v>1346</v>
      </c>
    </row>
    <row r="6199" spans="1:35" x14ac:dyDescent="0.35">
      <c r="A6199" t="s">
        <v>51</v>
      </c>
      <c r="B6199" t="s">
        <v>66</v>
      </c>
      <c r="C6199" t="s">
        <v>242</v>
      </c>
      <c r="D6199" t="s">
        <v>536</v>
      </c>
      <c r="E6199" s="7">
        <v>46258</v>
      </c>
      <c r="F6199" s="5">
        <v>28000</v>
      </c>
      <c r="G6199" s="7">
        <v>46280</v>
      </c>
      <c r="H6199" t="s">
        <v>593</v>
      </c>
      <c r="I6199">
        <v>3909563061</v>
      </c>
      <c r="J6199">
        <v>26398.54</v>
      </c>
      <c r="K6199">
        <v>1</v>
      </c>
      <c r="L6199" s="3">
        <v>46280</v>
      </c>
      <c r="M6199">
        <v>2023000</v>
      </c>
      <c r="N6199" t="s">
        <v>594</v>
      </c>
      <c r="O6199">
        <v>46</v>
      </c>
      <c r="P6199">
        <v>22</v>
      </c>
      <c r="Q6199">
        <v>260824</v>
      </c>
      <c r="R6199">
        <v>202635</v>
      </c>
      <c r="S6199" t="s">
        <v>735</v>
      </c>
      <c r="T6199" t="s">
        <v>803</v>
      </c>
      <c r="U6199" t="s">
        <v>810</v>
      </c>
      <c r="V6199" t="s">
        <v>1084</v>
      </c>
      <c r="W6199" t="s">
        <v>1300</v>
      </c>
      <c r="X6199">
        <v>6</v>
      </c>
      <c r="Y6199" t="s">
        <v>1330</v>
      </c>
      <c r="Z6199">
        <v>28800</v>
      </c>
      <c r="AA6199">
        <v>3260584</v>
      </c>
      <c r="AB6199">
        <v>0</v>
      </c>
      <c r="AC6199">
        <v>0</v>
      </c>
      <c r="AD6199">
        <v>0</v>
      </c>
      <c r="AE6199">
        <v>4.8</v>
      </c>
      <c r="AF6199">
        <v>0</v>
      </c>
      <c r="AG6199">
        <v>9.7811111111111106</v>
      </c>
      <c r="AH6199" t="s">
        <v>1336</v>
      </c>
      <c r="AI6199" t="s">
        <v>1346</v>
      </c>
    </row>
    <row r="6200" spans="1:35" x14ac:dyDescent="0.35">
      <c r="A6200" t="s">
        <v>51</v>
      </c>
      <c r="B6200" t="s">
        <v>66</v>
      </c>
      <c r="C6200" t="s">
        <v>242</v>
      </c>
      <c r="D6200" t="s">
        <v>536</v>
      </c>
      <c r="E6200" s="7">
        <v>46258</v>
      </c>
      <c r="F6200" s="5">
        <v>28000</v>
      </c>
      <c r="G6200" s="7">
        <v>46280</v>
      </c>
      <c r="H6200" t="s">
        <v>593</v>
      </c>
      <c r="I6200">
        <v>3909563060</v>
      </c>
      <c r="J6200">
        <v>26398.54</v>
      </c>
      <c r="K6200">
        <v>1</v>
      </c>
      <c r="L6200" s="3">
        <v>46280</v>
      </c>
      <c r="M6200">
        <v>2023000</v>
      </c>
      <c r="N6200" t="s">
        <v>594</v>
      </c>
      <c r="O6200">
        <v>46</v>
      </c>
      <c r="P6200">
        <v>22</v>
      </c>
      <c r="Q6200">
        <v>260824</v>
      </c>
      <c r="R6200">
        <v>202635</v>
      </c>
      <c r="S6200" t="s">
        <v>735</v>
      </c>
      <c r="T6200" t="s">
        <v>803</v>
      </c>
      <c r="U6200" t="s">
        <v>810</v>
      </c>
      <c r="V6200" t="s">
        <v>1084</v>
      </c>
      <c r="W6200" t="s">
        <v>1300</v>
      </c>
      <c r="X6200">
        <v>6</v>
      </c>
      <c r="Y6200" t="s">
        <v>1330</v>
      </c>
      <c r="Z6200">
        <v>28800</v>
      </c>
      <c r="AA6200">
        <v>3260584</v>
      </c>
      <c r="AB6200">
        <v>0</v>
      </c>
      <c r="AC6200">
        <v>0</v>
      </c>
      <c r="AD6200">
        <v>0</v>
      </c>
      <c r="AE6200">
        <v>4.8</v>
      </c>
      <c r="AF6200">
        <v>0</v>
      </c>
      <c r="AG6200">
        <v>9.7811111111111106</v>
      </c>
      <c r="AH6200" t="s">
        <v>1336</v>
      </c>
      <c r="AI6200" t="s">
        <v>1346</v>
      </c>
    </row>
    <row r="6201" spans="1:35" x14ac:dyDescent="0.35">
      <c r="A6201" t="s">
        <v>51</v>
      </c>
      <c r="B6201" t="s">
        <v>66</v>
      </c>
      <c r="C6201" t="s">
        <v>242</v>
      </c>
      <c r="D6201" t="s">
        <v>536</v>
      </c>
      <c r="E6201" s="7">
        <v>46251</v>
      </c>
      <c r="F6201" s="5">
        <v>19661.796448000001</v>
      </c>
      <c r="G6201" s="7">
        <v>46273</v>
      </c>
      <c r="H6201" t="s">
        <v>593</v>
      </c>
      <c r="I6201">
        <v>3909563059</v>
      </c>
      <c r="J6201">
        <v>18537.240000000002</v>
      </c>
      <c r="K6201">
        <v>1</v>
      </c>
      <c r="L6201" s="3">
        <v>46273</v>
      </c>
      <c r="M6201">
        <v>2023000</v>
      </c>
      <c r="N6201" t="s">
        <v>594</v>
      </c>
      <c r="O6201">
        <v>39</v>
      </c>
      <c r="P6201">
        <v>22</v>
      </c>
      <c r="Q6201">
        <v>260817</v>
      </c>
      <c r="R6201">
        <v>202634</v>
      </c>
      <c r="S6201" t="s">
        <v>735</v>
      </c>
      <c r="T6201" t="s">
        <v>803</v>
      </c>
      <c r="U6201" t="s">
        <v>810</v>
      </c>
      <c r="V6201" t="s">
        <v>1084</v>
      </c>
      <c r="W6201" t="s">
        <v>1300</v>
      </c>
      <c r="X6201">
        <v>6</v>
      </c>
      <c r="Y6201" t="s">
        <v>1330</v>
      </c>
      <c r="Z6201">
        <v>28800</v>
      </c>
      <c r="AA6201">
        <v>3260584</v>
      </c>
      <c r="AB6201">
        <v>0</v>
      </c>
      <c r="AC6201">
        <v>0</v>
      </c>
      <c r="AD6201">
        <v>0</v>
      </c>
      <c r="AE6201">
        <v>4.8</v>
      </c>
      <c r="AF6201">
        <v>0</v>
      </c>
      <c r="AG6201">
        <v>9.7811111111111106</v>
      </c>
      <c r="AH6201" t="s">
        <v>1336</v>
      </c>
      <c r="AI6201" t="s">
        <v>1346</v>
      </c>
    </row>
    <row r="6202" spans="1:35" x14ac:dyDescent="0.35">
      <c r="A6202" t="s">
        <v>51</v>
      </c>
      <c r="B6202" t="s">
        <v>66</v>
      </c>
      <c r="C6202" t="s">
        <v>242</v>
      </c>
      <c r="D6202" t="s">
        <v>536</v>
      </c>
      <c r="E6202" s="7">
        <v>46251</v>
      </c>
      <c r="F6202" s="5">
        <v>28000</v>
      </c>
      <c r="G6202" s="7">
        <v>46273</v>
      </c>
      <c r="H6202" t="s">
        <v>593</v>
      </c>
      <c r="I6202">
        <v>3909563058</v>
      </c>
      <c r="J6202">
        <v>26398.54</v>
      </c>
      <c r="K6202">
        <v>1</v>
      </c>
      <c r="L6202" s="3">
        <v>46273</v>
      </c>
      <c r="M6202">
        <v>2023000</v>
      </c>
      <c r="N6202" t="s">
        <v>594</v>
      </c>
      <c r="O6202">
        <v>39</v>
      </c>
      <c r="P6202">
        <v>22</v>
      </c>
      <c r="Q6202">
        <v>260817</v>
      </c>
      <c r="R6202">
        <v>202634</v>
      </c>
      <c r="S6202" t="s">
        <v>735</v>
      </c>
      <c r="T6202" t="s">
        <v>803</v>
      </c>
      <c r="U6202" t="s">
        <v>810</v>
      </c>
      <c r="V6202" t="s">
        <v>1084</v>
      </c>
      <c r="W6202" t="s">
        <v>1300</v>
      </c>
      <c r="X6202">
        <v>6</v>
      </c>
      <c r="Y6202" t="s">
        <v>1330</v>
      </c>
      <c r="Z6202">
        <v>28800</v>
      </c>
      <c r="AA6202">
        <v>3260584</v>
      </c>
      <c r="AB6202">
        <v>0</v>
      </c>
      <c r="AC6202">
        <v>0</v>
      </c>
      <c r="AD6202">
        <v>0</v>
      </c>
      <c r="AE6202">
        <v>4.8</v>
      </c>
      <c r="AF6202">
        <v>0</v>
      </c>
      <c r="AG6202">
        <v>9.7811111111111106</v>
      </c>
      <c r="AH6202" t="s">
        <v>1336</v>
      </c>
      <c r="AI6202" t="s">
        <v>1346</v>
      </c>
    </row>
    <row r="6203" spans="1:35" x14ac:dyDescent="0.35">
      <c r="A6203" t="s">
        <v>51</v>
      </c>
      <c r="B6203" t="s">
        <v>66</v>
      </c>
      <c r="C6203" t="s">
        <v>242</v>
      </c>
      <c r="D6203" t="s">
        <v>536</v>
      </c>
      <c r="E6203" s="7">
        <v>46258</v>
      </c>
      <c r="F6203" s="5">
        <v>28000</v>
      </c>
      <c r="G6203" s="7">
        <v>46280</v>
      </c>
      <c r="H6203" t="s">
        <v>593</v>
      </c>
      <c r="I6203">
        <v>3909563079</v>
      </c>
      <c r="J6203">
        <v>26398.54</v>
      </c>
      <c r="K6203">
        <v>1</v>
      </c>
      <c r="L6203" s="3">
        <v>46280</v>
      </c>
      <c r="M6203">
        <v>2023000</v>
      </c>
      <c r="N6203" t="s">
        <v>594</v>
      </c>
      <c r="O6203">
        <v>46</v>
      </c>
      <c r="P6203">
        <v>22</v>
      </c>
      <c r="Q6203">
        <v>260824</v>
      </c>
      <c r="R6203">
        <v>202635</v>
      </c>
      <c r="S6203" t="s">
        <v>735</v>
      </c>
      <c r="T6203" t="s">
        <v>803</v>
      </c>
      <c r="U6203" t="s">
        <v>810</v>
      </c>
      <c r="V6203" t="s">
        <v>1084</v>
      </c>
      <c r="W6203" t="s">
        <v>1300</v>
      </c>
      <c r="X6203">
        <v>6</v>
      </c>
      <c r="Y6203" t="s">
        <v>1330</v>
      </c>
      <c r="Z6203">
        <v>28800</v>
      </c>
      <c r="AA6203">
        <v>3260584</v>
      </c>
      <c r="AB6203">
        <v>0</v>
      </c>
      <c r="AC6203">
        <v>0</v>
      </c>
      <c r="AD6203">
        <v>0</v>
      </c>
      <c r="AE6203">
        <v>4.8</v>
      </c>
      <c r="AF6203">
        <v>0</v>
      </c>
      <c r="AG6203">
        <v>9.7811111111111106</v>
      </c>
      <c r="AH6203" t="s">
        <v>1336</v>
      </c>
      <c r="AI6203" t="s">
        <v>1346</v>
      </c>
    </row>
    <row r="6204" spans="1:35" x14ac:dyDescent="0.35">
      <c r="A6204" t="s">
        <v>51</v>
      </c>
      <c r="B6204" t="s">
        <v>66</v>
      </c>
      <c r="C6204" t="s">
        <v>242</v>
      </c>
      <c r="D6204" t="s">
        <v>536</v>
      </c>
      <c r="E6204" s="7">
        <v>46258</v>
      </c>
      <c r="F6204" s="5">
        <v>28000</v>
      </c>
      <c r="G6204" s="7">
        <v>46280</v>
      </c>
      <c r="H6204" t="s">
        <v>593</v>
      </c>
      <c r="I6204">
        <v>3909563078</v>
      </c>
      <c r="J6204">
        <v>26398.54</v>
      </c>
      <c r="K6204">
        <v>1</v>
      </c>
      <c r="L6204" s="3">
        <v>46280</v>
      </c>
      <c r="M6204">
        <v>2023000</v>
      </c>
      <c r="N6204" t="s">
        <v>594</v>
      </c>
      <c r="O6204">
        <v>46</v>
      </c>
      <c r="P6204">
        <v>22</v>
      </c>
      <c r="Q6204">
        <v>260824</v>
      </c>
      <c r="R6204">
        <v>202635</v>
      </c>
      <c r="S6204" t="s">
        <v>735</v>
      </c>
      <c r="T6204" t="s">
        <v>803</v>
      </c>
      <c r="U6204" t="s">
        <v>810</v>
      </c>
      <c r="V6204" t="s">
        <v>1084</v>
      </c>
      <c r="W6204" t="s">
        <v>1300</v>
      </c>
      <c r="X6204">
        <v>6</v>
      </c>
      <c r="Y6204" t="s">
        <v>1330</v>
      </c>
      <c r="Z6204">
        <v>28800</v>
      </c>
      <c r="AA6204">
        <v>3260584</v>
      </c>
      <c r="AB6204">
        <v>0</v>
      </c>
      <c r="AC6204">
        <v>0</v>
      </c>
      <c r="AD6204">
        <v>0</v>
      </c>
      <c r="AE6204">
        <v>4.8</v>
      </c>
      <c r="AF6204">
        <v>0</v>
      </c>
      <c r="AG6204">
        <v>9.7811111111111106</v>
      </c>
      <c r="AH6204" t="s">
        <v>1336</v>
      </c>
      <c r="AI6204" t="s">
        <v>1346</v>
      </c>
    </row>
    <row r="6205" spans="1:35" x14ac:dyDescent="0.35">
      <c r="A6205" t="s">
        <v>51</v>
      </c>
      <c r="B6205" t="s">
        <v>66</v>
      </c>
      <c r="C6205" t="s">
        <v>242</v>
      </c>
      <c r="D6205" t="s">
        <v>536</v>
      </c>
      <c r="E6205" s="7">
        <v>46258</v>
      </c>
      <c r="F6205" s="5">
        <v>28000</v>
      </c>
      <c r="G6205" s="7">
        <v>46280</v>
      </c>
      <c r="H6205" t="s">
        <v>593</v>
      </c>
      <c r="I6205">
        <v>3909563077</v>
      </c>
      <c r="J6205">
        <v>26398.54</v>
      </c>
      <c r="K6205">
        <v>1</v>
      </c>
      <c r="L6205" s="3">
        <v>46280</v>
      </c>
      <c r="M6205">
        <v>2023000</v>
      </c>
      <c r="N6205" t="s">
        <v>594</v>
      </c>
      <c r="O6205">
        <v>46</v>
      </c>
      <c r="P6205">
        <v>22</v>
      </c>
      <c r="Q6205">
        <v>260824</v>
      </c>
      <c r="R6205">
        <v>202635</v>
      </c>
      <c r="S6205" t="s">
        <v>735</v>
      </c>
      <c r="T6205" t="s">
        <v>803</v>
      </c>
      <c r="U6205" t="s">
        <v>810</v>
      </c>
      <c r="V6205" t="s">
        <v>1084</v>
      </c>
      <c r="W6205" t="s">
        <v>1300</v>
      </c>
      <c r="X6205">
        <v>6</v>
      </c>
      <c r="Y6205" t="s">
        <v>1330</v>
      </c>
      <c r="Z6205">
        <v>28800</v>
      </c>
      <c r="AA6205">
        <v>3260584</v>
      </c>
      <c r="AB6205">
        <v>0</v>
      </c>
      <c r="AC6205">
        <v>0</v>
      </c>
      <c r="AD6205">
        <v>0</v>
      </c>
      <c r="AE6205">
        <v>4.8</v>
      </c>
      <c r="AF6205">
        <v>0</v>
      </c>
      <c r="AG6205">
        <v>9.7811111111111106</v>
      </c>
      <c r="AH6205" t="s">
        <v>1336</v>
      </c>
      <c r="AI6205" t="s">
        <v>1346</v>
      </c>
    </row>
    <row r="6206" spans="1:35" x14ac:dyDescent="0.35">
      <c r="A6206" t="s">
        <v>51</v>
      </c>
      <c r="B6206" t="s">
        <v>66</v>
      </c>
      <c r="C6206" t="s">
        <v>242</v>
      </c>
      <c r="D6206" t="s">
        <v>536</v>
      </c>
      <c r="E6206" s="7">
        <v>46258</v>
      </c>
      <c r="F6206" s="5">
        <v>28000</v>
      </c>
      <c r="G6206" s="7">
        <v>46280</v>
      </c>
      <c r="H6206" t="s">
        <v>593</v>
      </c>
      <c r="I6206">
        <v>3909563076</v>
      </c>
      <c r="J6206">
        <v>26398.54</v>
      </c>
      <c r="K6206">
        <v>1</v>
      </c>
      <c r="L6206" s="3">
        <v>46280</v>
      </c>
      <c r="M6206">
        <v>2023000</v>
      </c>
      <c r="N6206" t="s">
        <v>594</v>
      </c>
      <c r="O6206">
        <v>46</v>
      </c>
      <c r="P6206">
        <v>22</v>
      </c>
      <c r="Q6206">
        <v>260824</v>
      </c>
      <c r="R6206">
        <v>202635</v>
      </c>
      <c r="S6206" t="s">
        <v>735</v>
      </c>
      <c r="T6206" t="s">
        <v>803</v>
      </c>
      <c r="U6206" t="s">
        <v>810</v>
      </c>
      <c r="V6206" t="s">
        <v>1084</v>
      </c>
      <c r="W6206" t="s">
        <v>1300</v>
      </c>
      <c r="X6206">
        <v>6</v>
      </c>
      <c r="Y6206" t="s">
        <v>1330</v>
      </c>
      <c r="Z6206">
        <v>28800</v>
      </c>
      <c r="AA6206">
        <v>3260584</v>
      </c>
      <c r="AB6206">
        <v>0</v>
      </c>
      <c r="AC6206">
        <v>0</v>
      </c>
      <c r="AD6206">
        <v>0</v>
      </c>
      <c r="AE6206">
        <v>4.8</v>
      </c>
      <c r="AF6206">
        <v>0</v>
      </c>
      <c r="AG6206">
        <v>9.7811111111111106</v>
      </c>
      <c r="AH6206" t="s">
        <v>1336</v>
      </c>
      <c r="AI6206" t="s">
        <v>1346</v>
      </c>
    </row>
    <row r="6207" spans="1:35" x14ac:dyDescent="0.35">
      <c r="A6207" t="s">
        <v>51</v>
      </c>
      <c r="B6207" t="s">
        <v>66</v>
      </c>
      <c r="C6207" t="s">
        <v>242</v>
      </c>
      <c r="D6207" t="s">
        <v>536</v>
      </c>
      <c r="E6207" s="7">
        <v>46258</v>
      </c>
      <c r="F6207" s="5">
        <v>28000</v>
      </c>
      <c r="G6207" s="7">
        <v>46280</v>
      </c>
      <c r="H6207" t="s">
        <v>593</v>
      </c>
      <c r="I6207">
        <v>3909563075</v>
      </c>
      <c r="J6207">
        <v>26398.54</v>
      </c>
      <c r="K6207">
        <v>1</v>
      </c>
      <c r="L6207" s="3">
        <v>46280</v>
      </c>
      <c r="M6207">
        <v>2023000</v>
      </c>
      <c r="N6207" t="s">
        <v>594</v>
      </c>
      <c r="O6207">
        <v>46</v>
      </c>
      <c r="P6207">
        <v>22</v>
      </c>
      <c r="Q6207">
        <v>260824</v>
      </c>
      <c r="R6207">
        <v>202635</v>
      </c>
      <c r="S6207" t="s">
        <v>735</v>
      </c>
      <c r="T6207" t="s">
        <v>803</v>
      </c>
      <c r="U6207" t="s">
        <v>810</v>
      </c>
      <c r="V6207" t="s">
        <v>1084</v>
      </c>
      <c r="W6207" t="s">
        <v>1300</v>
      </c>
      <c r="X6207">
        <v>6</v>
      </c>
      <c r="Y6207" t="s">
        <v>1330</v>
      </c>
      <c r="Z6207">
        <v>28800</v>
      </c>
      <c r="AA6207">
        <v>3260584</v>
      </c>
      <c r="AB6207">
        <v>0</v>
      </c>
      <c r="AC6207">
        <v>0</v>
      </c>
      <c r="AD6207">
        <v>0</v>
      </c>
      <c r="AE6207">
        <v>4.8</v>
      </c>
      <c r="AF6207">
        <v>0</v>
      </c>
      <c r="AG6207">
        <v>9.7811111111111106</v>
      </c>
      <c r="AH6207" t="s">
        <v>1336</v>
      </c>
      <c r="AI6207" t="s">
        <v>1346</v>
      </c>
    </row>
    <row r="6208" spans="1:35" x14ac:dyDescent="0.35">
      <c r="A6208" t="s">
        <v>51</v>
      </c>
      <c r="B6208" t="s">
        <v>66</v>
      </c>
      <c r="C6208" t="s">
        <v>242</v>
      </c>
      <c r="D6208" t="s">
        <v>536</v>
      </c>
      <c r="E6208" s="7">
        <v>46258</v>
      </c>
      <c r="F6208" s="5">
        <v>28000</v>
      </c>
      <c r="G6208" s="7">
        <v>46280</v>
      </c>
      <c r="H6208" t="s">
        <v>593</v>
      </c>
      <c r="I6208">
        <v>3909563074</v>
      </c>
      <c r="J6208">
        <v>26398.54</v>
      </c>
      <c r="K6208">
        <v>1</v>
      </c>
      <c r="L6208" s="3">
        <v>46280</v>
      </c>
      <c r="M6208">
        <v>2023000</v>
      </c>
      <c r="N6208" t="s">
        <v>594</v>
      </c>
      <c r="O6208">
        <v>46</v>
      </c>
      <c r="P6208">
        <v>22</v>
      </c>
      <c r="Q6208">
        <v>260824</v>
      </c>
      <c r="R6208">
        <v>202635</v>
      </c>
      <c r="S6208" t="s">
        <v>735</v>
      </c>
      <c r="T6208" t="s">
        <v>803</v>
      </c>
      <c r="U6208" t="s">
        <v>810</v>
      </c>
      <c r="V6208" t="s">
        <v>1084</v>
      </c>
      <c r="W6208" t="s">
        <v>1300</v>
      </c>
      <c r="X6208">
        <v>6</v>
      </c>
      <c r="Y6208" t="s">
        <v>1330</v>
      </c>
      <c r="Z6208">
        <v>28800</v>
      </c>
      <c r="AA6208">
        <v>3260584</v>
      </c>
      <c r="AB6208">
        <v>0</v>
      </c>
      <c r="AC6208">
        <v>0</v>
      </c>
      <c r="AD6208">
        <v>0</v>
      </c>
      <c r="AE6208">
        <v>4.8</v>
      </c>
      <c r="AF6208">
        <v>0</v>
      </c>
      <c r="AG6208">
        <v>9.7811111111111106</v>
      </c>
      <c r="AH6208" t="s">
        <v>1336</v>
      </c>
      <c r="AI6208" t="s">
        <v>1346</v>
      </c>
    </row>
    <row r="6209" spans="1:35" x14ac:dyDescent="0.35">
      <c r="A6209" t="s">
        <v>51</v>
      </c>
      <c r="B6209" t="s">
        <v>66</v>
      </c>
      <c r="C6209" t="s">
        <v>242</v>
      </c>
      <c r="D6209" t="s">
        <v>536</v>
      </c>
      <c r="E6209" s="7">
        <v>46258</v>
      </c>
      <c r="F6209" s="5">
        <v>28000</v>
      </c>
      <c r="G6209" s="7">
        <v>46280</v>
      </c>
      <c r="H6209" t="s">
        <v>593</v>
      </c>
      <c r="I6209">
        <v>3909563073</v>
      </c>
      <c r="J6209">
        <v>26398.54</v>
      </c>
      <c r="K6209">
        <v>1</v>
      </c>
      <c r="L6209" s="3">
        <v>46280</v>
      </c>
      <c r="M6209">
        <v>2023000</v>
      </c>
      <c r="N6209" t="s">
        <v>594</v>
      </c>
      <c r="O6209">
        <v>46</v>
      </c>
      <c r="P6209">
        <v>22</v>
      </c>
      <c r="Q6209">
        <v>260824</v>
      </c>
      <c r="R6209">
        <v>202635</v>
      </c>
      <c r="S6209" t="s">
        <v>735</v>
      </c>
      <c r="T6209" t="s">
        <v>803</v>
      </c>
      <c r="U6209" t="s">
        <v>810</v>
      </c>
      <c r="V6209" t="s">
        <v>1084</v>
      </c>
      <c r="W6209" t="s">
        <v>1300</v>
      </c>
      <c r="X6209">
        <v>6</v>
      </c>
      <c r="Y6209" t="s">
        <v>1330</v>
      </c>
      <c r="Z6209">
        <v>28800</v>
      </c>
      <c r="AA6209">
        <v>3260584</v>
      </c>
      <c r="AB6209">
        <v>0</v>
      </c>
      <c r="AC6209">
        <v>0</v>
      </c>
      <c r="AD6209">
        <v>0</v>
      </c>
      <c r="AE6209">
        <v>4.8</v>
      </c>
      <c r="AF6209">
        <v>0</v>
      </c>
      <c r="AG6209">
        <v>9.7811111111111106</v>
      </c>
      <c r="AH6209" t="s">
        <v>1336</v>
      </c>
      <c r="AI6209" t="s">
        <v>1346</v>
      </c>
    </row>
    <row r="6210" spans="1:35" x14ac:dyDescent="0.35">
      <c r="A6210" t="s">
        <v>51</v>
      </c>
      <c r="B6210" t="s">
        <v>66</v>
      </c>
      <c r="C6210" t="s">
        <v>242</v>
      </c>
      <c r="D6210" t="s">
        <v>536</v>
      </c>
      <c r="E6210" s="7">
        <v>46258</v>
      </c>
      <c r="F6210" s="5">
        <v>28000</v>
      </c>
      <c r="G6210" s="7">
        <v>46280</v>
      </c>
      <c r="H6210" t="s">
        <v>593</v>
      </c>
      <c r="I6210">
        <v>3909563072</v>
      </c>
      <c r="J6210">
        <v>26398.54</v>
      </c>
      <c r="K6210">
        <v>1</v>
      </c>
      <c r="L6210" s="3">
        <v>46280</v>
      </c>
      <c r="M6210">
        <v>2023000</v>
      </c>
      <c r="N6210" t="s">
        <v>594</v>
      </c>
      <c r="O6210">
        <v>46</v>
      </c>
      <c r="P6210">
        <v>22</v>
      </c>
      <c r="Q6210">
        <v>260824</v>
      </c>
      <c r="R6210">
        <v>202635</v>
      </c>
      <c r="S6210" t="s">
        <v>735</v>
      </c>
      <c r="T6210" t="s">
        <v>803</v>
      </c>
      <c r="U6210" t="s">
        <v>810</v>
      </c>
      <c r="V6210" t="s">
        <v>1084</v>
      </c>
      <c r="W6210" t="s">
        <v>1300</v>
      </c>
      <c r="X6210">
        <v>6</v>
      </c>
      <c r="Y6210" t="s">
        <v>1330</v>
      </c>
      <c r="Z6210">
        <v>28800</v>
      </c>
      <c r="AA6210">
        <v>3260584</v>
      </c>
      <c r="AB6210">
        <v>0</v>
      </c>
      <c r="AC6210">
        <v>0</v>
      </c>
      <c r="AD6210">
        <v>0</v>
      </c>
      <c r="AE6210">
        <v>4.8</v>
      </c>
      <c r="AF6210">
        <v>0</v>
      </c>
      <c r="AG6210">
        <v>9.7811111111111106</v>
      </c>
      <c r="AH6210" t="s">
        <v>1336</v>
      </c>
      <c r="AI6210" t="s">
        <v>1346</v>
      </c>
    </row>
    <row r="6211" spans="1:35" x14ac:dyDescent="0.35">
      <c r="A6211" t="s">
        <v>51</v>
      </c>
      <c r="B6211" t="s">
        <v>66</v>
      </c>
      <c r="C6211" t="s">
        <v>242</v>
      </c>
      <c r="D6211" t="s">
        <v>536</v>
      </c>
      <c r="E6211" s="7">
        <v>46258</v>
      </c>
      <c r="F6211" s="5">
        <v>28000</v>
      </c>
      <c r="G6211" s="7">
        <v>46280</v>
      </c>
      <c r="H6211" t="s">
        <v>593</v>
      </c>
      <c r="I6211">
        <v>3909563087</v>
      </c>
      <c r="J6211">
        <v>26398.54</v>
      </c>
      <c r="K6211">
        <v>1</v>
      </c>
      <c r="L6211" s="3">
        <v>46280</v>
      </c>
      <c r="M6211">
        <v>2023000</v>
      </c>
      <c r="N6211" t="s">
        <v>594</v>
      </c>
      <c r="O6211">
        <v>46</v>
      </c>
      <c r="P6211">
        <v>22</v>
      </c>
      <c r="Q6211">
        <v>260824</v>
      </c>
      <c r="R6211">
        <v>202635</v>
      </c>
      <c r="S6211" t="s">
        <v>735</v>
      </c>
      <c r="T6211" t="s">
        <v>803</v>
      </c>
      <c r="U6211" t="s">
        <v>810</v>
      </c>
      <c r="V6211" t="s">
        <v>1084</v>
      </c>
      <c r="W6211" t="s">
        <v>1300</v>
      </c>
      <c r="X6211">
        <v>6</v>
      </c>
      <c r="Y6211" t="s">
        <v>1330</v>
      </c>
      <c r="Z6211">
        <v>28800</v>
      </c>
      <c r="AA6211">
        <v>3260584</v>
      </c>
      <c r="AB6211">
        <v>0</v>
      </c>
      <c r="AC6211">
        <v>0</v>
      </c>
      <c r="AD6211">
        <v>0</v>
      </c>
      <c r="AE6211">
        <v>4.8</v>
      </c>
      <c r="AF6211">
        <v>0</v>
      </c>
      <c r="AG6211">
        <v>9.7811111111111106</v>
      </c>
      <c r="AH6211" t="s">
        <v>1336</v>
      </c>
      <c r="AI6211" t="s">
        <v>1346</v>
      </c>
    </row>
    <row r="6212" spans="1:35" x14ac:dyDescent="0.35">
      <c r="A6212" t="s">
        <v>51</v>
      </c>
      <c r="B6212" t="s">
        <v>66</v>
      </c>
      <c r="C6212" t="s">
        <v>242</v>
      </c>
      <c r="D6212" t="s">
        <v>536</v>
      </c>
      <c r="E6212" s="7">
        <v>46258</v>
      </c>
      <c r="F6212" s="5">
        <v>28000</v>
      </c>
      <c r="G6212" s="7">
        <v>46280</v>
      </c>
      <c r="H6212" t="s">
        <v>593</v>
      </c>
      <c r="I6212">
        <v>3909563086</v>
      </c>
      <c r="J6212">
        <v>26398.54</v>
      </c>
      <c r="K6212">
        <v>1</v>
      </c>
      <c r="L6212" s="3">
        <v>46280</v>
      </c>
      <c r="M6212">
        <v>2023000</v>
      </c>
      <c r="N6212" t="s">
        <v>594</v>
      </c>
      <c r="O6212">
        <v>46</v>
      </c>
      <c r="P6212">
        <v>22</v>
      </c>
      <c r="Q6212">
        <v>260824</v>
      </c>
      <c r="R6212">
        <v>202635</v>
      </c>
      <c r="S6212" t="s">
        <v>735</v>
      </c>
      <c r="T6212" t="s">
        <v>803</v>
      </c>
      <c r="U6212" t="s">
        <v>810</v>
      </c>
      <c r="V6212" t="s">
        <v>1084</v>
      </c>
      <c r="W6212" t="s">
        <v>1300</v>
      </c>
      <c r="X6212">
        <v>6</v>
      </c>
      <c r="Y6212" t="s">
        <v>1330</v>
      </c>
      <c r="Z6212">
        <v>28800</v>
      </c>
      <c r="AA6212">
        <v>3260584</v>
      </c>
      <c r="AB6212">
        <v>0</v>
      </c>
      <c r="AC6212">
        <v>0</v>
      </c>
      <c r="AD6212">
        <v>0</v>
      </c>
      <c r="AE6212">
        <v>4.8</v>
      </c>
      <c r="AF6212">
        <v>0</v>
      </c>
      <c r="AG6212">
        <v>9.7811111111111106</v>
      </c>
      <c r="AH6212" t="s">
        <v>1336</v>
      </c>
      <c r="AI6212" t="s">
        <v>1346</v>
      </c>
    </row>
    <row r="6213" spans="1:35" x14ac:dyDescent="0.35">
      <c r="A6213" t="s">
        <v>51</v>
      </c>
      <c r="B6213" t="s">
        <v>66</v>
      </c>
      <c r="C6213" t="s">
        <v>242</v>
      </c>
      <c r="D6213" t="s">
        <v>536</v>
      </c>
      <c r="E6213" s="7">
        <v>46258</v>
      </c>
      <c r="F6213" s="5">
        <v>28000</v>
      </c>
      <c r="G6213" s="7">
        <v>46280</v>
      </c>
      <c r="H6213" t="s">
        <v>593</v>
      </c>
      <c r="I6213">
        <v>3909563085</v>
      </c>
      <c r="J6213">
        <v>26398.54</v>
      </c>
      <c r="K6213">
        <v>1</v>
      </c>
      <c r="L6213" s="3">
        <v>46280</v>
      </c>
      <c r="M6213">
        <v>2023000</v>
      </c>
      <c r="N6213" t="s">
        <v>594</v>
      </c>
      <c r="O6213">
        <v>46</v>
      </c>
      <c r="P6213">
        <v>22</v>
      </c>
      <c r="Q6213">
        <v>260824</v>
      </c>
      <c r="R6213">
        <v>202635</v>
      </c>
      <c r="S6213" t="s">
        <v>735</v>
      </c>
      <c r="T6213" t="s">
        <v>803</v>
      </c>
      <c r="U6213" t="s">
        <v>810</v>
      </c>
      <c r="V6213" t="s">
        <v>1084</v>
      </c>
      <c r="W6213" t="s">
        <v>1300</v>
      </c>
      <c r="X6213">
        <v>6</v>
      </c>
      <c r="Y6213" t="s">
        <v>1330</v>
      </c>
      <c r="Z6213">
        <v>28800</v>
      </c>
      <c r="AA6213">
        <v>3260584</v>
      </c>
      <c r="AB6213">
        <v>0</v>
      </c>
      <c r="AC6213">
        <v>0</v>
      </c>
      <c r="AD6213">
        <v>0</v>
      </c>
      <c r="AE6213">
        <v>4.8</v>
      </c>
      <c r="AF6213">
        <v>0</v>
      </c>
      <c r="AG6213">
        <v>9.7811111111111106</v>
      </c>
      <c r="AH6213" t="s">
        <v>1336</v>
      </c>
      <c r="AI6213" t="s">
        <v>1346</v>
      </c>
    </row>
    <row r="6214" spans="1:35" x14ac:dyDescent="0.35">
      <c r="A6214" t="s">
        <v>51</v>
      </c>
      <c r="B6214" t="s">
        <v>66</v>
      </c>
      <c r="C6214" t="s">
        <v>242</v>
      </c>
      <c r="D6214" t="s">
        <v>536</v>
      </c>
      <c r="E6214" s="7">
        <v>46265</v>
      </c>
      <c r="F6214" s="5">
        <v>28000</v>
      </c>
      <c r="G6214" s="7">
        <v>46287</v>
      </c>
      <c r="H6214" t="s">
        <v>593</v>
      </c>
      <c r="I6214">
        <v>3909563201</v>
      </c>
      <c r="J6214">
        <v>26398.54</v>
      </c>
      <c r="K6214">
        <v>1</v>
      </c>
      <c r="L6214" s="3">
        <v>46287</v>
      </c>
      <c r="M6214">
        <v>2023000</v>
      </c>
      <c r="N6214" t="s">
        <v>594</v>
      </c>
      <c r="O6214">
        <v>53</v>
      </c>
      <c r="P6214">
        <v>22</v>
      </c>
      <c r="Q6214">
        <v>260831</v>
      </c>
      <c r="R6214">
        <v>202636</v>
      </c>
      <c r="S6214" t="s">
        <v>735</v>
      </c>
      <c r="T6214" t="s">
        <v>803</v>
      </c>
      <c r="U6214" t="s">
        <v>810</v>
      </c>
      <c r="V6214" t="s">
        <v>1084</v>
      </c>
      <c r="W6214" t="s">
        <v>1300</v>
      </c>
      <c r="X6214">
        <v>6</v>
      </c>
      <c r="Y6214" t="s">
        <v>1330</v>
      </c>
      <c r="Z6214">
        <v>28800</v>
      </c>
      <c r="AA6214">
        <v>3260584</v>
      </c>
      <c r="AB6214">
        <v>0</v>
      </c>
      <c r="AC6214">
        <v>0</v>
      </c>
      <c r="AD6214">
        <v>0</v>
      </c>
      <c r="AE6214">
        <v>4.8</v>
      </c>
      <c r="AF6214">
        <v>0</v>
      </c>
      <c r="AG6214">
        <v>9.7811111111111106</v>
      </c>
      <c r="AH6214" t="s">
        <v>1336</v>
      </c>
      <c r="AI6214" t="s">
        <v>1346</v>
      </c>
    </row>
    <row r="6215" spans="1:35" x14ac:dyDescent="0.35">
      <c r="A6215" t="s">
        <v>51</v>
      </c>
      <c r="B6215" t="s">
        <v>66</v>
      </c>
      <c r="C6215" t="s">
        <v>242</v>
      </c>
      <c r="D6215" t="s">
        <v>536</v>
      </c>
      <c r="E6215" s="7">
        <v>46265</v>
      </c>
      <c r="F6215" s="5">
        <v>28000</v>
      </c>
      <c r="G6215" s="7">
        <v>46287</v>
      </c>
      <c r="H6215" t="s">
        <v>593</v>
      </c>
      <c r="I6215">
        <v>3909563200</v>
      </c>
      <c r="J6215">
        <v>26398.54</v>
      </c>
      <c r="K6215">
        <v>1</v>
      </c>
      <c r="L6215" s="3">
        <v>46287</v>
      </c>
      <c r="M6215">
        <v>2023000</v>
      </c>
      <c r="N6215" t="s">
        <v>594</v>
      </c>
      <c r="O6215">
        <v>53</v>
      </c>
      <c r="P6215">
        <v>22</v>
      </c>
      <c r="Q6215">
        <v>260831</v>
      </c>
      <c r="R6215">
        <v>202636</v>
      </c>
      <c r="S6215" t="s">
        <v>735</v>
      </c>
      <c r="T6215" t="s">
        <v>803</v>
      </c>
      <c r="U6215" t="s">
        <v>810</v>
      </c>
      <c r="V6215" t="s">
        <v>1084</v>
      </c>
      <c r="W6215" t="s">
        <v>1300</v>
      </c>
      <c r="X6215">
        <v>6</v>
      </c>
      <c r="Y6215" t="s">
        <v>1330</v>
      </c>
      <c r="Z6215">
        <v>28800</v>
      </c>
      <c r="AA6215">
        <v>3260584</v>
      </c>
      <c r="AB6215">
        <v>0</v>
      </c>
      <c r="AC6215">
        <v>0</v>
      </c>
      <c r="AD6215">
        <v>0</v>
      </c>
      <c r="AE6215">
        <v>4.8</v>
      </c>
      <c r="AF6215">
        <v>0</v>
      </c>
      <c r="AG6215">
        <v>9.7811111111111106</v>
      </c>
      <c r="AH6215" t="s">
        <v>1336</v>
      </c>
      <c r="AI6215" t="s">
        <v>1346</v>
      </c>
    </row>
    <row r="6216" spans="1:35" x14ac:dyDescent="0.35">
      <c r="A6216" t="s">
        <v>51</v>
      </c>
      <c r="B6216" t="s">
        <v>66</v>
      </c>
      <c r="C6216" t="s">
        <v>242</v>
      </c>
      <c r="D6216" t="s">
        <v>536</v>
      </c>
      <c r="E6216" s="7">
        <v>46265</v>
      </c>
      <c r="F6216" s="5">
        <v>28000</v>
      </c>
      <c r="G6216" s="7">
        <v>46287</v>
      </c>
      <c r="H6216" t="s">
        <v>593</v>
      </c>
      <c r="I6216">
        <v>3909563215</v>
      </c>
      <c r="J6216">
        <v>26398.54</v>
      </c>
      <c r="K6216">
        <v>1</v>
      </c>
      <c r="L6216" s="3">
        <v>46287</v>
      </c>
      <c r="M6216">
        <v>2023000</v>
      </c>
      <c r="N6216" t="s">
        <v>594</v>
      </c>
      <c r="O6216">
        <v>53</v>
      </c>
      <c r="P6216">
        <v>22</v>
      </c>
      <c r="Q6216">
        <v>260831</v>
      </c>
      <c r="R6216">
        <v>202636</v>
      </c>
      <c r="S6216" t="s">
        <v>735</v>
      </c>
      <c r="T6216" t="s">
        <v>803</v>
      </c>
      <c r="U6216" t="s">
        <v>810</v>
      </c>
      <c r="V6216" t="s">
        <v>1084</v>
      </c>
      <c r="W6216" t="s">
        <v>1300</v>
      </c>
      <c r="X6216">
        <v>6</v>
      </c>
      <c r="Y6216" t="s">
        <v>1330</v>
      </c>
      <c r="Z6216">
        <v>28800</v>
      </c>
      <c r="AA6216">
        <v>3260584</v>
      </c>
      <c r="AB6216">
        <v>0</v>
      </c>
      <c r="AC6216">
        <v>0</v>
      </c>
      <c r="AD6216">
        <v>0</v>
      </c>
      <c r="AE6216">
        <v>4.8</v>
      </c>
      <c r="AF6216">
        <v>0</v>
      </c>
      <c r="AG6216">
        <v>9.7811111111111106</v>
      </c>
      <c r="AH6216" t="s">
        <v>1336</v>
      </c>
      <c r="AI6216" t="s">
        <v>1346</v>
      </c>
    </row>
    <row r="6217" spans="1:35" x14ac:dyDescent="0.35">
      <c r="A6217" t="s">
        <v>51</v>
      </c>
      <c r="B6217" t="s">
        <v>66</v>
      </c>
      <c r="C6217" t="s">
        <v>242</v>
      </c>
      <c r="D6217" t="s">
        <v>536</v>
      </c>
      <c r="E6217" s="7">
        <v>46265</v>
      </c>
      <c r="F6217" s="5">
        <v>28000</v>
      </c>
      <c r="G6217" s="7">
        <v>46287</v>
      </c>
      <c r="H6217" t="s">
        <v>593</v>
      </c>
      <c r="I6217">
        <v>3909563214</v>
      </c>
      <c r="J6217">
        <v>26398.54</v>
      </c>
      <c r="K6217">
        <v>1</v>
      </c>
      <c r="L6217" s="3">
        <v>46287</v>
      </c>
      <c r="M6217">
        <v>2023000</v>
      </c>
      <c r="N6217" t="s">
        <v>594</v>
      </c>
      <c r="O6217">
        <v>53</v>
      </c>
      <c r="P6217">
        <v>22</v>
      </c>
      <c r="Q6217">
        <v>260831</v>
      </c>
      <c r="R6217">
        <v>202636</v>
      </c>
      <c r="S6217" t="s">
        <v>735</v>
      </c>
      <c r="T6217" t="s">
        <v>803</v>
      </c>
      <c r="U6217" t="s">
        <v>810</v>
      </c>
      <c r="V6217" t="s">
        <v>1084</v>
      </c>
      <c r="W6217" t="s">
        <v>1300</v>
      </c>
      <c r="X6217">
        <v>6</v>
      </c>
      <c r="Y6217" t="s">
        <v>1330</v>
      </c>
      <c r="Z6217">
        <v>28800</v>
      </c>
      <c r="AA6217">
        <v>3260584</v>
      </c>
      <c r="AB6217">
        <v>0</v>
      </c>
      <c r="AC6217">
        <v>0</v>
      </c>
      <c r="AD6217">
        <v>0</v>
      </c>
      <c r="AE6217">
        <v>4.8</v>
      </c>
      <c r="AF6217">
        <v>0</v>
      </c>
      <c r="AG6217">
        <v>9.7811111111111106</v>
      </c>
      <c r="AH6217" t="s">
        <v>1336</v>
      </c>
      <c r="AI6217" t="s">
        <v>1346</v>
      </c>
    </row>
    <row r="6218" spans="1:35" x14ac:dyDescent="0.35">
      <c r="A6218" t="s">
        <v>51</v>
      </c>
      <c r="B6218" t="s">
        <v>66</v>
      </c>
      <c r="C6218" t="s">
        <v>242</v>
      </c>
      <c r="D6218" t="s">
        <v>536</v>
      </c>
      <c r="E6218" s="7">
        <v>46265</v>
      </c>
      <c r="F6218" s="5">
        <v>28000</v>
      </c>
      <c r="G6218" s="7">
        <v>46287</v>
      </c>
      <c r="H6218" t="s">
        <v>593</v>
      </c>
      <c r="I6218">
        <v>3909563213</v>
      </c>
      <c r="J6218">
        <v>26398.54</v>
      </c>
      <c r="K6218">
        <v>1</v>
      </c>
      <c r="L6218" s="3">
        <v>46287</v>
      </c>
      <c r="M6218">
        <v>2023000</v>
      </c>
      <c r="N6218" t="s">
        <v>594</v>
      </c>
      <c r="O6218">
        <v>53</v>
      </c>
      <c r="P6218">
        <v>22</v>
      </c>
      <c r="Q6218">
        <v>260831</v>
      </c>
      <c r="R6218">
        <v>202636</v>
      </c>
      <c r="S6218" t="s">
        <v>735</v>
      </c>
      <c r="T6218" t="s">
        <v>803</v>
      </c>
      <c r="U6218" t="s">
        <v>810</v>
      </c>
      <c r="V6218" t="s">
        <v>1084</v>
      </c>
      <c r="W6218" t="s">
        <v>1300</v>
      </c>
      <c r="X6218">
        <v>6</v>
      </c>
      <c r="Y6218" t="s">
        <v>1330</v>
      </c>
      <c r="Z6218">
        <v>28800</v>
      </c>
      <c r="AA6218">
        <v>3260584</v>
      </c>
      <c r="AB6218">
        <v>0</v>
      </c>
      <c r="AC6218">
        <v>0</v>
      </c>
      <c r="AD6218">
        <v>0</v>
      </c>
      <c r="AE6218">
        <v>4.8</v>
      </c>
      <c r="AF6218">
        <v>0</v>
      </c>
      <c r="AG6218">
        <v>9.7811111111111106</v>
      </c>
      <c r="AH6218" t="s">
        <v>1336</v>
      </c>
      <c r="AI6218" t="s">
        <v>1346</v>
      </c>
    </row>
    <row r="6219" spans="1:35" x14ac:dyDescent="0.35">
      <c r="A6219" t="s">
        <v>51</v>
      </c>
      <c r="B6219" t="s">
        <v>66</v>
      </c>
      <c r="C6219" t="s">
        <v>242</v>
      </c>
      <c r="D6219" t="s">
        <v>536</v>
      </c>
      <c r="E6219" s="7">
        <v>46265</v>
      </c>
      <c r="F6219" s="5">
        <v>28000</v>
      </c>
      <c r="G6219" s="7">
        <v>46287</v>
      </c>
      <c r="H6219" t="s">
        <v>593</v>
      </c>
      <c r="I6219">
        <v>3909563212</v>
      </c>
      <c r="J6219">
        <v>26398.54</v>
      </c>
      <c r="K6219">
        <v>1</v>
      </c>
      <c r="L6219" s="3">
        <v>46287</v>
      </c>
      <c r="M6219">
        <v>2023000</v>
      </c>
      <c r="N6219" t="s">
        <v>594</v>
      </c>
      <c r="O6219">
        <v>53</v>
      </c>
      <c r="P6219">
        <v>22</v>
      </c>
      <c r="Q6219">
        <v>260831</v>
      </c>
      <c r="R6219">
        <v>202636</v>
      </c>
      <c r="S6219" t="s">
        <v>735</v>
      </c>
      <c r="T6219" t="s">
        <v>803</v>
      </c>
      <c r="U6219" t="s">
        <v>810</v>
      </c>
      <c r="V6219" t="s">
        <v>1084</v>
      </c>
      <c r="W6219" t="s">
        <v>1300</v>
      </c>
      <c r="X6219">
        <v>6</v>
      </c>
      <c r="Y6219" t="s">
        <v>1330</v>
      </c>
      <c r="Z6219">
        <v>28800</v>
      </c>
      <c r="AA6219">
        <v>3260584</v>
      </c>
      <c r="AB6219">
        <v>0</v>
      </c>
      <c r="AC6219">
        <v>0</v>
      </c>
      <c r="AD6219">
        <v>0</v>
      </c>
      <c r="AE6219">
        <v>4.8</v>
      </c>
      <c r="AF6219">
        <v>0</v>
      </c>
      <c r="AG6219">
        <v>9.7811111111111106</v>
      </c>
      <c r="AH6219" t="s">
        <v>1336</v>
      </c>
      <c r="AI6219" t="s">
        <v>1346</v>
      </c>
    </row>
    <row r="6220" spans="1:35" x14ac:dyDescent="0.35">
      <c r="A6220" t="s">
        <v>51</v>
      </c>
      <c r="B6220" t="s">
        <v>66</v>
      </c>
      <c r="C6220" t="s">
        <v>242</v>
      </c>
      <c r="D6220" t="s">
        <v>536</v>
      </c>
      <c r="E6220" s="7">
        <v>46265</v>
      </c>
      <c r="F6220" s="5">
        <v>28000</v>
      </c>
      <c r="G6220" s="7">
        <v>46287</v>
      </c>
      <c r="H6220" t="s">
        <v>593</v>
      </c>
      <c r="I6220">
        <v>3909563211</v>
      </c>
      <c r="J6220">
        <v>26398.54</v>
      </c>
      <c r="K6220">
        <v>1</v>
      </c>
      <c r="L6220" s="3">
        <v>46287</v>
      </c>
      <c r="M6220">
        <v>2023000</v>
      </c>
      <c r="N6220" t="s">
        <v>594</v>
      </c>
      <c r="O6220">
        <v>53</v>
      </c>
      <c r="P6220">
        <v>22</v>
      </c>
      <c r="Q6220">
        <v>260831</v>
      </c>
      <c r="R6220">
        <v>202636</v>
      </c>
      <c r="S6220" t="s">
        <v>735</v>
      </c>
      <c r="T6220" t="s">
        <v>803</v>
      </c>
      <c r="U6220" t="s">
        <v>810</v>
      </c>
      <c r="V6220" t="s">
        <v>1084</v>
      </c>
      <c r="W6220" t="s">
        <v>1300</v>
      </c>
      <c r="X6220">
        <v>6</v>
      </c>
      <c r="Y6220" t="s">
        <v>1330</v>
      </c>
      <c r="Z6220">
        <v>28800</v>
      </c>
      <c r="AA6220">
        <v>3260584</v>
      </c>
      <c r="AB6220">
        <v>0</v>
      </c>
      <c r="AC6220">
        <v>0</v>
      </c>
      <c r="AD6220">
        <v>0</v>
      </c>
      <c r="AE6220">
        <v>4.8</v>
      </c>
      <c r="AF6220">
        <v>0</v>
      </c>
      <c r="AG6220">
        <v>9.7811111111111106</v>
      </c>
      <c r="AH6220" t="s">
        <v>1336</v>
      </c>
      <c r="AI6220" t="s">
        <v>1346</v>
      </c>
    </row>
    <row r="6221" spans="1:35" x14ac:dyDescent="0.35">
      <c r="A6221" t="s">
        <v>51</v>
      </c>
      <c r="B6221" t="s">
        <v>66</v>
      </c>
      <c r="C6221" t="s">
        <v>242</v>
      </c>
      <c r="D6221" t="s">
        <v>536</v>
      </c>
      <c r="E6221" s="7">
        <v>46265</v>
      </c>
      <c r="F6221" s="5">
        <v>28000</v>
      </c>
      <c r="G6221" s="7">
        <v>46287</v>
      </c>
      <c r="H6221" t="s">
        <v>593</v>
      </c>
      <c r="I6221">
        <v>3909563210</v>
      </c>
      <c r="J6221">
        <v>26398.54</v>
      </c>
      <c r="K6221">
        <v>1</v>
      </c>
      <c r="L6221" s="3">
        <v>46287</v>
      </c>
      <c r="M6221">
        <v>2023000</v>
      </c>
      <c r="N6221" t="s">
        <v>594</v>
      </c>
      <c r="O6221">
        <v>53</v>
      </c>
      <c r="P6221">
        <v>22</v>
      </c>
      <c r="Q6221">
        <v>260831</v>
      </c>
      <c r="R6221">
        <v>202636</v>
      </c>
      <c r="S6221" t="s">
        <v>735</v>
      </c>
      <c r="T6221" t="s">
        <v>803</v>
      </c>
      <c r="U6221" t="s">
        <v>810</v>
      </c>
      <c r="V6221" t="s">
        <v>1084</v>
      </c>
      <c r="W6221" t="s">
        <v>1300</v>
      </c>
      <c r="X6221">
        <v>6</v>
      </c>
      <c r="Y6221" t="s">
        <v>1330</v>
      </c>
      <c r="Z6221">
        <v>28800</v>
      </c>
      <c r="AA6221">
        <v>3260584</v>
      </c>
      <c r="AB6221">
        <v>0</v>
      </c>
      <c r="AC6221">
        <v>0</v>
      </c>
      <c r="AD6221">
        <v>0</v>
      </c>
      <c r="AE6221">
        <v>4.8</v>
      </c>
      <c r="AF6221">
        <v>0</v>
      </c>
      <c r="AG6221">
        <v>9.7811111111111106</v>
      </c>
      <c r="AH6221" t="s">
        <v>1336</v>
      </c>
      <c r="AI6221" t="s">
        <v>1346</v>
      </c>
    </row>
    <row r="6222" spans="1:35" x14ac:dyDescent="0.35">
      <c r="A6222" t="s">
        <v>51</v>
      </c>
      <c r="B6222" t="s">
        <v>66</v>
      </c>
      <c r="C6222" t="s">
        <v>242</v>
      </c>
      <c r="D6222" t="s">
        <v>536</v>
      </c>
      <c r="E6222" s="7">
        <v>46265</v>
      </c>
      <c r="F6222" s="5">
        <v>28000</v>
      </c>
      <c r="G6222" s="7">
        <v>46287</v>
      </c>
      <c r="H6222" t="s">
        <v>593</v>
      </c>
      <c r="I6222">
        <v>3909563209</v>
      </c>
      <c r="J6222">
        <v>26398.54</v>
      </c>
      <c r="K6222">
        <v>1</v>
      </c>
      <c r="L6222" s="3">
        <v>46287</v>
      </c>
      <c r="M6222">
        <v>2023000</v>
      </c>
      <c r="N6222" t="s">
        <v>594</v>
      </c>
      <c r="O6222">
        <v>53</v>
      </c>
      <c r="P6222">
        <v>22</v>
      </c>
      <c r="Q6222">
        <v>260831</v>
      </c>
      <c r="R6222">
        <v>202636</v>
      </c>
      <c r="S6222" t="s">
        <v>735</v>
      </c>
      <c r="T6222" t="s">
        <v>803</v>
      </c>
      <c r="U6222" t="s">
        <v>810</v>
      </c>
      <c r="V6222" t="s">
        <v>1084</v>
      </c>
      <c r="W6222" t="s">
        <v>1300</v>
      </c>
      <c r="X6222">
        <v>6</v>
      </c>
      <c r="Y6222" t="s">
        <v>1330</v>
      </c>
      <c r="Z6222">
        <v>28800</v>
      </c>
      <c r="AA6222">
        <v>3260584</v>
      </c>
      <c r="AB6222">
        <v>0</v>
      </c>
      <c r="AC6222">
        <v>0</v>
      </c>
      <c r="AD6222">
        <v>0</v>
      </c>
      <c r="AE6222">
        <v>4.8</v>
      </c>
      <c r="AF6222">
        <v>0</v>
      </c>
      <c r="AG6222">
        <v>9.7811111111111106</v>
      </c>
      <c r="AH6222" t="s">
        <v>1336</v>
      </c>
      <c r="AI6222" t="s">
        <v>1346</v>
      </c>
    </row>
    <row r="6223" spans="1:35" x14ac:dyDescent="0.35">
      <c r="A6223" t="s">
        <v>51</v>
      </c>
      <c r="B6223" t="s">
        <v>66</v>
      </c>
      <c r="C6223" t="s">
        <v>242</v>
      </c>
      <c r="D6223" t="s">
        <v>536</v>
      </c>
      <c r="E6223" s="7">
        <v>46265</v>
      </c>
      <c r="F6223" s="5">
        <v>28000</v>
      </c>
      <c r="G6223" s="7">
        <v>46287</v>
      </c>
      <c r="H6223" t="s">
        <v>593</v>
      </c>
      <c r="I6223">
        <v>3909563208</v>
      </c>
      <c r="J6223">
        <v>26398.54</v>
      </c>
      <c r="K6223">
        <v>1</v>
      </c>
      <c r="L6223" s="3">
        <v>46287</v>
      </c>
      <c r="M6223">
        <v>2023000</v>
      </c>
      <c r="N6223" t="s">
        <v>594</v>
      </c>
      <c r="O6223">
        <v>53</v>
      </c>
      <c r="P6223">
        <v>22</v>
      </c>
      <c r="Q6223">
        <v>260831</v>
      </c>
      <c r="R6223">
        <v>202636</v>
      </c>
      <c r="S6223" t="s">
        <v>735</v>
      </c>
      <c r="T6223" t="s">
        <v>803</v>
      </c>
      <c r="U6223" t="s">
        <v>810</v>
      </c>
      <c r="V6223" t="s">
        <v>1084</v>
      </c>
      <c r="W6223" t="s">
        <v>1300</v>
      </c>
      <c r="X6223">
        <v>6</v>
      </c>
      <c r="Y6223" t="s">
        <v>1330</v>
      </c>
      <c r="Z6223">
        <v>28800</v>
      </c>
      <c r="AA6223">
        <v>3260584</v>
      </c>
      <c r="AB6223">
        <v>0</v>
      </c>
      <c r="AC6223">
        <v>0</v>
      </c>
      <c r="AD6223">
        <v>0</v>
      </c>
      <c r="AE6223">
        <v>4.8</v>
      </c>
      <c r="AF6223">
        <v>0</v>
      </c>
      <c r="AG6223">
        <v>9.7811111111111106</v>
      </c>
      <c r="AH6223" t="s">
        <v>1336</v>
      </c>
      <c r="AI6223" t="s">
        <v>1346</v>
      </c>
    </row>
    <row r="6224" spans="1:35" x14ac:dyDescent="0.35">
      <c r="A6224" t="s">
        <v>51</v>
      </c>
      <c r="B6224" t="s">
        <v>66</v>
      </c>
      <c r="C6224" t="s">
        <v>242</v>
      </c>
      <c r="D6224" t="s">
        <v>536</v>
      </c>
      <c r="E6224" s="7">
        <v>46265</v>
      </c>
      <c r="F6224" s="5">
        <v>28000</v>
      </c>
      <c r="G6224" s="7">
        <v>46287</v>
      </c>
      <c r="H6224" t="s">
        <v>593</v>
      </c>
      <c r="I6224">
        <v>3909563223</v>
      </c>
      <c r="J6224">
        <v>26398.54</v>
      </c>
      <c r="K6224">
        <v>1</v>
      </c>
      <c r="L6224" s="3">
        <v>46287</v>
      </c>
      <c r="M6224">
        <v>2023000</v>
      </c>
      <c r="N6224" t="s">
        <v>594</v>
      </c>
      <c r="O6224">
        <v>53</v>
      </c>
      <c r="P6224">
        <v>22</v>
      </c>
      <c r="Q6224">
        <v>260831</v>
      </c>
      <c r="R6224">
        <v>202636</v>
      </c>
      <c r="S6224" t="s">
        <v>735</v>
      </c>
      <c r="T6224" t="s">
        <v>803</v>
      </c>
      <c r="U6224" t="s">
        <v>810</v>
      </c>
      <c r="V6224" t="s">
        <v>1084</v>
      </c>
      <c r="W6224" t="s">
        <v>1300</v>
      </c>
      <c r="X6224">
        <v>6</v>
      </c>
      <c r="Y6224" t="s">
        <v>1330</v>
      </c>
      <c r="Z6224">
        <v>28800</v>
      </c>
      <c r="AA6224">
        <v>3260584</v>
      </c>
      <c r="AB6224">
        <v>0</v>
      </c>
      <c r="AC6224">
        <v>0</v>
      </c>
      <c r="AD6224">
        <v>0</v>
      </c>
      <c r="AE6224">
        <v>4.8</v>
      </c>
      <c r="AF6224">
        <v>0</v>
      </c>
      <c r="AG6224">
        <v>9.7811111111111106</v>
      </c>
      <c r="AH6224" t="s">
        <v>1336</v>
      </c>
      <c r="AI6224" t="s">
        <v>1346</v>
      </c>
    </row>
    <row r="6225" spans="1:35" x14ac:dyDescent="0.35">
      <c r="A6225" t="s">
        <v>51</v>
      </c>
      <c r="B6225" t="s">
        <v>66</v>
      </c>
      <c r="C6225" t="s">
        <v>242</v>
      </c>
      <c r="D6225" t="s">
        <v>536</v>
      </c>
      <c r="E6225" s="7">
        <v>46250</v>
      </c>
      <c r="F6225" s="5">
        <v>28000</v>
      </c>
      <c r="G6225" s="7">
        <v>46272</v>
      </c>
      <c r="H6225" t="s">
        <v>593</v>
      </c>
      <c r="I6225">
        <v>3909562956</v>
      </c>
      <c r="J6225">
        <v>26398.54</v>
      </c>
      <c r="K6225">
        <v>1</v>
      </c>
      <c r="L6225" s="3">
        <v>46272</v>
      </c>
      <c r="M6225">
        <v>2023000</v>
      </c>
      <c r="N6225" t="s">
        <v>594</v>
      </c>
      <c r="O6225">
        <v>38</v>
      </c>
      <c r="P6225">
        <v>22</v>
      </c>
      <c r="Q6225">
        <v>260816</v>
      </c>
      <c r="R6225">
        <v>202634</v>
      </c>
      <c r="S6225" t="s">
        <v>735</v>
      </c>
      <c r="T6225" t="s">
        <v>803</v>
      </c>
      <c r="U6225" t="s">
        <v>810</v>
      </c>
      <c r="V6225" t="s">
        <v>1084</v>
      </c>
      <c r="W6225" t="s">
        <v>1300</v>
      </c>
      <c r="X6225">
        <v>6</v>
      </c>
      <c r="Y6225" t="s">
        <v>1330</v>
      </c>
      <c r="Z6225">
        <v>28800</v>
      </c>
      <c r="AA6225">
        <v>3260584</v>
      </c>
      <c r="AB6225">
        <v>0</v>
      </c>
      <c r="AC6225">
        <v>0</v>
      </c>
      <c r="AD6225">
        <v>0</v>
      </c>
      <c r="AE6225">
        <v>4.8</v>
      </c>
      <c r="AF6225">
        <v>0</v>
      </c>
      <c r="AG6225">
        <v>9.7811111111111106</v>
      </c>
      <c r="AH6225" t="s">
        <v>1336</v>
      </c>
      <c r="AI6225" t="s">
        <v>1346</v>
      </c>
    </row>
    <row r="6226" spans="1:35" x14ac:dyDescent="0.35">
      <c r="A6226" t="s">
        <v>51</v>
      </c>
      <c r="B6226" t="s">
        <v>66</v>
      </c>
      <c r="C6226" t="s">
        <v>242</v>
      </c>
      <c r="D6226" t="s">
        <v>536</v>
      </c>
      <c r="E6226" s="7">
        <v>46250</v>
      </c>
      <c r="F6226" s="5">
        <v>28000</v>
      </c>
      <c r="G6226" s="7">
        <v>46272</v>
      </c>
      <c r="H6226" t="s">
        <v>593</v>
      </c>
      <c r="I6226">
        <v>3909562955</v>
      </c>
      <c r="J6226">
        <v>26398.54</v>
      </c>
      <c r="K6226">
        <v>1</v>
      </c>
      <c r="L6226" s="3">
        <v>46272</v>
      </c>
      <c r="M6226">
        <v>2023000</v>
      </c>
      <c r="N6226" t="s">
        <v>594</v>
      </c>
      <c r="O6226">
        <v>38</v>
      </c>
      <c r="P6226">
        <v>22</v>
      </c>
      <c r="Q6226">
        <v>260816</v>
      </c>
      <c r="R6226">
        <v>202634</v>
      </c>
      <c r="S6226" t="s">
        <v>735</v>
      </c>
      <c r="T6226" t="s">
        <v>803</v>
      </c>
      <c r="U6226" t="s">
        <v>810</v>
      </c>
      <c r="V6226" t="s">
        <v>1084</v>
      </c>
      <c r="W6226" t="s">
        <v>1300</v>
      </c>
      <c r="X6226">
        <v>6</v>
      </c>
      <c r="Y6226" t="s">
        <v>1330</v>
      </c>
      <c r="Z6226">
        <v>28800</v>
      </c>
      <c r="AA6226">
        <v>3260584</v>
      </c>
      <c r="AB6226">
        <v>0</v>
      </c>
      <c r="AC6226">
        <v>0</v>
      </c>
      <c r="AD6226">
        <v>0</v>
      </c>
      <c r="AE6226">
        <v>4.8</v>
      </c>
      <c r="AF6226">
        <v>0</v>
      </c>
      <c r="AG6226">
        <v>9.7811111111111106</v>
      </c>
      <c r="AH6226" t="s">
        <v>1336</v>
      </c>
      <c r="AI6226" t="s">
        <v>1346</v>
      </c>
    </row>
    <row r="6227" spans="1:35" x14ac:dyDescent="0.35">
      <c r="A6227" t="s">
        <v>51</v>
      </c>
      <c r="B6227" t="s">
        <v>66</v>
      </c>
      <c r="C6227" t="s">
        <v>242</v>
      </c>
      <c r="D6227" t="s">
        <v>536</v>
      </c>
      <c r="E6227" s="7">
        <v>46250</v>
      </c>
      <c r="F6227" s="5">
        <v>28000</v>
      </c>
      <c r="G6227" s="7">
        <v>46272</v>
      </c>
      <c r="H6227" t="s">
        <v>593</v>
      </c>
      <c r="I6227">
        <v>3909562954</v>
      </c>
      <c r="J6227">
        <v>26398.54</v>
      </c>
      <c r="K6227">
        <v>1</v>
      </c>
      <c r="L6227" s="3">
        <v>46272</v>
      </c>
      <c r="M6227">
        <v>2023000</v>
      </c>
      <c r="N6227" t="s">
        <v>594</v>
      </c>
      <c r="O6227">
        <v>38</v>
      </c>
      <c r="P6227">
        <v>22</v>
      </c>
      <c r="Q6227">
        <v>260816</v>
      </c>
      <c r="R6227">
        <v>202634</v>
      </c>
      <c r="S6227" t="s">
        <v>735</v>
      </c>
      <c r="T6227" t="s">
        <v>803</v>
      </c>
      <c r="U6227" t="s">
        <v>810</v>
      </c>
      <c r="V6227" t="s">
        <v>1084</v>
      </c>
      <c r="W6227" t="s">
        <v>1300</v>
      </c>
      <c r="X6227">
        <v>6</v>
      </c>
      <c r="Y6227" t="s">
        <v>1330</v>
      </c>
      <c r="Z6227">
        <v>28800</v>
      </c>
      <c r="AA6227">
        <v>3260584</v>
      </c>
      <c r="AB6227">
        <v>0</v>
      </c>
      <c r="AC6227">
        <v>0</v>
      </c>
      <c r="AD6227">
        <v>0</v>
      </c>
      <c r="AE6227">
        <v>4.8</v>
      </c>
      <c r="AF6227">
        <v>0</v>
      </c>
      <c r="AG6227">
        <v>9.7811111111111106</v>
      </c>
      <c r="AH6227" t="s">
        <v>1336</v>
      </c>
      <c r="AI6227" t="s">
        <v>1346</v>
      </c>
    </row>
    <row r="6228" spans="1:35" x14ac:dyDescent="0.35">
      <c r="A6228" t="s">
        <v>51</v>
      </c>
      <c r="B6228" t="s">
        <v>66</v>
      </c>
      <c r="C6228" t="s">
        <v>242</v>
      </c>
      <c r="D6228" t="s">
        <v>536</v>
      </c>
      <c r="E6228" s="7">
        <v>46250</v>
      </c>
      <c r="F6228" s="5">
        <v>28000</v>
      </c>
      <c r="G6228" s="7">
        <v>46272</v>
      </c>
      <c r="H6228" t="s">
        <v>593</v>
      </c>
      <c r="I6228">
        <v>3909562953</v>
      </c>
      <c r="J6228">
        <v>26398.54</v>
      </c>
      <c r="K6228">
        <v>1</v>
      </c>
      <c r="L6228" s="3">
        <v>46272</v>
      </c>
      <c r="M6228">
        <v>2023000</v>
      </c>
      <c r="N6228" t="s">
        <v>594</v>
      </c>
      <c r="O6228">
        <v>38</v>
      </c>
      <c r="P6228">
        <v>22</v>
      </c>
      <c r="Q6228">
        <v>260816</v>
      </c>
      <c r="R6228">
        <v>202634</v>
      </c>
      <c r="S6228" t="s">
        <v>735</v>
      </c>
      <c r="T6228" t="s">
        <v>803</v>
      </c>
      <c r="U6228" t="s">
        <v>810</v>
      </c>
      <c r="V6228" t="s">
        <v>1084</v>
      </c>
      <c r="W6228" t="s">
        <v>1300</v>
      </c>
      <c r="X6228">
        <v>6</v>
      </c>
      <c r="Y6228" t="s">
        <v>1330</v>
      </c>
      <c r="Z6228">
        <v>28800</v>
      </c>
      <c r="AA6228">
        <v>3260584</v>
      </c>
      <c r="AB6228">
        <v>0</v>
      </c>
      <c r="AC6228">
        <v>0</v>
      </c>
      <c r="AD6228">
        <v>0</v>
      </c>
      <c r="AE6228">
        <v>4.8</v>
      </c>
      <c r="AF6228">
        <v>0</v>
      </c>
      <c r="AG6228">
        <v>9.7811111111111106</v>
      </c>
      <c r="AH6228" t="s">
        <v>1336</v>
      </c>
      <c r="AI6228" t="s">
        <v>1346</v>
      </c>
    </row>
    <row r="6229" spans="1:35" x14ac:dyDescent="0.35">
      <c r="A6229" t="s">
        <v>51</v>
      </c>
      <c r="B6229" t="s">
        <v>66</v>
      </c>
      <c r="C6229" t="s">
        <v>242</v>
      </c>
      <c r="D6229" t="s">
        <v>536</v>
      </c>
      <c r="E6229" s="7">
        <v>46250</v>
      </c>
      <c r="F6229" s="5">
        <v>28000</v>
      </c>
      <c r="G6229" s="7">
        <v>46272</v>
      </c>
      <c r="H6229" t="s">
        <v>593</v>
      </c>
      <c r="I6229">
        <v>3909562952</v>
      </c>
      <c r="J6229">
        <v>26398.54</v>
      </c>
      <c r="K6229">
        <v>1</v>
      </c>
      <c r="L6229" s="3">
        <v>46272</v>
      </c>
      <c r="M6229">
        <v>2023000</v>
      </c>
      <c r="N6229" t="s">
        <v>594</v>
      </c>
      <c r="O6229">
        <v>38</v>
      </c>
      <c r="P6229">
        <v>22</v>
      </c>
      <c r="Q6229">
        <v>260816</v>
      </c>
      <c r="R6229">
        <v>202634</v>
      </c>
      <c r="S6229" t="s">
        <v>735</v>
      </c>
      <c r="T6229" t="s">
        <v>803</v>
      </c>
      <c r="U6229" t="s">
        <v>810</v>
      </c>
      <c r="V6229" t="s">
        <v>1084</v>
      </c>
      <c r="W6229" t="s">
        <v>1300</v>
      </c>
      <c r="X6229">
        <v>6</v>
      </c>
      <c r="Y6229" t="s">
        <v>1330</v>
      </c>
      <c r="Z6229">
        <v>28800</v>
      </c>
      <c r="AA6229">
        <v>3260584</v>
      </c>
      <c r="AB6229">
        <v>0</v>
      </c>
      <c r="AC6229">
        <v>0</v>
      </c>
      <c r="AD6229">
        <v>0</v>
      </c>
      <c r="AE6229">
        <v>4.8</v>
      </c>
      <c r="AF6229">
        <v>0</v>
      </c>
      <c r="AG6229">
        <v>9.7811111111111106</v>
      </c>
      <c r="AH6229" t="s">
        <v>1336</v>
      </c>
      <c r="AI6229" t="s">
        <v>1346</v>
      </c>
    </row>
    <row r="6230" spans="1:35" x14ac:dyDescent="0.35">
      <c r="A6230" t="s">
        <v>51</v>
      </c>
      <c r="B6230" t="s">
        <v>66</v>
      </c>
      <c r="C6230" t="s">
        <v>242</v>
      </c>
      <c r="D6230" t="s">
        <v>536</v>
      </c>
      <c r="E6230" s="7">
        <v>46251</v>
      </c>
      <c r="F6230" s="5">
        <v>28000</v>
      </c>
      <c r="G6230" s="7">
        <v>46273</v>
      </c>
      <c r="H6230" t="s">
        <v>593</v>
      </c>
      <c r="I6230">
        <v>3909562967</v>
      </c>
      <c r="J6230">
        <v>26398.54</v>
      </c>
      <c r="K6230">
        <v>1</v>
      </c>
      <c r="L6230" s="3">
        <v>46273</v>
      </c>
      <c r="M6230">
        <v>2023000</v>
      </c>
      <c r="N6230" t="s">
        <v>594</v>
      </c>
      <c r="O6230">
        <v>39</v>
      </c>
      <c r="P6230">
        <v>22</v>
      </c>
      <c r="Q6230">
        <v>260817</v>
      </c>
      <c r="R6230">
        <v>202634</v>
      </c>
      <c r="S6230" t="s">
        <v>735</v>
      </c>
      <c r="T6230" t="s">
        <v>803</v>
      </c>
      <c r="U6230" t="s">
        <v>810</v>
      </c>
      <c r="V6230" t="s">
        <v>1084</v>
      </c>
      <c r="W6230" t="s">
        <v>1300</v>
      </c>
      <c r="X6230">
        <v>6</v>
      </c>
      <c r="Y6230" t="s">
        <v>1330</v>
      </c>
      <c r="Z6230">
        <v>28800</v>
      </c>
      <c r="AA6230">
        <v>3260584</v>
      </c>
      <c r="AB6230">
        <v>0</v>
      </c>
      <c r="AC6230">
        <v>0</v>
      </c>
      <c r="AD6230">
        <v>0</v>
      </c>
      <c r="AE6230">
        <v>4.8</v>
      </c>
      <c r="AF6230">
        <v>0</v>
      </c>
      <c r="AG6230">
        <v>9.7811111111111106</v>
      </c>
      <c r="AH6230" t="s">
        <v>1336</v>
      </c>
      <c r="AI6230" t="s">
        <v>1346</v>
      </c>
    </row>
    <row r="6231" spans="1:35" x14ac:dyDescent="0.35">
      <c r="A6231" t="s">
        <v>51</v>
      </c>
      <c r="B6231" t="s">
        <v>66</v>
      </c>
      <c r="C6231" t="s">
        <v>242</v>
      </c>
      <c r="D6231" t="s">
        <v>536</v>
      </c>
      <c r="E6231" s="7">
        <v>46251</v>
      </c>
      <c r="F6231" s="5">
        <v>28000</v>
      </c>
      <c r="G6231" s="7">
        <v>46273</v>
      </c>
      <c r="H6231" t="s">
        <v>593</v>
      </c>
      <c r="I6231">
        <v>3909562966</v>
      </c>
      <c r="J6231">
        <v>26398.54</v>
      </c>
      <c r="K6231">
        <v>1</v>
      </c>
      <c r="L6231" s="3">
        <v>46273</v>
      </c>
      <c r="M6231">
        <v>2023000</v>
      </c>
      <c r="N6231" t="s">
        <v>594</v>
      </c>
      <c r="O6231">
        <v>39</v>
      </c>
      <c r="P6231">
        <v>22</v>
      </c>
      <c r="Q6231">
        <v>260817</v>
      </c>
      <c r="R6231">
        <v>202634</v>
      </c>
      <c r="S6231" t="s">
        <v>735</v>
      </c>
      <c r="T6231" t="s">
        <v>803</v>
      </c>
      <c r="U6231" t="s">
        <v>810</v>
      </c>
      <c r="V6231" t="s">
        <v>1084</v>
      </c>
      <c r="W6231" t="s">
        <v>1300</v>
      </c>
      <c r="X6231">
        <v>6</v>
      </c>
      <c r="Y6231" t="s">
        <v>1330</v>
      </c>
      <c r="Z6231">
        <v>28800</v>
      </c>
      <c r="AA6231">
        <v>3260584</v>
      </c>
      <c r="AB6231">
        <v>0</v>
      </c>
      <c r="AC6231">
        <v>0</v>
      </c>
      <c r="AD6231">
        <v>0</v>
      </c>
      <c r="AE6231">
        <v>4.8</v>
      </c>
      <c r="AF6231">
        <v>0</v>
      </c>
      <c r="AG6231">
        <v>9.7811111111111106</v>
      </c>
      <c r="AH6231" t="s">
        <v>1336</v>
      </c>
      <c r="AI6231" t="s">
        <v>1346</v>
      </c>
    </row>
    <row r="6232" spans="1:35" x14ac:dyDescent="0.35">
      <c r="A6232" t="s">
        <v>51</v>
      </c>
      <c r="B6232" t="s">
        <v>66</v>
      </c>
      <c r="C6232" t="s">
        <v>242</v>
      </c>
      <c r="D6232" t="s">
        <v>536</v>
      </c>
      <c r="E6232" s="7">
        <v>46251</v>
      </c>
      <c r="F6232" s="5">
        <v>28000</v>
      </c>
      <c r="G6232" s="7">
        <v>46273</v>
      </c>
      <c r="H6232" t="s">
        <v>593</v>
      </c>
      <c r="I6232">
        <v>3909562965</v>
      </c>
      <c r="J6232">
        <v>26398.54</v>
      </c>
      <c r="K6232">
        <v>1</v>
      </c>
      <c r="L6232" s="3">
        <v>46273</v>
      </c>
      <c r="M6232">
        <v>2023000</v>
      </c>
      <c r="N6232" t="s">
        <v>594</v>
      </c>
      <c r="O6232">
        <v>39</v>
      </c>
      <c r="P6232">
        <v>22</v>
      </c>
      <c r="Q6232">
        <v>260817</v>
      </c>
      <c r="R6232">
        <v>202634</v>
      </c>
      <c r="S6232" t="s">
        <v>735</v>
      </c>
      <c r="T6232" t="s">
        <v>803</v>
      </c>
      <c r="U6232" t="s">
        <v>810</v>
      </c>
      <c r="V6232" t="s">
        <v>1084</v>
      </c>
      <c r="W6232" t="s">
        <v>1300</v>
      </c>
      <c r="X6232">
        <v>6</v>
      </c>
      <c r="Y6232" t="s">
        <v>1330</v>
      </c>
      <c r="Z6232">
        <v>28800</v>
      </c>
      <c r="AA6232">
        <v>3260584</v>
      </c>
      <c r="AB6232">
        <v>0</v>
      </c>
      <c r="AC6232">
        <v>0</v>
      </c>
      <c r="AD6232">
        <v>0</v>
      </c>
      <c r="AE6232">
        <v>4.8</v>
      </c>
      <c r="AF6232">
        <v>0</v>
      </c>
      <c r="AG6232">
        <v>9.7811111111111106</v>
      </c>
      <c r="AH6232" t="s">
        <v>1336</v>
      </c>
      <c r="AI6232" t="s">
        <v>1346</v>
      </c>
    </row>
    <row r="6233" spans="1:35" x14ac:dyDescent="0.35">
      <c r="A6233" t="s">
        <v>51</v>
      </c>
      <c r="B6233" t="s">
        <v>66</v>
      </c>
      <c r="C6233" t="s">
        <v>242</v>
      </c>
      <c r="D6233" t="s">
        <v>536</v>
      </c>
      <c r="E6233" s="7">
        <v>46250</v>
      </c>
      <c r="F6233" s="5">
        <v>19661.796448000001</v>
      </c>
      <c r="G6233" s="7">
        <v>46272</v>
      </c>
      <c r="H6233" t="s">
        <v>593</v>
      </c>
      <c r="I6233">
        <v>3909562964</v>
      </c>
      <c r="J6233">
        <v>18537.240000000002</v>
      </c>
      <c r="K6233">
        <v>1</v>
      </c>
      <c r="L6233" s="3">
        <v>46272</v>
      </c>
      <c r="M6233">
        <v>2023000</v>
      </c>
      <c r="N6233" t="s">
        <v>594</v>
      </c>
      <c r="O6233">
        <v>38</v>
      </c>
      <c r="P6233">
        <v>22</v>
      </c>
      <c r="Q6233">
        <v>260816</v>
      </c>
      <c r="R6233">
        <v>202634</v>
      </c>
      <c r="S6233" t="s">
        <v>735</v>
      </c>
      <c r="T6233" t="s">
        <v>803</v>
      </c>
      <c r="U6233" t="s">
        <v>810</v>
      </c>
      <c r="V6233" t="s">
        <v>1084</v>
      </c>
      <c r="W6233" t="s">
        <v>1300</v>
      </c>
      <c r="X6233">
        <v>6</v>
      </c>
      <c r="Y6233" t="s">
        <v>1330</v>
      </c>
      <c r="Z6233">
        <v>28800</v>
      </c>
      <c r="AA6233">
        <v>3260584</v>
      </c>
      <c r="AB6233">
        <v>0</v>
      </c>
      <c r="AC6233">
        <v>0</v>
      </c>
      <c r="AD6233">
        <v>0</v>
      </c>
      <c r="AE6233">
        <v>4.8</v>
      </c>
      <c r="AF6233">
        <v>0</v>
      </c>
      <c r="AG6233">
        <v>9.7811111111111106</v>
      </c>
      <c r="AH6233" t="s">
        <v>1336</v>
      </c>
      <c r="AI6233" t="s">
        <v>1346</v>
      </c>
    </row>
    <row r="6234" spans="1:35" x14ac:dyDescent="0.35">
      <c r="A6234" t="s">
        <v>51</v>
      </c>
      <c r="B6234" t="s">
        <v>66</v>
      </c>
      <c r="C6234" t="s">
        <v>242</v>
      </c>
      <c r="D6234" t="s">
        <v>536</v>
      </c>
      <c r="E6234" s="7">
        <v>46250</v>
      </c>
      <c r="F6234" s="5">
        <v>28000</v>
      </c>
      <c r="G6234" s="7">
        <v>46272</v>
      </c>
      <c r="H6234" t="s">
        <v>593</v>
      </c>
      <c r="I6234">
        <v>3909562963</v>
      </c>
      <c r="J6234">
        <v>26398.54</v>
      </c>
      <c r="K6234">
        <v>1</v>
      </c>
      <c r="L6234" s="3">
        <v>46272</v>
      </c>
      <c r="M6234">
        <v>2023000</v>
      </c>
      <c r="N6234" t="s">
        <v>594</v>
      </c>
      <c r="O6234">
        <v>38</v>
      </c>
      <c r="P6234">
        <v>22</v>
      </c>
      <c r="Q6234">
        <v>260816</v>
      </c>
      <c r="R6234">
        <v>202634</v>
      </c>
      <c r="S6234" t="s">
        <v>735</v>
      </c>
      <c r="T6234" t="s">
        <v>803</v>
      </c>
      <c r="U6234" t="s">
        <v>810</v>
      </c>
      <c r="V6234" t="s">
        <v>1084</v>
      </c>
      <c r="W6234" t="s">
        <v>1300</v>
      </c>
      <c r="X6234">
        <v>6</v>
      </c>
      <c r="Y6234" t="s">
        <v>1330</v>
      </c>
      <c r="Z6234">
        <v>28800</v>
      </c>
      <c r="AA6234">
        <v>3260584</v>
      </c>
      <c r="AB6234">
        <v>0</v>
      </c>
      <c r="AC6234">
        <v>0</v>
      </c>
      <c r="AD6234">
        <v>0</v>
      </c>
      <c r="AE6234">
        <v>4.8</v>
      </c>
      <c r="AF6234">
        <v>0</v>
      </c>
      <c r="AG6234">
        <v>9.7811111111111106</v>
      </c>
      <c r="AH6234" t="s">
        <v>1336</v>
      </c>
      <c r="AI6234" t="s">
        <v>1346</v>
      </c>
    </row>
    <row r="6235" spans="1:35" x14ac:dyDescent="0.35">
      <c r="A6235" t="s">
        <v>51</v>
      </c>
      <c r="B6235" t="s">
        <v>66</v>
      </c>
      <c r="C6235" t="s">
        <v>242</v>
      </c>
      <c r="D6235" t="s">
        <v>536</v>
      </c>
      <c r="E6235" s="7">
        <v>46250</v>
      </c>
      <c r="F6235" s="5">
        <v>28000</v>
      </c>
      <c r="G6235" s="7">
        <v>46272</v>
      </c>
      <c r="H6235" t="s">
        <v>593</v>
      </c>
      <c r="I6235">
        <v>3909562962</v>
      </c>
      <c r="J6235">
        <v>26398.54</v>
      </c>
      <c r="K6235">
        <v>1</v>
      </c>
      <c r="L6235" s="3">
        <v>46272</v>
      </c>
      <c r="M6235">
        <v>2023000</v>
      </c>
      <c r="N6235" t="s">
        <v>594</v>
      </c>
      <c r="O6235">
        <v>38</v>
      </c>
      <c r="P6235">
        <v>22</v>
      </c>
      <c r="Q6235">
        <v>260816</v>
      </c>
      <c r="R6235">
        <v>202634</v>
      </c>
      <c r="S6235" t="s">
        <v>735</v>
      </c>
      <c r="T6235" t="s">
        <v>803</v>
      </c>
      <c r="U6235" t="s">
        <v>810</v>
      </c>
      <c r="V6235" t="s">
        <v>1084</v>
      </c>
      <c r="W6235" t="s">
        <v>1300</v>
      </c>
      <c r="X6235">
        <v>6</v>
      </c>
      <c r="Y6235" t="s">
        <v>1330</v>
      </c>
      <c r="Z6235">
        <v>28800</v>
      </c>
      <c r="AA6235">
        <v>3260584</v>
      </c>
      <c r="AB6235">
        <v>0</v>
      </c>
      <c r="AC6235">
        <v>0</v>
      </c>
      <c r="AD6235">
        <v>0</v>
      </c>
      <c r="AE6235">
        <v>4.8</v>
      </c>
      <c r="AF6235">
        <v>0</v>
      </c>
      <c r="AG6235">
        <v>9.7811111111111106</v>
      </c>
      <c r="AH6235" t="s">
        <v>1336</v>
      </c>
      <c r="AI6235" t="s">
        <v>1346</v>
      </c>
    </row>
    <row r="6236" spans="1:35" x14ac:dyDescent="0.35">
      <c r="A6236" t="s">
        <v>51</v>
      </c>
      <c r="B6236" t="s">
        <v>66</v>
      </c>
      <c r="C6236" t="s">
        <v>242</v>
      </c>
      <c r="D6236" t="s">
        <v>536</v>
      </c>
      <c r="E6236" s="7">
        <v>46258</v>
      </c>
      <c r="F6236" s="5">
        <v>28000</v>
      </c>
      <c r="G6236" s="7">
        <v>46280</v>
      </c>
      <c r="H6236" t="s">
        <v>593</v>
      </c>
      <c r="I6236">
        <v>3909563084</v>
      </c>
      <c r="J6236">
        <v>26398.54</v>
      </c>
      <c r="K6236">
        <v>1</v>
      </c>
      <c r="L6236" s="3">
        <v>46280</v>
      </c>
      <c r="M6236">
        <v>2023000</v>
      </c>
      <c r="N6236" t="s">
        <v>594</v>
      </c>
      <c r="O6236">
        <v>46</v>
      </c>
      <c r="P6236">
        <v>22</v>
      </c>
      <c r="Q6236">
        <v>260824</v>
      </c>
      <c r="R6236">
        <v>202635</v>
      </c>
      <c r="S6236" t="s">
        <v>735</v>
      </c>
      <c r="T6236" t="s">
        <v>803</v>
      </c>
      <c r="U6236" t="s">
        <v>810</v>
      </c>
      <c r="V6236" t="s">
        <v>1084</v>
      </c>
      <c r="W6236" t="s">
        <v>1300</v>
      </c>
      <c r="X6236">
        <v>6</v>
      </c>
      <c r="Y6236" t="s">
        <v>1330</v>
      </c>
      <c r="Z6236">
        <v>28800</v>
      </c>
      <c r="AA6236">
        <v>3260584</v>
      </c>
      <c r="AB6236">
        <v>0</v>
      </c>
      <c r="AC6236">
        <v>0</v>
      </c>
      <c r="AD6236">
        <v>0</v>
      </c>
      <c r="AE6236">
        <v>4.8</v>
      </c>
      <c r="AF6236">
        <v>0</v>
      </c>
      <c r="AG6236">
        <v>9.7811111111111106</v>
      </c>
      <c r="AH6236" t="s">
        <v>1336</v>
      </c>
      <c r="AI6236" t="s">
        <v>1346</v>
      </c>
    </row>
    <row r="6237" spans="1:35" x14ac:dyDescent="0.35">
      <c r="A6237" t="s">
        <v>51</v>
      </c>
      <c r="B6237" t="s">
        <v>66</v>
      </c>
      <c r="C6237" t="s">
        <v>242</v>
      </c>
      <c r="D6237" t="s">
        <v>536</v>
      </c>
      <c r="E6237" s="7">
        <v>46258</v>
      </c>
      <c r="F6237" s="5">
        <v>28000</v>
      </c>
      <c r="G6237" s="7">
        <v>46280</v>
      </c>
      <c r="H6237" t="s">
        <v>593</v>
      </c>
      <c r="I6237">
        <v>3909563083</v>
      </c>
      <c r="J6237">
        <v>26398.54</v>
      </c>
      <c r="K6237">
        <v>1</v>
      </c>
      <c r="L6237" s="3">
        <v>46280</v>
      </c>
      <c r="M6237">
        <v>2023000</v>
      </c>
      <c r="N6237" t="s">
        <v>594</v>
      </c>
      <c r="O6237">
        <v>46</v>
      </c>
      <c r="P6237">
        <v>22</v>
      </c>
      <c r="Q6237">
        <v>260824</v>
      </c>
      <c r="R6237">
        <v>202635</v>
      </c>
      <c r="S6237" t="s">
        <v>735</v>
      </c>
      <c r="T6237" t="s">
        <v>803</v>
      </c>
      <c r="U6237" t="s">
        <v>810</v>
      </c>
      <c r="V6237" t="s">
        <v>1084</v>
      </c>
      <c r="W6237" t="s">
        <v>1300</v>
      </c>
      <c r="X6237">
        <v>6</v>
      </c>
      <c r="Y6237" t="s">
        <v>1330</v>
      </c>
      <c r="Z6237">
        <v>28800</v>
      </c>
      <c r="AA6237">
        <v>3260584</v>
      </c>
      <c r="AB6237">
        <v>0</v>
      </c>
      <c r="AC6237">
        <v>0</v>
      </c>
      <c r="AD6237">
        <v>0</v>
      </c>
      <c r="AE6237">
        <v>4.8</v>
      </c>
      <c r="AF6237">
        <v>0</v>
      </c>
      <c r="AG6237">
        <v>9.7811111111111106</v>
      </c>
      <c r="AH6237" t="s">
        <v>1336</v>
      </c>
      <c r="AI6237" t="s">
        <v>1346</v>
      </c>
    </row>
    <row r="6238" spans="1:35" x14ac:dyDescent="0.35">
      <c r="A6238" t="s">
        <v>51</v>
      </c>
      <c r="B6238" t="s">
        <v>66</v>
      </c>
      <c r="C6238" t="s">
        <v>242</v>
      </c>
      <c r="D6238" t="s">
        <v>536</v>
      </c>
      <c r="E6238" s="7">
        <v>46258</v>
      </c>
      <c r="F6238" s="5">
        <v>28000</v>
      </c>
      <c r="G6238" s="7">
        <v>46280</v>
      </c>
      <c r="H6238" t="s">
        <v>593</v>
      </c>
      <c r="I6238">
        <v>3909563082</v>
      </c>
      <c r="J6238">
        <v>26398.54</v>
      </c>
      <c r="K6238">
        <v>1</v>
      </c>
      <c r="L6238" s="3">
        <v>46280</v>
      </c>
      <c r="M6238">
        <v>2023000</v>
      </c>
      <c r="N6238" t="s">
        <v>594</v>
      </c>
      <c r="O6238">
        <v>46</v>
      </c>
      <c r="P6238">
        <v>22</v>
      </c>
      <c r="Q6238">
        <v>260824</v>
      </c>
      <c r="R6238">
        <v>202635</v>
      </c>
      <c r="S6238" t="s">
        <v>735</v>
      </c>
      <c r="T6238" t="s">
        <v>803</v>
      </c>
      <c r="U6238" t="s">
        <v>810</v>
      </c>
      <c r="V6238" t="s">
        <v>1084</v>
      </c>
      <c r="W6238" t="s">
        <v>1300</v>
      </c>
      <c r="X6238">
        <v>6</v>
      </c>
      <c r="Y6238" t="s">
        <v>1330</v>
      </c>
      <c r="Z6238">
        <v>28800</v>
      </c>
      <c r="AA6238">
        <v>3260584</v>
      </c>
      <c r="AB6238">
        <v>0</v>
      </c>
      <c r="AC6238">
        <v>0</v>
      </c>
      <c r="AD6238">
        <v>0</v>
      </c>
      <c r="AE6238">
        <v>4.8</v>
      </c>
      <c r="AF6238">
        <v>0</v>
      </c>
      <c r="AG6238">
        <v>9.7811111111111106</v>
      </c>
      <c r="AH6238" t="s">
        <v>1336</v>
      </c>
      <c r="AI6238" t="s">
        <v>1346</v>
      </c>
    </row>
    <row r="6239" spans="1:35" x14ac:dyDescent="0.35">
      <c r="A6239" t="s">
        <v>51</v>
      </c>
      <c r="B6239" t="s">
        <v>66</v>
      </c>
      <c r="C6239" t="s">
        <v>242</v>
      </c>
      <c r="D6239" t="s">
        <v>536</v>
      </c>
      <c r="E6239" s="7">
        <v>46258</v>
      </c>
      <c r="F6239" s="5">
        <v>28000</v>
      </c>
      <c r="G6239" s="7">
        <v>46280</v>
      </c>
      <c r="H6239" t="s">
        <v>593</v>
      </c>
      <c r="I6239">
        <v>3909563081</v>
      </c>
      <c r="J6239">
        <v>26398.54</v>
      </c>
      <c r="K6239">
        <v>1</v>
      </c>
      <c r="L6239" s="3">
        <v>46280</v>
      </c>
      <c r="M6239">
        <v>2023000</v>
      </c>
      <c r="N6239" t="s">
        <v>594</v>
      </c>
      <c r="O6239">
        <v>46</v>
      </c>
      <c r="P6239">
        <v>22</v>
      </c>
      <c r="Q6239">
        <v>260824</v>
      </c>
      <c r="R6239">
        <v>202635</v>
      </c>
      <c r="S6239" t="s">
        <v>735</v>
      </c>
      <c r="T6239" t="s">
        <v>803</v>
      </c>
      <c r="U6239" t="s">
        <v>810</v>
      </c>
      <c r="V6239" t="s">
        <v>1084</v>
      </c>
      <c r="W6239" t="s">
        <v>1300</v>
      </c>
      <c r="X6239">
        <v>6</v>
      </c>
      <c r="Y6239" t="s">
        <v>1330</v>
      </c>
      <c r="Z6239">
        <v>28800</v>
      </c>
      <c r="AA6239">
        <v>3260584</v>
      </c>
      <c r="AB6239">
        <v>0</v>
      </c>
      <c r="AC6239">
        <v>0</v>
      </c>
      <c r="AD6239">
        <v>0</v>
      </c>
      <c r="AE6239">
        <v>4.8</v>
      </c>
      <c r="AF6239">
        <v>0</v>
      </c>
      <c r="AG6239">
        <v>9.7811111111111106</v>
      </c>
      <c r="AH6239" t="s">
        <v>1336</v>
      </c>
      <c r="AI6239" t="s">
        <v>1346</v>
      </c>
    </row>
    <row r="6240" spans="1:35" x14ac:dyDescent="0.35">
      <c r="A6240" t="s">
        <v>51</v>
      </c>
      <c r="B6240" t="s">
        <v>66</v>
      </c>
      <c r="C6240" t="s">
        <v>242</v>
      </c>
      <c r="D6240" t="s">
        <v>536</v>
      </c>
      <c r="E6240" s="7">
        <v>46258</v>
      </c>
      <c r="F6240" s="5">
        <v>28000</v>
      </c>
      <c r="G6240" s="7">
        <v>46280</v>
      </c>
      <c r="H6240" t="s">
        <v>593</v>
      </c>
      <c r="I6240">
        <v>3909563080</v>
      </c>
      <c r="J6240">
        <v>26398.54</v>
      </c>
      <c r="K6240">
        <v>1</v>
      </c>
      <c r="L6240" s="3">
        <v>46280</v>
      </c>
      <c r="M6240">
        <v>2023000</v>
      </c>
      <c r="N6240" t="s">
        <v>594</v>
      </c>
      <c r="O6240">
        <v>46</v>
      </c>
      <c r="P6240">
        <v>22</v>
      </c>
      <c r="Q6240">
        <v>260824</v>
      </c>
      <c r="R6240">
        <v>202635</v>
      </c>
      <c r="S6240" t="s">
        <v>735</v>
      </c>
      <c r="T6240" t="s">
        <v>803</v>
      </c>
      <c r="U6240" t="s">
        <v>810</v>
      </c>
      <c r="V6240" t="s">
        <v>1084</v>
      </c>
      <c r="W6240" t="s">
        <v>1300</v>
      </c>
      <c r="X6240">
        <v>6</v>
      </c>
      <c r="Y6240" t="s">
        <v>1330</v>
      </c>
      <c r="Z6240">
        <v>28800</v>
      </c>
      <c r="AA6240">
        <v>3260584</v>
      </c>
      <c r="AB6240">
        <v>0</v>
      </c>
      <c r="AC6240">
        <v>0</v>
      </c>
      <c r="AD6240">
        <v>0</v>
      </c>
      <c r="AE6240">
        <v>4.8</v>
      </c>
      <c r="AF6240">
        <v>0</v>
      </c>
      <c r="AG6240">
        <v>9.7811111111111106</v>
      </c>
      <c r="AH6240" t="s">
        <v>1336</v>
      </c>
      <c r="AI6240" t="s">
        <v>1346</v>
      </c>
    </row>
    <row r="6241" spans="1:35" x14ac:dyDescent="0.35">
      <c r="A6241" t="s">
        <v>51</v>
      </c>
      <c r="B6241" t="s">
        <v>66</v>
      </c>
      <c r="C6241" t="s">
        <v>242</v>
      </c>
      <c r="D6241" t="s">
        <v>536</v>
      </c>
      <c r="E6241" s="7">
        <v>46258</v>
      </c>
      <c r="F6241" s="5">
        <v>28000</v>
      </c>
      <c r="G6241" s="7">
        <v>46280</v>
      </c>
      <c r="H6241" t="s">
        <v>593</v>
      </c>
      <c r="I6241">
        <v>3909563095</v>
      </c>
      <c r="J6241">
        <v>26398.54</v>
      </c>
      <c r="K6241">
        <v>1</v>
      </c>
      <c r="L6241" s="3">
        <v>46280</v>
      </c>
      <c r="M6241">
        <v>2023000</v>
      </c>
      <c r="N6241" t="s">
        <v>594</v>
      </c>
      <c r="O6241">
        <v>46</v>
      </c>
      <c r="P6241">
        <v>22</v>
      </c>
      <c r="Q6241">
        <v>260824</v>
      </c>
      <c r="R6241">
        <v>202635</v>
      </c>
      <c r="S6241" t="s">
        <v>735</v>
      </c>
      <c r="T6241" t="s">
        <v>803</v>
      </c>
      <c r="U6241" t="s">
        <v>810</v>
      </c>
      <c r="V6241" t="s">
        <v>1084</v>
      </c>
      <c r="W6241" t="s">
        <v>1300</v>
      </c>
      <c r="X6241">
        <v>6</v>
      </c>
      <c r="Y6241" t="s">
        <v>1330</v>
      </c>
      <c r="Z6241">
        <v>28800</v>
      </c>
      <c r="AA6241">
        <v>3260584</v>
      </c>
      <c r="AB6241">
        <v>0</v>
      </c>
      <c r="AC6241">
        <v>0</v>
      </c>
      <c r="AD6241">
        <v>0</v>
      </c>
      <c r="AE6241">
        <v>4.8</v>
      </c>
      <c r="AF6241">
        <v>0</v>
      </c>
      <c r="AG6241">
        <v>9.7811111111111106</v>
      </c>
      <c r="AH6241" t="s">
        <v>1336</v>
      </c>
      <c r="AI6241" t="s">
        <v>1346</v>
      </c>
    </row>
    <row r="6242" spans="1:35" x14ac:dyDescent="0.35">
      <c r="A6242" t="s">
        <v>51</v>
      </c>
      <c r="B6242" t="s">
        <v>66</v>
      </c>
      <c r="C6242" t="s">
        <v>242</v>
      </c>
      <c r="D6242" t="s">
        <v>536</v>
      </c>
      <c r="E6242" s="7">
        <v>46258</v>
      </c>
      <c r="F6242" s="5">
        <v>28000</v>
      </c>
      <c r="G6242" s="7">
        <v>46280</v>
      </c>
      <c r="H6242" t="s">
        <v>593</v>
      </c>
      <c r="I6242">
        <v>3909563094</v>
      </c>
      <c r="J6242">
        <v>26398.54</v>
      </c>
      <c r="K6242">
        <v>1</v>
      </c>
      <c r="L6242" s="3">
        <v>46280</v>
      </c>
      <c r="M6242">
        <v>2023000</v>
      </c>
      <c r="N6242" t="s">
        <v>594</v>
      </c>
      <c r="O6242">
        <v>46</v>
      </c>
      <c r="P6242">
        <v>22</v>
      </c>
      <c r="Q6242">
        <v>260824</v>
      </c>
      <c r="R6242">
        <v>202635</v>
      </c>
      <c r="S6242" t="s">
        <v>735</v>
      </c>
      <c r="T6242" t="s">
        <v>803</v>
      </c>
      <c r="U6242" t="s">
        <v>810</v>
      </c>
      <c r="V6242" t="s">
        <v>1084</v>
      </c>
      <c r="W6242" t="s">
        <v>1300</v>
      </c>
      <c r="X6242">
        <v>6</v>
      </c>
      <c r="Y6242" t="s">
        <v>1330</v>
      </c>
      <c r="Z6242">
        <v>28800</v>
      </c>
      <c r="AA6242">
        <v>3260584</v>
      </c>
      <c r="AB6242">
        <v>0</v>
      </c>
      <c r="AC6242">
        <v>0</v>
      </c>
      <c r="AD6242">
        <v>0</v>
      </c>
      <c r="AE6242">
        <v>4.8</v>
      </c>
      <c r="AF6242">
        <v>0</v>
      </c>
      <c r="AG6242">
        <v>9.7811111111111106</v>
      </c>
      <c r="AH6242" t="s">
        <v>1336</v>
      </c>
      <c r="AI6242" t="s">
        <v>1346</v>
      </c>
    </row>
    <row r="6243" spans="1:35" x14ac:dyDescent="0.35">
      <c r="A6243" t="s">
        <v>51</v>
      </c>
      <c r="B6243" t="s">
        <v>66</v>
      </c>
      <c r="C6243" t="s">
        <v>242</v>
      </c>
      <c r="D6243" t="s">
        <v>536</v>
      </c>
      <c r="E6243" s="7">
        <v>46258</v>
      </c>
      <c r="F6243" s="5">
        <v>28000</v>
      </c>
      <c r="G6243" s="7">
        <v>46280</v>
      </c>
      <c r="H6243" t="s">
        <v>593</v>
      </c>
      <c r="I6243">
        <v>3909563093</v>
      </c>
      <c r="J6243">
        <v>26398.54</v>
      </c>
      <c r="K6243">
        <v>1</v>
      </c>
      <c r="L6243" s="3">
        <v>46280</v>
      </c>
      <c r="M6243">
        <v>2023000</v>
      </c>
      <c r="N6243" t="s">
        <v>594</v>
      </c>
      <c r="O6243">
        <v>46</v>
      </c>
      <c r="P6243">
        <v>22</v>
      </c>
      <c r="Q6243">
        <v>260824</v>
      </c>
      <c r="R6243">
        <v>202635</v>
      </c>
      <c r="S6243" t="s">
        <v>735</v>
      </c>
      <c r="T6243" t="s">
        <v>803</v>
      </c>
      <c r="U6243" t="s">
        <v>810</v>
      </c>
      <c r="V6243" t="s">
        <v>1084</v>
      </c>
      <c r="W6243" t="s">
        <v>1300</v>
      </c>
      <c r="X6243">
        <v>6</v>
      </c>
      <c r="Y6243" t="s">
        <v>1330</v>
      </c>
      <c r="Z6243">
        <v>28800</v>
      </c>
      <c r="AA6243">
        <v>3260584</v>
      </c>
      <c r="AB6243">
        <v>0</v>
      </c>
      <c r="AC6243">
        <v>0</v>
      </c>
      <c r="AD6243">
        <v>0</v>
      </c>
      <c r="AE6243">
        <v>4.8</v>
      </c>
      <c r="AF6243">
        <v>0</v>
      </c>
      <c r="AG6243">
        <v>9.7811111111111106</v>
      </c>
      <c r="AH6243" t="s">
        <v>1336</v>
      </c>
      <c r="AI6243" t="s">
        <v>1346</v>
      </c>
    </row>
    <row r="6244" spans="1:35" x14ac:dyDescent="0.35">
      <c r="A6244" t="s">
        <v>51</v>
      </c>
      <c r="B6244" t="s">
        <v>66</v>
      </c>
      <c r="C6244" t="s">
        <v>242</v>
      </c>
      <c r="D6244" t="s">
        <v>536</v>
      </c>
      <c r="E6244" s="7">
        <v>46258</v>
      </c>
      <c r="F6244" s="5">
        <v>28000</v>
      </c>
      <c r="G6244" s="7">
        <v>46280</v>
      </c>
      <c r="H6244" t="s">
        <v>593</v>
      </c>
      <c r="I6244">
        <v>3909563092</v>
      </c>
      <c r="J6244">
        <v>26398.54</v>
      </c>
      <c r="K6244">
        <v>1</v>
      </c>
      <c r="L6244" s="3">
        <v>46280</v>
      </c>
      <c r="M6244">
        <v>2023000</v>
      </c>
      <c r="N6244" t="s">
        <v>594</v>
      </c>
      <c r="O6244">
        <v>46</v>
      </c>
      <c r="P6244">
        <v>22</v>
      </c>
      <c r="Q6244">
        <v>260824</v>
      </c>
      <c r="R6244">
        <v>202635</v>
      </c>
      <c r="S6244" t="s">
        <v>735</v>
      </c>
      <c r="T6244" t="s">
        <v>803</v>
      </c>
      <c r="U6244" t="s">
        <v>810</v>
      </c>
      <c r="V6244" t="s">
        <v>1084</v>
      </c>
      <c r="W6244" t="s">
        <v>1300</v>
      </c>
      <c r="X6244">
        <v>6</v>
      </c>
      <c r="Y6244" t="s">
        <v>1330</v>
      </c>
      <c r="Z6244">
        <v>28800</v>
      </c>
      <c r="AA6244">
        <v>3260584</v>
      </c>
      <c r="AB6244">
        <v>0</v>
      </c>
      <c r="AC6244">
        <v>0</v>
      </c>
      <c r="AD6244">
        <v>0</v>
      </c>
      <c r="AE6244">
        <v>4.8</v>
      </c>
      <c r="AF6244">
        <v>0</v>
      </c>
      <c r="AG6244">
        <v>9.7811111111111106</v>
      </c>
      <c r="AH6244" t="s">
        <v>1336</v>
      </c>
      <c r="AI6244" t="s">
        <v>1346</v>
      </c>
    </row>
    <row r="6245" spans="1:35" x14ac:dyDescent="0.35">
      <c r="A6245" t="s">
        <v>51</v>
      </c>
      <c r="B6245" t="s">
        <v>66</v>
      </c>
      <c r="C6245" t="s">
        <v>242</v>
      </c>
      <c r="D6245" t="s">
        <v>536</v>
      </c>
      <c r="E6245" s="7">
        <v>46258</v>
      </c>
      <c r="F6245" s="5">
        <v>28000</v>
      </c>
      <c r="G6245" s="7">
        <v>46280</v>
      </c>
      <c r="H6245" t="s">
        <v>593</v>
      </c>
      <c r="I6245">
        <v>3909563091</v>
      </c>
      <c r="J6245">
        <v>26398.54</v>
      </c>
      <c r="K6245">
        <v>1</v>
      </c>
      <c r="L6245" s="3">
        <v>46280</v>
      </c>
      <c r="M6245">
        <v>2023000</v>
      </c>
      <c r="N6245" t="s">
        <v>594</v>
      </c>
      <c r="O6245">
        <v>46</v>
      </c>
      <c r="P6245">
        <v>22</v>
      </c>
      <c r="Q6245">
        <v>260824</v>
      </c>
      <c r="R6245">
        <v>202635</v>
      </c>
      <c r="S6245" t="s">
        <v>735</v>
      </c>
      <c r="T6245" t="s">
        <v>803</v>
      </c>
      <c r="U6245" t="s">
        <v>810</v>
      </c>
      <c r="V6245" t="s">
        <v>1084</v>
      </c>
      <c r="W6245" t="s">
        <v>1300</v>
      </c>
      <c r="X6245">
        <v>6</v>
      </c>
      <c r="Y6245" t="s">
        <v>1330</v>
      </c>
      <c r="Z6245">
        <v>28800</v>
      </c>
      <c r="AA6245">
        <v>3260584</v>
      </c>
      <c r="AB6245">
        <v>0</v>
      </c>
      <c r="AC6245">
        <v>0</v>
      </c>
      <c r="AD6245">
        <v>0</v>
      </c>
      <c r="AE6245">
        <v>4.8</v>
      </c>
      <c r="AF6245">
        <v>0</v>
      </c>
      <c r="AG6245">
        <v>9.7811111111111106</v>
      </c>
      <c r="AH6245" t="s">
        <v>1336</v>
      </c>
      <c r="AI6245" t="s">
        <v>1346</v>
      </c>
    </row>
    <row r="6246" spans="1:35" x14ac:dyDescent="0.35">
      <c r="A6246" t="s">
        <v>51</v>
      </c>
      <c r="B6246" t="s">
        <v>66</v>
      </c>
      <c r="C6246" t="s">
        <v>242</v>
      </c>
      <c r="D6246" t="s">
        <v>536</v>
      </c>
      <c r="E6246" s="7">
        <v>46258</v>
      </c>
      <c r="F6246" s="5">
        <v>28000</v>
      </c>
      <c r="G6246" s="7">
        <v>46280</v>
      </c>
      <c r="H6246" t="s">
        <v>593</v>
      </c>
      <c r="I6246">
        <v>3909563090</v>
      </c>
      <c r="J6246">
        <v>26398.54</v>
      </c>
      <c r="K6246">
        <v>1</v>
      </c>
      <c r="L6246" s="3">
        <v>46280</v>
      </c>
      <c r="M6246">
        <v>2023000</v>
      </c>
      <c r="N6246" t="s">
        <v>594</v>
      </c>
      <c r="O6246">
        <v>46</v>
      </c>
      <c r="P6246">
        <v>22</v>
      </c>
      <c r="Q6246">
        <v>260824</v>
      </c>
      <c r="R6246">
        <v>202635</v>
      </c>
      <c r="S6246" t="s">
        <v>735</v>
      </c>
      <c r="T6246" t="s">
        <v>803</v>
      </c>
      <c r="U6246" t="s">
        <v>810</v>
      </c>
      <c r="V6246" t="s">
        <v>1084</v>
      </c>
      <c r="W6246" t="s">
        <v>1300</v>
      </c>
      <c r="X6246">
        <v>6</v>
      </c>
      <c r="Y6246" t="s">
        <v>1330</v>
      </c>
      <c r="Z6246">
        <v>28800</v>
      </c>
      <c r="AA6246">
        <v>3260584</v>
      </c>
      <c r="AB6246">
        <v>0</v>
      </c>
      <c r="AC6246">
        <v>0</v>
      </c>
      <c r="AD6246">
        <v>0</v>
      </c>
      <c r="AE6246">
        <v>4.8</v>
      </c>
      <c r="AF6246">
        <v>0</v>
      </c>
      <c r="AG6246">
        <v>9.7811111111111106</v>
      </c>
      <c r="AH6246" t="s">
        <v>1336</v>
      </c>
      <c r="AI6246" t="s">
        <v>1346</v>
      </c>
    </row>
    <row r="6247" spans="1:35" x14ac:dyDescent="0.35">
      <c r="A6247" t="s">
        <v>51</v>
      </c>
      <c r="B6247" t="s">
        <v>66</v>
      </c>
      <c r="C6247" t="s">
        <v>242</v>
      </c>
      <c r="D6247" t="s">
        <v>536</v>
      </c>
      <c r="E6247" s="7">
        <v>46265</v>
      </c>
      <c r="F6247" s="5">
        <v>28000</v>
      </c>
      <c r="G6247" s="7">
        <v>46287</v>
      </c>
      <c r="H6247" t="s">
        <v>593</v>
      </c>
      <c r="I6247">
        <v>3909563222</v>
      </c>
      <c r="J6247">
        <v>26398.54</v>
      </c>
      <c r="K6247">
        <v>1</v>
      </c>
      <c r="L6247" s="3">
        <v>46287</v>
      </c>
      <c r="M6247">
        <v>2023000</v>
      </c>
      <c r="N6247" t="s">
        <v>594</v>
      </c>
      <c r="O6247">
        <v>53</v>
      </c>
      <c r="P6247">
        <v>22</v>
      </c>
      <c r="Q6247">
        <v>260831</v>
      </c>
      <c r="R6247">
        <v>202636</v>
      </c>
      <c r="S6247" t="s">
        <v>735</v>
      </c>
      <c r="T6247" t="s">
        <v>803</v>
      </c>
      <c r="U6247" t="s">
        <v>810</v>
      </c>
      <c r="V6247" t="s">
        <v>1084</v>
      </c>
      <c r="W6247" t="s">
        <v>1300</v>
      </c>
      <c r="X6247">
        <v>6</v>
      </c>
      <c r="Y6247" t="s">
        <v>1330</v>
      </c>
      <c r="Z6247">
        <v>28800</v>
      </c>
      <c r="AA6247">
        <v>3260584</v>
      </c>
      <c r="AB6247">
        <v>0</v>
      </c>
      <c r="AC6247">
        <v>0</v>
      </c>
      <c r="AD6247">
        <v>0</v>
      </c>
      <c r="AE6247">
        <v>4.8</v>
      </c>
      <c r="AF6247">
        <v>0</v>
      </c>
      <c r="AG6247">
        <v>9.7811111111111106</v>
      </c>
      <c r="AH6247" t="s">
        <v>1336</v>
      </c>
      <c r="AI6247" t="s">
        <v>1346</v>
      </c>
    </row>
    <row r="6248" spans="1:35" x14ac:dyDescent="0.35">
      <c r="A6248" t="s">
        <v>51</v>
      </c>
      <c r="B6248" t="s">
        <v>66</v>
      </c>
      <c r="C6248" t="s">
        <v>242</v>
      </c>
      <c r="D6248" t="s">
        <v>536</v>
      </c>
      <c r="E6248" s="7">
        <v>46265</v>
      </c>
      <c r="F6248" s="5">
        <v>28000</v>
      </c>
      <c r="G6248" s="7">
        <v>46287</v>
      </c>
      <c r="H6248" t="s">
        <v>593</v>
      </c>
      <c r="I6248">
        <v>3909563221</v>
      </c>
      <c r="J6248">
        <v>26398.54</v>
      </c>
      <c r="K6248">
        <v>1</v>
      </c>
      <c r="L6248" s="3">
        <v>46287</v>
      </c>
      <c r="M6248">
        <v>2023000</v>
      </c>
      <c r="N6248" t="s">
        <v>594</v>
      </c>
      <c r="O6248">
        <v>53</v>
      </c>
      <c r="P6248">
        <v>22</v>
      </c>
      <c r="Q6248">
        <v>260831</v>
      </c>
      <c r="R6248">
        <v>202636</v>
      </c>
      <c r="S6248" t="s">
        <v>735</v>
      </c>
      <c r="T6248" t="s">
        <v>803</v>
      </c>
      <c r="U6248" t="s">
        <v>810</v>
      </c>
      <c r="V6248" t="s">
        <v>1084</v>
      </c>
      <c r="W6248" t="s">
        <v>1300</v>
      </c>
      <c r="X6248">
        <v>6</v>
      </c>
      <c r="Y6248" t="s">
        <v>1330</v>
      </c>
      <c r="Z6248">
        <v>28800</v>
      </c>
      <c r="AA6248">
        <v>3260584</v>
      </c>
      <c r="AB6248">
        <v>0</v>
      </c>
      <c r="AC6248">
        <v>0</v>
      </c>
      <c r="AD6248">
        <v>0</v>
      </c>
      <c r="AE6248">
        <v>4.8</v>
      </c>
      <c r="AF6248">
        <v>0</v>
      </c>
      <c r="AG6248">
        <v>9.7811111111111106</v>
      </c>
      <c r="AH6248" t="s">
        <v>1336</v>
      </c>
      <c r="AI6248" t="s">
        <v>1346</v>
      </c>
    </row>
    <row r="6249" spans="1:35" x14ac:dyDescent="0.35">
      <c r="A6249" t="s">
        <v>51</v>
      </c>
      <c r="B6249" t="s">
        <v>66</v>
      </c>
      <c r="C6249" t="s">
        <v>242</v>
      </c>
      <c r="D6249" t="s">
        <v>536</v>
      </c>
      <c r="E6249" s="7">
        <v>46265</v>
      </c>
      <c r="F6249" s="5">
        <v>28000</v>
      </c>
      <c r="G6249" s="7">
        <v>46287</v>
      </c>
      <c r="H6249" t="s">
        <v>593</v>
      </c>
      <c r="I6249">
        <v>3909563220</v>
      </c>
      <c r="J6249">
        <v>26398.54</v>
      </c>
      <c r="K6249">
        <v>1</v>
      </c>
      <c r="L6249" s="3">
        <v>46287</v>
      </c>
      <c r="M6249">
        <v>2023000</v>
      </c>
      <c r="N6249" t="s">
        <v>594</v>
      </c>
      <c r="O6249">
        <v>53</v>
      </c>
      <c r="P6249">
        <v>22</v>
      </c>
      <c r="Q6249">
        <v>260831</v>
      </c>
      <c r="R6249">
        <v>202636</v>
      </c>
      <c r="S6249" t="s">
        <v>735</v>
      </c>
      <c r="T6249" t="s">
        <v>803</v>
      </c>
      <c r="U6249" t="s">
        <v>810</v>
      </c>
      <c r="V6249" t="s">
        <v>1084</v>
      </c>
      <c r="W6249" t="s">
        <v>1300</v>
      </c>
      <c r="X6249">
        <v>6</v>
      </c>
      <c r="Y6249" t="s">
        <v>1330</v>
      </c>
      <c r="Z6249">
        <v>28800</v>
      </c>
      <c r="AA6249">
        <v>3260584</v>
      </c>
      <c r="AB6249">
        <v>0</v>
      </c>
      <c r="AC6249">
        <v>0</v>
      </c>
      <c r="AD6249">
        <v>0</v>
      </c>
      <c r="AE6249">
        <v>4.8</v>
      </c>
      <c r="AF6249">
        <v>0</v>
      </c>
      <c r="AG6249">
        <v>9.7811111111111106</v>
      </c>
      <c r="AH6249" t="s">
        <v>1336</v>
      </c>
      <c r="AI6249" t="s">
        <v>1346</v>
      </c>
    </row>
    <row r="6250" spans="1:35" x14ac:dyDescent="0.35">
      <c r="A6250" t="s">
        <v>51</v>
      </c>
      <c r="B6250" t="s">
        <v>66</v>
      </c>
      <c r="C6250" t="s">
        <v>242</v>
      </c>
      <c r="D6250" t="s">
        <v>536</v>
      </c>
      <c r="E6250" s="7">
        <v>46265</v>
      </c>
      <c r="F6250" s="5">
        <v>28000</v>
      </c>
      <c r="G6250" s="7">
        <v>46287</v>
      </c>
      <c r="H6250" t="s">
        <v>593</v>
      </c>
      <c r="I6250">
        <v>3909563219</v>
      </c>
      <c r="J6250">
        <v>26398.54</v>
      </c>
      <c r="K6250">
        <v>1</v>
      </c>
      <c r="L6250" s="3">
        <v>46287</v>
      </c>
      <c r="M6250">
        <v>2023000</v>
      </c>
      <c r="N6250" t="s">
        <v>594</v>
      </c>
      <c r="O6250">
        <v>53</v>
      </c>
      <c r="P6250">
        <v>22</v>
      </c>
      <c r="Q6250">
        <v>260831</v>
      </c>
      <c r="R6250">
        <v>202636</v>
      </c>
      <c r="S6250" t="s">
        <v>735</v>
      </c>
      <c r="T6250" t="s">
        <v>803</v>
      </c>
      <c r="U6250" t="s">
        <v>810</v>
      </c>
      <c r="V6250" t="s">
        <v>1084</v>
      </c>
      <c r="W6250" t="s">
        <v>1300</v>
      </c>
      <c r="X6250">
        <v>6</v>
      </c>
      <c r="Y6250" t="s">
        <v>1330</v>
      </c>
      <c r="Z6250">
        <v>28800</v>
      </c>
      <c r="AA6250">
        <v>3260584</v>
      </c>
      <c r="AB6250">
        <v>0</v>
      </c>
      <c r="AC6250">
        <v>0</v>
      </c>
      <c r="AD6250">
        <v>0</v>
      </c>
      <c r="AE6250">
        <v>4.8</v>
      </c>
      <c r="AF6250">
        <v>0</v>
      </c>
      <c r="AG6250">
        <v>9.7811111111111106</v>
      </c>
      <c r="AH6250" t="s">
        <v>1336</v>
      </c>
      <c r="AI6250" t="s">
        <v>1346</v>
      </c>
    </row>
    <row r="6251" spans="1:35" x14ac:dyDescent="0.35">
      <c r="A6251" t="s">
        <v>51</v>
      </c>
      <c r="B6251" t="s">
        <v>66</v>
      </c>
      <c r="C6251" t="s">
        <v>242</v>
      </c>
      <c r="D6251" t="s">
        <v>536</v>
      </c>
      <c r="E6251" s="7">
        <v>46265</v>
      </c>
      <c r="F6251" s="5">
        <v>28000</v>
      </c>
      <c r="G6251" s="7">
        <v>46287</v>
      </c>
      <c r="H6251" t="s">
        <v>593</v>
      </c>
      <c r="I6251">
        <v>3909563218</v>
      </c>
      <c r="J6251">
        <v>26398.54</v>
      </c>
      <c r="K6251">
        <v>1</v>
      </c>
      <c r="L6251" s="3">
        <v>46287</v>
      </c>
      <c r="M6251">
        <v>2023000</v>
      </c>
      <c r="N6251" t="s">
        <v>594</v>
      </c>
      <c r="O6251">
        <v>53</v>
      </c>
      <c r="P6251">
        <v>22</v>
      </c>
      <c r="Q6251">
        <v>260831</v>
      </c>
      <c r="R6251">
        <v>202636</v>
      </c>
      <c r="S6251" t="s">
        <v>735</v>
      </c>
      <c r="T6251" t="s">
        <v>803</v>
      </c>
      <c r="U6251" t="s">
        <v>810</v>
      </c>
      <c r="V6251" t="s">
        <v>1084</v>
      </c>
      <c r="W6251" t="s">
        <v>1300</v>
      </c>
      <c r="X6251">
        <v>6</v>
      </c>
      <c r="Y6251" t="s">
        <v>1330</v>
      </c>
      <c r="Z6251">
        <v>28800</v>
      </c>
      <c r="AA6251">
        <v>3260584</v>
      </c>
      <c r="AB6251">
        <v>0</v>
      </c>
      <c r="AC6251">
        <v>0</v>
      </c>
      <c r="AD6251">
        <v>0</v>
      </c>
      <c r="AE6251">
        <v>4.8</v>
      </c>
      <c r="AF6251">
        <v>0</v>
      </c>
      <c r="AG6251">
        <v>9.7811111111111106</v>
      </c>
      <c r="AH6251" t="s">
        <v>1336</v>
      </c>
      <c r="AI6251" t="s">
        <v>1346</v>
      </c>
    </row>
    <row r="6252" spans="1:35" x14ac:dyDescent="0.35">
      <c r="A6252" t="s">
        <v>51</v>
      </c>
      <c r="B6252" t="s">
        <v>66</v>
      </c>
      <c r="C6252" t="s">
        <v>242</v>
      </c>
      <c r="D6252" t="s">
        <v>536</v>
      </c>
      <c r="E6252" s="7">
        <v>46265</v>
      </c>
      <c r="F6252" s="5">
        <v>28000</v>
      </c>
      <c r="G6252" s="7">
        <v>46287</v>
      </c>
      <c r="H6252" t="s">
        <v>593</v>
      </c>
      <c r="I6252">
        <v>3909563217</v>
      </c>
      <c r="J6252">
        <v>26398.54</v>
      </c>
      <c r="K6252">
        <v>1</v>
      </c>
      <c r="L6252" s="3">
        <v>46287</v>
      </c>
      <c r="M6252">
        <v>2023000</v>
      </c>
      <c r="N6252" t="s">
        <v>594</v>
      </c>
      <c r="O6252">
        <v>53</v>
      </c>
      <c r="P6252">
        <v>22</v>
      </c>
      <c r="Q6252">
        <v>260831</v>
      </c>
      <c r="R6252">
        <v>202636</v>
      </c>
      <c r="S6252" t="s">
        <v>735</v>
      </c>
      <c r="T6252" t="s">
        <v>803</v>
      </c>
      <c r="U6252" t="s">
        <v>810</v>
      </c>
      <c r="V6252" t="s">
        <v>1084</v>
      </c>
      <c r="W6252" t="s">
        <v>1300</v>
      </c>
      <c r="X6252">
        <v>6</v>
      </c>
      <c r="Y6252" t="s">
        <v>1330</v>
      </c>
      <c r="Z6252">
        <v>28800</v>
      </c>
      <c r="AA6252">
        <v>3260584</v>
      </c>
      <c r="AB6252">
        <v>0</v>
      </c>
      <c r="AC6252">
        <v>0</v>
      </c>
      <c r="AD6252">
        <v>0</v>
      </c>
      <c r="AE6252">
        <v>4.8</v>
      </c>
      <c r="AF6252">
        <v>0</v>
      </c>
      <c r="AG6252">
        <v>9.7811111111111106</v>
      </c>
      <c r="AH6252" t="s">
        <v>1336</v>
      </c>
      <c r="AI6252" t="s">
        <v>1346</v>
      </c>
    </row>
    <row r="6253" spans="1:35" x14ac:dyDescent="0.35">
      <c r="A6253" t="s">
        <v>51</v>
      </c>
      <c r="B6253" t="s">
        <v>66</v>
      </c>
      <c r="C6253" t="s">
        <v>242</v>
      </c>
      <c r="D6253" t="s">
        <v>536</v>
      </c>
      <c r="E6253" s="7">
        <v>46265</v>
      </c>
      <c r="F6253" s="5">
        <v>28000</v>
      </c>
      <c r="G6253" s="7">
        <v>46287</v>
      </c>
      <c r="H6253" t="s">
        <v>593</v>
      </c>
      <c r="I6253">
        <v>3909563216</v>
      </c>
      <c r="J6253">
        <v>26398.54</v>
      </c>
      <c r="K6253">
        <v>1</v>
      </c>
      <c r="L6253" s="3">
        <v>46287</v>
      </c>
      <c r="M6253">
        <v>2023000</v>
      </c>
      <c r="N6253" t="s">
        <v>594</v>
      </c>
      <c r="O6253">
        <v>53</v>
      </c>
      <c r="P6253">
        <v>22</v>
      </c>
      <c r="Q6253">
        <v>260831</v>
      </c>
      <c r="R6253">
        <v>202636</v>
      </c>
      <c r="S6253" t="s">
        <v>735</v>
      </c>
      <c r="T6253" t="s">
        <v>803</v>
      </c>
      <c r="U6253" t="s">
        <v>810</v>
      </c>
      <c r="V6253" t="s">
        <v>1084</v>
      </c>
      <c r="W6253" t="s">
        <v>1300</v>
      </c>
      <c r="X6253">
        <v>6</v>
      </c>
      <c r="Y6253" t="s">
        <v>1330</v>
      </c>
      <c r="Z6253">
        <v>28800</v>
      </c>
      <c r="AA6253">
        <v>3260584</v>
      </c>
      <c r="AB6253">
        <v>0</v>
      </c>
      <c r="AC6253">
        <v>0</v>
      </c>
      <c r="AD6253">
        <v>0</v>
      </c>
      <c r="AE6253">
        <v>4.8</v>
      </c>
      <c r="AF6253">
        <v>0</v>
      </c>
      <c r="AG6253">
        <v>9.7811111111111106</v>
      </c>
      <c r="AH6253" t="s">
        <v>1336</v>
      </c>
      <c r="AI6253" t="s">
        <v>1346</v>
      </c>
    </row>
    <row r="6254" spans="1:35" x14ac:dyDescent="0.35">
      <c r="A6254" t="s">
        <v>51</v>
      </c>
      <c r="B6254" t="s">
        <v>66</v>
      </c>
      <c r="C6254" t="s">
        <v>242</v>
      </c>
      <c r="D6254" t="s">
        <v>536</v>
      </c>
      <c r="E6254" s="7">
        <v>46265</v>
      </c>
      <c r="F6254" s="5">
        <v>28000</v>
      </c>
      <c r="G6254" s="7">
        <v>46287</v>
      </c>
      <c r="H6254" t="s">
        <v>593</v>
      </c>
      <c r="I6254">
        <v>3909563231</v>
      </c>
      <c r="J6254">
        <v>26398.54</v>
      </c>
      <c r="K6254">
        <v>1</v>
      </c>
      <c r="L6254" s="3">
        <v>46287</v>
      </c>
      <c r="M6254">
        <v>2023000</v>
      </c>
      <c r="N6254" t="s">
        <v>594</v>
      </c>
      <c r="O6254">
        <v>53</v>
      </c>
      <c r="P6254">
        <v>22</v>
      </c>
      <c r="Q6254">
        <v>260831</v>
      </c>
      <c r="R6254">
        <v>202636</v>
      </c>
      <c r="S6254" t="s">
        <v>735</v>
      </c>
      <c r="T6254" t="s">
        <v>803</v>
      </c>
      <c r="U6254" t="s">
        <v>810</v>
      </c>
      <c r="V6254" t="s">
        <v>1084</v>
      </c>
      <c r="W6254" t="s">
        <v>1300</v>
      </c>
      <c r="X6254">
        <v>6</v>
      </c>
      <c r="Y6254" t="s">
        <v>1330</v>
      </c>
      <c r="Z6254">
        <v>28800</v>
      </c>
      <c r="AA6254">
        <v>3260584</v>
      </c>
      <c r="AB6254">
        <v>0</v>
      </c>
      <c r="AC6254">
        <v>0</v>
      </c>
      <c r="AD6254">
        <v>0</v>
      </c>
      <c r="AE6254">
        <v>4.8</v>
      </c>
      <c r="AF6254">
        <v>0</v>
      </c>
      <c r="AG6254">
        <v>9.7811111111111106</v>
      </c>
      <c r="AH6254" t="s">
        <v>1336</v>
      </c>
      <c r="AI6254" t="s">
        <v>1346</v>
      </c>
    </row>
    <row r="6255" spans="1:35" x14ac:dyDescent="0.35">
      <c r="A6255" t="s">
        <v>51</v>
      </c>
      <c r="B6255" t="s">
        <v>66</v>
      </c>
      <c r="C6255" t="s">
        <v>242</v>
      </c>
      <c r="D6255" t="s">
        <v>536</v>
      </c>
      <c r="E6255" s="7">
        <v>46265</v>
      </c>
      <c r="F6255" s="5">
        <v>28000</v>
      </c>
      <c r="G6255" s="7">
        <v>46287</v>
      </c>
      <c r="H6255" t="s">
        <v>593</v>
      </c>
      <c r="I6255">
        <v>3909563230</v>
      </c>
      <c r="J6255">
        <v>26398.54</v>
      </c>
      <c r="K6255">
        <v>1</v>
      </c>
      <c r="L6255" s="3">
        <v>46287</v>
      </c>
      <c r="M6255">
        <v>2023000</v>
      </c>
      <c r="N6255" t="s">
        <v>594</v>
      </c>
      <c r="O6255">
        <v>53</v>
      </c>
      <c r="P6255">
        <v>22</v>
      </c>
      <c r="Q6255">
        <v>260831</v>
      </c>
      <c r="R6255">
        <v>202636</v>
      </c>
      <c r="S6255" t="s">
        <v>735</v>
      </c>
      <c r="T6255" t="s">
        <v>803</v>
      </c>
      <c r="U6255" t="s">
        <v>810</v>
      </c>
      <c r="V6255" t="s">
        <v>1084</v>
      </c>
      <c r="W6255" t="s">
        <v>1300</v>
      </c>
      <c r="X6255">
        <v>6</v>
      </c>
      <c r="Y6255" t="s">
        <v>1330</v>
      </c>
      <c r="Z6255">
        <v>28800</v>
      </c>
      <c r="AA6255">
        <v>3260584</v>
      </c>
      <c r="AB6255">
        <v>0</v>
      </c>
      <c r="AC6255">
        <v>0</v>
      </c>
      <c r="AD6255">
        <v>0</v>
      </c>
      <c r="AE6255">
        <v>4.8</v>
      </c>
      <c r="AF6255">
        <v>0</v>
      </c>
      <c r="AG6255">
        <v>9.7811111111111106</v>
      </c>
      <c r="AH6255" t="s">
        <v>1336</v>
      </c>
      <c r="AI6255" t="s">
        <v>1346</v>
      </c>
    </row>
    <row r="6256" spans="1:35" x14ac:dyDescent="0.35">
      <c r="A6256" t="s">
        <v>51</v>
      </c>
      <c r="B6256" t="s">
        <v>66</v>
      </c>
      <c r="C6256" t="s">
        <v>242</v>
      </c>
      <c r="D6256" t="s">
        <v>536</v>
      </c>
      <c r="E6256" s="7">
        <v>46265</v>
      </c>
      <c r="F6256" s="5">
        <v>28000</v>
      </c>
      <c r="G6256" s="7">
        <v>46287</v>
      </c>
      <c r="H6256" t="s">
        <v>593</v>
      </c>
      <c r="I6256">
        <v>3909563229</v>
      </c>
      <c r="J6256">
        <v>26398.54</v>
      </c>
      <c r="K6256">
        <v>1</v>
      </c>
      <c r="L6256" s="3">
        <v>46287</v>
      </c>
      <c r="M6256">
        <v>2023000</v>
      </c>
      <c r="N6256" t="s">
        <v>594</v>
      </c>
      <c r="O6256">
        <v>53</v>
      </c>
      <c r="P6256">
        <v>22</v>
      </c>
      <c r="Q6256">
        <v>260831</v>
      </c>
      <c r="R6256">
        <v>202636</v>
      </c>
      <c r="S6256" t="s">
        <v>735</v>
      </c>
      <c r="T6256" t="s">
        <v>803</v>
      </c>
      <c r="U6256" t="s">
        <v>810</v>
      </c>
      <c r="V6256" t="s">
        <v>1084</v>
      </c>
      <c r="W6256" t="s">
        <v>1300</v>
      </c>
      <c r="X6256">
        <v>6</v>
      </c>
      <c r="Y6256" t="s">
        <v>1330</v>
      </c>
      <c r="Z6256">
        <v>28800</v>
      </c>
      <c r="AA6256">
        <v>3260584</v>
      </c>
      <c r="AB6256">
        <v>0</v>
      </c>
      <c r="AC6256">
        <v>0</v>
      </c>
      <c r="AD6256">
        <v>0</v>
      </c>
      <c r="AE6256">
        <v>4.8</v>
      </c>
      <c r="AF6256">
        <v>0</v>
      </c>
      <c r="AG6256">
        <v>9.7811111111111106</v>
      </c>
      <c r="AH6256" t="s">
        <v>1336</v>
      </c>
      <c r="AI6256" t="s">
        <v>1346</v>
      </c>
    </row>
    <row r="6257" spans="1:35" x14ac:dyDescent="0.35">
      <c r="A6257" t="s">
        <v>51</v>
      </c>
      <c r="B6257" t="s">
        <v>66</v>
      </c>
      <c r="C6257" t="s">
        <v>242</v>
      </c>
      <c r="D6257" t="s">
        <v>536</v>
      </c>
      <c r="E6257" s="7">
        <v>46265</v>
      </c>
      <c r="F6257" s="5">
        <v>28000</v>
      </c>
      <c r="G6257" s="7">
        <v>46287</v>
      </c>
      <c r="H6257" t="s">
        <v>593</v>
      </c>
      <c r="I6257">
        <v>3909563228</v>
      </c>
      <c r="J6257">
        <v>26398.54</v>
      </c>
      <c r="K6257">
        <v>1</v>
      </c>
      <c r="L6257" s="3">
        <v>46287</v>
      </c>
      <c r="M6257">
        <v>2023000</v>
      </c>
      <c r="N6257" t="s">
        <v>594</v>
      </c>
      <c r="O6257">
        <v>53</v>
      </c>
      <c r="P6257">
        <v>22</v>
      </c>
      <c r="Q6257">
        <v>260831</v>
      </c>
      <c r="R6257">
        <v>202636</v>
      </c>
      <c r="S6257" t="s">
        <v>735</v>
      </c>
      <c r="T6257" t="s">
        <v>803</v>
      </c>
      <c r="U6257" t="s">
        <v>810</v>
      </c>
      <c r="V6257" t="s">
        <v>1084</v>
      </c>
      <c r="W6257" t="s">
        <v>1300</v>
      </c>
      <c r="X6257">
        <v>6</v>
      </c>
      <c r="Y6257" t="s">
        <v>1330</v>
      </c>
      <c r="Z6257">
        <v>28800</v>
      </c>
      <c r="AA6257">
        <v>3260584</v>
      </c>
      <c r="AB6257">
        <v>0</v>
      </c>
      <c r="AC6257">
        <v>0</v>
      </c>
      <c r="AD6257">
        <v>0</v>
      </c>
      <c r="AE6257">
        <v>4.8</v>
      </c>
      <c r="AF6257">
        <v>0</v>
      </c>
      <c r="AG6257">
        <v>9.7811111111111106</v>
      </c>
      <c r="AH6257" t="s">
        <v>1336</v>
      </c>
      <c r="AI6257" t="s">
        <v>1346</v>
      </c>
    </row>
    <row r="6258" spans="1:35" x14ac:dyDescent="0.35">
      <c r="A6258" t="s">
        <v>51</v>
      </c>
      <c r="B6258" t="s">
        <v>66</v>
      </c>
      <c r="C6258" t="s">
        <v>242</v>
      </c>
      <c r="D6258" t="s">
        <v>536</v>
      </c>
      <c r="E6258" s="7">
        <v>46275</v>
      </c>
      <c r="F6258" s="5">
        <v>28000</v>
      </c>
      <c r="G6258" s="7">
        <v>46301</v>
      </c>
      <c r="H6258" t="s">
        <v>593</v>
      </c>
      <c r="I6258">
        <v>3909563331</v>
      </c>
      <c r="J6258">
        <v>26398.54</v>
      </c>
      <c r="K6258">
        <v>1</v>
      </c>
      <c r="L6258" s="3">
        <v>46301</v>
      </c>
      <c r="M6258">
        <v>2023000</v>
      </c>
      <c r="N6258" t="s">
        <v>594</v>
      </c>
      <c r="O6258">
        <v>67</v>
      </c>
      <c r="P6258">
        <v>22</v>
      </c>
      <c r="Q6258">
        <v>260910</v>
      </c>
      <c r="R6258">
        <v>202637</v>
      </c>
      <c r="S6258" t="s">
        <v>735</v>
      </c>
      <c r="T6258" t="s">
        <v>803</v>
      </c>
      <c r="U6258" t="s">
        <v>810</v>
      </c>
      <c r="V6258" t="s">
        <v>1084</v>
      </c>
      <c r="W6258" t="s">
        <v>1300</v>
      </c>
      <c r="X6258">
        <v>6</v>
      </c>
      <c r="Y6258" t="s">
        <v>1330</v>
      </c>
      <c r="Z6258">
        <v>28800</v>
      </c>
      <c r="AA6258">
        <v>3260584</v>
      </c>
      <c r="AB6258">
        <v>0</v>
      </c>
      <c r="AC6258">
        <v>0</v>
      </c>
      <c r="AD6258">
        <v>0</v>
      </c>
      <c r="AE6258">
        <v>4.8</v>
      </c>
      <c r="AF6258">
        <v>0</v>
      </c>
      <c r="AG6258">
        <v>9.7811111111111106</v>
      </c>
      <c r="AH6258" t="s">
        <v>1336</v>
      </c>
      <c r="AI6258" t="s">
        <v>1346</v>
      </c>
    </row>
    <row r="6259" spans="1:35" x14ac:dyDescent="0.35">
      <c r="A6259" t="s">
        <v>51</v>
      </c>
      <c r="B6259" t="s">
        <v>66</v>
      </c>
      <c r="C6259" t="s">
        <v>242</v>
      </c>
      <c r="D6259" t="s">
        <v>536</v>
      </c>
      <c r="E6259" s="7">
        <v>46275</v>
      </c>
      <c r="F6259" s="5">
        <v>28000</v>
      </c>
      <c r="G6259" s="7">
        <v>46301</v>
      </c>
      <c r="H6259" t="s">
        <v>593</v>
      </c>
      <c r="I6259">
        <v>3909563330</v>
      </c>
      <c r="J6259">
        <v>26398.54</v>
      </c>
      <c r="K6259">
        <v>1</v>
      </c>
      <c r="L6259" s="3">
        <v>46301</v>
      </c>
      <c r="M6259">
        <v>2023000</v>
      </c>
      <c r="N6259" t="s">
        <v>594</v>
      </c>
      <c r="O6259">
        <v>67</v>
      </c>
      <c r="P6259">
        <v>22</v>
      </c>
      <c r="Q6259">
        <v>260910</v>
      </c>
      <c r="R6259">
        <v>202637</v>
      </c>
      <c r="S6259" t="s">
        <v>735</v>
      </c>
      <c r="T6259" t="s">
        <v>803</v>
      </c>
      <c r="U6259" t="s">
        <v>810</v>
      </c>
      <c r="V6259" t="s">
        <v>1084</v>
      </c>
      <c r="W6259" t="s">
        <v>1300</v>
      </c>
      <c r="X6259">
        <v>6</v>
      </c>
      <c r="Y6259" t="s">
        <v>1330</v>
      </c>
      <c r="Z6259">
        <v>28800</v>
      </c>
      <c r="AA6259">
        <v>3260584</v>
      </c>
      <c r="AB6259">
        <v>0</v>
      </c>
      <c r="AC6259">
        <v>0</v>
      </c>
      <c r="AD6259">
        <v>0</v>
      </c>
      <c r="AE6259">
        <v>4.8</v>
      </c>
      <c r="AF6259">
        <v>0</v>
      </c>
      <c r="AG6259">
        <v>9.7811111111111106</v>
      </c>
      <c r="AH6259" t="s">
        <v>1336</v>
      </c>
      <c r="AI6259" t="s">
        <v>1346</v>
      </c>
    </row>
    <row r="6260" spans="1:35" x14ac:dyDescent="0.35">
      <c r="A6260" t="s">
        <v>51</v>
      </c>
      <c r="B6260" t="s">
        <v>66</v>
      </c>
      <c r="C6260" t="s">
        <v>242</v>
      </c>
      <c r="D6260" t="s">
        <v>536</v>
      </c>
      <c r="E6260" s="7">
        <v>46275</v>
      </c>
      <c r="F6260" s="5">
        <v>28000</v>
      </c>
      <c r="G6260" s="7">
        <v>46301</v>
      </c>
      <c r="H6260" t="s">
        <v>593</v>
      </c>
      <c r="I6260">
        <v>3909563329</v>
      </c>
      <c r="J6260">
        <v>26398.54</v>
      </c>
      <c r="K6260">
        <v>1</v>
      </c>
      <c r="L6260" s="3">
        <v>46301</v>
      </c>
      <c r="M6260">
        <v>2023000</v>
      </c>
      <c r="N6260" t="s">
        <v>594</v>
      </c>
      <c r="O6260">
        <v>67</v>
      </c>
      <c r="P6260">
        <v>22</v>
      </c>
      <c r="Q6260">
        <v>260910</v>
      </c>
      <c r="R6260">
        <v>202637</v>
      </c>
      <c r="S6260" t="s">
        <v>735</v>
      </c>
      <c r="T6260" t="s">
        <v>803</v>
      </c>
      <c r="U6260" t="s">
        <v>810</v>
      </c>
      <c r="V6260" t="s">
        <v>1084</v>
      </c>
      <c r="W6260" t="s">
        <v>1300</v>
      </c>
      <c r="X6260">
        <v>6</v>
      </c>
      <c r="Y6260" t="s">
        <v>1330</v>
      </c>
      <c r="Z6260">
        <v>28800</v>
      </c>
      <c r="AA6260">
        <v>3260584</v>
      </c>
      <c r="AB6260">
        <v>0</v>
      </c>
      <c r="AC6260">
        <v>0</v>
      </c>
      <c r="AD6260">
        <v>0</v>
      </c>
      <c r="AE6260">
        <v>4.8</v>
      </c>
      <c r="AF6260">
        <v>0</v>
      </c>
      <c r="AG6260">
        <v>9.7811111111111106</v>
      </c>
      <c r="AH6260" t="s">
        <v>1336</v>
      </c>
      <c r="AI6260" t="s">
        <v>1346</v>
      </c>
    </row>
    <row r="6261" spans="1:35" x14ac:dyDescent="0.35">
      <c r="A6261" t="s">
        <v>51</v>
      </c>
      <c r="B6261" t="s">
        <v>66</v>
      </c>
      <c r="C6261" t="s">
        <v>242</v>
      </c>
      <c r="D6261" t="s">
        <v>536</v>
      </c>
      <c r="E6261" s="7">
        <v>46275</v>
      </c>
      <c r="F6261" s="5">
        <v>28000</v>
      </c>
      <c r="G6261" s="7">
        <v>46301</v>
      </c>
      <c r="H6261" t="s">
        <v>593</v>
      </c>
      <c r="I6261">
        <v>3909563328</v>
      </c>
      <c r="J6261">
        <v>26398.54</v>
      </c>
      <c r="K6261">
        <v>1</v>
      </c>
      <c r="L6261" s="3">
        <v>46301</v>
      </c>
      <c r="M6261">
        <v>2023000</v>
      </c>
      <c r="N6261" t="s">
        <v>594</v>
      </c>
      <c r="O6261">
        <v>67</v>
      </c>
      <c r="P6261">
        <v>22</v>
      </c>
      <c r="Q6261">
        <v>260910</v>
      </c>
      <c r="R6261">
        <v>202637</v>
      </c>
      <c r="S6261" t="s">
        <v>735</v>
      </c>
      <c r="T6261" t="s">
        <v>803</v>
      </c>
      <c r="U6261" t="s">
        <v>810</v>
      </c>
      <c r="V6261" t="s">
        <v>1084</v>
      </c>
      <c r="W6261" t="s">
        <v>1300</v>
      </c>
      <c r="X6261">
        <v>6</v>
      </c>
      <c r="Y6261" t="s">
        <v>1330</v>
      </c>
      <c r="Z6261">
        <v>28800</v>
      </c>
      <c r="AA6261">
        <v>3260584</v>
      </c>
      <c r="AB6261">
        <v>0</v>
      </c>
      <c r="AC6261">
        <v>0</v>
      </c>
      <c r="AD6261">
        <v>0</v>
      </c>
      <c r="AE6261">
        <v>4.8</v>
      </c>
      <c r="AF6261">
        <v>0</v>
      </c>
      <c r="AG6261">
        <v>9.7811111111111106</v>
      </c>
      <c r="AH6261" t="s">
        <v>1336</v>
      </c>
      <c r="AI6261" t="s">
        <v>1346</v>
      </c>
    </row>
    <row r="6262" spans="1:35" x14ac:dyDescent="0.35">
      <c r="A6262" t="s">
        <v>51</v>
      </c>
      <c r="B6262" t="s">
        <v>66</v>
      </c>
      <c r="C6262" t="s">
        <v>242</v>
      </c>
      <c r="D6262" t="s">
        <v>536</v>
      </c>
      <c r="E6262" s="7">
        <v>46275</v>
      </c>
      <c r="F6262" s="5">
        <v>28000</v>
      </c>
      <c r="G6262" s="7">
        <v>46301</v>
      </c>
      <c r="H6262" t="s">
        <v>593</v>
      </c>
      <c r="I6262">
        <v>3909563343</v>
      </c>
      <c r="J6262">
        <v>26398.54</v>
      </c>
      <c r="K6262">
        <v>1</v>
      </c>
      <c r="L6262" s="3">
        <v>46301</v>
      </c>
      <c r="M6262">
        <v>2023000</v>
      </c>
      <c r="N6262" t="s">
        <v>594</v>
      </c>
      <c r="O6262">
        <v>67</v>
      </c>
      <c r="P6262">
        <v>22</v>
      </c>
      <c r="Q6262">
        <v>260910</v>
      </c>
      <c r="R6262">
        <v>202637</v>
      </c>
      <c r="S6262" t="s">
        <v>735</v>
      </c>
      <c r="T6262" t="s">
        <v>803</v>
      </c>
      <c r="U6262" t="s">
        <v>810</v>
      </c>
      <c r="V6262" t="s">
        <v>1084</v>
      </c>
      <c r="W6262" t="s">
        <v>1300</v>
      </c>
      <c r="X6262">
        <v>6</v>
      </c>
      <c r="Y6262" t="s">
        <v>1330</v>
      </c>
      <c r="Z6262">
        <v>28800</v>
      </c>
      <c r="AA6262">
        <v>3260584</v>
      </c>
      <c r="AB6262">
        <v>0</v>
      </c>
      <c r="AC6262">
        <v>0</v>
      </c>
      <c r="AD6262">
        <v>0</v>
      </c>
      <c r="AE6262">
        <v>4.8</v>
      </c>
      <c r="AF6262">
        <v>0</v>
      </c>
      <c r="AG6262">
        <v>9.7811111111111106</v>
      </c>
      <c r="AH6262" t="s">
        <v>1336</v>
      </c>
      <c r="AI6262" t="s">
        <v>1346</v>
      </c>
    </row>
    <row r="6263" spans="1:35" x14ac:dyDescent="0.35">
      <c r="A6263" t="s">
        <v>51</v>
      </c>
      <c r="B6263" t="s">
        <v>66</v>
      </c>
      <c r="C6263" t="s">
        <v>242</v>
      </c>
      <c r="D6263" t="s">
        <v>536</v>
      </c>
      <c r="E6263" s="7">
        <v>46275</v>
      </c>
      <c r="F6263" s="5">
        <v>28000</v>
      </c>
      <c r="G6263" s="7">
        <v>46301</v>
      </c>
      <c r="H6263" t="s">
        <v>593</v>
      </c>
      <c r="I6263">
        <v>3909563342</v>
      </c>
      <c r="J6263">
        <v>26398.54</v>
      </c>
      <c r="K6263">
        <v>1</v>
      </c>
      <c r="L6263" s="3">
        <v>46301</v>
      </c>
      <c r="M6263">
        <v>2023000</v>
      </c>
      <c r="N6263" t="s">
        <v>594</v>
      </c>
      <c r="O6263">
        <v>67</v>
      </c>
      <c r="P6263">
        <v>22</v>
      </c>
      <c r="Q6263">
        <v>260910</v>
      </c>
      <c r="R6263">
        <v>202637</v>
      </c>
      <c r="S6263" t="s">
        <v>735</v>
      </c>
      <c r="T6263" t="s">
        <v>803</v>
      </c>
      <c r="U6263" t="s">
        <v>810</v>
      </c>
      <c r="V6263" t="s">
        <v>1084</v>
      </c>
      <c r="W6263" t="s">
        <v>1300</v>
      </c>
      <c r="X6263">
        <v>6</v>
      </c>
      <c r="Y6263" t="s">
        <v>1330</v>
      </c>
      <c r="Z6263">
        <v>28800</v>
      </c>
      <c r="AA6263">
        <v>3260584</v>
      </c>
      <c r="AB6263">
        <v>0</v>
      </c>
      <c r="AC6263">
        <v>0</v>
      </c>
      <c r="AD6263">
        <v>0</v>
      </c>
      <c r="AE6263">
        <v>4.8</v>
      </c>
      <c r="AF6263">
        <v>0</v>
      </c>
      <c r="AG6263">
        <v>9.7811111111111106</v>
      </c>
      <c r="AH6263" t="s">
        <v>1336</v>
      </c>
      <c r="AI6263" t="s">
        <v>1346</v>
      </c>
    </row>
    <row r="6264" spans="1:35" x14ac:dyDescent="0.35">
      <c r="A6264" t="s">
        <v>51</v>
      </c>
      <c r="B6264" t="s">
        <v>66</v>
      </c>
      <c r="C6264" t="s">
        <v>242</v>
      </c>
      <c r="D6264" t="s">
        <v>536</v>
      </c>
      <c r="E6264" s="7">
        <v>46275</v>
      </c>
      <c r="F6264" s="5">
        <v>28000</v>
      </c>
      <c r="G6264" s="7">
        <v>46301</v>
      </c>
      <c r="H6264" t="s">
        <v>593</v>
      </c>
      <c r="I6264">
        <v>3909563341</v>
      </c>
      <c r="J6264">
        <v>26398.54</v>
      </c>
      <c r="K6264">
        <v>1</v>
      </c>
      <c r="L6264" s="3">
        <v>46301</v>
      </c>
      <c r="M6264">
        <v>2023000</v>
      </c>
      <c r="N6264" t="s">
        <v>594</v>
      </c>
      <c r="O6264">
        <v>67</v>
      </c>
      <c r="P6264">
        <v>22</v>
      </c>
      <c r="Q6264">
        <v>260910</v>
      </c>
      <c r="R6264">
        <v>202637</v>
      </c>
      <c r="S6264" t="s">
        <v>735</v>
      </c>
      <c r="T6264" t="s">
        <v>803</v>
      </c>
      <c r="U6264" t="s">
        <v>810</v>
      </c>
      <c r="V6264" t="s">
        <v>1084</v>
      </c>
      <c r="W6264" t="s">
        <v>1300</v>
      </c>
      <c r="X6264">
        <v>6</v>
      </c>
      <c r="Y6264" t="s">
        <v>1330</v>
      </c>
      <c r="Z6264">
        <v>28800</v>
      </c>
      <c r="AA6264">
        <v>3260584</v>
      </c>
      <c r="AB6264">
        <v>0</v>
      </c>
      <c r="AC6264">
        <v>0</v>
      </c>
      <c r="AD6264">
        <v>0</v>
      </c>
      <c r="AE6264">
        <v>4.8</v>
      </c>
      <c r="AF6264">
        <v>0</v>
      </c>
      <c r="AG6264">
        <v>9.7811111111111106</v>
      </c>
      <c r="AH6264" t="s">
        <v>1336</v>
      </c>
      <c r="AI6264" t="s">
        <v>1346</v>
      </c>
    </row>
    <row r="6265" spans="1:35" x14ac:dyDescent="0.35">
      <c r="A6265" t="s">
        <v>51</v>
      </c>
      <c r="B6265" t="s">
        <v>66</v>
      </c>
      <c r="C6265" t="s">
        <v>242</v>
      </c>
      <c r="D6265" t="s">
        <v>536</v>
      </c>
      <c r="E6265" s="7">
        <v>46275</v>
      </c>
      <c r="F6265" s="5">
        <v>28000</v>
      </c>
      <c r="G6265" s="7">
        <v>46301</v>
      </c>
      <c r="H6265" t="s">
        <v>593</v>
      </c>
      <c r="I6265">
        <v>3909563340</v>
      </c>
      <c r="J6265">
        <v>26398.54</v>
      </c>
      <c r="K6265">
        <v>1</v>
      </c>
      <c r="L6265" s="3">
        <v>46301</v>
      </c>
      <c r="M6265">
        <v>2023000</v>
      </c>
      <c r="N6265" t="s">
        <v>594</v>
      </c>
      <c r="O6265">
        <v>67</v>
      </c>
      <c r="P6265">
        <v>22</v>
      </c>
      <c r="Q6265">
        <v>260910</v>
      </c>
      <c r="R6265">
        <v>202637</v>
      </c>
      <c r="S6265" t="s">
        <v>735</v>
      </c>
      <c r="T6265" t="s">
        <v>803</v>
      </c>
      <c r="U6265" t="s">
        <v>810</v>
      </c>
      <c r="V6265" t="s">
        <v>1084</v>
      </c>
      <c r="W6265" t="s">
        <v>1300</v>
      </c>
      <c r="X6265">
        <v>6</v>
      </c>
      <c r="Y6265" t="s">
        <v>1330</v>
      </c>
      <c r="Z6265">
        <v>28800</v>
      </c>
      <c r="AA6265">
        <v>3260584</v>
      </c>
      <c r="AB6265">
        <v>0</v>
      </c>
      <c r="AC6265">
        <v>0</v>
      </c>
      <c r="AD6265">
        <v>0</v>
      </c>
      <c r="AE6265">
        <v>4.8</v>
      </c>
      <c r="AF6265">
        <v>0</v>
      </c>
      <c r="AG6265">
        <v>9.7811111111111106</v>
      </c>
      <c r="AH6265" t="s">
        <v>1336</v>
      </c>
      <c r="AI6265" t="s">
        <v>1346</v>
      </c>
    </row>
    <row r="6266" spans="1:35" x14ac:dyDescent="0.35">
      <c r="A6266" t="s">
        <v>51</v>
      </c>
      <c r="B6266" t="s">
        <v>66</v>
      </c>
      <c r="C6266" t="s">
        <v>242</v>
      </c>
      <c r="D6266" t="s">
        <v>536</v>
      </c>
      <c r="E6266" s="7">
        <v>46275</v>
      </c>
      <c r="F6266" s="5">
        <v>28000</v>
      </c>
      <c r="G6266" s="7">
        <v>46301</v>
      </c>
      <c r="H6266" t="s">
        <v>593</v>
      </c>
      <c r="I6266">
        <v>3909563339</v>
      </c>
      <c r="J6266">
        <v>26398.54</v>
      </c>
      <c r="K6266">
        <v>1</v>
      </c>
      <c r="L6266" s="3">
        <v>46301</v>
      </c>
      <c r="M6266">
        <v>2023000</v>
      </c>
      <c r="N6266" t="s">
        <v>594</v>
      </c>
      <c r="O6266">
        <v>67</v>
      </c>
      <c r="P6266">
        <v>22</v>
      </c>
      <c r="Q6266">
        <v>260910</v>
      </c>
      <c r="R6266">
        <v>202637</v>
      </c>
      <c r="S6266" t="s">
        <v>735</v>
      </c>
      <c r="T6266" t="s">
        <v>803</v>
      </c>
      <c r="U6266" t="s">
        <v>810</v>
      </c>
      <c r="V6266" t="s">
        <v>1084</v>
      </c>
      <c r="W6266" t="s">
        <v>1300</v>
      </c>
      <c r="X6266">
        <v>6</v>
      </c>
      <c r="Y6266" t="s">
        <v>1330</v>
      </c>
      <c r="Z6266">
        <v>28800</v>
      </c>
      <c r="AA6266">
        <v>3260584</v>
      </c>
      <c r="AB6266">
        <v>0</v>
      </c>
      <c r="AC6266">
        <v>0</v>
      </c>
      <c r="AD6266">
        <v>0</v>
      </c>
      <c r="AE6266">
        <v>4.8</v>
      </c>
      <c r="AF6266">
        <v>0</v>
      </c>
      <c r="AG6266">
        <v>9.7811111111111106</v>
      </c>
      <c r="AH6266" t="s">
        <v>1336</v>
      </c>
      <c r="AI6266" t="s">
        <v>1346</v>
      </c>
    </row>
    <row r="6267" spans="1:35" x14ac:dyDescent="0.35">
      <c r="A6267" t="s">
        <v>51</v>
      </c>
      <c r="B6267" t="s">
        <v>66</v>
      </c>
      <c r="C6267" t="s">
        <v>242</v>
      </c>
      <c r="D6267" t="s">
        <v>536</v>
      </c>
      <c r="E6267" s="7">
        <v>46250</v>
      </c>
      <c r="F6267" s="5">
        <v>28000</v>
      </c>
      <c r="G6267" s="7">
        <v>46272</v>
      </c>
      <c r="H6267" t="s">
        <v>593</v>
      </c>
      <c r="I6267">
        <v>3909562961</v>
      </c>
      <c r="J6267">
        <v>26398.54</v>
      </c>
      <c r="K6267">
        <v>1</v>
      </c>
      <c r="L6267" s="3">
        <v>46272</v>
      </c>
      <c r="M6267">
        <v>2023000</v>
      </c>
      <c r="N6267" t="s">
        <v>594</v>
      </c>
      <c r="O6267">
        <v>38</v>
      </c>
      <c r="P6267">
        <v>22</v>
      </c>
      <c r="Q6267">
        <v>260816</v>
      </c>
      <c r="R6267">
        <v>202634</v>
      </c>
      <c r="S6267" t="s">
        <v>735</v>
      </c>
      <c r="T6267" t="s">
        <v>803</v>
      </c>
      <c r="U6267" t="s">
        <v>810</v>
      </c>
      <c r="V6267" t="s">
        <v>1084</v>
      </c>
      <c r="W6267" t="s">
        <v>1300</v>
      </c>
      <c r="X6267">
        <v>6</v>
      </c>
      <c r="Y6267" t="s">
        <v>1330</v>
      </c>
      <c r="Z6267">
        <v>28800</v>
      </c>
      <c r="AA6267">
        <v>3260584</v>
      </c>
      <c r="AB6267">
        <v>0</v>
      </c>
      <c r="AC6267">
        <v>0</v>
      </c>
      <c r="AD6267">
        <v>0</v>
      </c>
      <c r="AE6267">
        <v>4.8</v>
      </c>
      <c r="AF6267">
        <v>0</v>
      </c>
      <c r="AG6267">
        <v>9.7811111111111106</v>
      </c>
      <c r="AH6267" t="s">
        <v>1336</v>
      </c>
      <c r="AI6267" t="s">
        <v>1346</v>
      </c>
    </row>
    <row r="6268" spans="1:35" x14ac:dyDescent="0.35">
      <c r="A6268" t="s">
        <v>51</v>
      </c>
      <c r="B6268" t="s">
        <v>66</v>
      </c>
      <c r="C6268" t="s">
        <v>242</v>
      </c>
      <c r="D6268" t="s">
        <v>536</v>
      </c>
      <c r="E6268" s="7">
        <v>46250</v>
      </c>
      <c r="F6268" s="5">
        <v>28000</v>
      </c>
      <c r="G6268" s="7">
        <v>46272</v>
      </c>
      <c r="H6268" t="s">
        <v>593</v>
      </c>
      <c r="I6268">
        <v>3909562960</v>
      </c>
      <c r="J6268">
        <v>26398.54</v>
      </c>
      <c r="K6268">
        <v>1</v>
      </c>
      <c r="L6268" s="3">
        <v>46272</v>
      </c>
      <c r="M6268">
        <v>2023000</v>
      </c>
      <c r="N6268" t="s">
        <v>594</v>
      </c>
      <c r="O6268">
        <v>38</v>
      </c>
      <c r="P6268">
        <v>22</v>
      </c>
      <c r="Q6268">
        <v>260816</v>
      </c>
      <c r="R6268">
        <v>202634</v>
      </c>
      <c r="S6268" t="s">
        <v>735</v>
      </c>
      <c r="T6268" t="s">
        <v>803</v>
      </c>
      <c r="U6268" t="s">
        <v>810</v>
      </c>
      <c r="V6268" t="s">
        <v>1084</v>
      </c>
      <c r="W6268" t="s">
        <v>1300</v>
      </c>
      <c r="X6268">
        <v>6</v>
      </c>
      <c r="Y6268" t="s">
        <v>1330</v>
      </c>
      <c r="Z6268">
        <v>28800</v>
      </c>
      <c r="AA6268">
        <v>3260584</v>
      </c>
      <c r="AB6268">
        <v>0</v>
      </c>
      <c r="AC6268">
        <v>0</v>
      </c>
      <c r="AD6268">
        <v>0</v>
      </c>
      <c r="AE6268">
        <v>4.8</v>
      </c>
      <c r="AF6268">
        <v>0</v>
      </c>
      <c r="AG6268">
        <v>9.7811111111111106</v>
      </c>
      <c r="AH6268" t="s">
        <v>1336</v>
      </c>
      <c r="AI6268" t="s">
        <v>1346</v>
      </c>
    </row>
    <row r="6269" spans="1:35" x14ac:dyDescent="0.35">
      <c r="A6269" t="s">
        <v>51</v>
      </c>
      <c r="B6269" t="s">
        <v>66</v>
      </c>
      <c r="C6269" t="s">
        <v>242</v>
      </c>
      <c r="D6269" t="s">
        <v>536</v>
      </c>
      <c r="E6269" s="7">
        <v>46251</v>
      </c>
      <c r="F6269" s="5">
        <v>28000</v>
      </c>
      <c r="G6269" s="7">
        <v>46273</v>
      </c>
      <c r="H6269" t="s">
        <v>593</v>
      </c>
      <c r="I6269">
        <v>3909562975</v>
      </c>
      <c r="J6269">
        <v>26398.54</v>
      </c>
      <c r="K6269">
        <v>1</v>
      </c>
      <c r="L6269" s="3">
        <v>46273</v>
      </c>
      <c r="M6269">
        <v>2023000</v>
      </c>
      <c r="N6269" t="s">
        <v>594</v>
      </c>
      <c r="O6269">
        <v>39</v>
      </c>
      <c r="P6269">
        <v>22</v>
      </c>
      <c r="Q6269">
        <v>260817</v>
      </c>
      <c r="R6269">
        <v>202634</v>
      </c>
      <c r="S6269" t="s">
        <v>735</v>
      </c>
      <c r="T6269" t="s">
        <v>803</v>
      </c>
      <c r="U6269" t="s">
        <v>810</v>
      </c>
      <c r="V6269" t="s">
        <v>1084</v>
      </c>
      <c r="W6269" t="s">
        <v>1300</v>
      </c>
      <c r="X6269">
        <v>6</v>
      </c>
      <c r="Y6269" t="s">
        <v>1330</v>
      </c>
      <c r="Z6269">
        <v>28800</v>
      </c>
      <c r="AA6269">
        <v>3260584</v>
      </c>
      <c r="AB6269">
        <v>0</v>
      </c>
      <c r="AC6269">
        <v>0</v>
      </c>
      <c r="AD6269">
        <v>0</v>
      </c>
      <c r="AE6269">
        <v>4.8</v>
      </c>
      <c r="AF6269">
        <v>0</v>
      </c>
      <c r="AG6269">
        <v>9.7811111111111106</v>
      </c>
      <c r="AH6269" t="s">
        <v>1336</v>
      </c>
      <c r="AI6269" t="s">
        <v>1346</v>
      </c>
    </row>
    <row r="6270" spans="1:35" x14ac:dyDescent="0.35">
      <c r="A6270" t="s">
        <v>51</v>
      </c>
      <c r="B6270" t="s">
        <v>66</v>
      </c>
      <c r="C6270" t="s">
        <v>242</v>
      </c>
      <c r="D6270" t="s">
        <v>536</v>
      </c>
      <c r="E6270" s="7">
        <v>46251</v>
      </c>
      <c r="F6270" s="5">
        <v>28000</v>
      </c>
      <c r="G6270" s="7">
        <v>46273</v>
      </c>
      <c r="H6270" t="s">
        <v>593</v>
      </c>
      <c r="I6270">
        <v>3909562974</v>
      </c>
      <c r="J6270">
        <v>26398.54</v>
      </c>
      <c r="K6270">
        <v>1</v>
      </c>
      <c r="L6270" s="3">
        <v>46273</v>
      </c>
      <c r="M6270">
        <v>2023000</v>
      </c>
      <c r="N6270" t="s">
        <v>594</v>
      </c>
      <c r="O6270">
        <v>39</v>
      </c>
      <c r="P6270">
        <v>22</v>
      </c>
      <c r="Q6270">
        <v>260817</v>
      </c>
      <c r="R6270">
        <v>202634</v>
      </c>
      <c r="S6270" t="s">
        <v>735</v>
      </c>
      <c r="T6270" t="s">
        <v>803</v>
      </c>
      <c r="U6270" t="s">
        <v>810</v>
      </c>
      <c r="V6270" t="s">
        <v>1084</v>
      </c>
      <c r="W6270" t="s">
        <v>1300</v>
      </c>
      <c r="X6270">
        <v>6</v>
      </c>
      <c r="Y6270" t="s">
        <v>1330</v>
      </c>
      <c r="Z6270">
        <v>28800</v>
      </c>
      <c r="AA6270">
        <v>3260584</v>
      </c>
      <c r="AB6270">
        <v>0</v>
      </c>
      <c r="AC6270">
        <v>0</v>
      </c>
      <c r="AD6270">
        <v>0</v>
      </c>
      <c r="AE6270">
        <v>4.8</v>
      </c>
      <c r="AF6270">
        <v>0</v>
      </c>
      <c r="AG6270">
        <v>9.7811111111111106</v>
      </c>
      <c r="AH6270" t="s">
        <v>1336</v>
      </c>
      <c r="AI6270" t="s">
        <v>1346</v>
      </c>
    </row>
    <row r="6271" spans="1:35" x14ac:dyDescent="0.35">
      <c r="A6271" t="s">
        <v>51</v>
      </c>
      <c r="B6271" t="s">
        <v>66</v>
      </c>
      <c r="C6271" t="s">
        <v>242</v>
      </c>
      <c r="D6271" t="s">
        <v>536</v>
      </c>
      <c r="E6271" s="7">
        <v>46251</v>
      </c>
      <c r="F6271" s="5">
        <v>28000</v>
      </c>
      <c r="G6271" s="7">
        <v>46273</v>
      </c>
      <c r="H6271" t="s">
        <v>593</v>
      </c>
      <c r="I6271">
        <v>3909562973</v>
      </c>
      <c r="J6271">
        <v>26398.54</v>
      </c>
      <c r="K6271">
        <v>1</v>
      </c>
      <c r="L6271" s="3">
        <v>46273</v>
      </c>
      <c r="M6271">
        <v>2023000</v>
      </c>
      <c r="N6271" t="s">
        <v>594</v>
      </c>
      <c r="O6271">
        <v>39</v>
      </c>
      <c r="P6271">
        <v>22</v>
      </c>
      <c r="Q6271">
        <v>260817</v>
      </c>
      <c r="R6271">
        <v>202634</v>
      </c>
      <c r="S6271" t="s">
        <v>735</v>
      </c>
      <c r="T6271" t="s">
        <v>803</v>
      </c>
      <c r="U6271" t="s">
        <v>810</v>
      </c>
      <c r="V6271" t="s">
        <v>1084</v>
      </c>
      <c r="W6271" t="s">
        <v>1300</v>
      </c>
      <c r="X6271">
        <v>6</v>
      </c>
      <c r="Y6271" t="s">
        <v>1330</v>
      </c>
      <c r="Z6271">
        <v>28800</v>
      </c>
      <c r="AA6271">
        <v>3260584</v>
      </c>
      <c r="AB6271">
        <v>0</v>
      </c>
      <c r="AC6271">
        <v>0</v>
      </c>
      <c r="AD6271">
        <v>0</v>
      </c>
      <c r="AE6271">
        <v>4.8</v>
      </c>
      <c r="AF6271">
        <v>0</v>
      </c>
      <c r="AG6271">
        <v>9.7811111111111106</v>
      </c>
      <c r="AH6271" t="s">
        <v>1336</v>
      </c>
      <c r="AI6271" t="s">
        <v>1346</v>
      </c>
    </row>
    <row r="6272" spans="1:35" x14ac:dyDescent="0.35">
      <c r="A6272" t="s">
        <v>51</v>
      </c>
      <c r="B6272" t="s">
        <v>66</v>
      </c>
      <c r="C6272" t="s">
        <v>242</v>
      </c>
      <c r="D6272" t="s">
        <v>536</v>
      </c>
      <c r="E6272" s="7">
        <v>46251</v>
      </c>
      <c r="F6272" s="5">
        <v>28000</v>
      </c>
      <c r="G6272" s="7">
        <v>46273</v>
      </c>
      <c r="H6272" t="s">
        <v>593</v>
      </c>
      <c r="I6272">
        <v>3909562972</v>
      </c>
      <c r="J6272">
        <v>26398.54</v>
      </c>
      <c r="K6272">
        <v>1</v>
      </c>
      <c r="L6272" s="3">
        <v>46273</v>
      </c>
      <c r="M6272">
        <v>2023000</v>
      </c>
      <c r="N6272" t="s">
        <v>594</v>
      </c>
      <c r="O6272">
        <v>39</v>
      </c>
      <c r="P6272">
        <v>22</v>
      </c>
      <c r="Q6272">
        <v>260817</v>
      </c>
      <c r="R6272">
        <v>202634</v>
      </c>
      <c r="S6272" t="s">
        <v>735</v>
      </c>
      <c r="T6272" t="s">
        <v>803</v>
      </c>
      <c r="U6272" t="s">
        <v>810</v>
      </c>
      <c r="V6272" t="s">
        <v>1084</v>
      </c>
      <c r="W6272" t="s">
        <v>1300</v>
      </c>
      <c r="X6272">
        <v>6</v>
      </c>
      <c r="Y6272" t="s">
        <v>1330</v>
      </c>
      <c r="Z6272">
        <v>28800</v>
      </c>
      <c r="AA6272">
        <v>3260584</v>
      </c>
      <c r="AB6272">
        <v>0</v>
      </c>
      <c r="AC6272">
        <v>0</v>
      </c>
      <c r="AD6272">
        <v>0</v>
      </c>
      <c r="AE6272">
        <v>4.8</v>
      </c>
      <c r="AF6272">
        <v>0</v>
      </c>
      <c r="AG6272">
        <v>9.7811111111111106</v>
      </c>
      <c r="AH6272" t="s">
        <v>1336</v>
      </c>
      <c r="AI6272" t="s">
        <v>1346</v>
      </c>
    </row>
    <row r="6273" spans="1:35" x14ac:dyDescent="0.35">
      <c r="A6273" t="s">
        <v>51</v>
      </c>
      <c r="B6273" t="s">
        <v>66</v>
      </c>
      <c r="C6273" t="s">
        <v>242</v>
      </c>
      <c r="D6273" t="s">
        <v>536</v>
      </c>
      <c r="E6273" s="7">
        <v>46251</v>
      </c>
      <c r="F6273" s="5">
        <v>28000</v>
      </c>
      <c r="G6273" s="7">
        <v>46273</v>
      </c>
      <c r="H6273" t="s">
        <v>593</v>
      </c>
      <c r="I6273">
        <v>3909562971</v>
      </c>
      <c r="J6273">
        <v>26398.54</v>
      </c>
      <c r="K6273">
        <v>1</v>
      </c>
      <c r="L6273" s="3">
        <v>46273</v>
      </c>
      <c r="M6273">
        <v>2023000</v>
      </c>
      <c r="N6273" t="s">
        <v>594</v>
      </c>
      <c r="O6273">
        <v>39</v>
      </c>
      <c r="P6273">
        <v>22</v>
      </c>
      <c r="Q6273">
        <v>260817</v>
      </c>
      <c r="R6273">
        <v>202634</v>
      </c>
      <c r="S6273" t="s">
        <v>735</v>
      </c>
      <c r="T6273" t="s">
        <v>803</v>
      </c>
      <c r="U6273" t="s">
        <v>810</v>
      </c>
      <c r="V6273" t="s">
        <v>1084</v>
      </c>
      <c r="W6273" t="s">
        <v>1300</v>
      </c>
      <c r="X6273">
        <v>6</v>
      </c>
      <c r="Y6273" t="s">
        <v>1330</v>
      </c>
      <c r="Z6273">
        <v>28800</v>
      </c>
      <c r="AA6273">
        <v>3260584</v>
      </c>
      <c r="AB6273">
        <v>0</v>
      </c>
      <c r="AC6273">
        <v>0</v>
      </c>
      <c r="AD6273">
        <v>0</v>
      </c>
      <c r="AE6273">
        <v>4.8</v>
      </c>
      <c r="AF6273">
        <v>0</v>
      </c>
      <c r="AG6273">
        <v>9.7811111111111106</v>
      </c>
      <c r="AH6273" t="s">
        <v>1336</v>
      </c>
      <c r="AI6273" t="s">
        <v>1346</v>
      </c>
    </row>
    <row r="6274" spans="1:35" x14ac:dyDescent="0.35">
      <c r="A6274" t="s">
        <v>51</v>
      </c>
      <c r="B6274" t="s">
        <v>66</v>
      </c>
      <c r="C6274" t="s">
        <v>242</v>
      </c>
      <c r="D6274" t="s">
        <v>536</v>
      </c>
      <c r="E6274" s="7">
        <v>46251</v>
      </c>
      <c r="F6274" s="5">
        <v>28000</v>
      </c>
      <c r="G6274" s="7">
        <v>46273</v>
      </c>
      <c r="H6274" t="s">
        <v>593</v>
      </c>
      <c r="I6274">
        <v>3909562970</v>
      </c>
      <c r="J6274">
        <v>26398.54</v>
      </c>
      <c r="K6274">
        <v>1</v>
      </c>
      <c r="L6274" s="3">
        <v>46273</v>
      </c>
      <c r="M6274">
        <v>2023000</v>
      </c>
      <c r="N6274" t="s">
        <v>594</v>
      </c>
      <c r="O6274">
        <v>39</v>
      </c>
      <c r="P6274">
        <v>22</v>
      </c>
      <c r="Q6274">
        <v>260817</v>
      </c>
      <c r="R6274">
        <v>202634</v>
      </c>
      <c r="S6274" t="s">
        <v>735</v>
      </c>
      <c r="T6274" t="s">
        <v>803</v>
      </c>
      <c r="U6274" t="s">
        <v>810</v>
      </c>
      <c r="V6274" t="s">
        <v>1084</v>
      </c>
      <c r="W6274" t="s">
        <v>1300</v>
      </c>
      <c r="X6274">
        <v>6</v>
      </c>
      <c r="Y6274" t="s">
        <v>1330</v>
      </c>
      <c r="Z6274">
        <v>28800</v>
      </c>
      <c r="AA6274">
        <v>3260584</v>
      </c>
      <c r="AB6274">
        <v>0</v>
      </c>
      <c r="AC6274">
        <v>0</v>
      </c>
      <c r="AD6274">
        <v>0</v>
      </c>
      <c r="AE6274">
        <v>4.8</v>
      </c>
      <c r="AF6274">
        <v>0</v>
      </c>
      <c r="AG6274">
        <v>9.7811111111111106</v>
      </c>
      <c r="AH6274" t="s">
        <v>1336</v>
      </c>
      <c r="AI6274" t="s">
        <v>1346</v>
      </c>
    </row>
    <row r="6275" spans="1:35" x14ac:dyDescent="0.35">
      <c r="A6275" t="s">
        <v>51</v>
      </c>
      <c r="B6275" t="s">
        <v>66</v>
      </c>
      <c r="C6275" t="s">
        <v>242</v>
      </c>
      <c r="D6275" t="s">
        <v>536</v>
      </c>
      <c r="E6275" s="7">
        <v>46251</v>
      </c>
      <c r="F6275" s="5">
        <v>28000</v>
      </c>
      <c r="G6275" s="7">
        <v>46273</v>
      </c>
      <c r="H6275" t="s">
        <v>593</v>
      </c>
      <c r="I6275">
        <v>3909562969</v>
      </c>
      <c r="J6275">
        <v>26398.54</v>
      </c>
      <c r="K6275">
        <v>1</v>
      </c>
      <c r="L6275" s="3">
        <v>46273</v>
      </c>
      <c r="M6275">
        <v>2023000</v>
      </c>
      <c r="N6275" t="s">
        <v>594</v>
      </c>
      <c r="O6275">
        <v>39</v>
      </c>
      <c r="P6275">
        <v>22</v>
      </c>
      <c r="Q6275">
        <v>260817</v>
      </c>
      <c r="R6275">
        <v>202634</v>
      </c>
      <c r="S6275" t="s">
        <v>735</v>
      </c>
      <c r="T6275" t="s">
        <v>803</v>
      </c>
      <c r="U6275" t="s">
        <v>810</v>
      </c>
      <c r="V6275" t="s">
        <v>1084</v>
      </c>
      <c r="W6275" t="s">
        <v>1300</v>
      </c>
      <c r="X6275">
        <v>6</v>
      </c>
      <c r="Y6275" t="s">
        <v>1330</v>
      </c>
      <c r="Z6275">
        <v>28800</v>
      </c>
      <c r="AA6275">
        <v>3260584</v>
      </c>
      <c r="AB6275">
        <v>0</v>
      </c>
      <c r="AC6275">
        <v>0</v>
      </c>
      <c r="AD6275">
        <v>0</v>
      </c>
      <c r="AE6275">
        <v>4.8</v>
      </c>
      <c r="AF6275">
        <v>0</v>
      </c>
      <c r="AG6275">
        <v>9.7811111111111106</v>
      </c>
      <c r="AH6275" t="s">
        <v>1336</v>
      </c>
      <c r="AI6275" t="s">
        <v>1346</v>
      </c>
    </row>
    <row r="6276" spans="1:35" x14ac:dyDescent="0.35">
      <c r="A6276" t="s">
        <v>51</v>
      </c>
      <c r="B6276" t="s">
        <v>66</v>
      </c>
      <c r="C6276" t="s">
        <v>242</v>
      </c>
      <c r="D6276" t="s">
        <v>536</v>
      </c>
      <c r="E6276" s="7">
        <v>46251</v>
      </c>
      <c r="F6276" s="5">
        <v>28000</v>
      </c>
      <c r="G6276" s="7">
        <v>46273</v>
      </c>
      <c r="H6276" t="s">
        <v>593</v>
      </c>
      <c r="I6276">
        <v>3909562968</v>
      </c>
      <c r="J6276">
        <v>26398.54</v>
      </c>
      <c r="K6276">
        <v>1</v>
      </c>
      <c r="L6276" s="3">
        <v>46273</v>
      </c>
      <c r="M6276">
        <v>2023000</v>
      </c>
      <c r="N6276" t="s">
        <v>594</v>
      </c>
      <c r="O6276">
        <v>39</v>
      </c>
      <c r="P6276">
        <v>22</v>
      </c>
      <c r="Q6276">
        <v>260817</v>
      </c>
      <c r="R6276">
        <v>202634</v>
      </c>
      <c r="S6276" t="s">
        <v>735</v>
      </c>
      <c r="T6276" t="s">
        <v>803</v>
      </c>
      <c r="U6276" t="s">
        <v>810</v>
      </c>
      <c r="V6276" t="s">
        <v>1084</v>
      </c>
      <c r="W6276" t="s">
        <v>1300</v>
      </c>
      <c r="X6276">
        <v>6</v>
      </c>
      <c r="Y6276" t="s">
        <v>1330</v>
      </c>
      <c r="Z6276">
        <v>28800</v>
      </c>
      <c r="AA6276">
        <v>3260584</v>
      </c>
      <c r="AB6276">
        <v>0</v>
      </c>
      <c r="AC6276">
        <v>0</v>
      </c>
      <c r="AD6276">
        <v>0</v>
      </c>
      <c r="AE6276">
        <v>4.8</v>
      </c>
      <c r="AF6276">
        <v>0</v>
      </c>
      <c r="AG6276">
        <v>9.7811111111111106</v>
      </c>
      <c r="AH6276" t="s">
        <v>1336</v>
      </c>
      <c r="AI6276" t="s">
        <v>1346</v>
      </c>
    </row>
    <row r="6277" spans="1:35" x14ac:dyDescent="0.35">
      <c r="A6277" t="s">
        <v>51</v>
      </c>
      <c r="B6277" t="s">
        <v>66</v>
      </c>
      <c r="C6277" t="s">
        <v>242</v>
      </c>
      <c r="D6277" t="s">
        <v>536</v>
      </c>
      <c r="E6277" s="7">
        <v>46251</v>
      </c>
      <c r="F6277" s="5">
        <v>28000</v>
      </c>
      <c r="G6277" s="7">
        <v>46273</v>
      </c>
      <c r="H6277" t="s">
        <v>593</v>
      </c>
      <c r="I6277">
        <v>3909562983</v>
      </c>
      <c r="J6277">
        <v>26398.54</v>
      </c>
      <c r="K6277">
        <v>1</v>
      </c>
      <c r="L6277" s="3">
        <v>46273</v>
      </c>
      <c r="M6277">
        <v>2023000</v>
      </c>
      <c r="N6277" t="s">
        <v>594</v>
      </c>
      <c r="O6277">
        <v>39</v>
      </c>
      <c r="P6277">
        <v>22</v>
      </c>
      <c r="Q6277">
        <v>260817</v>
      </c>
      <c r="R6277">
        <v>202634</v>
      </c>
      <c r="S6277" t="s">
        <v>735</v>
      </c>
      <c r="T6277" t="s">
        <v>803</v>
      </c>
      <c r="U6277" t="s">
        <v>810</v>
      </c>
      <c r="V6277" t="s">
        <v>1084</v>
      </c>
      <c r="W6277" t="s">
        <v>1300</v>
      </c>
      <c r="X6277">
        <v>6</v>
      </c>
      <c r="Y6277" t="s">
        <v>1330</v>
      </c>
      <c r="Z6277">
        <v>28800</v>
      </c>
      <c r="AA6277">
        <v>3260584</v>
      </c>
      <c r="AB6277">
        <v>0</v>
      </c>
      <c r="AC6277">
        <v>0</v>
      </c>
      <c r="AD6277">
        <v>0</v>
      </c>
      <c r="AE6277">
        <v>4.8</v>
      </c>
      <c r="AF6277">
        <v>0</v>
      </c>
      <c r="AG6277">
        <v>9.7811111111111106</v>
      </c>
      <c r="AH6277" t="s">
        <v>1336</v>
      </c>
      <c r="AI6277" t="s">
        <v>1346</v>
      </c>
    </row>
    <row r="6278" spans="1:35" x14ac:dyDescent="0.35">
      <c r="A6278" t="s">
        <v>51</v>
      </c>
      <c r="B6278" t="s">
        <v>66</v>
      </c>
      <c r="C6278" t="s">
        <v>242</v>
      </c>
      <c r="D6278" t="s">
        <v>536</v>
      </c>
      <c r="E6278" s="7">
        <v>46258</v>
      </c>
      <c r="F6278" s="5">
        <v>28000</v>
      </c>
      <c r="G6278" s="7">
        <v>46280</v>
      </c>
      <c r="H6278" t="s">
        <v>593</v>
      </c>
      <c r="I6278">
        <v>3909563089</v>
      </c>
      <c r="J6278">
        <v>26398.54</v>
      </c>
      <c r="K6278">
        <v>1</v>
      </c>
      <c r="L6278" s="3">
        <v>46280</v>
      </c>
      <c r="M6278">
        <v>2023000</v>
      </c>
      <c r="N6278" t="s">
        <v>594</v>
      </c>
      <c r="O6278">
        <v>46</v>
      </c>
      <c r="P6278">
        <v>22</v>
      </c>
      <c r="Q6278">
        <v>260824</v>
      </c>
      <c r="R6278">
        <v>202635</v>
      </c>
      <c r="S6278" t="s">
        <v>735</v>
      </c>
      <c r="T6278" t="s">
        <v>803</v>
      </c>
      <c r="U6278" t="s">
        <v>810</v>
      </c>
      <c r="V6278" t="s">
        <v>1084</v>
      </c>
      <c r="W6278" t="s">
        <v>1300</v>
      </c>
      <c r="X6278">
        <v>6</v>
      </c>
      <c r="Y6278" t="s">
        <v>1330</v>
      </c>
      <c r="Z6278">
        <v>28800</v>
      </c>
      <c r="AA6278">
        <v>3260584</v>
      </c>
      <c r="AB6278">
        <v>0</v>
      </c>
      <c r="AC6278">
        <v>0</v>
      </c>
      <c r="AD6278">
        <v>0</v>
      </c>
      <c r="AE6278">
        <v>4.8</v>
      </c>
      <c r="AF6278">
        <v>0</v>
      </c>
      <c r="AG6278">
        <v>9.7811111111111106</v>
      </c>
      <c r="AH6278" t="s">
        <v>1336</v>
      </c>
      <c r="AI6278" t="s">
        <v>1346</v>
      </c>
    </row>
    <row r="6279" spans="1:35" x14ac:dyDescent="0.35">
      <c r="A6279" t="s">
        <v>51</v>
      </c>
      <c r="B6279" t="s">
        <v>66</v>
      </c>
      <c r="C6279" t="s">
        <v>242</v>
      </c>
      <c r="D6279" t="s">
        <v>536</v>
      </c>
      <c r="E6279" s="7">
        <v>46258</v>
      </c>
      <c r="F6279" s="5">
        <v>28000</v>
      </c>
      <c r="G6279" s="7">
        <v>46280</v>
      </c>
      <c r="H6279" t="s">
        <v>593</v>
      </c>
      <c r="I6279">
        <v>3909563088</v>
      </c>
      <c r="J6279">
        <v>26398.54</v>
      </c>
      <c r="K6279">
        <v>1</v>
      </c>
      <c r="L6279" s="3">
        <v>46280</v>
      </c>
      <c r="M6279">
        <v>2023000</v>
      </c>
      <c r="N6279" t="s">
        <v>594</v>
      </c>
      <c r="O6279">
        <v>46</v>
      </c>
      <c r="P6279">
        <v>22</v>
      </c>
      <c r="Q6279">
        <v>260824</v>
      </c>
      <c r="R6279">
        <v>202635</v>
      </c>
      <c r="S6279" t="s">
        <v>735</v>
      </c>
      <c r="T6279" t="s">
        <v>803</v>
      </c>
      <c r="U6279" t="s">
        <v>810</v>
      </c>
      <c r="V6279" t="s">
        <v>1084</v>
      </c>
      <c r="W6279" t="s">
        <v>1300</v>
      </c>
      <c r="X6279">
        <v>6</v>
      </c>
      <c r="Y6279" t="s">
        <v>1330</v>
      </c>
      <c r="Z6279">
        <v>28800</v>
      </c>
      <c r="AA6279">
        <v>3260584</v>
      </c>
      <c r="AB6279">
        <v>0</v>
      </c>
      <c r="AC6279">
        <v>0</v>
      </c>
      <c r="AD6279">
        <v>0</v>
      </c>
      <c r="AE6279">
        <v>4.8</v>
      </c>
      <c r="AF6279">
        <v>0</v>
      </c>
      <c r="AG6279">
        <v>9.7811111111111106</v>
      </c>
      <c r="AH6279" t="s">
        <v>1336</v>
      </c>
      <c r="AI6279" t="s">
        <v>1346</v>
      </c>
    </row>
    <row r="6280" spans="1:35" x14ac:dyDescent="0.35">
      <c r="A6280" t="s">
        <v>51</v>
      </c>
      <c r="B6280" t="s">
        <v>66</v>
      </c>
      <c r="C6280" t="s">
        <v>242</v>
      </c>
      <c r="D6280" t="s">
        <v>536</v>
      </c>
      <c r="E6280" s="7">
        <v>46258</v>
      </c>
      <c r="F6280" s="5">
        <v>28000</v>
      </c>
      <c r="G6280" s="7">
        <v>46280</v>
      </c>
      <c r="H6280" t="s">
        <v>593</v>
      </c>
      <c r="I6280">
        <v>3909563103</v>
      </c>
      <c r="J6280">
        <v>26398.54</v>
      </c>
      <c r="K6280">
        <v>1</v>
      </c>
      <c r="L6280" s="3">
        <v>46280</v>
      </c>
      <c r="M6280">
        <v>2023000</v>
      </c>
      <c r="N6280" t="s">
        <v>594</v>
      </c>
      <c r="O6280">
        <v>46</v>
      </c>
      <c r="P6280">
        <v>22</v>
      </c>
      <c r="Q6280">
        <v>260824</v>
      </c>
      <c r="R6280">
        <v>202635</v>
      </c>
      <c r="S6280" t="s">
        <v>735</v>
      </c>
      <c r="T6280" t="s">
        <v>803</v>
      </c>
      <c r="U6280" t="s">
        <v>810</v>
      </c>
      <c r="V6280" t="s">
        <v>1084</v>
      </c>
      <c r="W6280" t="s">
        <v>1300</v>
      </c>
      <c r="X6280">
        <v>6</v>
      </c>
      <c r="Y6280" t="s">
        <v>1330</v>
      </c>
      <c r="Z6280">
        <v>28800</v>
      </c>
      <c r="AA6280">
        <v>3260584</v>
      </c>
      <c r="AB6280">
        <v>0</v>
      </c>
      <c r="AC6280">
        <v>0</v>
      </c>
      <c r="AD6280">
        <v>0</v>
      </c>
      <c r="AE6280">
        <v>4.8</v>
      </c>
      <c r="AF6280">
        <v>0</v>
      </c>
      <c r="AG6280">
        <v>9.7811111111111106</v>
      </c>
      <c r="AH6280" t="s">
        <v>1336</v>
      </c>
      <c r="AI6280" t="s">
        <v>1346</v>
      </c>
    </row>
    <row r="6281" spans="1:35" x14ac:dyDescent="0.35">
      <c r="A6281" t="s">
        <v>51</v>
      </c>
      <c r="B6281" t="s">
        <v>66</v>
      </c>
      <c r="C6281" t="s">
        <v>242</v>
      </c>
      <c r="D6281" t="s">
        <v>536</v>
      </c>
      <c r="E6281" s="7">
        <v>46258</v>
      </c>
      <c r="F6281" s="5">
        <v>28000</v>
      </c>
      <c r="G6281" s="7">
        <v>46280</v>
      </c>
      <c r="H6281" t="s">
        <v>593</v>
      </c>
      <c r="I6281">
        <v>3909563102</v>
      </c>
      <c r="J6281">
        <v>26398.54</v>
      </c>
      <c r="K6281">
        <v>1</v>
      </c>
      <c r="L6281" s="3">
        <v>46280</v>
      </c>
      <c r="M6281">
        <v>2023000</v>
      </c>
      <c r="N6281" t="s">
        <v>594</v>
      </c>
      <c r="O6281">
        <v>46</v>
      </c>
      <c r="P6281">
        <v>22</v>
      </c>
      <c r="Q6281">
        <v>260824</v>
      </c>
      <c r="R6281">
        <v>202635</v>
      </c>
      <c r="S6281" t="s">
        <v>735</v>
      </c>
      <c r="T6281" t="s">
        <v>803</v>
      </c>
      <c r="U6281" t="s">
        <v>810</v>
      </c>
      <c r="V6281" t="s">
        <v>1084</v>
      </c>
      <c r="W6281" t="s">
        <v>1300</v>
      </c>
      <c r="X6281">
        <v>6</v>
      </c>
      <c r="Y6281" t="s">
        <v>1330</v>
      </c>
      <c r="Z6281">
        <v>28800</v>
      </c>
      <c r="AA6281">
        <v>3260584</v>
      </c>
      <c r="AB6281">
        <v>0</v>
      </c>
      <c r="AC6281">
        <v>0</v>
      </c>
      <c r="AD6281">
        <v>0</v>
      </c>
      <c r="AE6281">
        <v>4.8</v>
      </c>
      <c r="AF6281">
        <v>0</v>
      </c>
      <c r="AG6281">
        <v>9.7811111111111106</v>
      </c>
      <c r="AH6281" t="s">
        <v>1336</v>
      </c>
      <c r="AI6281" t="s">
        <v>1346</v>
      </c>
    </row>
    <row r="6282" spans="1:35" x14ac:dyDescent="0.35">
      <c r="A6282" t="s">
        <v>51</v>
      </c>
      <c r="B6282" t="s">
        <v>66</v>
      </c>
      <c r="C6282" t="s">
        <v>242</v>
      </c>
      <c r="D6282" t="s">
        <v>536</v>
      </c>
      <c r="E6282" s="7">
        <v>46258</v>
      </c>
      <c r="F6282" s="5">
        <v>28000</v>
      </c>
      <c r="G6282" s="7">
        <v>46280</v>
      </c>
      <c r="H6282" t="s">
        <v>593</v>
      </c>
      <c r="I6282">
        <v>3909563101</v>
      </c>
      <c r="J6282">
        <v>26398.54</v>
      </c>
      <c r="K6282">
        <v>1</v>
      </c>
      <c r="L6282" s="3">
        <v>46280</v>
      </c>
      <c r="M6282">
        <v>2023000</v>
      </c>
      <c r="N6282" t="s">
        <v>594</v>
      </c>
      <c r="O6282">
        <v>46</v>
      </c>
      <c r="P6282">
        <v>22</v>
      </c>
      <c r="Q6282">
        <v>260824</v>
      </c>
      <c r="R6282">
        <v>202635</v>
      </c>
      <c r="S6282" t="s">
        <v>735</v>
      </c>
      <c r="T6282" t="s">
        <v>803</v>
      </c>
      <c r="U6282" t="s">
        <v>810</v>
      </c>
      <c r="V6282" t="s">
        <v>1084</v>
      </c>
      <c r="W6282" t="s">
        <v>1300</v>
      </c>
      <c r="X6282">
        <v>6</v>
      </c>
      <c r="Y6282" t="s">
        <v>1330</v>
      </c>
      <c r="Z6282">
        <v>28800</v>
      </c>
      <c r="AA6282">
        <v>3260584</v>
      </c>
      <c r="AB6282">
        <v>0</v>
      </c>
      <c r="AC6282">
        <v>0</v>
      </c>
      <c r="AD6282">
        <v>0</v>
      </c>
      <c r="AE6282">
        <v>4.8</v>
      </c>
      <c r="AF6282">
        <v>0</v>
      </c>
      <c r="AG6282">
        <v>9.7811111111111106</v>
      </c>
      <c r="AH6282" t="s">
        <v>1336</v>
      </c>
      <c r="AI6282" t="s">
        <v>1346</v>
      </c>
    </row>
    <row r="6283" spans="1:35" x14ac:dyDescent="0.35">
      <c r="A6283" t="s">
        <v>51</v>
      </c>
      <c r="B6283" t="s">
        <v>66</v>
      </c>
      <c r="C6283" t="s">
        <v>242</v>
      </c>
      <c r="D6283" t="s">
        <v>536</v>
      </c>
      <c r="E6283" s="7">
        <v>46258</v>
      </c>
      <c r="F6283" s="5">
        <v>28000</v>
      </c>
      <c r="G6283" s="7">
        <v>46280</v>
      </c>
      <c r="H6283" t="s">
        <v>593</v>
      </c>
      <c r="I6283">
        <v>3909563100</v>
      </c>
      <c r="J6283">
        <v>26398.54</v>
      </c>
      <c r="K6283">
        <v>1</v>
      </c>
      <c r="L6283" s="3">
        <v>46280</v>
      </c>
      <c r="M6283">
        <v>2023000</v>
      </c>
      <c r="N6283" t="s">
        <v>594</v>
      </c>
      <c r="O6283">
        <v>46</v>
      </c>
      <c r="P6283">
        <v>22</v>
      </c>
      <c r="Q6283">
        <v>260824</v>
      </c>
      <c r="R6283">
        <v>202635</v>
      </c>
      <c r="S6283" t="s">
        <v>735</v>
      </c>
      <c r="T6283" t="s">
        <v>803</v>
      </c>
      <c r="U6283" t="s">
        <v>810</v>
      </c>
      <c r="V6283" t="s">
        <v>1084</v>
      </c>
      <c r="W6283" t="s">
        <v>1300</v>
      </c>
      <c r="X6283">
        <v>6</v>
      </c>
      <c r="Y6283" t="s">
        <v>1330</v>
      </c>
      <c r="Z6283">
        <v>28800</v>
      </c>
      <c r="AA6283">
        <v>3260584</v>
      </c>
      <c r="AB6283">
        <v>0</v>
      </c>
      <c r="AC6283">
        <v>0</v>
      </c>
      <c r="AD6283">
        <v>0</v>
      </c>
      <c r="AE6283">
        <v>4.8</v>
      </c>
      <c r="AF6283">
        <v>0</v>
      </c>
      <c r="AG6283">
        <v>9.7811111111111106</v>
      </c>
      <c r="AH6283" t="s">
        <v>1336</v>
      </c>
      <c r="AI6283" t="s">
        <v>1346</v>
      </c>
    </row>
    <row r="6284" spans="1:35" x14ac:dyDescent="0.35">
      <c r="A6284" t="s">
        <v>51</v>
      </c>
      <c r="B6284" t="s">
        <v>66</v>
      </c>
      <c r="C6284" t="s">
        <v>242</v>
      </c>
      <c r="D6284" t="s">
        <v>536</v>
      </c>
      <c r="E6284" s="7">
        <v>46258</v>
      </c>
      <c r="F6284" s="5">
        <v>28000</v>
      </c>
      <c r="G6284" s="7">
        <v>46280</v>
      </c>
      <c r="H6284" t="s">
        <v>593</v>
      </c>
      <c r="I6284">
        <v>3909563099</v>
      </c>
      <c r="J6284">
        <v>26398.54</v>
      </c>
      <c r="K6284">
        <v>1</v>
      </c>
      <c r="L6284" s="3">
        <v>46280</v>
      </c>
      <c r="M6284">
        <v>2023000</v>
      </c>
      <c r="N6284" t="s">
        <v>594</v>
      </c>
      <c r="O6284">
        <v>46</v>
      </c>
      <c r="P6284">
        <v>22</v>
      </c>
      <c r="Q6284">
        <v>260824</v>
      </c>
      <c r="R6284">
        <v>202635</v>
      </c>
      <c r="S6284" t="s">
        <v>735</v>
      </c>
      <c r="T6284" t="s">
        <v>803</v>
      </c>
      <c r="U6284" t="s">
        <v>810</v>
      </c>
      <c r="V6284" t="s">
        <v>1084</v>
      </c>
      <c r="W6284" t="s">
        <v>1300</v>
      </c>
      <c r="X6284">
        <v>6</v>
      </c>
      <c r="Y6284" t="s">
        <v>1330</v>
      </c>
      <c r="Z6284">
        <v>28800</v>
      </c>
      <c r="AA6284">
        <v>3260584</v>
      </c>
      <c r="AB6284">
        <v>0</v>
      </c>
      <c r="AC6284">
        <v>0</v>
      </c>
      <c r="AD6284">
        <v>0</v>
      </c>
      <c r="AE6284">
        <v>4.8</v>
      </c>
      <c r="AF6284">
        <v>0</v>
      </c>
      <c r="AG6284">
        <v>9.7811111111111106</v>
      </c>
      <c r="AH6284" t="s">
        <v>1336</v>
      </c>
      <c r="AI6284" t="s">
        <v>1346</v>
      </c>
    </row>
    <row r="6285" spans="1:35" x14ac:dyDescent="0.35">
      <c r="A6285" t="s">
        <v>51</v>
      </c>
      <c r="B6285" t="s">
        <v>66</v>
      </c>
      <c r="C6285" t="s">
        <v>242</v>
      </c>
      <c r="D6285" t="s">
        <v>536</v>
      </c>
      <c r="E6285" s="7">
        <v>46258</v>
      </c>
      <c r="F6285" s="5">
        <v>28000</v>
      </c>
      <c r="G6285" s="7">
        <v>46280</v>
      </c>
      <c r="H6285" t="s">
        <v>593</v>
      </c>
      <c r="I6285">
        <v>3909563098</v>
      </c>
      <c r="J6285">
        <v>26398.54</v>
      </c>
      <c r="K6285">
        <v>1</v>
      </c>
      <c r="L6285" s="3">
        <v>46280</v>
      </c>
      <c r="M6285">
        <v>2023000</v>
      </c>
      <c r="N6285" t="s">
        <v>594</v>
      </c>
      <c r="O6285">
        <v>46</v>
      </c>
      <c r="P6285">
        <v>22</v>
      </c>
      <c r="Q6285">
        <v>260824</v>
      </c>
      <c r="R6285">
        <v>202635</v>
      </c>
      <c r="S6285" t="s">
        <v>735</v>
      </c>
      <c r="T6285" t="s">
        <v>803</v>
      </c>
      <c r="U6285" t="s">
        <v>810</v>
      </c>
      <c r="V6285" t="s">
        <v>1084</v>
      </c>
      <c r="W6285" t="s">
        <v>1300</v>
      </c>
      <c r="X6285">
        <v>6</v>
      </c>
      <c r="Y6285" t="s">
        <v>1330</v>
      </c>
      <c r="Z6285">
        <v>28800</v>
      </c>
      <c r="AA6285">
        <v>3260584</v>
      </c>
      <c r="AB6285">
        <v>0</v>
      </c>
      <c r="AC6285">
        <v>0</v>
      </c>
      <c r="AD6285">
        <v>0</v>
      </c>
      <c r="AE6285">
        <v>4.8</v>
      </c>
      <c r="AF6285">
        <v>0</v>
      </c>
      <c r="AG6285">
        <v>9.7811111111111106</v>
      </c>
      <c r="AH6285" t="s">
        <v>1336</v>
      </c>
      <c r="AI6285" t="s">
        <v>1346</v>
      </c>
    </row>
    <row r="6286" spans="1:35" x14ac:dyDescent="0.35">
      <c r="A6286" t="s">
        <v>51</v>
      </c>
      <c r="B6286" t="s">
        <v>66</v>
      </c>
      <c r="C6286" t="s">
        <v>242</v>
      </c>
      <c r="D6286" t="s">
        <v>536</v>
      </c>
      <c r="E6286" s="7">
        <v>46258</v>
      </c>
      <c r="F6286" s="5">
        <v>28000</v>
      </c>
      <c r="G6286" s="7">
        <v>46280</v>
      </c>
      <c r="H6286" t="s">
        <v>593</v>
      </c>
      <c r="I6286">
        <v>3909563097</v>
      </c>
      <c r="J6286">
        <v>26398.54</v>
      </c>
      <c r="K6286">
        <v>1</v>
      </c>
      <c r="L6286" s="3">
        <v>46280</v>
      </c>
      <c r="M6286">
        <v>2023000</v>
      </c>
      <c r="N6286" t="s">
        <v>594</v>
      </c>
      <c r="O6286">
        <v>46</v>
      </c>
      <c r="P6286">
        <v>22</v>
      </c>
      <c r="Q6286">
        <v>260824</v>
      </c>
      <c r="R6286">
        <v>202635</v>
      </c>
      <c r="S6286" t="s">
        <v>735</v>
      </c>
      <c r="T6286" t="s">
        <v>803</v>
      </c>
      <c r="U6286" t="s">
        <v>810</v>
      </c>
      <c r="V6286" t="s">
        <v>1084</v>
      </c>
      <c r="W6286" t="s">
        <v>1300</v>
      </c>
      <c r="X6286">
        <v>6</v>
      </c>
      <c r="Y6286" t="s">
        <v>1330</v>
      </c>
      <c r="Z6286">
        <v>28800</v>
      </c>
      <c r="AA6286">
        <v>3260584</v>
      </c>
      <c r="AB6286">
        <v>0</v>
      </c>
      <c r="AC6286">
        <v>0</v>
      </c>
      <c r="AD6286">
        <v>0</v>
      </c>
      <c r="AE6286">
        <v>4.8</v>
      </c>
      <c r="AF6286">
        <v>0</v>
      </c>
      <c r="AG6286">
        <v>9.7811111111111106</v>
      </c>
      <c r="AH6286" t="s">
        <v>1336</v>
      </c>
      <c r="AI6286" t="s">
        <v>1346</v>
      </c>
    </row>
    <row r="6287" spans="1:35" x14ac:dyDescent="0.35">
      <c r="A6287" t="s">
        <v>51</v>
      </c>
      <c r="B6287" t="s">
        <v>66</v>
      </c>
      <c r="C6287" t="s">
        <v>242</v>
      </c>
      <c r="D6287" t="s">
        <v>536</v>
      </c>
      <c r="E6287" s="7">
        <v>46258</v>
      </c>
      <c r="F6287" s="5">
        <v>28000</v>
      </c>
      <c r="G6287" s="7">
        <v>46280</v>
      </c>
      <c r="H6287" t="s">
        <v>593</v>
      </c>
      <c r="I6287">
        <v>3909563096</v>
      </c>
      <c r="J6287">
        <v>26398.54</v>
      </c>
      <c r="K6287">
        <v>1</v>
      </c>
      <c r="L6287" s="3">
        <v>46280</v>
      </c>
      <c r="M6287">
        <v>2023000</v>
      </c>
      <c r="N6287" t="s">
        <v>594</v>
      </c>
      <c r="O6287">
        <v>46</v>
      </c>
      <c r="P6287">
        <v>22</v>
      </c>
      <c r="Q6287">
        <v>260824</v>
      </c>
      <c r="R6287">
        <v>202635</v>
      </c>
      <c r="S6287" t="s">
        <v>735</v>
      </c>
      <c r="T6287" t="s">
        <v>803</v>
      </c>
      <c r="U6287" t="s">
        <v>810</v>
      </c>
      <c r="V6287" t="s">
        <v>1084</v>
      </c>
      <c r="W6287" t="s">
        <v>1300</v>
      </c>
      <c r="X6287">
        <v>6</v>
      </c>
      <c r="Y6287" t="s">
        <v>1330</v>
      </c>
      <c r="Z6287">
        <v>28800</v>
      </c>
      <c r="AA6287">
        <v>3260584</v>
      </c>
      <c r="AB6287">
        <v>0</v>
      </c>
      <c r="AC6287">
        <v>0</v>
      </c>
      <c r="AD6287">
        <v>0</v>
      </c>
      <c r="AE6287">
        <v>4.8</v>
      </c>
      <c r="AF6287">
        <v>0</v>
      </c>
      <c r="AG6287">
        <v>9.7811111111111106</v>
      </c>
      <c r="AH6287" t="s">
        <v>1336</v>
      </c>
      <c r="AI6287" t="s">
        <v>1346</v>
      </c>
    </row>
    <row r="6288" spans="1:35" x14ac:dyDescent="0.35">
      <c r="A6288" t="s">
        <v>51</v>
      </c>
      <c r="B6288" t="s">
        <v>66</v>
      </c>
      <c r="C6288" t="s">
        <v>242</v>
      </c>
      <c r="D6288" t="s">
        <v>536</v>
      </c>
      <c r="E6288" s="7">
        <v>46258</v>
      </c>
      <c r="F6288" s="5">
        <v>28000</v>
      </c>
      <c r="G6288" s="7">
        <v>46280</v>
      </c>
      <c r="H6288" t="s">
        <v>593</v>
      </c>
      <c r="I6288">
        <v>3909563111</v>
      </c>
      <c r="J6288">
        <v>26398.54</v>
      </c>
      <c r="K6288">
        <v>1</v>
      </c>
      <c r="L6288" s="3">
        <v>46280</v>
      </c>
      <c r="M6288">
        <v>2023000</v>
      </c>
      <c r="N6288" t="s">
        <v>594</v>
      </c>
      <c r="O6288">
        <v>46</v>
      </c>
      <c r="P6288">
        <v>22</v>
      </c>
      <c r="Q6288">
        <v>260824</v>
      </c>
      <c r="R6288">
        <v>202635</v>
      </c>
      <c r="S6288" t="s">
        <v>735</v>
      </c>
      <c r="T6288" t="s">
        <v>803</v>
      </c>
      <c r="U6288" t="s">
        <v>810</v>
      </c>
      <c r="V6288" t="s">
        <v>1084</v>
      </c>
      <c r="W6288" t="s">
        <v>1300</v>
      </c>
      <c r="X6288">
        <v>6</v>
      </c>
      <c r="Y6288" t="s">
        <v>1330</v>
      </c>
      <c r="Z6288">
        <v>28800</v>
      </c>
      <c r="AA6288">
        <v>3260584</v>
      </c>
      <c r="AB6288">
        <v>0</v>
      </c>
      <c r="AC6288">
        <v>0</v>
      </c>
      <c r="AD6288">
        <v>0</v>
      </c>
      <c r="AE6288">
        <v>4.8</v>
      </c>
      <c r="AF6288">
        <v>0</v>
      </c>
      <c r="AG6288">
        <v>9.7811111111111106</v>
      </c>
      <c r="AH6288" t="s">
        <v>1336</v>
      </c>
      <c r="AI6288" t="s">
        <v>1346</v>
      </c>
    </row>
    <row r="6289" spans="1:35" x14ac:dyDescent="0.35">
      <c r="A6289" t="s">
        <v>51</v>
      </c>
      <c r="B6289" t="s">
        <v>66</v>
      </c>
      <c r="C6289" t="s">
        <v>242</v>
      </c>
      <c r="D6289" t="s">
        <v>536</v>
      </c>
      <c r="E6289" s="7">
        <v>46265</v>
      </c>
      <c r="F6289" s="5">
        <v>28000</v>
      </c>
      <c r="G6289" s="7">
        <v>46287</v>
      </c>
      <c r="H6289" t="s">
        <v>593</v>
      </c>
      <c r="I6289">
        <v>3909563227</v>
      </c>
      <c r="J6289">
        <v>26398.54</v>
      </c>
      <c r="K6289">
        <v>1</v>
      </c>
      <c r="L6289" s="3">
        <v>46287</v>
      </c>
      <c r="M6289">
        <v>2023000</v>
      </c>
      <c r="N6289" t="s">
        <v>594</v>
      </c>
      <c r="O6289">
        <v>53</v>
      </c>
      <c r="P6289">
        <v>22</v>
      </c>
      <c r="Q6289">
        <v>260831</v>
      </c>
      <c r="R6289">
        <v>202636</v>
      </c>
      <c r="S6289" t="s">
        <v>735</v>
      </c>
      <c r="T6289" t="s">
        <v>803</v>
      </c>
      <c r="U6289" t="s">
        <v>810</v>
      </c>
      <c r="V6289" t="s">
        <v>1084</v>
      </c>
      <c r="W6289" t="s">
        <v>1300</v>
      </c>
      <c r="X6289">
        <v>6</v>
      </c>
      <c r="Y6289" t="s">
        <v>1330</v>
      </c>
      <c r="Z6289">
        <v>28800</v>
      </c>
      <c r="AA6289">
        <v>3260584</v>
      </c>
      <c r="AB6289">
        <v>0</v>
      </c>
      <c r="AC6289">
        <v>0</v>
      </c>
      <c r="AD6289">
        <v>0</v>
      </c>
      <c r="AE6289">
        <v>4.8</v>
      </c>
      <c r="AF6289">
        <v>0</v>
      </c>
      <c r="AG6289">
        <v>9.7811111111111106</v>
      </c>
      <c r="AH6289" t="s">
        <v>1336</v>
      </c>
      <c r="AI6289" t="s">
        <v>1346</v>
      </c>
    </row>
    <row r="6290" spans="1:35" x14ac:dyDescent="0.35">
      <c r="A6290" t="s">
        <v>51</v>
      </c>
      <c r="B6290" t="s">
        <v>66</v>
      </c>
      <c r="C6290" t="s">
        <v>242</v>
      </c>
      <c r="D6290" t="s">
        <v>536</v>
      </c>
      <c r="E6290" s="7">
        <v>46265</v>
      </c>
      <c r="F6290" s="5">
        <v>28000</v>
      </c>
      <c r="G6290" s="7">
        <v>46287</v>
      </c>
      <c r="H6290" t="s">
        <v>593</v>
      </c>
      <c r="I6290">
        <v>3909563226</v>
      </c>
      <c r="J6290">
        <v>26398.54</v>
      </c>
      <c r="K6290">
        <v>1</v>
      </c>
      <c r="L6290" s="3">
        <v>46287</v>
      </c>
      <c r="M6290">
        <v>2023000</v>
      </c>
      <c r="N6290" t="s">
        <v>594</v>
      </c>
      <c r="O6290">
        <v>53</v>
      </c>
      <c r="P6290">
        <v>22</v>
      </c>
      <c r="Q6290">
        <v>260831</v>
      </c>
      <c r="R6290">
        <v>202636</v>
      </c>
      <c r="S6290" t="s">
        <v>735</v>
      </c>
      <c r="T6290" t="s">
        <v>803</v>
      </c>
      <c r="U6290" t="s">
        <v>810</v>
      </c>
      <c r="V6290" t="s">
        <v>1084</v>
      </c>
      <c r="W6290" t="s">
        <v>1300</v>
      </c>
      <c r="X6290">
        <v>6</v>
      </c>
      <c r="Y6290" t="s">
        <v>1330</v>
      </c>
      <c r="Z6290">
        <v>28800</v>
      </c>
      <c r="AA6290">
        <v>3260584</v>
      </c>
      <c r="AB6290">
        <v>0</v>
      </c>
      <c r="AC6290">
        <v>0</v>
      </c>
      <c r="AD6290">
        <v>0</v>
      </c>
      <c r="AE6290">
        <v>4.8</v>
      </c>
      <c r="AF6290">
        <v>0</v>
      </c>
      <c r="AG6290">
        <v>9.7811111111111106</v>
      </c>
      <c r="AH6290" t="s">
        <v>1336</v>
      </c>
      <c r="AI6290" t="s">
        <v>1346</v>
      </c>
    </row>
    <row r="6291" spans="1:35" x14ac:dyDescent="0.35">
      <c r="A6291" t="s">
        <v>51</v>
      </c>
      <c r="B6291" t="s">
        <v>66</v>
      </c>
      <c r="C6291" t="s">
        <v>242</v>
      </c>
      <c r="D6291" t="s">
        <v>536</v>
      </c>
      <c r="E6291" s="7">
        <v>46265</v>
      </c>
      <c r="F6291" s="5">
        <v>28000</v>
      </c>
      <c r="G6291" s="7">
        <v>46287</v>
      </c>
      <c r="H6291" t="s">
        <v>593</v>
      </c>
      <c r="I6291">
        <v>3909563225</v>
      </c>
      <c r="J6291">
        <v>26398.54</v>
      </c>
      <c r="K6291">
        <v>1</v>
      </c>
      <c r="L6291" s="3">
        <v>46287</v>
      </c>
      <c r="M6291">
        <v>2023000</v>
      </c>
      <c r="N6291" t="s">
        <v>594</v>
      </c>
      <c r="O6291">
        <v>53</v>
      </c>
      <c r="P6291">
        <v>22</v>
      </c>
      <c r="Q6291">
        <v>260831</v>
      </c>
      <c r="R6291">
        <v>202636</v>
      </c>
      <c r="S6291" t="s">
        <v>735</v>
      </c>
      <c r="T6291" t="s">
        <v>803</v>
      </c>
      <c r="U6291" t="s">
        <v>810</v>
      </c>
      <c r="V6291" t="s">
        <v>1084</v>
      </c>
      <c r="W6291" t="s">
        <v>1300</v>
      </c>
      <c r="X6291">
        <v>6</v>
      </c>
      <c r="Y6291" t="s">
        <v>1330</v>
      </c>
      <c r="Z6291">
        <v>28800</v>
      </c>
      <c r="AA6291">
        <v>3260584</v>
      </c>
      <c r="AB6291">
        <v>0</v>
      </c>
      <c r="AC6291">
        <v>0</v>
      </c>
      <c r="AD6291">
        <v>0</v>
      </c>
      <c r="AE6291">
        <v>4.8</v>
      </c>
      <c r="AF6291">
        <v>0</v>
      </c>
      <c r="AG6291">
        <v>9.7811111111111106</v>
      </c>
      <c r="AH6291" t="s">
        <v>1336</v>
      </c>
      <c r="AI6291" t="s">
        <v>1346</v>
      </c>
    </row>
    <row r="6292" spans="1:35" x14ac:dyDescent="0.35">
      <c r="A6292" t="s">
        <v>51</v>
      </c>
      <c r="B6292" t="s">
        <v>66</v>
      </c>
      <c r="C6292" t="s">
        <v>242</v>
      </c>
      <c r="D6292" t="s">
        <v>536</v>
      </c>
      <c r="E6292" s="7">
        <v>46265</v>
      </c>
      <c r="F6292" s="5">
        <v>28000</v>
      </c>
      <c r="G6292" s="7">
        <v>46287</v>
      </c>
      <c r="H6292" t="s">
        <v>593</v>
      </c>
      <c r="I6292">
        <v>3909563224</v>
      </c>
      <c r="J6292">
        <v>26398.54</v>
      </c>
      <c r="K6292">
        <v>1</v>
      </c>
      <c r="L6292" s="3">
        <v>46287</v>
      </c>
      <c r="M6292">
        <v>2023000</v>
      </c>
      <c r="N6292" t="s">
        <v>594</v>
      </c>
      <c r="O6292">
        <v>53</v>
      </c>
      <c r="P6292">
        <v>22</v>
      </c>
      <c r="Q6292">
        <v>260831</v>
      </c>
      <c r="R6292">
        <v>202636</v>
      </c>
      <c r="S6292" t="s">
        <v>735</v>
      </c>
      <c r="T6292" t="s">
        <v>803</v>
      </c>
      <c r="U6292" t="s">
        <v>810</v>
      </c>
      <c r="V6292" t="s">
        <v>1084</v>
      </c>
      <c r="W6292" t="s">
        <v>1300</v>
      </c>
      <c r="X6292">
        <v>6</v>
      </c>
      <c r="Y6292" t="s">
        <v>1330</v>
      </c>
      <c r="Z6292">
        <v>28800</v>
      </c>
      <c r="AA6292">
        <v>3260584</v>
      </c>
      <c r="AB6292">
        <v>0</v>
      </c>
      <c r="AC6292">
        <v>0</v>
      </c>
      <c r="AD6292">
        <v>0</v>
      </c>
      <c r="AE6292">
        <v>4.8</v>
      </c>
      <c r="AF6292">
        <v>0</v>
      </c>
      <c r="AG6292">
        <v>9.7811111111111106</v>
      </c>
      <c r="AH6292" t="s">
        <v>1336</v>
      </c>
      <c r="AI6292" t="s">
        <v>1346</v>
      </c>
    </row>
    <row r="6293" spans="1:35" x14ac:dyDescent="0.35">
      <c r="A6293" t="s">
        <v>51</v>
      </c>
      <c r="B6293" t="s">
        <v>66</v>
      </c>
      <c r="C6293" t="s">
        <v>242</v>
      </c>
      <c r="D6293" t="s">
        <v>536</v>
      </c>
      <c r="E6293" s="7">
        <v>46265</v>
      </c>
      <c r="F6293" s="5">
        <v>28000</v>
      </c>
      <c r="G6293" s="7">
        <v>46287</v>
      </c>
      <c r="H6293" t="s">
        <v>593</v>
      </c>
      <c r="I6293">
        <v>3909563239</v>
      </c>
      <c r="J6293">
        <v>26398.54</v>
      </c>
      <c r="K6293">
        <v>1</v>
      </c>
      <c r="L6293" s="3">
        <v>46287</v>
      </c>
      <c r="M6293">
        <v>2023000</v>
      </c>
      <c r="N6293" t="s">
        <v>594</v>
      </c>
      <c r="O6293">
        <v>53</v>
      </c>
      <c r="P6293">
        <v>22</v>
      </c>
      <c r="Q6293">
        <v>260831</v>
      </c>
      <c r="R6293">
        <v>202636</v>
      </c>
      <c r="S6293" t="s">
        <v>735</v>
      </c>
      <c r="T6293" t="s">
        <v>803</v>
      </c>
      <c r="U6293" t="s">
        <v>810</v>
      </c>
      <c r="V6293" t="s">
        <v>1084</v>
      </c>
      <c r="W6293" t="s">
        <v>1300</v>
      </c>
      <c r="X6293">
        <v>6</v>
      </c>
      <c r="Y6293" t="s">
        <v>1330</v>
      </c>
      <c r="Z6293">
        <v>28800</v>
      </c>
      <c r="AA6293">
        <v>3260584</v>
      </c>
      <c r="AB6293">
        <v>0</v>
      </c>
      <c r="AC6293">
        <v>0</v>
      </c>
      <c r="AD6293">
        <v>0</v>
      </c>
      <c r="AE6293">
        <v>4.8</v>
      </c>
      <c r="AF6293">
        <v>0</v>
      </c>
      <c r="AG6293">
        <v>9.7811111111111106</v>
      </c>
      <c r="AH6293" t="s">
        <v>1336</v>
      </c>
      <c r="AI6293" t="s">
        <v>1346</v>
      </c>
    </row>
    <row r="6294" spans="1:35" x14ac:dyDescent="0.35">
      <c r="A6294" t="s">
        <v>51</v>
      </c>
      <c r="B6294" t="s">
        <v>66</v>
      </c>
      <c r="C6294" t="s">
        <v>242</v>
      </c>
      <c r="D6294" t="s">
        <v>536</v>
      </c>
      <c r="E6294" s="7">
        <v>46265</v>
      </c>
      <c r="F6294" s="5">
        <v>28000</v>
      </c>
      <c r="G6294" s="7">
        <v>46287</v>
      </c>
      <c r="H6294" t="s">
        <v>593</v>
      </c>
      <c r="I6294">
        <v>3909563238</v>
      </c>
      <c r="J6294">
        <v>26398.54</v>
      </c>
      <c r="K6294">
        <v>1</v>
      </c>
      <c r="L6294" s="3">
        <v>46287</v>
      </c>
      <c r="M6294">
        <v>2023000</v>
      </c>
      <c r="N6294" t="s">
        <v>594</v>
      </c>
      <c r="O6294">
        <v>53</v>
      </c>
      <c r="P6294">
        <v>22</v>
      </c>
      <c r="Q6294">
        <v>260831</v>
      </c>
      <c r="R6294">
        <v>202636</v>
      </c>
      <c r="S6294" t="s">
        <v>735</v>
      </c>
      <c r="T6294" t="s">
        <v>803</v>
      </c>
      <c r="U6294" t="s">
        <v>810</v>
      </c>
      <c r="V6294" t="s">
        <v>1084</v>
      </c>
      <c r="W6294" t="s">
        <v>1300</v>
      </c>
      <c r="X6294">
        <v>6</v>
      </c>
      <c r="Y6294" t="s">
        <v>1330</v>
      </c>
      <c r="Z6294">
        <v>28800</v>
      </c>
      <c r="AA6294">
        <v>3260584</v>
      </c>
      <c r="AB6294">
        <v>0</v>
      </c>
      <c r="AC6294">
        <v>0</v>
      </c>
      <c r="AD6294">
        <v>0</v>
      </c>
      <c r="AE6294">
        <v>4.8</v>
      </c>
      <c r="AF6294">
        <v>0</v>
      </c>
      <c r="AG6294">
        <v>9.7811111111111106</v>
      </c>
      <c r="AH6294" t="s">
        <v>1336</v>
      </c>
      <c r="AI6294" t="s">
        <v>1346</v>
      </c>
    </row>
    <row r="6295" spans="1:35" x14ac:dyDescent="0.35">
      <c r="A6295" t="s">
        <v>51</v>
      </c>
      <c r="B6295" t="s">
        <v>66</v>
      </c>
      <c r="C6295" t="s">
        <v>242</v>
      </c>
      <c r="D6295" t="s">
        <v>536</v>
      </c>
      <c r="E6295" s="7">
        <v>46265</v>
      </c>
      <c r="F6295" s="5">
        <v>28000</v>
      </c>
      <c r="G6295" s="7">
        <v>46287</v>
      </c>
      <c r="H6295" t="s">
        <v>593</v>
      </c>
      <c r="I6295">
        <v>3909563237</v>
      </c>
      <c r="J6295">
        <v>26398.54</v>
      </c>
      <c r="K6295">
        <v>1</v>
      </c>
      <c r="L6295" s="3">
        <v>46287</v>
      </c>
      <c r="M6295">
        <v>2023000</v>
      </c>
      <c r="N6295" t="s">
        <v>594</v>
      </c>
      <c r="O6295">
        <v>53</v>
      </c>
      <c r="P6295">
        <v>22</v>
      </c>
      <c r="Q6295">
        <v>260831</v>
      </c>
      <c r="R6295">
        <v>202636</v>
      </c>
      <c r="S6295" t="s">
        <v>735</v>
      </c>
      <c r="T6295" t="s">
        <v>803</v>
      </c>
      <c r="U6295" t="s">
        <v>810</v>
      </c>
      <c r="V6295" t="s">
        <v>1084</v>
      </c>
      <c r="W6295" t="s">
        <v>1300</v>
      </c>
      <c r="X6295">
        <v>6</v>
      </c>
      <c r="Y6295" t="s">
        <v>1330</v>
      </c>
      <c r="Z6295">
        <v>28800</v>
      </c>
      <c r="AA6295">
        <v>3260584</v>
      </c>
      <c r="AB6295">
        <v>0</v>
      </c>
      <c r="AC6295">
        <v>0</v>
      </c>
      <c r="AD6295">
        <v>0</v>
      </c>
      <c r="AE6295">
        <v>4.8</v>
      </c>
      <c r="AF6295">
        <v>0</v>
      </c>
      <c r="AG6295">
        <v>9.7811111111111106</v>
      </c>
      <c r="AH6295" t="s">
        <v>1336</v>
      </c>
      <c r="AI6295" t="s">
        <v>1346</v>
      </c>
    </row>
    <row r="6296" spans="1:35" x14ac:dyDescent="0.35">
      <c r="A6296" t="s">
        <v>51</v>
      </c>
      <c r="B6296" t="s">
        <v>66</v>
      </c>
      <c r="C6296" t="s">
        <v>242</v>
      </c>
      <c r="D6296" t="s">
        <v>536</v>
      </c>
      <c r="E6296" s="7">
        <v>46265</v>
      </c>
      <c r="F6296" s="5">
        <v>28000</v>
      </c>
      <c r="G6296" s="7">
        <v>46287</v>
      </c>
      <c r="H6296" t="s">
        <v>593</v>
      </c>
      <c r="I6296">
        <v>3909563236</v>
      </c>
      <c r="J6296">
        <v>26398.54</v>
      </c>
      <c r="K6296">
        <v>1</v>
      </c>
      <c r="L6296" s="3">
        <v>46287</v>
      </c>
      <c r="M6296">
        <v>2023000</v>
      </c>
      <c r="N6296" t="s">
        <v>594</v>
      </c>
      <c r="O6296">
        <v>53</v>
      </c>
      <c r="P6296">
        <v>22</v>
      </c>
      <c r="Q6296">
        <v>260831</v>
      </c>
      <c r="R6296">
        <v>202636</v>
      </c>
      <c r="S6296" t="s">
        <v>735</v>
      </c>
      <c r="T6296" t="s">
        <v>803</v>
      </c>
      <c r="U6296" t="s">
        <v>810</v>
      </c>
      <c r="V6296" t="s">
        <v>1084</v>
      </c>
      <c r="W6296" t="s">
        <v>1300</v>
      </c>
      <c r="X6296">
        <v>6</v>
      </c>
      <c r="Y6296" t="s">
        <v>1330</v>
      </c>
      <c r="Z6296">
        <v>28800</v>
      </c>
      <c r="AA6296">
        <v>3260584</v>
      </c>
      <c r="AB6296">
        <v>0</v>
      </c>
      <c r="AC6296">
        <v>0</v>
      </c>
      <c r="AD6296">
        <v>0</v>
      </c>
      <c r="AE6296">
        <v>4.8</v>
      </c>
      <c r="AF6296">
        <v>0</v>
      </c>
      <c r="AG6296">
        <v>9.7811111111111106</v>
      </c>
      <c r="AH6296" t="s">
        <v>1336</v>
      </c>
      <c r="AI6296" t="s">
        <v>1346</v>
      </c>
    </row>
    <row r="6297" spans="1:35" x14ac:dyDescent="0.35">
      <c r="A6297" t="s">
        <v>51</v>
      </c>
      <c r="B6297" t="s">
        <v>66</v>
      </c>
      <c r="C6297" t="s">
        <v>242</v>
      </c>
      <c r="D6297" t="s">
        <v>536</v>
      </c>
      <c r="E6297" s="7">
        <v>46265</v>
      </c>
      <c r="F6297" s="5">
        <v>28000</v>
      </c>
      <c r="G6297" s="7">
        <v>46287</v>
      </c>
      <c r="H6297" t="s">
        <v>593</v>
      </c>
      <c r="I6297">
        <v>3909563235</v>
      </c>
      <c r="J6297">
        <v>26398.54</v>
      </c>
      <c r="K6297">
        <v>1</v>
      </c>
      <c r="L6297" s="3">
        <v>46287</v>
      </c>
      <c r="M6297">
        <v>2023000</v>
      </c>
      <c r="N6297" t="s">
        <v>594</v>
      </c>
      <c r="O6297">
        <v>53</v>
      </c>
      <c r="P6297">
        <v>22</v>
      </c>
      <c r="Q6297">
        <v>260831</v>
      </c>
      <c r="R6297">
        <v>202636</v>
      </c>
      <c r="S6297" t="s">
        <v>735</v>
      </c>
      <c r="T6297" t="s">
        <v>803</v>
      </c>
      <c r="U6297" t="s">
        <v>810</v>
      </c>
      <c r="V6297" t="s">
        <v>1084</v>
      </c>
      <c r="W6297" t="s">
        <v>1300</v>
      </c>
      <c r="X6297">
        <v>6</v>
      </c>
      <c r="Y6297" t="s">
        <v>1330</v>
      </c>
      <c r="Z6297">
        <v>28800</v>
      </c>
      <c r="AA6297">
        <v>3260584</v>
      </c>
      <c r="AB6297">
        <v>0</v>
      </c>
      <c r="AC6297">
        <v>0</v>
      </c>
      <c r="AD6297">
        <v>0</v>
      </c>
      <c r="AE6297">
        <v>4.8</v>
      </c>
      <c r="AF6297">
        <v>0</v>
      </c>
      <c r="AG6297">
        <v>9.7811111111111106</v>
      </c>
      <c r="AH6297" t="s">
        <v>1336</v>
      </c>
      <c r="AI6297" t="s">
        <v>1346</v>
      </c>
    </row>
    <row r="6298" spans="1:35" x14ac:dyDescent="0.35">
      <c r="A6298" t="s">
        <v>51</v>
      </c>
      <c r="B6298" t="s">
        <v>66</v>
      </c>
      <c r="C6298" t="s">
        <v>242</v>
      </c>
      <c r="D6298" t="s">
        <v>536</v>
      </c>
      <c r="E6298" s="7">
        <v>46265</v>
      </c>
      <c r="F6298" s="5">
        <v>28000</v>
      </c>
      <c r="G6298" s="7">
        <v>46287</v>
      </c>
      <c r="H6298" t="s">
        <v>593</v>
      </c>
      <c r="I6298">
        <v>3909563234</v>
      </c>
      <c r="J6298">
        <v>26398.54</v>
      </c>
      <c r="K6298">
        <v>1</v>
      </c>
      <c r="L6298" s="3">
        <v>46287</v>
      </c>
      <c r="M6298">
        <v>2023000</v>
      </c>
      <c r="N6298" t="s">
        <v>594</v>
      </c>
      <c r="O6298">
        <v>53</v>
      </c>
      <c r="P6298">
        <v>22</v>
      </c>
      <c r="Q6298">
        <v>260831</v>
      </c>
      <c r="R6298">
        <v>202636</v>
      </c>
      <c r="S6298" t="s">
        <v>735</v>
      </c>
      <c r="T6298" t="s">
        <v>803</v>
      </c>
      <c r="U6298" t="s">
        <v>810</v>
      </c>
      <c r="V6298" t="s">
        <v>1084</v>
      </c>
      <c r="W6298" t="s">
        <v>1300</v>
      </c>
      <c r="X6298">
        <v>6</v>
      </c>
      <c r="Y6298" t="s">
        <v>1330</v>
      </c>
      <c r="Z6298">
        <v>28800</v>
      </c>
      <c r="AA6298">
        <v>3260584</v>
      </c>
      <c r="AB6298">
        <v>0</v>
      </c>
      <c r="AC6298">
        <v>0</v>
      </c>
      <c r="AD6298">
        <v>0</v>
      </c>
      <c r="AE6298">
        <v>4.8</v>
      </c>
      <c r="AF6298">
        <v>0</v>
      </c>
      <c r="AG6298">
        <v>9.7811111111111106</v>
      </c>
      <c r="AH6298" t="s">
        <v>1336</v>
      </c>
      <c r="AI6298" t="s">
        <v>1346</v>
      </c>
    </row>
    <row r="6299" spans="1:35" x14ac:dyDescent="0.35">
      <c r="A6299" t="s">
        <v>51</v>
      </c>
      <c r="B6299" t="s">
        <v>66</v>
      </c>
      <c r="C6299" t="s">
        <v>242</v>
      </c>
      <c r="D6299" t="s">
        <v>536</v>
      </c>
      <c r="E6299" s="7">
        <v>46265</v>
      </c>
      <c r="F6299" s="5">
        <v>28000</v>
      </c>
      <c r="G6299" s="7">
        <v>46287</v>
      </c>
      <c r="H6299" t="s">
        <v>593</v>
      </c>
      <c r="I6299">
        <v>3909563233</v>
      </c>
      <c r="J6299">
        <v>26398.54</v>
      </c>
      <c r="K6299">
        <v>1</v>
      </c>
      <c r="L6299" s="3">
        <v>46287</v>
      </c>
      <c r="M6299">
        <v>2023000</v>
      </c>
      <c r="N6299" t="s">
        <v>594</v>
      </c>
      <c r="O6299">
        <v>53</v>
      </c>
      <c r="P6299">
        <v>22</v>
      </c>
      <c r="Q6299">
        <v>260831</v>
      </c>
      <c r="R6299">
        <v>202636</v>
      </c>
      <c r="S6299" t="s">
        <v>735</v>
      </c>
      <c r="T6299" t="s">
        <v>803</v>
      </c>
      <c r="U6299" t="s">
        <v>810</v>
      </c>
      <c r="V6299" t="s">
        <v>1084</v>
      </c>
      <c r="W6299" t="s">
        <v>1300</v>
      </c>
      <c r="X6299">
        <v>6</v>
      </c>
      <c r="Y6299" t="s">
        <v>1330</v>
      </c>
      <c r="Z6299">
        <v>28800</v>
      </c>
      <c r="AA6299">
        <v>3260584</v>
      </c>
      <c r="AB6299">
        <v>0</v>
      </c>
      <c r="AC6299">
        <v>0</v>
      </c>
      <c r="AD6299">
        <v>0</v>
      </c>
      <c r="AE6299">
        <v>4.8</v>
      </c>
      <c r="AF6299">
        <v>0</v>
      </c>
      <c r="AG6299">
        <v>9.7811111111111106</v>
      </c>
      <c r="AH6299" t="s">
        <v>1336</v>
      </c>
      <c r="AI6299" t="s">
        <v>1346</v>
      </c>
    </row>
    <row r="6300" spans="1:35" x14ac:dyDescent="0.35">
      <c r="A6300" t="s">
        <v>51</v>
      </c>
      <c r="B6300" t="s">
        <v>66</v>
      </c>
      <c r="C6300" t="s">
        <v>242</v>
      </c>
      <c r="D6300" t="s">
        <v>536</v>
      </c>
      <c r="E6300" s="7">
        <v>46251</v>
      </c>
      <c r="F6300" s="5">
        <v>28000</v>
      </c>
      <c r="G6300" s="7">
        <v>46273</v>
      </c>
      <c r="H6300" t="s">
        <v>593</v>
      </c>
      <c r="I6300">
        <v>3909562982</v>
      </c>
      <c r="J6300">
        <v>26398.54</v>
      </c>
      <c r="K6300">
        <v>1</v>
      </c>
      <c r="L6300" s="3">
        <v>46273</v>
      </c>
      <c r="M6300">
        <v>2023000</v>
      </c>
      <c r="N6300" t="s">
        <v>594</v>
      </c>
      <c r="O6300">
        <v>39</v>
      </c>
      <c r="P6300">
        <v>22</v>
      </c>
      <c r="Q6300">
        <v>260817</v>
      </c>
      <c r="R6300">
        <v>202634</v>
      </c>
      <c r="S6300" t="s">
        <v>735</v>
      </c>
      <c r="T6300" t="s">
        <v>803</v>
      </c>
      <c r="U6300" t="s">
        <v>810</v>
      </c>
      <c r="V6300" t="s">
        <v>1084</v>
      </c>
      <c r="W6300" t="s">
        <v>1300</v>
      </c>
      <c r="X6300">
        <v>6</v>
      </c>
      <c r="Y6300" t="s">
        <v>1330</v>
      </c>
      <c r="Z6300">
        <v>28800</v>
      </c>
      <c r="AA6300">
        <v>3260584</v>
      </c>
      <c r="AB6300">
        <v>0</v>
      </c>
      <c r="AC6300">
        <v>0</v>
      </c>
      <c r="AD6300">
        <v>0</v>
      </c>
      <c r="AE6300">
        <v>4.8</v>
      </c>
      <c r="AF6300">
        <v>0</v>
      </c>
      <c r="AG6300">
        <v>9.7811111111111106</v>
      </c>
      <c r="AH6300" t="s">
        <v>1336</v>
      </c>
      <c r="AI6300" t="s">
        <v>1346</v>
      </c>
    </row>
    <row r="6301" spans="1:35" x14ac:dyDescent="0.35">
      <c r="A6301" t="s">
        <v>51</v>
      </c>
      <c r="B6301" t="s">
        <v>66</v>
      </c>
      <c r="C6301" t="s">
        <v>242</v>
      </c>
      <c r="D6301" t="s">
        <v>536</v>
      </c>
      <c r="E6301" s="7">
        <v>46251</v>
      </c>
      <c r="F6301" s="5">
        <v>28000</v>
      </c>
      <c r="G6301" s="7">
        <v>46273</v>
      </c>
      <c r="H6301" t="s">
        <v>593</v>
      </c>
      <c r="I6301">
        <v>3909562981</v>
      </c>
      <c r="J6301">
        <v>26398.54</v>
      </c>
      <c r="K6301">
        <v>1</v>
      </c>
      <c r="L6301" s="3">
        <v>46273</v>
      </c>
      <c r="M6301">
        <v>2023000</v>
      </c>
      <c r="N6301" t="s">
        <v>594</v>
      </c>
      <c r="O6301">
        <v>39</v>
      </c>
      <c r="P6301">
        <v>22</v>
      </c>
      <c r="Q6301">
        <v>260817</v>
      </c>
      <c r="R6301">
        <v>202634</v>
      </c>
      <c r="S6301" t="s">
        <v>735</v>
      </c>
      <c r="T6301" t="s">
        <v>803</v>
      </c>
      <c r="U6301" t="s">
        <v>810</v>
      </c>
      <c r="V6301" t="s">
        <v>1084</v>
      </c>
      <c r="W6301" t="s">
        <v>1300</v>
      </c>
      <c r="X6301">
        <v>6</v>
      </c>
      <c r="Y6301" t="s">
        <v>1330</v>
      </c>
      <c r="Z6301">
        <v>28800</v>
      </c>
      <c r="AA6301">
        <v>3260584</v>
      </c>
      <c r="AB6301">
        <v>0</v>
      </c>
      <c r="AC6301">
        <v>0</v>
      </c>
      <c r="AD6301">
        <v>0</v>
      </c>
      <c r="AE6301">
        <v>4.8</v>
      </c>
      <c r="AF6301">
        <v>0</v>
      </c>
      <c r="AG6301">
        <v>9.7811111111111106</v>
      </c>
      <c r="AH6301" t="s">
        <v>1336</v>
      </c>
      <c r="AI6301" t="s">
        <v>1346</v>
      </c>
    </row>
    <row r="6302" spans="1:35" x14ac:dyDescent="0.35">
      <c r="A6302" t="s">
        <v>51</v>
      </c>
      <c r="B6302" t="s">
        <v>66</v>
      </c>
      <c r="C6302" t="s">
        <v>242</v>
      </c>
      <c r="D6302" t="s">
        <v>536</v>
      </c>
      <c r="E6302" s="7">
        <v>46251</v>
      </c>
      <c r="F6302" s="5">
        <v>28000</v>
      </c>
      <c r="G6302" s="7">
        <v>46273</v>
      </c>
      <c r="H6302" t="s">
        <v>593</v>
      </c>
      <c r="I6302">
        <v>3909562980</v>
      </c>
      <c r="J6302">
        <v>26398.54</v>
      </c>
      <c r="K6302">
        <v>1</v>
      </c>
      <c r="L6302" s="3">
        <v>46273</v>
      </c>
      <c r="M6302">
        <v>2023000</v>
      </c>
      <c r="N6302" t="s">
        <v>594</v>
      </c>
      <c r="O6302">
        <v>39</v>
      </c>
      <c r="P6302">
        <v>22</v>
      </c>
      <c r="Q6302">
        <v>260817</v>
      </c>
      <c r="R6302">
        <v>202634</v>
      </c>
      <c r="S6302" t="s">
        <v>735</v>
      </c>
      <c r="T6302" t="s">
        <v>803</v>
      </c>
      <c r="U6302" t="s">
        <v>810</v>
      </c>
      <c r="V6302" t="s">
        <v>1084</v>
      </c>
      <c r="W6302" t="s">
        <v>1300</v>
      </c>
      <c r="X6302">
        <v>6</v>
      </c>
      <c r="Y6302" t="s">
        <v>1330</v>
      </c>
      <c r="Z6302">
        <v>28800</v>
      </c>
      <c r="AA6302">
        <v>3260584</v>
      </c>
      <c r="AB6302">
        <v>0</v>
      </c>
      <c r="AC6302">
        <v>0</v>
      </c>
      <c r="AD6302">
        <v>0</v>
      </c>
      <c r="AE6302">
        <v>4.8</v>
      </c>
      <c r="AF6302">
        <v>0</v>
      </c>
      <c r="AG6302">
        <v>9.7811111111111106</v>
      </c>
      <c r="AH6302" t="s">
        <v>1336</v>
      </c>
      <c r="AI6302" t="s">
        <v>1346</v>
      </c>
    </row>
    <row r="6303" spans="1:35" x14ac:dyDescent="0.35">
      <c r="A6303" t="s">
        <v>51</v>
      </c>
      <c r="B6303" t="s">
        <v>66</v>
      </c>
      <c r="C6303" t="s">
        <v>242</v>
      </c>
      <c r="D6303" t="s">
        <v>536</v>
      </c>
      <c r="E6303" s="7">
        <v>46251</v>
      </c>
      <c r="F6303" s="5">
        <v>28000</v>
      </c>
      <c r="G6303" s="7">
        <v>46273</v>
      </c>
      <c r="H6303" t="s">
        <v>593</v>
      </c>
      <c r="I6303">
        <v>3909562979</v>
      </c>
      <c r="J6303">
        <v>26398.54</v>
      </c>
      <c r="K6303">
        <v>1</v>
      </c>
      <c r="L6303" s="3">
        <v>46273</v>
      </c>
      <c r="M6303">
        <v>2023000</v>
      </c>
      <c r="N6303" t="s">
        <v>594</v>
      </c>
      <c r="O6303">
        <v>39</v>
      </c>
      <c r="P6303">
        <v>22</v>
      </c>
      <c r="Q6303">
        <v>260817</v>
      </c>
      <c r="R6303">
        <v>202634</v>
      </c>
      <c r="S6303" t="s">
        <v>735</v>
      </c>
      <c r="T6303" t="s">
        <v>803</v>
      </c>
      <c r="U6303" t="s">
        <v>810</v>
      </c>
      <c r="V6303" t="s">
        <v>1084</v>
      </c>
      <c r="W6303" t="s">
        <v>1300</v>
      </c>
      <c r="X6303">
        <v>6</v>
      </c>
      <c r="Y6303" t="s">
        <v>1330</v>
      </c>
      <c r="Z6303">
        <v>28800</v>
      </c>
      <c r="AA6303">
        <v>3260584</v>
      </c>
      <c r="AB6303">
        <v>0</v>
      </c>
      <c r="AC6303">
        <v>0</v>
      </c>
      <c r="AD6303">
        <v>0</v>
      </c>
      <c r="AE6303">
        <v>4.8</v>
      </c>
      <c r="AF6303">
        <v>0</v>
      </c>
      <c r="AG6303">
        <v>9.7811111111111106</v>
      </c>
      <c r="AH6303" t="s">
        <v>1336</v>
      </c>
      <c r="AI6303" t="s">
        <v>1346</v>
      </c>
    </row>
    <row r="6304" spans="1:35" x14ac:dyDescent="0.35">
      <c r="A6304" t="s">
        <v>51</v>
      </c>
      <c r="B6304" t="s">
        <v>66</v>
      </c>
      <c r="C6304" t="s">
        <v>242</v>
      </c>
      <c r="D6304" t="s">
        <v>536</v>
      </c>
      <c r="E6304" s="7">
        <v>46251</v>
      </c>
      <c r="F6304" s="5">
        <v>28000</v>
      </c>
      <c r="G6304" s="7">
        <v>46273</v>
      </c>
      <c r="H6304" t="s">
        <v>593</v>
      </c>
      <c r="I6304">
        <v>3909562978</v>
      </c>
      <c r="J6304">
        <v>26398.54</v>
      </c>
      <c r="K6304">
        <v>1</v>
      </c>
      <c r="L6304" s="3">
        <v>46273</v>
      </c>
      <c r="M6304">
        <v>2023000</v>
      </c>
      <c r="N6304" t="s">
        <v>594</v>
      </c>
      <c r="O6304">
        <v>39</v>
      </c>
      <c r="P6304">
        <v>22</v>
      </c>
      <c r="Q6304">
        <v>260817</v>
      </c>
      <c r="R6304">
        <v>202634</v>
      </c>
      <c r="S6304" t="s">
        <v>735</v>
      </c>
      <c r="T6304" t="s">
        <v>803</v>
      </c>
      <c r="U6304" t="s">
        <v>810</v>
      </c>
      <c r="V6304" t="s">
        <v>1084</v>
      </c>
      <c r="W6304" t="s">
        <v>1300</v>
      </c>
      <c r="X6304">
        <v>6</v>
      </c>
      <c r="Y6304" t="s">
        <v>1330</v>
      </c>
      <c r="Z6304">
        <v>28800</v>
      </c>
      <c r="AA6304">
        <v>3260584</v>
      </c>
      <c r="AB6304">
        <v>0</v>
      </c>
      <c r="AC6304">
        <v>0</v>
      </c>
      <c r="AD6304">
        <v>0</v>
      </c>
      <c r="AE6304">
        <v>4.8</v>
      </c>
      <c r="AF6304">
        <v>0</v>
      </c>
      <c r="AG6304">
        <v>9.7811111111111106</v>
      </c>
      <c r="AH6304" t="s">
        <v>1336</v>
      </c>
      <c r="AI6304" t="s">
        <v>1346</v>
      </c>
    </row>
    <row r="6305" spans="1:35" x14ac:dyDescent="0.35">
      <c r="A6305" t="s">
        <v>51</v>
      </c>
      <c r="B6305" t="s">
        <v>66</v>
      </c>
      <c r="C6305" t="s">
        <v>242</v>
      </c>
      <c r="D6305" t="s">
        <v>536</v>
      </c>
      <c r="E6305" s="7">
        <v>46251</v>
      </c>
      <c r="F6305" s="5">
        <v>28000</v>
      </c>
      <c r="G6305" s="7">
        <v>46273</v>
      </c>
      <c r="H6305" t="s">
        <v>593</v>
      </c>
      <c r="I6305">
        <v>3909562977</v>
      </c>
      <c r="J6305">
        <v>26398.54</v>
      </c>
      <c r="K6305">
        <v>1</v>
      </c>
      <c r="L6305" s="3">
        <v>46273</v>
      </c>
      <c r="M6305">
        <v>2023000</v>
      </c>
      <c r="N6305" t="s">
        <v>594</v>
      </c>
      <c r="O6305">
        <v>39</v>
      </c>
      <c r="P6305">
        <v>22</v>
      </c>
      <c r="Q6305">
        <v>260817</v>
      </c>
      <c r="R6305">
        <v>202634</v>
      </c>
      <c r="S6305" t="s">
        <v>735</v>
      </c>
      <c r="T6305" t="s">
        <v>803</v>
      </c>
      <c r="U6305" t="s">
        <v>810</v>
      </c>
      <c r="V6305" t="s">
        <v>1084</v>
      </c>
      <c r="W6305" t="s">
        <v>1300</v>
      </c>
      <c r="X6305">
        <v>6</v>
      </c>
      <c r="Y6305" t="s">
        <v>1330</v>
      </c>
      <c r="Z6305">
        <v>28800</v>
      </c>
      <c r="AA6305">
        <v>3260584</v>
      </c>
      <c r="AB6305">
        <v>0</v>
      </c>
      <c r="AC6305">
        <v>0</v>
      </c>
      <c r="AD6305">
        <v>0</v>
      </c>
      <c r="AE6305">
        <v>4.8</v>
      </c>
      <c r="AF6305">
        <v>0</v>
      </c>
      <c r="AG6305">
        <v>9.7811111111111106</v>
      </c>
      <c r="AH6305" t="s">
        <v>1336</v>
      </c>
      <c r="AI6305" t="s">
        <v>1346</v>
      </c>
    </row>
    <row r="6306" spans="1:35" x14ac:dyDescent="0.35">
      <c r="A6306" t="s">
        <v>51</v>
      </c>
      <c r="B6306" t="s">
        <v>66</v>
      </c>
      <c r="C6306" t="s">
        <v>242</v>
      </c>
      <c r="D6306" t="s">
        <v>536</v>
      </c>
      <c r="E6306" s="7">
        <v>46251</v>
      </c>
      <c r="F6306" s="5">
        <v>28000</v>
      </c>
      <c r="G6306" s="7">
        <v>46273</v>
      </c>
      <c r="H6306" t="s">
        <v>593</v>
      </c>
      <c r="I6306">
        <v>3909562976</v>
      </c>
      <c r="J6306">
        <v>26398.54</v>
      </c>
      <c r="K6306">
        <v>1</v>
      </c>
      <c r="L6306" s="3">
        <v>46273</v>
      </c>
      <c r="M6306">
        <v>2023000</v>
      </c>
      <c r="N6306" t="s">
        <v>594</v>
      </c>
      <c r="O6306">
        <v>39</v>
      </c>
      <c r="P6306">
        <v>22</v>
      </c>
      <c r="Q6306">
        <v>260817</v>
      </c>
      <c r="R6306">
        <v>202634</v>
      </c>
      <c r="S6306" t="s">
        <v>735</v>
      </c>
      <c r="T6306" t="s">
        <v>803</v>
      </c>
      <c r="U6306" t="s">
        <v>810</v>
      </c>
      <c r="V6306" t="s">
        <v>1084</v>
      </c>
      <c r="W6306" t="s">
        <v>1300</v>
      </c>
      <c r="X6306">
        <v>6</v>
      </c>
      <c r="Y6306" t="s">
        <v>1330</v>
      </c>
      <c r="Z6306">
        <v>28800</v>
      </c>
      <c r="AA6306">
        <v>3260584</v>
      </c>
      <c r="AB6306">
        <v>0</v>
      </c>
      <c r="AC6306">
        <v>0</v>
      </c>
      <c r="AD6306">
        <v>0</v>
      </c>
      <c r="AE6306">
        <v>4.8</v>
      </c>
      <c r="AF6306">
        <v>0</v>
      </c>
      <c r="AG6306">
        <v>9.7811111111111106</v>
      </c>
      <c r="AH6306" t="s">
        <v>1336</v>
      </c>
      <c r="AI6306" t="s">
        <v>1346</v>
      </c>
    </row>
    <row r="6307" spans="1:35" x14ac:dyDescent="0.35">
      <c r="A6307" t="s">
        <v>51</v>
      </c>
      <c r="B6307" t="s">
        <v>66</v>
      </c>
      <c r="C6307" t="s">
        <v>242</v>
      </c>
      <c r="D6307" t="s">
        <v>536</v>
      </c>
      <c r="E6307" s="7">
        <v>46251</v>
      </c>
      <c r="F6307" s="5">
        <v>28000</v>
      </c>
      <c r="G6307" s="7">
        <v>46273</v>
      </c>
      <c r="H6307" t="s">
        <v>593</v>
      </c>
      <c r="I6307">
        <v>3909562991</v>
      </c>
      <c r="J6307">
        <v>26398.54</v>
      </c>
      <c r="K6307">
        <v>1</v>
      </c>
      <c r="L6307" s="3">
        <v>46273</v>
      </c>
      <c r="M6307">
        <v>2023000</v>
      </c>
      <c r="N6307" t="s">
        <v>594</v>
      </c>
      <c r="O6307">
        <v>39</v>
      </c>
      <c r="P6307">
        <v>22</v>
      </c>
      <c r="Q6307">
        <v>260817</v>
      </c>
      <c r="R6307">
        <v>202634</v>
      </c>
      <c r="S6307" t="s">
        <v>735</v>
      </c>
      <c r="T6307" t="s">
        <v>803</v>
      </c>
      <c r="U6307" t="s">
        <v>810</v>
      </c>
      <c r="V6307" t="s">
        <v>1084</v>
      </c>
      <c r="W6307" t="s">
        <v>1300</v>
      </c>
      <c r="X6307">
        <v>6</v>
      </c>
      <c r="Y6307" t="s">
        <v>1330</v>
      </c>
      <c r="Z6307">
        <v>28800</v>
      </c>
      <c r="AA6307">
        <v>3260584</v>
      </c>
      <c r="AB6307">
        <v>0</v>
      </c>
      <c r="AC6307">
        <v>0</v>
      </c>
      <c r="AD6307">
        <v>0</v>
      </c>
      <c r="AE6307">
        <v>4.8</v>
      </c>
      <c r="AF6307">
        <v>0</v>
      </c>
      <c r="AG6307">
        <v>9.7811111111111106</v>
      </c>
      <c r="AH6307" t="s">
        <v>1336</v>
      </c>
      <c r="AI6307" t="s">
        <v>1346</v>
      </c>
    </row>
    <row r="6308" spans="1:35" x14ac:dyDescent="0.35">
      <c r="A6308" t="s">
        <v>51</v>
      </c>
      <c r="B6308" t="s">
        <v>66</v>
      </c>
      <c r="C6308" t="s">
        <v>242</v>
      </c>
      <c r="D6308" t="s">
        <v>536</v>
      </c>
      <c r="E6308" s="7">
        <v>46251</v>
      </c>
      <c r="F6308" s="5">
        <v>28000</v>
      </c>
      <c r="G6308" s="7">
        <v>46273</v>
      </c>
      <c r="H6308" t="s">
        <v>593</v>
      </c>
      <c r="I6308">
        <v>3909562990</v>
      </c>
      <c r="J6308">
        <v>26398.54</v>
      </c>
      <c r="K6308">
        <v>1</v>
      </c>
      <c r="L6308" s="3">
        <v>46273</v>
      </c>
      <c r="M6308">
        <v>2023000</v>
      </c>
      <c r="N6308" t="s">
        <v>594</v>
      </c>
      <c r="O6308">
        <v>39</v>
      </c>
      <c r="P6308">
        <v>22</v>
      </c>
      <c r="Q6308">
        <v>260817</v>
      </c>
      <c r="R6308">
        <v>202634</v>
      </c>
      <c r="S6308" t="s">
        <v>735</v>
      </c>
      <c r="T6308" t="s">
        <v>803</v>
      </c>
      <c r="U6308" t="s">
        <v>810</v>
      </c>
      <c r="V6308" t="s">
        <v>1084</v>
      </c>
      <c r="W6308" t="s">
        <v>1300</v>
      </c>
      <c r="X6308">
        <v>6</v>
      </c>
      <c r="Y6308" t="s">
        <v>1330</v>
      </c>
      <c r="Z6308">
        <v>28800</v>
      </c>
      <c r="AA6308">
        <v>3260584</v>
      </c>
      <c r="AB6308">
        <v>0</v>
      </c>
      <c r="AC6308">
        <v>0</v>
      </c>
      <c r="AD6308">
        <v>0</v>
      </c>
      <c r="AE6308">
        <v>4.8</v>
      </c>
      <c r="AF6308">
        <v>0</v>
      </c>
      <c r="AG6308">
        <v>9.7811111111111106</v>
      </c>
      <c r="AH6308" t="s">
        <v>1336</v>
      </c>
      <c r="AI6308" t="s">
        <v>1346</v>
      </c>
    </row>
    <row r="6309" spans="1:35" x14ac:dyDescent="0.35">
      <c r="A6309" t="s">
        <v>51</v>
      </c>
      <c r="B6309" t="s">
        <v>66</v>
      </c>
      <c r="C6309" t="s">
        <v>242</v>
      </c>
      <c r="D6309" t="s">
        <v>536</v>
      </c>
      <c r="E6309" s="7">
        <v>46251</v>
      </c>
      <c r="F6309" s="5">
        <v>28000</v>
      </c>
      <c r="G6309" s="7">
        <v>46273</v>
      </c>
      <c r="H6309" t="s">
        <v>593</v>
      </c>
      <c r="I6309">
        <v>3909562989</v>
      </c>
      <c r="J6309">
        <v>26398.54</v>
      </c>
      <c r="K6309">
        <v>1</v>
      </c>
      <c r="L6309" s="3">
        <v>46273</v>
      </c>
      <c r="M6309">
        <v>2023000</v>
      </c>
      <c r="N6309" t="s">
        <v>594</v>
      </c>
      <c r="O6309">
        <v>39</v>
      </c>
      <c r="P6309">
        <v>22</v>
      </c>
      <c r="Q6309">
        <v>260817</v>
      </c>
      <c r="R6309">
        <v>202634</v>
      </c>
      <c r="S6309" t="s">
        <v>735</v>
      </c>
      <c r="T6309" t="s">
        <v>803</v>
      </c>
      <c r="U6309" t="s">
        <v>810</v>
      </c>
      <c r="V6309" t="s">
        <v>1084</v>
      </c>
      <c r="W6309" t="s">
        <v>1300</v>
      </c>
      <c r="X6309">
        <v>6</v>
      </c>
      <c r="Y6309" t="s">
        <v>1330</v>
      </c>
      <c r="Z6309">
        <v>28800</v>
      </c>
      <c r="AA6309">
        <v>3260584</v>
      </c>
      <c r="AB6309">
        <v>0</v>
      </c>
      <c r="AC6309">
        <v>0</v>
      </c>
      <c r="AD6309">
        <v>0</v>
      </c>
      <c r="AE6309">
        <v>4.8</v>
      </c>
      <c r="AF6309">
        <v>0</v>
      </c>
      <c r="AG6309">
        <v>9.7811111111111106</v>
      </c>
      <c r="AH6309" t="s">
        <v>1336</v>
      </c>
      <c r="AI6309" t="s">
        <v>1346</v>
      </c>
    </row>
    <row r="6310" spans="1:35" x14ac:dyDescent="0.35">
      <c r="A6310" t="s">
        <v>51</v>
      </c>
      <c r="B6310" t="s">
        <v>66</v>
      </c>
      <c r="C6310" t="s">
        <v>242</v>
      </c>
      <c r="D6310" t="s">
        <v>536</v>
      </c>
      <c r="E6310" s="7">
        <v>46265</v>
      </c>
      <c r="F6310" s="5">
        <v>28000</v>
      </c>
      <c r="G6310" s="7">
        <v>46287</v>
      </c>
      <c r="H6310" t="s">
        <v>593</v>
      </c>
      <c r="I6310">
        <v>3909563232</v>
      </c>
      <c r="J6310">
        <v>26398.54</v>
      </c>
      <c r="K6310">
        <v>1</v>
      </c>
      <c r="L6310" s="3">
        <v>46287</v>
      </c>
      <c r="M6310">
        <v>2023000</v>
      </c>
      <c r="N6310" t="s">
        <v>594</v>
      </c>
      <c r="O6310">
        <v>53</v>
      </c>
      <c r="P6310">
        <v>22</v>
      </c>
      <c r="Q6310">
        <v>260831</v>
      </c>
      <c r="R6310">
        <v>202636</v>
      </c>
      <c r="S6310" t="s">
        <v>735</v>
      </c>
      <c r="T6310" t="s">
        <v>803</v>
      </c>
      <c r="U6310" t="s">
        <v>810</v>
      </c>
      <c r="V6310" t="s">
        <v>1084</v>
      </c>
      <c r="W6310" t="s">
        <v>1300</v>
      </c>
      <c r="X6310">
        <v>6</v>
      </c>
      <c r="Y6310" t="s">
        <v>1330</v>
      </c>
      <c r="Z6310">
        <v>28800</v>
      </c>
      <c r="AA6310">
        <v>3260584</v>
      </c>
      <c r="AB6310">
        <v>0</v>
      </c>
      <c r="AC6310">
        <v>0</v>
      </c>
      <c r="AD6310">
        <v>0</v>
      </c>
      <c r="AE6310">
        <v>4.8</v>
      </c>
      <c r="AF6310">
        <v>0</v>
      </c>
      <c r="AG6310">
        <v>9.7811111111111106</v>
      </c>
      <c r="AH6310" t="s">
        <v>1336</v>
      </c>
      <c r="AI6310" t="s">
        <v>1346</v>
      </c>
    </row>
    <row r="6311" spans="1:35" x14ac:dyDescent="0.35">
      <c r="A6311" t="s">
        <v>51</v>
      </c>
      <c r="B6311" t="s">
        <v>66</v>
      </c>
      <c r="C6311" t="s">
        <v>242</v>
      </c>
      <c r="D6311" t="s">
        <v>536</v>
      </c>
      <c r="E6311" s="7">
        <v>46265</v>
      </c>
      <c r="F6311" s="5">
        <v>28000</v>
      </c>
      <c r="G6311" s="7">
        <v>46287</v>
      </c>
      <c r="H6311" t="s">
        <v>593</v>
      </c>
      <c r="I6311">
        <v>3909563247</v>
      </c>
      <c r="J6311">
        <v>26398.54</v>
      </c>
      <c r="K6311">
        <v>1</v>
      </c>
      <c r="L6311" s="3">
        <v>46287</v>
      </c>
      <c r="M6311">
        <v>2023000</v>
      </c>
      <c r="N6311" t="s">
        <v>594</v>
      </c>
      <c r="O6311">
        <v>53</v>
      </c>
      <c r="P6311">
        <v>22</v>
      </c>
      <c r="Q6311">
        <v>260831</v>
      </c>
      <c r="R6311">
        <v>202636</v>
      </c>
      <c r="S6311" t="s">
        <v>735</v>
      </c>
      <c r="T6311" t="s">
        <v>803</v>
      </c>
      <c r="U6311" t="s">
        <v>810</v>
      </c>
      <c r="V6311" t="s">
        <v>1084</v>
      </c>
      <c r="W6311" t="s">
        <v>1300</v>
      </c>
      <c r="X6311">
        <v>6</v>
      </c>
      <c r="Y6311" t="s">
        <v>1330</v>
      </c>
      <c r="Z6311">
        <v>28800</v>
      </c>
      <c r="AA6311">
        <v>3260584</v>
      </c>
      <c r="AB6311">
        <v>0</v>
      </c>
      <c r="AC6311">
        <v>0</v>
      </c>
      <c r="AD6311">
        <v>0</v>
      </c>
      <c r="AE6311">
        <v>4.8</v>
      </c>
      <c r="AF6311">
        <v>0</v>
      </c>
      <c r="AG6311">
        <v>9.7811111111111106</v>
      </c>
      <c r="AH6311" t="s">
        <v>1336</v>
      </c>
      <c r="AI6311" t="s">
        <v>1346</v>
      </c>
    </row>
    <row r="6312" spans="1:35" x14ac:dyDescent="0.35">
      <c r="A6312" t="s">
        <v>51</v>
      </c>
      <c r="B6312" t="s">
        <v>66</v>
      </c>
      <c r="C6312" t="s">
        <v>242</v>
      </c>
      <c r="D6312" t="s">
        <v>536</v>
      </c>
      <c r="E6312" s="7">
        <v>46265</v>
      </c>
      <c r="F6312" s="5">
        <v>28000</v>
      </c>
      <c r="G6312" s="7">
        <v>46287</v>
      </c>
      <c r="H6312" t="s">
        <v>593</v>
      </c>
      <c r="I6312">
        <v>3909563246</v>
      </c>
      <c r="J6312">
        <v>26398.54</v>
      </c>
      <c r="K6312">
        <v>1</v>
      </c>
      <c r="L6312" s="3">
        <v>46287</v>
      </c>
      <c r="M6312">
        <v>2023000</v>
      </c>
      <c r="N6312" t="s">
        <v>594</v>
      </c>
      <c r="O6312">
        <v>53</v>
      </c>
      <c r="P6312">
        <v>22</v>
      </c>
      <c r="Q6312">
        <v>260831</v>
      </c>
      <c r="R6312">
        <v>202636</v>
      </c>
      <c r="S6312" t="s">
        <v>735</v>
      </c>
      <c r="T6312" t="s">
        <v>803</v>
      </c>
      <c r="U6312" t="s">
        <v>810</v>
      </c>
      <c r="V6312" t="s">
        <v>1084</v>
      </c>
      <c r="W6312" t="s">
        <v>1300</v>
      </c>
      <c r="X6312">
        <v>6</v>
      </c>
      <c r="Y6312" t="s">
        <v>1330</v>
      </c>
      <c r="Z6312">
        <v>28800</v>
      </c>
      <c r="AA6312">
        <v>3260584</v>
      </c>
      <c r="AB6312">
        <v>0</v>
      </c>
      <c r="AC6312">
        <v>0</v>
      </c>
      <c r="AD6312">
        <v>0</v>
      </c>
      <c r="AE6312">
        <v>4.8</v>
      </c>
      <c r="AF6312">
        <v>0</v>
      </c>
      <c r="AG6312">
        <v>9.7811111111111106</v>
      </c>
      <c r="AH6312" t="s">
        <v>1336</v>
      </c>
      <c r="AI6312" t="s">
        <v>1346</v>
      </c>
    </row>
    <row r="6313" spans="1:35" x14ac:dyDescent="0.35">
      <c r="A6313" t="s">
        <v>51</v>
      </c>
      <c r="B6313" t="s">
        <v>66</v>
      </c>
      <c r="C6313" t="s">
        <v>242</v>
      </c>
      <c r="D6313" t="s">
        <v>536</v>
      </c>
      <c r="E6313" s="7">
        <v>46265</v>
      </c>
      <c r="F6313" s="5">
        <v>28000</v>
      </c>
      <c r="G6313" s="7">
        <v>46287</v>
      </c>
      <c r="H6313" t="s">
        <v>593</v>
      </c>
      <c r="I6313">
        <v>3909563245</v>
      </c>
      <c r="J6313">
        <v>26398.54</v>
      </c>
      <c r="K6313">
        <v>1</v>
      </c>
      <c r="L6313" s="3">
        <v>46287</v>
      </c>
      <c r="M6313">
        <v>2023000</v>
      </c>
      <c r="N6313" t="s">
        <v>594</v>
      </c>
      <c r="O6313">
        <v>53</v>
      </c>
      <c r="P6313">
        <v>22</v>
      </c>
      <c r="Q6313">
        <v>260831</v>
      </c>
      <c r="R6313">
        <v>202636</v>
      </c>
      <c r="S6313" t="s">
        <v>735</v>
      </c>
      <c r="T6313" t="s">
        <v>803</v>
      </c>
      <c r="U6313" t="s">
        <v>810</v>
      </c>
      <c r="V6313" t="s">
        <v>1084</v>
      </c>
      <c r="W6313" t="s">
        <v>1300</v>
      </c>
      <c r="X6313">
        <v>6</v>
      </c>
      <c r="Y6313" t="s">
        <v>1330</v>
      </c>
      <c r="Z6313">
        <v>28800</v>
      </c>
      <c r="AA6313">
        <v>3260584</v>
      </c>
      <c r="AB6313">
        <v>0</v>
      </c>
      <c r="AC6313">
        <v>0</v>
      </c>
      <c r="AD6313">
        <v>0</v>
      </c>
      <c r="AE6313">
        <v>4.8</v>
      </c>
      <c r="AF6313">
        <v>0</v>
      </c>
      <c r="AG6313">
        <v>9.7811111111111106</v>
      </c>
      <c r="AH6313" t="s">
        <v>1336</v>
      </c>
      <c r="AI6313" t="s">
        <v>1346</v>
      </c>
    </row>
    <row r="6314" spans="1:35" x14ac:dyDescent="0.35">
      <c r="A6314" t="s">
        <v>51</v>
      </c>
      <c r="B6314" t="s">
        <v>66</v>
      </c>
      <c r="C6314" t="s">
        <v>242</v>
      </c>
      <c r="D6314" t="s">
        <v>536</v>
      </c>
      <c r="E6314" s="7">
        <v>46265</v>
      </c>
      <c r="F6314" s="5">
        <v>28000</v>
      </c>
      <c r="G6314" s="7">
        <v>46287</v>
      </c>
      <c r="H6314" t="s">
        <v>593</v>
      </c>
      <c r="I6314">
        <v>3909563244</v>
      </c>
      <c r="J6314">
        <v>26398.54</v>
      </c>
      <c r="K6314">
        <v>1</v>
      </c>
      <c r="L6314" s="3">
        <v>46287</v>
      </c>
      <c r="M6314">
        <v>2023000</v>
      </c>
      <c r="N6314" t="s">
        <v>594</v>
      </c>
      <c r="O6314">
        <v>53</v>
      </c>
      <c r="P6314">
        <v>22</v>
      </c>
      <c r="Q6314">
        <v>260831</v>
      </c>
      <c r="R6314">
        <v>202636</v>
      </c>
      <c r="S6314" t="s">
        <v>735</v>
      </c>
      <c r="T6314" t="s">
        <v>803</v>
      </c>
      <c r="U6314" t="s">
        <v>810</v>
      </c>
      <c r="V6314" t="s">
        <v>1084</v>
      </c>
      <c r="W6314" t="s">
        <v>1300</v>
      </c>
      <c r="X6314">
        <v>6</v>
      </c>
      <c r="Y6314" t="s">
        <v>1330</v>
      </c>
      <c r="Z6314">
        <v>28800</v>
      </c>
      <c r="AA6314">
        <v>3260584</v>
      </c>
      <c r="AB6314">
        <v>0</v>
      </c>
      <c r="AC6314">
        <v>0</v>
      </c>
      <c r="AD6314">
        <v>0</v>
      </c>
      <c r="AE6314">
        <v>4.8</v>
      </c>
      <c r="AF6314">
        <v>0</v>
      </c>
      <c r="AG6314">
        <v>9.7811111111111106</v>
      </c>
      <c r="AH6314" t="s">
        <v>1336</v>
      </c>
      <c r="AI6314" t="s">
        <v>1346</v>
      </c>
    </row>
    <row r="6315" spans="1:35" x14ac:dyDescent="0.35">
      <c r="A6315" t="s">
        <v>51</v>
      </c>
      <c r="B6315" t="s">
        <v>66</v>
      </c>
      <c r="C6315" t="s">
        <v>242</v>
      </c>
      <c r="D6315" t="s">
        <v>536</v>
      </c>
      <c r="E6315" s="7">
        <v>46265</v>
      </c>
      <c r="F6315" s="5">
        <v>28000</v>
      </c>
      <c r="G6315" s="7">
        <v>46287</v>
      </c>
      <c r="H6315" t="s">
        <v>593</v>
      </c>
      <c r="I6315">
        <v>3909563243</v>
      </c>
      <c r="J6315">
        <v>26398.54</v>
      </c>
      <c r="K6315">
        <v>1</v>
      </c>
      <c r="L6315" s="3">
        <v>46287</v>
      </c>
      <c r="M6315">
        <v>2023000</v>
      </c>
      <c r="N6315" t="s">
        <v>594</v>
      </c>
      <c r="O6315">
        <v>53</v>
      </c>
      <c r="P6315">
        <v>22</v>
      </c>
      <c r="Q6315">
        <v>260831</v>
      </c>
      <c r="R6315">
        <v>202636</v>
      </c>
      <c r="S6315" t="s">
        <v>735</v>
      </c>
      <c r="T6315" t="s">
        <v>803</v>
      </c>
      <c r="U6315" t="s">
        <v>810</v>
      </c>
      <c r="V6315" t="s">
        <v>1084</v>
      </c>
      <c r="W6315" t="s">
        <v>1300</v>
      </c>
      <c r="X6315">
        <v>6</v>
      </c>
      <c r="Y6315" t="s">
        <v>1330</v>
      </c>
      <c r="Z6315">
        <v>28800</v>
      </c>
      <c r="AA6315">
        <v>3260584</v>
      </c>
      <c r="AB6315">
        <v>0</v>
      </c>
      <c r="AC6315">
        <v>0</v>
      </c>
      <c r="AD6315">
        <v>0</v>
      </c>
      <c r="AE6315">
        <v>4.8</v>
      </c>
      <c r="AF6315">
        <v>0</v>
      </c>
      <c r="AG6315">
        <v>9.7811111111111106</v>
      </c>
      <c r="AH6315" t="s">
        <v>1336</v>
      </c>
      <c r="AI6315" t="s">
        <v>1346</v>
      </c>
    </row>
    <row r="6316" spans="1:35" x14ac:dyDescent="0.35">
      <c r="A6316" t="s">
        <v>51</v>
      </c>
      <c r="B6316" t="s">
        <v>66</v>
      </c>
      <c r="C6316" t="s">
        <v>242</v>
      </c>
      <c r="D6316" t="s">
        <v>536</v>
      </c>
      <c r="E6316" s="7">
        <v>46265</v>
      </c>
      <c r="F6316" s="5">
        <v>28000</v>
      </c>
      <c r="G6316" s="7">
        <v>46287</v>
      </c>
      <c r="H6316" t="s">
        <v>593</v>
      </c>
      <c r="I6316">
        <v>3909563242</v>
      </c>
      <c r="J6316">
        <v>26398.54</v>
      </c>
      <c r="K6316">
        <v>1</v>
      </c>
      <c r="L6316" s="3">
        <v>46287</v>
      </c>
      <c r="M6316">
        <v>2023000</v>
      </c>
      <c r="N6316" t="s">
        <v>594</v>
      </c>
      <c r="O6316">
        <v>53</v>
      </c>
      <c r="P6316">
        <v>22</v>
      </c>
      <c r="Q6316">
        <v>260831</v>
      </c>
      <c r="R6316">
        <v>202636</v>
      </c>
      <c r="S6316" t="s">
        <v>735</v>
      </c>
      <c r="T6316" t="s">
        <v>803</v>
      </c>
      <c r="U6316" t="s">
        <v>810</v>
      </c>
      <c r="V6316" t="s">
        <v>1084</v>
      </c>
      <c r="W6316" t="s">
        <v>1300</v>
      </c>
      <c r="X6316">
        <v>6</v>
      </c>
      <c r="Y6316" t="s">
        <v>1330</v>
      </c>
      <c r="Z6316">
        <v>28800</v>
      </c>
      <c r="AA6316">
        <v>3260584</v>
      </c>
      <c r="AB6316">
        <v>0</v>
      </c>
      <c r="AC6316">
        <v>0</v>
      </c>
      <c r="AD6316">
        <v>0</v>
      </c>
      <c r="AE6316">
        <v>4.8</v>
      </c>
      <c r="AF6316">
        <v>0</v>
      </c>
      <c r="AG6316">
        <v>9.7811111111111106</v>
      </c>
      <c r="AH6316" t="s">
        <v>1336</v>
      </c>
      <c r="AI6316" t="s">
        <v>1346</v>
      </c>
    </row>
    <row r="6317" spans="1:35" x14ac:dyDescent="0.35">
      <c r="A6317" t="s">
        <v>51</v>
      </c>
      <c r="B6317" t="s">
        <v>66</v>
      </c>
      <c r="C6317" t="s">
        <v>242</v>
      </c>
      <c r="D6317" t="s">
        <v>536</v>
      </c>
      <c r="E6317" s="7">
        <v>46265</v>
      </c>
      <c r="F6317" s="5">
        <v>28000</v>
      </c>
      <c r="G6317" s="7">
        <v>46287</v>
      </c>
      <c r="H6317" t="s">
        <v>593</v>
      </c>
      <c r="I6317">
        <v>3909563241</v>
      </c>
      <c r="J6317">
        <v>26398.54</v>
      </c>
      <c r="K6317">
        <v>1</v>
      </c>
      <c r="L6317" s="3">
        <v>46287</v>
      </c>
      <c r="M6317">
        <v>2023000</v>
      </c>
      <c r="N6317" t="s">
        <v>594</v>
      </c>
      <c r="O6317">
        <v>53</v>
      </c>
      <c r="P6317">
        <v>22</v>
      </c>
      <c r="Q6317">
        <v>260831</v>
      </c>
      <c r="R6317">
        <v>202636</v>
      </c>
      <c r="S6317" t="s">
        <v>735</v>
      </c>
      <c r="T6317" t="s">
        <v>803</v>
      </c>
      <c r="U6317" t="s">
        <v>810</v>
      </c>
      <c r="V6317" t="s">
        <v>1084</v>
      </c>
      <c r="W6317" t="s">
        <v>1300</v>
      </c>
      <c r="X6317">
        <v>6</v>
      </c>
      <c r="Y6317" t="s">
        <v>1330</v>
      </c>
      <c r="Z6317">
        <v>28800</v>
      </c>
      <c r="AA6317">
        <v>3260584</v>
      </c>
      <c r="AB6317">
        <v>0</v>
      </c>
      <c r="AC6317">
        <v>0</v>
      </c>
      <c r="AD6317">
        <v>0</v>
      </c>
      <c r="AE6317">
        <v>4.8</v>
      </c>
      <c r="AF6317">
        <v>0</v>
      </c>
      <c r="AG6317">
        <v>9.7811111111111106</v>
      </c>
      <c r="AH6317" t="s">
        <v>1336</v>
      </c>
      <c r="AI6317" t="s">
        <v>1346</v>
      </c>
    </row>
    <row r="6318" spans="1:35" x14ac:dyDescent="0.35">
      <c r="A6318" t="s">
        <v>51</v>
      </c>
      <c r="B6318" t="s">
        <v>66</v>
      </c>
      <c r="C6318" t="s">
        <v>242</v>
      </c>
      <c r="D6318" t="s">
        <v>536</v>
      </c>
      <c r="E6318" s="7">
        <v>46265</v>
      </c>
      <c r="F6318" s="5">
        <v>28000</v>
      </c>
      <c r="G6318" s="7">
        <v>46287</v>
      </c>
      <c r="H6318" t="s">
        <v>593</v>
      </c>
      <c r="I6318">
        <v>3909563240</v>
      </c>
      <c r="J6318">
        <v>26398.54</v>
      </c>
      <c r="K6318">
        <v>1</v>
      </c>
      <c r="L6318" s="3">
        <v>46287</v>
      </c>
      <c r="M6318">
        <v>2023000</v>
      </c>
      <c r="N6318" t="s">
        <v>594</v>
      </c>
      <c r="O6318">
        <v>53</v>
      </c>
      <c r="P6318">
        <v>22</v>
      </c>
      <c r="Q6318">
        <v>260831</v>
      </c>
      <c r="R6318">
        <v>202636</v>
      </c>
      <c r="S6318" t="s">
        <v>735</v>
      </c>
      <c r="T6318" t="s">
        <v>803</v>
      </c>
      <c r="U6318" t="s">
        <v>810</v>
      </c>
      <c r="V6318" t="s">
        <v>1084</v>
      </c>
      <c r="W6318" t="s">
        <v>1300</v>
      </c>
      <c r="X6318">
        <v>6</v>
      </c>
      <c r="Y6318" t="s">
        <v>1330</v>
      </c>
      <c r="Z6318">
        <v>28800</v>
      </c>
      <c r="AA6318">
        <v>3260584</v>
      </c>
      <c r="AB6318">
        <v>0</v>
      </c>
      <c r="AC6318">
        <v>0</v>
      </c>
      <c r="AD6318">
        <v>0</v>
      </c>
      <c r="AE6318">
        <v>4.8</v>
      </c>
      <c r="AF6318">
        <v>0</v>
      </c>
      <c r="AG6318">
        <v>9.7811111111111106</v>
      </c>
      <c r="AH6318" t="s">
        <v>1336</v>
      </c>
      <c r="AI6318" t="s">
        <v>1346</v>
      </c>
    </row>
    <row r="6319" spans="1:35" x14ac:dyDescent="0.35">
      <c r="A6319" t="s">
        <v>51</v>
      </c>
      <c r="B6319" t="s">
        <v>66</v>
      </c>
      <c r="C6319" t="s">
        <v>242</v>
      </c>
      <c r="D6319" t="s">
        <v>536</v>
      </c>
      <c r="E6319" s="7">
        <v>46275</v>
      </c>
      <c r="F6319" s="5">
        <v>28000</v>
      </c>
      <c r="G6319" s="7">
        <v>46301</v>
      </c>
      <c r="H6319" t="s">
        <v>593</v>
      </c>
      <c r="I6319">
        <v>3909563255</v>
      </c>
      <c r="J6319">
        <v>26398.54</v>
      </c>
      <c r="K6319">
        <v>1</v>
      </c>
      <c r="L6319" s="3">
        <v>46301</v>
      </c>
      <c r="M6319">
        <v>2023000</v>
      </c>
      <c r="N6319" t="s">
        <v>594</v>
      </c>
      <c r="O6319">
        <v>67</v>
      </c>
      <c r="P6319">
        <v>22</v>
      </c>
      <c r="Q6319">
        <v>260910</v>
      </c>
      <c r="R6319">
        <v>202637</v>
      </c>
      <c r="S6319" t="s">
        <v>735</v>
      </c>
      <c r="T6319" t="s">
        <v>803</v>
      </c>
      <c r="U6319" t="s">
        <v>810</v>
      </c>
      <c r="V6319" t="s">
        <v>1084</v>
      </c>
      <c r="W6319" t="s">
        <v>1300</v>
      </c>
      <c r="X6319">
        <v>6</v>
      </c>
      <c r="Y6319" t="s">
        <v>1330</v>
      </c>
      <c r="Z6319">
        <v>28800</v>
      </c>
      <c r="AA6319">
        <v>3260584</v>
      </c>
      <c r="AB6319">
        <v>0</v>
      </c>
      <c r="AC6319">
        <v>0</v>
      </c>
      <c r="AD6319">
        <v>0</v>
      </c>
      <c r="AE6319">
        <v>4.8</v>
      </c>
      <c r="AF6319">
        <v>0</v>
      </c>
      <c r="AG6319">
        <v>9.7811111111111106</v>
      </c>
      <c r="AH6319" t="s">
        <v>1336</v>
      </c>
      <c r="AI6319" t="s">
        <v>1346</v>
      </c>
    </row>
    <row r="6320" spans="1:35" x14ac:dyDescent="0.35">
      <c r="A6320" t="s">
        <v>51</v>
      </c>
      <c r="B6320" t="s">
        <v>66</v>
      </c>
      <c r="C6320" t="s">
        <v>242</v>
      </c>
      <c r="D6320" t="s">
        <v>536</v>
      </c>
      <c r="E6320" s="7">
        <v>46265</v>
      </c>
      <c r="F6320" s="5">
        <v>2531323.592896</v>
      </c>
      <c r="G6320" s="7">
        <v>46287</v>
      </c>
      <c r="H6320" t="s">
        <v>593</v>
      </c>
      <c r="I6320">
        <v>3909563254</v>
      </c>
      <c r="J6320">
        <v>2386544.54</v>
      </c>
      <c r="K6320">
        <v>1</v>
      </c>
      <c r="L6320" s="3">
        <v>46287</v>
      </c>
      <c r="M6320">
        <v>2023000</v>
      </c>
      <c r="N6320" t="s">
        <v>594</v>
      </c>
      <c r="O6320">
        <v>53</v>
      </c>
      <c r="P6320">
        <v>22</v>
      </c>
      <c r="Q6320">
        <v>260831</v>
      </c>
      <c r="R6320">
        <v>202636</v>
      </c>
      <c r="S6320" t="s">
        <v>735</v>
      </c>
      <c r="T6320" t="s">
        <v>803</v>
      </c>
      <c r="U6320" t="s">
        <v>810</v>
      </c>
      <c r="V6320" t="s">
        <v>1084</v>
      </c>
      <c r="W6320" t="s">
        <v>1300</v>
      </c>
      <c r="X6320">
        <v>6</v>
      </c>
      <c r="Y6320" t="s">
        <v>1330</v>
      </c>
      <c r="Z6320">
        <v>28800</v>
      </c>
      <c r="AA6320">
        <v>3260584</v>
      </c>
      <c r="AB6320">
        <v>0</v>
      </c>
      <c r="AC6320">
        <v>0</v>
      </c>
      <c r="AD6320">
        <v>0</v>
      </c>
      <c r="AE6320">
        <v>4.8</v>
      </c>
      <c r="AF6320">
        <v>0</v>
      </c>
      <c r="AG6320">
        <v>9.7811111111111106</v>
      </c>
      <c r="AH6320" t="s">
        <v>1336</v>
      </c>
      <c r="AI6320" t="s">
        <v>1346</v>
      </c>
    </row>
    <row r="6321" spans="1:35" x14ac:dyDescent="0.35">
      <c r="A6321" t="s">
        <v>46</v>
      </c>
      <c r="B6321" t="s">
        <v>66</v>
      </c>
      <c r="C6321" t="s">
        <v>253</v>
      </c>
      <c r="D6321" t="s">
        <v>552</v>
      </c>
      <c r="E6321" s="7">
        <v>46274</v>
      </c>
      <c r="F6321" s="5">
        <v>7045.0318440000001</v>
      </c>
      <c r="G6321" s="7">
        <v>46305</v>
      </c>
      <c r="H6321" t="s">
        <v>593</v>
      </c>
      <c r="I6321">
        <v>3909521830</v>
      </c>
      <c r="J6321">
        <v>6000</v>
      </c>
      <c r="K6321">
        <v>1</v>
      </c>
      <c r="L6321" s="3">
        <v>46305</v>
      </c>
      <c r="M6321">
        <v>0</v>
      </c>
      <c r="N6321" t="s">
        <v>594</v>
      </c>
      <c r="O6321">
        <v>71</v>
      </c>
      <c r="P6321">
        <v>27</v>
      </c>
      <c r="Q6321">
        <v>260909</v>
      </c>
      <c r="R6321">
        <v>202637</v>
      </c>
      <c r="S6321" t="s">
        <v>761</v>
      </c>
      <c r="T6321" t="s">
        <v>804</v>
      </c>
      <c r="U6321" t="s">
        <v>810</v>
      </c>
      <c r="V6321" t="s">
        <v>1096</v>
      </c>
      <c r="W6321" t="s">
        <v>1309</v>
      </c>
      <c r="X6321">
        <v>11</v>
      </c>
      <c r="Y6321" t="s">
        <v>1330</v>
      </c>
      <c r="Z6321">
        <v>50760</v>
      </c>
      <c r="AA6321">
        <v>152276</v>
      </c>
      <c r="AB6321">
        <v>0</v>
      </c>
      <c r="AC6321">
        <v>0</v>
      </c>
      <c r="AD6321">
        <v>0</v>
      </c>
      <c r="AE6321">
        <v>4.6145454545454552</v>
      </c>
      <c r="AF6321">
        <v>0</v>
      </c>
      <c r="AG6321">
        <v>11.12472222222222</v>
      </c>
      <c r="AH6321" t="s">
        <v>1331</v>
      </c>
      <c r="AI6321" t="s">
        <v>1346</v>
      </c>
    </row>
    <row r="6322" spans="1:35" x14ac:dyDescent="0.35">
      <c r="A6322" t="s">
        <v>46</v>
      </c>
      <c r="B6322" t="s">
        <v>66</v>
      </c>
      <c r="C6322" t="s">
        <v>253</v>
      </c>
      <c r="D6322" t="s">
        <v>552</v>
      </c>
      <c r="E6322" s="7">
        <v>46276</v>
      </c>
      <c r="F6322" s="5">
        <v>4696.6878960000004</v>
      </c>
      <c r="G6322" s="7">
        <v>46307</v>
      </c>
      <c r="H6322" t="s">
        <v>593</v>
      </c>
      <c r="I6322">
        <v>3909521831</v>
      </c>
      <c r="J6322">
        <v>4000</v>
      </c>
      <c r="K6322">
        <v>1</v>
      </c>
      <c r="L6322" s="3">
        <v>46307</v>
      </c>
      <c r="M6322">
        <v>0</v>
      </c>
      <c r="N6322" t="s">
        <v>594</v>
      </c>
      <c r="O6322">
        <v>73</v>
      </c>
      <c r="P6322">
        <v>27</v>
      </c>
      <c r="Q6322">
        <v>260911</v>
      </c>
      <c r="R6322">
        <v>202637</v>
      </c>
      <c r="S6322" t="s">
        <v>761</v>
      </c>
      <c r="T6322" t="s">
        <v>804</v>
      </c>
      <c r="U6322" t="s">
        <v>810</v>
      </c>
      <c r="V6322" t="s">
        <v>1096</v>
      </c>
      <c r="W6322" t="s">
        <v>1309</v>
      </c>
      <c r="X6322">
        <v>11</v>
      </c>
      <c r="Y6322" t="s">
        <v>1330</v>
      </c>
      <c r="Z6322">
        <v>50760</v>
      </c>
      <c r="AA6322">
        <v>152276</v>
      </c>
      <c r="AB6322">
        <v>0</v>
      </c>
      <c r="AC6322">
        <v>0</v>
      </c>
      <c r="AD6322">
        <v>0</v>
      </c>
      <c r="AE6322">
        <v>4.6145454545454552</v>
      </c>
      <c r="AF6322">
        <v>0</v>
      </c>
      <c r="AG6322">
        <v>11.12472222222222</v>
      </c>
      <c r="AH6322" t="s">
        <v>1331</v>
      </c>
      <c r="AI6322" t="s">
        <v>1346</v>
      </c>
    </row>
    <row r="6323" spans="1:35" x14ac:dyDescent="0.35">
      <c r="A6323" t="s">
        <v>51</v>
      </c>
      <c r="B6323" t="s">
        <v>66</v>
      </c>
      <c r="C6323" t="s">
        <v>242</v>
      </c>
      <c r="D6323" t="s">
        <v>536</v>
      </c>
      <c r="E6323" s="7">
        <v>46275</v>
      </c>
      <c r="F6323" s="5">
        <v>28000</v>
      </c>
      <c r="G6323" s="7">
        <v>46301</v>
      </c>
      <c r="H6323" t="s">
        <v>593</v>
      </c>
      <c r="I6323">
        <v>3909563338</v>
      </c>
      <c r="J6323">
        <v>26398.54</v>
      </c>
      <c r="K6323">
        <v>1</v>
      </c>
      <c r="L6323" s="3">
        <v>46301</v>
      </c>
      <c r="M6323">
        <v>2023000</v>
      </c>
      <c r="N6323" t="s">
        <v>594</v>
      </c>
      <c r="O6323">
        <v>67</v>
      </c>
      <c r="P6323">
        <v>22</v>
      </c>
      <c r="Q6323">
        <v>260910</v>
      </c>
      <c r="R6323">
        <v>202637</v>
      </c>
      <c r="S6323" t="s">
        <v>735</v>
      </c>
      <c r="T6323" t="s">
        <v>803</v>
      </c>
      <c r="U6323" t="s">
        <v>810</v>
      </c>
      <c r="V6323" t="s">
        <v>1084</v>
      </c>
      <c r="W6323" t="s">
        <v>1300</v>
      </c>
      <c r="X6323">
        <v>6</v>
      </c>
      <c r="Y6323" t="s">
        <v>1330</v>
      </c>
      <c r="Z6323">
        <v>28800</v>
      </c>
      <c r="AA6323">
        <v>3260584</v>
      </c>
      <c r="AB6323">
        <v>0</v>
      </c>
      <c r="AC6323">
        <v>0</v>
      </c>
      <c r="AD6323">
        <v>0</v>
      </c>
      <c r="AE6323">
        <v>4.8</v>
      </c>
      <c r="AF6323">
        <v>0</v>
      </c>
      <c r="AG6323">
        <v>9.7811111111111106</v>
      </c>
      <c r="AH6323" t="s">
        <v>1336</v>
      </c>
      <c r="AI6323" t="s">
        <v>1346</v>
      </c>
    </row>
    <row r="6324" spans="1:35" x14ac:dyDescent="0.35">
      <c r="A6324" t="s">
        <v>51</v>
      </c>
      <c r="B6324" t="s">
        <v>66</v>
      </c>
      <c r="C6324" t="s">
        <v>242</v>
      </c>
      <c r="D6324" t="s">
        <v>536</v>
      </c>
      <c r="E6324" s="7">
        <v>46275</v>
      </c>
      <c r="F6324" s="5">
        <v>28000</v>
      </c>
      <c r="G6324" s="7">
        <v>46301</v>
      </c>
      <c r="H6324" t="s">
        <v>593</v>
      </c>
      <c r="I6324">
        <v>3909563337</v>
      </c>
      <c r="J6324">
        <v>26398.54</v>
      </c>
      <c r="K6324">
        <v>1</v>
      </c>
      <c r="L6324" s="3">
        <v>46301</v>
      </c>
      <c r="M6324">
        <v>2023000</v>
      </c>
      <c r="N6324" t="s">
        <v>594</v>
      </c>
      <c r="O6324">
        <v>67</v>
      </c>
      <c r="P6324">
        <v>22</v>
      </c>
      <c r="Q6324">
        <v>260910</v>
      </c>
      <c r="R6324">
        <v>202637</v>
      </c>
      <c r="S6324" t="s">
        <v>735</v>
      </c>
      <c r="T6324" t="s">
        <v>803</v>
      </c>
      <c r="U6324" t="s">
        <v>810</v>
      </c>
      <c r="V6324" t="s">
        <v>1084</v>
      </c>
      <c r="W6324" t="s">
        <v>1300</v>
      </c>
      <c r="X6324">
        <v>6</v>
      </c>
      <c r="Y6324" t="s">
        <v>1330</v>
      </c>
      <c r="Z6324">
        <v>28800</v>
      </c>
      <c r="AA6324">
        <v>3260584</v>
      </c>
      <c r="AB6324">
        <v>0</v>
      </c>
      <c r="AC6324">
        <v>0</v>
      </c>
      <c r="AD6324">
        <v>0</v>
      </c>
      <c r="AE6324">
        <v>4.8</v>
      </c>
      <c r="AF6324">
        <v>0</v>
      </c>
      <c r="AG6324">
        <v>9.7811111111111106</v>
      </c>
      <c r="AH6324" t="s">
        <v>1336</v>
      </c>
      <c r="AI6324" t="s">
        <v>1346</v>
      </c>
    </row>
    <row r="6325" spans="1:35" x14ac:dyDescent="0.35">
      <c r="A6325" t="s">
        <v>51</v>
      </c>
      <c r="B6325" t="s">
        <v>66</v>
      </c>
      <c r="C6325" t="s">
        <v>242</v>
      </c>
      <c r="D6325" t="s">
        <v>536</v>
      </c>
      <c r="E6325" s="7">
        <v>46275</v>
      </c>
      <c r="F6325" s="5">
        <v>28000</v>
      </c>
      <c r="G6325" s="7">
        <v>46301</v>
      </c>
      <c r="H6325" t="s">
        <v>593</v>
      </c>
      <c r="I6325">
        <v>3909563336</v>
      </c>
      <c r="J6325">
        <v>26398.54</v>
      </c>
      <c r="K6325">
        <v>1</v>
      </c>
      <c r="L6325" s="3">
        <v>46301</v>
      </c>
      <c r="M6325">
        <v>2023000</v>
      </c>
      <c r="N6325" t="s">
        <v>594</v>
      </c>
      <c r="O6325">
        <v>67</v>
      </c>
      <c r="P6325">
        <v>22</v>
      </c>
      <c r="Q6325">
        <v>260910</v>
      </c>
      <c r="R6325">
        <v>202637</v>
      </c>
      <c r="S6325" t="s">
        <v>735</v>
      </c>
      <c r="T6325" t="s">
        <v>803</v>
      </c>
      <c r="U6325" t="s">
        <v>810</v>
      </c>
      <c r="V6325" t="s">
        <v>1084</v>
      </c>
      <c r="W6325" t="s">
        <v>1300</v>
      </c>
      <c r="X6325">
        <v>6</v>
      </c>
      <c r="Y6325" t="s">
        <v>1330</v>
      </c>
      <c r="Z6325">
        <v>28800</v>
      </c>
      <c r="AA6325">
        <v>3260584</v>
      </c>
      <c r="AB6325">
        <v>0</v>
      </c>
      <c r="AC6325">
        <v>0</v>
      </c>
      <c r="AD6325">
        <v>0</v>
      </c>
      <c r="AE6325">
        <v>4.8</v>
      </c>
      <c r="AF6325">
        <v>0</v>
      </c>
      <c r="AG6325">
        <v>9.7811111111111106</v>
      </c>
      <c r="AH6325" t="s">
        <v>1336</v>
      </c>
      <c r="AI6325" t="s">
        <v>1346</v>
      </c>
    </row>
    <row r="6326" spans="1:35" x14ac:dyDescent="0.35">
      <c r="A6326" t="s">
        <v>51</v>
      </c>
      <c r="B6326" t="s">
        <v>66</v>
      </c>
      <c r="C6326" t="s">
        <v>242</v>
      </c>
      <c r="D6326" t="s">
        <v>536</v>
      </c>
      <c r="E6326" s="7">
        <v>46275</v>
      </c>
      <c r="F6326" s="5">
        <v>28000</v>
      </c>
      <c r="G6326" s="7">
        <v>46301</v>
      </c>
      <c r="H6326" t="s">
        <v>593</v>
      </c>
      <c r="I6326">
        <v>3909563351</v>
      </c>
      <c r="J6326">
        <v>26398.54</v>
      </c>
      <c r="K6326">
        <v>1</v>
      </c>
      <c r="L6326" s="3">
        <v>46301</v>
      </c>
      <c r="M6326">
        <v>2023000</v>
      </c>
      <c r="N6326" t="s">
        <v>594</v>
      </c>
      <c r="O6326">
        <v>67</v>
      </c>
      <c r="P6326">
        <v>22</v>
      </c>
      <c r="Q6326">
        <v>260910</v>
      </c>
      <c r="R6326">
        <v>202637</v>
      </c>
      <c r="S6326" t="s">
        <v>735</v>
      </c>
      <c r="T6326" t="s">
        <v>803</v>
      </c>
      <c r="U6326" t="s">
        <v>810</v>
      </c>
      <c r="V6326" t="s">
        <v>1084</v>
      </c>
      <c r="W6326" t="s">
        <v>1300</v>
      </c>
      <c r="X6326">
        <v>6</v>
      </c>
      <c r="Y6326" t="s">
        <v>1330</v>
      </c>
      <c r="Z6326">
        <v>28800</v>
      </c>
      <c r="AA6326">
        <v>3260584</v>
      </c>
      <c r="AB6326">
        <v>0</v>
      </c>
      <c r="AC6326">
        <v>0</v>
      </c>
      <c r="AD6326">
        <v>0</v>
      </c>
      <c r="AE6326">
        <v>4.8</v>
      </c>
      <c r="AF6326">
        <v>0</v>
      </c>
      <c r="AG6326">
        <v>9.7811111111111106</v>
      </c>
      <c r="AH6326" t="s">
        <v>1336</v>
      </c>
      <c r="AI6326" t="s">
        <v>1346</v>
      </c>
    </row>
    <row r="6327" spans="1:35" x14ac:dyDescent="0.35">
      <c r="A6327" t="s">
        <v>51</v>
      </c>
      <c r="B6327" t="s">
        <v>66</v>
      </c>
      <c r="C6327" t="s">
        <v>242</v>
      </c>
      <c r="D6327" t="s">
        <v>536</v>
      </c>
      <c r="E6327" s="7">
        <v>46275</v>
      </c>
      <c r="F6327" s="5">
        <v>28000</v>
      </c>
      <c r="G6327" s="7">
        <v>46301</v>
      </c>
      <c r="H6327" t="s">
        <v>593</v>
      </c>
      <c r="I6327">
        <v>3909563350</v>
      </c>
      <c r="J6327">
        <v>26398.54</v>
      </c>
      <c r="K6327">
        <v>1</v>
      </c>
      <c r="L6327" s="3">
        <v>46301</v>
      </c>
      <c r="M6327">
        <v>2023000</v>
      </c>
      <c r="N6327" t="s">
        <v>594</v>
      </c>
      <c r="O6327">
        <v>67</v>
      </c>
      <c r="P6327">
        <v>22</v>
      </c>
      <c r="Q6327">
        <v>260910</v>
      </c>
      <c r="R6327">
        <v>202637</v>
      </c>
      <c r="S6327" t="s">
        <v>735</v>
      </c>
      <c r="T6327" t="s">
        <v>803</v>
      </c>
      <c r="U6327" t="s">
        <v>810</v>
      </c>
      <c r="V6327" t="s">
        <v>1084</v>
      </c>
      <c r="W6327" t="s">
        <v>1300</v>
      </c>
      <c r="X6327">
        <v>6</v>
      </c>
      <c r="Y6327" t="s">
        <v>1330</v>
      </c>
      <c r="Z6327">
        <v>28800</v>
      </c>
      <c r="AA6327">
        <v>3260584</v>
      </c>
      <c r="AB6327">
        <v>0</v>
      </c>
      <c r="AC6327">
        <v>0</v>
      </c>
      <c r="AD6327">
        <v>0</v>
      </c>
      <c r="AE6327">
        <v>4.8</v>
      </c>
      <c r="AF6327">
        <v>0</v>
      </c>
      <c r="AG6327">
        <v>9.7811111111111106</v>
      </c>
      <c r="AH6327" t="s">
        <v>1336</v>
      </c>
      <c r="AI6327" t="s">
        <v>1346</v>
      </c>
    </row>
    <row r="6328" spans="1:35" x14ac:dyDescent="0.35">
      <c r="A6328" t="s">
        <v>51</v>
      </c>
      <c r="B6328" t="s">
        <v>66</v>
      </c>
      <c r="C6328" t="s">
        <v>242</v>
      </c>
      <c r="D6328" t="s">
        <v>536</v>
      </c>
      <c r="E6328" s="7">
        <v>46275</v>
      </c>
      <c r="F6328" s="5">
        <v>28000</v>
      </c>
      <c r="G6328" s="7">
        <v>46301</v>
      </c>
      <c r="H6328" t="s">
        <v>593</v>
      </c>
      <c r="I6328">
        <v>3909563349</v>
      </c>
      <c r="J6328">
        <v>26398.54</v>
      </c>
      <c r="K6328">
        <v>1</v>
      </c>
      <c r="L6328" s="3">
        <v>46301</v>
      </c>
      <c r="M6328">
        <v>2023000</v>
      </c>
      <c r="N6328" t="s">
        <v>594</v>
      </c>
      <c r="O6328">
        <v>67</v>
      </c>
      <c r="P6328">
        <v>22</v>
      </c>
      <c r="Q6328">
        <v>260910</v>
      </c>
      <c r="R6328">
        <v>202637</v>
      </c>
      <c r="S6328" t="s">
        <v>735</v>
      </c>
      <c r="T6328" t="s">
        <v>803</v>
      </c>
      <c r="U6328" t="s">
        <v>810</v>
      </c>
      <c r="V6328" t="s">
        <v>1084</v>
      </c>
      <c r="W6328" t="s">
        <v>1300</v>
      </c>
      <c r="X6328">
        <v>6</v>
      </c>
      <c r="Y6328" t="s">
        <v>1330</v>
      </c>
      <c r="Z6328">
        <v>28800</v>
      </c>
      <c r="AA6328">
        <v>3260584</v>
      </c>
      <c r="AB6328">
        <v>0</v>
      </c>
      <c r="AC6328">
        <v>0</v>
      </c>
      <c r="AD6328">
        <v>0</v>
      </c>
      <c r="AE6328">
        <v>4.8</v>
      </c>
      <c r="AF6328">
        <v>0</v>
      </c>
      <c r="AG6328">
        <v>9.7811111111111106</v>
      </c>
      <c r="AH6328" t="s">
        <v>1336</v>
      </c>
      <c r="AI6328" t="s">
        <v>1346</v>
      </c>
    </row>
    <row r="6329" spans="1:35" x14ac:dyDescent="0.35">
      <c r="A6329" t="s">
        <v>51</v>
      </c>
      <c r="B6329" t="s">
        <v>66</v>
      </c>
      <c r="C6329" t="s">
        <v>242</v>
      </c>
      <c r="D6329" t="s">
        <v>536</v>
      </c>
      <c r="E6329" s="7">
        <v>46251</v>
      </c>
      <c r="F6329" s="5">
        <v>28000</v>
      </c>
      <c r="G6329" s="7">
        <v>46273</v>
      </c>
      <c r="H6329" t="s">
        <v>593</v>
      </c>
      <c r="I6329">
        <v>3909562988</v>
      </c>
      <c r="J6329">
        <v>26398.54</v>
      </c>
      <c r="K6329">
        <v>1</v>
      </c>
      <c r="L6329" s="3">
        <v>46273</v>
      </c>
      <c r="M6329">
        <v>2023000</v>
      </c>
      <c r="N6329" t="s">
        <v>594</v>
      </c>
      <c r="O6329">
        <v>39</v>
      </c>
      <c r="P6329">
        <v>22</v>
      </c>
      <c r="Q6329">
        <v>260817</v>
      </c>
      <c r="R6329">
        <v>202634</v>
      </c>
      <c r="S6329" t="s">
        <v>735</v>
      </c>
      <c r="T6329" t="s">
        <v>803</v>
      </c>
      <c r="U6329" t="s">
        <v>810</v>
      </c>
      <c r="V6329" t="s">
        <v>1084</v>
      </c>
      <c r="W6329" t="s">
        <v>1300</v>
      </c>
      <c r="X6329">
        <v>6</v>
      </c>
      <c r="Y6329" t="s">
        <v>1330</v>
      </c>
      <c r="Z6329">
        <v>28800</v>
      </c>
      <c r="AA6329">
        <v>3260584</v>
      </c>
      <c r="AB6329">
        <v>0</v>
      </c>
      <c r="AC6329">
        <v>0</v>
      </c>
      <c r="AD6329">
        <v>0</v>
      </c>
      <c r="AE6329">
        <v>4.8</v>
      </c>
      <c r="AF6329">
        <v>0</v>
      </c>
      <c r="AG6329">
        <v>9.7811111111111106</v>
      </c>
      <c r="AH6329" t="s">
        <v>1336</v>
      </c>
      <c r="AI6329" t="s">
        <v>1346</v>
      </c>
    </row>
    <row r="6330" spans="1:35" x14ac:dyDescent="0.35">
      <c r="A6330" t="s">
        <v>51</v>
      </c>
      <c r="B6330" t="s">
        <v>66</v>
      </c>
      <c r="C6330" t="s">
        <v>242</v>
      </c>
      <c r="D6330" t="s">
        <v>536</v>
      </c>
      <c r="E6330" s="7">
        <v>46251</v>
      </c>
      <c r="F6330" s="5">
        <v>28000</v>
      </c>
      <c r="G6330" s="7">
        <v>46273</v>
      </c>
      <c r="H6330" t="s">
        <v>593</v>
      </c>
      <c r="I6330">
        <v>3909562987</v>
      </c>
      <c r="J6330">
        <v>26398.54</v>
      </c>
      <c r="K6330">
        <v>1</v>
      </c>
      <c r="L6330" s="3">
        <v>46273</v>
      </c>
      <c r="M6330">
        <v>2023000</v>
      </c>
      <c r="N6330" t="s">
        <v>594</v>
      </c>
      <c r="O6330">
        <v>39</v>
      </c>
      <c r="P6330">
        <v>22</v>
      </c>
      <c r="Q6330">
        <v>260817</v>
      </c>
      <c r="R6330">
        <v>202634</v>
      </c>
      <c r="S6330" t="s">
        <v>735</v>
      </c>
      <c r="T6330" t="s">
        <v>803</v>
      </c>
      <c r="U6330" t="s">
        <v>810</v>
      </c>
      <c r="V6330" t="s">
        <v>1084</v>
      </c>
      <c r="W6330" t="s">
        <v>1300</v>
      </c>
      <c r="X6330">
        <v>6</v>
      </c>
      <c r="Y6330" t="s">
        <v>1330</v>
      </c>
      <c r="Z6330">
        <v>28800</v>
      </c>
      <c r="AA6330">
        <v>3260584</v>
      </c>
      <c r="AB6330">
        <v>0</v>
      </c>
      <c r="AC6330">
        <v>0</v>
      </c>
      <c r="AD6330">
        <v>0</v>
      </c>
      <c r="AE6330">
        <v>4.8</v>
      </c>
      <c r="AF6330">
        <v>0</v>
      </c>
      <c r="AG6330">
        <v>9.7811111111111106</v>
      </c>
      <c r="AH6330" t="s">
        <v>1336</v>
      </c>
      <c r="AI6330" t="s">
        <v>1346</v>
      </c>
    </row>
    <row r="6331" spans="1:35" x14ac:dyDescent="0.35">
      <c r="A6331" t="s">
        <v>51</v>
      </c>
      <c r="B6331" t="s">
        <v>66</v>
      </c>
      <c r="C6331" t="s">
        <v>242</v>
      </c>
      <c r="D6331" t="s">
        <v>536</v>
      </c>
      <c r="E6331" s="7">
        <v>46251</v>
      </c>
      <c r="F6331" s="5">
        <v>28000</v>
      </c>
      <c r="G6331" s="7">
        <v>46273</v>
      </c>
      <c r="H6331" t="s">
        <v>593</v>
      </c>
      <c r="I6331">
        <v>3909562986</v>
      </c>
      <c r="J6331">
        <v>26398.54</v>
      </c>
      <c r="K6331">
        <v>1</v>
      </c>
      <c r="L6331" s="3">
        <v>46273</v>
      </c>
      <c r="M6331">
        <v>2023000</v>
      </c>
      <c r="N6331" t="s">
        <v>594</v>
      </c>
      <c r="O6331">
        <v>39</v>
      </c>
      <c r="P6331">
        <v>22</v>
      </c>
      <c r="Q6331">
        <v>260817</v>
      </c>
      <c r="R6331">
        <v>202634</v>
      </c>
      <c r="S6331" t="s">
        <v>735</v>
      </c>
      <c r="T6331" t="s">
        <v>803</v>
      </c>
      <c r="U6331" t="s">
        <v>810</v>
      </c>
      <c r="V6331" t="s">
        <v>1084</v>
      </c>
      <c r="W6331" t="s">
        <v>1300</v>
      </c>
      <c r="X6331">
        <v>6</v>
      </c>
      <c r="Y6331" t="s">
        <v>1330</v>
      </c>
      <c r="Z6331">
        <v>28800</v>
      </c>
      <c r="AA6331">
        <v>3260584</v>
      </c>
      <c r="AB6331">
        <v>0</v>
      </c>
      <c r="AC6331">
        <v>0</v>
      </c>
      <c r="AD6331">
        <v>0</v>
      </c>
      <c r="AE6331">
        <v>4.8</v>
      </c>
      <c r="AF6331">
        <v>0</v>
      </c>
      <c r="AG6331">
        <v>9.7811111111111106</v>
      </c>
      <c r="AH6331" t="s">
        <v>1336</v>
      </c>
      <c r="AI6331" t="s">
        <v>1346</v>
      </c>
    </row>
    <row r="6332" spans="1:35" x14ac:dyDescent="0.35">
      <c r="A6332" t="s">
        <v>51</v>
      </c>
      <c r="B6332" t="s">
        <v>66</v>
      </c>
      <c r="C6332" t="s">
        <v>242</v>
      </c>
      <c r="D6332" t="s">
        <v>536</v>
      </c>
      <c r="E6332" s="7">
        <v>46251</v>
      </c>
      <c r="F6332" s="5">
        <v>28000</v>
      </c>
      <c r="G6332" s="7">
        <v>46273</v>
      </c>
      <c r="H6332" t="s">
        <v>593</v>
      </c>
      <c r="I6332">
        <v>3909562985</v>
      </c>
      <c r="J6332">
        <v>26398.54</v>
      </c>
      <c r="K6332">
        <v>1</v>
      </c>
      <c r="L6332" s="3">
        <v>46273</v>
      </c>
      <c r="M6332">
        <v>2023000</v>
      </c>
      <c r="N6332" t="s">
        <v>594</v>
      </c>
      <c r="O6332">
        <v>39</v>
      </c>
      <c r="P6332">
        <v>22</v>
      </c>
      <c r="Q6332">
        <v>260817</v>
      </c>
      <c r="R6332">
        <v>202634</v>
      </c>
      <c r="S6332" t="s">
        <v>735</v>
      </c>
      <c r="T6332" t="s">
        <v>803</v>
      </c>
      <c r="U6332" t="s">
        <v>810</v>
      </c>
      <c r="V6332" t="s">
        <v>1084</v>
      </c>
      <c r="W6332" t="s">
        <v>1300</v>
      </c>
      <c r="X6332">
        <v>6</v>
      </c>
      <c r="Y6332" t="s">
        <v>1330</v>
      </c>
      <c r="Z6332">
        <v>28800</v>
      </c>
      <c r="AA6332">
        <v>3260584</v>
      </c>
      <c r="AB6332">
        <v>0</v>
      </c>
      <c r="AC6332">
        <v>0</v>
      </c>
      <c r="AD6332">
        <v>0</v>
      </c>
      <c r="AE6332">
        <v>4.8</v>
      </c>
      <c r="AF6332">
        <v>0</v>
      </c>
      <c r="AG6332">
        <v>9.7811111111111106</v>
      </c>
      <c r="AH6332" t="s">
        <v>1336</v>
      </c>
      <c r="AI6332" t="s">
        <v>1346</v>
      </c>
    </row>
    <row r="6333" spans="1:35" x14ac:dyDescent="0.35">
      <c r="A6333" t="s">
        <v>51</v>
      </c>
      <c r="B6333" t="s">
        <v>66</v>
      </c>
      <c r="C6333" t="s">
        <v>242</v>
      </c>
      <c r="D6333" t="s">
        <v>536</v>
      </c>
      <c r="E6333" s="7">
        <v>46251</v>
      </c>
      <c r="F6333" s="5">
        <v>28000</v>
      </c>
      <c r="G6333" s="7">
        <v>46273</v>
      </c>
      <c r="H6333" t="s">
        <v>593</v>
      </c>
      <c r="I6333">
        <v>3909562984</v>
      </c>
      <c r="J6333">
        <v>26398.54</v>
      </c>
      <c r="K6333">
        <v>1</v>
      </c>
      <c r="L6333" s="3">
        <v>46273</v>
      </c>
      <c r="M6333">
        <v>2023000</v>
      </c>
      <c r="N6333" t="s">
        <v>594</v>
      </c>
      <c r="O6333">
        <v>39</v>
      </c>
      <c r="P6333">
        <v>22</v>
      </c>
      <c r="Q6333">
        <v>260817</v>
      </c>
      <c r="R6333">
        <v>202634</v>
      </c>
      <c r="S6333" t="s">
        <v>735</v>
      </c>
      <c r="T6333" t="s">
        <v>803</v>
      </c>
      <c r="U6333" t="s">
        <v>810</v>
      </c>
      <c r="V6333" t="s">
        <v>1084</v>
      </c>
      <c r="W6333" t="s">
        <v>1300</v>
      </c>
      <c r="X6333">
        <v>6</v>
      </c>
      <c r="Y6333" t="s">
        <v>1330</v>
      </c>
      <c r="Z6333">
        <v>28800</v>
      </c>
      <c r="AA6333">
        <v>3260584</v>
      </c>
      <c r="AB6333">
        <v>0</v>
      </c>
      <c r="AC6333">
        <v>0</v>
      </c>
      <c r="AD6333">
        <v>0</v>
      </c>
      <c r="AE6333">
        <v>4.8</v>
      </c>
      <c r="AF6333">
        <v>0</v>
      </c>
      <c r="AG6333">
        <v>9.7811111111111106</v>
      </c>
      <c r="AH6333" t="s">
        <v>1336</v>
      </c>
      <c r="AI6333" t="s">
        <v>1346</v>
      </c>
    </row>
    <row r="6334" spans="1:35" x14ac:dyDescent="0.35">
      <c r="A6334" t="s">
        <v>51</v>
      </c>
      <c r="B6334" t="s">
        <v>66</v>
      </c>
      <c r="C6334" t="s">
        <v>242</v>
      </c>
      <c r="D6334" t="s">
        <v>536</v>
      </c>
      <c r="E6334" s="7">
        <v>46251</v>
      </c>
      <c r="F6334" s="5">
        <v>28000</v>
      </c>
      <c r="G6334" s="7">
        <v>46273</v>
      </c>
      <c r="H6334" t="s">
        <v>593</v>
      </c>
      <c r="I6334">
        <v>3909562999</v>
      </c>
      <c r="J6334">
        <v>26398.54</v>
      </c>
      <c r="K6334">
        <v>1</v>
      </c>
      <c r="L6334" s="3">
        <v>46273</v>
      </c>
      <c r="M6334">
        <v>2023000</v>
      </c>
      <c r="N6334" t="s">
        <v>594</v>
      </c>
      <c r="O6334">
        <v>39</v>
      </c>
      <c r="P6334">
        <v>22</v>
      </c>
      <c r="Q6334">
        <v>260817</v>
      </c>
      <c r="R6334">
        <v>202634</v>
      </c>
      <c r="S6334" t="s">
        <v>735</v>
      </c>
      <c r="T6334" t="s">
        <v>803</v>
      </c>
      <c r="U6334" t="s">
        <v>810</v>
      </c>
      <c r="V6334" t="s">
        <v>1084</v>
      </c>
      <c r="W6334" t="s">
        <v>1300</v>
      </c>
      <c r="X6334">
        <v>6</v>
      </c>
      <c r="Y6334" t="s">
        <v>1330</v>
      </c>
      <c r="Z6334">
        <v>28800</v>
      </c>
      <c r="AA6334">
        <v>3260584</v>
      </c>
      <c r="AB6334">
        <v>0</v>
      </c>
      <c r="AC6334">
        <v>0</v>
      </c>
      <c r="AD6334">
        <v>0</v>
      </c>
      <c r="AE6334">
        <v>4.8</v>
      </c>
      <c r="AF6334">
        <v>0</v>
      </c>
      <c r="AG6334">
        <v>9.7811111111111106</v>
      </c>
      <c r="AH6334" t="s">
        <v>1336</v>
      </c>
      <c r="AI6334" t="s">
        <v>1346</v>
      </c>
    </row>
    <row r="6335" spans="1:35" x14ac:dyDescent="0.35">
      <c r="A6335" t="s">
        <v>51</v>
      </c>
      <c r="B6335" t="s">
        <v>66</v>
      </c>
      <c r="C6335" t="s">
        <v>242</v>
      </c>
      <c r="D6335" t="s">
        <v>536</v>
      </c>
      <c r="E6335" s="7">
        <v>46251</v>
      </c>
      <c r="F6335" s="5">
        <v>28000</v>
      </c>
      <c r="G6335" s="7">
        <v>46273</v>
      </c>
      <c r="H6335" t="s">
        <v>593</v>
      </c>
      <c r="I6335">
        <v>3909562998</v>
      </c>
      <c r="J6335">
        <v>26398.54</v>
      </c>
      <c r="K6335">
        <v>1</v>
      </c>
      <c r="L6335" s="3">
        <v>46273</v>
      </c>
      <c r="M6335">
        <v>2023000</v>
      </c>
      <c r="N6335" t="s">
        <v>594</v>
      </c>
      <c r="O6335">
        <v>39</v>
      </c>
      <c r="P6335">
        <v>22</v>
      </c>
      <c r="Q6335">
        <v>260817</v>
      </c>
      <c r="R6335">
        <v>202634</v>
      </c>
      <c r="S6335" t="s">
        <v>735</v>
      </c>
      <c r="T6335" t="s">
        <v>803</v>
      </c>
      <c r="U6335" t="s">
        <v>810</v>
      </c>
      <c r="V6335" t="s">
        <v>1084</v>
      </c>
      <c r="W6335" t="s">
        <v>1300</v>
      </c>
      <c r="X6335">
        <v>6</v>
      </c>
      <c r="Y6335" t="s">
        <v>1330</v>
      </c>
      <c r="Z6335">
        <v>28800</v>
      </c>
      <c r="AA6335">
        <v>3260584</v>
      </c>
      <c r="AB6335">
        <v>0</v>
      </c>
      <c r="AC6335">
        <v>0</v>
      </c>
      <c r="AD6335">
        <v>0</v>
      </c>
      <c r="AE6335">
        <v>4.8</v>
      </c>
      <c r="AF6335">
        <v>0</v>
      </c>
      <c r="AG6335">
        <v>9.7811111111111106</v>
      </c>
      <c r="AH6335" t="s">
        <v>1336</v>
      </c>
      <c r="AI6335" t="s">
        <v>1346</v>
      </c>
    </row>
    <row r="6336" spans="1:35" x14ac:dyDescent="0.35">
      <c r="A6336" t="s">
        <v>51</v>
      </c>
      <c r="B6336" t="s">
        <v>66</v>
      </c>
      <c r="C6336" t="s">
        <v>242</v>
      </c>
      <c r="D6336" t="s">
        <v>536</v>
      </c>
      <c r="E6336" s="7">
        <v>46251</v>
      </c>
      <c r="F6336" s="5">
        <v>28000</v>
      </c>
      <c r="G6336" s="7">
        <v>46273</v>
      </c>
      <c r="H6336" t="s">
        <v>593</v>
      </c>
      <c r="I6336">
        <v>3909562997</v>
      </c>
      <c r="J6336">
        <v>26398.54</v>
      </c>
      <c r="K6336">
        <v>1</v>
      </c>
      <c r="L6336" s="3">
        <v>46273</v>
      </c>
      <c r="M6336">
        <v>2023000</v>
      </c>
      <c r="N6336" t="s">
        <v>594</v>
      </c>
      <c r="O6336">
        <v>39</v>
      </c>
      <c r="P6336">
        <v>22</v>
      </c>
      <c r="Q6336">
        <v>260817</v>
      </c>
      <c r="R6336">
        <v>202634</v>
      </c>
      <c r="S6336" t="s">
        <v>735</v>
      </c>
      <c r="T6336" t="s">
        <v>803</v>
      </c>
      <c r="U6336" t="s">
        <v>810</v>
      </c>
      <c r="V6336" t="s">
        <v>1084</v>
      </c>
      <c r="W6336" t="s">
        <v>1300</v>
      </c>
      <c r="X6336">
        <v>6</v>
      </c>
      <c r="Y6336" t="s">
        <v>1330</v>
      </c>
      <c r="Z6336">
        <v>28800</v>
      </c>
      <c r="AA6336">
        <v>3260584</v>
      </c>
      <c r="AB6336">
        <v>0</v>
      </c>
      <c r="AC6336">
        <v>0</v>
      </c>
      <c r="AD6336">
        <v>0</v>
      </c>
      <c r="AE6336">
        <v>4.8</v>
      </c>
      <c r="AF6336">
        <v>0</v>
      </c>
      <c r="AG6336">
        <v>9.7811111111111106</v>
      </c>
      <c r="AH6336" t="s">
        <v>1336</v>
      </c>
      <c r="AI6336" t="s">
        <v>1346</v>
      </c>
    </row>
    <row r="6337" spans="1:35" x14ac:dyDescent="0.35">
      <c r="A6337" t="s">
        <v>51</v>
      </c>
      <c r="B6337" t="s">
        <v>66</v>
      </c>
      <c r="C6337" t="s">
        <v>242</v>
      </c>
      <c r="D6337" t="s">
        <v>536</v>
      </c>
      <c r="E6337" s="7">
        <v>46251</v>
      </c>
      <c r="F6337" s="5">
        <v>28000</v>
      </c>
      <c r="G6337" s="7">
        <v>46273</v>
      </c>
      <c r="H6337" t="s">
        <v>593</v>
      </c>
      <c r="I6337">
        <v>3909562996</v>
      </c>
      <c r="J6337">
        <v>26398.54</v>
      </c>
      <c r="K6337">
        <v>1</v>
      </c>
      <c r="L6337" s="3">
        <v>46273</v>
      </c>
      <c r="M6337">
        <v>2023000</v>
      </c>
      <c r="N6337" t="s">
        <v>594</v>
      </c>
      <c r="O6337">
        <v>39</v>
      </c>
      <c r="P6337">
        <v>22</v>
      </c>
      <c r="Q6337">
        <v>260817</v>
      </c>
      <c r="R6337">
        <v>202634</v>
      </c>
      <c r="S6337" t="s">
        <v>735</v>
      </c>
      <c r="T6337" t="s">
        <v>803</v>
      </c>
      <c r="U6337" t="s">
        <v>810</v>
      </c>
      <c r="V6337" t="s">
        <v>1084</v>
      </c>
      <c r="W6337" t="s">
        <v>1300</v>
      </c>
      <c r="X6337">
        <v>6</v>
      </c>
      <c r="Y6337" t="s">
        <v>1330</v>
      </c>
      <c r="Z6337">
        <v>28800</v>
      </c>
      <c r="AA6337">
        <v>3260584</v>
      </c>
      <c r="AB6337">
        <v>0</v>
      </c>
      <c r="AC6337">
        <v>0</v>
      </c>
      <c r="AD6337">
        <v>0</v>
      </c>
      <c r="AE6337">
        <v>4.8</v>
      </c>
      <c r="AF6337">
        <v>0</v>
      </c>
      <c r="AG6337">
        <v>9.7811111111111106</v>
      </c>
      <c r="AH6337" t="s">
        <v>1336</v>
      </c>
      <c r="AI6337" t="s">
        <v>1346</v>
      </c>
    </row>
    <row r="6338" spans="1:35" x14ac:dyDescent="0.35">
      <c r="A6338" t="s">
        <v>51</v>
      </c>
      <c r="B6338" t="s">
        <v>66</v>
      </c>
      <c r="C6338" t="s">
        <v>242</v>
      </c>
      <c r="D6338" t="s">
        <v>536</v>
      </c>
      <c r="E6338" s="7">
        <v>46251</v>
      </c>
      <c r="F6338" s="5">
        <v>28000</v>
      </c>
      <c r="G6338" s="7">
        <v>46273</v>
      </c>
      <c r="H6338" t="s">
        <v>593</v>
      </c>
      <c r="I6338">
        <v>3909562995</v>
      </c>
      <c r="J6338">
        <v>26398.54</v>
      </c>
      <c r="K6338">
        <v>1</v>
      </c>
      <c r="L6338" s="3">
        <v>46273</v>
      </c>
      <c r="M6338">
        <v>2023000</v>
      </c>
      <c r="N6338" t="s">
        <v>594</v>
      </c>
      <c r="O6338">
        <v>39</v>
      </c>
      <c r="P6338">
        <v>22</v>
      </c>
      <c r="Q6338">
        <v>260817</v>
      </c>
      <c r="R6338">
        <v>202634</v>
      </c>
      <c r="S6338" t="s">
        <v>735</v>
      </c>
      <c r="T6338" t="s">
        <v>803</v>
      </c>
      <c r="U6338" t="s">
        <v>810</v>
      </c>
      <c r="V6338" t="s">
        <v>1084</v>
      </c>
      <c r="W6338" t="s">
        <v>1300</v>
      </c>
      <c r="X6338">
        <v>6</v>
      </c>
      <c r="Y6338" t="s">
        <v>1330</v>
      </c>
      <c r="Z6338">
        <v>28800</v>
      </c>
      <c r="AA6338">
        <v>3260584</v>
      </c>
      <c r="AB6338">
        <v>0</v>
      </c>
      <c r="AC6338">
        <v>0</v>
      </c>
      <c r="AD6338">
        <v>0</v>
      </c>
      <c r="AE6338">
        <v>4.8</v>
      </c>
      <c r="AF6338">
        <v>0</v>
      </c>
      <c r="AG6338">
        <v>9.7811111111111106</v>
      </c>
      <c r="AH6338" t="s">
        <v>1336</v>
      </c>
      <c r="AI6338" t="s">
        <v>1346</v>
      </c>
    </row>
    <row r="6339" spans="1:35" x14ac:dyDescent="0.35">
      <c r="A6339" t="s">
        <v>59</v>
      </c>
      <c r="B6339" t="s">
        <v>66</v>
      </c>
      <c r="C6339" t="s">
        <v>254</v>
      </c>
      <c r="D6339" t="s">
        <v>553</v>
      </c>
      <c r="E6339" s="7">
        <v>46270</v>
      </c>
      <c r="F6339" s="5">
        <v>24248.489705</v>
      </c>
      <c r="G6339" s="7">
        <v>46292</v>
      </c>
      <c r="H6339" t="s">
        <v>593</v>
      </c>
      <c r="I6339">
        <v>3909516594</v>
      </c>
      <c r="J6339">
        <v>22000</v>
      </c>
      <c r="K6339">
        <v>1</v>
      </c>
      <c r="L6339" s="3">
        <v>46292</v>
      </c>
      <c r="M6339">
        <v>50739</v>
      </c>
      <c r="N6339" t="s">
        <v>594</v>
      </c>
      <c r="O6339">
        <v>58</v>
      </c>
      <c r="P6339">
        <v>18</v>
      </c>
      <c r="Q6339">
        <v>260905</v>
      </c>
      <c r="R6339">
        <v>202637</v>
      </c>
      <c r="S6339" t="s">
        <v>762</v>
      </c>
      <c r="T6339" t="s">
        <v>789</v>
      </c>
      <c r="U6339" t="s">
        <v>824</v>
      </c>
      <c r="V6339" t="s">
        <v>1097</v>
      </c>
      <c r="W6339" t="s">
        <v>1310</v>
      </c>
      <c r="X6339">
        <v>13</v>
      </c>
      <c r="Y6339" t="s">
        <v>1329</v>
      </c>
      <c r="Z6339">
        <v>50760</v>
      </c>
      <c r="AA6339">
        <v>0</v>
      </c>
      <c r="AB6339">
        <v>50760</v>
      </c>
      <c r="AC6339">
        <v>0</v>
      </c>
      <c r="AD6339">
        <v>50760</v>
      </c>
      <c r="AE6339">
        <v>3.904615384615385</v>
      </c>
      <c r="AF6339">
        <v>1</v>
      </c>
      <c r="AG6339">
        <v>9.7983333333333338</v>
      </c>
      <c r="AH6339" t="s">
        <v>1337</v>
      </c>
    </row>
    <row r="6340" spans="1:35" x14ac:dyDescent="0.35">
      <c r="A6340" t="s">
        <v>59</v>
      </c>
      <c r="B6340" t="s">
        <v>66</v>
      </c>
      <c r="C6340" t="s">
        <v>254</v>
      </c>
      <c r="D6340" t="s">
        <v>553</v>
      </c>
      <c r="E6340" s="7">
        <v>46280</v>
      </c>
      <c r="F6340" s="5">
        <v>51000</v>
      </c>
      <c r="G6340" s="7">
        <v>46306</v>
      </c>
      <c r="H6340" t="s">
        <v>593</v>
      </c>
      <c r="I6340">
        <v>3909516595</v>
      </c>
      <c r="J6340">
        <v>46270.923000000003</v>
      </c>
      <c r="K6340">
        <v>1</v>
      </c>
      <c r="L6340" s="3">
        <v>46306</v>
      </c>
      <c r="M6340">
        <v>50739</v>
      </c>
      <c r="N6340" t="s">
        <v>594</v>
      </c>
      <c r="O6340">
        <v>72</v>
      </c>
      <c r="P6340">
        <v>18</v>
      </c>
      <c r="Q6340">
        <v>260915</v>
      </c>
      <c r="R6340">
        <v>202638</v>
      </c>
      <c r="S6340" t="s">
        <v>762</v>
      </c>
      <c r="T6340" t="s">
        <v>789</v>
      </c>
      <c r="U6340" t="s">
        <v>824</v>
      </c>
      <c r="V6340" t="s">
        <v>1097</v>
      </c>
      <c r="W6340" t="s">
        <v>1310</v>
      </c>
      <c r="X6340">
        <v>13</v>
      </c>
      <c r="Y6340" t="s">
        <v>1329</v>
      </c>
      <c r="Z6340">
        <v>50760</v>
      </c>
      <c r="AA6340">
        <v>0</v>
      </c>
      <c r="AB6340">
        <v>50760</v>
      </c>
      <c r="AC6340">
        <v>0</v>
      </c>
      <c r="AD6340">
        <v>50760</v>
      </c>
      <c r="AE6340">
        <v>3.904615384615385</v>
      </c>
      <c r="AF6340">
        <v>1</v>
      </c>
      <c r="AG6340">
        <v>9.7983333333333338</v>
      </c>
      <c r="AH6340" t="s">
        <v>1337</v>
      </c>
    </row>
    <row r="6341" spans="1:35" x14ac:dyDescent="0.35">
      <c r="A6341" t="s">
        <v>59</v>
      </c>
      <c r="B6341" t="s">
        <v>66</v>
      </c>
      <c r="C6341" t="s">
        <v>254</v>
      </c>
      <c r="D6341" t="s">
        <v>553</v>
      </c>
      <c r="E6341" s="7">
        <v>46258</v>
      </c>
      <c r="F6341" s="5">
        <v>37474.938634999999</v>
      </c>
      <c r="G6341" s="7">
        <v>46280</v>
      </c>
      <c r="H6341" t="s">
        <v>593</v>
      </c>
      <c r="I6341">
        <v>3909516592</v>
      </c>
      <c r="J6341">
        <v>34000</v>
      </c>
      <c r="K6341">
        <v>1</v>
      </c>
      <c r="L6341" s="3">
        <v>46280</v>
      </c>
      <c r="M6341">
        <v>50739</v>
      </c>
      <c r="N6341" t="s">
        <v>594</v>
      </c>
      <c r="O6341">
        <v>46</v>
      </c>
      <c r="P6341">
        <v>18</v>
      </c>
      <c r="Q6341">
        <v>260824</v>
      </c>
      <c r="R6341">
        <v>202635</v>
      </c>
      <c r="S6341" t="s">
        <v>762</v>
      </c>
      <c r="T6341" t="s">
        <v>789</v>
      </c>
      <c r="U6341" t="s">
        <v>824</v>
      </c>
      <c r="V6341" t="s">
        <v>1097</v>
      </c>
      <c r="W6341" t="s">
        <v>1310</v>
      </c>
      <c r="X6341">
        <v>13</v>
      </c>
      <c r="Y6341" t="s">
        <v>1329</v>
      </c>
      <c r="Z6341">
        <v>50760</v>
      </c>
      <c r="AA6341">
        <v>0</v>
      </c>
      <c r="AB6341">
        <v>50760</v>
      </c>
      <c r="AC6341">
        <v>0</v>
      </c>
      <c r="AD6341">
        <v>50760</v>
      </c>
      <c r="AE6341">
        <v>3.904615384615385</v>
      </c>
      <c r="AF6341">
        <v>1</v>
      </c>
      <c r="AG6341">
        <v>9.7983333333333338</v>
      </c>
      <c r="AH6341" t="s">
        <v>1337</v>
      </c>
    </row>
    <row r="6342" spans="1:35" x14ac:dyDescent="0.35">
      <c r="A6342" t="s">
        <v>59</v>
      </c>
      <c r="B6342" t="s">
        <v>66</v>
      </c>
      <c r="C6342" t="s">
        <v>254</v>
      </c>
      <c r="D6342" t="s">
        <v>553</v>
      </c>
      <c r="E6342" s="7">
        <v>46264</v>
      </c>
      <c r="F6342" s="5">
        <v>4408.8163100000002</v>
      </c>
      <c r="G6342" s="7">
        <v>46286</v>
      </c>
      <c r="H6342" t="s">
        <v>593</v>
      </c>
      <c r="I6342">
        <v>3909516593</v>
      </c>
      <c r="J6342">
        <v>4000</v>
      </c>
      <c r="K6342">
        <v>1</v>
      </c>
      <c r="L6342" s="3">
        <v>46286</v>
      </c>
      <c r="M6342">
        <v>50739</v>
      </c>
      <c r="N6342" t="s">
        <v>594</v>
      </c>
      <c r="O6342">
        <v>52</v>
      </c>
      <c r="P6342">
        <v>18</v>
      </c>
      <c r="Q6342">
        <v>260830</v>
      </c>
      <c r="R6342">
        <v>202636</v>
      </c>
      <c r="S6342" t="s">
        <v>762</v>
      </c>
      <c r="T6342" t="s">
        <v>789</v>
      </c>
      <c r="U6342" t="s">
        <v>824</v>
      </c>
      <c r="V6342" t="s">
        <v>1097</v>
      </c>
      <c r="W6342" t="s">
        <v>1310</v>
      </c>
      <c r="X6342">
        <v>13</v>
      </c>
      <c r="Y6342" t="s">
        <v>1329</v>
      </c>
      <c r="Z6342">
        <v>50760</v>
      </c>
      <c r="AA6342">
        <v>0</v>
      </c>
      <c r="AB6342">
        <v>50760</v>
      </c>
      <c r="AC6342">
        <v>0</v>
      </c>
      <c r="AD6342">
        <v>50760</v>
      </c>
      <c r="AE6342">
        <v>3.904615384615385</v>
      </c>
      <c r="AF6342">
        <v>1</v>
      </c>
      <c r="AG6342">
        <v>9.7983333333333338</v>
      </c>
      <c r="AH6342" t="s">
        <v>1337</v>
      </c>
    </row>
    <row r="6343" spans="1:35" x14ac:dyDescent="0.35">
      <c r="A6343" t="s">
        <v>59</v>
      </c>
      <c r="B6343" t="s">
        <v>66</v>
      </c>
      <c r="C6343" t="s">
        <v>255</v>
      </c>
      <c r="D6343" t="s">
        <v>554</v>
      </c>
      <c r="E6343" s="7">
        <v>46256</v>
      </c>
      <c r="F6343" s="5">
        <v>50760</v>
      </c>
      <c r="G6343" s="7">
        <v>46274</v>
      </c>
      <c r="H6343" t="s">
        <v>593</v>
      </c>
      <c r="I6343">
        <v>3909515518</v>
      </c>
      <c r="J6343">
        <v>46714.681799999998</v>
      </c>
      <c r="K6343">
        <v>1</v>
      </c>
      <c r="L6343" s="3">
        <v>46274</v>
      </c>
      <c r="M6343">
        <v>203040</v>
      </c>
      <c r="N6343" t="s">
        <v>594</v>
      </c>
      <c r="O6343">
        <v>40</v>
      </c>
      <c r="P6343">
        <v>18</v>
      </c>
      <c r="Q6343">
        <v>260822</v>
      </c>
      <c r="R6343">
        <v>202635</v>
      </c>
      <c r="S6343" t="s">
        <v>763</v>
      </c>
      <c r="T6343" t="s">
        <v>789</v>
      </c>
      <c r="U6343" t="s">
        <v>807</v>
      </c>
      <c r="V6343" t="s">
        <v>1098</v>
      </c>
      <c r="W6343" t="s">
        <v>1311</v>
      </c>
      <c r="X6343">
        <v>13</v>
      </c>
      <c r="Y6343" t="s">
        <v>1329</v>
      </c>
      <c r="Z6343">
        <v>50760</v>
      </c>
      <c r="AA6343">
        <v>304454</v>
      </c>
      <c r="AB6343">
        <v>0</v>
      </c>
      <c r="AC6343">
        <v>0</v>
      </c>
      <c r="AD6343">
        <v>354955</v>
      </c>
      <c r="AE6343">
        <v>3.904615384615385</v>
      </c>
      <c r="AF6343">
        <v>1</v>
      </c>
      <c r="AG6343">
        <v>9.8361111111111104</v>
      </c>
      <c r="AH6343" t="s">
        <v>1331</v>
      </c>
      <c r="AI6343" t="s">
        <v>1346</v>
      </c>
    </row>
    <row r="6344" spans="1:35" x14ac:dyDescent="0.35">
      <c r="A6344" t="s">
        <v>59</v>
      </c>
      <c r="B6344" t="s">
        <v>66</v>
      </c>
      <c r="C6344" t="s">
        <v>255</v>
      </c>
      <c r="D6344" t="s">
        <v>554</v>
      </c>
      <c r="E6344" s="7">
        <v>46256</v>
      </c>
      <c r="F6344" s="5">
        <v>3569.8145720000002</v>
      </c>
      <c r="G6344" s="7">
        <v>46274</v>
      </c>
      <c r="H6344" t="s">
        <v>593</v>
      </c>
      <c r="I6344">
        <v>3909515519</v>
      </c>
      <c r="J6344">
        <v>3285.3182000000002</v>
      </c>
      <c r="K6344">
        <v>1</v>
      </c>
      <c r="L6344" s="3">
        <v>46274</v>
      </c>
      <c r="M6344">
        <v>203040</v>
      </c>
      <c r="N6344" t="s">
        <v>594</v>
      </c>
      <c r="O6344">
        <v>40</v>
      </c>
      <c r="P6344">
        <v>18</v>
      </c>
      <c r="Q6344">
        <v>260822</v>
      </c>
      <c r="R6344">
        <v>202635</v>
      </c>
      <c r="S6344" t="s">
        <v>763</v>
      </c>
      <c r="T6344" t="s">
        <v>789</v>
      </c>
      <c r="U6344" t="s">
        <v>807</v>
      </c>
      <c r="V6344" t="s">
        <v>1098</v>
      </c>
      <c r="W6344" t="s">
        <v>1311</v>
      </c>
      <c r="X6344">
        <v>13</v>
      </c>
      <c r="Y6344" t="s">
        <v>1329</v>
      </c>
      <c r="Z6344">
        <v>50760</v>
      </c>
      <c r="AA6344">
        <v>304454</v>
      </c>
      <c r="AB6344">
        <v>0</v>
      </c>
      <c r="AC6344">
        <v>0</v>
      </c>
      <c r="AD6344">
        <v>354955</v>
      </c>
      <c r="AE6344">
        <v>3.904615384615385</v>
      </c>
      <c r="AF6344">
        <v>1</v>
      </c>
      <c r="AG6344">
        <v>9.8361111111111104</v>
      </c>
      <c r="AH6344" t="s">
        <v>1331</v>
      </c>
      <c r="AI6344" t="s">
        <v>1346</v>
      </c>
    </row>
    <row r="6345" spans="1:35" x14ac:dyDescent="0.35">
      <c r="A6345" t="s">
        <v>59</v>
      </c>
      <c r="B6345" t="s">
        <v>66</v>
      </c>
      <c r="C6345" t="s">
        <v>255</v>
      </c>
      <c r="D6345" t="s">
        <v>554</v>
      </c>
      <c r="E6345" s="7">
        <v>46252</v>
      </c>
      <c r="F6345" s="5">
        <v>50760</v>
      </c>
      <c r="G6345" s="7">
        <v>46270</v>
      </c>
      <c r="H6345" t="s">
        <v>593</v>
      </c>
      <c r="I6345">
        <v>3909515516</v>
      </c>
      <c r="J6345">
        <v>46714.681799999998</v>
      </c>
      <c r="K6345">
        <v>1</v>
      </c>
      <c r="L6345" s="3">
        <v>46270</v>
      </c>
      <c r="M6345">
        <v>203040</v>
      </c>
      <c r="N6345" t="s">
        <v>594</v>
      </c>
      <c r="O6345">
        <v>36</v>
      </c>
      <c r="P6345">
        <v>18</v>
      </c>
      <c r="Q6345">
        <v>260818</v>
      </c>
      <c r="R6345">
        <v>202634</v>
      </c>
      <c r="S6345" t="s">
        <v>763</v>
      </c>
      <c r="T6345" t="s">
        <v>789</v>
      </c>
      <c r="U6345" t="s">
        <v>807</v>
      </c>
      <c r="V6345" t="s">
        <v>1098</v>
      </c>
      <c r="W6345" t="s">
        <v>1311</v>
      </c>
      <c r="X6345">
        <v>13</v>
      </c>
      <c r="Y6345" t="s">
        <v>1329</v>
      </c>
      <c r="Z6345">
        <v>50760</v>
      </c>
      <c r="AA6345">
        <v>304454</v>
      </c>
      <c r="AB6345">
        <v>0</v>
      </c>
      <c r="AC6345">
        <v>0</v>
      </c>
      <c r="AD6345">
        <v>354955</v>
      </c>
      <c r="AE6345">
        <v>3.904615384615385</v>
      </c>
      <c r="AF6345">
        <v>1</v>
      </c>
      <c r="AG6345">
        <v>9.8361111111111104</v>
      </c>
      <c r="AH6345" t="s">
        <v>1331</v>
      </c>
      <c r="AI6345" t="s">
        <v>1346</v>
      </c>
    </row>
    <row r="6346" spans="1:35" x14ac:dyDescent="0.35">
      <c r="A6346" t="s">
        <v>59</v>
      </c>
      <c r="B6346" t="s">
        <v>66</v>
      </c>
      <c r="C6346" t="s">
        <v>256</v>
      </c>
      <c r="D6346" t="s">
        <v>555</v>
      </c>
      <c r="E6346" s="7">
        <v>46262</v>
      </c>
      <c r="F6346" s="5">
        <v>50760</v>
      </c>
      <c r="G6346" s="7">
        <v>46280</v>
      </c>
      <c r="H6346" t="s">
        <v>593</v>
      </c>
      <c r="I6346">
        <v>3909515351</v>
      </c>
      <c r="J6346">
        <v>46784.832119999999</v>
      </c>
      <c r="K6346">
        <v>1</v>
      </c>
      <c r="L6346" s="3">
        <v>46280</v>
      </c>
      <c r="M6346">
        <v>50700</v>
      </c>
      <c r="N6346" t="s">
        <v>594</v>
      </c>
      <c r="O6346">
        <v>46</v>
      </c>
      <c r="P6346">
        <v>18</v>
      </c>
      <c r="Q6346">
        <v>260828</v>
      </c>
      <c r="R6346">
        <v>202635</v>
      </c>
      <c r="S6346" t="s">
        <v>763</v>
      </c>
      <c r="T6346" t="s">
        <v>792</v>
      </c>
      <c r="U6346" t="s">
        <v>814</v>
      </c>
      <c r="V6346" t="s">
        <v>1099</v>
      </c>
      <c r="W6346" t="s">
        <v>1312</v>
      </c>
      <c r="X6346">
        <v>9</v>
      </c>
      <c r="Y6346" t="s">
        <v>1330</v>
      </c>
      <c r="Z6346">
        <v>50760</v>
      </c>
      <c r="AA6346">
        <v>101356</v>
      </c>
      <c r="AB6346">
        <v>0</v>
      </c>
      <c r="AC6346">
        <v>0</v>
      </c>
      <c r="AD6346">
        <v>556656</v>
      </c>
      <c r="AE6346">
        <v>5.64</v>
      </c>
      <c r="AF6346">
        <v>0</v>
      </c>
      <c r="AG6346">
        <v>12.740555555555559</v>
      </c>
      <c r="AH6346" t="s">
        <v>1331</v>
      </c>
      <c r="AI6346" t="s">
        <v>1346</v>
      </c>
    </row>
    <row r="6347" spans="1:35" x14ac:dyDescent="0.35">
      <c r="A6347" t="s">
        <v>59</v>
      </c>
      <c r="B6347" t="s">
        <v>66</v>
      </c>
      <c r="C6347" t="s">
        <v>255</v>
      </c>
      <c r="D6347" t="s">
        <v>554</v>
      </c>
      <c r="E6347" s="7">
        <v>46252</v>
      </c>
      <c r="F6347" s="5">
        <v>10709.443717</v>
      </c>
      <c r="G6347" s="7">
        <v>46270</v>
      </c>
      <c r="H6347" t="s">
        <v>593</v>
      </c>
      <c r="I6347">
        <v>3909515517</v>
      </c>
      <c r="J6347">
        <v>9855.9545999999991</v>
      </c>
      <c r="K6347">
        <v>1</v>
      </c>
      <c r="L6347" s="3">
        <v>46270</v>
      </c>
      <c r="M6347">
        <v>203040</v>
      </c>
      <c r="N6347" t="s">
        <v>594</v>
      </c>
      <c r="O6347">
        <v>36</v>
      </c>
      <c r="P6347">
        <v>18</v>
      </c>
      <c r="Q6347">
        <v>260818</v>
      </c>
      <c r="R6347">
        <v>202634</v>
      </c>
      <c r="S6347" t="s">
        <v>763</v>
      </c>
      <c r="T6347" t="s">
        <v>789</v>
      </c>
      <c r="U6347" t="s">
        <v>807</v>
      </c>
      <c r="V6347" t="s">
        <v>1098</v>
      </c>
      <c r="W6347" t="s">
        <v>1311</v>
      </c>
      <c r="X6347">
        <v>13</v>
      </c>
      <c r="Y6347" t="s">
        <v>1329</v>
      </c>
      <c r="Z6347">
        <v>50760</v>
      </c>
      <c r="AA6347">
        <v>304454</v>
      </c>
      <c r="AB6347">
        <v>0</v>
      </c>
      <c r="AC6347">
        <v>0</v>
      </c>
      <c r="AD6347">
        <v>354955</v>
      </c>
      <c r="AE6347">
        <v>3.904615384615385</v>
      </c>
      <c r="AF6347">
        <v>1</v>
      </c>
      <c r="AG6347">
        <v>9.8361111111111104</v>
      </c>
      <c r="AH6347" t="s">
        <v>1331</v>
      </c>
      <c r="AI6347" t="s">
        <v>1346</v>
      </c>
    </row>
    <row r="6348" spans="1:35" x14ac:dyDescent="0.35">
      <c r="A6348" t="s">
        <v>59</v>
      </c>
      <c r="B6348" t="s">
        <v>66</v>
      </c>
      <c r="C6348" t="s">
        <v>255</v>
      </c>
      <c r="D6348" t="s">
        <v>554</v>
      </c>
      <c r="E6348" s="7">
        <v>46252</v>
      </c>
      <c r="F6348" s="5">
        <v>50760</v>
      </c>
      <c r="G6348" s="7">
        <v>46270</v>
      </c>
      <c r="H6348" t="s">
        <v>593</v>
      </c>
      <c r="I6348">
        <v>3909515514</v>
      </c>
      <c r="J6348">
        <v>46714.681799999998</v>
      </c>
      <c r="K6348">
        <v>1</v>
      </c>
      <c r="L6348" s="3">
        <v>46270</v>
      </c>
      <c r="M6348">
        <v>203040</v>
      </c>
      <c r="N6348" t="s">
        <v>594</v>
      </c>
      <c r="O6348">
        <v>36</v>
      </c>
      <c r="P6348">
        <v>18</v>
      </c>
      <c r="Q6348">
        <v>260818</v>
      </c>
      <c r="R6348">
        <v>202634</v>
      </c>
      <c r="S6348" t="s">
        <v>763</v>
      </c>
      <c r="T6348" t="s">
        <v>789</v>
      </c>
      <c r="U6348" t="s">
        <v>807</v>
      </c>
      <c r="V6348" t="s">
        <v>1098</v>
      </c>
      <c r="W6348" t="s">
        <v>1311</v>
      </c>
      <c r="X6348">
        <v>13</v>
      </c>
      <c r="Y6348" t="s">
        <v>1329</v>
      </c>
      <c r="Z6348">
        <v>50760</v>
      </c>
      <c r="AA6348">
        <v>304454</v>
      </c>
      <c r="AB6348">
        <v>0</v>
      </c>
      <c r="AC6348">
        <v>0</v>
      </c>
      <c r="AD6348">
        <v>354955</v>
      </c>
      <c r="AE6348">
        <v>3.904615384615385</v>
      </c>
      <c r="AF6348">
        <v>1</v>
      </c>
      <c r="AG6348">
        <v>9.8361111111111104</v>
      </c>
      <c r="AH6348" t="s">
        <v>1331</v>
      </c>
      <c r="AI6348" t="s">
        <v>1346</v>
      </c>
    </row>
    <row r="6349" spans="1:35" x14ac:dyDescent="0.35">
      <c r="A6349" t="s">
        <v>59</v>
      </c>
      <c r="B6349" t="s">
        <v>66</v>
      </c>
      <c r="C6349" t="s">
        <v>255</v>
      </c>
      <c r="D6349" t="s">
        <v>554</v>
      </c>
      <c r="E6349" s="7">
        <v>46252</v>
      </c>
      <c r="F6349" s="5">
        <v>50760</v>
      </c>
      <c r="G6349" s="7">
        <v>46270</v>
      </c>
      <c r="H6349" t="s">
        <v>593</v>
      </c>
      <c r="I6349">
        <v>3909515515</v>
      </c>
      <c r="J6349">
        <v>46714.681799999998</v>
      </c>
      <c r="K6349">
        <v>1</v>
      </c>
      <c r="L6349" s="3">
        <v>46270</v>
      </c>
      <c r="M6349">
        <v>203040</v>
      </c>
      <c r="N6349" t="s">
        <v>594</v>
      </c>
      <c r="O6349">
        <v>36</v>
      </c>
      <c r="P6349">
        <v>18</v>
      </c>
      <c r="Q6349">
        <v>260818</v>
      </c>
      <c r="R6349">
        <v>202634</v>
      </c>
      <c r="S6349" t="s">
        <v>763</v>
      </c>
      <c r="T6349" t="s">
        <v>789</v>
      </c>
      <c r="U6349" t="s">
        <v>807</v>
      </c>
      <c r="V6349" t="s">
        <v>1098</v>
      </c>
      <c r="W6349" t="s">
        <v>1311</v>
      </c>
      <c r="X6349">
        <v>13</v>
      </c>
      <c r="Y6349" t="s">
        <v>1329</v>
      </c>
      <c r="Z6349">
        <v>50760</v>
      </c>
      <c r="AA6349">
        <v>304454</v>
      </c>
      <c r="AB6349">
        <v>0</v>
      </c>
      <c r="AC6349">
        <v>0</v>
      </c>
      <c r="AD6349">
        <v>354955</v>
      </c>
      <c r="AE6349">
        <v>3.904615384615385</v>
      </c>
      <c r="AF6349">
        <v>1</v>
      </c>
      <c r="AG6349">
        <v>9.8361111111111104</v>
      </c>
      <c r="AH6349" t="s">
        <v>1331</v>
      </c>
      <c r="AI6349" t="s">
        <v>1346</v>
      </c>
    </row>
    <row r="6350" spans="1:35" x14ac:dyDescent="0.35">
      <c r="A6350" t="s">
        <v>59</v>
      </c>
      <c r="B6350" t="s">
        <v>66</v>
      </c>
      <c r="C6350" t="s">
        <v>255</v>
      </c>
      <c r="D6350" t="s">
        <v>554</v>
      </c>
      <c r="E6350" s="7">
        <v>46235</v>
      </c>
      <c r="F6350" s="5">
        <v>9392.5465089999998</v>
      </c>
      <c r="G6350" s="7">
        <v>46253</v>
      </c>
      <c r="H6350" t="s">
        <v>593</v>
      </c>
      <c r="I6350">
        <v>3909515512</v>
      </c>
      <c r="J6350">
        <v>8644.0075149999993</v>
      </c>
      <c r="K6350">
        <v>1</v>
      </c>
      <c r="L6350" s="3">
        <v>46253</v>
      </c>
      <c r="M6350">
        <v>203040</v>
      </c>
      <c r="N6350" t="s">
        <v>594</v>
      </c>
      <c r="O6350">
        <v>19</v>
      </c>
      <c r="P6350">
        <v>18</v>
      </c>
      <c r="Q6350">
        <v>260801</v>
      </c>
      <c r="R6350">
        <v>202632</v>
      </c>
      <c r="S6350" t="s">
        <v>763</v>
      </c>
      <c r="T6350" t="s">
        <v>789</v>
      </c>
      <c r="U6350" t="s">
        <v>807</v>
      </c>
      <c r="V6350" t="s">
        <v>1098</v>
      </c>
      <c r="W6350" t="s">
        <v>1311</v>
      </c>
      <c r="X6350">
        <v>13</v>
      </c>
      <c r="Y6350" t="s">
        <v>1329</v>
      </c>
      <c r="Z6350">
        <v>50760</v>
      </c>
      <c r="AA6350">
        <v>304454</v>
      </c>
      <c r="AB6350">
        <v>0</v>
      </c>
      <c r="AC6350">
        <v>0</v>
      </c>
      <c r="AD6350">
        <v>354955</v>
      </c>
      <c r="AE6350">
        <v>3.904615384615385</v>
      </c>
      <c r="AF6350">
        <v>1</v>
      </c>
      <c r="AG6350">
        <v>9.8361111111111104</v>
      </c>
      <c r="AH6350" t="s">
        <v>1331</v>
      </c>
      <c r="AI6350" t="s">
        <v>1346</v>
      </c>
    </row>
    <row r="6351" spans="1:35" x14ac:dyDescent="0.35">
      <c r="A6351" t="s">
        <v>59</v>
      </c>
      <c r="B6351" t="s">
        <v>66</v>
      </c>
      <c r="C6351" t="s">
        <v>255</v>
      </c>
      <c r="D6351" t="s">
        <v>554</v>
      </c>
      <c r="E6351" s="7">
        <v>46248</v>
      </c>
      <c r="F6351" s="5">
        <v>2173.192583</v>
      </c>
      <c r="G6351" s="7">
        <v>46266</v>
      </c>
      <c r="H6351" t="s">
        <v>593</v>
      </c>
      <c r="I6351">
        <v>3909515513</v>
      </c>
      <c r="J6351">
        <v>2000</v>
      </c>
      <c r="K6351">
        <v>1</v>
      </c>
      <c r="L6351" s="3">
        <v>46266</v>
      </c>
      <c r="M6351">
        <v>203040</v>
      </c>
      <c r="N6351" t="s">
        <v>594</v>
      </c>
      <c r="O6351">
        <v>32</v>
      </c>
      <c r="P6351">
        <v>18</v>
      </c>
      <c r="Q6351">
        <v>260814</v>
      </c>
      <c r="R6351">
        <v>202633</v>
      </c>
      <c r="S6351" t="s">
        <v>763</v>
      </c>
      <c r="T6351" t="s">
        <v>789</v>
      </c>
      <c r="U6351" t="s">
        <v>807</v>
      </c>
      <c r="V6351" t="s">
        <v>1098</v>
      </c>
      <c r="W6351" t="s">
        <v>1311</v>
      </c>
      <c r="X6351">
        <v>13</v>
      </c>
      <c r="Y6351" t="s">
        <v>1329</v>
      </c>
      <c r="Z6351">
        <v>50760</v>
      </c>
      <c r="AA6351">
        <v>304454</v>
      </c>
      <c r="AB6351">
        <v>0</v>
      </c>
      <c r="AC6351">
        <v>0</v>
      </c>
      <c r="AD6351">
        <v>354955</v>
      </c>
      <c r="AE6351">
        <v>3.904615384615385</v>
      </c>
      <c r="AF6351">
        <v>1</v>
      </c>
      <c r="AG6351">
        <v>9.8361111111111104</v>
      </c>
      <c r="AH6351" t="s">
        <v>1331</v>
      </c>
      <c r="AI6351" t="s">
        <v>1346</v>
      </c>
    </row>
    <row r="6352" spans="1:35" x14ac:dyDescent="0.35">
      <c r="A6352" t="s">
        <v>59</v>
      </c>
      <c r="B6352" t="s">
        <v>66</v>
      </c>
      <c r="C6352" t="s">
        <v>255</v>
      </c>
      <c r="D6352" t="s">
        <v>554</v>
      </c>
      <c r="E6352" s="7">
        <v>46269</v>
      </c>
      <c r="F6352" s="5">
        <v>21731.925829</v>
      </c>
      <c r="G6352" s="7">
        <v>46287</v>
      </c>
      <c r="H6352" t="s">
        <v>593</v>
      </c>
      <c r="I6352">
        <v>3909515524</v>
      </c>
      <c r="J6352">
        <v>20000</v>
      </c>
      <c r="K6352">
        <v>1</v>
      </c>
      <c r="L6352" s="3">
        <v>46287</v>
      </c>
      <c r="M6352">
        <v>203040</v>
      </c>
      <c r="N6352" t="s">
        <v>594</v>
      </c>
      <c r="O6352">
        <v>53</v>
      </c>
      <c r="P6352">
        <v>18</v>
      </c>
      <c r="Q6352">
        <v>260904</v>
      </c>
      <c r="R6352">
        <v>202636</v>
      </c>
      <c r="S6352" t="s">
        <v>763</v>
      </c>
      <c r="T6352" t="s">
        <v>789</v>
      </c>
      <c r="U6352" t="s">
        <v>807</v>
      </c>
      <c r="V6352" t="s">
        <v>1098</v>
      </c>
      <c r="W6352" t="s">
        <v>1311</v>
      </c>
      <c r="X6352">
        <v>13</v>
      </c>
      <c r="Y6352" t="s">
        <v>1329</v>
      </c>
      <c r="Z6352">
        <v>50760</v>
      </c>
      <c r="AA6352">
        <v>304454</v>
      </c>
      <c r="AB6352">
        <v>0</v>
      </c>
      <c r="AC6352">
        <v>0</v>
      </c>
      <c r="AD6352">
        <v>354955</v>
      </c>
      <c r="AE6352">
        <v>3.904615384615385</v>
      </c>
      <c r="AF6352">
        <v>1</v>
      </c>
      <c r="AG6352">
        <v>9.8361111111111104</v>
      </c>
      <c r="AH6352" t="s">
        <v>1331</v>
      </c>
      <c r="AI6352" t="s">
        <v>1346</v>
      </c>
    </row>
    <row r="6353" spans="1:35" x14ac:dyDescent="0.35">
      <c r="A6353" t="s">
        <v>59</v>
      </c>
      <c r="B6353" t="s">
        <v>66</v>
      </c>
      <c r="C6353" t="s">
        <v>255</v>
      </c>
      <c r="D6353" t="s">
        <v>554</v>
      </c>
      <c r="E6353" s="7">
        <v>46259</v>
      </c>
      <c r="F6353" s="5">
        <v>7139.6291449999999</v>
      </c>
      <c r="G6353" s="7">
        <v>46277</v>
      </c>
      <c r="H6353" t="s">
        <v>593</v>
      </c>
      <c r="I6353">
        <v>3909515522</v>
      </c>
      <c r="J6353">
        <v>6570.6364000000003</v>
      </c>
      <c r="K6353">
        <v>1</v>
      </c>
      <c r="L6353" s="3">
        <v>46277</v>
      </c>
      <c r="M6353">
        <v>203040</v>
      </c>
      <c r="N6353" t="s">
        <v>594</v>
      </c>
      <c r="O6353">
        <v>43</v>
      </c>
      <c r="P6353">
        <v>18</v>
      </c>
      <c r="Q6353">
        <v>260825</v>
      </c>
      <c r="R6353">
        <v>202635</v>
      </c>
      <c r="S6353" t="s">
        <v>763</v>
      </c>
      <c r="T6353" t="s">
        <v>789</v>
      </c>
      <c r="U6353" t="s">
        <v>807</v>
      </c>
      <c r="V6353" t="s">
        <v>1098</v>
      </c>
      <c r="W6353" t="s">
        <v>1311</v>
      </c>
      <c r="X6353">
        <v>13</v>
      </c>
      <c r="Y6353" t="s">
        <v>1329</v>
      </c>
      <c r="Z6353">
        <v>50760</v>
      </c>
      <c r="AA6353">
        <v>304454</v>
      </c>
      <c r="AB6353">
        <v>0</v>
      </c>
      <c r="AC6353">
        <v>0</v>
      </c>
      <c r="AD6353">
        <v>354955</v>
      </c>
      <c r="AE6353">
        <v>3.904615384615385</v>
      </c>
      <c r="AF6353">
        <v>1</v>
      </c>
      <c r="AG6353">
        <v>9.8361111111111104</v>
      </c>
      <c r="AH6353" t="s">
        <v>1331</v>
      </c>
      <c r="AI6353" t="s">
        <v>1346</v>
      </c>
    </row>
    <row r="6354" spans="1:35" x14ac:dyDescent="0.35">
      <c r="A6354" t="s">
        <v>59</v>
      </c>
      <c r="B6354" t="s">
        <v>66</v>
      </c>
      <c r="C6354" t="s">
        <v>255</v>
      </c>
      <c r="D6354" t="s">
        <v>554</v>
      </c>
      <c r="E6354" s="7">
        <v>46260</v>
      </c>
      <c r="F6354" s="5">
        <v>43463.851658</v>
      </c>
      <c r="G6354" s="7">
        <v>46278</v>
      </c>
      <c r="H6354" t="s">
        <v>593</v>
      </c>
      <c r="I6354">
        <v>3909515523</v>
      </c>
      <c r="J6354">
        <v>40000</v>
      </c>
      <c r="K6354">
        <v>1</v>
      </c>
      <c r="L6354" s="3">
        <v>46278</v>
      </c>
      <c r="M6354">
        <v>203040</v>
      </c>
      <c r="N6354" t="s">
        <v>594</v>
      </c>
      <c r="O6354">
        <v>44</v>
      </c>
      <c r="P6354">
        <v>18</v>
      </c>
      <c r="Q6354">
        <v>260826</v>
      </c>
      <c r="R6354">
        <v>202635</v>
      </c>
      <c r="S6354" t="s">
        <v>763</v>
      </c>
      <c r="T6354" t="s">
        <v>789</v>
      </c>
      <c r="U6354" t="s">
        <v>807</v>
      </c>
      <c r="V6354" t="s">
        <v>1098</v>
      </c>
      <c r="W6354" t="s">
        <v>1311</v>
      </c>
      <c r="X6354">
        <v>13</v>
      </c>
      <c r="Y6354" t="s">
        <v>1329</v>
      </c>
      <c r="Z6354">
        <v>50760</v>
      </c>
      <c r="AA6354">
        <v>304454</v>
      </c>
      <c r="AB6354">
        <v>0</v>
      </c>
      <c r="AC6354">
        <v>0</v>
      </c>
      <c r="AD6354">
        <v>354955</v>
      </c>
      <c r="AE6354">
        <v>3.904615384615385</v>
      </c>
      <c r="AF6354">
        <v>1</v>
      </c>
      <c r="AG6354">
        <v>9.8361111111111104</v>
      </c>
      <c r="AH6354" t="s">
        <v>1331</v>
      </c>
      <c r="AI6354" t="s">
        <v>1346</v>
      </c>
    </row>
    <row r="6355" spans="1:35" x14ac:dyDescent="0.35">
      <c r="A6355" t="s">
        <v>59</v>
      </c>
      <c r="B6355" t="s">
        <v>66</v>
      </c>
      <c r="C6355" t="s">
        <v>255</v>
      </c>
      <c r="D6355" t="s">
        <v>554</v>
      </c>
      <c r="E6355" s="7">
        <v>46259</v>
      </c>
      <c r="F6355" s="5">
        <v>50760</v>
      </c>
      <c r="G6355" s="7">
        <v>46277</v>
      </c>
      <c r="H6355" t="s">
        <v>593</v>
      </c>
      <c r="I6355">
        <v>3909515520</v>
      </c>
      <c r="J6355">
        <v>46714.681799999998</v>
      </c>
      <c r="K6355">
        <v>1</v>
      </c>
      <c r="L6355" s="3">
        <v>46277</v>
      </c>
      <c r="M6355">
        <v>203040</v>
      </c>
      <c r="N6355" t="s">
        <v>594</v>
      </c>
      <c r="O6355">
        <v>43</v>
      </c>
      <c r="P6355">
        <v>18</v>
      </c>
      <c r="Q6355">
        <v>260825</v>
      </c>
      <c r="R6355">
        <v>202635</v>
      </c>
      <c r="S6355" t="s">
        <v>763</v>
      </c>
      <c r="T6355" t="s">
        <v>789</v>
      </c>
      <c r="U6355" t="s">
        <v>807</v>
      </c>
      <c r="V6355" t="s">
        <v>1098</v>
      </c>
      <c r="W6355" t="s">
        <v>1311</v>
      </c>
      <c r="X6355">
        <v>13</v>
      </c>
      <c r="Y6355" t="s">
        <v>1329</v>
      </c>
      <c r="Z6355">
        <v>50760</v>
      </c>
      <c r="AA6355">
        <v>304454</v>
      </c>
      <c r="AB6355">
        <v>0</v>
      </c>
      <c r="AC6355">
        <v>0</v>
      </c>
      <c r="AD6355">
        <v>354955</v>
      </c>
      <c r="AE6355">
        <v>3.904615384615385</v>
      </c>
      <c r="AF6355">
        <v>1</v>
      </c>
      <c r="AG6355">
        <v>9.8361111111111104</v>
      </c>
      <c r="AH6355" t="s">
        <v>1331</v>
      </c>
      <c r="AI6355" t="s">
        <v>1346</v>
      </c>
    </row>
    <row r="6356" spans="1:35" x14ac:dyDescent="0.35">
      <c r="A6356" t="s">
        <v>59</v>
      </c>
      <c r="B6356" t="s">
        <v>66</v>
      </c>
      <c r="C6356" t="s">
        <v>255</v>
      </c>
      <c r="D6356" t="s">
        <v>554</v>
      </c>
      <c r="E6356" s="7">
        <v>46259</v>
      </c>
      <c r="F6356" s="5">
        <v>50760</v>
      </c>
      <c r="G6356" s="7">
        <v>46277</v>
      </c>
      <c r="H6356" t="s">
        <v>593</v>
      </c>
      <c r="I6356">
        <v>3909515521</v>
      </c>
      <c r="J6356">
        <v>46714.681799999998</v>
      </c>
      <c r="K6356">
        <v>1</v>
      </c>
      <c r="L6356" s="3">
        <v>46277</v>
      </c>
      <c r="M6356">
        <v>203040</v>
      </c>
      <c r="N6356" t="s">
        <v>594</v>
      </c>
      <c r="O6356">
        <v>43</v>
      </c>
      <c r="P6356">
        <v>18</v>
      </c>
      <c r="Q6356">
        <v>260825</v>
      </c>
      <c r="R6356">
        <v>202635</v>
      </c>
      <c r="S6356" t="s">
        <v>763</v>
      </c>
      <c r="T6356" t="s">
        <v>789</v>
      </c>
      <c r="U6356" t="s">
        <v>807</v>
      </c>
      <c r="V6356" t="s">
        <v>1098</v>
      </c>
      <c r="W6356" t="s">
        <v>1311</v>
      </c>
      <c r="X6356">
        <v>13</v>
      </c>
      <c r="Y6356" t="s">
        <v>1329</v>
      </c>
      <c r="Z6356">
        <v>50760</v>
      </c>
      <c r="AA6356">
        <v>304454</v>
      </c>
      <c r="AB6356">
        <v>0</v>
      </c>
      <c r="AC6356">
        <v>0</v>
      </c>
      <c r="AD6356">
        <v>354955</v>
      </c>
      <c r="AE6356">
        <v>3.904615384615385</v>
      </c>
      <c r="AF6356">
        <v>1</v>
      </c>
      <c r="AG6356">
        <v>9.8361111111111104</v>
      </c>
      <c r="AH6356" t="s">
        <v>1331</v>
      </c>
      <c r="AI6356" t="s">
        <v>1346</v>
      </c>
    </row>
    <row r="6357" spans="1:35" x14ac:dyDescent="0.35">
      <c r="A6357" t="s">
        <v>59</v>
      </c>
      <c r="B6357" t="s">
        <v>66</v>
      </c>
      <c r="C6357" t="s">
        <v>256</v>
      </c>
      <c r="D6357" t="s">
        <v>555</v>
      </c>
      <c r="E6357" s="7">
        <v>46269</v>
      </c>
      <c r="F6357" s="5">
        <v>50760</v>
      </c>
      <c r="G6357" s="7">
        <v>46287</v>
      </c>
      <c r="H6357" t="s">
        <v>593</v>
      </c>
      <c r="I6357">
        <v>3909515356</v>
      </c>
      <c r="J6357">
        <v>46784.832119999999</v>
      </c>
      <c r="K6357">
        <v>1</v>
      </c>
      <c r="L6357" s="3">
        <v>46287</v>
      </c>
      <c r="M6357">
        <v>50700</v>
      </c>
      <c r="N6357" t="s">
        <v>594</v>
      </c>
      <c r="O6357">
        <v>53</v>
      </c>
      <c r="P6357">
        <v>18</v>
      </c>
      <c r="Q6357">
        <v>260904</v>
      </c>
      <c r="R6357">
        <v>202636</v>
      </c>
      <c r="S6357" t="s">
        <v>763</v>
      </c>
      <c r="T6357" t="s">
        <v>792</v>
      </c>
      <c r="U6357" t="s">
        <v>814</v>
      </c>
      <c r="V6357" t="s">
        <v>1099</v>
      </c>
      <c r="W6357" t="s">
        <v>1312</v>
      </c>
      <c r="X6357">
        <v>9</v>
      </c>
      <c r="Y6357" t="s">
        <v>1330</v>
      </c>
      <c r="Z6357">
        <v>50760</v>
      </c>
      <c r="AA6357">
        <v>101356</v>
      </c>
      <c r="AB6357">
        <v>0</v>
      </c>
      <c r="AC6357">
        <v>0</v>
      </c>
      <c r="AD6357">
        <v>556656</v>
      </c>
      <c r="AE6357">
        <v>5.64</v>
      </c>
      <c r="AF6357">
        <v>0</v>
      </c>
      <c r="AG6357">
        <v>12.740555555555559</v>
      </c>
      <c r="AH6357" t="s">
        <v>1331</v>
      </c>
      <c r="AI6357" t="s">
        <v>1346</v>
      </c>
    </row>
    <row r="6358" spans="1:35" x14ac:dyDescent="0.35">
      <c r="A6358" t="s">
        <v>59</v>
      </c>
      <c r="B6358" t="s">
        <v>66</v>
      </c>
      <c r="C6358" t="s">
        <v>256</v>
      </c>
      <c r="D6358" t="s">
        <v>555</v>
      </c>
      <c r="E6358" s="7">
        <v>46269</v>
      </c>
      <c r="F6358" s="5">
        <v>13953.404484999999</v>
      </c>
      <c r="G6358" s="7">
        <v>46287</v>
      </c>
      <c r="H6358" t="s">
        <v>593</v>
      </c>
      <c r="I6358">
        <v>3909515357</v>
      </c>
      <c r="J6358">
        <v>12860.67152</v>
      </c>
      <c r="K6358">
        <v>1</v>
      </c>
      <c r="L6358" s="3">
        <v>46287</v>
      </c>
      <c r="M6358">
        <v>50700</v>
      </c>
      <c r="N6358" t="s">
        <v>594</v>
      </c>
      <c r="O6358">
        <v>53</v>
      </c>
      <c r="P6358">
        <v>18</v>
      </c>
      <c r="Q6358">
        <v>260904</v>
      </c>
      <c r="R6358">
        <v>202636</v>
      </c>
      <c r="S6358" t="s">
        <v>763</v>
      </c>
      <c r="T6358" t="s">
        <v>792</v>
      </c>
      <c r="U6358" t="s">
        <v>814</v>
      </c>
      <c r="V6358" t="s">
        <v>1099</v>
      </c>
      <c r="W6358" t="s">
        <v>1312</v>
      </c>
      <c r="X6358">
        <v>9</v>
      </c>
      <c r="Y6358" t="s">
        <v>1330</v>
      </c>
      <c r="Z6358">
        <v>50760</v>
      </c>
      <c r="AA6358">
        <v>101356</v>
      </c>
      <c r="AB6358">
        <v>0</v>
      </c>
      <c r="AC6358">
        <v>0</v>
      </c>
      <c r="AD6358">
        <v>556656</v>
      </c>
      <c r="AE6358">
        <v>5.64</v>
      </c>
      <c r="AF6358">
        <v>0</v>
      </c>
      <c r="AG6358">
        <v>12.740555555555559</v>
      </c>
      <c r="AH6358" t="s">
        <v>1331</v>
      </c>
      <c r="AI6358" t="s">
        <v>1346</v>
      </c>
    </row>
    <row r="6359" spans="1:35" x14ac:dyDescent="0.35">
      <c r="A6359" t="s">
        <v>59</v>
      </c>
      <c r="B6359" t="s">
        <v>66</v>
      </c>
      <c r="C6359" t="s">
        <v>256</v>
      </c>
      <c r="D6359" t="s">
        <v>555</v>
      </c>
      <c r="E6359" s="7">
        <v>46269</v>
      </c>
      <c r="F6359" s="5">
        <v>50760</v>
      </c>
      <c r="G6359" s="7">
        <v>46287</v>
      </c>
      <c r="H6359" t="s">
        <v>593</v>
      </c>
      <c r="I6359">
        <v>3909515354</v>
      </c>
      <c r="J6359">
        <v>46784.832119999999</v>
      </c>
      <c r="K6359">
        <v>1</v>
      </c>
      <c r="L6359" s="3">
        <v>46287</v>
      </c>
      <c r="M6359">
        <v>50700</v>
      </c>
      <c r="N6359" t="s">
        <v>594</v>
      </c>
      <c r="O6359">
        <v>53</v>
      </c>
      <c r="P6359">
        <v>18</v>
      </c>
      <c r="Q6359">
        <v>260904</v>
      </c>
      <c r="R6359">
        <v>202636</v>
      </c>
      <c r="S6359" t="s">
        <v>763</v>
      </c>
      <c r="T6359" t="s">
        <v>792</v>
      </c>
      <c r="U6359" t="s">
        <v>814</v>
      </c>
      <c r="V6359" t="s">
        <v>1099</v>
      </c>
      <c r="W6359" t="s">
        <v>1312</v>
      </c>
      <c r="X6359">
        <v>9</v>
      </c>
      <c r="Y6359" t="s">
        <v>1330</v>
      </c>
      <c r="Z6359">
        <v>50760</v>
      </c>
      <c r="AA6359">
        <v>101356</v>
      </c>
      <c r="AB6359">
        <v>0</v>
      </c>
      <c r="AC6359">
        <v>0</v>
      </c>
      <c r="AD6359">
        <v>556656</v>
      </c>
      <c r="AE6359">
        <v>5.64</v>
      </c>
      <c r="AF6359">
        <v>0</v>
      </c>
      <c r="AG6359">
        <v>12.740555555555559</v>
      </c>
      <c r="AH6359" t="s">
        <v>1331</v>
      </c>
      <c r="AI6359" t="s">
        <v>1346</v>
      </c>
    </row>
    <row r="6360" spans="1:35" x14ac:dyDescent="0.35">
      <c r="A6360" t="s">
        <v>59</v>
      </c>
      <c r="B6360" t="s">
        <v>66</v>
      </c>
      <c r="C6360" t="s">
        <v>256</v>
      </c>
      <c r="D6360" t="s">
        <v>555</v>
      </c>
      <c r="E6360" s="7">
        <v>46269</v>
      </c>
      <c r="F6360" s="5">
        <v>50760</v>
      </c>
      <c r="G6360" s="7">
        <v>46287</v>
      </c>
      <c r="H6360" t="s">
        <v>593</v>
      </c>
      <c r="I6360">
        <v>3909515355</v>
      </c>
      <c r="J6360">
        <v>46784.832119999999</v>
      </c>
      <c r="K6360">
        <v>1</v>
      </c>
      <c r="L6360" s="3">
        <v>46287</v>
      </c>
      <c r="M6360">
        <v>50700</v>
      </c>
      <c r="N6360" t="s">
        <v>594</v>
      </c>
      <c r="O6360">
        <v>53</v>
      </c>
      <c r="P6360">
        <v>18</v>
      </c>
      <c r="Q6360">
        <v>260904</v>
      </c>
      <c r="R6360">
        <v>202636</v>
      </c>
      <c r="S6360" t="s">
        <v>763</v>
      </c>
      <c r="T6360" t="s">
        <v>792</v>
      </c>
      <c r="U6360" t="s">
        <v>814</v>
      </c>
      <c r="V6360" t="s">
        <v>1099</v>
      </c>
      <c r="W6360" t="s">
        <v>1312</v>
      </c>
      <c r="X6360">
        <v>9</v>
      </c>
      <c r="Y6360" t="s">
        <v>1330</v>
      </c>
      <c r="Z6360">
        <v>50760</v>
      </c>
      <c r="AA6360">
        <v>101356</v>
      </c>
      <c r="AB6360">
        <v>0</v>
      </c>
      <c r="AC6360">
        <v>0</v>
      </c>
      <c r="AD6360">
        <v>556656</v>
      </c>
      <c r="AE6360">
        <v>5.64</v>
      </c>
      <c r="AF6360">
        <v>0</v>
      </c>
      <c r="AG6360">
        <v>12.740555555555559</v>
      </c>
      <c r="AH6360" t="s">
        <v>1331</v>
      </c>
      <c r="AI6360" t="s">
        <v>1346</v>
      </c>
    </row>
    <row r="6361" spans="1:35" x14ac:dyDescent="0.35">
      <c r="A6361" t="s">
        <v>59</v>
      </c>
      <c r="B6361" t="s">
        <v>66</v>
      </c>
      <c r="C6361" t="s">
        <v>256</v>
      </c>
      <c r="D6361" t="s">
        <v>555</v>
      </c>
      <c r="E6361" s="7">
        <v>46262</v>
      </c>
      <c r="F6361" s="5">
        <v>29794.876843999999</v>
      </c>
      <c r="G6361" s="7">
        <v>46280</v>
      </c>
      <c r="H6361" t="s">
        <v>593</v>
      </c>
      <c r="I6361">
        <v>3909515352</v>
      </c>
      <c r="J6361">
        <v>27461.550653999999</v>
      </c>
      <c r="K6361">
        <v>1</v>
      </c>
      <c r="L6361" s="3">
        <v>46280</v>
      </c>
      <c r="M6361">
        <v>50700</v>
      </c>
      <c r="N6361" t="s">
        <v>594</v>
      </c>
      <c r="O6361">
        <v>46</v>
      </c>
      <c r="P6361">
        <v>18</v>
      </c>
      <c r="Q6361">
        <v>260828</v>
      </c>
      <c r="R6361">
        <v>202635</v>
      </c>
      <c r="S6361" t="s">
        <v>763</v>
      </c>
      <c r="T6361" t="s">
        <v>792</v>
      </c>
      <c r="U6361" t="s">
        <v>814</v>
      </c>
      <c r="V6361" t="s">
        <v>1099</v>
      </c>
      <c r="W6361" t="s">
        <v>1312</v>
      </c>
      <c r="X6361">
        <v>9</v>
      </c>
      <c r="Y6361" t="s">
        <v>1330</v>
      </c>
      <c r="Z6361">
        <v>50760</v>
      </c>
      <c r="AA6361">
        <v>101356</v>
      </c>
      <c r="AB6361">
        <v>0</v>
      </c>
      <c r="AC6361">
        <v>0</v>
      </c>
      <c r="AD6361">
        <v>556656</v>
      </c>
      <c r="AE6361">
        <v>5.64</v>
      </c>
      <c r="AF6361">
        <v>0</v>
      </c>
      <c r="AG6361">
        <v>12.740555555555559</v>
      </c>
      <c r="AH6361" t="s">
        <v>1331</v>
      </c>
      <c r="AI6361" t="s">
        <v>1346</v>
      </c>
    </row>
    <row r="6362" spans="1:35" x14ac:dyDescent="0.35">
      <c r="A6362" t="s">
        <v>59</v>
      </c>
      <c r="B6362" t="s">
        <v>66</v>
      </c>
      <c r="C6362" t="s">
        <v>256</v>
      </c>
      <c r="D6362" t="s">
        <v>555</v>
      </c>
      <c r="E6362" s="7">
        <v>46269</v>
      </c>
      <c r="F6362" s="5">
        <v>50760</v>
      </c>
      <c r="G6362" s="7">
        <v>46287</v>
      </c>
      <c r="H6362" t="s">
        <v>593</v>
      </c>
      <c r="I6362">
        <v>3909515353</v>
      </c>
      <c r="J6362">
        <v>46784.832119999999</v>
      </c>
      <c r="K6362">
        <v>1</v>
      </c>
      <c r="L6362" s="3">
        <v>46287</v>
      </c>
      <c r="M6362">
        <v>50700</v>
      </c>
      <c r="N6362" t="s">
        <v>594</v>
      </c>
      <c r="O6362">
        <v>53</v>
      </c>
      <c r="P6362">
        <v>18</v>
      </c>
      <c r="Q6362">
        <v>260904</v>
      </c>
      <c r="R6362">
        <v>202636</v>
      </c>
      <c r="S6362" t="s">
        <v>763</v>
      </c>
      <c r="T6362" t="s">
        <v>792</v>
      </c>
      <c r="U6362" t="s">
        <v>814</v>
      </c>
      <c r="V6362" t="s">
        <v>1099</v>
      </c>
      <c r="W6362" t="s">
        <v>1312</v>
      </c>
      <c r="X6362">
        <v>9</v>
      </c>
      <c r="Y6362" t="s">
        <v>1330</v>
      </c>
      <c r="Z6362">
        <v>50760</v>
      </c>
      <c r="AA6362">
        <v>101356</v>
      </c>
      <c r="AB6362">
        <v>0</v>
      </c>
      <c r="AC6362">
        <v>0</v>
      </c>
      <c r="AD6362">
        <v>556656</v>
      </c>
      <c r="AE6362">
        <v>5.64</v>
      </c>
      <c r="AF6362">
        <v>0</v>
      </c>
      <c r="AG6362">
        <v>12.740555555555559</v>
      </c>
      <c r="AH6362" t="s">
        <v>1331</v>
      </c>
      <c r="AI6362" t="s">
        <v>1346</v>
      </c>
    </row>
    <row r="6363" spans="1:35" x14ac:dyDescent="0.35">
      <c r="A6363" t="s">
        <v>59</v>
      </c>
      <c r="B6363" t="s">
        <v>66</v>
      </c>
      <c r="C6363" t="s">
        <v>256</v>
      </c>
      <c r="D6363" t="s">
        <v>556</v>
      </c>
      <c r="E6363" s="7">
        <v>46249</v>
      </c>
      <c r="F6363" s="5">
        <v>50760</v>
      </c>
      <c r="G6363" s="7">
        <v>46267</v>
      </c>
      <c r="H6363" t="s">
        <v>593</v>
      </c>
      <c r="I6363">
        <v>3909515783</v>
      </c>
      <c r="J6363">
        <v>47367.86148</v>
      </c>
      <c r="K6363">
        <v>1</v>
      </c>
      <c r="L6363" s="3">
        <v>46267</v>
      </c>
      <c r="M6363">
        <v>50700</v>
      </c>
      <c r="N6363" t="s">
        <v>594</v>
      </c>
      <c r="O6363">
        <v>33</v>
      </c>
      <c r="P6363">
        <v>18</v>
      </c>
      <c r="Q6363">
        <v>260815</v>
      </c>
      <c r="R6363">
        <v>202634</v>
      </c>
      <c r="S6363" t="s">
        <v>763</v>
      </c>
      <c r="T6363" t="s">
        <v>792</v>
      </c>
      <c r="U6363" t="s">
        <v>844</v>
      </c>
      <c r="V6363" t="s">
        <v>1100</v>
      </c>
      <c r="W6363" t="s">
        <v>1312</v>
      </c>
      <c r="X6363">
        <v>9</v>
      </c>
      <c r="Y6363" t="s">
        <v>1330</v>
      </c>
      <c r="Z6363">
        <v>50760</v>
      </c>
      <c r="AA6363">
        <v>101356</v>
      </c>
      <c r="AB6363">
        <v>0</v>
      </c>
      <c r="AC6363">
        <v>0</v>
      </c>
      <c r="AD6363">
        <v>556656</v>
      </c>
      <c r="AE6363">
        <v>5.64</v>
      </c>
      <c r="AF6363">
        <v>0</v>
      </c>
      <c r="AG6363">
        <v>12.201388888888889</v>
      </c>
      <c r="AH6363" t="s">
        <v>1331</v>
      </c>
      <c r="AI6363" t="s">
        <v>1346</v>
      </c>
    </row>
    <row r="6364" spans="1:35" x14ac:dyDescent="0.35">
      <c r="A6364" t="s">
        <v>59</v>
      </c>
      <c r="B6364" t="s">
        <v>66</v>
      </c>
      <c r="C6364" t="s">
        <v>256</v>
      </c>
      <c r="D6364" t="s">
        <v>556</v>
      </c>
      <c r="E6364" s="7">
        <v>46249</v>
      </c>
      <c r="F6364" s="5">
        <v>50760</v>
      </c>
      <c r="G6364" s="7">
        <v>46267</v>
      </c>
      <c r="H6364" t="s">
        <v>593</v>
      </c>
      <c r="I6364">
        <v>3909515790</v>
      </c>
      <c r="J6364">
        <v>47367.86148</v>
      </c>
      <c r="K6364">
        <v>1</v>
      </c>
      <c r="L6364" s="3">
        <v>46267</v>
      </c>
      <c r="M6364">
        <v>50700</v>
      </c>
      <c r="N6364" t="s">
        <v>594</v>
      </c>
      <c r="O6364">
        <v>33</v>
      </c>
      <c r="P6364">
        <v>18</v>
      </c>
      <c r="Q6364">
        <v>260815</v>
      </c>
      <c r="R6364">
        <v>202634</v>
      </c>
      <c r="S6364" t="s">
        <v>763</v>
      </c>
      <c r="T6364" t="s">
        <v>792</v>
      </c>
      <c r="U6364" t="s">
        <v>844</v>
      </c>
      <c r="V6364" t="s">
        <v>1100</v>
      </c>
      <c r="W6364" t="s">
        <v>1312</v>
      </c>
      <c r="X6364">
        <v>9</v>
      </c>
      <c r="Y6364" t="s">
        <v>1330</v>
      </c>
      <c r="Z6364">
        <v>50760</v>
      </c>
      <c r="AA6364">
        <v>101356</v>
      </c>
      <c r="AB6364">
        <v>0</v>
      </c>
      <c r="AC6364">
        <v>0</v>
      </c>
      <c r="AD6364">
        <v>556656</v>
      </c>
      <c r="AE6364">
        <v>5.64</v>
      </c>
      <c r="AF6364">
        <v>0</v>
      </c>
      <c r="AG6364">
        <v>12.201388888888889</v>
      </c>
      <c r="AH6364" t="s">
        <v>1331</v>
      </c>
      <c r="AI6364" t="s">
        <v>1346</v>
      </c>
    </row>
    <row r="6365" spans="1:35" x14ac:dyDescent="0.35">
      <c r="A6365" t="s">
        <v>59</v>
      </c>
      <c r="B6365" t="s">
        <v>66</v>
      </c>
      <c r="C6365" t="s">
        <v>256</v>
      </c>
      <c r="D6365" t="s">
        <v>556</v>
      </c>
      <c r="E6365" s="7">
        <v>46249</v>
      </c>
      <c r="F6365" s="5">
        <v>50760</v>
      </c>
      <c r="G6365" s="7">
        <v>46267</v>
      </c>
      <c r="H6365" t="s">
        <v>593</v>
      </c>
      <c r="I6365">
        <v>3909515791</v>
      </c>
      <c r="J6365">
        <v>47367.86148</v>
      </c>
      <c r="K6365">
        <v>1</v>
      </c>
      <c r="L6365" s="3">
        <v>46267</v>
      </c>
      <c r="M6365">
        <v>50700</v>
      </c>
      <c r="N6365" t="s">
        <v>594</v>
      </c>
      <c r="O6365">
        <v>33</v>
      </c>
      <c r="P6365">
        <v>18</v>
      </c>
      <c r="Q6365">
        <v>260815</v>
      </c>
      <c r="R6365">
        <v>202634</v>
      </c>
      <c r="S6365" t="s">
        <v>763</v>
      </c>
      <c r="T6365" t="s">
        <v>792</v>
      </c>
      <c r="U6365" t="s">
        <v>844</v>
      </c>
      <c r="V6365" t="s">
        <v>1100</v>
      </c>
      <c r="W6365" t="s">
        <v>1312</v>
      </c>
      <c r="X6365">
        <v>9</v>
      </c>
      <c r="Y6365" t="s">
        <v>1330</v>
      </c>
      <c r="Z6365">
        <v>50760</v>
      </c>
      <c r="AA6365">
        <v>101356</v>
      </c>
      <c r="AB6365">
        <v>0</v>
      </c>
      <c r="AC6365">
        <v>0</v>
      </c>
      <c r="AD6365">
        <v>556656</v>
      </c>
      <c r="AE6365">
        <v>5.64</v>
      </c>
      <c r="AF6365">
        <v>0</v>
      </c>
      <c r="AG6365">
        <v>12.201388888888889</v>
      </c>
      <c r="AH6365" t="s">
        <v>1331</v>
      </c>
      <c r="AI6365" t="s">
        <v>1346</v>
      </c>
    </row>
    <row r="6366" spans="1:35" x14ac:dyDescent="0.35">
      <c r="A6366" t="s">
        <v>59</v>
      </c>
      <c r="B6366" t="s">
        <v>66</v>
      </c>
      <c r="C6366" t="s">
        <v>256</v>
      </c>
      <c r="D6366" t="s">
        <v>556</v>
      </c>
      <c r="E6366" s="7">
        <v>46249</v>
      </c>
      <c r="F6366" s="5">
        <v>50760</v>
      </c>
      <c r="G6366" s="7">
        <v>46267</v>
      </c>
      <c r="H6366" t="s">
        <v>593</v>
      </c>
      <c r="I6366">
        <v>3909515788</v>
      </c>
      <c r="J6366">
        <v>47367.86148</v>
      </c>
      <c r="K6366">
        <v>1</v>
      </c>
      <c r="L6366" s="3">
        <v>46267</v>
      </c>
      <c r="M6366">
        <v>50700</v>
      </c>
      <c r="N6366" t="s">
        <v>594</v>
      </c>
      <c r="O6366">
        <v>33</v>
      </c>
      <c r="P6366">
        <v>18</v>
      </c>
      <c r="Q6366">
        <v>260815</v>
      </c>
      <c r="R6366">
        <v>202634</v>
      </c>
      <c r="S6366" t="s">
        <v>763</v>
      </c>
      <c r="T6366" t="s">
        <v>792</v>
      </c>
      <c r="U6366" t="s">
        <v>844</v>
      </c>
      <c r="V6366" t="s">
        <v>1100</v>
      </c>
      <c r="W6366" t="s">
        <v>1312</v>
      </c>
      <c r="X6366">
        <v>9</v>
      </c>
      <c r="Y6366" t="s">
        <v>1330</v>
      </c>
      <c r="Z6366">
        <v>50760</v>
      </c>
      <c r="AA6366">
        <v>101356</v>
      </c>
      <c r="AB6366">
        <v>0</v>
      </c>
      <c r="AC6366">
        <v>0</v>
      </c>
      <c r="AD6366">
        <v>556656</v>
      </c>
      <c r="AE6366">
        <v>5.64</v>
      </c>
      <c r="AF6366">
        <v>0</v>
      </c>
      <c r="AG6366">
        <v>12.201388888888889</v>
      </c>
      <c r="AH6366" t="s">
        <v>1331</v>
      </c>
      <c r="AI6366" t="s">
        <v>1346</v>
      </c>
    </row>
    <row r="6367" spans="1:35" x14ac:dyDescent="0.35">
      <c r="A6367" t="s">
        <v>59</v>
      </c>
      <c r="B6367" t="s">
        <v>66</v>
      </c>
      <c r="C6367" t="s">
        <v>256</v>
      </c>
      <c r="D6367" t="s">
        <v>556</v>
      </c>
      <c r="E6367" s="7">
        <v>46249</v>
      </c>
      <c r="F6367" s="5">
        <v>50760</v>
      </c>
      <c r="G6367" s="7">
        <v>46267</v>
      </c>
      <c r="H6367" t="s">
        <v>593</v>
      </c>
      <c r="I6367">
        <v>3909515789</v>
      </c>
      <c r="J6367">
        <v>47367.86148</v>
      </c>
      <c r="K6367">
        <v>1</v>
      </c>
      <c r="L6367" s="3">
        <v>46267</v>
      </c>
      <c r="M6367">
        <v>50700</v>
      </c>
      <c r="N6367" t="s">
        <v>594</v>
      </c>
      <c r="O6367">
        <v>33</v>
      </c>
      <c r="P6367">
        <v>18</v>
      </c>
      <c r="Q6367">
        <v>260815</v>
      </c>
      <c r="R6367">
        <v>202634</v>
      </c>
      <c r="S6367" t="s">
        <v>763</v>
      </c>
      <c r="T6367" t="s">
        <v>792</v>
      </c>
      <c r="U6367" t="s">
        <v>844</v>
      </c>
      <c r="V6367" t="s">
        <v>1100</v>
      </c>
      <c r="W6367" t="s">
        <v>1312</v>
      </c>
      <c r="X6367">
        <v>9</v>
      </c>
      <c r="Y6367" t="s">
        <v>1330</v>
      </c>
      <c r="Z6367">
        <v>50760</v>
      </c>
      <c r="AA6367">
        <v>101356</v>
      </c>
      <c r="AB6367">
        <v>0</v>
      </c>
      <c r="AC6367">
        <v>0</v>
      </c>
      <c r="AD6367">
        <v>556656</v>
      </c>
      <c r="AE6367">
        <v>5.64</v>
      </c>
      <c r="AF6367">
        <v>0</v>
      </c>
      <c r="AG6367">
        <v>12.201388888888889</v>
      </c>
      <c r="AH6367" t="s">
        <v>1331</v>
      </c>
      <c r="AI6367" t="s">
        <v>1346</v>
      </c>
    </row>
    <row r="6368" spans="1:35" x14ac:dyDescent="0.35">
      <c r="A6368" t="s">
        <v>59</v>
      </c>
      <c r="B6368" t="s">
        <v>66</v>
      </c>
      <c r="C6368" t="s">
        <v>256</v>
      </c>
      <c r="D6368" t="s">
        <v>556</v>
      </c>
      <c r="E6368" s="7">
        <v>46249</v>
      </c>
      <c r="F6368" s="5">
        <v>50760</v>
      </c>
      <c r="G6368" s="7">
        <v>46267</v>
      </c>
      <c r="H6368" t="s">
        <v>593</v>
      </c>
      <c r="I6368">
        <v>3909515786</v>
      </c>
      <c r="J6368">
        <v>47367.86148</v>
      </c>
      <c r="K6368">
        <v>1</v>
      </c>
      <c r="L6368" s="3">
        <v>46267</v>
      </c>
      <c r="M6368">
        <v>50700</v>
      </c>
      <c r="N6368" t="s">
        <v>594</v>
      </c>
      <c r="O6368">
        <v>33</v>
      </c>
      <c r="P6368">
        <v>18</v>
      </c>
      <c r="Q6368">
        <v>260815</v>
      </c>
      <c r="R6368">
        <v>202634</v>
      </c>
      <c r="S6368" t="s">
        <v>763</v>
      </c>
      <c r="T6368" t="s">
        <v>792</v>
      </c>
      <c r="U6368" t="s">
        <v>844</v>
      </c>
      <c r="V6368" t="s">
        <v>1100</v>
      </c>
      <c r="W6368" t="s">
        <v>1312</v>
      </c>
      <c r="X6368">
        <v>9</v>
      </c>
      <c r="Y6368" t="s">
        <v>1330</v>
      </c>
      <c r="Z6368">
        <v>50760</v>
      </c>
      <c r="AA6368">
        <v>101356</v>
      </c>
      <c r="AB6368">
        <v>0</v>
      </c>
      <c r="AC6368">
        <v>0</v>
      </c>
      <c r="AD6368">
        <v>556656</v>
      </c>
      <c r="AE6368">
        <v>5.64</v>
      </c>
      <c r="AF6368">
        <v>0</v>
      </c>
      <c r="AG6368">
        <v>12.201388888888889</v>
      </c>
      <c r="AH6368" t="s">
        <v>1331</v>
      </c>
      <c r="AI6368" t="s">
        <v>1346</v>
      </c>
    </row>
    <row r="6369" spans="1:35" x14ac:dyDescent="0.35">
      <c r="A6369" t="s">
        <v>59</v>
      </c>
      <c r="B6369" t="s">
        <v>66</v>
      </c>
      <c r="C6369" t="s">
        <v>256</v>
      </c>
      <c r="D6369" t="s">
        <v>556</v>
      </c>
      <c r="E6369" s="7">
        <v>46249</v>
      </c>
      <c r="F6369" s="5">
        <v>50760</v>
      </c>
      <c r="G6369" s="7">
        <v>46267</v>
      </c>
      <c r="H6369" t="s">
        <v>593</v>
      </c>
      <c r="I6369">
        <v>3909515787</v>
      </c>
      <c r="J6369">
        <v>47367.86148</v>
      </c>
      <c r="K6369">
        <v>1</v>
      </c>
      <c r="L6369" s="3">
        <v>46267</v>
      </c>
      <c r="M6369">
        <v>50700</v>
      </c>
      <c r="N6369" t="s">
        <v>594</v>
      </c>
      <c r="O6369">
        <v>33</v>
      </c>
      <c r="P6369">
        <v>18</v>
      </c>
      <c r="Q6369">
        <v>260815</v>
      </c>
      <c r="R6369">
        <v>202634</v>
      </c>
      <c r="S6369" t="s">
        <v>763</v>
      </c>
      <c r="T6369" t="s">
        <v>792</v>
      </c>
      <c r="U6369" t="s">
        <v>844</v>
      </c>
      <c r="V6369" t="s">
        <v>1100</v>
      </c>
      <c r="W6369" t="s">
        <v>1312</v>
      </c>
      <c r="X6369">
        <v>9</v>
      </c>
      <c r="Y6369" t="s">
        <v>1330</v>
      </c>
      <c r="Z6369">
        <v>50760</v>
      </c>
      <c r="AA6369">
        <v>101356</v>
      </c>
      <c r="AB6369">
        <v>0</v>
      </c>
      <c r="AC6369">
        <v>0</v>
      </c>
      <c r="AD6369">
        <v>556656</v>
      </c>
      <c r="AE6369">
        <v>5.64</v>
      </c>
      <c r="AF6369">
        <v>0</v>
      </c>
      <c r="AG6369">
        <v>12.201388888888889</v>
      </c>
      <c r="AH6369" t="s">
        <v>1331</v>
      </c>
      <c r="AI6369" t="s">
        <v>1346</v>
      </c>
    </row>
    <row r="6370" spans="1:35" x14ac:dyDescent="0.35">
      <c r="A6370" t="s">
        <v>59</v>
      </c>
      <c r="B6370" t="s">
        <v>66</v>
      </c>
      <c r="C6370" t="s">
        <v>256</v>
      </c>
      <c r="D6370" t="s">
        <v>556</v>
      </c>
      <c r="E6370" s="7">
        <v>46249</v>
      </c>
      <c r="F6370" s="5">
        <v>50760</v>
      </c>
      <c r="G6370" s="7">
        <v>46267</v>
      </c>
      <c r="H6370" t="s">
        <v>593</v>
      </c>
      <c r="I6370">
        <v>3909515784</v>
      </c>
      <c r="J6370">
        <v>47367.86148</v>
      </c>
      <c r="K6370">
        <v>1</v>
      </c>
      <c r="L6370" s="3">
        <v>46267</v>
      </c>
      <c r="M6370">
        <v>50700</v>
      </c>
      <c r="N6370" t="s">
        <v>594</v>
      </c>
      <c r="O6370">
        <v>33</v>
      </c>
      <c r="P6370">
        <v>18</v>
      </c>
      <c r="Q6370">
        <v>260815</v>
      </c>
      <c r="R6370">
        <v>202634</v>
      </c>
      <c r="S6370" t="s">
        <v>763</v>
      </c>
      <c r="T6370" t="s">
        <v>792</v>
      </c>
      <c r="U6370" t="s">
        <v>844</v>
      </c>
      <c r="V6370" t="s">
        <v>1100</v>
      </c>
      <c r="W6370" t="s">
        <v>1312</v>
      </c>
      <c r="X6370">
        <v>9</v>
      </c>
      <c r="Y6370" t="s">
        <v>1330</v>
      </c>
      <c r="Z6370">
        <v>50760</v>
      </c>
      <c r="AA6370">
        <v>101356</v>
      </c>
      <c r="AB6370">
        <v>0</v>
      </c>
      <c r="AC6370">
        <v>0</v>
      </c>
      <c r="AD6370">
        <v>556656</v>
      </c>
      <c r="AE6370">
        <v>5.64</v>
      </c>
      <c r="AF6370">
        <v>0</v>
      </c>
      <c r="AG6370">
        <v>12.201388888888889</v>
      </c>
      <c r="AH6370" t="s">
        <v>1331</v>
      </c>
      <c r="AI6370" t="s">
        <v>1346</v>
      </c>
    </row>
    <row r="6371" spans="1:35" x14ac:dyDescent="0.35">
      <c r="A6371" t="s">
        <v>59</v>
      </c>
      <c r="B6371" t="s">
        <v>66</v>
      </c>
      <c r="C6371" t="s">
        <v>256</v>
      </c>
      <c r="D6371" t="s">
        <v>556</v>
      </c>
      <c r="E6371" s="7">
        <v>46249</v>
      </c>
      <c r="F6371" s="5">
        <v>50760</v>
      </c>
      <c r="G6371" s="7">
        <v>46267</v>
      </c>
      <c r="H6371" t="s">
        <v>593</v>
      </c>
      <c r="I6371">
        <v>3909515785</v>
      </c>
      <c r="J6371">
        <v>47367.86148</v>
      </c>
      <c r="K6371">
        <v>1</v>
      </c>
      <c r="L6371" s="3">
        <v>46267</v>
      </c>
      <c r="M6371">
        <v>50700</v>
      </c>
      <c r="N6371" t="s">
        <v>594</v>
      </c>
      <c r="O6371">
        <v>33</v>
      </c>
      <c r="P6371">
        <v>18</v>
      </c>
      <c r="Q6371">
        <v>260815</v>
      </c>
      <c r="R6371">
        <v>202634</v>
      </c>
      <c r="S6371" t="s">
        <v>763</v>
      </c>
      <c r="T6371" t="s">
        <v>792</v>
      </c>
      <c r="U6371" t="s">
        <v>844</v>
      </c>
      <c r="V6371" t="s">
        <v>1100</v>
      </c>
      <c r="W6371" t="s">
        <v>1312</v>
      </c>
      <c r="X6371">
        <v>9</v>
      </c>
      <c r="Y6371" t="s">
        <v>1330</v>
      </c>
      <c r="Z6371">
        <v>50760</v>
      </c>
      <c r="AA6371">
        <v>101356</v>
      </c>
      <c r="AB6371">
        <v>0</v>
      </c>
      <c r="AC6371">
        <v>0</v>
      </c>
      <c r="AD6371">
        <v>556656</v>
      </c>
      <c r="AE6371">
        <v>5.64</v>
      </c>
      <c r="AF6371">
        <v>0</v>
      </c>
      <c r="AG6371">
        <v>12.201388888888889</v>
      </c>
      <c r="AH6371" t="s">
        <v>1331</v>
      </c>
      <c r="AI6371" t="s">
        <v>1346</v>
      </c>
    </row>
    <row r="6372" spans="1:35" x14ac:dyDescent="0.35">
      <c r="A6372" t="s">
        <v>59</v>
      </c>
      <c r="B6372" t="s">
        <v>66</v>
      </c>
      <c r="C6372" t="s">
        <v>256</v>
      </c>
      <c r="D6372" t="s">
        <v>556</v>
      </c>
      <c r="E6372" s="7">
        <v>46283</v>
      </c>
      <c r="F6372" s="5">
        <v>50760</v>
      </c>
      <c r="G6372" s="7">
        <v>46305</v>
      </c>
      <c r="H6372" t="s">
        <v>593</v>
      </c>
      <c r="I6372">
        <v>3909515798</v>
      </c>
      <c r="J6372">
        <v>47367.86148</v>
      </c>
      <c r="K6372">
        <v>1</v>
      </c>
      <c r="L6372" s="3">
        <v>46305</v>
      </c>
      <c r="M6372">
        <v>50700</v>
      </c>
      <c r="N6372" t="s">
        <v>594</v>
      </c>
      <c r="O6372">
        <v>71</v>
      </c>
      <c r="P6372">
        <v>18</v>
      </c>
      <c r="Q6372">
        <v>260918</v>
      </c>
      <c r="R6372">
        <v>202638</v>
      </c>
      <c r="S6372" t="s">
        <v>763</v>
      </c>
      <c r="T6372" t="s">
        <v>792</v>
      </c>
      <c r="U6372" t="s">
        <v>844</v>
      </c>
      <c r="V6372" t="s">
        <v>1100</v>
      </c>
      <c r="W6372" t="s">
        <v>1312</v>
      </c>
      <c r="X6372">
        <v>9</v>
      </c>
      <c r="Y6372" t="s">
        <v>1330</v>
      </c>
      <c r="Z6372">
        <v>50760</v>
      </c>
      <c r="AA6372">
        <v>101356</v>
      </c>
      <c r="AB6372">
        <v>0</v>
      </c>
      <c r="AC6372">
        <v>0</v>
      </c>
      <c r="AD6372">
        <v>556656</v>
      </c>
      <c r="AE6372">
        <v>5.64</v>
      </c>
      <c r="AF6372">
        <v>0</v>
      </c>
      <c r="AG6372">
        <v>12.201388888888889</v>
      </c>
      <c r="AH6372" t="s">
        <v>1331</v>
      </c>
      <c r="AI6372" t="s">
        <v>1346</v>
      </c>
    </row>
    <row r="6373" spans="1:35" x14ac:dyDescent="0.35">
      <c r="A6373" t="s">
        <v>59</v>
      </c>
      <c r="B6373" t="s">
        <v>66</v>
      </c>
      <c r="C6373" t="s">
        <v>256</v>
      </c>
      <c r="D6373" t="s">
        <v>556</v>
      </c>
      <c r="E6373" s="7">
        <v>46283</v>
      </c>
      <c r="F6373" s="5">
        <v>50760</v>
      </c>
      <c r="G6373" s="7">
        <v>46305</v>
      </c>
      <c r="H6373" t="s">
        <v>593</v>
      </c>
      <c r="I6373">
        <v>3909515799</v>
      </c>
      <c r="J6373">
        <v>47367.86148</v>
      </c>
      <c r="K6373">
        <v>1</v>
      </c>
      <c r="L6373" s="3">
        <v>46305</v>
      </c>
      <c r="M6373">
        <v>50700</v>
      </c>
      <c r="N6373" t="s">
        <v>594</v>
      </c>
      <c r="O6373">
        <v>71</v>
      </c>
      <c r="P6373">
        <v>18</v>
      </c>
      <c r="Q6373">
        <v>260918</v>
      </c>
      <c r="R6373">
        <v>202638</v>
      </c>
      <c r="S6373" t="s">
        <v>763</v>
      </c>
      <c r="T6373" t="s">
        <v>792</v>
      </c>
      <c r="U6373" t="s">
        <v>844</v>
      </c>
      <c r="V6373" t="s">
        <v>1100</v>
      </c>
      <c r="W6373" t="s">
        <v>1312</v>
      </c>
      <c r="X6373">
        <v>9</v>
      </c>
      <c r="Y6373" t="s">
        <v>1330</v>
      </c>
      <c r="Z6373">
        <v>50760</v>
      </c>
      <c r="AA6373">
        <v>101356</v>
      </c>
      <c r="AB6373">
        <v>0</v>
      </c>
      <c r="AC6373">
        <v>0</v>
      </c>
      <c r="AD6373">
        <v>556656</v>
      </c>
      <c r="AE6373">
        <v>5.64</v>
      </c>
      <c r="AF6373">
        <v>0</v>
      </c>
      <c r="AG6373">
        <v>12.201388888888889</v>
      </c>
      <c r="AH6373" t="s">
        <v>1331</v>
      </c>
      <c r="AI6373" t="s">
        <v>1346</v>
      </c>
    </row>
    <row r="6374" spans="1:35" x14ac:dyDescent="0.35">
      <c r="A6374" t="s">
        <v>59</v>
      </c>
      <c r="B6374" t="s">
        <v>66</v>
      </c>
      <c r="C6374" t="s">
        <v>256</v>
      </c>
      <c r="D6374" t="s">
        <v>556</v>
      </c>
      <c r="E6374" s="7">
        <v>46283</v>
      </c>
      <c r="F6374" s="5">
        <v>50760</v>
      </c>
      <c r="G6374" s="7">
        <v>46305</v>
      </c>
      <c r="H6374" t="s">
        <v>593</v>
      </c>
      <c r="I6374">
        <v>3909515796</v>
      </c>
      <c r="J6374">
        <v>47367.86148</v>
      </c>
      <c r="K6374">
        <v>1</v>
      </c>
      <c r="L6374" s="3">
        <v>46305</v>
      </c>
      <c r="M6374">
        <v>50700</v>
      </c>
      <c r="N6374" t="s">
        <v>594</v>
      </c>
      <c r="O6374">
        <v>71</v>
      </c>
      <c r="P6374">
        <v>18</v>
      </c>
      <c r="Q6374">
        <v>260918</v>
      </c>
      <c r="R6374">
        <v>202638</v>
      </c>
      <c r="S6374" t="s">
        <v>763</v>
      </c>
      <c r="T6374" t="s">
        <v>792</v>
      </c>
      <c r="U6374" t="s">
        <v>844</v>
      </c>
      <c r="V6374" t="s">
        <v>1100</v>
      </c>
      <c r="W6374" t="s">
        <v>1312</v>
      </c>
      <c r="X6374">
        <v>9</v>
      </c>
      <c r="Y6374" t="s">
        <v>1330</v>
      </c>
      <c r="Z6374">
        <v>50760</v>
      </c>
      <c r="AA6374">
        <v>101356</v>
      </c>
      <c r="AB6374">
        <v>0</v>
      </c>
      <c r="AC6374">
        <v>0</v>
      </c>
      <c r="AD6374">
        <v>556656</v>
      </c>
      <c r="AE6374">
        <v>5.64</v>
      </c>
      <c r="AF6374">
        <v>0</v>
      </c>
      <c r="AG6374">
        <v>12.201388888888889</v>
      </c>
      <c r="AH6374" t="s">
        <v>1331</v>
      </c>
      <c r="AI6374" t="s">
        <v>1346</v>
      </c>
    </row>
    <row r="6375" spans="1:35" x14ac:dyDescent="0.35">
      <c r="A6375" t="s">
        <v>59</v>
      </c>
      <c r="B6375" t="s">
        <v>66</v>
      </c>
      <c r="C6375" t="s">
        <v>256</v>
      </c>
      <c r="D6375" t="s">
        <v>556</v>
      </c>
      <c r="E6375" s="7">
        <v>46283</v>
      </c>
      <c r="F6375" s="5">
        <v>50760</v>
      </c>
      <c r="G6375" s="7">
        <v>46305</v>
      </c>
      <c r="H6375" t="s">
        <v>593</v>
      </c>
      <c r="I6375">
        <v>3909515797</v>
      </c>
      <c r="J6375">
        <v>47367.86148</v>
      </c>
      <c r="K6375">
        <v>1</v>
      </c>
      <c r="L6375" s="3">
        <v>46305</v>
      </c>
      <c r="M6375">
        <v>50700</v>
      </c>
      <c r="N6375" t="s">
        <v>594</v>
      </c>
      <c r="O6375">
        <v>71</v>
      </c>
      <c r="P6375">
        <v>18</v>
      </c>
      <c r="Q6375">
        <v>260918</v>
      </c>
      <c r="R6375">
        <v>202638</v>
      </c>
      <c r="S6375" t="s">
        <v>763</v>
      </c>
      <c r="T6375" t="s">
        <v>792</v>
      </c>
      <c r="U6375" t="s">
        <v>844</v>
      </c>
      <c r="V6375" t="s">
        <v>1100</v>
      </c>
      <c r="W6375" t="s">
        <v>1312</v>
      </c>
      <c r="X6375">
        <v>9</v>
      </c>
      <c r="Y6375" t="s">
        <v>1330</v>
      </c>
      <c r="Z6375">
        <v>50760</v>
      </c>
      <c r="AA6375">
        <v>101356</v>
      </c>
      <c r="AB6375">
        <v>0</v>
      </c>
      <c r="AC6375">
        <v>0</v>
      </c>
      <c r="AD6375">
        <v>556656</v>
      </c>
      <c r="AE6375">
        <v>5.64</v>
      </c>
      <c r="AF6375">
        <v>0</v>
      </c>
      <c r="AG6375">
        <v>12.201388888888889</v>
      </c>
      <c r="AH6375" t="s">
        <v>1331</v>
      </c>
      <c r="AI6375" t="s">
        <v>1346</v>
      </c>
    </row>
    <row r="6376" spans="1:35" x14ac:dyDescent="0.35">
      <c r="A6376" t="s">
        <v>59</v>
      </c>
      <c r="B6376" t="s">
        <v>66</v>
      </c>
      <c r="C6376" t="s">
        <v>255</v>
      </c>
      <c r="D6376" t="s">
        <v>557</v>
      </c>
      <c r="E6376" s="7">
        <v>46243</v>
      </c>
      <c r="F6376" s="5">
        <v>50760</v>
      </c>
      <c r="G6376" s="7">
        <v>46265</v>
      </c>
      <c r="H6376" t="s">
        <v>593</v>
      </c>
      <c r="I6376">
        <v>3909516150</v>
      </c>
      <c r="J6376">
        <v>46460.374199999998</v>
      </c>
      <c r="K6376">
        <v>1</v>
      </c>
      <c r="L6376" s="3">
        <v>46264</v>
      </c>
      <c r="M6376">
        <v>203040</v>
      </c>
      <c r="N6376" t="s">
        <v>594</v>
      </c>
      <c r="O6376">
        <v>30</v>
      </c>
      <c r="P6376">
        <v>21</v>
      </c>
      <c r="Q6376">
        <v>260809</v>
      </c>
      <c r="R6376">
        <v>202633</v>
      </c>
      <c r="S6376" t="s">
        <v>763</v>
      </c>
      <c r="T6376" t="s">
        <v>789</v>
      </c>
      <c r="U6376" t="s">
        <v>840</v>
      </c>
      <c r="V6376" t="s">
        <v>1101</v>
      </c>
      <c r="W6376" t="s">
        <v>1311</v>
      </c>
      <c r="X6376">
        <v>13</v>
      </c>
      <c r="Y6376" t="s">
        <v>1329</v>
      </c>
      <c r="Z6376">
        <v>50760</v>
      </c>
      <c r="AA6376">
        <v>304454</v>
      </c>
      <c r="AB6376">
        <v>0</v>
      </c>
      <c r="AC6376">
        <v>0</v>
      </c>
      <c r="AD6376">
        <v>354955</v>
      </c>
      <c r="AE6376">
        <v>3.904615384615385</v>
      </c>
      <c r="AF6376">
        <v>1</v>
      </c>
      <c r="AG6376">
        <v>10.067500000000001</v>
      </c>
      <c r="AH6376" t="s">
        <v>1331</v>
      </c>
      <c r="AI6376" t="s">
        <v>1346</v>
      </c>
    </row>
    <row r="6377" spans="1:35" x14ac:dyDescent="0.35">
      <c r="A6377" t="s">
        <v>59</v>
      </c>
      <c r="B6377" t="s">
        <v>66</v>
      </c>
      <c r="C6377" t="s">
        <v>255</v>
      </c>
      <c r="D6377" t="s">
        <v>557</v>
      </c>
      <c r="E6377" s="7">
        <v>46243</v>
      </c>
      <c r="F6377" s="5">
        <v>3867.196696</v>
      </c>
      <c r="G6377" s="7">
        <v>46265</v>
      </c>
      <c r="H6377" t="s">
        <v>593</v>
      </c>
      <c r="I6377">
        <v>3909516151</v>
      </c>
      <c r="J6377">
        <v>3539.6257999999998</v>
      </c>
      <c r="K6377">
        <v>1</v>
      </c>
      <c r="L6377" s="3">
        <v>46264</v>
      </c>
      <c r="M6377">
        <v>203040</v>
      </c>
      <c r="N6377" t="s">
        <v>594</v>
      </c>
      <c r="O6377">
        <v>30</v>
      </c>
      <c r="P6377">
        <v>21</v>
      </c>
      <c r="Q6377">
        <v>260809</v>
      </c>
      <c r="R6377">
        <v>202633</v>
      </c>
      <c r="S6377" t="s">
        <v>763</v>
      </c>
      <c r="T6377" t="s">
        <v>789</v>
      </c>
      <c r="U6377" t="s">
        <v>840</v>
      </c>
      <c r="V6377" t="s">
        <v>1101</v>
      </c>
      <c r="W6377" t="s">
        <v>1311</v>
      </c>
      <c r="X6377">
        <v>13</v>
      </c>
      <c r="Y6377" t="s">
        <v>1329</v>
      </c>
      <c r="Z6377">
        <v>50760</v>
      </c>
      <c r="AA6377">
        <v>304454</v>
      </c>
      <c r="AB6377">
        <v>0</v>
      </c>
      <c r="AC6377">
        <v>0</v>
      </c>
      <c r="AD6377">
        <v>354955</v>
      </c>
      <c r="AE6377">
        <v>3.904615384615385</v>
      </c>
      <c r="AF6377">
        <v>1</v>
      </c>
      <c r="AG6377">
        <v>10.067500000000001</v>
      </c>
      <c r="AH6377" t="s">
        <v>1331</v>
      </c>
      <c r="AI6377" t="s">
        <v>1346</v>
      </c>
    </row>
    <row r="6378" spans="1:35" x14ac:dyDescent="0.35">
      <c r="A6378" t="s">
        <v>59</v>
      </c>
      <c r="B6378" t="s">
        <v>66</v>
      </c>
      <c r="C6378" t="s">
        <v>255</v>
      </c>
      <c r="D6378" t="s">
        <v>557</v>
      </c>
      <c r="E6378" s="7">
        <v>46239</v>
      </c>
      <c r="F6378" s="5">
        <v>37146.493753000002</v>
      </c>
      <c r="G6378" s="7">
        <v>46264</v>
      </c>
      <c r="H6378" t="s">
        <v>593</v>
      </c>
      <c r="I6378">
        <v>3909516148</v>
      </c>
      <c r="J6378">
        <v>34000</v>
      </c>
      <c r="K6378">
        <v>1</v>
      </c>
      <c r="L6378" s="3">
        <v>46260</v>
      </c>
      <c r="M6378">
        <v>203040</v>
      </c>
      <c r="N6378" t="s">
        <v>594</v>
      </c>
      <c r="O6378">
        <v>26</v>
      </c>
      <c r="P6378">
        <v>21</v>
      </c>
      <c r="Q6378">
        <v>260805</v>
      </c>
      <c r="R6378">
        <v>202632</v>
      </c>
      <c r="S6378" t="s">
        <v>763</v>
      </c>
      <c r="T6378" t="s">
        <v>789</v>
      </c>
      <c r="U6378" t="s">
        <v>840</v>
      </c>
      <c r="V6378" t="s">
        <v>1101</v>
      </c>
      <c r="W6378" t="s">
        <v>1311</v>
      </c>
      <c r="X6378">
        <v>13</v>
      </c>
      <c r="Y6378" t="s">
        <v>1329</v>
      </c>
      <c r="Z6378">
        <v>50760</v>
      </c>
      <c r="AA6378">
        <v>304454</v>
      </c>
      <c r="AB6378">
        <v>0</v>
      </c>
      <c r="AC6378">
        <v>0</v>
      </c>
      <c r="AD6378">
        <v>354955</v>
      </c>
      <c r="AE6378">
        <v>3.904615384615385</v>
      </c>
      <c r="AF6378">
        <v>1</v>
      </c>
      <c r="AG6378">
        <v>10.067500000000001</v>
      </c>
      <c r="AH6378" t="s">
        <v>1331</v>
      </c>
      <c r="AI6378" t="s">
        <v>1346</v>
      </c>
    </row>
    <row r="6379" spans="1:35" x14ac:dyDescent="0.35">
      <c r="A6379" t="s">
        <v>59</v>
      </c>
      <c r="B6379" t="s">
        <v>66</v>
      </c>
      <c r="C6379" t="s">
        <v>255</v>
      </c>
      <c r="D6379" t="s">
        <v>557</v>
      </c>
      <c r="E6379" s="7">
        <v>46242</v>
      </c>
      <c r="F6379" s="5">
        <v>26221.054413999998</v>
      </c>
      <c r="G6379" s="7">
        <v>46265</v>
      </c>
      <c r="H6379" t="s">
        <v>593</v>
      </c>
      <c r="I6379">
        <v>3909516149</v>
      </c>
      <c r="J6379">
        <v>24000</v>
      </c>
      <c r="K6379">
        <v>1</v>
      </c>
      <c r="L6379" s="3">
        <v>46263</v>
      </c>
      <c r="M6379">
        <v>203040</v>
      </c>
      <c r="N6379" t="s">
        <v>594</v>
      </c>
      <c r="O6379">
        <v>29</v>
      </c>
      <c r="P6379">
        <v>21</v>
      </c>
      <c r="Q6379">
        <v>260808</v>
      </c>
      <c r="R6379">
        <v>202633</v>
      </c>
      <c r="S6379" t="s">
        <v>763</v>
      </c>
      <c r="T6379" t="s">
        <v>789</v>
      </c>
      <c r="U6379" t="s">
        <v>840</v>
      </c>
      <c r="V6379" t="s">
        <v>1101</v>
      </c>
      <c r="W6379" t="s">
        <v>1311</v>
      </c>
      <c r="X6379">
        <v>13</v>
      </c>
      <c r="Y6379" t="s">
        <v>1329</v>
      </c>
      <c r="Z6379">
        <v>50760</v>
      </c>
      <c r="AA6379">
        <v>304454</v>
      </c>
      <c r="AB6379">
        <v>0</v>
      </c>
      <c r="AC6379">
        <v>0</v>
      </c>
      <c r="AD6379">
        <v>354955</v>
      </c>
      <c r="AE6379">
        <v>3.904615384615385</v>
      </c>
      <c r="AF6379">
        <v>1</v>
      </c>
      <c r="AG6379">
        <v>10.067500000000001</v>
      </c>
      <c r="AH6379" t="s">
        <v>1331</v>
      </c>
      <c r="AI6379" t="s">
        <v>1346</v>
      </c>
    </row>
    <row r="6380" spans="1:35" x14ac:dyDescent="0.35">
      <c r="A6380" t="s">
        <v>59</v>
      </c>
      <c r="B6380" t="s">
        <v>66</v>
      </c>
      <c r="C6380" t="s">
        <v>256</v>
      </c>
      <c r="D6380" t="s">
        <v>556</v>
      </c>
      <c r="E6380" s="7">
        <v>46283</v>
      </c>
      <c r="F6380" s="5">
        <v>50760</v>
      </c>
      <c r="G6380" s="7">
        <v>46305</v>
      </c>
      <c r="H6380" t="s">
        <v>593</v>
      </c>
      <c r="I6380">
        <v>3909515794</v>
      </c>
      <c r="J6380">
        <v>47367.86148</v>
      </c>
      <c r="K6380">
        <v>1</v>
      </c>
      <c r="L6380" s="3">
        <v>46305</v>
      </c>
      <c r="M6380">
        <v>50700</v>
      </c>
      <c r="N6380" t="s">
        <v>594</v>
      </c>
      <c r="O6380">
        <v>71</v>
      </c>
      <c r="P6380">
        <v>18</v>
      </c>
      <c r="Q6380">
        <v>260918</v>
      </c>
      <c r="R6380">
        <v>202638</v>
      </c>
      <c r="S6380" t="s">
        <v>763</v>
      </c>
      <c r="T6380" t="s">
        <v>792</v>
      </c>
      <c r="U6380" t="s">
        <v>844</v>
      </c>
      <c r="V6380" t="s">
        <v>1100</v>
      </c>
      <c r="W6380" t="s">
        <v>1312</v>
      </c>
      <c r="X6380">
        <v>9</v>
      </c>
      <c r="Y6380" t="s">
        <v>1330</v>
      </c>
      <c r="Z6380">
        <v>50760</v>
      </c>
      <c r="AA6380">
        <v>101356</v>
      </c>
      <c r="AB6380">
        <v>0</v>
      </c>
      <c r="AC6380">
        <v>0</v>
      </c>
      <c r="AD6380">
        <v>556656</v>
      </c>
      <c r="AE6380">
        <v>5.64</v>
      </c>
      <c r="AF6380">
        <v>0</v>
      </c>
      <c r="AG6380">
        <v>12.201388888888889</v>
      </c>
      <c r="AH6380" t="s">
        <v>1331</v>
      </c>
      <c r="AI6380" t="s">
        <v>1346</v>
      </c>
    </row>
    <row r="6381" spans="1:35" x14ac:dyDescent="0.35">
      <c r="A6381" t="s">
        <v>59</v>
      </c>
      <c r="B6381" t="s">
        <v>66</v>
      </c>
      <c r="C6381" t="s">
        <v>256</v>
      </c>
      <c r="D6381" t="s">
        <v>556</v>
      </c>
      <c r="E6381" s="7">
        <v>46283</v>
      </c>
      <c r="F6381" s="5">
        <v>50760</v>
      </c>
      <c r="G6381" s="7">
        <v>46305</v>
      </c>
      <c r="H6381" t="s">
        <v>593</v>
      </c>
      <c r="I6381">
        <v>3909515795</v>
      </c>
      <c r="J6381">
        <v>47367.86148</v>
      </c>
      <c r="K6381">
        <v>1</v>
      </c>
      <c r="L6381" s="3">
        <v>46305</v>
      </c>
      <c r="M6381">
        <v>50700</v>
      </c>
      <c r="N6381" t="s">
        <v>594</v>
      </c>
      <c r="O6381">
        <v>71</v>
      </c>
      <c r="P6381">
        <v>18</v>
      </c>
      <c r="Q6381">
        <v>260918</v>
      </c>
      <c r="R6381">
        <v>202638</v>
      </c>
      <c r="S6381" t="s">
        <v>763</v>
      </c>
      <c r="T6381" t="s">
        <v>792</v>
      </c>
      <c r="U6381" t="s">
        <v>844</v>
      </c>
      <c r="V6381" t="s">
        <v>1100</v>
      </c>
      <c r="W6381" t="s">
        <v>1312</v>
      </c>
      <c r="X6381">
        <v>9</v>
      </c>
      <c r="Y6381" t="s">
        <v>1330</v>
      </c>
      <c r="Z6381">
        <v>50760</v>
      </c>
      <c r="AA6381">
        <v>101356</v>
      </c>
      <c r="AB6381">
        <v>0</v>
      </c>
      <c r="AC6381">
        <v>0</v>
      </c>
      <c r="AD6381">
        <v>556656</v>
      </c>
      <c r="AE6381">
        <v>5.64</v>
      </c>
      <c r="AF6381">
        <v>0</v>
      </c>
      <c r="AG6381">
        <v>12.201388888888889</v>
      </c>
      <c r="AH6381" t="s">
        <v>1331</v>
      </c>
      <c r="AI6381" t="s">
        <v>1346</v>
      </c>
    </row>
    <row r="6382" spans="1:35" x14ac:dyDescent="0.35">
      <c r="A6382" t="s">
        <v>59</v>
      </c>
      <c r="B6382" t="s">
        <v>66</v>
      </c>
      <c r="C6382" t="s">
        <v>256</v>
      </c>
      <c r="D6382" t="s">
        <v>556</v>
      </c>
      <c r="E6382" s="7">
        <v>46249</v>
      </c>
      <c r="F6382" s="5">
        <v>47134.169435000003</v>
      </c>
      <c r="G6382" s="7">
        <v>46267</v>
      </c>
      <c r="H6382" t="s">
        <v>593</v>
      </c>
      <c r="I6382">
        <v>3909515792</v>
      </c>
      <c r="J6382">
        <v>43984.334294</v>
      </c>
      <c r="K6382">
        <v>1</v>
      </c>
      <c r="L6382" s="3">
        <v>46267</v>
      </c>
      <c r="M6382">
        <v>50700</v>
      </c>
      <c r="N6382" t="s">
        <v>594</v>
      </c>
      <c r="O6382">
        <v>33</v>
      </c>
      <c r="P6382">
        <v>18</v>
      </c>
      <c r="Q6382">
        <v>260815</v>
      </c>
      <c r="R6382">
        <v>202634</v>
      </c>
      <c r="S6382" t="s">
        <v>763</v>
      </c>
      <c r="T6382" t="s">
        <v>792</v>
      </c>
      <c r="U6382" t="s">
        <v>844</v>
      </c>
      <c r="V6382" t="s">
        <v>1100</v>
      </c>
      <c r="W6382" t="s">
        <v>1312</v>
      </c>
      <c r="X6382">
        <v>9</v>
      </c>
      <c r="Y6382" t="s">
        <v>1330</v>
      </c>
      <c r="Z6382">
        <v>50760</v>
      </c>
      <c r="AA6382">
        <v>101356</v>
      </c>
      <c r="AB6382">
        <v>0</v>
      </c>
      <c r="AC6382">
        <v>0</v>
      </c>
      <c r="AD6382">
        <v>556656</v>
      </c>
      <c r="AE6382">
        <v>5.64</v>
      </c>
      <c r="AF6382">
        <v>0</v>
      </c>
      <c r="AG6382">
        <v>12.201388888888889</v>
      </c>
      <c r="AH6382" t="s">
        <v>1331</v>
      </c>
      <c r="AI6382" t="s">
        <v>1346</v>
      </c>
    </row>
    <row r="6383" spans="1:35" x14ac:dyDescent="0.35">
      <c r="A6383" t="s">
        <v>59</v>
      </c>
      <c r="B6383" t="s">
        <v>66</v>
      </c>
      <c r="C6383" t="s">
        <v>256</v>
      </c>
      <c r="D6383" t="s">
        <v>556</v>
      </c>
      <c r="E6383" s="7">
        <v>46283</v>
      </c>
      <c r="F6383" s="5">
        <v>50760</v>
      </c>
      <c r="G6383" s="7">
        <v>46305</v>
      </c>
      <c r="H6383" t="s">
        <v>593</v>
      </c>
      <c r="I6383">
        <v>3909515793</v>
      </c>
      <c r="J6383">
        <v>47367.86148</v>
      </c>
      <c r="K6383">
        <v>1</v>
      </c>
      <c r="L6383" s="3">
        <v>46305</v>
      </c>
      <c r="M6383">
        <v>50700</v>
      </c>
      <c r="N6383" t="s">
        <v>594</v>
      </c>
      <c r="O6383">
        <v>71</v>
      </c>
      <c r="P6383">
        <v>18</v>
      </c>
      <c r="Q6383">
        <v>260918</v>
      </c>
      <c r="R6383">
        <v>202638</v>
      </c>
      <c r="S6383" t="s">
        <v>763</v>
      </c>
      <c r="T6383" t="s">
        <v>792</v>
      </c>
      <c r="U6383" t="s">
        <v>844</v>
      </c>
      <c r="V6383" t="s">
        <v>1100</v>
      </c>
      <c r="W6383" t="s">
        <v>1312</v>
      </c>
      <c r="X6383">
        <v>9</v>
      </c>
      <c r="Y6383" t="s">
        <v>1330</v>
      </c>
      <c r="Z6383">
        <v>50760</v>
      </c>
      <c r="AA6383">
        <v>101356</v>
      </c>
      <c r="AB6383">
        <v>0</v>
      </c>
      <c r="AC6383">
        <v>0</v>
      </c>
      <c r="AD6383">
        <v>556656</v>
      </c>
      <c r="AE6383">
        <v>5.64</v>
      </c>
      <c r="AF6383">
        <v>0</v>
      </c>
      <c r="AG6383">
        <v>12.201388888888889</v>
      </c>
      <c r="AH6383" t="s">
        <v>1331</v>
      </c>
      <c r="AI6383" t="s">
        <v>1346</v>
      </c>
    </row>
    <row r="6384" spans="1:35" x14ac:dyDescent="0.35">
      <c r="A6384" t="s">
        <v>59</v>
      </c>
      <c r="B6384" t="s">
        <v>66</v>
      </c>
      <c r="C6384" t="s">
        <v>256</v>
      </c>
      <c r="D6384" t="s">
        <v>556</v>
      </c>
      <c r="E6384" s="7">
        <v>46283</v>
      </c>
      <c r="F6384" s="5">
        <v>50760</v>
      </c>
      <c r="G6384" s="7">
        <v>46305</v>
      </c>
      <c r="H6384" t="s">
        <v>593</v>
      </c>
      <c r="I6384">
        <v>3909515802</v>
      </c>
      <c r="J6384">
        <v>47367.86148</v>
      </c>
      <c r="K6384">
        <v>1</v>
      </c>
      <c r="L6384" s="3">
        <v>46305</v>
      </c>
      <c r="M6384">
        <v>50700</v>
      </c>
      <c r="N6384" t="s">
        <v>594</v>
      </c>
      <c r="O6384">
        <v>71</v>
      </c>
      <c r="P6384">
        <v>18</v>
      </c>
      <c r="Q6384">
        <v>260918</v>
      </c>
      <c r="R6384">
        <v>202638</v>
      </c>
      <c r="S6384" t="s">
        <v>763</v>
      </c>
      <c r="T6384" t="s">
        <v>792</v>
      </c>
      <c r="U6384" t="s">
        <v>844</v>
      </c>
      <c r="V6384" t="s">
        <v>1100</v>
      </c>
      <c r="W6384" t="s">
        <v>1312</v>
      </c>
      <c r="X6384">
        <v>9</v>
      </c>
      <c r="Y6384" t="s">
        <v>1330</v>
      </c>
      <c r="Z6384">
        <v>50760</v>
      </c>
      <c r="AA6384">
        <v>101356</v>
      </c>
      <c r="AB6384">
        <v>0</v>
      </c>
      <c r="AC6384">
        <v>0</v>
      </c>
      <c r="AD6384">
        <v>556656</v>
      </c>
      <c r="AE6384">
        <v>5.64</v>
      </c>
      <c r="AF6384">
        <v>0</v>
      </c>
      <c r="AG6384">
        <v>12.201388888888889</v>
      </c>
      <c r="AH6384" t="s">
        <v>1331</v>
      </c>
      <c r="AI6384" t="s">
        <v>1346</v>
      </c>
    </row>
    <row r="6385" spans="1:35" x14ac:dyDescent="0.35">
      <c r="A6385" t="s">
        <v>59</v>
      </c>
      <c r="B6385" t="s">
        <v>66</v>
      </c>
      <c r="C6385" t="s">
        <v>256</v>
      </c>
      <c r="D6385" t="s">
        <v>556</v>
      </c>
      <c r="E6385" s="7">
        <v>46283</v>
      </c>
      <c r="F6385" s="5">
        <v>28206.329587</v>
      </c>
      <c r="G6385" s="7">
        <v>46305</v>
      </c>
      <c r="H6385" t="s">
        <v>593</v>
      </c>
      <c r="I6385">
        <v>3909515803</v>
      </c>
      <c r="J6385">
        <v>26321.385200000001</v>
      </c>
      <c r="K6385">
        <v>1</v>
      </c>
      <c r="L6385" s="3">
        <v>46305</v>
      </c>
      <c r="M6385">
        <v>50700</v>
      </c>
      <c r="N6385" t="s">
        <v>594</v>
      </c>
      <c r="O6385">
        <v>71</v>
      </c>
      <c r="P6385">
        <v>18</v>
      </c>
      <c r="Q6385">
        <v>260918</v>
      </c>
      <c r="R6385">
        <v>202638</v>
      </c>
      <c r="S6385" t="s">
        <v>763</v>
      </c>
      <c r="T6385" t="s">
        <v>792</v>
      </c>
      <c r="U6385" t="s">
        <v>844</v>
      </c>
      <c r="V6385" t="s">
        <v>1100</v>
      </c>
      <c r="W6385" t="s">
        <v>1312</v>
      </c>
      <c r="X6385">
        <v>9</v>
      </c>
      <c r="Y6385" t="s">
        <v>1330</v>
      </c>
      <c r="Z6385">
        <v>50760</v>
      </c>
      <c r="AA6385">
        <v>101356</v>
      </c>
      <c r="AB6385">
        <v>0</v>
      </c>
      <c r="AC6385">
        <v>0</v>
      </c>
      <c r="AD6385">
        <v>556656</v>
      </c>
      <c r="AE6385">
        <v>5.64</v>
      </c>
      <c r="AF6385">
        <v>0</v>
      </c>
      <c r="AG6385">
        <v>12.201388888888889</v>
      </c>
      <c r="AH6385" t="s">
        <v>1331</v>
      </c>
      <c r="AI6385" t="s">
        <v>1346</v>
      </c>
    </row>
    <row r="6386" spans="1:35" x14ac:dyDescent="0.35">
      <c r="A6386" t="s">
        <v>59</v>
      </c>
      <c r="B6386" t="s">
        <v>66</v>
      </c>
      <c r="C6386" t="s">
        <v>256</v>
      </c>
      <c r="D6386" t="s">
        <v>556</v>
      </c>
      <c r="E6386" s="7">
        <v>46283</v>
      </c>
      <c r="F6386" s="5">
        <v>50760</v>
      </c>
      <c r="G6386" s="7">
        <v>46305</v>
      </c>
      <c r="H6386" t="s">
        <v>593</v>
      </c>
      <c r="I6386">
        <v>3909515800</v>
      </c>
      <c r="J6386">
        <v>47367.86148</v>
      </c>
      <c r="K6386">
        <v>1</v>
      </c>
      <c r="L6386" s="3">
        <v>46305</v>
      </c>
      <c r="M6386">
        <v>50700</v>
      </c>
      <c r="N6386" t="s">
        <v>594</v>
      </c>
      <c r="O6386">
        <v>71</v>
      </c>
      <c r="P6386">
        <v>18</v>
      </c>
      <c r="Q6386">
        <v>260918</v>
      </c>
      <c r="R6386">
        <v>202638</v>
      </c>
      <c r="S6386" t="s">
        <v>763</v>
      </c>
      <c r="T6386" t="s">
        <v>792</v>
      </c>
      <c r="U6386" t="s">
        <v>844</v>
      </c>
      <c r="V6386" t="s">
        <v>1100</v>
      </c>
      <c r="W6386" t="s">
        <v>1312</v>
      </c>
      <c r="X6386">
        <v>9</v>
      </c>
      <c r="Y6386" t="s">
        <v>1330</v>
      </c>
      <c r="Z6386">
        <v>50760</v>
      </c>
      <c r="AA6386">
        <v>101356</v>
      </c>
      <c r="AB6386">
        <v>0</v>
      </c>
      <c r="AC6386">
        <v>0</v>
      </c>
      <c r="AD6386">
        <v>556656</v>
      </c>
      <c r="AE6386">
        <v>5.64</v>
      </c>
      <c r="AF6386">
        <v>0</v>
      </c>
      <c r="AG6386">
        <v>12.201388888888889</v>
      </c>
      <c r="AH6386" t="s">
        <v>1331</v>
      </c>
      <c r="AI6386" t="s">
        <v>1346</v>
      </c>
    </row>
    <row r="6387" spans="1:35" x14ac:dyDescent="0.35">
      <c r="A6387" t="s">
        <v>59</v>
      </c>
      <c r="B6387" t="s">
        <v>66</v>
      </c>
      <c r="C6387" t="s">
        <v>255</v>
      </c>
      <c r="D6387" t="s">
        <v>557</v>
      </c>
      <c r="E6387" s="7">
        <v>46236</v>
      </c>
      <c r="F6387" s="5">
        <v>50760</v>
      </c>
      <c r="G6387" s="7">
        <v>46263</v>
      </c>
      <c r="H6387" t="s">
        <v>593</v>
      </c>
      <c r="I6387">
        <v>3909516146</v>
      </c>
      <c r="J6387">
        <v>46460.374199999998</v>
      </c>
      <c r="K6387">
        <v>1</v>
      </c>
      <c r="L6387" s="3">
        <v>46257</v>
      </c>
      <c r="M6387">
        <v>203040</v>
      </c>
      <c r="N6387" t="s">
        <v>594</v>
      </c>
      <c r="O6387">
        <v>23</v>
      </c>
      <c r="P6387">
        <v>21</v>
      </c>
      <c r="Q6387">
        <v>260802</v>
      </c>
      <c r="R6387">
        <v>202632</v>
      </c>
      <c r="S6387" t="s">
        <v>763</v>
      </c>
      <c r="T6387" t="s">
        <v>789</v>
      </c>
      <c r="U6387" t="s">
        <v>840</v>
      </c>
      <c r="V6387" t="s">
        <v>1101</v>
      </c>
      <c r="W6387" t="s">
        <v>1311</v>
      </c>
      <c r="X6387">
        <v>13</v>
      </c>
      <c r="Y6387" t="s">
        <v>1329</v>
      </c>
      <c r="Z6387">
        <v>50760</v>
      </c>
      <c r="AA6387">
        <v>304454</v>
      </c>
      <c r="AB6387">
        <v>0</v>
      </c>
      <c r="AC6387">
        <v>0</v>
      </c>
      <c r="AD6387">
        <v>354955</v>
      </c>
      <c r="AE6387">
        <v>3.904615384615385</v>
      </c>
      <c r="AF6387">
        <v>1</v>
      </c>
      <c r="AG6387">
        <v>10.067500000000001</v>
      </c>
      <c r="AH6387" t="s">
        <v>1331</v>
      </c>
      <c r="AI6387" t="s">
        <v>1346</v>
      </c>
    </row>
    <row r="6388" spans="1:35" x14ac:dyDescent="0.35">
      <c r="A6388" t="s">
        <v>59</v>
      </c>
      <c r="B6388" t="s">
        <v>66</v>
      </c>
      <c r="C6388" t="s">
        <v>255</v>
      </c>
      <c r="D6388" t="s">
        <v>557</v>
      </c>
      <c r="E6388" s="7">
        <v>46236</v>
      </c>
      <c r="F6388" s="5">
        <v>8237.3724320000001</v>
      </c>
      <c r="G6388" s="7">
        <v>46264</v>
      </c>
      <c r="H6388" t="s">
        <v>593</v>
      </c>
      <c r="I6388">
        <v>3909516147</v>
      </c>
      <c r="J6388">
        <v>7539.6257999999998</v>
      </c>
      <c r="K6388">
        <v>1</v>
      </c>
      <c r="L6388" s="3">
        <v>46257</v>
      </c>
      <c r="M6388">
        <v>203040</v>
      </c>
      <c r="N6388" t="s">
        <v>594</v>
      </c>
      <c r="O6388">
        <v>23</v>
      </c>
      <c r="P6388">
        <v>21</v>
      </c>
      <c r="Q6388">
        <v>260802</v>
      </c>
      <c r="R6388">
        <v>202632</v>
      </c>
      <c r="S6388" t="s">
        <v>763</v>
      </c>
      <c r="T6388" t="s">
        <v>789</v>
      </c>
      <c r="U6388" t="s">
        <v>840</v>
      </c>
      <c r="V6388" t="s">
        <v>1101</v>
      </c>
      <c r="W6388" t="s">
        <v>1311</v>
      </c>
      <c r="X6388">
        <v>13</v>
      </c>
      <c r="Y6388" t="s">
        <v>1329</v>
      </c>
      <c r="Z6388">
        <v>50760</v>
      </c>
      <c r="AA6388">
        <v>304454</v>
      </c>
      <c r="AB6388">
        <v>0</v>
      </c>
      <c r="AC6388">
        <v>0</v>
      </c>
      <c r="AD6388">
        <v>354955</v>
      </c>
      <c r="AE6388">
        <v>3.904615384615385</v>
      </c>
      <c r="AF6388">
        <v>1</v>
      </c>
      <c r="AG6388">
        <v>10.067500000000001</v>
      </c>
      <c r="AH6388" t="s">
        <v>1331</v>
      </c>
      <c r="AI6388" t="s">
        <v>1346</v>
      </c>
    </row>
    <row r="6389" spans="1:35" x14ac:dyDescent="0.35">
      <c r="A6389" t="s">
        <v>59</v>
      </c>
      <c r="B6389" t="s">
        <v>66</v>
      </c>
      <c r="C6389" t="s">
        <v>255</v>
      </c>
      <c r="D6389" t="s">
        <v>557</v>
      </c>
      <c r="E6389" s="7">
        <v>46235</v>
      </c>
      <c r="F6389" s="5">
        <v>5326.6279830000003</v>
      </c>
      <c r="G6389" s="7">
        <v>46263</v>
      </c>
      <c r="H6389" t="s">
        <v>593</v>
      </c>
      <c r="I6389">
        <v>3909516145</v>
      </c>
      <c r="J6389">
        <v>4875.4359599999998</v>
      </c>
      <c r="K6389">
        <v>1</v>
      </c>
      <c r="L6389" s="3">
        <v>46256</v>
      </c>
      <c r="M6389">
        <v>203040</v>
      </c>
      <c r="N6389" t="s">
        <v>594</v>
      </c>
      <c r="O6389">
        <v>22</v>
      </c>
      <c r="P6389">
        <v>21</v>
      </c>
      <c r="Q6389">
        <v>260801</v>
      </c>
      <c r="R6389">
        <v>202632</v>
      </c>
      <c r="S6389" t="s">
        <v>763</v>
      </c>
      <c r="T6389" t="s">
        <v>789</v>
      </c>
      <c r="U6389" t="s">
        <v>840</v>
      </c>
      <c r="V6389" t="s">
        <v>1101</v>
      </c>
      <c r="W6389" t="s">
        <v>1311</v>
      </c>
      <c r="X6389">
        <v>13</v>
      </c>
      <c r="Y6389" t="s">
        <v>1329</v>
      </c>
      <c r="Z6389">
        <v>50760</v>
      </c>
      <c r="AA6389">
        <v>304454</v>
      </c>
      <c r="AB6389">
        <v>0</v>
      </c>
      <c r="AC6389">
        <v>0</v>
      </c>
      <c r="AD6389">
        <v>354955</v>
      </c>
      <c r="AE6389">
        <v>3.904615384615385</v>
      </c>
      <c r="AF6389">
        <v>1</v>
      </c>
      <c r="AG6389">
        <v>10.067500000000001</v>
      </c>
      <c r="AH6389" t="s">
        <v>1331</v>
      </c>
      <c r="AI6389" t="s">
        <v>1346</v>
      </c>
    </row>
    <row r="6390" spans="1:35" x14ac:dyDescent="0.35">
      <c r="A6390" t="s">
        <v>59</v>
      </c>
      <c r="B6390" t="s">
        <v>66</v>
      </c>
      <c r="C6390" t="s">
        <v>255</v>
      </c>
      <c r="D6390" t="s">
        <v>557</v>
      </c>
      <c r="E6390" s="7">
        <v>46249</v>
      </c>
      <c r="F6390" s="5">
        <v>4370.1757360000001</v>
      </c>
      <c r="G6390" s="7">
        <v>46278</v>
      </c>
      <c r="H6390" t="s">
        <v>593</v>
      </c>
      <c r="I6390">
        <v>3909516158</v>
      </c>
      <c r="J6390">
        <v>4000</v>
      </c>
      <c r="K6390">
        <v>1</v>
      </c>
      <c r="L6390" s="3">
        <v>46270</v>
      </c>
      <c r="M6390">
        <v>203040</v>
      </c>
      <c r="N6390" t="s">
        <v>594</v>
      </c>
      <c r="O6390">
        <v>36</v>
      </c>
      <c r="P6390">
        <v>21</v>
      </c>
      <c r="Q6390">
        <v>260815</v>
      </c>
      <c r="R6390">
        <v>202634</v>
      </c>
      <c r="S6390" t="s">
        <v>763</v>
      </c>
      <c r="T6390" t="s">
        <v>789</v>
      </c>
      <c r="U6390" t="s">
        <v>840</v>
      </c>
      <c r="V6390" t="s">
        <v>1101</v>
      </c>
      <c r="W6390" t="s">
        <v>1311</v>
      </c>
      <c r="X6390">
        <v>13</v>
      </c>
      <c r="Y6390" t="s">
        <v>1329</v>
      </c>
      <c r="Z6390">
        <v>50760</v>
      </c>
      <c r="AA6390">
        <v>304454</v>
      </c>
      <c r="AB6390">
        <v>0</v>
      </c>
      <c r="AC6390">
        <v>0</v>
      </c>
      <c r="AD6390">
        <v>354955</v>
      </c>
      <c r="AE6390">
        <v>3.904615384615385</v>
      </c>
      <c r="AF6390">
        <v>1</v>
      </c>
      <c r="AG6390">
        <v>10.067500000000001</v>
      </c>
      <c r="AH6390" t="s">
        <v>1331</v>
      </c>
      <c r="AI6390" t="s">
        <v>1346</v>
      </c>
    </row>
    <row r="6391" spans="1:35" x14ac:dyDescent="0.35">
      <c r="A6391" t="s">
        <v>59</v>
      </c>
      <c r="B6391" t="s">
        <v>66</v>
      </c>
      <c r="C6391" t="s">
        <v>255</v>
      </c>
      <c r="D6391" t="s">
        <v>557</v>
      </c>
      <c r="E6391" s="7">
        <v>46250</v>
      </c>
      <c r="F6391" s="5">
        <v>50257.020960000002</v>
      </c>
      <c r="G6391" s="7">
        <v>46278</v>
      </c>
      <c r="H6391" t="s">
        <v>593</v>
      </c>
      <c r="I6391">
        <v>3909516159</v>
      </c>
      <c r="J6391">
        <v>46000</v>
      </c>
      <c r="K6391">
        <v>1</v>
      </c>
      <c r="L6391" s="3">
        <v>46271</v>
      </c>
      <c r="M6391">
        <v>203040</v>
      </c>
      <c r="N6391" t="s">
        <v>594</v>
      </c>
      <c r="O6391">
        <v>37</v>
      </c>
      <c r="P6391">
        <v>21</v>
      </c>
      <c r="Q6391">
        <v>260816</v>
      </c>
      <c r="R6391">
        <v>202634</v>
      </c>
      <c r="S6391" t="s">
        <v>763</v>
      </c>
      <c r="T6391" t="s">
        <v>789</v>
      </c>
      <c r="U6391" t="s">
        <v>840</v>
      </c>
      <c r="V6391" t="s">
        <v>1101</v>
      </c>
      <c r="W6391" t="s">
        <v>1311</v>
      </c>
      <c r="X6391">
        <v>13</v>
      </c>
      <c r="Y6391" t="s">
        <v>1329</v>
      </c>
      <c r="Z6391">
        <v>50760</v>
      </c>
      <c r="AA6391">
        <v>304454</v>
      </c>
      <c r="AB6391">
        <v>0</v>
      </c>
      <c r="AC6391">
        <v>0</v>
      </c>
      <c r="AD6391">
        <v>354955</v>
      </c>
      <c r="AE6391">
        <v>3.904615384615385</v>
      </c>
      <c r="AF6391">
        <v>1</v>
      </c>
      <c r="AG6391">
        <v>10.067500000000001</v>
      </c>
      <c r="AH6391" t="s">
        <v>1331</v>
      </c>
      <c r="AI6391" t="s">
        <v>1346</v>
      </c>
    </row>
    <row r="6392" spans="1:35" x14ac:dyDescent="0.35">
      <c r="A6392" t="s">
        <v>59</v>
      </c>
      <c r="B6392" t="s">
        <v>66</v>
      </c>
      <c r="C6392" t="s">
        <v>255</v>
      </c>
      <c r="D6392" t="s">
        <v>557</v>
      </c>
      <c r="E6392" s="7">
        <v>46247</v>
      </c>
      <c r="F6392" s="5">
        <v>14792.636035</v>
      </c>
      <c r="G6392" s="7">
        <v>46277</v>
      </c>
      <c r="H6392" t="s">
        <v>593</v>
      </c>
      <c r="I6392">
        <v>3909516156</v>
      </c>
      <c r="J6392">
        <v>13539.6258</v>
      </c>
      <c r="K6392">
        <v>1</v>
      </c>
      <c r="L6392" s="3">
        <v>46268</v>
      </c>
      <c r="M6392">
        <v>203040</v>
      </c>
      <c r="N6392" t="s">
        <v>594</v>
      </c>
      <c r="O6392">
        <v>34</v>
      </c>
      <c r="P6392">
        <v>21</v>
      </c>
      <c r="Q6392">
        <v>260813</v>
      </c>
      <c r="R6392">
        <v>202633</v>
      </c>
      <c r="S6392" t="s">
        <v>763</v>
      </c>
      <c r="T6392" t="s">
        <v>789</v>
      </c>
      <c r="U6392" t="s">
        <v>840</v>
      </c>
      <c r="V6392" t="s">
        <v>1101</v>
      </c>
      <c r="W6392" t="s">
        <v>1311</v>
      </c>
      <c r="X6392">
        <v>13</v>
      </c>
      <c r="Y6392" t="s">
        <v>1329</v>
      </c>
      <c r="Z6392">
        <v>50760</v>
      </c>
      <c r="AA6392">
        <v>304454</v>
      </c>
      <c r="AB6392">
        <v>0</v>
      </c>
      <c r="AC6392">
        <v>0</v>
      </c>
      <c r="AD6392">
        <v>354955</v>
      </c>
      <c r="AE6392">
        <v>3.904615384615385</v>
      </c>
      <c r="AF6392">
        <v>1</v>
      </c>
      <c r="AG6392">
        <v>10.067500000000001</v>
      </c>
      <c r="AH6392" t="s">
        <v>1331</v>
      </c>
      <c r="AI6392" t="s">
        <v>1346</v>
      </c>
    </row>
    <row r="6393" spans="1:35" x14ac:dyDescent="0.35">
      <c r="A6393" t="s">
        <v>59</v>
      </c>
      <c r="B6393" t="s">
        <v>66</v>
      </c>
      <c r="C6393" t="s">
        <v>255</v>
      </c>
      <c r="D6393" t="s">
        <v>557</v>
      </c>
      <c r="E6393" s="7">
        <v>46248</v>
      </c>
      <c r="F6393" s="5">
        <v>32776.318017999998</v>
      </c>
      <c r="G6393" s="7">
        <v>46278</v>
      </c>
      <c r="H6393" t="s">
        <v>593</v>
      </c>
      <c r="I6393">
        <v>3909516157</v>
      </c>
      <c r="J6393">
        <v>30000</v>
      </c>
      <c r="K6393">
        <v>1</v>
      </c>
      <c r="L6393" s="3">
        <v>46269</v>
      </c>
      <c r="M6393">
        <v>203040</v>
      </c>
      <c r="N6393" t="s">
        <v>594</v>
      </c>
      <c r="O6393">
        <v>35</v>
      </c>
      <c r="P6393">
        <v>21</v>
      </c>
      <c r="Q6393">
        <v>260814</v>
      </c>
      <c r="R6393">
        <v>202633</v>
      </c>
      <c r="S6393" t="s">
        <v>763</v>
      </c>
      <c r="T6393" t="s">
        <v>789</v>
      </c>
      <c r="U6393" t="s">
        <v>840</v>
      </c>
      <c r="V6393" t="s">
        <v>1101</v>
      </c>
      <c r="W6393" t="s">
        <v>1311</v>
      </c>
      <c r="X6393">
        <v>13</v>
      </c>
      <c r="Y6393" t="s">
        <v>1329</v>
      </c>
      <c r="Z6393">
        <v>50760</v>
      </c>
      <c r="AA6393">
        <v>304454</v>
      </c>
      <c r="AB6393">
        <v>0</v>
      </c>
      <c r="AC6393">
        <v>0</v>
      </c>
      <c r="AD6393">
        <v>354955</v>
      </c>
      <c r="AE6393">
        <v>3.904615384615385</v>
      </c>
      <c r="AF6393">
        <v>1</v>
      </c>
      <c r="AG6393">
        <v>10.067500000000001</v>
      </c>
      <c r="AH6393" t="s">
        <v>1331</v>
      </c>
      <c r="AI6393" t="s">
        <v>1346</v>
      </c>
    </row>
    <row r="6394" spans="1:35" x14ac:dyDescent="0.35">
      <c r="A6394" t="s">
        <v>59</v>
      </c>
      <c r="B6394" t="s">
        <v>66</v>
      </c>
      <c r="C6394" t="s">
        <v>255</v>
      </c>
      <c r="D6394" t="s">
        <v>557</v>
      </c>
      <c r="E6394" s="7">
        <v>46244</v>
      </c>
      <c r="F6394" s="5">
        <v>19752.376665</v>
      </c>
      <c r="G6394" s="7">
        <v>46269</v>
      </c>
      <c r="H6394" t="s">
        <v>593</v>
      </c>
      <c r="I6394">
        <v>3909516154</v>
      </c>
      <c r="J6394">
        <v>18079.2516</v>
      </c>
      <c r="K6394">
        <v>1</v>
      </c>
      <c r="L6394" s="3">
        <v>46265</v>
      </c>
      <c r="M6394">
        <v>203040</v>
      </c>
      <c r="N6394" t="s">
        <v>594</v>
      </c>
      <c r="O6394">
        <v>31</v>
      </c>
      <c r="P6394">
        <v>21</v>
      </c>
      <c r="Q6394">
        <v>260810</v>
      </c>
      <c r="R6394">
        <v>202633</v>
      </c>
      <c r="S6394" t="s">
        <v>763</v>
      </c>
      <c r="T6394" t="s">
        <v>789</v>
      </c>
      <c r="U6394" t="s">
        <v>840</v>
      </c>
      <c r="V6394" t="s">
        <v>1101</v>
      </c>
      <c r="W6394" t="s">
        <v>1311</v>
      </c>
      <c r="X6394">
        <v>13</v>
      </c>
      <c r="Y6394" t="s">
        <v>1329</v>
      </c>
      <c r="Z6394">
        <v>50760</v>
      </c>
      <c r="AA6394">
        <v>304454</v>
      </c>
      <c r="AB6394">
        <v>0</v>
      </c>
      <c r="AC6394">
        <v>0</v>
      </c>
      <c r="AD6394">
        <v>354955</v>
      </c>
      <c r="AE6394">
        <v>3.904615384615385</v>
      </c>
      <c r="AF6394">
        <v>1</v>
      </c>
      <c r="AG6394">
        <v>10.067500000000001</v>
      </c>
      <c r="AH6394" t="s">
        <v>1331</v>
      </c>
      <c r="AI6394" t="s">
        <v>1346</v>
      </c>
    </row>
    <row r="6395" spans="1:35" x14ac:dyDescent="0.35">
      <c r="A6395" t="s">
        <v>59</v>
      </c>
      <c r="B6395" t="s">
        <v>66</v>
      </c>
      <c r="C6395" t="s">
        <v>255</v>
      </c>
      <c r="D6395" t="s">
        <v>557</v>
      </c>
      <c r="E6395" s="7">
        <v>46247</v>
      </c>
      <c r="F6395" s="5">
        <v>50760</v>
      </c>
      <c r="G6395" s="7">
        <v>46271</v>
      </c>
      <c r="H6395" t="s">
        <v>593</v>
      </c>
      <c r="I6395">
        <v>3909516155</v>
      </c>
      <c r="J6395">
        <v>46460.374199999998</v>
      </c>
      <c r="K6395">
        <v>1</v>
      </c>
      <c r="L6395" s="3">
        <v>46268</v>
      </c>
      <c r="M6395">
        <v>203040</v>
      </c>
      <c r="N6395" t="s">
        <v>594</v>
      </c>
      <c r="O6395">
        <v>34</v>
      </c>
      <c r="P6395">
        <v>21</v>
      </c>
      <c r="Q6395">
        <v>260813</v>
      </c>
      <c r="R6395">
        <v>202633</v>
      </c>
      <c r="S6395" t="s">
        <v>763</v>
      </c>
      <c r="T6395" t="s">
        <v>789</v>
      </c>
      <c r="U6395" t="s">
        <v>840</v>
      </c>
      <c r="V6395" t="s">
        <v>1101</v>
      </c>
      <c r="W6395" t="s">
        <v>1311</v>
      </c>
      <c r="X6395">
        <v>13</v>
      </c>
      <c r="Y6395" t="s">
        <v>1329</v>
      </c>
      <c r="Z6395">
        <v>50760</v>
      </c>
      <c r="AA6395">
        <v>304454</v>
      </c>
      <c r="AB6395">
        <v>0</v>
      </c>
      <c r="AC6395">
        <v>0</v>
      </c>
      <c r="AD6395">
        <v>354955</v>
      </c>
      <c r="AE6395">
        <v>3.904615384615385</v>
      </c>
      <c r="AF6395">
        <v>1</v>
      </c>
      <c r="AG6395">
        <v>10.067500000000001</v>
      </c>
      <c r="AH6395" t="s">
        <v>1331</v>
      </c>
      <c r="AI6395" t="s">
        <v>1346</v>
      </c>
    </row>
    <row r="6396" spans="1:35" x14ac:dyDescent="0.35">
      <c r="A6396" t="s">
        <v>59</v>
      </c>
      <c r="B6396" t="s">
        <v>66</v>
      </c>
      <c r="C6396" t="s">
        <v>256</v>
      </c>
      <c r="D6396" t="s">
        <v>556</v>
      </c>
      <c r="E6396" s="7">
        <v>46283</v>
      </c>
      <c r="F6396" s="5">
        <v>50760</v>
      </c>
      <c r="G6396" s="7">
        <v>46305</v>
      </c>
      <c r="H6396" t="s">
        <v>593</v>
      </c>
      <c r="I6396">
        <v>3909515801</v>
      </c>
      <c r="J6396">
        <v>47367.86148</v>
      </c>
      <c r="K6396">
        <v>1</v>
      </c>
      <c r="L6396" s="3">
        <v>46305</v>
      </c>
      <c r="M6396">
        <v>50700</v>
      </c>
      <c r="N6396" t="s">
        <v>594</v>
      </c>
      <c r="O6396">
        <v>71</v>
      </c>
      <c r="P6396">
        <v>18</v>
      </c>
      <c r="Q6396">
        <v>260918</v>
      </c>
      <c r="R6396">
        <v>202638</v>
      </c>
      <c r="S6396" t="s">
        <v>763</v>
      </c>
      <c r="T6396" t="s">
        <v>792</v>
      </c>
      <c r="U6396" t="s">
        <v>844</v>
      </c>
      <c r="V6396" t="s">
        <v>1100</v>
      </c>
      <c r="W6396" t="s">
        <v>1312</v>
      </c>
      <c r="X6396">
        <v>9</v>
      </c>
      <c r="Y6396" t="s">
        <v>1330</v>
      </c>
      <c r="Z6396">
        <v>50760</v>
      </c>
      <c r="AA6396">
        <v>101356</v>
      </c>
      <c r="AB6396">
        <v>0</v>
      </c>
      <c r="AC6396">
        <v>0</v>
      </c>
      <c r="AD6396">
        <v>556656</v>
      </c>
      <c r="AE6396">
        <v>5.64</v>
      </c>
      <c r="AF6396">
        <v>0</v>
      </c>
      <c r="AG6396">
        <v>12.201388888888889</v>
      </c>
      <c r="AH6396" t="s">
        <v>1331</v>
      </c>
      <c r="AI6396" t="s">
        <v>1346</v>
      </c>
    </row>
    <row r="6397" spans="1:35" x14ac:dyDescent="0.35">
      <c r="A6397" t="s">
        <v>59</v>
      </c>
      <c r="B6397" t="s">
        <v>66</v>
      </c>
      <c r="C6397" t="s">
        <v>255</v>
      </c>
      <c r="D6397" t="s">
        <v>557</v>
      </c>
      <c r="E6397" s="7">
        <v>46244</v>
      </c>
      <c r="F6397" s="5">
        <v>50760</v>
      </c>
      <c r="G6397" s="7">
        <v>46265</v>
      </c>
      <c r="H6397" t="s">
        <v>593</v>
      </c>
      <c r="I6397">
        <v>3909516152</v>
      </c>
      <c r="J6397">
        <v>46460.374199999998</v>
      </c>
      <c r="K6397">
        <v>1</v>
      </c>
      <c r="L6397" s="3">
        <v>46265</v>
      </c>
      <c r="M6397">
        <v>203040</v>
      </c>
      <c r="N6397" t="s">
        <v>594</v>
      </c>
      <c r="O6397">
        <v>31</v>
      </c>
      <c r="P6397">
        <v>21</v>
      </c>
      <c r="Q6397">
        <v>260810</v>
      </c>
      <c r="R6397">
        <v>202633</v>
      </c>
      <c r="S6397" t="s">
        <v>763</v>
      </c>
      <c r="T6397" t="s">
        <v>789</v>
      </c>
      <c r="U6397" t="s">
        <v>840</v>
      </c>
      <c r="V6397" t="s">
        <v>1101</v>
      </c>
      <c r="W6397" t="s">
        <v>1311</v>
      </c>
      <c r="X6397">
        <v>13</v>
      </c>
      <c r="Y6397" t="s">
        <v>1329</v>
      </c>
      <c r="Z6397">
        <v>50760</v>
      </c>
      <c r="AA6397">
        <v>304454</v>
      </c>
      <c r="AB6397">
        <v>0</v>
      </c>
      <c r="AC6397">
        <v>0</v>
      </c>
      <c r="AD6397">
        <v>354955</v>
      </c>
      <c r="AE6397">
        <v>3.904615384615385</v>
      </c>
      <c r="AF6397">
        <v>1</v>
      </c>
      <c r="AG6397">
        <v>10.067500000000001</v>
      </c>
      <c r="AH6397" t="s">
        <v>1331</v>
      </c>
      <c r="AI6397" t="s">
        <v>1346</v>
      </c>
    </row>
    <row r="6398" spans="1:35" x14ac:dyDescent="0.35">
      <c r="A6398" t="s">
        <v>59</v>
      </c>
      <c r="B6398" t="s">
        <v>66</v>
      </c>
      <c r="C6398" t="s">
        <v>255</v>
      </c>
      <c r="D6398" t="s">
        <v>557</v>
      </c>
      <c r="E6398" s="7">
        <v>46244</v>
      </c>
      <c r="F6398" s="5">
        <v>50760</v>
      </c>
      <c r="G6398" s="7">
        <v>46268</v>
      </c>
      <c r="H6398" t="s">
        <v>593</v>
      </c>
      <c r="I6398">
        <v>3909516153</v>
      </c>
      <c r="J6398">
        <v>46460.374199999998</v>
      </c>
      <c r="K6398">
        <v>1</v>
      </c>
      <c r="L6398" s="3">
        <v>46265</v>
      </c>
      <c r="M6398">
        <v>203040</v>
      </c>
      <c r="N6398" t="s">
        <v>594</v>
      </c>
      <c r="O6398">
        <v>31</v>
      </c>
      <c r="P6398">
        <v>21</v>
      </c>
      <c r="Q6398">
        <v>260810</v>
      </c>
      <c r="R6398">
        <v>202633</v>
      </c>
      <c r="S6398" t="s">
        <v>763</v>
      </c>
      <c r="T6398" t="s">
        <v>789</v>
      </c>
      <c r="U6398" t="s">
        <v>840</v>
      </c>
      <c r="V6398" t="s">
        <v>1101</v>
      </c>
      <c r="W6398" t="s">
        <v>1311</v>
      </c>
      <c r="X6398">
        <v>13</v>
      </c>
      <c r="Y6398" t="s">
        <v>1329</v>
      </c>
      <c r="Z6398">
        <v>50760</v>
      </c>
      <c r="AA6398">
        <v>304454</v>
      </c>
      <c r="AB6398">
        <v>0</v>
      </c>
      <c r="AC6398">
        <v>0</v>
      </c>
      <c r="AD6398">
        <v>354955</v>
      </c>
      <c r="AE6398">
        <v>3.904615384615385</v>
      </c>
      <c r="AF6398">
        <v>1</v>
      </c>
      <c r="AG6398">
        <v>10.067500000000001</v>
      </c>
      <c r="AH6398" t="s">
        <v>1331</v>
      </c>
      <c r="AI6398" t="s">
        <v>1346</v>
      </c>
    </row>
    <row r="6399" spans="1:35" x14ac:dyDescent="0.35">
      <c r="A6399" t="s">
        <v>59</v>
      </c>
      <c r="B6399" t="s">
        <v>66</v>
      </c>
      <c r="C6399" t="s">
        <v>255</v>
      </c>
      <c r="D6399" t="s">
        <v>557</v>
      </c>
      <c r="E6399" s="7">
        <v>46261</v>
      </c>
      <c r="F6399" s="5">
        <v>25718.075375</v>
      </c>
      <c r="G6399" s="7">
        <v>46286</v>
      </c>
      <c r="H6399" t="s">
        <v>593</v>
      </c>
      <c r="I6399">
        <v>3909516166</v>
      </c>
      <c r="J6399">
        <v>23539.625800000002</v>
      </c>
      <c r="K6399">
        <v>1</v>
      </c>
      <c r="L6399" s="3">
        <v>46282</v>
      </c>
      <c r="M6399">
        <v>203040</v>
      </c>
      <c r="N6399" t="s">
        <v>594</v>
      </c>
      <c r="O6399">
        <v>48</v>
      </c>
      <c r="P6399">
        <v>21</v>
      </c>
      <c r="Q6399">
        <v>260827</v>
      </c>
      <c r="R6399">
        <v>202635</v>
      </c>
      <c r="S6399" t="s">
        <v>763</v>
      </c>
      <c r="T6399" t="s">
        <v>789</v>
      </c>
      <c r="U6399" t="s">
        <v>840</v>
      </c>
      <c r="V6399" t="s">
        <v>1101</v>
      </c>
      <c r="W6399" t="s">
        <v>1311</v>
      </c>
      <c r="X6399">
        <v>13</v>
      </c>
      <c r="Y6399" t="s">
        <v>1329</v>
      </c>
      <c r="Z6399">
        <v>50760</v>
      </c>
      <c r="AA6399">
        <v>304454</v>
      </c>
      <c r="AB6399">
        <v>0</v>
      </c>
      <c r="AC6399">
        <v>0</v>
      </c>
      <c r="AD6399">
        <v>354955</v>
      </c>
      <c r="AE6399">
        <v>3.904615384615385</v>
      </c>
      <c r="AF6399">
        <v>1</v>
      </c>
      <c r="AG6399">
        <v>10.067500000000001</v>
      </c>
      <c r="AH6399" t="s">
        <v>1331</v>
      </c>
      <c r="AI6399" t="s">
        <v>1346</v>
      </c>
    </row>
    <row r="6400" spans="1:35" x14ac:dyDescent="0.35">
      <c r="A6400" t="s">
        <v>59</v>
      </c>
      <c r="B6400" t="s">
        <v>66</v>
      </c>
      <c r="C6400" t="s">
        <v>255</v>
      </c>
      <c r="D6400" t="s">
        <v>557</v>
      </c>
      <c r="E6400" s="7">
        <v>46263</v>
      </c>
      <c r="F6400" s="5">
        <v>4370.1757360000001</v>
      </c>
      <c r="G6400" s="7">
        <v>46287</v>
      </c>
      <c r="H6400" t="s">
        <v>593</v>
      </c>
      <c r="I6400">
        <v>3909516167</v>
      </c>
      <c r="J6400">
        <v>4000</v>
      </c>
      <c r="K6400">
        <v>1</v>
      </c>
      <c r="L6400" s="3">
        <v>46284</v>
      </c>
      <c r="M6400">
        <v>203040</v>
      </c>
      <c r="N6400" t="s">
        <v>594</v>
      </c>
      <c r="O6400">
        <v>50</v>
      </c>
      <c r="P6400">
        <v>21</v>
      </c>
      <c r="Q6400">
        <v>260829</v>
      </c>
      <c r="R6400">
        <v>202636</v>
      </c>
      <c r="S6400" t="s">
        <v>763</v>
      </c>
      <c r="T6400" t="s">
        <v>789</v>
      </c>
      <c r="U6400" t="s">
        <v>840</v>
      </c>
      <c r="V6400" t="s">
        <v>1101</v>
      </c>
      <c r="W6400" t="s">
        <v>1311</v>
      </c>
      <c r="X6400">
        <v>13</v>
      </c>
      <c r="Y6400" t="s">
        <v>1329</v>
      </c>
      <c r="Z6400">
        <v>50760</v>
      </c>
      <c r="AA6400">
        <v>304454</v>
      </c>
      <c r="AB6400">
        <v>0</v>
      </c>
      <c r="AC6400">
        <v>0</v>
      </c>
      <c r="AD6400">
        <v>354955</v>
      </c>
      <c r="AE6400">
        <v>3.904615384615385</v>
      </c>
      <c r="AF6400">
        <v>1</v>
      </c>
      <c r="AG6400">
        <v>10.067500000000001</v>
      </c>
      <c r="AH6400" t="s">
        <v>1331</v>
      </c>
      <c r="AI6400" t="s">
        <v>1346</v>
      </c>
    </row>
    <row r="6401" spans="1:35" x14ac:dyDescent="0.35">
      <c r="A6401" t="s">
        <v>59</v>
      </c>
      <c r="B6401" t="s">
        <v>66</v>
      </c>
      <c r="C6401" t="s">
        <v>255</v>
      </c>
      <c r="D6401" t="s">
        <v>557</v>
      </c>
      <c r="E6401" s="7">
        <v>46260</v>
      </c>
      <c r="F6401" s="5">
        <v>7734.3933919999999</v>
      </c>
      <c r="G6401" s="7">
        <v>46285</v>
      </c>
      <c r="H6401" t="s">
        <v>593</v>
      </c>
      <c r="I6401">
        <v>3909516164</v>
      </c>
      <c r="J6401">
        <v>7079.2515999999996</v>
      </c>
      <c r="K6401">
        <v>1</v>
      </c>
      <c r="L6401" s="3">
        <v>46281</v>
      </c>
      <c r="M6401">
        <v>203040</v>
      </c>
      <c r="N6401" t="s">
        <v>594</v>
      </c>
      <c r="O6401">
        <v>47</v>
      </c>
      <c r="P6401">
        <v>21</v>
      </c>
      <c r="Q6401">
        <v>260826</v>
      </c>
      <c r="R6401">
        <v>202635</v>
      </c>
      <c r="S6401" t="s">
        <v>763</v>
      </c>
      <c r="T6401" t="s">
        <v>789</v>
      </c>
      <c r="U6401" t="s">
        <v>840</v>
      </c>
      <c r="V6401" t="s">
        <v>1101</v>
      </c>
      <c r="W6401" t="s">
        <v>1311</v>
      </c>
      <c r="X6401">
        <v>13</v>
      </c>
      <c r="Y6401" t="s">
        <v>1329</v>
      </c>
      <c r="Z6401">
        <v>50760</v>
      </c>
      <c r="AA6401">
        <v>304454</v>
      </c>
      <c r="AB6401">
        <v>0</v>
      </c>
      <c r="AC6401">
        <v>0</v>
      </c>
      <c r="AD6401">
        <v>354955</v>
      </c>
      <c r="AE6401">
        <v>3.904615384615385</v>
      </c>
      <c r="AF6401">
        <v>1</v>
      </c>
      <c r="AG6401">
        <v>10.067500000000001</v>
      </c>
      <c r="AH6401" t="s">
        <v>1331</v>
      </c>
      <c r="AI6401" t="s">
        <v>1346</v>
      </c>
    </row>
    <row r="6402" spans="1:35" x14ac:dyDescent="0.35">
      <c r="A6402" t="s">
        <v>59</v>
      </c>
      <c r="B6402" t="s">
        <v>66</v>
      </c>
      <c r="C6402" t="s">
        <v>255</v>
      </c>
      <c r="D6402" t="s">
        <v>557</v>
      </c>
      <c r="E6402" s="7">
        <v>46261</v>
      </c>
      <c r="F6402" s="5">
        <v>50760</v>
      </c>
      <c r="G6402" s="7">
        <v>46285</v>
      </c>
      <c r="H6402" t="s">
        <v>593</v>
      </c>
      <c r="I6402">
        <v>3909516165</v>
      </c>
      <c r="J6402">
        <v>46460.374199999998</v>
      </c>
      <c r="K6402">
        <v>1</v>
      </c>
      <c r="L6402" s="3">
        <v>46282</v>
      </c>
      <c r="M6402">
        <v>203040</v>
      </c>
      <c r="N6402" t="s">
        <v>594</v>
      </c>
      <c r="O6402">
        <v>48</v>
      </c>
      <c r="P6402">
        <v>21</v>
      </c>
      <c r="Q6402">
        <v>260827</v>
      </c>
      <c r="R6402">
        <v>202635</v>
      </c>
      <c r="S6402" t="s">
        <v>763</v>
      </c>
      <c r="T6402" t="s">
        <v>789</v>
      </c>
      <c r="U6402" t="s">
        <v>840</v>
      </c>
      <c r="V6402" t="s">
        <v>1101</v>
      </c>
      <c r="W6402" t="s">
        <v>1311</v>
      </c>
      <c r="X6402">
        <v>13</v>
      </c>
      <c r="Y6402" t="s">
        <v>1329</v>
      </c>
      <c r="Z6402">
        <v>50760</v>
      </c>
      <c r="AA6402">
        <v>304454</v>
      </c>
      <c r="AB6402">
        <v>0</v>
      </c>
      <c r="AC6402">
        <v>0</v>
      </c>
      <c r="AD6402">
        <v>354955</v>
      </c>
      <c r="AE6402">
        <v>3.904615384615385</v>
      </c>
      <c r="AF6402">
        <v>1</v>
      </c>
      <c r="AG6402">
        <v>10.067500000000001</v>
      </c>
      <c r="AH6402" t="s">
        <v>1331</v>
      </c>
      <c r="AI6402" t="s">
        <v>1346</v>
      </c>
    </row>
    <row r="6403" spans="1:35" x14ac:dyDescent="0.35">
      <c r="A6403" t="s">
        <v>59</v>
      </c>
      <c r="B6403" t="s">
        <v>66</v>
      </c>
      <c r="C6403" t="s">
        <v>255</v>
      </c>
      <c r="D6403" t="s">
        <v>557</v>
      </c>
      <c r="E6403" s="7">
        <v>46260</v>
      </c>
      <c r="F6403" s="5">
        <v>50760</v>
      </c>
      <c r="G6403" s="7">
        <v>46282</v>
      </c>
      <c r="H6403" t="s">
        <v>593</v>
      </c>
      <c r="I6403">
        <v>3909516162</v>
      </c>
      <c r="J6403">
        <v>46460.374199999998</v>
      </c>
      <c r="K6403">
        <v>1</v>
      </c>
      <c r="L6403" s="3">
        <v>46281</v>
      </c>
      <c r="M6403">
        <v>203040</v>
      </c>
      <c r="N6403" t="s">
        <v>594</v>
      </c>
      <c r="O6403">
        <v>47</v>
      </c>
      <c r="P6403">
        <v>21</v>
      </c>
      <c r="Q6403">
        <v>260826</v>
      </c>
      <c r="R6403">
        <v>202635</v>
      </c>
      <c r="S6403" t="s">
        <v>763</v>
      </c>
      <c r="T6403" t="s">
        <v>789</v>
      </c>
      <c r="U6403" t="s">
        <v>840</v>
      </c>
      <c r="V6403" t="s">
        <v>1101</v>
      </c>
      <c r="W6403" t="s">
        <v>1311</v>
      </c>
      <c r="X6403">
        <v>13</v>
      </c>
      <c r="Y6403" t="s">
        <v>1329</v>
      </c>
      <c r="Z6403">
        <v>50760</v>
      </c>
      <c r="AA6403">
        <v>304454</v>
      </c>
      <c r="AB6403">
        <v>0</v>
      </c>
      <c r="AC6403">
        <v>0</v>
      </c>
      <c r="AD6403">
        <v>354955</v>
      </c>
      <c r="AE6403">
        <v>3.904615384615385</v>
      </c>
      <c r="AF6403">
        <v>1</v>
      </c>
      <c r="AG6403">
        <v>10.067500000000001</v>
      </c>
      <c r="AH6403" t="s">
        <v>1331</v>
      </c>
      <c r="AI6403" t="s">
        <v>1346</v>
      </c>
    </row>
    <row r="6404" spans="1:35" x14ac:dyDescent="0.35">
      <c r="A6404" t="s">
        <v>59</v>
      </c>
      <c r="B6404" t="s">
        <v>66</v>
      </c>
      <c r="C6404" t="s">
        <v>255</v>
      </c>
      <c r="D6404" t="s">
        <v>557</v>
      </c>
      <c r="E6404" s="7">
        <v>46260</v>
      </c>
      <c r="F6404" s="5">
        <v>50760</v>
      </c>
      <c r="G6404" s="7">
        <v>46282</v>
      </c>
      <c r="H6404" t="s">
        <v>593</v>
      </c>
      <c r="I6404">
        <v>3909516163</v>
      </c>
      <c r="J6404">
        <v>46460.374199999998</v>
      </c>
      <c r="K6404">
        <v>1</v>
      </c>
      <c r="L6404" s="3">
        <v>46281</v>
      </c>
      <c r="M6404">
        <v>203040</v>
      </c>
      <c r="N6404" t="s">
        <v>594</v>
      </c>
      <c r="O6404">
        <v>47</v>
      </c>
      <c r="P6404">
        <v>21</v>
      </c>
      <c r="Q6404">
        <v>260826</v>
      </c>
      <c r="R6404">
        <v>202635</v>
      </c>
      <c r="S6404" t="s">
        <v>763</v>
      </c>
      <c r="T6404" t="s">
        <v>789</v>
      </c>
      <c r="U6404" t="s">
        <v>840</v>
      </c>
      <c r="V6404" t="s">
        <v>1101</v>
      </c>
      <c r="W6404" t="s">
        <v>1311</v>
      </c>
      <c r="X6404">
        <v>13</v>
      </c>
      <c r="Y6404" t="s">
        <v>1329</v>
      </c>
      <c r="Z6404">
        <v>50760</v>
      </c>
      <c r="AA6404">
        <v>304454</v>
      </c>
      <c r="AB6404">
        <v>0</v>
      </c>
      <c r="AC6404">
        <v>0</v>
      </c>
      <c r="AD6404">
        <v>354955</v>
      </c>
      <c r="AE6404">
        <v>3.904615384615385</v>
      </c>
      <c r="AF6404">
        <v>1</v>
      </c>
      <c r="AG6404">
        <v>10.067500000000001</v>
      </c>
      <c r="AH6404" t="s">
        <v>1331</v>
      </c>
      <c r="AI6404" t="s">
        <v>1346</v>
      </c>
    </row>
    <row r="6405" spans="1:35" x14ac:dyDescent="0.35">
      <c r="A6405" t="s">
        <v>59</v>
      </c>
      <c r="B6405" t="s">
        <v>66</v>
      </c>
      <c r="C6405" t="s">
        <v>255</v>
      </c>
      <c r="D6405" t="s">
        <v>557</v>
      </c>
      <c r="E6405" s="7">
        <v>46256</v>
      </c>
      <c r="F6405" s="5">
        <v>21850.878678000001</v>
      </c>
      <c r="G6405" s="7">
        <v>46281</v>
      </c>
      <c r="H6405" t="s">
        <v>593</v>
      </c>
      <c r="I6405">
        <v>3909516160</v>
      </c>
      <c r="J6405">
        <v>20000</v>
      </c>
      <c r="K6405">
        <v>1</v>
      </c>
      <c r="L6405" s="3">
        <v>46277</v>
      </c>
      <c r="M6405">
        <v>203040</v>
      </c>
      <c r="N6405" t="s">
        <v>594</v>
      </c>
      <c r="O6405">
        <v>43</v>
      </c>
      <c r="P6405">
        <v>21</v>
      </c>
      <c r="Q6405">
        <v>260822</v>
      </c>
      <c r="R6405">
        <v>202635</v>
      </c>
      <c r="S6405" t="s">
        <v>763</v>
      </c>
      <c r="T6405" t="s">
        <v>789</v>
      </c>
      <c r="U6405" t="s">
        <v>840</v>
      </c>
      <c r="V6405" t="s">
        <v>1101</v>
      </c>
      <c r="W6405" t="s">
        <v>1311</v>
      </c>
      <c r="X6405">
        <v>13</v>
      </c>
      <c r="Y6405" t="s">
        <v>1329</v>
      </c>
      <c r="Z6405">
        <v>50760</v>
      </c>
      <c r="AA6405">
        <v>304454</v>
      </c>
      <c r="AB6405">
        <v>0</v>
      </c>
      <c r="AC6405">
        <v>0</v>
      </c>
      <c r="AD6405">
        <v>354955</v>
      </c>
      <c r="AE6405">
        <v>3.904615384615385</v>
      </c>
      <c r="AF6405">
        <v>1</v>
      </c>
      <c r="AG6405">
        <v>10.067500000000001</v>
      </c>
      <c r="AH6405" t="s">
        <v>1331</v>
      </c>
      <c r="AI6405" t="s">
        <v>1346</v>
      </c>
    </row>
    <row r="6406" spans="1:35" x14ac:dyDescent="0.35">
      <c r="A6406" t="s">
        <v>59</v>
      </c>
      <c r="B6406" t="s">
        <v>66</v>
      </c>
      <c r="C6406" t="s">
        <v>255</v>
      </c>
      <c r="D6406" t="s">
        <v>557</v>
      </c>
      <c r="E6406" s="7">
        <v>46257</v>
      </c>
      <c r="F6406" s="5">
        <v>50257.020960000002</v>
      </c>
      <c r="G6406" s="7">
        <v>46281</v>
      </c>
      <c r="H6406" t="s">
        <v>593</v>
      </c>
      <c r="I6406">
        <v>3909516161</v>
      </c>
      <c r="J6406">
        <v>46000</v>
      </c>
      <c r="K6406">
        <v>1</v>
      </c>
      <c r="L6406" s="3">
        <v>46278</v>
      </c>
      <c r="M6406">
        <v>203040</v>
      </c>
      <c r="N6406" t="s">
        <v>594</v>
      </c>
      <c r="O6406">
        <v>44</v>
      </c>
      <c r="P6406">
        <v>21</v>
      </c>
      <c r="Q6406">
        <v>260823</v>
      </c>
      <c r="R6406">
        <v>202635</v>
      </c>
      <c r="S6406" t="s">
        <v>763</v>
      </c>
      <c r="T6406" t="s">
        <v>789</v>
      </c>
      <c r="U6406" t="s">
        <v>840</v>
      </c>
      <c r="V6406" t="s">
        <v>1101</v>
      </c>
      <c r="W6406" t="s">
        <v>1311</v>
      </c>
      <c r="X6406">
        <v>13</v>
      </c>
      <c r="Y6406" t="s">
        <v>1329</v>
      </c>
      <c r="Z6406">
        <v>50760</v>
      </c>
      <c r="AA6406">
        <v>304454</v>
      </c>
      <c r="AB6406">
        <v>0</v>
      </c>
      <c r="AC6406">
        <v>0</v>
      </c>
      <c r="AD6406">
        <v>354955</v>
      </c>
      <c r="AE6406">
        <v>3.904615384615385</v>
      </c>
      <c r="AF6406">
        <v>1</v>
      </c>
      <c r="AG6406">
        <v>10.067500000000001</v>
      </c>
      <c r="AH6406" t="s">
        <v>1331</v>
      </c>
      <c r="AI6406" t="s">
        <v>1346</v>
      </c>
    </row>
    <row r="6407" spans="1:35" x14ac:dyDescent="0.35">
      <c r="A6407" t="s">
        <v>59</v>
      </c>
      <c r="B6407" t="s">
        <v>66</v>
      </c>
      <c r="C6407" t="s">
        <v>255</v>
      </c>
      <c r="D6407" t="s">
        <v>557</v>
      </c>
      <c r="E6407" s="7">
        <v>46271</v>
      </c>
      <c r="F6407" s="5">
        <v>8237.3724320000001</v>
      </c>
      <c r="G6407" s="7">
        <v>46300</v>
      </c>
      <c r="H6407" t="s">
        <v>593</v>
      </c>
      <c r="I6407">
        <v>3909516174</v>
      </c>
      <c r="J6407">
        <v>7539.6257999999998</v>
      </c>
      <c r="K6407">
        <v>1</v>
      </c>
      <c r="L6407" s="3">
        <v>46292</v>
      </c>
      <c r="M6407">
        <v>203040</v>
      </c>
      <c r="N6407" t="s">
        <v>594</v>
      </c>
      <c r="O6407">
        <v>58</v>
      </c>
      <c r="P6407">
        <v>21</v>
      </c>
      <c r="Q6407">
        <v>260906</v>
      </c>
      <c r="R6407">
        <v>202637</v>
      </c>
      <c r="S6407" t="s">
        <v>763</v>
      </c>
      <c r="T6407" t="s">
        <v>789</v>
      </c>
      <c r="U6407" t="s">
        <v>840</v>
      </c>
      <c r="V6407" t="s">
        <v>1101</v>
      </c>
      <c r="W6407" t="s">
        <v>1311</v>
      </c>
      <c r="X6407">
        <v>13</v>
      </c>
      <c r="Y6407" t="s">
        <v>1329</v>
      </c>
      <c r="Z6407">
        <v>50760</v>
      </c>
      <c r="AA6407">
        <v>304454</v>
      </c>
      <c r="AB6407">
        <v>0</v>
      </c>
      <c r="AC6407">
        <v>0</v>
      </c>
      <c r="AD6407">
        <v>354955</v>
      </c>
      <c r="AE6407">
        <v>3.904615384615385</v>
      </c>
      <c r="AF6407">
        <v>1</v>
      </c>
      <c r="AG6407">
        <v>10.067500000000001</v>
      </c>
      <c r="AH6407" t="s">
        <v>1331</v>
      </c>
      <c r="AI6407" t="s">
        <v>1346</v>
      </c>
    </row>
    <row r="6408" spans="1:35" x14ac:dyDescent="0.35">
      <c r="A6408" t="s">
        <v>59</v>
      </c>
      <c r="B6408" t="s">
        <v>66</v>
      </c>
      <c r="C6408" t="s">
        <v>254</v>
      </c>
      <c r="D6408" t="s">
        <v>553</v>
      </c>
      <c r="E6408" s="7">
        <v>46251</v>
      </c>
      <c r="F6408" s="5">
        <v>8817.6326200000003</v>
      </c>
      <c r="G6408" s="7">
        <v>46273</v>
      </c>
      <c r="H6408" t="s">
        <v>593</v>
      </c>
      <c r="I6408">
        <v>3909516590</v>
      </c>
      <c r="J6408">
        <v>8000</v>
      </c>
      <c r="K6408">
        <v>1</v>
      </c>
      <c r="L6408" s="3">
        <v>46273</v>
      </c>
      <c r="M6408">
        <v>50739</v>
      </c>
      <c r="N6408" t="s">
        <v>594</v>
      </c>
      <c r="O6408">
        <v>39</v>
      </c>
      <c r="P6408">
        <v>18</v>
      </c>
      <c r="Q6408">
        <v>260817</v>
      </c>
      <c r="R6408">
        <v>202634</v>
      </c>
      <c r="S6408" t="s">
        <v>762</v>
      </c>
      <c r="T6408" t="s">
        <v>789</v>
      </c>
      <c r="U6408" t="s">
        <v>824</v>
      </c>
      <c r="V6408" t="s">
        <v>1097</v>
      </c>
      <c r="W6408" t="s">
        <v>1310</v>
      </c>
      <c r="X6408">
        <v>13</v>
      </c>
      <c r="Y6408" t="s">
        <v>1329</v>
      </c>
      <c r="Z6408">
        <v>50760</v>
      </c>
      <c r="AA6408">
        <v>0</v>
      </c>
      <c r="AB6408">
        <v>50760</v>
      </c>
      <c r="AC6408">
        <v>0</v>
      </c>
      <c r="AD6408">
        <v>50760</v>
      </c>
      <c r="AE6408">
        <v>3.904615384615385</v>
      </c>
      <c r="AF6408">
        <v>1</v>
      </c>
      <c r="AG6408">
        <v>9.7983333333333338</v>
      </c>
      <c r="AH6408" t="s">
        <v>1337</v>
      </c>
    </row>
    <row r="6409" spans="1:35" x14ac:dyDescent="0.35">
      <c r="A6409" t="s">
        <v>59</v>
      </c>
      <c r="B6409" t="s">
        <v>66</v>
      </c>
      <c r="C6409" t="s">
        <v>254</v>
      </c>
      <c r="D6409" t="s">
        <v>553</v>
      </c>
      <c r="E6409" s="7">
        <v>46257</v>
      </c>
      <c r="F6409" s="5">
        <v>44088.163099999998</v>
      </c>
      <c r="G6409" s="7">
        <v>46279</v>
      </c>
      <c r="H6409" t="s">
        <v>593</v>
      </c>
      <c r="I6409">
        <v>3909516591</v>
      </c>
      <c r="J6409">
        <v>40000</v>
      </c>
      <c r="K6409">
        <v>1</v>
      </c>
      <c r="L6409" s="3">
        <v>46279</v>
      </c>
      <c r="M6409">
        <v>50739</v>
      </c>
      <c r="N6409" t="s">
        <v>594</v>
      </c>
      <c r="O6409">
        <v>45</v>
      </c>
      <c r="P6409">
        <v>18</v>
      </c>
      <c r="Q6409">
        <v>260823</v>
      </c>
      <c r="R6409">
        <v>202635</v>
      </c>
      <c r="S6409" t="s">
        <v>762</v>
      </c>
      <c r="T6409" t="s">
        <v>789</v>
      </c>
      <c r="U6409" t="s">
        <v>824</v>
      </c>
      <c r="V6409" t="s">
        <v>1097</v>
      </c>
      <c r="W6409" t="s">
        <v>1310</v>
      </c>
      <c r="X6409">
        <v>13</v>
      </c>
      <c r="Y6409" t="s">
        <v>1329</v>
      </c>
      <c r="Z6409">
        <v>50760</v>
      </c>
      <c r="AA6409">
        <v>0</v>
      </c>
      <c r="AB6409">
        <v>50760</v>
      </c>
      <c r="AC6409">
        <v>0</v>
      </c>
      <c r="AD6409">
        <v>50760</v>
      </c>
      <c r="AE6409">
        <v>3.904615384615385</v>
      </c>
      <c r="AF6409">
        <v>1</v>
      </c>
      <c r="AG6409">
        <v>9.7983333333333338</v>
      </c>
      <c r="AH6409" t="s">
        <v>1337</v>
      </c>
    </row>
    <row r="6410" spans="1:35" x14ac:dyDescent="0.35">
      <c r="A6410" t="s">
        <v>59</v>
      </c>
      <c r="B6410" t="s">
        <v>66</v>
      </c>
      <c r="C6410" t="s">
        <v>254</v>
      </c>
      <c r="D6410" t="s">
        <v>553</v>
      </c>
      <c r="E6410" s="7">
        <v>46250</v>
      </c>
      <c r="F6410" s="5">
        <v>51000</v>
      </c>
      <c r="G6410" s="7">
        <v>46272</v>
      </c>
      <c r="H6410" t="s">
        <v>593</v>
      </c>
      <c r="I6410">
        <v>3909516588</v>
      </c>
      <c r="J6410">
        <v>46270.923000000003</v>
      </c>
      <c r="K6410">
        <v>1</v>
      </c>
      <c r="L6410" s="3">
        <v>46272</v>
      </c>
      <c r="M6410">
        <v>50739</v>
      </c>
      <c r="N6410" t="s">
        <v>594</v>
      </c>
      <c r="O6410">
        <v>38</v>
      </c>
      <c r="P6410">
        <v>18</v>
      </c>
      <c r="Q6410">
        <v>260816</v>
      </c>
      <c r="R6410">
        <v>202634</v>
      </c>
      <c r="S6410" t="s">
        <v>762</v>
      </c>
      <c r="T6410" t="s">
        <v>789</v>
      </c>
      <c r="U6410" t="s">
        <v>824</v>
      </c>
      <c r="V6410" t="s">
        <v>1097</v>
      </c>
      <c r="W6410" t="s">
        <v>1310</v>
      </c>
      <c r="X6410">
        <v>13</v>
      </c>
      <c r="Y6410" t="s">
        <v>1329</v>
      </c>
      <c r="Z6410">
        <v>50760</v>
      </c>
      <c r="AA6410">
        <v>0</v>
      </c>
      <c r="AB6410">
        <v>50760</v>
      </c>
      <c r="AC6410">
        <v>0</v>
      </c>
      <c r="AD6410">
        <v>50760</v>
      </c>
      <c r="AE6410">
        <v>3.904615384615385</v>
      </c>
      <c r="AF6410">
        <v>1</v>
      </c>
      <c r="AG6410">
        <v>9.7983333333333338</v>
      </c>
      <c r="AH6410" t="s">
        <v>1337</v>
      </c>
    </row>
    <row r="6411" spans="1:35" x14ac:dyDescent="0.35">
      <c r="A6411" t="s">
        <v>59</v>
      </c>
      <c r="B6411" t="s">
        <v>66</v>
      </c>
      <c r="C6411" t="s">
        <v>255</v>
      </c>
      <c r="D6411" t="s">
        <v>557</v>
      </c>
      <c r="E6411" s="7">
        <v>46274</v>
      </c>
      <c r="F6411" s="5">
        <v>50760</v>
      </c>
      <c r="G6411" s="7">
        <v>46300</v>
      </c>
      <c r="H6411" t="s">
        <v>593</v>
      </c>
      <c r="I6411">
        <v>3909516175</v>
      </c>
      <c r="J6411">
        <v>46460.374199999998</v>
      </c>
      <c r="K6411">
        <v>1</v>
      </c>
      <c r="L6411" s="3">
        <v>46295</v>
      </c>
      <c r="M6411">
        <v>203040</v>
      </c>
      <c r="N6411" t="s">
        <v>594</v>
      </c>
      <c r="O6411">
        <v>61</v>
      </c>
      <c r="P6411">
        <v>21</v>
      </c>
      <c r="Q6411">
        <v>260909</v>
      </c>
      <c r="R6411">
        <v>202637</v>
      </c>
      <c r="S6411" t="s">
        <v>763</v>
      </c>
      <c r="T6411" t="s">
        <v>789</v>
      </c>
      <c r="U6411" t="s">
        <v>840</v>
      </c>
      <c r="V6411" t="s">
        <v>1101</v>
      </c>
      <c r="W6411" t="s">
        <v>1311</v>
      </c>
      <c r="X6411">
        <v>13</v>
      </c>
      <c r="Y6411" t="s">
        <v>1329</v>
      </c>
      <c r="Z6411">
        <v>50760</v>
      </c>
      <c r="AA6411">
        <v>304454</v>
      </c>
      <c r="AB6411">
        <v>0</v>
      </c>
      <c r="AC6411">
        <v>0</v>
      </c>
      <c r="AD6411">
        <v>354955</v>
      </c>
      <c r="AE6411">
        <v>3.904615384615385</v>
      </c>
      <c r="AF6411">
        <v>1</v>
      </c>
      <c r="AG6411">
        <v>10.067500000000001</v>
      </c>
      <c r="AH6411" t="s">
        <v>1331</v>
      </c>
      <c r="AI6411" t="s">
        <v>1346</v>
      </c>
    </row>
    <row r="6412" spans="1:35" x14ac:dyDescent="0.35">
      <c r="A6412" t="s">
        <v>59</v>
      </c>
      <c r="B6412" t="s">
        <v>66</v>
      </c>
      <c r="C6412" t="s">
        <v>255</v>
      </c>
      <c r="D6412" t="s">
        <v>557</v>
      </c>
      <c r="E6412" s="7">
        <v>46270</v>
      </c>
      <c r="F6412" s="5">
        <v>24035.966546</v>
      </c>
      <c r="G6412" s="7">
        <v>46299</v>
      </c>
      <c r="H6412" t="s">
        <v>593</v>
      </c>
      <c r="I6412">
        <v>3909516172</v>
      </c>
      <c r="J6412">
        <v>22000</v>
      </c>
      <c r="K6412">
        <v>1</v>
      </c>
      <c r="L6412" s="3">
        <v>46291</v>
      </c>
      <c r="M6412">
        <v>203040</v>
      </c>
      <c r="N6412" t="s">
        <v>594</v>
      </c>
      <c r="O6412">
        <v>57</v>
      </c>
      <c r="P6412">
        <v>21</v>
      </c>
      <c r="Q6412">
        <v>260905</v>
      </c>
      <c r="R6412">
        <v>202637</v>
      </c>
      <c r="S6412" t="s">
        <v>763</v>
      </c>
      <c r="T6412" t="s">
        <v>789</v>
      </c>
      <c r="U6412" t="s">
        <v>840</v>
      </c>
      <c r="V6412" t="s">
        <v>1101</v>
      </c>
      <c r="W6412" t="s">
        <v>1311</v>
      </c>
      <c r="X6412">
        <v>13</v>
      </c>
      <c r="Y6412" t="s">
        <v>1329</v>
      </c>
      <c r="Z6412">
        <v>50760</v>
      </c>
      <c r="AA6412">
        <v>304454</v>
      </c>
      <c r="AB6412">
        <v>0</v>
      </c>
      <c r="AC6412">
        <v>0</v>
      </c>
      <c r="AD6412">
        <v>354955</v>
      </c>
      <c r="AE6412">
        <v>3.904615384615385</v>
      </c>
      <c r="AF6412">
        <v>1</v>
      </c>
      <c r="AG6412">
        <v>10.067500000000001</v>
      </c>
      <c r="AH6412" t="s">
        <v>1331</v>
      </c>
      <c r="AI6412" t="s">
        <v>1346</v>
      </c>
    </row>
    <row r="6413" spans="1:35" x14ac:dyDescent="0.35">
      <c r="A6413" t="s">
        <v>59</v>
      </c>
      <c r="B6413" t="s">
        <v>66</v>
      </c>
      <c r="C6413" t="s">
        <v>255</v>
      </c>
      <c r="D6413" t="s">
        <v>557</v>
      </c>
      <c r="E6413" s="7">
        <v>46271</v>
      </c>
      <c r="F6413" s="5">
        <v>50760</v>
      </c>
      <c r="G6413" s="7">
        <v>46299</v>
      </c>
      <c r="H6413" t="s">
        <v>593</v>
      </c>
      <c r="I6413">
        <v>3909516173</v>
      </c>
      <c r="J6413">
        <v>46460.374199999998</v>
      </c>
      <c r="K6413">
        <v>1</v>
      </c>
      <c r="L6413" s="3">
        <v>46292</v>
      </c>
      <c r="M6413">
        <v>203040</v>
      </c>
      <c r="N6413" t="s">
        <v>594</v>
      </c>
      <c r="O6413">
        <v>58</v>
      </c>
      <c r="P6413">
        <v>21</v>
      </c>
      <c r="Q6413">
        <v>260906</v>
      </c>
      <c r="R6413">
        <v>202637</v>
      </c>
      <c r="S6413" t="s">
        <v>763</v>
      </c>
      <c r="T6413" t="s">
        <v>789</v>
      </c>
      <c r="U6413" t="s">
        <v>840</v>
      </c>
      <c r="V6413" t="s">
        <v>1101</v>
      </c>
      <c r="W6413" t="s">
        <v>1311</v>
      </c>
      <c r="X6413">
        <v>13</v>
      </c>
      <c r="Y6413" t="s">
        <v>1329</v>
      </c>
      <c r="Z6413">
        <v>50760</v>
      </c>
      <c r="AA6413">
        <v>304454</v>
      </c>
      <c r="AB6413">
        <v>0</v>
      </c>
      <c r="AC6413">
        <v>0</v>
      </c>
      <c r="AD6413">
        <v>354955</v>
      </c>
      <c r="AE6413">
        <v>3.904615384615385</v>
      </c>
      <c r="AF6413">
        <v>1</v>
      </c>
      <c r="AG6413">
        <v>10.067500000000001</v>
      </c>
      <c r="AH6413" t="s">
        <v>1331</v>
      </c>
      <c r="AI6413" t="s">
        <v>1346</v>
      </c>
    </row>
    <row r="6414" spans="1:35" x14ac:dyDescent="0.35">
      <c r="A6414" t="s">
        <v>59</v>
      </c>
      <c r="B6414" t="s">
        <v>66</v>
      </c>
      <c r="C6414" t="s">
        <v>255</v>
      </c>
      <c r="D6414" t="s">
        <v>557</v>
      </c>
      <c r="E6414" s="7">
        <v>46265</v>
      </c>
      <c r="F6414" s="5">
        <v>34961.405886</v>
      </c>
      <c r="G6414" s="7">
        <v>46292</v>
      </c>
      <c r="H6414" t="s">
        <v>593</v>
      </c>
      <c r="I6414">
        <v>3909516170</v>
      </c>
      <c r="J6414">
        <v>32000</v>
      </c>
      <c r="K6414">
        <v>1</v>
      </c>
      <c r="L6414" s="3">
        <v>46286</v>
      </c>
      <c r="M6414">
        <v>203040</v>
      </c>
      <c r="N6414" t="s">
        <v>594</v>
      </c>
      <c r="O6414">
        <v>52</v>
      </c>
      <c r="P6414">
        <v>21</v>
      </c>
      <c r="Q6414">
        <v>260831</v>
      </c>
      <c r="R6414">
        <v>202636</v>
      </c>
      <c r="S6414" t="s">
        <v>763</v>
      </c>
      <c r="T6414" t="s">
        <v>789</v>
      </c>
      <c r="U6414" t="s">
        <v>840</v>
      </c>
      <c r="V6414" t="s">
        <v>1101</v>
      </c>
      <c r="W6414" t="s">
        <v>1311</v>
      </c>
      <c r="X6414">
        <v>13</v>
      </c>
      <c r="Y6414" t="s">
        <v>1329</v>
      </c>
      <c r="Z6414">
        <v>50760</v>
      </c>
      <c r="AA6414">
        <v>304454</v>
      </c>
      <c r="AB6414">
        <v>0</v>
      </c>
      <c r="AC6414">
        <v>0</v>
      </c>
      <c r="AD6414">
        <v>354955</v>
      </c>
      <c r="AE6414">
        <v>3.904615384615385</v>
      </c>
      <c r="AF6414">
        <v>1</v>
      </c>
      <c r="AG6414">
        <v>10.067500000000001</v>
      </c>
      <c r="AH6414" t="s">
        <v>1331</v>
      </c>
      <c r="AI6414" t="s">
        <v>1346</v>
      </c>
    </row>
    <row r="6415" spans="1:35" x14ac:dyDescent="0.35">
      <c r="A6415" t="s">
        <v>59</v>
      </c>
      <c r="B6415" t="s">
        <v>66</v>
      </c>
      <c r="C6415" t="s">
        <v>255</v>
      </c>
      <c r="D6415" t="s">
        <v>557</v>
      </c>
      <c r="E6415" s="7">
        <v>46266</v>
      </c>
      <c r="F6415" s="5">
        <v>43701.757357000002</v>
      </c>
      <c r="G6415" s="7">
        <v>46292</v>
      </c>
      <c r="H6415" t="s">
        <v>593</v>
      </c>
      <c r="I6415">
        <v>3909516171</v>
      </c>
      <c r="J6415">
        <v>40000</v>
      </c>
      <c r="K6415">
        <v>1</v>
      </c>
      <c r="L6415" s="3">
        <v>46287</v>
      </c>
      <c r="M6415">
        <v>203040</v>
      </c>
      <c r="N6415" t="s">
        <v>594</v>
      </c>
      <c r="O6415">
        <v>53</v>
      </c>
      <c r="P6415">
        <v>21</v>
      </c>
      <c r="Q6415">
        <v>260901</v>
      </c>
      <c r="R6415">
        <v>202636</v>
      </c>
      <c r="S6415" t="s">
        <v>763</v>
      </c>
      <c r="T6415" t="s">
        <v>789</v>
      </c>
      <c r="U6415" t="s">
        <v>840</v>
      </c>
      <c r="V6415" t="s">
        <v>1101</v>
      </c>
      <c r="W6415" t="s">
        <v>1311</v>
      </c>
      <c r="X6415">
        <v>13</v>
      </c>
      <c r="Y6415" t="s">
        <v>1329</v>
      </c>
      <c r="Z6415">
        <v>50760</v>
      </c>
      <c r="AA6415">
        <v>304454</v>
      </c>
      <c r="AB6415">
        <v>0</v>
      </c>
      <c r="AC6415">
        <v>0</v>
      </c>
      <c r="AD6415">
        <v>354955</v>
      </c>
      <c r="AE6415">
        <v>3.904615384615385</v>
      </c>
      <c r="AF6415">
        <v>1</v>
      </c>
      <c r="AG6415">
        <v>10.067500000000001</v>
      </c>
      <c r="AH6415" t="s">
        <v>1331</v>
      </c>
      <c r="AI6415" t="s">
        <v>1346</v>
      </c>
    </row>
    <row r="6416" spans="1:35" x14ac:dyDescent="0.35">
      <c r="A6416" t="s">
        <v>59</v>
      </c>
      <c r="B6416" t="s">
        <v>66</v>
      </c>
      <c r="C6416" t="s">
        <v>255</v>
      </c>
      <c r="D6416" t="s">
        <v>557</v>
      </c>
      <c r="E6416" s="7">
        <v>46264</v>
      </c>
      <c r="F6416" s="5">
        <v>50760</v>
      </c>
      <c r="G6416" s="7">
        <v>46287</v>
      </c>
      <c r="H6416" t="s">
        <v>593</v>
      </c>
      <c r="I6416">
        <v>3909516168</v>
      </c>
      <c r="J6416">
        <v>46460.374199999998</v>
      </c>
      <c r="K6416">
        <v>1</v>
      </c>
      <c r="L6416" s="3">
        <v>46285</v>
      </c>
      <c r="M6416">
        <v>203040</v>
      </c>
      <c r="N6416" t="s">
        <v>594</v>
      </c>
      <c r="O6416">
        <v>51</v>
      </c>
      <c r="P6416">
        <v>21</v>
      </c>
      <c r="Q6416">
        <v>260830</v>
      </c>
      <c r="R6416">
        <v>202636</v>
      </c>
      <c r="S6416" t="s">
        <v>763</v>
      </c>
      <c r="T6416" t="s">
        <v>789</v>
      </c>
      <c r="U6416" t="s">
        <v>840</v>
      </c>
      <c r="V6416" t="s">
        <v>1101</v>
      </c>
      <c r="W6416" t="s">
        <v>1311</v>
      </c>
      <c r="X6416">
        <v>13</v>
      </c>
      <c r="Y6416" t="s">
        <v>1329</v>
      </c>
      <c r="Z6416">
        <v>50760</v>
      </c>
      <c r="AA6416">
        <v>304454</v>
      </c>
      <c r="AB6416">
        <v>0</v>
      </c>
      <c r="AC6416">
        <v>0</v>
      </c>
      <c r="AD6416">
        <v>354955</v>
      </c>
      <c r="AE6416">
        <v>3.904615384615385</v>
      </c>
      <c r="AF6416">
        <v>1</v>
      </c>
      <c r="AG6416">
        <v>10.067500000000001</v>
      </c>
      <c r="AH6416" t="s">
        <v>1331</v>
      </c>
      <c r="AI6416" t="s">
        <v>1346</v>
      </c>
    </row>
    <row r="6417" spans="1:35" x14ac:dyDescent="0.35">
      <c r="A6417" t="s">
        <v>59</v>
      </c>
      <c r="B6417" t="s">
        <v>66</v>
      </c>
      <c r="C6417" t="s">
        <v>255</v>
      </c>
      <c r="D6417" t="s">
        <v>557</v>
      </c>
      <c r="E6417" s="7">
        <v>46264</v>
      </c>
      <c r="F6417" s="5">
        <v>6052.2845639999996</v>
      </c>
      <c r="G6417" s="7">
        <v>46292</v>
      </c>
      <c r="H6417" t="s">
        <v>593</v>
      </c>
      <c r="I6417">
        <v>3909516169</v>
      </c>
      <c r="J6417">
        <v>5539.6257999999998</v>
      </c>
      <c r="K6417">
        <v>1</v>
      </c>
      <c r="L6417" s="3">
        <v>46285</v>
      </c>
      <c r="M6417">
        <v>203040</v>
      </c>
      <c r="N6417" t="s">
        <v>594</v>
      </c>
      <c r="O6417">
        <v>51</v>
      </c>
      <c r="P6417">
        <v>21</v>
      </c>
      <c r="Q6417">
        <v>260830</v>
      </c>
      <c r="R6417">
        <v>202636</v>
      </c>
      <c r="S6417" t="s">
        <v>763</v>
      </c>
      <c r="T6417" t="s">
        <v>789</v>
      </c>
      <c r="U6417" t="s">
        <v>840</v>
      </c>
      <c r="V6417" t="s">
        <v>1101</v>
      </c>
      <c r="W6417" t="s">
        <v>1311</v>
      </c>
      <c r="X6417">
        <v>13</v>
      </c>
      <c r="Y6417" t="s">
        <v>1329</v>
      </c>
      <c r="Z6417">
        <v>50760</v>
      </c>
      <c r="AA6417">
        <v>304454</v>
      </c>
      <c r="AB6417">
        <v>0</v>
      </c>
      <c r="AC6417">
        <v>0</v>
      </c>
      <c r="AD6417">
        <v>354955</v>
      </c>
      <c r="AE6417">
        <v>3.904615384615385</v>
      </c>
      <c r="AF6417">
        <v>1</v>
      </c>
      <c r="AG6417">
        <v>10.067500000000001</v>
      </c>
      <c r="AH6417" t="s">
        <v>1331</v>
      </c>
      <c r="AI6417" t="s">
        <v>1346</v>
      </c>
    </row>
    <row r="6418" spans="1:35" x14ac:dyDescent="0.35">
      <c r="A6418" t="s">
        <v>59</v>
      </c>
      <c r="B6418" t="s">
        <v>66</v>
      </c>
      <c r="C6418" t="s">
        <v>255</v>
      </c>
      <c r="D6418" t="s">
        <v>557</v>
      </c>
      <c r="E6418" s="7">
        <v>46281</v>
      </c>
      <c r="F6418" s="5">
        <v>1682.1088279999999</v>
      </c>
      <c r="G6418" s="7">
        <v>46312</v>
      </c>
      <c r="H6418" t="s">
        <v>593</v>
      </c>
      <c r="I6418">
        <v>3909516180</v>
      </c>
      <c r="J6418">
        <v>1539.6258</v>
      </c>
      <c r="K6418">
        <v>1</v>
      </c>
      <c r="L6418" s="3">
        <v>46306</v>
      </c>
      <c r="M6418">
        <v>203040</v>
      </c>
      <c r="N6418" t="s">
        <v>594</v>
      </c>
      <c r="O6418">
        <v>72</v>
      </c>
      <c r="P6418">
        <v>21</v>
      </c>
      <c r="Q6418">
        <v>260916</v>
      </c>
      <c r="R6418">
        <v>202638</v>
      </c>
      <c r="S6418" t="s">
        <v>763</v>
      </c>
      <c r="T6418" t="s">
        <v>789</v>
      </c>
      <c r="U6418" t="s">
        <v>840</v>
      </c>
      <c r="V6418" t="s">
        <v>1101</v>
      </c>
      <c r="W6418" t="s">
        <v>1311</v>
      </c>
      <c r="X6418">
        <v>13</v>
      </c>
      <c r="Y6418" t="s">
        <v>1329</v>
      </c>
      <c r="Z6418">
        <v>50760</v>
      </c>
      <c r="AA6418">
        <v>304454</v>
      </c>
      <c r="AB6418">
        <v>0</v>
      </c>
      <c r="AC6418">
        <v>0</v>
      </c>
      <c r="AD6418">
        <v>354955</v>
      </c>
      <c r="AE6418">
        <v>3.904615384615385</v>
      </c>
      <c r="AF6418">
        <v>1</v>
      </c>
      <c r="AG6418">
        <v>10.067500000000001</v>
      </c>
      <c r="AH6418" t="s">
        <v>1331</v>
      </c>
      <c r="AI6418" t="s">
        <v>1346</v>
      </c>
    </row>
    <row r="6419" spans="1:35" x14ac:dyDescent="0.35">
      <c r="A6419" t="s">
        <v>59</v>
      </c>
      <c r="B6419" t="s">
        <v>66</v>
      </c>
      <c r="C6419" t="s">
        <v>254</v>
      </c>
      <c r="D6419" t="s">
        <v>553</v>
      </c>
      <c r="E6419" s="7">
        <v>46250</v>
      </c>
      <c r="F6419" s="5">
        <v>26154.285424999998</v>
      </c>
      <c r="G6419" s="7">
        <v>46272</v>
      </c>
      <c r="H6419" t="s">
        <v>593</v>
      </c>
      <c r="I6419">
        <v>3909516589</v>
      </c>
      <c r="J6419">
        <v>23729.077000000001</v>
      </c>
      <c r="K6419">
        <v>1</v>
      </c>
      <c r="L6419" s="3">
        <v>46272</v>
      </c>
      <c r="M6419">
        <v>50739</v>
      </c>
      <c r="N6419" t="s">
        <v>594</v>
      </c>
      <c r="O6419">
        <v>38</v>
      </c>
      <c r="P6419">
        <v>18</v>
      </c>
      <c r="Q6419">
        <v>260816</v>
      </c>
      <c r="R6419">
        <v>202634</v>
      </c>
      <c r="S6419" t="s">
        <v>762</v>
      </c>
      <c r="T6419" t="s">
        <v>789</v>
      </c>
      <c r="U6419" t="s">
        <v>824</v>
      </c>
      <c r="V6419" t="s">
        <v>1097</v>
      </c>
      <c r="W6419" t="s">
        <v>1310</v>
      </c>
      <c r="X6419">
        <v>13</v>
      </c>
      <c r="Y6419" t="s">
        <v>1329</v>
      </c>
      <c r="Z6419">
        <v>50760</v>
      </c>
      <c r="AA6419">
        <v>0</v>
      </c>
      <c r="AB6419">
        <v>50760</v>
      </c>
      <c r="AC6419">
        <v>0</v>
      </c>
      <c r="AD6419">
        <v>50760</v>
      </c>
      <c r="AE6419">
        <v>3.904615384615385</v>
      </c>
      <c r="AF6419">
        <v>1</v>
      </c>
      <c r="AG6419">
        <v>9.7983333333333338</v>
      </c>
      <c r="AH6419" t="s">
        <v>1337</v>
      </c>
    </row>
    <row r="6420" spans="1:35" x14ac:dyDescent="0.35">
      <c r="A6420" t="s">
        <v>59</v>
      </c>
      <c r="B6420" t="s">
        <v>66</v>
      </c>
      <c r="C6420" t="s">
        <v>254</v>
      </c>
      <c r="D6420" t="s">
        <v>553</v>
      </c>
      <c r="E6420" s="7">
        <v>46243</v>
      </c>
      <c r="F6420" s="5">
        <v>32584.060148</v>
      </c>
      <c r="G6420" s="7">
        <v>46265</v>
      </c>
      <c r="H6420" t="s">
        <v>593</v>
      </c>
      <c r="I6420">
        <v>3909516586</v>
      </c>
      <c r="J6420">
        <v>29562.638003</v>
      </c>
      <c r="K6420">
        <v>1</v>
      </c>
      <c r="L6420" s="3">
        <v>46265</v>
      </c>
      <c r="M6420">
        <v>50739</v>
      </c>
      <c r="N6420" t="s">
        <v>594</v>
      </c>
      <c r="O6420">
        <v>31</v>
      </c>
      <c r="P6420">
        <v>18</v>
      </c>
      <c r="Q6420">
        <v>260809</v>
      </c>
      <c r="R6420">
        <v>202633</v>
      </c>
      <c r="S6420" t="s">
        <v>762</v>
      </c>
      <c r="T6420" t="s">
        <v>789</v>
      </c>
      <c r="U6420" t="s">
        <v>824</v>
      </c>
      <c r="V6420" t="s">
        <v>1097</v>
      </c>
      <c r="W6420" t="s">
        <v>1310</v>
      </c>
      <c r="X6420">
        <v>13</v>
      </c>
      <c r="Y6420" t="s">
        <v>1329</v>
      </c>
      <c r="Z6420">
        <v>50760</v>
      </c>
      <c r="AA6420">
        <v>0</v>
      </c>
      <c r="AB6420">
        <v>50760</v>
      </c>
      <c r="AC6420">
        <v>0</v>
      </c>
      <c r="AD6420">
        <v>50760</v>
      </c>
      <c r="AE6420">
        <v>3.904615384615385</v>
      </c>
      <c r="AF6420">
        <v>1</v>
      </c>
      <c r="AG6420">
        <v>9.7983333333333338</v>
      </c>
      <c r="AH6420" t="s">
        <v>1337</v>
      </c>
    </row>
    <row r="6421" spans="1:35" x14ac:dyDescent="0.35">
      <c r="A6421" t="s">
        <v>59</v>
      </c>
      <c r="B6421" t="s">
        <v>66</v>
      </c>
      <c r="C6421" t="s">
        <v>254</v>
      </c>
      <c r="D6421" t="s">
        <v>553</v>
      </c>
      <c r="E6421" s="7">
        <v>46244</v>
      </c>
      <c r="F6421" s="5">
        <v>11022.040774999999</v>
      </c>
      <c r="G6421" s="7">
        <v>46266</v>
      </c>
      <c r="H6421" t="s">
        <v>593</v>
      </c>
      <c r="I6421">
        <v>3909516587</v>
      </c>
      <c r="J6421">
        <v>10000</v>
      </c>
      <c r="K6421">
        <v>1</v>
      </c>
      <c r="L6421" s="3">
        <v>46266</v>
      </c>
      <c r="M6421">
        <v>50739</v>
      </c>
      <c r="N6421" t="s">
        <v>594</v>
      </c>
      <c r="O6421">
        <v>32</v>
      </c>
      <c r="P6421">
        <v>18</v>
      </c>
      <c r="Q6421">
        <v>260810</v>
      </c>
      <c r="R6421">
        <v>202633</v>
      </c>
      <c r="S6421" t="s">
        <v>762</v>
      </c>
      <c r="T6421" t="s">
        <v>789</v>
      </c>
      <c r="U6421" t="s">
        <v>824</v>
      </c>
      <c r="V6421" t="s">
        <v>1097</v>
      </c>
      <c r="W6421" t="s">
        <v>1310</v>
      </c>
      <c r="X6421">
        <v>13</v>
      </c>
      <c r="Y6421" t="s">
        <v>1329</v>
      </c>
      <c r="Z6421">
        <v>50760</v>
      </c>
      <c r="AA6421">
        <v>0</v>
      </c>
      <c r="AB6421">
        <v>50760</v>
      </c>
      <c r="AC6421">
        <v>0</v>
      </c>
      <c r="AD6421">
        <v>50760</v>
      </c>
      <c r="AE6421">
        <v>3.904615384615385</v>
      </c>
      <c r="AF6421">
        <v>1</v>
      </c>
      <c r="AG6421">
        <v>9.7983333333333338</v>
      </c>
      <c r="AH6421" t="s">
        <v>1337</v>
      </c>
    </row>
    <row r="6422" spans="1:35" x14ac:dyDescent="0.35">
      <c r="A6422" t="s">
        <v>59</v>
      </c>
      <c r="B6422" t="s">
        <v>66</v>
      </c>
      <c r="C6422" t="s">
        <v>254</v>
      </c>
      <c r="D6422" t="s">
        <v>553</v>
      </c>
      <c r="E6422" s="7">
        <v>46243</v>
      </c>
      <c r="F6422" s="5">
        <v>51000</v>
      </c>
      <c r="G6422" s="7">
        <v>46265</v>
      </c>
      <c r="H6422" t="s">
        <v>593</v>
      </c>
      <c r="I6422">
        <v>3909516585</v>
      </c>
      <c r="J6422">
        <v>46270.923000000003</v>
      </c>
      <c r="K6422">
        <v>1</v>
      </c>
      <c r="L6422" s="3">
        <v>46265</v>
      </c>
      <c r="M6422">
        <v>50739</v>
      </c>
      <c r="N6422" t="s">
        <v>594</v>
      </c>
      <c r="O6422">
        <v>31</v>
      </c>
      <c r="P6422">
        <v>18</v>
      </c>
      <c r="Q6422">
        <v>260809</v>
      </c>
      <c r="R6422">
        <v>202633</v>
      </c>
      <c r="S6422" t="s">
        <v>762</v>
      </c>
      <c r="T6422" t="s">
        <v>789</v>
      </c>
      <c r="U6422" t="s">
        <v>824</v>
      </c>
      <c r="V6422" t="s">
        <v>1097</v>
      </c>
      <c r="W6422" t="s">
        <v>1310</v>
      </c>
      <c r="X6422">
        <v>13</v>
      </c>
      <c r="Y6422" t="s">
        <v>1329</v>
      </c>
      <c r="Z6422">
        <v>50760</v>
      </c>
      <c r="AA6422">
        <v>0</v>
      </c>
      <c r="AB6422">
        <v>50760</v>
      </c>
      <c r="AC6422">
        <v>0</v>
      </c>
      <c r="AD6422">
        <v>50760</v>
      </c>
      <c r="AE6422">
        <v>3.904615384615385</v>
      </c>
      <c r="AF6422">
        <v>1</v>
      </c>
      <c r="AG6422">
        <v>9.7983333333333338</v>
      </c>
      <c r="AH6422" t="s">
        <v>1337</v>
      </c>
    </row>
    <row r="6423" spans="1:35" x14ac:dyDescent="0.35">
      <c r="A6423" t="s">
        <v>59</v>
      </c>
      <c r="B6423" t="s">
        <v>66</v>
      </c>
      <c r="C6423" t="s">
        <v>254</v>
      </c>
      <c r="D6423" t="s">
        <v>553</v>
      </c>
      <c r="E6423" s="7">
        <v>46280</v>
      </c>
      <c r="F6423" s="5">
        <v>17336.652805000002</v>
      </c>
      <c r="G6423" s="7">
        <v>46306</v>
      </c>
      <c r="H6423" t="s">
        <v>593</v>
      </c>
      <c r="I6423">
        <v>3909516596</v>
      </c>
      <c r="J6423">
        <v>15729.076999999999</v>
      </c>
      <c r="K6423">
        <v>1</v>
      </c>
      <c r="L6423" s="3">
        <v>46306</v>
      </c>
      <c r="M6423">
        <v>50739</v>
      </c>
      <c r="N6423" t="s">
        <v>594</v>
      </c>
      <c r="O6423">
        <v>72</v>
      </c>
      <c r="P6423">
        <v>18</v>
      </c>
      <c r="Q6423">
        <v>260915</v>
      </c>
      <c r="R6423">
        <v>202638</v>
      </c>
      <c r="S6423" t="s">
        <v>762</v>
      </c>
      <c r="T6423" t="s">
        <v>789</v>
      </c>
      <c r="U6423" t="s">
        <v>824</v>
      </c>
      <c r="V6423" t="s">
        <v>1097</v>
      </c>
      <c r="W6423" t="s">
        <v>1310</v>
      </c>
      <c r="X6423">
        <v>13</v>
      </c>
      <c r="Y6423" t="s">
        <v>1329</v>
      </c>
      <c r="Z6423">
        <v>50760</v>
      </c>
      <c r="AA6423">
        <v>0</v>
      </c>
      <c r="AB6423">
        <v>50760</v>
      </c>
      <c r="AC6423">
        <v>0</v>
      </c>
      <c r="AD6423">
        <v>50760</v>
      </c>
      <c r="AE6423">
        <v>3.904615384615385</v>
      </c>
      <c r="AF6423">
        <v>1</v>
      </c>
      <c r="AG6423">
        <v>9.7983333333333338</v>
      </c>
      <c r="AH6423" t="s">
        <v>1337</v>
      </c>
    </row>
    <row r="6424" spans="1:35" x14ac:dyDescent="0.35">
      <c r="A6424" t="s">
        <v>59</v>
      </c>
      <c r="B6424" t="s">
        <v>66</v>
      </c>
      <c r="C6424" t="s">
        <v>256</v>
      </c>
      <c r="D6424" t="s">
        <v>558</v>
      </c>
      <c r="E6424" s="7">
        <v>46263</v>
      </c>
      <c r="F6424" s="5">
        <v>45568.614942</v>
      </c>
      <c r="G6424" s="7">
        <v>46281</v>
      </c>
      <c r="H6424" t="s">
        <v>593</v>
      </c>
      <c r="I6424">
        <v>3909515497</v>
      </c>
      <c r="J6424">
        <v>42000</v>
      </c>
      <c r="K6424">
        <v>1</v>
      </c>
      <c r="L6424" s="3">
        <v>46281</v>
      </c>
      <c r="M6424">
        <v>50700</v>
      </c>
      <c r="N6424" t="s">
        <v>594</v>
      </c>
      <c r="O6424">
        <v>47</v>
      </c>
      <c r="P6424">
        <v>18</v>
      </c>
      <c r="Q6424">
        <v>260829</v>
      </c>
      <c r="R6424">
        <v>202636</v>
      </c>
      <c r="S6424" t="s">
        <v>763</v>
      </c>
      <c r="T6424" t="s">
        <v>792</v>
      </c>
      <c r="U6424" t="s">
        <v>814</v>
      </c>
      <c r="V6424" t="s">
        <v>1099</v>
      </c>
      <c r="W6424" t="s">
        <v>1312</v>
      </c>
      <c r="X6424">
        <v>9</v>
      </c>
      <c r="Y6424" t="s">
        <v>1330</v>
      </c>
      <c r="Z6424">
        <v>50760</v>
      </c>
      <c r="AA6424">
        <v>101356</v>
      </c>
      <c r="AB6424">
        <v>0</v>
      </c>
      <c r="AC6424">
        <v>0</v>
      </c>
      <c r="AD6424">
        <v>556656</v>
      </c>
      <c r="AE6424">
        <v>5.64</v>
      </c>
      <c r="AF6424">
        <v>0</v>
      </c>
      <c r="AG6424">
        <v>12.567500000000001</v>
      </c>
      <c r="AH6424" t="s">
        <v>1331</v>
      </c>
      <c r="AI6424" t="s">
        <v>1346</v>
      </c>
    </row>
    <row r="6425" spans="1:35" x14ac:dyDescent="0.35">
      <c r="A6425" t="s">
        <v>59</v>
      </c>
      <c r="B6425" t="s">
        <v>66</v>
      </c>
      <c r="C6425" t="s">
        <v>255</v>
      </c>
      <c r="D6425" t="s">
        <v>557</v>
      </c>
      <c r="E6425" s="7">
        <v>46282</v>
      </c>
      <c r="F6425" s="5">
        <v>33868.861951999999</v>
      </c>
      <c r="G6425" s="7">
        <v>46312</v>
      </c>
      <c r="H6425" t="s">
        <v>593</v>
      </c>
      <c r="I6425">
        <v>3909516181</v>
      </c>
      <c r="J6425">
        <v>31000</v>
      </c>
      <c r="K6425">
        <v>1</v>
      </c>
      <c r="L6425" s="3">
        <v>46307</v>
      </c>
      <c r="M6425">
        <v>203040</v>
      </c>
      <c r="N6425" t="s">
        <v>594</v>
      </c>
      <c r="O6425">
        <v>73</v>
      </c>
      <c r="P6425">
        <v>21</v>
      </c>
      <c r="Q6425">
        <v>260917</v>
      </c>
      <c r="R6425">
        <v>202638</v>
      </c>
      <c r="S6425" t="s">
        <v>763</v>
      </c>
      <c r="T6425" t="s">
        <v>789</v>
      </c>
      <c r="U6425" t="s">
        <v>840</v>
      </c>
      <c r="V6425" t="s">
        <v>1101</v>
      </c>
      <c r="W6425" t="s">
        <v>1311</v>
      </c>
      <c r="X6425">
        <v>13</v>
      </c>
      <c r="Y6425" t="s">
        <v>1329</v>
      </c>
      <c r="Z6425">
        <v>50760</v>
      </c>
      <c r="AA6425">
        <v>304454</v>
      </c>
      <c r="AB6425">
        <v>0</v>
      </c>
      <c r="AC6425">
        <v>0</v>
      </c>
      <c r="AD6425">
        <v>354955</v>
      </c>
      <c r="AE6425">
        <v>3.904615384615385</v>
      </c>
      <c r="AF6425">
        <v>1</v>
      </c>
      <c r="AG6425">
        <v>10.067500000000001</v>
      </c>
      <c r="AH6425" t="s">
        <v>1331</v>
      </c>
      <c r="AI6425" t="s">
        <v>1346</v>
      </c>
    </row>
    <row r="6426" spans="1:35" x14ac:dyDescent="0.35">
      <c r="A6426" t="s">
        <v>59</v>
      </c>
      <c r="B6426" t="s">
        <v>66</v>
      </c>
      <c r="C6426" t="s">
        <v>255</v>
      </c>
      <c r="D6426" t="s">
        <v>557</v>
      </c>
      <c r="E6426" s="7">
        <v>46280</v>
      </c>
      <c r="F6426" s="5">
        <v>6555.2636039999998</v>
      </c>
      <c r="G6426" s="7">
        <v>46312</v>
      </c>
      <c r="H6426" t="s">
        <v>593</v>
      </c>
      <c r="I6426">
        <v>3909516178</v>
      </c>
      <c r="J6426">
        <v>6000</v>
      </c>
      <c r="K6426">
        <v>1</v>
      </c>
      <c r="L6426" s="3">
        <v>46305</v>
      </c>
      <c r="M6426">
        <v>203040</v>
      </c>
      <c r="N6426" t="s">
        <v>594</v>
      </c>
      <c r="O6426">
        <v>71</v>
      </c>
      <c r="P6426">
        <v>21</v>
      </c>
      <c r="Q6426">
        <v>260915</v>
      </c>
      <c r="R6426">
        <v>202638</v>
      </c>
      <c r="S6426" t="s">
        <v>763</v>
      </c>
      <c r="T6426" t="s">
        <v>789</v>
      </c>
      <c r="U6426" t="s">
        <v>840</v>
      </c>
      <c r="V6426" t="s">
        <v>1101</v>
      </c>
      <c r="W6426" t="s">
        <v>1311</v>
      </c>
      <c r="X6426">
        <v>13</v>
      </c>
      <c r="Y6426" t="s">
        <v>1329</v>
      </c>
      <c r="Z6426">
        <v>50760</v>
      </c>
      <c r="AA6426">
        <v>304454</v>
      </c>
      <c r="AB6426">
        <v>0</v>
      </c>
      <c r="AC6426">
        <v>0</v>
      </c>
      <c r="AD6426">
        <v>354955</v>
      </c>
      <c r="AE6426">
        <v>3.904615384615385</v>
      </c>
      <c r="AF6426">
        <v>1</v>
      </c>
      <c r="AG6426">
        <v>10.067500000000001</v>
      </c>
      <c r="AH6426" t="s">
        <v>1331</v>
      </c>
      <c r="AI6426" t="s">
        <v>1346</v>
      </c>
    </row>
    <row r="6427" spans="1:35" x14ac:dyDescent="0.35">
      <c r="A6427" t="s">
        <v>59</v>
      </c>
      <c r="B6427" t="s">
        <v>66</v>
      </c>
      <c r="C6427" t="s">
        <v>255</v>
      </c>
      <c r="D6427" t="s">
        <v>557</v>
      </c>
      <c r="E6427" s="7">
        <v>46281</v>
      </c>
      <c r="F6427" s="5">
        <v>50760</v>
      </c>
      <c r="G6427" s="7">
        <v>46312</v>
      </c>
      <c r="H6427" t="s">
        <v>593</v>
      </c>
      <c r="I6427">
        <v>3909516179</v>
      </c>
      <c r="J6427">
        <v>46460.374199999998</v>
      </c>
      <c r="K6427">
        <v>1</v>
      </c>
      <c r="L6427" s="3">
        <v>46306</v>
      </c>
      <c r="M6427">
        <v>203040</v>
      </c>
      <c r="N6427" t="s">
        <v>594</v>
      </c>
      <c r="O6427">
        <v>72</v>
      </c>
      <c r="P6427">
        <v>21</v>
      </c>
      <c r="Q6427">
        <v>260916</v>
      </c>
      <c r="R6427">
        <v>202638</v>
      </c>
      <c r="S6427" t="s">
        <v>763</v>
      </c>
      <c r="T6427" t="s">
        <v>789</v>
      </c>
      <c r="U6427" t="s">
        <v>840</v>
      </c>
      <c r="V6427" t="s">
        <v>1101</v>
      </c>
      <c r="W6427" t="s">
        <v>1311</v>
      </c>
      <c r="X6427">
        <v>13</v>
      </c>
      <c r="Y6427" t="s">
        <v>1329</v>
      </c>
      <c r="Z6427">
        <v>50760</v>
      </c>
      <c r="AA6427">
        <v>304454</v>
      </c>
      <c r="AB6427">
        <v>0</v>
      </c>
      <c r="AC6427">
        <v>0</v>
      </c>
      <c r="AD6427">
        <v>354955</v>
      </c>
      <c r="AE6427">
        <v>3.904615384615385</v>
      </c>
      <c r="AF6427">
        <v>1</v>
      </c>
      <c r="AG6427">
        <v>10.067500000000001</v>
      </c>
      <c r="AH6427" t="s">
        <v>1331</v>
      </c>
      <c r="AI6427" t="s">
        <v>1346</v>
      </c>
    </row>
    <row r="6428" spans="1:35" x14ac:dyDescent="0.35">
      <c r="A6428" t="s">
        <v>59</v>
      </c>
      <c r="B6428" t="s">
        <v>66</v>
      </c>
      <c r="C6428" t="s">
        <v>255</v>
      </c>
      <c r="D6428" t="s">
        <v>557</v>
      </c>
      <c r="E6428" s="7">
        <v>46274</v>
      </c>
      <c r="F6428" s="5">
        <v>16977.723902999998</v>
      </c>
      <c r="G6428" s="7">
        <v>46306</v>
      </c>
      <c r="H6428" t="s">
        <v>593</v>
      </c>
      <c r="I6428">
        <v>3909516176</v>
      </c>
      <c r="J6428">
        <v>15539.6258</v>
      </c>
      <c r="K6428">
        <v>1</v>
      </c>
      <c r="L6428" s="3">
        <v>46295</v>
      </c>
      <c r="M6428">
        <v>203040</v>
      </c>
      <c r="N6428" t="s">
        <v>594</v>
      </c>
      <c r="O6428">
        <v>61</v>
      </c>
      <c r="P6428">
        <v>21</v>
      </c>
      <c r="Q6428">
        <v>260909</v>
      </c>
      <c r="R6428">
        <v>202637</v>
      </c>
      <c r="S6428" t="s">
        <v>763</v>
      </c>
      <c r="T6428" t="s">
        <v>789</v>
      </c>
      <c r="U6428" t="s">
        <v>840</v>
      </c>
      <c r="V6428" t="s">
        <v>1101</v>
      </c>
      <c r="W6428" t="s">
        <v>1311</v>
      </c>
      <c r="X6428">
        <v>13</v>
      </c>
      <c r="Y6428" t="s">
        <v>1329</v>
      </c>
      <c r="Z6428">
        <v>50760</v>
      </c>
      <c r="AA6428">
        <v>304454</v>
      </c>
      <c r="AB6428">
        <v>0</v>
      </c>
      <c r="AC6428">
        <v>0</v>
      </c>
      <c r="AD6428">
        <v>354955</v>
      </c>
      <c r="AE6428">
        <v>3.904615384615385</v>
      </c>
      <c r="AF6428">
        <v>1</v>
      </c>
      <c r="AG6428">
        <v>10.067500000000001</v>
      </c>
      <c r="AH6428" t="s">
        <v>1331</v>
      </c>
      <c r="AI6428" t="s">
        <v>1346</v>
      </c>
    </row>
    <row r="6429" spans="1:35" x14ac:dyDescent="0.35">
      <c r="A6429" t="s">
        <v>59</v>
      </c>
      <c r="B6429" t="s">
        <v>66</v>
      </c>
      <c r="C6429" t="s">
        <v>255</v>
      </c>
      <c r="D6429" t="s">
        <v>557</v>
      </c>
      <c r="E6429" s="7">
        <v>46275</v>
      </c>
      <c r="F6429" s="5">
        <v>46979.389158999998</v>
      </c>
      <c r="G6429" s="7">
        <v>46307</v>
      </c>
      <c r="H6429" t="s">
        <v>593</v>
      </c>
      <c r="I6429">
        <v>3909516177</v>
      </c>
      <c r="J6429">
        <v>43000</v>
      </c>
      <c r="K6429">
        <v>1</v>
      </c>
      <c r="L6429" s="3">
        <v>46300</v>
      </c>
      <c r="M6429">
        <v>203040</v>
      </c>
      <c r="N6429" t="s">
        <v>594</v>
      </c>
      <c r="O6429">
        <v>66</v>
      </c>
      <c r="P6429">
        <v>21</v>
      </c>
      <c r="Q6429">
        <v>260910</v>
      </c>
      <c r="R6429">
        <v>202637</v>
      </c>
      <c r="S6429" t="s">
        <v>763</v>
      </c>
      <c r="T6429" t="s">
        <v>789</v>
      </c>
      <c r="U6429" t="s">
        <v>840</v>
      </c>
      <c r="V6429" t="s">
        <v>1101</v>
      </c>
      <c r="W6429" t="s">
        <v>1311</v>
      </c>
      <c r="X6429">
        <v>13</v>
      </c>
      <c r="Y6429" t="s">
        <v>1329</v>
      </c>
      <c r="Z6429">
        <v>50760</v>
      </c>
      <c r="AA6429">
        <v>304454</v>
      </c>
      <c r="AB6429">
        <v>0</v>
      </c>
      <c r="AC6429">
        <v>0</v>
      </c>
      <c r="AD6429">
        <v>354955</v>
      </c>
      <c r="AE6429">
        <v>3.904615384615385</v>
      </c>
      <c r="AF6429">
        <v>1</v>
      </c>
      <c r="AG6429">
        <v>10.067500000000001</v>
      </c>
      <c r="AH6429" t="s">
        <v>1331</v>
      </c>
      <c r="AI6429" t="s">
        <v>1346</v>
      </c>
    </row>
    <row r="6430" spans="1:35" x14ac:dyDescent="0.35">
      <c r="A6430" t="s">
        <v>55</v>
      </c>
      <c r="B6430" t="s">
        <v>66</v>
      </c>
      <c r="C6430" t="s">
        <v>257</v>
      </c>
      <c r="D6430" t="s">
        <v>559</v>
      </c>
      <c r="E6430" s="7">
        <v>46239</v>
      </c>
      <c r="F6430" s="5">
        <v>33300</v>
      </c>
      <c r="G6430" s="7">
        <v>46263</v>
      </c>
      <c r="H6430" t="s">
        <v>593</v>
      </c>
      <c r="I6430">
        <v>3909550815</v>
      </c>
      <c r="J6430">
        <v>30619.7163</v>
      </c>
      <c r="K6430">
        <v>1</v>
      </c>
      <c r="L6430" s="3">
        <v>46263</v>
      </c>
      <c r="M6430">
        <v>66000</v>
      </c>
      <c r="N6430" t="s">
        <v>594</v>
      </c>
      <c r="O6430">
        <v>29</v>
      </c>
      <c r="P6430">
        <v>24</v>
      </c>
      <c r="Q6430">
        <v>260805</v>
      </c>
      <c r="R6430">
        <v>202632</v>
      </c>
      <c r="S6430" t="s">
        <v>764</v>
      </c>
      <c r="T6430" t="s">
        <v>794</v>
      </c>
      <c r="U6430" t="s">
        <v>840</v>
      </c>
      <c r="V6430" t="s">
        <v>1102</v>
      </c>
      <c r="W6430" t="s">
        <v>1313</v>
      </c>
      <c r="X6430">
        <v>8</v>
      </c>
      <c r="Y6430" t="s">
        <v>1329</v>
      </c>
      <c r="Z6430">
        <v>33300</v>
      </c>
      <c r="AA6430">
        <v>560229</v>
      </c>
      <c r="AB6430">
        <v>196712</v>
      </c>
      <c r="AC6430">
        <v>0</v>
      </c>
      <c r="AD6430">
        <v>0</v>
      </c>
      <c r="AE6430">
        <v>4.1624999999999996</v>
      </c>
      <c r="AF6430">
        <v>1</v>
      </c>
      <c r="AG6430">
        <v>6.8766666666666669</v>
      </c>
      <c r="AH6430" t="s">
        <v>1340</v>
      </c>
    </row>
    <row r="6431" spans="1:35" x14ac:dyDescent="0.35">
      <c r="A6431" t="s">
        <v>59</v>
      </c>
      <c r="B6431" t="s">
        <v>66</v>
      </c>
      <c r="C6431" t="s">
        <v>258</v>
      </c>
      <c r="D6431" t="s">
        <v>560</v>
      </c>
      <c r="E6431" s="7">
        <v>46243</v>
      </c>
      <c r="F6431" s="5">
        <v>50760</v>
      </c>
      <c r="G6431" s="7">
        <v>46263</v>
      </c>
      <c r="H6431" t="s">
        <v>593</v>
      </c>
      <c r="I6431">
        <v>3909551486</v>
      </c>
      <c r="J6431">
        <v>46460.374199999998</v>
      </c>
      <c r="K6431">
        <v>1</v>
      </c>
      <c r="L6431" s="3">
        <v>46263</v>
      </c>
      <c r="M6431">
        <v>203040</v>
      </c>
      <c r="N6431" t="s">
        <v>594</v>
      </c>
      <c r="O6431">
        <v>29</v>
      </c>
      <c r="P6431" t="s">
        <v>594</v>
      </c>
      <c r="Q6431">
        <v>260809</v>
      </c>
      <c r="R6431">
        <v>202633</v>
      </c>
      <c r="S6431" t="s">
        <v>763</v>
      </c>
      <c r="T6431" t="s">
        <v>805</v>
      </c>
      <c r="U6431" t="s">
        <v>840</v>
      </c>
      <c r="V6431" t="s">
        <v>1103</v>
      </c>
      <c r="W6431" t="s">
        <v>1314</v>
      </c>
      <c r="X6431">
        <v>13</v>
      </c>
      <c r="Y6431" t="s">
        <v>1329</v>
      </c>
      <c r="Z6431">
        <v>50760</v>
      </c>
      <c r="AA6431">
        <v>0</v>
      </c>
      <c r="AB6431">
        <v>50760</v>
      </c>
      <c r="AC6431">
        <v>0</v>
      </c>
      <c r="AD6431">
        <v>101520</v>
      </c>
      <c r="AE6431">
        <v>3.904615384615385</v>
      </c>
      <c r="AF6431">
        <v>1</v>
      </c>
      <c r="AG6431">
        <v>10.579444444444441</v>
      </c>
      <c r="AH6431" t="s">
        <v>1331</v>
      </c>
      <c r="AI6431" t="s">
        <v>1346</v>
      </c>
    </row>
    <row r="6432" spans="1:35" x14ac:dyDescent="0.35">
      <c r="A6432" t="s">
        <v>59</v>
      </c>
      <c r="B6432" t="s">
        <v>66</v>
      </c>
      <c r="C6432" t="s">
        <v>258</v>
      </c>
      <c r="D6432" t="s">
        <v>560</v>
      </c>
      <c r="E6432" s="7">
        <v>46243</v>
      </c>
      <c r="F6432" s="5">
        <v>50760</v>
      </c>
      <c r="G6432" s="7">
        <v>46263</v>
      </c>
      <c r="H6432" t="s">
        <v>593</v>
      </c>
      <c r="I6432">
        <v>3909551485</v>
      </c>
      <c r="J6432">
        <v>46460.374199999998</v>
      </c>
      <c r="K6432">
        <v>1</v>
      </c>
      <c r="L6432" s="3">
        <v>46263</v>
      </c>
      <c r="M6432">
        <v>203040</v>
      </c>
      <c r="N6432" t="s">
        <v>594</v>
      </c>
      <c r="O6432">
        <v>29</v>
      </c>
      <c r="P6432" t="s">
        <v>594</v>
      </c>
      <c r="Q6432">
        <v>260809</v>
      </c>
      <c r="R6432">
        <v>202633</v>
      </c>
      <c r="S6432" t="s">
        <v>763</v>
      </c>
      <c r="T6432" t="s">
        <v>805</v>
      </c>
      <c r="U6432" t="s">
        <v>840</v>
      </c>
      <c r="V6432" t="s">
        <v>1103</v>
      </c>
      <c r="W6432" t="s">
        <v>1314</v>
      </c>
      <c r="X6432">
        <v>13</v>
      </c>
      <c r="Y6432" t="s">
        <v>1329</v>
      </c>
      <c r="Z6432">
        <v>50760</v>
      </c>
      <c r="AA6432">
        <v>0</v>
      </c>
      <c r="AB6432">
        <v>50760</v>
      </c>
      <c r="AC6432">
        <v>0</v>
      </c>
      <c r="AD6432">
        <v>101520</v>
      </c>
      <c r="AE6432">
        <v>3.904615384615385</v>
      </c>
      <c r="AF6432">
        <v>1</v>
      </c>
      <c r="AG6432">
        <v>10.579444444444441</v>
      </c>
      <c r="AH6432" t="s">
        <v>1331</v>
      </c>
      <c r="AI6432" t="s">
        <v>1346</v>
      </c>
    </row>
    <row r="6433" spans="1:35" x14ac:dyDescent="0.35">
      <c r="A6433" t="s">
        <v>59</v>
      </c>
      <c r="B6433" t="s">
        <v>66</v>
      </c>
      <c r="C6433" t="s">
        <v>258</v>
      </c>
      <c r="D6433" t="s">
        <v>560</v>
      </c>
      <c r="E6433" s="7">
        <v>46243</v>
      </c>
      <c r="F6433" s="5">
        <v>50760</v>
      </c>
      <c r="G6433" s="7">
        <v>46263</v>
      </c>
      <c r="H6433" t="s">
        <v>593</v>
      </c>
      <c r="I6433">
        <v>3909551484</v>
      </c>
      <c r="J6433">
        <v>46460.374199999998</v>
      </c>
      <c r="K6433">
        <v>1</v>
      </c>
      <c r="L6433" s="3">
        <v>46263</v>
      </c>
      <c r="M6433">
        <v>203040</v>
      </c>
      <c r="N6433" t="s">
        <v>594</v>
      </c>
      <c r="O6433">
        <v>29</v>
      </c>
      <c r="P6433" t="s">
        <v>594</v>
      </c>
      <c r="Q6433">
        <v>260809</v>
      </c>
      <c r="R6433">
        <v>202633</v>
      </c>
      <c r="S6433" t="s">
        <v>763</v>
      </c>
      <c r="T6433" t="s">
        <v>805</v>
      </c>
      <c r="U6433" t="s">
        <v>840</v>
      </c>
      <c r="V6433" t="s">
        <v>1103</v>
      </c>
      <c r="W6433" t="s">
        <v>1314</v>
      </c>
      <c r="X6433">
        <v>13</v>
      </c>
      <c r="Y6433" t="s">
        <v>1329</v>
      </c>
      <c r="Z6433">
        <v>50760</v>
      </c>
      <c r="AA6433">
        <v>0</v>
      </c>
      <c r="AB6433">
        <v>50760</v>
      </c>
      <c r="AC6433">
        <v>0</v>
      </c>
      <c r="AD6433">
        <v>101520</v>
      </c>
      <c r="AE6433">
        <v>3.904615384615385</v>
      </c>
      <c r="AF6433">
        <v>1</v>
      </c>
      <c r="AG6433">
        <v>10.579444444444441</v>
      </c>
      <c r="AH6433" t="s">
        <v>1331</v>
      </c>
      <c r="AI6433" t="s">
        <v>1346</v>
      </c>
    </row>
    <row r="6434" spans="1:35" x14ac:dyDescent="0.35">
      <c r="A6434" t="s">
        <v>45</v>
      </c>
      <c r="B6434" t="s">
        <v>66</v>
      </c>
      <c r="C6434" t="s">
        <v>259</v>
      </c>
      <c r="D6434" t="s">
        <v>561</v>
      </c>
      <c r="E6434" s="7">
        <v>46280</v>
      </c>
      <c r="F6434" s="5">
        <v>4545.7076589999997</v>
      </c>
      <c r="G6434" s="7">
        <v>46312</v>
      </c>
      <c r="H6434" t="s">
        <v>593</v>
      </c>
      <c r="I6434">
        <v>3909551302</v>
      </c>
      <c r="J6434">
        <v>4000</v>
      </c>
      <c r="K6434">
        <v>1</v>
      </c>
      <c r="L6434" s="3">
        <v>46312</v>
      </c>
      <c r="M6434">
        <v>23384</v>
      </c>
      <c r="N6434" t="s">
        <v>594</v>
      </c>
      <c r="O6434">
        <v>78</v>
      </c>
      <c r="P6434">
        <v>28</v>
      </c>
      <c r="Q6434">
        <v>260915</v>
      </c>
      <c r="R6434">
        <v>202638</v>
      </c>
      <c r="S6434" t="s">
        <v>765</v>
      </c>
      <c r="T6434" t="s">
        <v>789</v>
      </c>
      <c r="U6434" t="s">
        <v>834</v>
      </c>
      <c r="V6434" t="s">
        <v>1104</v>
      </c>
      <c r="W6434" t="s">
        <v>1315</v>
      </c>
      <c r="X6434">
        <v>10</v>
      </c>
      <c r="Y6434" t="s">
        <v>1330</v>
      </c>
      <c r="Z6434">
        <v>23400</v>
      </c>
      <c r="AA6434">
        <v>0</v>
      </c>
      <c r="AB6434">
        <v>23400</v>
      </c>
      <c r="AC6434">
        <v>0</v>
      </c>
      <c r="AD6434">
        <v>23285</v>
      </c>
      <c r="AE6434">
        <v>2.34</v>
      </c>
      <c r="AF6434">
        <v>1</v>
      </c>
      <c r="AG6434">
        <v>9.9508333333333336</v>
      </c>
      <c r="AH6434" t="s">
        <v>1331</v>
      </c>
      <c r="AI6434" t="s">
        <v>1346</v>
      </c>
    </row>
    <row r="6435" spans="1:35" x14ac:dyDescent="0.35">
      <c r="A6435" t="s">
        <v>45</v>
      </c>
      <c r="B6435" t="s">
        <v>66</v>
      </c>
      <c r="C6435" t="s">
        <v>259</v>
      </c>
      <c r="D6435" t="s">
        <v>561</v>
      </c>
      <c r="E6435" s="7">
        <v>46263</v>
      </c>
      <c r="F6435" s="5">
        <v>1136.426915</v>
      </c>
      <c r="G6435" s="7">
        <v>46291</v>
      </c>
      <c r="H6435" t="s">
        <v>593</v>
      </c>
      <c r="I6435">
        <v>3909551301</v>
      </c>
      <c r="J6435">
        <v>1000</v>
      </c>
      <c r="K6435">
        <v>1</v>
      </c>
      <c r="L6435" s="3">
        <v>46291</v>
      </c>
      <c r="M6435">
        <v>23384</v>
      </c>
      <c r="N6435" t="s">
        <v>594</v>
      </c>
      <c r="O6435">
        <v>57</v>
      </c>
      <c r="P6435">
        <v>28</v>
      </c>
      <c r="Q6435">
        <v>260829</v>
      </c>
      <c r="R6435">
        <v>202636</v>
      </c>
      <c r="S6435" t="s">
        <v>765</v>
      </c>
      <c r="T6435" t="s">
        <v>789</v>
      </c>
      <c r="U6435" t="s">
        <v>834</v>
      </c>
      <c r="V6435" t="s">
        <v>1104</v>
      </c>
      <c r="W6435" t="s">
        <v>1315</v>
      </c>
      <c r="X6435">
        <v>10</v>
      </c>
      <c r="Y6435" t="s">
        <v>1330</v>
      </c>
      <c r="Z6435">
        <v>23400</v>
      </c>
      <c r="AA6435">
        <v>0</v>
      </c>
      <c r="AB6435">
        <v>23400</v>
      </c>
      <c r="AC6435">
        <v>0</v>
      </c>
      <c r="AD6435">
        <v>23285</v>
      </c>
      <c r="AE6435">
        <v>2.34</v>
      </c>
      <c r="AF6435">
        <v>1</v>
      </c>
      <c r="AG6435">
        <v>9.9508333333333336</v>
      </c>
      <c r="AH6435" t="s">
        <v>1331</v>
      </c>
      <c r="AI6435" t="s">
        <v>1346</v>
      </c>
    </row>
    <row r="6436" spans="1:35" x14ac:dyDescent="0.35">
      <c r="A6436" t="s">
        <v>45</v>
      </c>
      <c r="B6436" t="s">
        <v>66</v>
      </c>
      <c r="C6436" t="s">
        <v>259</v>
      </c>
      <c r="D6436" t="s">
        <v>561</v>
      </c>
      <c r="E6436" s="7">
        <v>46259</v>
      </c>
      <c r="F6436" s="5">
        <v>2272.8538290000001</v>
      </c>
      <c r="G6436" s="7">
        <v>46287</v>
      </c>
      <c r="H6436" t="s">
        <v>593</v>
      </c>
      <c r="I6436">
        <v>3909551300</v>
      </c>
      <c r="J6436">
        <v>2000</v>
      </c>
      <c r="K6436">
        <v>1</v>
      </c>
      <c r="L6436" s="3">
        <v>46287</v>
      </c>
      <c r="M6436">
        <v>23384</v>
      </c>
      <c r="N6436" t="s">
        <v>594</v>
      </c>
      <c r="O6436">
        <v>53</v>
      </c>
      <c r="P6436">
        <v>28</v>
      </c>
      <c r="Q6436">
        <v>260825</v>
      </c>
      <c r="R6436">
        <v>202635</v>
      </c>
      <c r="S6436" t="s">
        <v>765</v>
      </c>
      <c r="T6436" t="s">
        <v>789</v>
      </c>
      <c r="U6436" t="s">
        <v>834</v>
      </c>
      <c r="V6436" t="s">
        <v>1104</v>
      </c>
      <c r="W6436" t="s">
        <v>1315</v>
      </c>
      <c r="X6436">
        <v>10</v>
      </c>
      <c r="Y6436" t="s">
        <v>1330</v>
      </c>
      <c r="Z6436">
        <v>23400</v>
      </c>
      <c r="AA6436">
        <v>0</v>
      </c>
      <c r="AB6436">
        <v>23400</v>
      </c>
      <c r="AC6436">
        <v>0</v>
      </c>
      <c r="AD6436">
        <v>23285</v>
      </c>
      <c r="AE6436">
        <v>2.34</v>
      </c>
      <c r="AF6436">
        <v>1</v>
      </c>
      <c r="AG6436">
        <v>9.9508333333333336</v>
      </c>
      <c r="AH6436" t="s">
        <v>1331</v>
      </c>
      <c r="AI6436" t="s">
        <v>1346</v>
      </c>
    </row>
    <row r="6437" spans="1:35" x14ac:dyDescent="0.35">
      <c r="A6437" t="s">
        <v>45</v>
      </c>
      <c r="B6437" t="s">
        <v>66</v>
      </c>
      <c r="C6437" t="s">
        <v>259</v>
      </c>
      <c r="D6437" t="s">
        <v>561</v>
      </c>
      <c r="E6437" s="7">
        <v>46245</v>
      </c>
      <c r="F6437" s="5">
        <v>2272.8538290000001</v>
      </c>
      <c r="G6437" s="7">
        <v>46273</v>
      </c>
      <c r="H6437" t="s">
        <v>593</v>
      </c>
      <c r="I6437">
        <v>3909551299</v>
      </c>
      <c r="J6437">
        <v>2000</v>
      </c>
      <c r="K6437">
        <v>1</v>
      </c>
      <c r="L6437" s="3">
        <v>46273</v>
      </c>
      <c r="M6437">
        <v>23384</v>
      </c>
      <c r="N6437" t="s">
        <v>594</v>
      </c>
      <c r="O6437">
        <v>39</v>
      </c>
      <c r="P6437">
        <v>28</v>
      </c>
      <c r="Q6437">
        <v>260811</v>
      </c>
      <c r="R6437">
        <v>202633</v>
      </c>
      <c r="S6437" t="s">
        <v>765</v>
      </c>
      <c r="T6437" t="s">
        <v>789</v>
      </c>
      <c r="U6437" t="s">
        <v>834</v>
      </c>
      <c r="V6437" t="s">
        <v>1104</v>
      </c>
      <c r="W6437" t="s">
        <v>1315</v>
      </c>
      <c r="X6437">
        <v>10</v>
      </c>
      <c r="Y6437" t="s">
        <v>1330</v>
      </c>
      <c r="Z6437">
        <v>23400</v>
      </c>
      <c r="AA6437">
        <v>0</v>
      </c>
      <c r="AB6437">
        <v>23400</v>
      </c>
      <c r="AC6437">
        <v>0</v>
      </c>
      <c r="AD6437">
        <v>23285</v>
      </c>
      <c r="AE6437">
        <v>2.34</v>
      </c>
      <c r="AF6437">
        <v>1</v>
      </c>
      <c r="AG6437">
        <v>9.9508333333333336</v>
      </c>
      <c r="AH6437" t="s">
        <v>1331</v>
      </c>
      <c r="AI6437" t="s">
        <v>1346</v>
      </c>
    </row>
    <row r="6438" spans="1:35" x14ac:dyDescent="0.35">
      <c r="A6438" t="s">
        <v>55</v>
      </c>
      <c r="B6438" t="s">
        <v>66</v>
      </c>
      <c r="C6438" t="s">
        <v>257</v>
      </c>
      <c r="D6438" t="s">
        <v>559</v>
      </c>
      <c r="E6438" s="7">
        <v>46239</v>
      </c>
      <c r="F6438" s="5">
        <v>33300</v>
      </c>
      <c r="G6438" s="7">
        <v>46263</v>
      </c>
      <c r="H6438" t="s">
        <v>593</v>
      </c>
      <c r="I6438">
        <v>3909550814</v>
      </c>
      <c r="J6438">
        <v>30619.7163</v>
      </c>
      <c r="K6438">
        <v>1</v>
      </c>
      <c r="L6438" s="3">
        <v>46263</v>
      </c>
      <c r="M6438">
        <v>66000</v>
      </c>
      <c r="N6438" t="s">
        <v>594</v>
      </c>
      <c r="O6438">
        <v>29</v>
      </c>
      <c r="P6438">
        <v>24</v>
      </c>
      <c r="Q6438">
        <v>260805</v>
      </c>
      <c r="R6438">
        <v>202632</v>
      </c>
      <c r="S6438" t="s">
        <v>764</v>
      </c>
      <c r="T6438" t="s">
        <v>794</v>
      </c>
      <c r="U6438" t="s">
        <v>840</v>
      </c>
      <c r="V6438" t="s">
        <v>1102</v>
      </c>
      <c r="W6438" t="s">
        <v>1313</v>
      </c>
      <c r="X6438">
        <v>8</v>
      </c>
      <c r="Y6438" t="s">
        <v>1329</v>
      </c>
      <c r="Z6438">
        <v>33300</v>
      </c>
      <c r="AA6438">
        <v>560229</v>
      </c>
      <c r="AB6438">
        <v>196712</v>
      </c>
      <c r="AC6438">
        <v>0</v>
      </c>
      <c r="AD6438">
        <v>0</v>
      </c>
      <c r="AE6438">
        <v>4.1624999999999996</v>
      </c>
      <c r="AF6438">
        <v>1</v>
      </c>
      <c r="AG6438">
        <v>6.8766666666666669</v>
      </c>
      <c r="AH6438" t="s">
        <v>1340</v>
      </c>
    </row>
    <row r="6439" spans="1:35" x14ac:dyDescent="0.35">
      <c r="A6439" t="s">
        <v>55</v>
      </c>
      <c r="B6439" t="s">
        <v>66</v>
      </c>
      <c r="C6439" t="s">
        <v>257</v>
      </c>
      <c r="D6439" t="s">
        <v>559</v>
      </c>
      <c r="E6439" s="7">
        <v>46236</v>
      </c>
      <c r="F6439" s="5">
        <v>15294.575065000001</v>
      </c>
      <c r="G6439" s="7">
        <v>46260</v>
      </c>
      <c r="H6439" t="s">
        <v>593</v>
      </c>
      <c r="I6439">
        <v>3909550813</v>
      </c>
      <c r="J6439">
        <v>14063.530013</v>
      </c>
      <c r="K6439">
        <v>1</v>
      </c>
      <c r="L6439" s="3">
        <v>46260</v>
      </c>
      <c r="M6439">
        <v>66000</v>
      </c>
      <c r="N6439" t="s">
        <v>594</v>
      </c>
      <c r="O6439">
        <v>26</v>
      </c>
      <c r="P6439">
        <v>24</v>
      </c>
      <c r="Q6439">
        <v>260802</v>
      </c>
      <c r="R6439">
        <v>202632</v>
      </c>
      <c r="S6439" t="s">
        <v>764</v>
      </c>
      <c r="T6439" t="s">
        <v>794</v>
      </c>
      <c r="U6439" t="s">
        <v>840</v>
      </c>
      <c r="V6439" t="s">
        <v>1102</v>
      </c>
      <c r="W6439" t="s">
        <v>1313</v>
      </c>
      <c r="X6439">
        <v>8</v>
      </c>
      <c r="Y6439" t="s">
        <v>1329</v>
      </c>
      <c r="Z6439">
        <v>33300</v>
      </c>
      <c r="AA6439">
        <v>560229</v>
      </c>
      <c r="AB6439">
        <v>196712</v>
      </c>
      <c r="AC6439">
        <v>0</v>
      </c>
      <c r="AD6439">
        <v>0</v>
      </c>
      <c r="AE6439">
        <v>4.1624999999999996</v>
      </c>
      <c r="AF6439">
        <v>1</v>
      </c>
      <c r="AG6439">
        <v>6.8766666666666669</v>
      </c>
      <c r="AH6439" t="s">
        <v>1340</v>
      </c>
    </row>
    <row r="6440" spans="1:35" x14ac:dyDescent="0.35">
      <c r="A6440" t="s">
        <v>55</v>
      </c>
      <c r="B6440" t="s">
        <v>66</v>
      </c>
      <c r="C6440" t="s">
        <v>257</v>
      </c>
      <c r="D6440" t="s">
        <v>559</v>
      </c>
      <c r="E6440" s="7">
        <v>46236</v>
      </c>
      <c r="F6440" s="5">
        <v>33300</v>
      </c>
      <c r="G6440" s="7">
        <v>46260</v>
      </c>
      <c r="H6440" t="s">
        <v>593</v>
      </c>
      <c r="I6440">
        <v>3909550812</v>
      </c>
      <c r="J6440">
        <v>30619.7163</v>
      </c>
      <c r="K6440">
        <v>1</v>
      </c>
      <c r="L6440" s="3">
        <v>46260</v>
      </c>
      <c r="M6440">
        <v>66000</v>
      </c>
      <c r="N6440" t="s">
        <v>594</v>
      </c>
      <c r="O6440">
        <v>26</v>
      </c>
      <c r="P6440">
        <v>24</v>
      </c>
      <c r="Q6440">
        <v>260802</v>
      </c>
      <c r="R6440">
        <v>202632</v>
      </c>
      <c r="S6440" t="s">
        <v>764</v>
      </c>
      <c r="T6440" t="s">
        <v>794</v>
      </c>
      <c r="U6440" t="s">
        <v>840</v>
      </c>
      <c r="V6440" t="s">
        <v>1102</v>
      </c>
      <c r="W6440" t="s">
        <v>1313</v>
      </c>
      <c r="X6440">
        <v>8</v>
      </c>
      <c r="Y6440" t="s">
        <v>1329</v>
      </c>
      <c r="Z6440">
        <v>33300</v>
      </c>
      <c r="AA6440">
        <v>560229</v>
      </c>
      <c r="AB6440">
        <v>196712</v>
      </c>
      <c r="AC6440">
        <v>0</v>
      </c>
      <c r="AD6440">
        <v>0</v>
      </c>
      <c r="AE6440">
        <v>4.1624999999999996</v>
      </c>
      <c r="AF6440">
        <v>1</v>
      </c>
      <c r="AG6440">
        <v>6.8766666666666669</v>
      </c>
      <c r="AH6440" t="s">
        <v>1340</v>
      </c>
    </row>
    <row r="6441" spans="1:35" x14ac:dyDescent="0.35">
      <c r="A6441" t="s">
        <v>55</v>
      </c>
      <c r="B6441" t="s">
        <v>66</v>
      </c>
      <c r="C6441" t="s">
        <v>257</v>
      </c>
      <c r="D6441" t="s">
        <v>559</v>
      </c>
      <c r="E6441" s="7">
        <v>46236</v>
      </c>
      <c r="F6441" s="5">
        <v>33300</v>
      </c>
      <c r="G6441" s="7">
        <v>46260</v>
      </c>
      <c r="H6441" t="s">
        <v>593</v>
      </c>
      <c r="I6441">
        <v>3909550811</v>
      </c>
      <c r="J6441">
        <v>30619.7163</v>
      </c>
      <c r="K6441">
        <v>1</v>
      </c>
      <c r="L6441" s="3">
        <v>46260</v>
      </c>
      <c r="M6441">
        <v>66000</v>
      </c>
      <c r="N6441" t="s">
        <v>594</v>
      </c>
      <c r="O6441">
        <v>26</v>
      </c>
      <c r="P6441">
        <v>24</v>
      </c>
      <c r="Q6441">
        <v>260802</v>
      </c>
      <c r="R6441">
        <v>202632</v>
      </c>
      <c r="S6441" t="s">
        <v>764</v>
      </c>
      <c r="T6441" t="s">
        <v>794</v>
      </c>
      <c r="U6441" t="s">
        <v>840</v>
      </c>
      <c r="V6441" t="s">
        <v>1102</v>
      </c>
      <c r="W6441" t="s">
        <v>1313</v>
      </c>
      <c r="X6441">
        <v>8</v>
      </c>
      <c r="Y6441" t="s">
        <v>1329</v>
      </c>
      <c r="Z6441">
        <v>33300</v>
      </c>
      <c r="AA6441">
        <v>560229</v>
      </c>
      <c r="AB6441">
        <v>196712</v>
      </c>
      <c r="AC6441">
        <v>0</v>
      </c>
      <c r="AD6441">
        <v>0</v>
      </c>
      <c r="AE6441">
        <v>4.1624999999999996</v>
      </c>
      <c r="AF6441">
        <v>1</v>
      </c>
      <c r="AG6441">
        <v>6.8766666666666669</v>
      </c>
      <c r="AH6441" t="s">
        <v>1340</v>
      </c>
    </row>
    <row r="6442" spans="1:35" x14ac:dyDescent="0.35">
      <c r="A6442" t="s">
        <v>55</v>
      </c>
      <c r="B6442" t="s">
        <v>66</v>
      </c>
      <c r="C6442" t="s">
        <v>257</v>
      </c>
      <c r="D6442" t="s">
        <v>559</v>
      </c>
      <c r="E6442" s="7">
        <v>46236</v>
      </c>
      <c r="F6442" s="5">
        <v>33300</v>
      </c>
      <c r="G6442" s="7">
        <v>46260</v>
      </c>
      <c r="H6442" t="s">
        <v>593</v>
      </c>
      <c r="I6442">
        <v>3909550810</v>
      </c>
      <c r="J6442">
        <v>30619.7163</v>
      </c>
      <c r="K6442">
        <v>1</v>
      </c>
      <c r="L6442" s="3">
        <v>46260</v>
      </c>
      <c r="M6442">
        <v>66000</v>
      </c>
      <c r="N6442" t="s">
        <v>594</v>
      </c>
      <c r="O6442">
        <v>26</v>
      </c>
      <c r="P6442">
        <v>24</v>
      </c>
      <c r="Q6442">
        <v>260802</v>
      </c>
      <c r="R6442">
        <v>202632</v>
      </c>
      <c r="S6442" t="s">
        <v>764</v>
      </c>
      <c r="T6442" t="s">
        <v>794</v>
      </c>
      <c r="U6442" t="s">
        <v>840</v>
      </c>
      <c r="V6442" t="s">
        <v>1102</v>
      </c>
      <c r="W6442" t="s">
        <v>1313</v>
      </c>
      <c r="X6442">
        <v>8</v>
      </c>
      <c r="Y6442" t="s">
        <v>1329</v>
      </c>
      <c r="Z6442">
        <v>33300</v>
      </c>
      <c r="AA6442">
        <v>560229</v>
      </c>
      <c r="AB6442">
        <v>196712</v>
      </c>
      <c r="AC6442">
        <v>0</v>
      </c>
      <c r="AD6442">
        <v>0</v>
      </c>
      <c r="AE6442">
        <v>4.1624999999999996</v>
      </c>
      <c r="AF6442">
        <v>1</v>
      </c>
      <c r="AG6442">
        <v>6.8766666666666669</v>
      </c>
      <c r="AH6442" t="s">
        <v>1340</v>
      </c>
    </row>
    <row r="6443" spans="1:35" x14ac:dyDescent="0.35">
      <c r="A6443" t="s">
        <v>55</v>
      </c>
      <c r="B6443" t="s">
        <v>66</v>
      </c>
      <c r="C6443" t="s">
        <v>257</v>
      </c>
      <c r="D6443" t="s">
        <v>559</v>
      </c>
      <c r="E6443" s="7">
        <v>46236</v>
      </c>
      <c r="F6443" s="5">
        <v>33300</v>
      </c>
      <c r="G6443" s="7">
        <v>46260</v>
      </c>
      <c r="H6443" t="s">
        <v>593</v>
      </c>
      <c r="I6443">
        <v>3909550809</v>
      </c>
      <c r="J6443">
        <v>30619.7163</v>
      </c>
      <c r="K6443">
        <v>1</v>
      </c>
      <c r="L6443" s="3">
        <v>46260</v>
      </c>
      <c r="M6443">
        <v>66000</v>
      </c>
      <c r="N6443" t="s">
        <v>594</v>
      </c>
      <c r="O6443">
        <v>26</v>
      </c>
      <c r="P6443">
        <v>24</v>
      </c>
      <c r="Q6443">
        <v>260802</v>
      </c>
      <c r="R6443">
        <v>202632</v>
      </c>
      <c r="S6443" t="s">
        <v>764</v>
      </c>
      <c r="T6443" t="s">
        <v>794</v>
      </c>
      <c r="U6443" t="s">
        <v>840</v>
      </c>
      <c r="V6443" t="s">
        <v>1102</v>
      </c>
      <c r="W6443" t="s">
        <v>1313</v>
      </c>
      <c r="X6443">
        <v>8</v>
      </c>
      <c r="Y6443" t="s">
        <v>1329</v>
      </c>
      <c r="Z6443">
        <v>33300</v>
      </c>
      <c r="AA6443">
        <v>560229</v>
      </c>
      <c r="AB6443">
        <v>196712</v>
      </c>
      <c r="AC6443">
        <v>0</v>
      </c>
      <c r="AD6443">
        <v>0</v>
      </c>
      <c r="AE6443">
        <v>4.1624999999999996</v>
      </c>
      <c r="AF6443">
        <v>1</v>
      </c>
      <c r="AG6443">
        <v>6.8766666666666669</v>
      </c>
      <c r="AH6443" t="s">
        <v>1340</v>
      </c>
    </row>
    <row r="6444" spans="1:35" x14ac:dyDescent="0.35">
      <c r="A6444" t="s">
        <v>55</v>
      </c>
      <c r="B6444" t="s">
        <v>66</v>
      </c>
      <c r="C6444" t="s">
        <v>257</v>
      </c>
      <c r="D6444" t="s">
        <v>559</v>
      </c>
      <c r="E6444" s="7">
        <v>46248</v>
      </c>
      <c r="F6444" s="5">
        <v>33300</v>
      </c>
      <c r="G6444" s="7">
        <v>46272</v>
      </c>
      <c r="H6444" t="s">
        <v>593</v>
      </c>
      <c r="I6444">
        <v>3909550823</v>
      </c>
      <c r="J6444">
        <v>30619.7163</v>
      </c>
      <c r="K6444">
        <v>1</v>
      </c>
      <c r="L6444" s="3">
        <v>46272</v>
      </c>
      <c r="M6444">
        <v>66000</v>
      </c>
      <c r="N6444" t="s">
        <v>594</v>
      </c>
      <c r="O6444">
        <v>38</v>
      </c>
      <c r="P6444">
        <v>24</v>
      </c>
      <c r="Q6444">
        <v>260814</v>
      </c>
      <c r="R6444">
        <v>202633</v>
      </c>
      <c r="S6444" t="s">
        <v>764</v>
      </c>
      <c r="T6444" t="s">
        <v>794</v>
      </c>
      <c r="U6444" t="s">
        <v>840</v>
      </c>
      <c r="V6444" t="s">
        <v>1102</v>
      </c>
      <c r="W6444" t="s">
        <v>1313</v>
      </c>
      <c r="X6444">
        <v>8</v>
      </c>
      <c r="Y6444" t="s">
        <v>1329</v>
      </c>
      <c r="Z6444">
        <v>33300</v>
      </c>
      <c r="AA6444">
        <v>560229</v>
      </c>
      <c r="AB6444">
        <v>196712</v>
      </c>
      <c r="AC6444">
        <v>0</v>
      </c>
      <c r="AD6444">
        <v>0</v>
      </c>
      <c r="AE6444">
        <v>4.1624999999999996</v>
      </c>
      <c r="AF6444">
        <v>1</v>
      </c>
      <c r="AG6444">
        <v>6.8766666666666669</v>
      </c>
      <c r="AH6444" t="s">
        <v>1340</v>
      </c>
    </row>
    <row r="6445" spans="1:35" x14ac:dyDescent="0.35">
      <c r="A6445" t="s">
        <v>55</v>
      </c>
      <c r="B6445" t="s">
        <v>66</v>
      </c>
      <c r="C6445" t="s">
        <v>257</v>
      </c>
      <c r="D6445" t="s">
        <v>559</v>
      </c>
      <c r="E6445" s="7">
        <v>46248</v>
      </c>
      <c r="F6445" s="5">
        <v>33300</v>
      </c>
      <c r="G6445" s="7">
        <v>46272</v>
      </c>
      <c r="H6445" t="s">
        <v>593</v>
      </c>
      <c r="I6445">
        <v>3909550822</v>
      </c>
      <c r="J6445">
        <v>30619.7163</v>
      </c>
      <c r="K6445">
        <v>1</v>
      </c>
      <c r="L6445" s="3">
        <v>46272</v>
      </c>
      <c r="M6445">
        <v>66000</v>
      </c>
      <c r="N6445" t="s">
        <v>594</v>
      </c>
      <c r="O6445">
        <v>38</v>
      </c>
      <c r="P6445">
        <v>24</v>
      </c>
      <c r="Q6445">
        <v>260814</v>
      </c>
      <c r="R6445">
        <v>202633</v>
      </c>
      <c r="S6445" t="s">
        <v>764</v>
      </c>
      <c r="T6445" t="s">
        <v>794</v>
      </c>
      <c r="U6445" t="s">
        <v>840</v>
      </c>
      <c r="V6445" t="s">
        <v>1102</v>
      </c>
      <c r="W6445" t="s">
        <v>1313</v>
      </c>
      <c r="X6445">
        <v>8</v>
      </c>
      <c r="Y6445" t="s">
        <v>1329</v>
      </c>
      <c r="Z6445">
        <v>33300</v>
      </c>
      <c r="AA6445">
        <v>560229</v>
      </c>
      <c r="AB6445">
        <v>196712</v>
      </c>
      <c r="AC6445">
        <v>0</v>
      </c>
      <c r="AD6445">
        <v>0</v>
      </c>
      <c r="AE6445">
        <v>4.1624999999999996</v>
      </c>
      <c r="AF6445">
        <v>1</v>
      </c>
      <c r="AG6445">
        <v>6.8766666666666669</v>
      </c>
      <c r="AH6445" t="s">
        <v>1340</v>
      </c>
    </row>
    <row r="6446" spans="1:35" x14ac:dyDescent="0.35">
      <c r="A6446" t="s">
        <v>55</v>
      </c>
      <c r="B6446" t="s">
        <v>66</v>
      </c>
      <c r="C6446" t="s">
        <v>257</v>
      </c>
      <c r="D6446" t="s">
        <v>559</v>
      </c>
      <c r="E6446" s="7">
        <v>46239</v>
      </c>
      <c r="F6446" s="5">
        <v>26820.762231000001</v>
      </c>
      <c r="G6446" s="7">
        <v>46263</v>
      </c>
      <c r="H6446" t="s">
        <v>593</v>
      </c>
      <c r="I6446">
        <v>3909550821</v>
      </c>
      <c r="J6446">
        <v>24661.9859</v>
      </c>
      <c r="K6446">
        <v>1</v>
      </c>
      <c r="L6446" s="3">
        <v>46263</v>
      </c>
      <c r="M6446">
        <v>66000</v>
      </c>
      <c r="N6446" t="s">
        <v>594</v>
      </c>
      <c r="O6446">
        <v>29</v>
      </c>
      <c r="P6446">
        <v>24</v>
      </c>
      <c r="Q6446">
        <v>260805</v>
      </c>
      <c r="R6446">
        <v>202632</v>
      </c>
      <c r="S6446" t="s">
        <v>764</v>
      </c>
      <c r="T6446" t="s">
        <v>794</v>
      </c>
      <c r="U6446" t="s">
        <v>840</v>
      </c>
      <c r="V6446" t="s">
        <v>1102</v>
      </c>
      <c r="W6446" t="s">
        <v>1313</v>
      </c>
      <c r="X6446">
        <v>8</v>
      </c>
      <c r="Y6446" t="s">
        <v>1329</v>
      </c>
      <c r="Z6446">
        <v>33300</v>
      </c>
      <c r="AA6446">
        <v>560229</v>
      </c>
      <c r="AB6446">
        <v>196712</v>
      </c>
      <c r="AC6446">
        <v>0</v>
      </c>
      <c r="AD6446">
        <v>0</v>
      </c>
      <c r="AE6446">
        <v>4.1624999999999996</v>
      </c>
      <c r="AF6446">
        <v>1</v>
      </c>
      <c r="AG6446">
        <v>6.8766666666666669</v>
      </c>
      <c r="AH6446" t="s">
        <v>1340</v>
      </c>
    </row>
    <row r="6447" spans="1:35" x14ac:dyDescent="0.35">
      <c r="A6447" t="s">
        <v>55</v>
      </c>
      <c r="B6447" t="s">
        <v>66</v>
      </c>
      <c r="C6447" t="s">
        <v>257</v>
      </c>
      <c r="D6447" t="s">
        <v>559</v>
      </c>
      <c r="E6447" s="7">
        <v>46239</v>
      </c>
      <c r="F6447" s="5">
        <v>33300</v>
      </c>
      <c r="G6447" s="7">
        <v>46263</v>
      </c>
      <c r="H6447" t="s">
        <v>593</v>
      </c>
      <c r="I6447">
        <v>3909550820</v>
      </c>
      <c r="J6447">
        <v>30619.7163</v>
      </c>
      <c r="K6447">
        <v>1</v>
      </c>
      <c r="L6447" s="3">
        <v>46263</v>
      </c>
      <c r="M6447">
        <v>66000</v>
      </c>
      <c r="N6447" t="s">
        <v>594</v>
      </c>
      <c r="O6447">
        <v>29</v>
      </c>
      <c r="P6447">
        <v>24</v>
      </c>
      <c r="Q6447">
        <v>260805</v>
      </c>
      <c r="R6447">
        <v>202632</v>
      </c>
      <c r="S6447" t="s">
        <v>764</v>
      </c>
      <c r="T6447" t="s">
        <v>794</v>
      </c>
      <c r="U6447" t="s">
        <v>840</v>
      </c>
      <c r="V6447" t="s">
        <v>1102</v>
      </c>
      <c r="W6447" t="s">
        <v>1313</v>
      </c>
      <c r="X6447">
        <v>8</v>
      </c>
      <c r="Y6447" t="s">
        <v>1329</v>
      </c>
      <c r="Z6447">
        <v>33300</v>
      </c>
      <c r="AA6447">
        <v>560229</v>
      </c>
      <c r="AB6447">
        <v>196712</v>
      </c>
      <c r="AC6447">
        <v>0</v>
      </c>
      <c r="AD6447">
        <v>0</v>
      </c>
      <c r="AE6447">
        <v>4.1624999999999996</v>
      </c>
      <c r="AF6447">
        <v>1</v>
      </c>
      <c r="AG6447">
        <v>6.8766666666666669</v>
      </c>
      <c r="AH6447" t="s">
        <v>1340</v>
      </c>
    </row>
    <row r="6448" spans="1:35" x14ac:dyDescent="0.35">
      <c r="A6448" t="s">
        <v>59</v>
      </c>
      <c r="B6448" t="s">
        <v>66</v>
      </c>
      <c r="C6448" t="s">
        <v>258</v>
      </c>
      <c r="D6448" t="s">
        <v>560</v>
      </c>
      <c r="E6448" s="7">
        <v>46243</v>
      </c>
      <c r="F6448" s="5">
        <v>21743</v>
      </c>
      <c r="G6448" s="7">
        <v>46263</v>
      </c>
      <c r="H6448" t="s">
        <v>593</v>
      </c>
      <c r="I6448">
        <v>3909551490</v>
      </c>
      <c r="J6448">
        <v>19901.259184999999</v>
      </c>
      <c r="K6448">
        <v>1</v>
      </c>
      <c r="L6448" s="3">
        <v>46263</v>
      </c>
      <c r="M6448">
        <v>203040</v>
      </c>
      <c r="N6448" t="s">
        <v>594</v>
      </c>
      <c r="O6448">
        <v>29</v>
      </c>
      <c r="P6448" t="s">
        <v>594</v>
      </c>
      <c r="Q6448">
        <v>260809</v>
      </c>
      <c r="R6448">
        <v>202633</v>
      </c>
      <c r="S6448" t="s">
        <v>763</v>
      </c>
      <c r="T6448" t="s">
        <v>805</v>
      </c>
      <c r="U6448" t="s">
        <v>840</v>
      </c>
      <c r="V6448" t="s">
        <v>1103</v>
      </c>
      <c r="W6448" t="s">
        <v>1314</v>
      </c>
      <c r="X6448">
        <v>13</v>
      </c>
      <c r="Y6448" t="s">
        <v>1329</v>
      </c>
      <c r="Z6448">
        <v>50760</v>
      </c>
      <c r="AA6448">
        <v>0</v>
      </c>
      <c r="AB6448">
        <v>50760</v>
      </c>
      <c r="AC6448">
        <v>0</v>
      </c>
      <c r="AD6448">
        <v>101520</v>
      </c>
      <c r="AE6448">
        <v>3.904615384615385</v>
      </c>
      <c r="AF6448">
        <v>1</v>
      </c>
      <c r="AG6448">
        <v>10.579444444444441</v>
      </c>
      <c r="AH6448" t="s">
        <v>1331</v>
      </c>
      <c r="AI6448" t="s">
        <v>1346</v>
      </c>
    </row>
    <row r="6449" spans="1:35" x14ac:dyDescent="0.35">
      <c r="A6449" t="s">
        <v>59</v>
      </c>
      <c r="B6449" t="s">
        <v>66</v>
      </c>
      <c r="C6449" t="s">
        <v>258</v>
      </c>
      <c r="D6449" t="s">
        <v>560</v>
      </c>
      <c r="E6449" s="7">
        <v>46243</v>
      </c>
      <c r="F6449" s="5">
        <v>50760</v>
      </c>
      <c r="G6449" s="7">
        <v>46263</v>
      </c>
      <c r="H6449" t="s">
        <v>593</v>
      </c>
      <c r="I6449">
        <v>3909551489</v>
      </c>
      <c r="J6449">
        <v>46460.374199999998</v>
      </c>
      <c r="K6449">
        <v>1</v>
      </c>
      <c r="L6449" s="3">
        <v>46263</v>
      </c>
      <c r="M6449">
        <v>203040</v>
      </c>
      <c r="N6449" t="s">
        <v>594</v>
      </c>
      <c r="O6449">
        <v>29</v>
      </c>
      <c r="P6449" t="s">
        <v>594</v>
      </c>
      <c r="Q6449">
        <v>260809</v>
      </c>
      <c r="R6449">
        <v>202633</v>
      </c>
      <c r="S6449" t="s">
        <v>763</v>
      </c>
      <c r="T6449" t="s">
        <v>805</v>
      </c>
      <c r="U6449" t="s">
        <v>840</v>
      </c>
      <c r="V6449" t="s">
        <v>1103</v>
      </c>
      <c r="W6449" t="s">
        <v>1314</v>
      </c>
      <c r="X6449">
        <v>13</v>
      </c>
      <c r="Y6449" t="s">
        <v>1329</v>
      </c>
      <c r="Z6449">
        <v>50760</v>
      </c>
      <c r="AA6449">
        <v>0</v>
      </c>
      <c r="AB6449">
        <v>50760</v>
      </c>
      <c r="AC6449">
        <v>0</v>
      </c>
      <c r="AD6449">
        <v>101520</v>
      </c>
      <c r="AE6449">
        <v>3.904615384615385</v>
      </c>
      <c r="AF6449">
        <v>1</v>
      </c>
      <c r="AG6449">
        <v>10.579444444444441</v>
      </c>
      <c r="AH6449" t="s">
        <v>1331</v>
      </c>
      <c r="AI6449" t="s">
        <v>1346</v>
      </c>
    </row>
    <row r="6450" spans="1:35" x14ac:dyDescent="0.35">
      <c r="A6450" t="s">
        <v>59</v>
      </c>
      <c r="B6450" t="s">
        <v>66</v>
      </c>
      <c r="C6450" t="s">
        <v>258</v>
      </c>
      <c r="D6450" t="s">
        <v>560</v>
      </c>
      <c r="E6450" s="7">
        <v>46243</v>
      </c>
      <c r="F6450" s="5">
        <v>50760</v>
      </c>
      <c r="G6450" s="7">
        <v>46263</v>
      </c>
      <c r="H6450" t="s">
        <v>593</v>
      </c>
      <c r="I6450">
        <v>3909551488</v>
      </c>
      <c r="J6450">
        <v>46460.374199999998</v>
      </c>
      <c r="K6450">
        <v>1</v>
      </c>
      <c r="L6450" s="3">
        <v>46263</v>
      </c>
      <c r="M6450">
        <v>203040</v>
      </c>
      <c r="N6450" t="s">
        <v>594</v>
      </c>
      <c r="O6450">
        <v>29</v>
      </c>
      <c r="P6450" t="s">
        <v>594</v>
      </c>
      <c r="Q6450">
        <v>260809</v>
      </c>
      <c r="R6450">
        <v>202633</v>
      </c>
      <c r="S6450" t="s">
        <v>763</v>
      </c>
      <c r="T6450" t="s">
        <v>805</v>
      </c>
      <c r="U6450" t="s">
        <v>840</v>
      </c>
      <c r="V6450" t="s">
        <v>1103</v>
      </c>
      <c r="W6450" t="s">
        <v>1314</v>
      </c>
      <c r="X6450">
        <v>13</v>
      </c>
      <c r="Y6450" t="s">
        <v>1329</v>
      </c>
      <c r="Z6450">
        <v>50760</v>
      </c>
      <c r="AA6450">
        <v>0</v>
      </c>
      <c r="AB6450">
        <v>50760</v>
      </c>
      <c r="AC6450">
        <v>0</v>
      </c>
      <c r="AD6450">
        <v>101520</v>
      </c>
      <c r="AE6450">
        <v>3.904615384615385</v>
      </c>
      <c r="AF6450">
        <v>1</v>
      </c>
      <c r="AG6450">
        <v>10.579444444444441</v>
      </c>
      <c r="AH6450" t="s">
        <v>1331</v>
      </c>
      <c r="AI6450" t="s">
        <v>1346</v>
      </c>
    </row>
    <row r="6451" spans="1:35" x14ac:dyDescent="0.35">
      <c r="A6451" t="s">
        <v>55</v>
      </c>
      <c r="B6451" t="s">
        <v>66</v>
      </c>
      <c r="C6451" t="s">
        <v>257</v>
      </c>
      <c r="D6451" t="s">
        <v>559</v>
      </c>
      <c r="E6451" s="7">
        <v>46239</v>
      </c>
      <c r="F6451" s="5">
        <v>33300</v>
      </c>
      <c r="G6451" s="7">
        <v>46263</v>
      </c>
      <c r="H6451" t="s">
        <v>593</v>
      </c>
      <c r="I6451">
        <v>3909550819</v>
      </c>
      <c r="J6451">
        <v>30619.7163</v>
      </c>
      <c r="K6451">
        <v>1</v>
      </c>
      <c r="L6451" s="3">
        <v>46263</v>
      </c>
      <c r="M6451">
        <v>66000</v>
      </c>
      <c r="N6451" t="s">
        <v>594</v>
      </c>
      <c r="O6451">
        <v>29</v>
      </c>
      <c r="P6451">
        <v>24</v>
      </c>
      <c r="Q6451">
        <v>260805</v>
      </c>
      <c r="R6451">
        <v>202632</v>
      </c>
      <c r="S6451" t="s">
        <v>764</v>
      </c>
      <c r="T6451" t="s">
        <v>794</v>
      </c>
      <c r="U6451" t="s">
        <v>840</v>
      </c>
      <c r="V6451" t="s">
        <v>1102</v>
      </c>
      <c r="W6451" t="s">
        <v>1313</v>
      </c>
      <c r="X6451">
        <v>8</v>
      </c>
      <c r="Y6451" t="s">
        <v>1329</v>
      </c>
      <c r="Z6451">
        <v>33300</v>
      </c>
      <c r="AA6451">
        <v>560229</v>
      </c>
      <c r="AB6451">
        <v>196712</v>
      </c>
      <c r="AC6451">
        <v>0</v>
      </c>
      <c r="AD6451">
        <v>0</v>
      </c>
      <c r="AE6451">
        <v>4.1624999999999996</v>
      </c>
      <c r="AF6451">
        <v>1</v>
      </c>
      <c r="AG6451">
        <v>6.8766666666666669</v>
      </c>
      <c r="AH6451" t="s">
        <v>1340</v>
      </c>
    </row>
    <row r="6452" spans="1:35" x14ac:dyDescent="0.35">
      <c r="A6452" t="s">
        <v>55</v>
      </c>
      <c r="B6452" t="s">
        <v>66</v>
      </c>
      <c r="C6452" t="s">
        <v>257</v>
      </c>
      <c r="D6452" t="s">
        <v>559</v>
      </c>
      <c r="E6452" s="7">
        <v>46239</v>
      </c>
      <c r="F6452" s="5">
        <v>33300</v>
      </c>
      <c r="G6452" s="7">
        <v>46263</v>
      </c>
      <c r="H6452" t="s">
        <v>593</v>
      </c>
      <c r="I6452">
        <v>3909550818</v>
      </c>
      <c r="J6452">
        <v>30619.7163</v>
      </c>
      <c r="K6452">
        <v>1</v>
      </c>
      <c r="L6452" s="3">
        <v>46263</v>
      </c>
      <c r="M6452">
        <v>66000</v>
      </c>
      <c r="N6452" t="s">
        <v>594</v>
      </c>
      <c r="O6452">
        <v>29</v>
      </c>
      <c r="P6452">
        <v>24</v>
      </c>
      <c r="Q6452">
        <v>260805</v>
      </c>
      <c r="R6452">
        <v>202632</v>
      </c>
      <c r="S6452" t="s">
        <v>764</v>
      </c>
      <c r="T6452" t="s">
        <v>794</v>
      </c>
      <c r="U6452" t="s">
        <v>840</v>
      </c>
      <c r="V6452" t="s">
        <v>1102</v>
      </c>
      <c r="W6452" t="s">
        <v>1313</v>
      </c>
      <c r="X6452">
        <v>8</v>
      </c>
      <c r="Y6452" t="s">
        <v>1329</v>
      </c>
      <c r="Z6452">
        <v>33300</v>
      </c>
      <c r="AA6452">
        <v>560229</v>
      </c>
      <c r="AB6452">
        <v>196712</v>
      </c>
      <c r="AC6452">
        <v>0</v>
      </c>
      <c r="AD6452">
        <v>0</v>
      </c>
      <c r="AE6452">
        <v>4.1624999999999996</v>
      </c>
      <c r="AF6452">
        <v>1</v>
      </c>
      <c r="AG6452">
        <v>6.8766666666666669</v>
      </c>
      <c r="AH6452" t="s">
        <v>1340</v>
      </c>
    </row>
    <row r="6453" spans="1:35" x14ac:dyDescent="0.35">
      <c r="A6453" t="s">
        <v>55</v>
      </c>
      <c r="B6453" t="s">
        <v>66</v>
      </c>
      <c r="C6453" t="s">
        <v>257</v>
      </c>
      <c r="D6453" t="s">
        <v>559</v>
      </c>
      <c r="E6453" s="7">
        <v>46239</v>
      </c>
      <c r="F6453" s="5">
        <v>33300</v>
      </c>
      <c r="G6453" s="7">
        <v>46263</v>
      </c>
      <c r="H6453" t="s">
        <v>593</v>
      </c>
      <c r="I6453">
        <v>3909550817</v>
      </c>
      <c r="J6453">
        <v>30619.7163</v>
      </c>
      <c r="K6453">
        <v>1</v>
      </c>
      <c r="L6453" s="3">
        <v>46263</v>
      </c>
      <c r="M6453">
        <v>66000</v>
      </c>
      <c r="N6453" t="s">
        <v>594</v>
      </c>
      <c r="O6453">
        <v>29</v>
      </c>
      <c r="P6453">
        <v>24</v>
      </c>
      <c r="Q6453">
        <v>260805</v>
      </c>
      <c r="R6453">
        <v>202632</v>
      </c>
      <c r="S6453" t="s">
        <v>764</v>
      </c>
      <c r="T6453" t="s">
        <v>794</v>
      </c>
      <c r="U6453" t="s">
        <v>840</v>
      </c>
      <c r="V6453" t="s">
        <v>1102</v>
      </c>
      <c r="W6453" t="s">
        <v>1313</v>
      </c>
      <c r="X6453">
        <v>8</v>
      </c>
      <c r="Y6453" t="s">
        <v>1329</v>
      </c>
      <c r="Z6453">
        <v>33300</v>
      </c>
      <c r="AA6453">
        <v>560229</v>
      </c>
      <c r="AB6453">
        <v>196712</v>
      </c>
      <c r="AC6453">
        <v>0</v>
      </c>
      <c r="AD6453">
        <v>0</v>
      </c>
      <c r="AE6453">
        <v>4.1624999999999996</v>
      </c>
      <c r="AF6453">
        <v>1</v>
      </c>
      <c r="AG6453">
        <v>6.8766666666666669</v>
      </c>
      <c r="AH6453" t="s">
        <v>1340</v>
      </c>
    </row>
    <row r="6454" spans="1:35" x14ac:dyDescent="0.35">
      <c r="A6454" t="s">
        <v>55</v>
      </c>
      <c r="B6454" t="s">
        <v>66</v>
      </c>
      <c r="C6454" t="s">
        <v>257</v>
      </c>
      <c r="D6454" t="s">
        <v>559</v>
      </c>
      <c r="E6454" s="7">
        <v>46239</v>
      </c>
      <c r="F6454" s="5">
        <v>33300</v>
      </c>
      <c r="G6454" s="7">
        <v>46263</v>
      </c>
      <c r="H6454" t="s">
        <v>593</v>
      </c>
      <c r="I6454">
        <v>3909550816</v>
      </c>
      <c r="J6454">
        <v>30619.7163</v>
      </c>
      <c r="K6454">
        <v>1</v>
      </c>
      <c r="L6454" s="3">
        <v>46263</v>
      </c>
      <c r="M6454">
        <v>66000</v>
      </c>
      <c r="N6454" t="s">
        <v>594</v>
      </c>
      <c r="O6454">
        <v>29</v>
      </c>
      <c r="P6454">
        <v>24</v>
      </c>
      <c r="Q6454">
        <v>260805</v>
      </c>
      <c r="R6454">
        <v>202632</v>
      </c>
      <c r="S6454" t="s">
        <v>764</v>
      </c>
      <c r="T6454" t="s">
        <v>794</v>
      </c>
      <c r="U6454" t="s">
        <v>840</v>
      </c>
      <c r="V6454" t="s">
        <v>1102</v>
      </c>
      <c r="W6454" t="s">
        <v>1313</v>
      </c>
      <c r="X6454">
        <v>8</v>
      </c>
      <c r="Y6454" t="s">
        <v>1329</v>
      </c>
      <c r="Z6454">
        <v>33300</v>
      </c>
      <c r="AA6454">
        <v>560229</v>
      </c>
      <c r="AB6454">
        <v>196712</v>
      </c>
      <c r="AC6454">
        <v>0</v>
      </c>
      <c r="AD6454">
        <v>0</v>
      </c>
      <c r="AE6454">
        <v>4.1624999999999996</v>
      </c>
      <c r="AF6454">
        <v>1</v>
      </c>
      <c r="AG6454">
        <v>6.8766666666666669</v>
      </c>
      <c r="AH6454" t="s">
        <v>1340</v>
      </c>
    </row>
    <row r="6455" spans="1:35" x14ac:dyDescent="0.35">
      <c r="A6455" t="s">
        <v>55</v>
      </c>
      <c r="B6455" t="s">
        <v>66</v>
      </c>
      <c r="C6455" t="s">
        <v>257</v>
      </c>
      <c r="D6455" t="s">
        <v>559</v>
      </c>
      <c r="E6455" s="7">
        <v>46254</v>
      </c>
      <c r="F6455" s="5">
        <v>33300</v>
      </c>
      <c r="G6455" s="7">
        <v>46278</v>
      </c>
      <c r="H6455" t="s">
        <v>593</v>
      </c>
      <c r="I6455">
        <v>3909550831</v>
      </c>
      <c r="J6455">
        <v>30619.7163</v>
      </c>
      <c r="K6455">
        <v>1</v>
      </c>
      <c r="L6455" s="3">
        <v>46278</v>
      </c>
      <c r="M6455">
        <v>66000</v>
      </c>
      <c r="N6455" t="s">
        <v>594</v>
      </c>
      <c r="O6455">
        <v>44</v>
      </c>
      <c r="P6455">
        <v>24</v>
      </c>
      <c r="Q6455">
        <v>260820</v>
      </c>
      <c r="R6455">
        <v>202634</v>
      </c>
      <c r="S6455" t="s">
        <v>764</v>
      </c>
      <c r="T6455" t="s">
        <v>794</v>
      </c>
      <c r="U6455" t="s">
        <v>840</v>
      </c>
      <c r="V6455" t="s">
        <v>1102</v>
      </c>
      <c r="W6455" t="s">
        <v>1313</v>
      </c>
      <c r="X6455">
        <v>8</v>
      </c>
      <c r="Y6455" t="s">
        <v>1329</v>
      </c>
      <c r="Z6455">
        <v>33300</v>
      </c>
      <c r="AA6455">
        <v>560229</v>
      </c>
      <c r="AB6455">
        <v>196712</v>
      </c>
      <c r="AC6455">
        <v>0</v>
      </c>
      <c r="AD6455">
        <v>0</v>
      </c>
      <c r="AE6455">
        <v>4.1624999999999996</v>
      </c>
      <c r="AF6455">
        <v>1</v>
      </c>
      <c r="AG6455">
        <v>6.8766666666666669</v>
      </c>
      <c r="AH6455" t="s">
        <v>1340</v>
      </c>
    </row>
    <row r="6456" spans="1:35" x14ac:dyDescent="0.35">
      <c r="A6456" t="s">
        <v>55</v>
      </c>
      <c r="B6456" t="s">
        <v>66</v>
      </c>
      <c r="C6456" t="s">
        <v>257</v>
      </c>
      <c r="D6456" t="s">
        <v>559</v>
      </c>
      <c r="E6456" s="7">
        <v>46248</v>
      </c>
      <c r="F6456" s="5">
        <v>8746.2462109999997</v>
      </c>
      <c r="G6456" s="7">
        <v>46272</v>
      </c>
      <c r="H6456" t="s">
        <v>593</v>
      </c>
      <c r="I6456">
        <v>3909550830</v>
      </c>
      <c r="J6456">
        <v>8042.2695999999996</v>
      </c>
      <c r="K6456">
        <v>1</v>
      </c>
      <c r="L6456" s="3">
        <v>46272</v>
      </c>
      <c r="M6456">
        <v>66000</v>
      </c>
      <c r="N6456" t="s">
        <v>594</v>
      </c>
      <c r="O6456">
        <v>38</v>
      </c>
      <c r="P6456">
        <v>24</v>
      </c>
      <c r="Q6456">
        <v>260814</v>
      </c>
      <c r="R6456">
        <v>202633</v>
      </c>
      <c r="S6456" t="s">
        <v>764</v>
      </c>
      <c r="T6456" t="s">
        <v>794</v>
      </c>
      <c r="U6456" t="s">
        <v>840</v>
      </c>
      <c r="V6456" t="s">
        <v>1102</v>
      </c>
      <c r="W6456" t="s">
        <v>1313</v>
      </c>
      <c r="X6456">
        <v>8</v>
      </c>
      <c r="Y6456" t="s">
        <v>1329</v>
      </c>
      <c r="Z6456">
        <v>33300</v>
      </c>
      <c r="AA6456">
        <v>560229</v>
      </c>
      <c r="AB6456">
        <v>196712</v>
      </c>
      <c r="AC6456">
        <v>0</v>
      </c>
      <c r="AD6456">
        <v>0</v>
      </c>
      <c r="AE6456">
        <v>4.1624999999999996</v>
      </c>
      <c r="AF6456">
        <v>1</v>
      </c>
      <c r="AG6456">
        <v>6.8766666666666669</v>
      </c>
      <c r="AH6456" t="s">
        <v>1340</v>
      </c>
    </row>
    <row r="6457" spans="1:35" x14ac:dyDescent="0.35">
      <c r="A6457" t="s">
        <v>55</v>
      </c>
      <c r="B6457" t="s">
        <v>66</v>
      </c>
      <c r="C6457" t="s">
        <v>257</v>
      </c>
      <c r="D6457" t="s">
        <v>559</v>
      </c>
      <c r="E6457" s="7">
        <v>46248</v>
      </c>
      <c r="F6457" s="5">
        <v>33300</v>
      </c>
      <c r="G6457" s="7">
        <v>46272</v>
      </c>
      <c r="H6457" t="s">
        <v>593</v>
      </c>
      <c r="I6457">
        <v>3909550829</v>
      </c>
      <c r="J6457">
        <v>30619.7163</v>
      </c>
      <c r="K6457">
        <v>1</v>
      </c>
      <c r="L6457" s="3">
        <v>46272</v>
      </c>
      <c r="M6457">
        <v>66000</v>
      </c>
      <c r="N6457" t="s">
        <v>594</v>
      </c>
      <c r="O6457">
        <v>38</v>
      </c>
      <c r="P6457">
        <v>24</v>
      </c>
      <c r="Q6457">
        <v>260814</v>
      </c>
      <c r="R6457">
        <v>202633</v>
      </c>
      <c r="S6457" t="s">
        <v>764</v>
      </c>
      <c r="T6457" t="s">
        <v>794</v>
      </c>
      <c r="U6457" t="s">
        <v>840</v>
      </c>
      <c r="V6457" t="s">
        <v>1102</v>
      </c>
      <c r="W6457" t="s">
        <v>1313</v>
      </c>
      <c r="X6457">
        <v>8</v>
      </c>
      <c r="Y6457" t="s">
        <v>1329</v>
      </c>
      <c r="Z6457">
        <v>33300</v>
      </c>
      <c r="AA6457">
        <v>560229</v>
      </c>
      <c r="AB6457">
        <v>196712</v>
      </c>
      <c r="AC6457">
        <v>0</v>
      </c>
      <c r="AD6457">
        <v>0</v>
      </c>
      <c r="AE6457">
        <v>4.1624999999999996</v>
      </c>
      <c r="AF6457">
        <v>1</v>
      </c>
      <c r="AG6457">
        <v>6.8766666666666669</v>
      </c>
      <c r="AH6457" t="s">
        <v>1340</v>
      </c>
    </row>
    <row r="6458" spans="1:35" x14ac:dyDescent="0.35">
      <c r="A6458" t="s">
        <v>55</v>
      </c>
      <c r="B6458" t="s">
        <v>66</v>
      </c>
      <c r="C6458" t="s">
        <v>257</v>
      </c>
      <c r="D6458" t="s">
        <v>559</v>
      </c>
      <c r="E6458" s="7">
        <v>46248</v>
      </c>
      <c r="F6458" s="5">
        <v>33300</v>
      </c>
      <c r="G6458" s="7">
        <v>46272</v>
      </c>
      <c r="H6458" t="s">
        <v>593</v>
      </c>
      <c r="I6458">
        <v>3909550828</v>
      </c>
      <c r="J6458">
        <v>30619.7163</v>
      </c>
      <c r="K6458">
        <v>1</v>
      </c>
      <c r="L6458" s="3">
        <v>46272</v>
      </c>
      <c r="M6458">
        <v>66000</v>
      </c>
      <c r="N6458" t="s">
        <v>594</v>
      </c>
      <c r="O6458">
        <v>38</v>
      </c>
      <c r="P6458">
        <v>24</v>
      </c>
      <c r="Q6458">
        <v>260814</v>
      </c>
      <c r="R6458">
        <v>202633</v>
      </c>
      <c r="S6458" t="s">
        <v>764</v>
      </c>
      <c r="T6458" t="s">
        <v>794</v>
      </c>
      <c r="U6458" t="s">
        <v>840</v>
      </c>
      <c r="V6458" t="s">
        <v>1102</v>
      </c>
      <c r="W6458" t="s">
        <v>1313</v>
      </c>
      <c r="X6458">
        <v>8</v>
      </c>
      <c r="Y6458" t="s">
        <v>1329</v>
      </c>
      <c r="Z6458">
        <v>33300</v>
      </c>
      <c r="AA6458">
        <v>560229</v>
      </c>
      <c r="AB6458">
        <v>196712</v>
      </c>
      <c r="AC6458">
        <v>0</v>
      </c>
      <c r="AD6458">
        <v>0</v>
      </c>
      <c r="AE6458">
        <v>4.1624999999999996</v>
      </c>
      <c r="AF6458">
        <v>1</v>
      </c>
      <c r="AG6458">
        <v>6.8766666666666669</v>
      </c>
      <c r="AH6458" t="s">
        <v>1340</v>
      </c>
    </row>
    <row r="6459" spans="1:35" x14ac:dyDescent="0.35">
      <c r="A6459" t="s">
        <v>55</v>
      </c>
      <c r="B6459" t="s">
        <v>66</v>
      </c>
      <c r="C6459" t="s">
        <v>257</v>
      </c>
      <c r="D6459" t="s">
        <v>559</v>
      </c>
      <c r="E6459" s="7">
        <v>46248</v>
      </c>
      <c r="F6459" s="5">
        <v>33300</v>
      </c>
      <c r="G6459" s="7">
        <v>46272</v>
      </c>
      <c r="H6459" t="s">
        <v>593</v>
      </c>
      <c r="I6459">
        <v>3909550827</v>
      </c>
      <c r="J6459">
        <v>30619.7163</v>
      </c>
      <c r="K6459">
        <v>1</v>
      </c>
      <c r="L6459" s="3">
        <v>46272</v>
      </c>
      <c r="M6459">
        <v>66000</v>
      </c>
      <c r="N6459" t="s">
        <v>594</v>
      </c>
      <c r="O6459">
        <v>38</v>
      </c>
      <c r="P6459">
        <v>24</v>
      </c>
      <c r="Q6459">
        <v>260814</v>
      </c>
      <c r="R6459">
        <v>202633</v>
      </c>
      <c r="S6459" t="s">
        <v>764</v>
      </c>
      <c r="T6459" t="s">
        <v>794</v>
      </c>
      <c r="U6459" t="s">
        <v>840</v>
      </c>
      <c r="V6459" t="s">
        <v>1102</v>
      </c>
      <c r="W6459" t="s">
        <v>1313</v>
      </c>
      <c r="X6459">
        <v>8</v>
      </c>
      <c r="Y6459" t="s">
        <v>1329</v>
      </c>
      <c r="Z6459">
        <v>33300</v>
      </c>
      <c r="AA6459">
        <v>560229</v>
      </c>
      <c r="AB6459">
        <v>196712</v>
      </c>
      <c r="AC6459">
        <v>0</v>
      </c>
      <c r="AD6459">
        <v>0</v>
      </c>
      <c r="AE6459">
        <v>4.1624999999999996</v>
      </c>
      <c r="AF6459">
        <v>1</v>
      </c>
      <c r="AG6459">
        <v>6.8766666666666669</v>
      </c>
      <c r="AH6459" t="s">
        <v>1340</v>
      </c>
    </row>
    <row r="6460" spans="1:35" x14ac:dyDescent="0.35">
      <c r="A6460" t="s">
        <v>55</v>
      </c>
      <c r="B6460" t="s">
        <v>66</v>
      </c>
      <c r="C6460" t="s">
        <v>257</v>
      </c>
      <c r="D6460" t="s">
        <v>559</v>
      </c>
      <c r="E6460" s="7">
        <v>46248</v>
      </c>
      <c r="F6460" s="5">
        <v>33300</v>
      </c>
      <c r="G6460" s="7">
        <v>46272</v>
      </c>
      <c r="H6460" t="s">
        <v>593</v>
      </c>
      <c r="I6460">
        <v>3909550826</v>
      </c>
      <c r="J6460">
        <v>30619.7163</v>
      </c>
      <c r="K6460">
        <v>1</v>
      </c>
      <c r="L6460" s="3">
        <v>46272</v>
      </c>
      <c r="M6460">
        <v>66000</v>
      </c>
      <c r="N6460" t="s">
        <v>594</v>
      </c>
      <c r="O6460">
        <v>38</v>
      </c>
      <c r="P6460">
        <v>24</v>
      </c>
      <c r="Q6460">
        <v>260814</v>
      </c>
      <c r="R6460">
        <v>202633</v>
      </c>
      <c r="S6460" t="s">
        <v>764</v>
      </c>
      <c r="T6460" t="s">
        <v>794</v>
      </c>
      <c r="U6460" t="s">
        <v>840</v>
      </c>
      <c r="V6460" t="s">
        <v>1102</v>
      </c>
      <c r="W6460" t="s">
        <v>1313</v>
      </c>
      <c r="X6460">
        <v>8</v>
      </c>
      <c r="Y6460" t="s">
        <v>1329</v>
      </c>
      <c r="Z6460">
        <v>33300</v>
      </c>
      <c r="AA6460">
        <v>560229</v>
      </c>
      <c r="AB6460">
        <v>196712</v>
      </c>
      <c r="AC6460">
        <v>0</v>
      </c>
      <c r="AD6460">
        <v>0</v>
      </c>
      <c r="AE6460">
        <v>4.1624999999999996</v>
      </c>
      <c r="AF6460">
        <v>1</v>
      </c>
      <c r="AG6460">
        <v>6.8766666666666669</v>
      </c>
      <c r="AH6460" t="s">
        <v>1340</v>
      </c>
    </row>
    <row r="6461" spans="1:35" x14ac:dyDescent="0.35">
      <c r="A6461" t="s">
        <v>55</v>
      </c>
      <c r="B6461" t="s">
        <v>66</v>
      </c>
      <c r="C6461" t="s">
        <v>257</v>
      </c>
      <c r="D6461" t="s">
        <v>559</v>
      </c>
      <c r="E6461" s="7">
        <v>46248</v>
      </c>
      <c r="F6461" s="5">
        <v>33300</v>
      </c>
      <c r="G6461" s="7">
        <v>46272</v>
      </c>
      <c r="H6461" t="s">
        <v>593</v>
      </c>
      <c r="I6461">
        <v>3909550825</v>
      </c>
      <c r="J6461">
        <v>30619.7163</v>
      </c>
      <c r="K6461">
        <v>1</v>
      </c>
      <c r="L6461" s="3">
        <v>46272</v>
      </c>
      <c r="M6461">
        <v>66000</v>
      </c>
      <c r="N6461" t="s">
        <v>594</v>
      </c>
      <c r="O6461">
        <v>38</v>
      </c>
      <c r="P6461">
        <v>24</v>
      </c>
      <c r="Q6461">
        <v>260814</v>
      </c>
      <c r="R6461">
        <v>202633</v>
      </c>
      <c r="S6461" t="s">
        <v>764</v>
      </c>
      <c r="T6461" t="s">
        <v>794</v>
      </c>
      <c r="U6461" t="s">
        <v>840</v>
      </c>
      <c r="V6461" t="s">
        <v>1102</v>
      </c>
      <c r="W6461" t="s">
        <v>1313</v>
      </c>
      <c r="X6461">
        <v>8</v>
      </c>
      <c r="Y6461" t="s">
        <v>1329</v>
      </c>
      <c r="Z6461">
        <v>33300</v>
      </c>
      <c r="AA6461">
        <v>560229</v>
      </c>
      <c r="AB6461">
        <v>196712</v>
      </c>
      <c r="AC6461">
        <v>0</v>
      </c>
      <c r="AD6461">
        <v>0</v>
      </c>
      <c r="AE6461">
        <v>4.1624999999999996</v>
      </c>
      <c r="AF6461">
        <v>1</v>
      </c>
      <c r="AG6461">
        <v>6.8766666666666669</v>
      </c>
      <c r="AH6461" t="s">
        <v>1340</v>
      </c>
    </row>
    <row r="6462" spans="1:35" x14ac:dyDescent="0.35">
      <c r="A6462" t="s">
        <v>55</v>
      </c>
      <c r="B6462" t="s">
        <v>66</v>
      </c>
      <c r="C6462" t="s">
        <v>257</v>
      </c>
      <c r="D6462" t="s">
        <v>559</v>
      </c>
      <c r="E6462" s="7">
        <v>46248</v>
      </c>
      <c r="F6462" s="5">
        <v>33300</v>
      </c>
      <c r="G6462" s="7">
        <v>46272</v>
      </c>
      <c r="H6462" t="s">
        <v>593</v>
      </c>
      <c r="I6462">
        <v>3909550824</v>
      </c>
      <c r="J6462">
        <v>30619.7163</v>
      </c>
      <c r="K6462">
        <v>1</v>
      </c>
      <c r="L6462" s="3">
        <v>46272</v>
      </c>
      <c r="M6462">
        <v>66000</v>
      </c>
      <c r="N6462" t="s">
        <v>594</v>
      </c>
      <c r="O6462">
        <v>38</v>
      </c>
      <c r="P6462">
        <v>24</v>
      </c>
      <c r="Q6462">
        <v>260814</v>
      </c>
      <c r="R6462">
        <v>202633</v>
      </c>
      <c r="S6462" t="s">
        <v>764</v>
      </c>
      <c r="T6462" t="s">
        <v>794</v>
      </c>
      <c r="U6462" t="s">
        <v>840</v>
      </c>
      <c r="V6462" t="s">
        <v>1102</v>
      </c>
      <c r="W6462" t="s">
        <v>1313</v>
      </c>
      <c r="X6462">
        <v>8</v>
      </c>
      <c r="Y6462" t="s">
        <v>1329</v>
      </c>
      <c r="Z6462">
        <v>33300</v>
      </c>
      <c r="AA6462">
        <v>560229</v>
      </c>
      <c r="AB6462">
        <v>196712</v>
      </c>
      <c r="AC6462">
        <v>0</v>
      </c>
      <c r="AD6462">
        <v>0</v>
      </c>
      <c r="AE6462">
        <v>4.1624999999999996</v>
      </c>
      <c r="AF6462">
        <v>1</v>
      </c>
      <c r="AG6462">
        <v>6.8766666666666669</v>
      </c>
      <c r="AH6462" t="s">
        <v>1340</v>
      </c>
    </row>
    <row r="6463" spans="1:35" x14ac:dyDescent="0.35">
      <c r="A6463" t="s">
        <v>55</v>
      </c>
      <c r="B6463" t="s">
        <v>66</v>
      </c>
      <c r="C6463" t="s">
        <v>257</v>
      </c>
      <c r="D6463" t="s">
        <v>559</v>
      </c>
      <c r="E6463" s="7">
        <v>46254</v>
      </c>
      <c r="F6463" s="5">
        <v>22884.195620999999</v>
      </c>
      <c r="G6463" s="7">
        <v>46278</v>
      </c>
      <c r="H6463" t="s">
        <v>593</v>
      </c>
      <c r="I6463">
        <v>3909550839</v>
      </c>
      <c r="J6463">
        <v>21042.2696</v>
      </c>
      <c r="K6463">
        <v>1</v>
      </c>
      <c r="L6463" s="3">
        <v>46278</v>
      </c>
      <c r="M6463">
        <v>66000</v>
      </c>
      <c r="N6463" t="s">
        <v>594</v>
      </c>
      <c r="O6463">
        <v>44</v>
      </c>
      <c r="P6463">
        <v>24</v>
      </c>
      <c r="Q6463">
        <v>260820</v>
      </c>
      <c r="R6463">
        <v>202634</v>
      </c>
      <c r="S6463" t="s">
        <v>764</v>
      </c>
      <c r="T6463" t="s">
        <v>794</v>
      </c>
      <c r="U6463" t="s">
        <v>840</v>
      </c>
      <c r="V6463" t="s">
        <v>1102</v>
      </c>
      <c r="W6463" t="s">
        <v>1313</v>
      </c>
      <c r="X6463">
        <v>8</v>
      </c>
      <c r="Y6463" t="s">
        <v>1329</v>
      </c>
      <c r="Z6463">
        <v>33300</v>
      </c>
      <c r="AA6463">
        <v>560229</v>
      </c>
      <c r="AB6463">
        <v>196712</v>
      </c>
      <c r="AC6463">
        <v>0</v>
      </c>
      <c r="AD6463">
        <v>0</v>
      </c>
      <c r="AE6463">
        <v>4.1624999999999996</v>
      </c>
      <c r="AF6463">
        <v>1</v>
      </c>
      <c r="AG6463">
        <v>6.8766666666666669</v>
      </c>
      <c r="AH6463" t="s">
        <v>1340</v>
      </c>
    </row>
    <row r="6464" spans="1:35" x14ac:dyDescent="0.35">
      <c r="A6464" t="s">
        <v>55</v>
      </c>
      <c r="B6464" t="s">
        <v>66</v>
      </c>
      <c r="C6464" t="s">
        <v>257</v>
      </c>
      <c r="D6464" t="s">
        <v>559</v>
      </c>
      <c r="E6464" s="7">
        <v>46254</v>
      </c>
      <c r="F6464" s="5">
        <v>33300</v>
      </c>
      <c r="G6464" s="7">
        <v>46278</v>
      </c>
      <c r="H6464" t="s">
        <v>593</v>
      </c>
      <c r="I6464">
        <v>3909550838</v>
      </c>
      <c r="J6464">
        <v>30619.7163</v>
      </c>
      <c r="K6464">
        <v>1</v>
      </c>
      <c r="L6464" s="3">
        <v>46278</v>
      </c>
      <c r="M6464">
        <v>66000</v>
      </c>
      <c r="N6464" t="s">
        <v>594</v>
      </c>
      <c r="O6464">
        <v>44</v>
      </c>
      <c r="P6464">
        <v>24</v>
      </c>
      <c r="Q6464">
        <v>260820</v>
      </c>
      <c r="R6464">
        <v>202634</v>
      </c>
      <c r="S6464" t="s">
        <v>764</v>
      </c>
      <c r="T6464" t="s">
        <v>794</v>
      </c>
      <c r="U6464" t="s">
        <v>840</v>
      </c>
      <c r="V6464" t="s">
        <v>1102</v>
      </c>
      <c r="W6464" t="s">
        <v>1313</v>
      </c>
      <c r="X6464">
        <v>8</v>
      </c>
      <c r="Y6464" t="s">
        <v>1329</v>
      </c>
      <c r="Z6464">
        <v>33300</v>
      </c>
      <c r="AA6464">
        <v>560229</v>
      </c>
      <c r="AB6464">
        <v>196712</v>
      </c>
      <c r="AC6464">
        <v>0</v>
      </c>
      <c r="AD6464">
        <v>0</v>
      </c>
      <c r="AE6464">
        <v>4.1624999999999996</v>
      </c>
      <c r="AF6464">
        <v>1</v>
      </c>
      <c r="AG6464">
        <v>6.8766666666666669</v>
      </c>
      <c r="AH6464" t="s">
        <v>1340</v>
      </c>
    </row>
    <row r="6465" spans="1:35" x14ac:dyDescent="0.35">
      <c r="A6465" t="s">
        <v>55</v>
      </c>
      <c r="B6465" t="s">
        <v>66</v>
      </c>
      <c r="C6465" t="s">
        <v>257</v>
      </c>
      <c r="D6465" t="s">
        <v>559</v>
      </c>
      <c r="E6465" s="7">
        <v>46254</v>
      </c>
      <c r="F6465" s="5">
        <v>33300</v>
      </c>
      <c r="G6465" s="7">
        <v>46278</v>
      </c>
      <c r="H6465" t="s">
        <v>593</v>
      </c>
      <c r="I6465">
        <v>3909550837</v>
      </c>
      <c r="J6465">
        <v>30619.7163</v>
      </c>
      <c r="K6465">
        <v>1</v>
      </c>
      <c r="L6465" s="3">
        <v>46278</v>
      </c>
      <c r="M6465">
        <v>66000</v>
      </c>
      <c r="N6465" t="s">
        <v>594</v>
      </c>
      <c r="O6465">
        <v>44</v>
      </c>
      <c r="P6465">
        <v>24</v>
      </c>
      <c r="Q6465">
        <v>260820</v>
      </c>
      <c r="R6465">
        <v>202634</v>
      </c>
      <c r="S6465" t="s">
        <v>764</v>
      </c>
      <c r="T6465" t="s">
        <v>794</v>
      </c>
      <c r="U6465" t="s">
        <v>840</v>
      </c>
      <c r="V6465" t="s">
        <v>1102</v>
      </c>
      <c r="W6465" t="s">
        <v>1313</v>
      </c>
      <c r="X6465">
        <v>8</v>
      </c>
      <c r="Y6465" t="s">
        <v>1329</v>
      </c>
      <c r="Z6465">
        <v>33300</v>
      </c>
      <c r="AA6465">
        <v>560229</v>
      </c>
      <c r="AB6465">
        <v>196712</v>
      </c>
      <c r="AC6465">
        <v>0</v>
      </c>
      <c r="AD6465">
        <v>0</v>
      </c>
      <c r="AE6465">
        <v>4.1624999999999996</v>
      </c>
      <c r="AF6465">
        <v>1</v>
      </c>
      <c r="AG6465">
        <v>6.8766666666666669</v>
      </c>
      <c r="AH6465" t="s">
        <v>1340</v>
      </c>
    </row>
    <row r="6466" spans="1:35" x14ac:dyDescent="0.35">
      <c r="A6466" t="s">
        <v>55</v>
      </c>
      <c r="B6466" t="s">
        <v>66</v>
      </c>
      <c r="C6466" t="s">
        <v>257</v>
      </c>
      <c r="D6466" t="s">
        <v>559</v>
      </c>
      <c r="E6466" s="7">
        <v>46254</v>
      </c>
      <c r="F6466" s="5">
        <v>33300</v>
      </c>
      <c r="G6466" s="7">
        <v>46278</v>
      </c>
      <c r="H6466" t="s">
        <v>593</v>
      </c>
      <c r="I6466">
        <v>3909550836</v>
      </c>
      <c r="J6466">
        <v>30619.7163</v>
      </c>
      <c r="K6466">
        <v>1</v>
      </c>
      <c r="L6466" s="3">
        <v>46278</v>
      </c>
      <c r="M6466">
        <v>66000</v>
      </c>
      <c r="N6466" t="s">
        <v>594</v>
      </c>
      <c r="O6466">
        <v>44</v>
      </c>
      <c r="P6466">
        <v>24</v>
      </c>
      <c r="Q6466">
        <v>260820</v>
      </c>
      <c r="R6466">
        <v>202634</v>
      </c>
      <c r="S6466" t="s">
        <v>764</v>
      </c>
      <c r="T6466" t="s">
        <v>794</v>
      </c>
      <c r="U6466" t="s">
        <v>840</v>
      </c>
      <c r="V6466" t="s">
        <v>1102</v>
      </c>
      <c r="W6466" t="s">
        <v>1313</v>
      </c>
      <c r="X6466">
        <v>8</v>
      </c>
      <c r="Y6466" t="s">
        <v>1329</v>
      </c>
      <c r="Z6466">
        <v>33300</v>
      </c>
      <c r="AA6466">
        <v>560229</v>
      </c>
      <c r="AB6466">
        <v>196712</v>
      </c>
      <c r="AC6466">
        <v>0</v>
      </c>
      <c r="AD6466">
        <v>0</v>
      </c>
      <c r="AE6466">
        <v>4.1624999999999996</v>
      </c>
      <c r="AF6466">
        <v>1</v>
      </c>
      <c r="AG6466">
        <v>6.8766666666666669</v>
      </c>
      <c r="AH6466" t="s">
        <v>1340</v>
      </c>
    </row>
    <row r="6467" spans="1:35" x14ac:dyDescent="0.35">
      <c r="A6467" t="s">
        <v>55</v>
      </c>
      <c r="B6467" t="s">
        <v>66</v>
      </c>
      <c r="C6467" t="s">
        <v>257</v>
      </c>
      <c r="D6467" t="s">
        <v>559</v>
      </c>
      <c r="E6467" s="7">
        <v>46254</v>
      </c>
      <c r="F6467" s="5">
        <v>33300</v>
      </c>
      <c r="G6467" s="7">
        <v>46278</v>
      </c>
      <c r="H6467" t="s">
        <v>593</v>
      </c>
      <c r="I6467">
        <v>3909550835</v>
      </c>
      <c r="J6467">
        <v>30619.7163</v>
      </c>
      <c r="K6467">
        <v>1</v>
      </c>
      <c r="L6467" s="3">
        <v>46278</v>
      </c>
      <c r="M6467">
        <v>66000</v>
      </c>
      <c r="N6467" t="s">
        <v>594</v>
      </c>
      <c r="O6467">
        <v>44</v>
      </c>
      <c r="P6467">
        <v>24</v>
      </c>
      <c r="Q6467">
        <v>260820</v>
      </c>
      <c r="R6467">
        <v>202634</v>
      </c>
      <c r="S6467" t="s">
        <v>764</v>
      </c>
      <c r="T6467" t="s">
        <v>794</v>
      </c>
      <c r="U6467" t="s">
        <v>840</v>
      </c>
      <c r="V6467" t="s">
        <v>1102</v>
      </c>
      <c r="W6467" t="s">
        <v>1313</v>
      </c>
      <c r="X6467">
        <v>8</v>
      </c>
      <c r="Y6467" t="s">
        <v>1329</v>
      </c>
      <c r="Z6467">
        <v>33300</v>
      </c>
      <c r="AA6467">
        <v>560229</v>
      </c>
      <c r="AB6467">
        <v>196712</v>
      </c>
      <c r="AC6467">
        <v>0</v>
      </c>
      <c r="AD6467">
        <v>0</v>
      </c>
      <c r="AE6467">
        <v>4.1624999999999996</v>
      </c>
      <c r="AF6467">
        <v>1</v>
      </c>
      <c r="AG6467">
        <v>6.8766666666666669</v>
      </c>
      <c r="AH6467" t="s">
        <v>1340</v>
      </c>
    </row>
    <row r="6468" spans="1:35" x14ac:dyDescent="0.35">
      <c r="A6468" t="s">
        <v>55</v>
      </c>
      <c r="B6468" t="s">
        <v>66</v>
      </c>
      <c r="C6468" t="s">
        <v>257</v>
      </c>
      <c r="D6468" t="s">
        <v>559</v>
      </c>
      <c r="E6468" s="7">
        <v>46254</v>
      </c>
      <c r="F6468" s="5">
        <v>33300</v>
      </c>
      <c r="G6468" s="7">
        <v>46278</v>
      </c>
      <c r="H6468" t="s">
        <v>593</v>
      </c>
      <c r="I6468">
        <v>3909550834</v>
      </c>
      <c r="J6468">
        <v>30619.7163</v>
      </c>
      <c r="K6468">
        <v>1</v>
      </c>
      <c r="L6468" s="3">
        <v>46278</v>
      </c>
      <c r="M6468">
        <v>66000</v>
      </c>
      <c r="N6468" t="s">
        <v>594</v>
      </c>
      <c r="O6468">
        <v>44</v>
      </c>
      <c r="P6468">
        <v>24</v>
      </c>
      <c r="Q6468">
        <v>260820</v>
      </c>
      <c r="R6468">
        <v>202634</v>
      </c>
      <c r="S6468" t="s">
        <v>764</v>
      </c>
      <c r="T6468" t="s">
        <v>794</v>
      </c>
      <c r="U6468" t="s">
        <v>840</v>
      </c>
      <c r="V6468" t="s">
        <v>1102</v>
      </c>
      <c r="W6468" t="s">
        <v>1313</v>
      </c>
      <c r="X6468">
        <v>8</v>
      </c>
      <c r="Y6468" t="s">
        <v>1329</v>
      </c>
      <c r="Z6468">
        <v>33300</v>
      </c>
      <c r="AA6468">
        <v>560229</v>
      </c>
      <c r="AB6468">
        <v>196712</v>
      </c>
      <c r="AC6468">
        <v>0</v>
      </c>
      <c r="AD6468">
        <v>0</v>
      </c>
      <c r="AE6468">
        <v>4.1624999999999996</v>
      </c>
      <c r="AF6468">
        <v>1</v>
      </c>
      <c r="AG6468">
        <v>6.8766666666666669</v>
      </c>
      <c r="AH6468" t="s">
        <v>1340</v>
      </c>
    </row>
    <row r="6469" spans="1:35" x14ac:dyDescent="0.35">
      <c r="A6469" t="s">
        <v>55</v>
      </c>
      <c r="B6469" t="s">
        <v>66</v>
      </c>
      <c r="C6469" t="s">
        <v>257</v>
      </c>
      <c r="D6469" t="s">
        <v>559</v>
      </c>
      <c r="E6469" s="7">
        <v>46254</v>
      </c>
      <c r="F6469" s="5">
        <v>33300</v>
      </c>
      <c r="G6469" s="7">
        <v>46278</v>
      </c>
      <c r="H6469" t="s">
        <v>593</v>
      </c>
      <c r="I6469">
        <v>3909550833</v>
      </c>
      <c r="J6469">
        <v>30619.7163</v>
      </c>
      <c r="K6469">
        <v>1</v>
      </c>
      <c r="L6469" s="3">
        <v>46278</v>
      </c>
      <c r="M6469">
        <v>66000</v>
      </c>
      <c r="N6469" t="s">
        <v>594</v>
      </c>
      <c r="O6469">
        <v>44</v>
      </c>
      <c r="P6469">
        <v>24</v>
      </c>
      <c r="Q6469">
        <v>260820</v>
      </c>
      <c r="R6469">
        <v>202634</v>
      </c>
      <c r="S6469" t="s">
        <v>764</v>
      </c>
      <c r="T6469" t="s">
        <v>794</v>
      </c>
      <c r="U6469" t="s">
        <v>840</v>
      </c>
      <c r="V6469" t="s">
        <v>1102</v>
      </c>
      <c r="W6469" t="s">
        <v>1313</v>
      </c>
      <c r="X6469">
        <v>8</v>
      </c>
      <c r="Y6469" t="s">
        <v>1329</v>
      </c>
      <c r="Z6469">
        <v>33300</v>
      </c>
      <c r="AA6469">
        <v>560229</v>
      </c>
      <c r="AB6469">
        <v>196712</v>
      </c>
      <c r="AC6469">
        <v>0</v>
      </c>
      <c r="AD6469">
        <v>0</v>
      </c>
      <c r="AE6469">
        <v>4.1624999999999996</v>
      </c>
      <c r="AF6469">
        <v>1</v>
      </c>
      <c r="AG6469">
        <v>6.8766666666666669</v>
      </c>
      <c r="AH6469" t="s">
        <v>1340</v>
      </c>
    </row>
    <row r="6470" spans="1:35" x14ac:dyDescent="0.35">
      <c r="A6470" t="s">
        <v>55</v>
      </c>
      <c r="B6470" t="s">
        <v>66</v>
      </c>
      <c r="C6470" t="s">
        <v>257</v>
      </c>
      <c r="D6470" t="s">
        <v>559</v>
      </c>
      <c r="E6470" s="7">
        <v>46254</v>
      </c>
      <c r="F6470" s="5">
        <v>33300</v>
      </c>
      <c r="G6470" s="7">
        <v>46278</v>
      </c>
      <c r="H6470" t="s">
        <v>593</v>
      </c>
      <c r="I6470">
        <v>3909550832</v>
      </c>
      <c r="J6470">
        <v>30619.7163</v>
      </c>
      <c r="K6470">
        <v>1</v>
      </c>
      <c r="L6470" s="3">
        <v>46278</v>
      </c>
      <c r="M6470">
        <v>66000</v>
      </c>
      <c r="N6470" t="s">
        <v>594</v>
      </c>
      <c r="O6470">
        <v>44</v>
      </c>
      <c r="P6470">
        <v>24</v>
      </c>
      <c r="Q6470">
        <v>260820</v>
      </c>
      <c r="R6470">
        <v>202634</v>
      </c>
      <c r="S6470" t="s">
        <v>764</v>
      </c>
      <c r="T6470" t="s">
        <v>794</v>
      </c>
      <c r="U6470" t="s">
        <v>840</v>
      </c>
      <c r="V6470" t="s">
        <v>1102</v>
      </c>
      <c r="W6470" t="s">
        <v>1313</v>
      </c>
      <c r="X6470">
        <v>8</v>
      </c>
      <c r="Y6470" t="s">
        <v>1329</v>
      </c>
      <c r="Z6470">
        <v>33300</v>
      </c>
      <c r="AA6470">
        <v>560229</v>
      </c>
      <c r="AB6470">
        <v>196712</v>
      </c>
      <c r="AC6470">
        <v>0</v>
      </c>
      <c r="AD6470">
        <v>0</v>
      </c>
      <c r="AE6470">
        <v>4.1624999999999996</v>
      </c>
      <c r="AF6470">
        <v>1</v>
      </c>
      <c r="AG6470">
        <v>6.8766666666666669</v>
      </c>
      <c r="AH6470" t="s">
        <v>1340</v>
      </c>
    </row>
    <row r="6471" spans="1:35" x14ac:dyDescent="0.35">
      <c r="A6471" t="s">
        <v>55</v>
      </c>
      <c r="B6471" t="s">
        <v>66</v>
      </c>
      <c r="C6471" t="s">
        <v>257</v>
      </c>
      <c r="D6471" t="s">
        <v>559</v>
      </c>
      <c r="E6471" s="7">
        <v>46261</v>
      </c>
      <c r="F6471" s="5">
        <v>14857.881960999999</v>
      </c>
      <c r="G6471" s="7">
        <v>46285</v>
      </c>
      <c r="H6471" t="s">
        <v>593</v>
      </c>
      <c r="I6471">
        <v>3909550847</v>
      </c>
      <c r="J6471">
        <v>13661.9859</v>
      </c>
      <c r="K6471">
        <v>1</v>
      </c>
      <c r="L6471" s="3">
        <v>46285</v>
      </c>
      <c r="M6471">
        <v>66000</v>
      </c>
      <c r="N6471" t="s">
        <v>594</v>
      </c>
      <c r="O6471">
        <v>51</v>
      </c>
      <c r="P6471">
        <v>24</v>
      </c>
      <c r="Q6471">
        <v>260827</v>
      </c>
      <c r="R6471">
        <v>202635</v>
      </c>
      <c r="S6471" t="s">
        <v>764</v>
      </c>
      <c r="T6471" t="s">
        <v>794</v>
      </c>
      <c r="U6471" t="s">
        <v>840</v>
      </c>
      <c r="V6471" t="s">
        <v>1102</v>
      </c>
      <c r="W6471" t="s">
        <v>1313</v>
      </c>
      <c r="X6471">
        <v>8</v>
      </c>
      <c r="Y6471" t="s">
        <v>1329</v>
      </c>
      <c r="Z6471">
        <v>33300</v>
      </c>
      <c r="AA6471">
        <v>560229</v>
      </c>
      <c r="AB6471">
        <v>196712</v>
      </c>
      <c r="AC6471">
        <v>0</v>
      </c>
      <c r="AD6471">
        <v>0</v>
      </c>
      <c r="AE6471">
        <v>4.1624999999999996</v>
      </c>
      <c r="AF6471">
        <v>1</v>
      </c>
      <c r="AG6471">
        <v>6.8766666666666669</v>
      </c>
      <c r="AH6471" t="s">
        <v>1340</v>
      </c>
    </row>
    <row r="6472" spans="1:35" x14ac:dyDescent="0.35">
      <c r="A6472" t="s">
        <v>55</v>
      </c>
      <c r="B6472" t="s">
        <v>66</v>
      </c>
      <c r="C6472" t="s">
        <v>257</v>
      </c>
      <c r="D6472" t="s">
        <v>559</v>
      </c>
      <c r="E6472" s="7">
        <v>46261</v>
      </c>
      <c r="F6472" s="5">
        <v>33300</v>
      </c>
      <c r="G6472" s="7">
        <v>46285</v>
      </c>
      <c r="H6472" t="s">
        <v>593</v>
      </c>
      <c r="I6472">
        <v>3909550846</v>
      </c>
      <c r="J6472">
        <v>30619.7163</v>
      </c>
      <c r="K6472">
        <v>1</v>
      </c>
      <c r="L6472" s="3">
        <v>46285</v>
      </c>
      <c r="M6472">
        <v>66000</v>
      </c>
      <c r="N6472" t="s">
        <v>594</v>
      </c>
      <c r="O6472">
        <v>51</v>
      </c>
      <c r="P6472">
        <v>24</v>
      </c>
      <c r="Q6472">
        <v>260827</v>
      </c>
      <c r="R6472">
        <v>202635</v>
      </c>
      <c r="S6472" t="s">
        <v>764</v>
      </c>
      <c r="T6472" t="s">
        <v>794</v>
      </c>
      <c r="U6472" t="s">
        <v>840</v>
      </c>
      <c r="V6472" t="s">
        <v>1102</v>
      </c>
      <c r="W6472" t="s">
        <v>1313</v>
      </c>
      <c r="X6472">
        <v>8</v>
      </c>
      <c r="Y6472" t="s">
        <v>1329</v>
      </c>
      <c r="Z6472">
        <v>33300</v>
      </c>
      <c r="AA6472">
        <v>560229</v>
      </c>
      <c r="AB6472">
        <v>196712</v>
      </c>
      <c r="AC6472">
        <v>0</v>
      </c>
      <c r="AD6472">
        <v>0</v>
      </c>
      <c r="AE6472">
        <v>4.1624999999999996</v>
      </c>
      <c r="AF6472">
        <v>1</v>
      </c>
      <c r="AG6472">
        <v>6.8766666666666669</v>
      </c>
      <c r="AH6472" t="s">
        <v>1340</v>
      </c>
    </row>
    <row r="6473" spans="1:35" x14ac:dyDescent="0.35">
      <c r="A6473" t="s">
        <v>55</v>
      </c>
      <c r="B6473" t="s">
        <v>66</v>
      </c>
      <c r="C6473" t="s">
        <v>257</v>
      </c>
      <c r="D6473" t="s">
        <v>559</v>
      </c>
      <c r="E6473" s="7">
        <v>46261</v>
      </c>
      <c r="F6473" s="5">
        <v>33300</v>
      </c>
      <c r="G6473" s="7">
        <v>46285</v>
      </c>
      <c r="H6473" t="s">
        <v>593</v>
      </c>
      <c r="I6473">
        <v>3909550845</v>
      </c>
      <c r="J6473">
        <v>30619.7163</v>
      </c>
      <c r="K6473">
        <v>1</v>
      </c>
      <c r="L6473" s="3">
        <v>46285</v>
      </c>
      <c r="M6473">
        <v>66000</v>
      </c>
      <c r="N6473" t="s">
        <v>594</v>
      </c>
      <c r="O6473">
        <v>51</v>
      </c>
      <c r="P6473">
        <v>24</v>
      </c>
      <c r="Q6473">
        <v>260827</v>
      </c>
      <c r="R6473">
        <v>202635</v>
      </c>
      <c r="S6473" t="s">
        <v>764</v>
      </c>
      <c r="T6473" t="s">
        <v>794</v>
      </c>
      <c r="U6473" t="s">
        <v>840</v>
      </c>
      <c r="V6473" t="s">
        <v>1102</v>
      </c>
      <c r="W6473" t="s">
        <v>1313</v>
      </c>
      <c r="X6473">
        <v>8</v>
      </c>
      <c r="Y6473" t="s">
        <v>1329</v>
      </c>
      <c r="Z6473">
        <v>33300</v>
      </c>
      <c r="AA6473">
        <v>560229</v>
      </c>
      <c r="AB6473">
        <v>196712</v>
      </c>
      <c r="AC6473">
        <v>0</v>
      </c>
      <c r="AD6473">
        <v>0</v>
      </c>
      <c r="AE6473">
        <v>4.1624999999999996</v>
      </c>
      <c r="AF6473">
        <v>1</v>
      </c>
      <c r="AG6473">
        <v>6.8766666666666669</v>
      </c>
      <c r="AH6473" t="s">
        <v>1340</v>
      </c>
    </row>
    <row r="6474" spans="1:35" x14ac:dyDescent="0.35">
      <c r="A6474" t="s">
        <v>55</v>
      </c>
      <c r="B6474" t="s">
        <v>66</v>
      </c>
      <c r="C6474" t="s">
        <v>257</v>
      </c>
      <c r="D6474" t="s">
        <v>559</v>
      </c>
      <c r="E6474" s="7">
        <v>46261</v>
      </c>
      <c r="F6474" s="5">
        <v>33300</v>
      </c>
      <c r="G6474" s="7">
        <v>46285</v>
      </c>
      <c r="H6474" t="s">
        <v>593</v>
      </c>
      <c r="I6474">
        <v>3909550844</v>
      </c>
      <c r="J6474">
        <v>30619.7163</v>
      </c>
      <c r="K6474">
        <v>1</v>
      </c>
      <c r="L6474" s="3">
        <v>46285</v>
      </c>
      <c r="M6474">
        <v>66000</v>
      </c>
      <c r="N6474" t="s">
        <v>594</v>
      </c>
      <c r="O6474">
        <v>51</v>
      </c>
      <c r="P6474">
        <v>24</v>
      </c>
      <c r="Q6474">
        <v>260827</v>
      </c>
      <c r="R6474">
        <v>202635</v>
      </c>
      <c r="S6474" t="s">
        <v>764</v>
      </c>
      <c r="T6474" t="s">
        <v>794</v>
      </c>
      <c r="U6474" t="s">
        <v>840</v>
      </c>
      <c r="V6474" t="s">
        <v>1102</v>
      </c>
      <c r="W6474" t="s">
        <v>1313</v>
      </c>
      <c r="X6474">
        <v>8</v>
      </c>
      <c r="Y6474" t="s">
        <v>1329</v>
      </c>
      <c r="Z6474">
        <v>33300</v>
      </c>
      <c r="AA6474">
        <v>560229</v>
      </c>
      <c r="AB6474">
        <v>196712</v>
      </c>
      <c r="AC6474">
        <v>0</v>
      </c>
      <c r="AD6474">
        <v>0</v>
      </c>
      <c r="AE6474">
        <v>4.1624999999999996</v>
      </c>
      <c r="AF6474">
        <v>1</v>
      </c>
      <c r="AG6474">
        <v>6.8766666666666669</v>
      </c>
      <c r="AH6474" t="s">
        <v>1340</v>
      </c>
    </row>
    <row r="6475" spans="1:35" x14ac:dyDescent="0.35">
      <c r="A6475" t="s">
        <v>55</v>
      </c>
      <c r="B6475" t="s">
        <v>66</v>
      </c>
      <c r="C6475" t="s">
        <v>257</v>
      </c>
      <c r="D6475" t="s">
        <v>559</v>
      </c>
      <c r="E6475" s="7">
        <v>46261</v>
      </c>
      <c r="F6475" s="5">
        <v>33300</v>
      </c>
      <c r="G6475" s="7">
        <v>46285</v>
      </c>
      <c r="H6475" t="s">
        <v>593</v>
      </c>
      <c r="I6475">
        <v>3909550843</v>
      </c>
      <c r="J6475">
        <v>30619.7163</v>
      </c>
      <c r="K6475">
        <v>1</v>
      </c>
      <c r="L6475" s="3">
        <v>46285</v>
      </c>
      <c r="M6475">
        <v>66000</v>
      </c>
      <c r="N6475" t="s">
        <v>594</v>
      </c>
      <c r="O6475">
        <v>51</v>
      </c>
      <c r="P6475">
        <v>24</v>
      </c>
      <c r="Q6475">
        <v>260827</v>
      </c>
      <c r="R6475">
        <v>202635</v>
      </c>
      <c r="S6475" t="s">
        <v>764</v>
      </c>
      <c r="T6475" t="s">
        <v>794</v>
      </c>
      <c r="U6475" t="s">
        <v>840</v>
      </c>
      <c r="V6475" t="s">
        <v>1102</v>
      </c>
      <c r="W6475" t="s">
        <v>1313</v>
      </c>
      <c r="X6475">
        <v>8</v>
      </c>
      <c r="Y6475" t="s">
        <v>1329</v>
      </c>
      <c r="Z6475">
        <v>33300</v>
      </c>
      <c r="AA6475">
        <v>560229</v>
      </c>
      <c r="AB6475">
        <v>196712</v>
      </c>
      <c r="AC6475">
        <v>0</v>
      </c>
      <c r="AD6475">
        <v>0</v>
      </c>
      <c r="AE6475">
        <v>4.1624999999999996</v>
      </c>
      <c r="AF6475">
        <v>1</v>
      </c>
      <c r="AG6475">
        <v>6.8766666666666669</v>
      </c>
      <c r="AH6475" t="s">
        <v>1340</v>
      </c>
    </row>
    <row r="6476" spans="1:35" x14ac:dyDescent="0.35">
      <c r="A6476" t="s">
        <v>55</v>
      </c>
      <c r="B6476" t="s">
        <v>66</v>
      </c>
      <c r="C6476" t="s">
        <v>257</v>
      </c>
      <c r="D6476" t="s">
        <v>559</v>
      </c>
      <c r="E6476" s="7">
        <v>46261</v>
      </c>
      <c r="F6476" s="5">
        <v>33300</v>
      </c>
      <c r="G6476" s="7">
        <v>46285</v>
      </c>
      <c r="H6476" t="s">
        <v>593</v>
      </c>
      <c r="I6476">
        <v>3909550842</v>
      </c>
      <c r="J6476">
        <v>30619.7163</v>
      </c>
      <c r="K6476">
        <v>1</v>
      </c>
      <c r="L6476" s="3">
        <v>46285</v>
      </c>
      <c r="M6476">
        <v>66000</v>
      </c>
      <c r="N6476" t="s">
        <v>594</v>
      </c>
      <c r="O6476">
        <v>51</v>
      </c>
      <c r="P6476">
        <v>24</v>
      </c>
      <c r="Q6476">
        <v>260827</v>
      </c>
      <c r="R6476">
        <v>202635</v>
      </c>
      <c r="S6476" t="s">
        <v>764</v>
      </c>
      <c r="T6476" t="s">
        <v>794</v>
      </c>
      <c r="U6476" t="s">
        <v>840</v>
      </c>
      <c r="V6476" t="s">
        <v>1102</v>
      </c>
      <c r="W6476" t="s">
        <v>1313</v>
      </c>
      <c r="X6476">
        <v>8</v>
      </c>
      <c r="Y6476" t="s">
        <v>1329</v>
      </c>
      <c r="Z6476">
        <v>33300</v>
      </c>
      <c r="AA6476">
        <v>560229</v>
      </c>
      <c r="AB6476">
        <v>196712</v>
      </c>
      <c r="AC6476">
        <v>0</v>
      </c>
      <c r="AD6476">
        <v>0</v>
      </c>
      <c r="AE6476">
        <v>4.1624999999999996</v>
      </c>
      <c r="AF6476">
        <v>1</v>
      </c>
      <c r="AG6476">
        <v>6.8766666666666669</v>
      </c>
      <c r="AH6476" t="s">
        <v>1340</v>
      </c>
    </row>
    <row r="6477" spans="1:35" x14ac:dyDescent="0.35">
      <c r="A6477" t="s">
        <v>55</v>
      </c>
      <c r="B6477" t="s">
        <v>66</v>
      </c>
      <c r="C6477" t="s">
        <v>257</v>
      </c>
      <c r="D6477" t="s">
        <v>559</v>
      </c>
      <c r="E6477" s="7">
        <v>46261</v>
      </c>
      <c r="F6477" s="5">
        <v>33300</v>
      </c>
      <c r="G6477" s="7">
        <v>46285</v>
      </c>
      <c r="H6477" t="s">
        <v>593</v>
      </c>
      <c r="I6477">
        <v>3909550841</v>
      </c>
      <c r="J6477">
        <v>30619.7163</v>
      </c>
      <c r="K6477">
        <v>1</v>
      </c>
      <c r="L6477" s="3">
        <v>46285</v>
      </c>
      <c r="M6477">
        <v>66000</v>
      </c>
      <c r="N6477" t="s">
        <v>594</v>
      </c>
      <c r="O6477">
        <v>51</v>
      </c>
      <c r="P6477">
        <v>24</v>
      </c>
      <c r="Q6477">
        <v>260827</v>
      </c>
      <c r="R6477">
        <v>202635</v>
      </c>
      <c r="S6477" t="s">
        <v>764</v>
      </c>
      <c r="T6477" t="s">
        <v>794</v>
      </c>
      <c r="U6477" t="s">
        <v>840</v>
      </c>
      <c r="V6477" t="s">
        <v>1102</v>
      </c>
      <c r="W6477" t="s">
        <v>1313</v>
      </c>
      <c r="X6477">
        <v>8</v>
      </c>
      <c r="Y6477" t="s">
        <v>1329</v>
      </c>
      <c r="Z6477">
        <v>33300</v>
      </c>
      <c r="AA6477">
        <v>560229</v>
      </c>
      <c r="AB6477">
        <v>196712</v>
      </c>
      <c r="AC6477">
        <v>0</v>
      </c>
      <c r="AD6477">
        <v>0</v>
      </c>
      <c r="AE6477">
        <v>4.1624999999999996</v>
      </c>
      <c r="AF6477">
        <v>1</v>
      </c>
      <c r="AG6477">
        <v>6.8766666666666669</v>
      </c>
      <c r="AH6477" t="s">
        <v>1340</v>
      </c>
    </row>
    <row r="6478" spans="1:35" x14ac:dyDescent="0.35">
      <c r="A6478" t="s">
        <v>55</v>
      </c>
      <c r="B6478" t="s">
        <v>66</v>
      </c>
      <c r="C6478" t="s">
        <v>257</v>
      </c>
      <c r="D6478" t="s">
        <v>559</v>
      </c>
      <c r="E6478" s="7">
        <v>46261</v>
      </c>
      <c r="F6478" s="5">
        <v>33300</v>
      </c>
      <c r="G6478" s="7">
        <v>46285</v>
      </c>
      <c r="H6478" t="s">
        <v>593</v>
      </c>
      <c r="I6478">
        <v>3909550840</v>
      </c>
      <c r="J6478">
        <v>30619.7163</v>
      </c>
      <c r="K6478">
        <v>1</v>
      </c>
      <c r="L6478" s="3">
        <v>46285</v>
      </c>
      <c r="M6478">
        <v>66000</v>
      </c>
      <c r="N6478" t="s">
        <v>594</v>
      </c>
      <c r="O6478">
        <v>51</v>
      </c>
      <c r="P6478">
        <v>24</v>
      </c>
      <c r="Q6478">
        <v>260827</v>
      </c>
      <c r="R6478">
        <v>202635</v>
      </c>
      <c r="S6478" t="s">
        <v>764</v>
      </c>
      <c r="T6478" t="s">
        <v>794</v>
      </c>
      <c r="U6478" t="s">
        <v>840</v>
      </c>
      <c r="V6478" t="s">
        <v>1102</v>
      </c>
      <c r="W6478" t="s">
        <v>1313</v>
      </c>
      <c r="X6478">
        <v>8</v>
      </c>
      <c r="Y6478" t="s">
        <v>1329</v>
      </c>
      <c r="Z6478">
        <v>33300</v>
      </c>
      <c r="AA6478">
        <v>560229</v>
      </c>
      <c r="AB6478">
        <v>196712</v>
      </c>
      <c r="AC6478">
        <v>0</v>
      </c>
      <c r="AD6478">
        <v>0</v>
      </c>
      <c r="AE6478">
        <v>4.1624999999999996</v>
      </c>
      <c r="AF6478">
        <v>1</v>
      </c>
      <c r="AG6478">
        <v>6.8766666666666669</v>
      </c>
      <c r="AH6478" t="s">
        <v>1340</v>
      </c>
    </row>
    <row r="6479" spans="1:35" x14ac:dyDescent="0.35">
      <c r="A6479" t="s">
        <v>45</v>
      </c>
      <c r="B6479" t="s">
        <v>66</v>
      </c>
      <c r="C6479" t="s">
        <v>259</v>
      </c>
      <c r="D6479" t="s">
        <v>562</v>
      </c>
      <c r="E6479" s="7">
        <v>46276</v>
      </c>
      <c r="F6479" s="5">
        <v>20455.684464000002</v>
      </c>
      <c r="G6479" s="7">
        <v>46308</v>
      </c>
      <c r="H6479" t="s">
        <v>593</v>
      </c>
      <c r="I6479">
        <v>3909551342</v>
      </c>
      <c r="J6479">
        <v>18000</v>
      </c>
      <c r="K6479">
        <v>1</v>
      </c>
      <c r="L6479" s="3">
        <v>46308</v>
      </c>
      <c r="M6479">
        <v>23384</v>
      </c>
      <c r="N6479" t="s">
        <v>594</v>
      </c>
      <c r="O6479">
        <v>74</v>
      </c>
      <c r="P6479">
        <v>28</v>
      </c>
      <c r="Q6479">
        <v>260911</v>
      </c>
      <c r="R6479">
        <v>202637</v>
      </c>
      <c r="S6479" t="s">
        <v>765</v>
      </c>
      <c r="T6479" t="s">
        <v>789</v>
      </c>
      <c r="U6479" t="s">
        <v>844</v>
      </c>
      <c r="V6479" t="s">
        <v>1105</v>
      </c>
      <c r="W6479" t="s">
        <v>1315</v>
      </c>
      <c r="X6479">
        <v>10</v>
      </c>
      <c r="Y6479" t="s">
        <v>1330</v>
      </c>
      <c r="Z6479">
        <v>23400</v>
      </c>
      <c r="AA6479">
        <v>0</v>
      </c>
      <c r="AB6479">
        <v>23400</v>
      </c>
      <c r="AC6479">
        <v>0</v>
      </c>
      <c r="AD6479">
        <v>23285</v>
      </c>
      <c r="AE6479">
        <v>2.34</v>
      </c>
      <c r="AF6479">
        <v>1</v>
      </c>
      <c r="AG6479">
        <v>9.7197222222222219</v>
      </c>
      <c r="AH6479" t="s">
        <v>1331</v>
      </c>
      <c r="AI6479" t="s">
        <v>1346</v>
      </c>
    </row>
    <row r="6480" spans="1:35" x14ac:dyDescent="0.35">
      <c r="A6480" t="s">
        <v>45</v>
      </c>
      <c r="B6480" t="s">
        <v>66</v>
      </c>
      <c r="C6480" t="s">
        <v>259</v>
      </c>
      <c r="D6480" t="s">
        <v>562</v>
      </c>
      <c r="E6480" s="7">
        <v>46258</v>
      </c>
      <c r="F6480" s="5">
        <v>1136.426915</v>
      </c>
      <c r="G6480" s="7">
        <v>46286</v>
      </c>
      <c r="H6480" t="s">
        <v>593</v>
      </c>
      <c r="I6480">
        <v>3909551341</v>
      </c>
      <c r="J6480">
        <v>1000</v>
      </c>
      <c r="K6480">
        <v>1</v>
      </c>
      <c r="L6480" s="3">
        <v>46286</v>
      </c>
      <c r="M6480">
        <v>23384</v>
      </c>
      <c r="N6480" t="s">
        <v>594</v>
      </c>
      <c r="O6480">
        <v>52</v>
      </c>
      <c r="P6480">
        <v>28</v>
      </c>
      <c r="Q6480">
        <v>260824</v>
      </c>
      <c r="R6480">
        <v>202635</v>
      </c>
      <c r="S6480" t="s">
        <v>765</v>
      </c>
      <c r="T6480" t="s">
        <v>789</v>
      </c>
      <c r="U6480" t="s">
        <v>844</v>
      </c>
      <c r="V6480" t="s">
        <v>1105</v>
      </c>
      <c r="W6480" t="s">
        <v>1315</v>
      </c>
      <c r="X6480">
        <v>10</v>
      </c>
      <c r="Y6480" t="s">
        <v>1330</v>
      </c>
      <c r="Z6480">
        <v>23400</v>
      </c>
      <c r="AA6480">
        <v>0</v>
      </c>
      <c r="AB6480">
        <v>23400</v>
      </c>
      <c r="AC6480">
        <v>0</v>
      </c>
      <c r="AD6480">
        <v>23285</v>
      </c>
      <c r="AE6480">
        <v>2.34</v>
      </c>
      <c r="AF6480">
        <v>1</v>
      </c>
      <c r="AG6480">
        <v>9.7197222222222219</v>
      </c>
      <c r="AH6480" t="s">
        <v>1331</v>
      </c>
      <c r="AI6480" t="s">
        <v>1346</v>
      </c>
    </row>
    <row r="6481" spans="1:35" x14ac:dyDescent="0.35">
      <c r="A6481" t="s">
        <v>45</v>
      </c>
      <c r="B6481" t="s">
        <v>66</v>
      </c>
      <c r="C6481" t="s">
        <v>259</v>
      </c>
      <c r="D6481" t="s">
        <v>562</v>
      </c>
      <c r="E6481" s="7">
        <v>46257</v>
      </c>
      <c r="F6481" s="5">
        <v>14773.549891000001</v>
      </c>
      <c r="G6481" s="7">
        <v>46285</v>
      </c>
      <c r="H6481" t="s">
        <v>593</v>
      </c>
      <c r="I6481">
        <v>3909551340</v>
      </c>
      <c r="J6481">
        <v>13000</v>
      </c>
      <c r="K6481">
        <v>1</v>
      </c>
      <c r="L6481" s="3">
        <v>46285</v>
      </c>
      <c r="M6481">
        <v>23384</v>
      </c>
      <c r="N6481" t="s">
        <v>594</v>
      </c>
      <c r="O6481">
        <v>51</v>
      </c>
      <c r="P6481">
        <v>28</v>
      </c>
      <c r="Q6481">
        <v>260823</v>
      </c>
      <c r="R6481">
        <v>202635</v>
      </c>
      <c r="S6481" t="s">
        <v>765</v>
      </c>
      <c r="T6481" t="s">
        <v>789</v>
      </c>
      <c r="U6481" t="s">
        <v>844</v>
      </c>
      <c r="V6481" t="s">
        <v>1105</v>
      </c>
      <c r="W6481" t="s">
        <v>1315</v>
      </c>
      <c r="X6481">
        <v>10</v>
      </c>
      <c r="Y6481" t="s">
        <v>1330</v>
      </c>
      <c r="Z6481">
        <v>23400</v>
      </c>
      <c r="AA6481">
        <v>0</v>
      </c>
      <c r="AB6481">
        <v>23400</v>
      </c>
      <c r="AC6481">
        <v>0</v>
      </c>
      <c r="AD6481">
        <v>23285</v>
      </c>
      <c r="AE6481">
        <v>2.34</v>
      </c>
      <c r="AF6481">
        <v>1</v>
      </c>
      <c r="AG6481">
        <v>9.7197222222222219</v>
      </c>
      <c r="AH6481" t="s">
        <v>1331</v>
      </c>
      <c r="AI6481" t="s">
        <v>1346</v>
      </c>
    </row>
    <row r="6482" spans="1:35" x14ac:dyDescent="0.35">
      <c r="A6482" t="s">
        <v>45</v>
      </c>
      <c r="B6482" t="s">
        <v>66</v>
      </c>
      <c r="C6482" t="s">
        <v>259</v>
      </c>
      <c r="D6482" t="s">
        <v>562</v>
      </c>
      <c r="E6482" s="7">
        <v>46242</v>
      </c>
      <c r="F6482" s="5">
        <v>15909.976806000001</v>
      </c>
      <c r="G6482" s="7">
        <v>46270</v>
      </c>
      <c r="H6482" t="s">
        <v>593</v>
      </c>
      <c r="I6482">
        <v>3909551339</v>
      </c>
      <c r="J6482">
        <v>14000</v>
      </c>
      <c r="K6482">
        <v>1</v>
      </c>
      <c r="L6482" s="3">
        <v>46270</v>
      </c>
      <c r="M6482">
        <v>23384</v>
      </c>
      <c r="N6482" t="s">
        <v>594</v>
      </c>
      <c r="O6482">
        <v>36</v>
      </c>
      <c r="P6482">
        <v>28</v>
      </c>
      <c r="Q6482">
        <v>260808</v>
      </c>
      <c r="R6482">
        <v>202633</v>
      </c>
      <c r="S6482" t="s">
        <v>765</v>
      </c>
      <c r="T6482" t="s">
        <v>789</v>
      </c>
      <c r="U6482" t="s">
        <v>844</v>
      </c>
      <c r="V6482" t="s">
        <v>1105</v>
      </c>
      <c r="W6482" t="s">
        <v>1315</v>
      </c>
      <c r="X6482">
        <v>10</v>
      </c>
      <c r="Y6482" t="s">
        <v>1330</v>
      </c>
      <c r="Z6482">
        <v>23400</v>
      </c>
      <c r="AA6482">
        <v>0</v>
      </c>
      <c r="AB6482">
        <v>23400</v>
      </c>
      <c r="AC6482">
        <v>0</v>
      </c>
      <c r="AD6482">
        <v>23285</v>
      </c>
      <c r="AE6482">
        <v>2.34</v>
      </c>
      <c r="AF6482">
        <v>1</v>
      </c>
      <c r="AG6482">
        <v>9.7197222222222219</v>
      </c>
      <c r="AH6482" t="s">
        <v>1331</v>
      </c>
      <c r="AI6482" t="s">
        <v>1346</v>
      </c>
    </row>
    <row r="6483" spans="1:35" x14ac:dyDescent="0.35">
      <c r="A6483" t="s">
        <v>45</v>
      </c>
      <c r="B6483" t="s">
        <v>66</v>
      </c>
      <c r="C6483" t="s">
        <v>259</v>
      </c>
      <c r="D6483" t="s">
        <v>562</v>
      </c>
      <c r="E6483" s="7">
        <v>46239</v>
      </c>
      <c r="F6483" s="5">
        <v>4841.1763689999998</v>
      </c>
      <c r="G6483" s="7">
        <v>46267</v>
      </c>
      <c r="H6483" t="s">
        <v>593</v>
      </c>
      <c r="I6483">
        <v>3909551338</v>
      </c>
      <c r="J6483">
        <v>4259.9979869999997</v>
      </c>
      <c r="K6483">
        <v>1</v>
      </c>
      <c r="L6483" s="3">
        <v>46267</v>
      </c>
      <c r="M6483">
        <v>23384</v>
      </c>
      <c r="N6483" t="s">
        <v>594</v>
      </c>
      <c r="O6483">
        <v>33</v>
      </c>
      <c r="P6483">
        <v>28</v>
      </c>
      <c r="Q6483">
        <v>260805</v>
      </c>
      <c r="R6483">
        <v>202632</v>
      </c>
      <c r="S6483" t="s">
        <v>765</v>
      </c>
      <c r="T6483" t="s">
        <v>789</v>
      </c>
      <c r="U6483" t="s">
        <v>844</v>
      </c>
      <c r="V6483" t="s">
        <v>1105</v>
      </c>
      <c r="W6483" t="s">
        <v>1315</v>
      </c>
      <c r="X6483">
        <v>10</v>
      </c>
      <c r="Y6483" t="s">
        <v>1330</v>
      </c>
      <c r="Z6483">
        <v>23400</v>
      </c>
      <c r="AA6483">
        <v>0</v>
      </c>
      <c r="AB6483">
        <v>23400</v>
      </c>
      <c r="AC6483">
        <v>0</v>
      </c>
      <c r="AD6483">
        <v>23285</v>
      </c>
      <c r="AE6483">
        <v>2.34</v>
      </c>
      <c r="AF6483">
        <v>1</v>
      </c>
      <c r="AG6483">
        <v>9.7197222222222219</v>
      </c>
      <c r="AH6483" t="s">
        <v>1331</v>
      </c>
      <c r="AI6483" t="s">
        <v>1346</v>
      </c>
    </row>
    <row r="6484" spans="1:35" x14ac:dyDescent="0.35">
      <c r="A6484" t="s">
        <v>55</v>
      </c>
      <c r="B6484" t="s">
        <v>66</v>
      </c>
      <c r="C6484" t="s">
        <v>179</v>
      </c>
      <c r="D6484" t="s">
        <v>563</v>
      </c>
      <c r="E6484" s="7">
        <v>46258</v>
      </c>
      <c r="F6484" s="5">
        <v>6694.8071730000001</v>
      </c>
      <c r="G6484" s="7">
        <v>46283</v>
      </c>
      <c r="H6484" t="s">
        <v>593</v>
      </c>
      <c r="I6484">
        <v>3909550335</v>
      </c>
      <c r="J6484">
        <v>6000</v>
      </c>
      <c r="K6484">
        <v>1</v>
      </c>
      <c r="L6484" s="3">
        <v>46283</v>
      </c>
      <c r="M6484">
        <v>33600</v>
      </c>
      <c r="N6484" t="s">
        <v>594</v>
      </c>
      <c r="O6484">
        <v>49</v>
      </c>
      <c r="P6484">
        <v>23</v>
      </c>
      <c r="Q6484">
        <v>260824</v>
      </c>
      <c r="R6484">
        <v>202635</v>
      </c>
      <c r="S6484" t="s">
        <v>696</v>
      </c>
      <c r="T6484" t="s">
        <v>794</v>
      </c>
      <c r="U6484" t="s">
        <v>841</v>
      </c>
      <c r="V6484" t="s">
        <v>1106</v>
      </c>
      <c r="W6484" t="s">
        <v>1238</v>
      </c>
      <c r="X6484">
        <v>14</v>
      </c>
      <c r="Y6484" t="s">
        <v>1329</v>
      </c>
      <c r="Z6484">
        <v>33300</v>
      </c>
      <c r="AA6484">
        <v>100095</v>
      </c>
      <c r="AB6484">
        <v>30598</v>
      </c>
      <c r="AC6484">
        <v>0</v>
      </c>
      <c r="AD6484">
        <v>0</v>
      </c>
      <c r="AE6484">
        <v>2.378571428571429</v>
      </c>
      <c r="AF6484">
        <v>1</v>
      </c>
      <c r="AG6484">
        <v>5.5772222222222219</v>
      </c>
      <c r="AH6484" t="s">
        <v>1337</v>
      </c>
    </row>
    <row r="6485" spans="1:35" x14ac:dyDescent="0.35">
      <c r="A6485" t="s">
        <v>55</v>
      </c>
      <c r="B6485" t="s">
        <v>66</v>
      </c>
      <c r="C6485" t="s">
        <v>179</v>
      </c>
      <c r="D6485" t="s">
        <v>563</v>
      </c>
      <c r="E6485" s="7">
        <v>46248</v>
      </c>
      <c r="F6485" s="5">
        <v>3347.4035859999999</v>
      </c>
      <c r="G6485" s="7">
        <v>46273</v>
      </c>
      <c r="H6485" t="s">
        <v>593</v>
      </c>
      <c r="I6485">
        <v>3909550334</v>
      </c>
      <c r="J6485">
        <v>3000</v>
      </c>
      <c r="K6485">
        <v>1</v>
      </c>
      <c r="L6485" s="3">
        <v>46273</v>
      </c>
      <c r="M6485">
        <v>33600</v>
      </c>
      <c r="N6485" t="s">
        <v>594</v>
      </c>
      <c r="O6485">
        <v>39</v>
      </c>
      <c r="P6485">
        <v>23</v>
      </c>
      <c r="Q6485">
        <v>260814</v>
      </c>
      <c r="R6485">
        <v>202633</v>
      </c>
      <c r="S6485" t="s">
        <v>696</v>
      </c>
      <c r="T6485" t="s">
        <v>794</v>
      </c>
      <c r="U6485" t="s">
        <v>841</v>
      </c>
      <c r="V6485" t="s">
        <v>1106</v>
      </c>
      <c r="W6485" t="s">
        <v>1238</v>
      </c>
      <c r="X6485">
        <v>14</v>
      </c>
      <c r="Y6485" t="s">
        <v>1329</v>
      </c>
      <c r="Z6485">
        <v>33300</v>
      </c>
      <c r="AA6485">
        <v>100095</v>
      </c>
      <c r="AB6485">
        <v>30598</v>
      </c>
      <c r="AC6485">
        <v>0</v>
      </c>
      <c r="AD6485">
        <v>0</v>
      </c>
      <c r="AE6485">
        <v>2.378571428571429</v>
      </c>
      <c r="AF6485">
        <v>1</v>
      </c>
      <c r="AG6485">
        <v>5.5772222222222219</v>
      </c>
      <c r="AH6485" t="s">
        <v>1337</v>
      </c>
    </row>
    <row r="6486" spans="1:35" x14ac:dyDescent="0.35">
      <c r="A6486" t="s">
        <v>55</v>
      </c>
      <c r="B6486" t="s">
        <v>66</v>
      </c>
      <c r="C6486" t="s">
        <v>179</v>
      </c>
      <c r="D6486" t="s">
        <v>563</v>
      </c>
      <c r="E6486" s="7">
        <v>46243</v>
      </c>
      <c r="F6486" s="5">
        <v>3347.4035859999999</v>
      </c>
      <c r="G6486" s="7">
        <v>46268</v>
      </c>
      <c r="H6486" t="s">
        <v>593</v>
      </c>
      <c r="I6486">
        <v>3909550333</v>
      </c>
      <c r="J6486">
        <v>3000</v>
      </c>
      <c r="K6486">
        <v>1</v>
      </c>
      <c r="L6486" s="3">
        <v>46268</v>
      </c>
      <c r="M6486">
        <v>33600</v>
      </c>
      <c r="N6486" t="s">
        <v>594</v>
      </c>
      <c r="O6486">
        <v>34</v>
      </c>
      <c r="P6486">
        <v>23</v>
      </c>
      <c r="Q6486">
        <v>260809</v>
      </c>
      <c r="R6486">
        <v>202633</v>
      </c>
      <c r="S6486" t="s">
        <v>696</v>
      </c>
      <c r="T6486" t="s">
        <v>794</v>
      </c>
      <c r="U6486" t="s">
        <v>841</v>
      </c>
      <c r="V6486" t="s">
        <v>1106</v>
      </c>
      <c r="W6486" t="s">
        <v>1238</v>
      </c>
      <c r="X6486">
        <v>14</v>
      </c>
      <c r="Y6486" t="s">
        <v>1329</v>
      </c>
      <c r="Z6486">
        <v>33300</v>
      </c>
      <c r="AA6486">
        <v>100095</v>
      </c>
      <c r="AB6486">
        <v>30598</v>
      </c>
      <c r="AC6486">
        <v>0</v>
      </c>
      <c r="AD6486">
        <v>0</v>
      </c>
      <c r="AE6486">
        <v>2.378571428571429</v>
      </c>
      <c r="AF6486">
        <v>1</v>
      </c>
      <c r="AG6486">
        <v>5.5772222222222219</v>
      </c>
      <c r="AH6486" t="s">
        <v>1337</v>
      </c>
    </row>
    <row r="6487" spans="1:35" x14ac:dyDescent="0.35">
      <c r="A6487" t="s">
        <v>55</v>
      </c>
      <c r="B6487" t="s">
        <v>66</v>
      </c>
      <c r="C6487" t="s">
        <v>179</v>
      </c>
      <c r="D6487" t="s">
        <v>563</v>
      </c>
      <c r="E6487" s="7">
        <v>46239</v>
      </c>
      <c r="F6487" s="5">
        <v>14505.415541</v>
      </c>
      <c r="G6487" s="7">
        <v>46264</v>
      </c>
      <c r="H6487" t="s">
        <v>593</v>
      </c>
      <c r="I6487">
        <v>3909550332</v>
      </c>
      <c r="J6487">
        <v>13000</v>
      </c>
      <c r="K6487">
        <v>1</v>
      </c>
      <c r="L6487" s="3">
        <v>46264</v>
      </c>
      <c r="M6487">
        <v>33600</v>
      </c>
      <c r="N6487" t="s">
        <v>594</v>
      </c>
      <c r="O6487">
        <v>30</v>
      </c>
      <c r="P6487">
        <v>23</v>
      </c>
      <c r="Q6487">
        <v>260805</v>
      </c>
      <c r="R6487">
        <v>202632</v>
      </c>
      <c r="S6487" t="s">
        <v>696</v>
      </c>
      <c r="T6487" t="s">
        <v>794</v>
      </c>
      <c r="U6487" t="s">
        <v>841</v>
      </c>
      <c r="V6487" t="s">
        <v>1106</v>
      </c>
      <c r="W6487" t="s">
        <v>1238</v>
      </c>
      <c r="X6487">
        <v>14</v>
      </c>
      <c r="Y6487" t="s">
        <v>1329</v>
      </c>
      <c r="Z6487">
        <v>33300</v>
      </c>
      <c r="AA6487">
        <v>100095</v>
      </c>
      <c r="AB6487">
        <v>30598</v>
      </c>
      <c r="AC6487">
        <v>0</v>
      </c>
      <c r="AD6487">
        <v>0</v>
      </c>
      <c r="AE6487">
        <v>2.378571428571429</v>
      </c>
      <c r="AF6487">
        <v>1</v>
      </c>
      <c r="AG6487">
        <v>5.5772222222222219</v>
      </c>
      <c r="AH6487" t="s">
        <v>1337</v>
      </c>
    </row>
    <row r="6488" spans="1:35" x14ac:dyDescent="0.35">
      <c r="A6488" t="s">
        <v>55</v>
      </c>
      <c r="B6488" t="s">
        <v>66</v>
      </c>
      <c r="C6488" t="s">
        <v>179</v>
      </c>
      <c r="D6488" t="s">
        <v>563</v>
      </c>
      <c r="E6488" s="7">
        <v>46237</v>
      </c>
      <c r="F6488" s="5">
        <v>16737.017931999999</v>
      </c>
      <c r="G6488" s="7">
        <v>46262</v>
      </c>
      <c r="H6488" t="s">
        <v>593</v>
      </c>
      <c r="I6488">
        <v>3909550331</v>
      </c>
      <c r="J6488">
        <v>15000</v>
      </c>
      <c r="K6488">
        <v>1</v>
      </c>
      <c r="L6488" s="3">
        <v>46262</v>
      </c>
      <c r="M6488">
        <v>33600</v>
      </c>
      <c r="N6488" t="s">
        <v>594</v>
      </c>
      <c r="O6488">
        <v>28</v>
      </c>
      <c r="P6488">
        <v>23</v>
      </c>
      <c r="Q6488">
        <v>260803</v>
      </c>
      <c r="R6488">
        <v>202632</v>
      </c>
      <c r="S6488" t="s">
        <v>696</v>
      </c>
      <c r="T6488" t="s">
        <v>794</v>
      </c>
      <c r="U6488" t="s">
        <v>841</v>
      </c>
      <c r="V6488" t="s">
        <v>1106</v>
      </c>
      <c r="W6488" t="s">
        <v>1238</v>
      </c>
      <c r="X6488">
        <v>14</v>
      </c>
      <c r="Y6488" t="s">
        <v>1329</v>
      </c>
      <c r="Z6488">
        <v>33300</v>
      </c>
      <c r="AA6488">
        <v>100095</v>
      </c>
      <c r="AB6488">
        <v>30598</v>
      </c>
      <c r="AC6488">
        <v>0</v>
      </c>
      <c r="AD6488">
        <v>0</v>
      </c>
      <c r="AE6488">
        <v>2.378571428571429</v>
      </c>
      <c r="AF6488">
        <v>1</v>
      </c>
      <c r="AG6488">
        <v>5.5772222222222219</v>
      </c>
      <c r="AH6488" t="s">
        <v>1337</v>
      </c>
    </row>
    <row r="6489" spans="1:35" x14ac:dyDescent="0.35">
      <c r="A6489" t="s">
        <v>55</v>
      </c>
      <c r="B6489" t="s">
        <v>66</v>
      </c>
      <c r="C6489" t="s">
        <v>179</v>
      </c>
      <c r="D6489" t="s">
        <v>563</v>
      </c>
      <c r="E6489" s="7">
        <v>46235</v>
      </c>
      <c r="F6489" s="5">
        <v>9157.7518249999994</v>
      </c>
      <c r="G6489" s="7">
        <v>46257</v>
      </c>
      <c r="H6489" t="s">
        <v>593</v>
      </c>
      <c r="I6489">
        <v>3909550330</v>
      </c>
      <c r="J6489">
        <v>8207.3328669999992</v>
      </c>
      <c r="K6489">
        <v>1</v>
      </c>
      <c r="L6489" s="3">
        <v>46260</v>
      </c>
      <c r="M6489">
        <v>33600</v>
      </c>
      <c r="N6489" t="s">
        <v>594</v>
      </c>
      <c r="O6489">
        <v>26</v>
      </c>
      <c r="P6489">
        <v>23</v>
      </c>
      <c r="Q6489">
        <v>260801</v>
      </c>
      <c r="R6489">
        <v>202632</v>
      </c>
      <c r="S6489" t="s">
        <v>696</v>
      </c>
      <c r="T6489" t="s">
        <v>794</v>
      </c>
      <c r="U6489" t="s">
        <v>841</v>
      </c>
      <c r="V6489" t="s">
        <v>1106</v>
      </c>
      <c r="W6489" t="s">
        <v>1238</v>
      </c>
      <c r="X6489">
        <v>14</v>
      </c>
      <c r="Y6489" t="s">
        <v>1329</v>
      </c>
      <c r="Z6489">
        <v>33300</v>
      </c>
      <c r="AA6489">
        <v>100095</v>
      </c>
      <c r="AB6489">
        <v>30598</v>
      </c>
      <c r="AC6489">
        <v>0</v>
      </c>
      <c r="AD6489">
        <v>0</v>
      </c>
      <c r="AE6489">
        <v>2.378571428571429</v>
      </c>
      <c r="AF6489">
        <v>1</v>
      </c>
      <c r="AG6489">
        <v>5.5772222222222219</v>
      </c>
      <c r="AH6489" t="s">
        <v>1337</v>
      </c>
    </row>
    <row r="6490" spans="1:35" x14ac:dyDescent="0.35">
      <c r="A6490" t="s">
        <v>55</v>
      </c>
      <c r="B6490" t="s">
        <v>66</v>
      </c>
      <c r="C6490" t="s">
        <v>257</v>
      </c>
      <c r="D6490" t="s">
        <v>559</v>
      </c>
      <c r="E6490" s="7">
        <v>46271</v>
      </c>
      <c r="F6490" s="5">
        <v>33300</v>
      </c>
      <c r="G6490" s="7">
        <v>46299</v>
      </c>
      <c r="H6490" t="s">
        <v>593</v>
      </c>
      <c r="I6490">
        <v>3909550855</v>
      </c>
      <c r="J6490">
        <v>30619.7163</v>
      </c>
      <c r="K6490">
        <v>1</v>
      </c>
      <c r="L6490" s="3">
        <v>46295</v>
      </c>
      <c r="M6490">
        <v>66000</v>
      </c>
      <c r="N6490" t="s">
        <v>594</v>
      </c>
      <c r="O6490">
        <v>61</v>
      </c>
      <c r="P6490">
        <v>24</v>
      </c>
      <c r="Q6490">
        <v>260906</v>
      </c>
      <c r="R6490">
        <v>202637</v>
      </c>
      <c r="S6490" t="s">
        <v>764</v>
      </c>
      <c r="T6490" t="s">
        <v>794</v>
      </c>
      <c r="U6490" t="s">
        <v>840</v>
      </c>
      <c r="V6490" t="s">
        <v>1102</v>
      </c>
      <c r="W6490" t="s">
        <v>1313</v>
      </c>
      <c r="X6490">
        <v>8</v>
      </c>
      <c r="Y6490" t="s">
        <v>1329</v>
      </c>
      <c r="Z6490">
        <v>33300</v>
      </c>
      <c r="AA6490">
        <v>560229</v>
      </c>
      <c r="AB6490">
        <v>196712</v>
      </c>
      <c r="AC6490">
        <v>0</v>
      </c>
      <c r="AD6490">
        <v>0</v>
      </c>
      <c r="AE6490">
        <v>4.1624999999999996</v>
      </c>
      <c r="AF6490">
        <v>1</v>
      </c>
      <c r="AG6490">
        <v>6.8766666666666669</v>
      </c>
      <c r="AH6490" t="s">
        <v>1340</v>
      </c>
    </row>
    <row r="6491" spans="1:35" x14ac:dyDescent="0.35">
      <c r="A6491" t="s">
        <v>55</v>
      </c>
      <c r="B6491" t="s">
        <v>66</v>
      </c>
      <c r="C6491" t="s">
        <v>257</v>
      </c>
      <c r="D6491" t="s">
        <v>559</v>
      </c>
      <c r="E6491" s="7">
        <v>46268</v>
      </c>
      <c r="F6491" s="5">
        <v>23404.978081000001</v>
      </c>
      <c r="G6491" s="7">
        <v>46292</v>
      </c>
      <c r="H6491" t="s">
        <v>593</v>
      </c>
      <c r="I6491">
        <v>3909550854</v>
      </c>
      <c r="J6491">
        <v>21521.1348</v>
      </c>
      <c r="K6491">
        <v>1</v>
      </c>
      <c r="L6491" s="3">
        <v>46292</v>
      </c>
      <c r="M6491">
        <v>66000</v>
      </c>
      <c r="N6491" t="s">
        <v>594</v>
      </c>
      <c r="O6491">
        <v>58</v>
      </c>
      <c r="P6491">
        <v>24</v>
      </c>
      <c r="Q6491">
        <v>260903</v>
      </c>
      <c r="R6491">
        <v>202636</v>
      </c>
      <c r="S6491" t="s">
        <v>764</v>
      </c>
      <c r="T6491" t="s">
        <v>794</v>
      </c>
      <c r="U6491" t="s">
        <v>840</v>
      </c>
      <c r="V6491" t="s">
        <v>1102</v>
      </c>
      <c r="W6491" t="s">
        <v>1313</v>
      </c>
      <c r="X6491">
        <v>8</v>
      </c>
      <c r="Y6491" t="s">
        <v>1329</v>
      </c>
      <c r="Z6491">
        <v>33300</v>
      </c>
      <c r="AA6491">
        <v>560229</v>
      </c>
      <c r="AB6491">
        <v>196712</v>
      </c>
      <c r="AC6491">
        <v>0</v>
      </c>
      <c r="AD6491">
        <v>0</v>
      </c>
      <c r="AE6491">
        <v>4.1624999999999996</v>
      </c>
      <c r="AF6491">
        <v>1</v>
      </c>
      <c r="AG6491">
        <v>6.8766666666666669</v>
      </c>
      <c r="AH6491" t="s">
        <v>1340</v>
      </c>
    </row>
    <row r="6492" spans="1:35" x14ac:dyDescent="0.35">
      <c r="A6492" t="s">
        <v>55</v>
      </c>
      <c r="B6492" t="s">
        <v>66</v>
      </c>
      <c r="C6492" t="s">
        <v>257</v>
      </c>
      <c r="D6492" t="s">
        <v>559</v>
      </c>
      <c r="E6492" s="7">
        <v>46268</v>
      </c>
      <c r="F6492" s="5">
        <v>33300</v>
      </c>
      <c r="G6492" s="7">
        <v>46292</v>
      </c>
      <c r="H6492" t="s">
        <v>593</v>
      </c>
      <c r="I6492">
        <v>3909550853</v>
      </c>
      <c r="J6492">
        <v>30619.7163</v>
      </c>
      <c r="K6492">
        <v>1</v>
      </c>
      <c r="L6492" s="3">
        <v>46292</v>
      </c>
      <c r="M6492">
        <v>66000</v>
      </c>
      <c r="N6492" t="s">
        <v>594</v>
      </c>
      <c r="O6492">
        <v>58</v>
      </c>
      <c r="P6492">
        <v>24</v>
      </c>
      <c r="Q6492">
        <v>260903</v>
      </c>
      <c r="R6492">
        <v>202636</v>
      </c>
      <c r="S6492" t="s">
        <v>764</v>
      </c>
      <c r="T6492" t="s">
        <v>794</v>
      </c>
      <c r="U6492" t="s">
        <v>840</v>
      </c>
      <c r="V6492" t="s">
        <v>1102</v>
      </c>
      <c r="W6492" t="s">
        <v>1313</v>
      </c>
      <c r="X6492">
        <v>8</v>
      </c>
      <c r="Y6492" t="s">
        <v>1329</v>
      </c>
      <c r="Z6492">
        <v>33300</v>
      </c>
      <c r="AA6492">
        <v>560229</v>
      </c>
      <c r="AB6492">
        <v>196712</v>
      </c>
      <c r="AC6492">
        <v>0</v>
      </c>
      <c r="AD6492">
        <v>0</v>
      </c>
      <c r="AE6492">
        <v>4.1624999999999996</v>
      </c>
      <c r="AF6492">
        <v>1</v>
      </c>
      <c r="AG6492">
        <v>6.8766666666666669</v>
      </c>
      <c r="AH6492" t="s">
        <v>1340</v>
      </c>
    </row>
    <row r="6493" spans="1:35" x14ac:dyDescent="0.35">
      <c r="A6493" t="s">
        <v>55</v>
      </c>
      <c r="B6493" t="s">
        <v>66</v>
      </c>
      <c r="C6493" t="s">
        <v>257</v>
      </c>
      <c r="D6493" t="s">
        <v>559</v>
      </c>
      <c r="E6493" s="7">
        <v>46268</v>
      </c>
      <c r="F6493" s="5">
        <v>33300</v>
      </c>
      <c r="G6493" s="7">
        <v>46292</v>
      </c>
      <c r="H6493" t="s">
        <v>593</v>
      </c>
      <c r="I6493">
        <v>3909550852</v>
      </c>
      <c r="J6493">
        <v>30619.7163</v>
      </c>
      <c r="K6493">
        <v>1</v>
      </c>
      <c r="L6493" s="3">
        <v>46292</v>
      </c>
      <c r="M6493">
        <v>66000</v>
      </c>
      <c r="N6493" t="s">
        <v>594</v>
      </c>
      <c r="O6493">
        <v>58</v>
      </c>
      <c r="P6493">
        <v>24</v>
      </c>
      <c r="Q6493">
        <v>260903</v>
      </c>
      <c r="R6493">
        <v>202636</v>
      </c>
      <c r="S6493" t="s">
        <v>764</v>
      </c>
      <c r="T6493" t="s">
        <v>794</v>
      </c>
      <c r="U6493" t="s">
        <v>840</v>
      </c>
      <c r="V6493" t="s">
        <v>1102</v>
      </c>
      <c r="W6493" t="s">
        <v>1313</v>
      </c>
      <c r="X6493">
        <v>8</v>
      </c>
      <c r="Y6493" t="s">
        <v>1329</v>
      </c>
      <c r="Z6493">
        <v>33300</v>
      </c>
      <c r="AA6493">
        <v>560229</v>
      </c>
      <c r="AB6493">
        <v>196712</v>
      </c>
      <c r="AC6493">
        <v>0</v>
      </c>
      <c r="AD6493">
        <v>0</v>
      </c>
      <c r="AE6493">
        <v>4.1624999999999996</v>
      </c>
      <c r="AF6493">
        <v>1</v>
      </c>
      <c r="AG6493">
        <v>6.8766666666666669</v>
      </c>
      <c r="AH6493" t="s">
        <v>1340</v>
      </c>
    </row>
    <row r="6494" spans="1:35" x14ac:dyDescent="0.35">
      <c r="A6494" t="s">
        <v>55</v>
      </c>
      <c r="B6494" t="s">
        <v>66</v>
      </c>
      <c r="C6494" t="s">
        <v>257</v>
      </c>
      <c r="D6494" t="s">
        <v>559</v>
      </c>
      <c r="E6494" s="7">
        <v>46268</v>
      </c>
      <c r="F6494" s="5">
        <v>33300</v>
      </c>
      <c r="G6494" s="7">
        <v>46292</v>
      </c>
      <c r="H6494" t="s">
        <v>593</v>
      </c>
      <c r="I6494">
        <v>3909550851</v>
      </c>
      <c r="J6494">
        <v>30619.7163</v>
      </c>
      <c r="K6494">
        <v>1</v>
      </c>
      <c r="L6494" s="3">
        <v>46292</v>
      </c>
      <c r="M6494">
        <v>66000</v>
      </c>
      <c r="N6494" t="s">
        <v>594</v>
      </c>
      <c r="O6494">
        <v>58</v>
      </c>
      <c r="P6494">
        <v>24</v>
      </c>
      <c r="Q6494">
        <v>260903</v>
      </c>
      <c r="R6494">
        <v>202636</v>
      </c>
      <c r="S6494" t="s">
        <v>764</v>
      </c>
      <c r="T6494" t="s">
        <v>794</v>
      </c>
      <c r="U6494" t="s">
        <v>840</v>
      </c>
      <c r="V6494" t="s">
        <v>1102</v>
      </c>
      <c r="W6494" t="s">
        <v>1313</v>
      </c>
      <c r="X6494">
        <v>8</v>
      </c>
      <c r="Y6494" t="s">
        <v>1329</v>
      </c>
      <c r="Z6494">
        <v>33300</v>
      </c>
      <c r="AA6494">
        <v>560229</v>
      </c>
      <c r="AB6494">
        <v>196712</v>
      </c>
      <c r="AC6494">
        <v>0</v>
      </c>
      <c r="AD6494">
        <v>0</v>
      </c>
      <c r="AE6494">
        <v>4.1624999999999996</v>
      </c>
      <c r="AF6494">
        <v>1</v>
      </c>
      <c r="AG6494">
        <v>6.8766666666666669</v>
      </c>
      <c r="AH6494" t="s">
        <v>1340</v>
      </c>
    </row>
    <row r="6495" spans="1:35" x14ac:dyDescent="0.35">
      <c r="A6495" t="s">
        <v>55</v>
      </c>
      <c r="B6495" t="s">
        <v>66</v>
      </c>
      <c r="C6495" t="s">
        <v>257</v>
      </c>
      <c r="D6495" t="s">
        <v>559</v>
      </c>
      <c r="E6495" s="7">
        <v>46268</v>
      </c>
      <c r="F6495" s="5">
        <v>33300</v>
      </c>
      <c r="G6495" s="7">
        <v>46292</v>
      </c>
      <c r="H6495" t="s">
        <v>593</v>
      </c>
      <c r="I6495">
        <v>3909550850</v>
      </c>
      <c r="J6495">
        <v>30619.7163</v>
      </c>
      <c r="K6495">
        <v>1</v>
      </c>
      <c r="L6495" s="3">
        <v>46292</v>
      </c>
      <c r="M6495">
        <v>66000</v>
      </c>
      <c r="N6495" t="s">
        <v>594</v>
      </c>
      <c r="O6495">
        <v>58</v>
      </c>
      <c r="P6495">
        <v>24</v>
      </c>
      <c r="Q6495">
        <v>260903</v>
      </c>
      <c r="R6495">
        <v>202636</v>
      </c>
      <c r="S6495" t="s">
        <v>764</v>
      </c>
      <c r="T6495" t="s">
        <v>794</v>
      </c>
      <c r="U6495" t="s">
        <v>840</v>
      </c>
      <c r="V6495" t="s">
        <v>1102</v>
      </c>
      <c r="W6495" t="s">
        <v>1313</v>
      </c>
      <c r="X6495">
        <v>8</v>
      </c>
      <c r="Y6495" t="s">
        <v>1329</v>
      </c>
      <c r="Z6495">
        <v>33300</v>
      </c>
      <c r="AA6495">
        <v>560229</v>
      </c>
      <c r="AB6495">
        <v>196712</v>
      </c>
      <c r="AC6495">
        <v>0</v>
      </c>
      <c r="AD6495">
        <v>0</v>
      </c>
      <c r="AE6495">
        <v>4.1624999999999996</v>
      </c>
      <c r="AF6495">
        <v>1</v>
      </c>
      <c r="AG6495">
        <v>6.8766666666666669</v>
      </c>
      <c r="AH6495" t="s">
        <v>1340</v>
      </c>
    </row>
    <row r="6496" spans="1:35" x14ac:dyDescent="0.35">
      <c r="A6496" t="s">
        <v>55</v>
      </c>
      <c r="B6496" t="s">
        <v>66</v>
      </c>
      <c r="C6496" t="s">
        <v>257</v>
      </c>
      <c r="D6496" t="s">
        <v>559</v>
      </c>
      <c r="E6496" s="7">
        <v>46262</v>
      </c>
      <c r="F6496" s="5">
        <v>29777.00506</v>
      </c>
      <c r="G6496" s="7">
        <v>46286</v>
      </c>
      <c r="H6496" t="s">
        <v>593</v>
      </c>
      <c r="I6496">
        <v>3909550849</v>
      </c>
      <c r="J6496">
        <v>27380.2837</v>
      </c>
      <c r="K6496">
        <v>1</v>
      </c>
      <c r="L6496" s="3">
        <v>46286</v>
      </c>
      <c r="M6496">
        <v>66000</v>
      </c>
      <c r="N6496" t="s">
        <v>594</v>
      </c>
      <c r="O6496">
        <v>52</v>
      </c>
      <c r="P6496">
        <v>24</v>
      </c>
      <c r="Q6496">
        <v>260828</v>
      </c>
      <c r="R6496">
        <v>202635</v>
      </c>
      <c r="S6496" t="s">
        <v>764</v>
      </c>
      <c r="T6496" t="s">
        <v>794</v>
      </c>
      <c r="U6496" t="s">
        <v>840</v>
      </c>
      <c r="V6496" t="s">
        <v>1102</v>
      </c>
      <c r="W6496" t="s">
        <v>1313</v>
      </c>
      <c r="X6496">
        <v>8</v>
      </c>
      <c r="Y6496" t="s">
        <v>1329</v>
      </c>
      <c r="Z6496">
        <v>33300</v>
      </c>
      <c r="AA6496">
        <v>560229</v>
      </c>
      <c r="AB6496">
        <v>196712</v>
      </c>
      <c r="AC6496">
        <v>0</v>
      </c>
      <c r="AD6496">
        <v>0</v>
      </c>
      <c r="AE6496">
        <v>4.1624999999999996</v>
      </c>
      <c r="AF6496">
        <v>1</v>
      </c>
      <c r="AG6496">
        <v>6.8766666666666669</v>
      </c>
      <c r="AH6496" t="s">
        <v>1340</v>
      </c>
    </row>
    <row r="6497" spans="1:34" x14ac:dyDescent="0.35">
      <c r="A6497" t="s">
        <v>55</v>
      </c>
      <c r="B6497" t="s">
        <v>66</v>
      </c>
      <c r="C6497" t="s">
        <v>257</v>
      </c>
      <c r="D6497" t="s">
        <v>559</v>
      </c>
      <c r="E6497" s="7">
        <v>46262</v>
      </c>
      <c r="F6497" s="5">
        <v>33300</v>
      </c>
      <c r="G6497" s="7">
        <v>46286</v>
      </c>
      <c r="H6497" t="s">
        <v>593</v>
      </c>
      <c r="I6497">
        <v>3909550848</v>
      </c>
      <c r="J6497">
        <v>30619.7163</v>
      </c>
      <c r="K6497">
        <v>1</v>
      </c>
      <c r="L6497" s="3">
        <v>46286</v>
      </c>
      <c r="M6497">
        <v>66000</v>
      </c>
      <c r="N6497" t="s">
        <v>594</v>
      </c>
      <c r="O6497">
        <v>52</v>
      </c>
      <c r="P6497">
        <v>24</v>
      </c>
      <c r="Q6497">
        <v>260828</v>
      </c>
      <c r="R6497">
        <v>202635</v>
      </c>
      <c r="S6497" t="s">
        <v>764</v>
      </c>
      <c r="T6497" t="s">
        <v>794</v>
      </c>
      <c r="U6497" t="s">
        <v>840</v>
      </c>
      <c r="V6497" t="s">
        <v>1102</v>
      </c>
      <c r="W6497" t="s">
        <v>1313</v>
      </c>
      <c r="X6497">
        <v>8</v>
      </c>
      <c r="Y6497" t="s">
        <v>1329</v>
      </c>
      <c r="Z6497">
        <v>33300</v>
      </c>
      <c r="AA6497">
        <v>560229</v>
      </c>
      <c r="AB6497">
        <v>196712</v>
      </c>
      <c r="AC6497">
        <v>0</v>
      </c>
      <c r="AD6497">
        <v>0</v>
      </c>
      <c r="AE6497">
        <v>4.1624999999999996</v>
      </c>
      <c r="AF6497">
        <v>1</v>
      </c>
      <c r="AG6497">
        <v>6.8766666666666669</v>
      </c>
      <c r="AH6497" t="s">
        <v>1340</v>
      </c>
    </row>
    <row r="6498" spans="1:34" x14ac:dyDescent="0.35">
      <c r="A6498" t="s">
        <v>55</v>
      </c>
      <c r="B6498" t="s">
        <v>66</v>
      </c>
      <c r="C6498" t="s">
        <v>257</v>
      </c>
      <c r="D6498" t="s">
        <v>559</v>
      </c>
      <c r="E6498" s="7">
        <v>46278</v>
      </c>
      <c r="F6498" s="5">
        <v>33300</v>
      </c>
      <c r="G6498" s="7">
        <v>46306</v>
      </c>
      <c r="H6498" t="s">
        <v>593</v>
      </c>
      <c r="I6498">
        <v>3909550863</v>
      </c>
      <c r="J6498">
        <v>30619.7163</v>
      </c>
      <c r="K6498">
        <v>1</v>
      </c>
      <c r="L6498" s="3">
        <v>46306</v>
      </c>
      <c r="M6498">
        <v>66000</v>
      </c>
      <c r="N6498" t="s">
        <v>594</v>
      </c>
      <c r="O6498">
        <v>72</v>
      </c>
      <c r="P6498">
        <v>24</v>
      </c>
      <c r="Q6498">
        <v>260913</v>
      </c>
      <c r="R6498">
        <v>202638</v>
      </c>
      <c r="S6498" t="s">
        <v>764</v>
      </c>
      <c r="T6498" t="s">
        <v>794</v>
      </c>
      <c r="U6498" t="s">
        <v>840</v>
      </c>
      <c r="V6498" t="s">
        <v>1102</v>
      </c>
      <c r="W6498" t="s">
        <v>1313</v>
      </c>
      <c r="X6498">
        <v>8</v>
      </c>
      <c r="Y6498" t="s">
        <v>1329</v>
      </c>
      <c r="Z6498">
        <v>33300</v>
      </c>
      <c r="AA6498">
        <v>560229</v>
      </c>
      <c r="AB6498">
        <v>196712</v>
      </c>
      <c r="AC6498">
        <v>0</v>
      </c>
      <c r="AD6498">
        <v>0</v>
      </c>
      <c r="AE6498">
        <v>4.1624999999999996</v>
      </c>
      <c r="AF6498">
        <v>1</v>
      </c>
      <c r="AG6498">
        <v>6.8766666666666669</v>
      </c>
      <c r="AH6498" t="s">
        <v>1340</v>
      </c>
    </row>
    <row r="6499" spans="1:34" x14ac:dyDescent="0.35">
      <c r="A6499" t="s">
        <v>55</v>
      </c>
      <c r="B6499" t="s">
        <v>66</v>
      </c>
      <c r="C6499" t="s">
        <v>257</v>
      </c>
      <c r="D6499" t="s">
        <v>559</v>
      </c>
      <c r="E6499" s="7">
        <v>46278</v>
      </c>
      <c r="F6499" s="5">
        <v>33300</v>
      </c>
      <c r="G6499" s="7">
        <v>46306</v>
      </c>
      <c r="H6499" t="s">
        <v>593</v>
      </c>
      <c r="I6499">
        <v>3909550862</v>
      </c>
      <c r="J6499">
        <v>30619.7163</v>
      </c>
      <c r="K6499">
        <v>1</v>
      </c>
      <c r="L6499" s="3">
        <v>46306</v>
      </c>
      <c r="M6499">
        <v>66000</v>
      </c>
      <c r="N6499" t="s">
        <v>594</v>
      </c>
      <c r="O6499">
        <v>72</v>
      </c>
      <c r="P6499">
        <v>24</v>
      </c>
      <c r="Q6499">
        <v>260913</v>
      </c>
      <c r="R6499">
        <v>202638</v>
      </c>
      <c r="S6499" t="s">
        <v>764</v>
      </c>
      <c r="T6499" t="s">
        <v>794</v>
      </c>
      <c r="U6499" t="s">
        <v>840</v>
      </c>
      <c r="V6499" t="s">
        <v>1102</v>
      </c>
      <c r="W6499" t="s">
        <v>1313</v>
      </c>
      <c r="X6499">
        <v>8</v>
      </c>
      <c r="Y6499" t="s">
        <v>1329</v>
      </c>
      <c r="Z6499">
        <v>33300</v>
      </c>
      <c r="AA6499">
        <v>560229</v>
      </c>
      <c r="AB6499">
        <v>196712</v>
      </c>
      <c r="AC6499">
        <v>0</v>
      </c>
      <c r="AD6499">
        <v>0</v>
      </c>
      <c r="AE6499">
        <v>4.1624999999999996</v>
      </c>
      <c r="AF6499">
        <v>1</v>
      </c>
      <c r="AG6499">
        <v>6.8766666666666669</v>
      </c>
      <c r="AH6499" t="s">
        <v>1340</v>
      </c>
    </row>
    <row r="6500" spans="1:34" x14ac:dyDescent="0.35">
      <c r="A6500" t="s">
        <v>55</v>
      </c>
      <c r="B6500" t="s">
        <v>66</v>
      </c>
      <c r="C6500" t="s">
        <v>257</v>
      </c>
      <c r="D6500" t="s">
        <v>559</v>
      </c>
      <c r="E6500" s="7">
        <v>46276</v>
      </c>
      <c r="F6500" s="5">
        <v>28275.898819999999</v>
      </c>
      <c r="G6500" s="7">
        <v>46304</v>
      </c>
      <c r="H6500" t="s">
        <v>593</v>
      </c>
      <c r="I6500">
        <v>3909550861</v>
      </c>
      <c r="J6500">
        <v>26000</v>
      </c>
      <c r="K6500">
        <v>1</v>
      </c>
      <c r="L6500" s="3">
        <v>46304</v>
      </c>
      <c r="M6500">
        <v>66000</v>
      </c>
      <c r="N6500" t="s">
        <v>594</v>
      </c>
      <c r="O6500">
        <v>70</v>
      </c>
      <c r="P6500">
        <v>24</v>
      </c>
      <c r="Q6500">
        <v>260911</v>
      </c>
      <c r="R6500">
        <v>202637</v>
      </c>
      <c r="S6500" t="s">
        <v>764</v>
      </c>
      <c r="T6500" t="s">
        <v>794</v>
      </c>
      <c r="U6500" t="s">
        <v>840</v>
      </c>
      <c r="V6500" t="s">
        <v>1102</v>
      </c>
      <c r="W6500" t="s">
        <v>1313</v>
      </c>
      <c r="X6500">
        <v>8</v>
      </c>
      <c r="Y6500" t="s">
        <v>1329</v>
      </c>
      <c r="Z6500">
        <v>33300</v>
      </c>
      <c r="AA6500">
        <v>560229</v>
      </c>
      <c r="AB6500">
        <v>196712</v>
      </c>
      <c r="AC6500">
        <v>0</v>
      </c>
      <c r="AD6500">
        <v>0</v>
      </c>
      <c r="AE6500">
        <v>4.1624999999999996</v>
      </c>
      <c r="AF6500">
        <v>1</v>
      </c>
      <c r="AG6500">
        <v>6.8766666666666669</v>
      </c>
      <c r="AH6500" t="s">
        <v>1340</v>
      </c>
    </row>
    <row r="6501" spans="1:34" x14ac:dyDescent="0.35">
      <c r="A6501" t="s">
        <v>55</v>
      </c>
      <c r="B6501" t="s">
        <v>66</v>
      </c>
      <c r="C6501" t="s">
        <v>257</v>
      </c>
      <c r="D6501" t="s">
        <v>559</v>
      </c>
      <c r="E6501" s="7">
        <v>46271</v>
      </c>
      <c r="F6501" s="5">
        <v>31431.291741000001</v>
      </c>
      <c r="G6501" s="7">
        <v>46299</v>
      </c>
      <c r="H6501" t="s">
        <v>593</v>
      </c>
      <c r="I6501">
        <v>3909550860</v>
      </c>
      <c r="J6501">
        <v>28901.4185</v>
      </c>
      <c r="K6501">
        <v>1</v>
      </c>
      <c r="L6501" s="3">
        <v>46295</v>
      </c>
      <c r="M6501">
        <v>66000</v>
      </c>
      <c r="N6501" t="s">
        <v>594</v>
      </c>
      <c r="O6501">
        <v>61</v>
      </c>
      <c r="P6501">
        <v>24</v>
      </c>
      <c r="Q6501">
        <v>260906</v>
      </c>
      <c r="R6501">
        <v>202637</v>
      </c>
      <c r="S6501" t="s">
        <v>764</v>
      </c>
      <c r="T6501" t="s">
        <v>794</v>
      </c>
      <c r="U6501" t="s">
        <v>840</v>
      </c>
      <c r="V6501" t="s">
        <v>1102</v>
      </c>
      <c r="W6501" t="s">
        <v>1313</v>
      </c>
      <c r="X6501">
        <v>8</v>
      </c>
      <c r="Y6501" t="s">
        <v>1329</v>
      </c>
      <c r="Z6501">
        <v>33300</v>
      </c>
      <c r="AA6501">
        <v>560229</v>
      </c>
      <c r="AB6501">
        <v>196712</v>
      </c>
      <c r="AC6501">
        <v>0</v>
      </c>
      <c r="AD6501">
        <v>0</v>
      </c>
      <c r="AE6501">
        <v>4.1624999999999996</v>
      </c>
      <c r="AF6501">
        <v>1</v>
      </c>
      <c r="AG6501">
        <v>6.8766666666666669</v>
      </c>
      <c r="AH6501" t="s">
        <v>1340</v>
      </c>
    </row>
    <row r="6502" spans="1:34" x14ac:dyDescent="0.35">
      <c r="A6502" t="s">
        <v>55</v>
      </c>
      <c r="B6502" t="s">
        <v>66</v>
      </c>
      <c r="C6502" t="s">
        <v>257</v>
      </c>
      <c r="D6502" t="s">
        <v>559</v>
      </c>
      <c r="E6502" s="7">
        <v>46271</v>
      </c>
      <c r="F6502" s="5">
        <v>33300</v>
      </c>
      <c r="G6502" s="7">
        <v>46299</v>
      </c>
      <c r="H6502" t="s">
        <v>593</v>
      </c>
      <c r="I6502">
        <v>3909550859</v>
      </c>
      <c r="J6502">
        <v>30619.7163</v>
      </c>
      <c r="K6502">
        <v>1</v>
      </c>
      <c r="L6502" s="3">
        <v>46295</v>
      </c>
      <c r="M6502">
        <v>66000</v>
      </c>
      <c r="N6502" t="s">
        <v>594</v>
      </c>
      <c r="O6502">
        <v>61</v>
      </c>
      <c r="P6502">
        <v>24</v>
      </c>
      <c r="Q6502">
        <v>260906</v>
      </c>
      <c r="R6502">
        <v>202637</v>
      </c>
      <c r="S6502" t="s">
        <v>764</v>
      </c>
      <c r="T6502" t="s">
        <v>794</v>
      </c>
      <c r="U6502" t="s">
        <v>840</v>
      </c>
      <c r="V6502" t="s">
        <v>1102</v>
      </c>
      <c r="W6502" t="s">
        <v>1313</v>
      </c>
      <c r="X6502">
        <v>8</v>
      </c>
      <c r="Y6502" t="s">
        <v>1329</v>
      </c>
      <c r="Z6502">
        <v>33300</v>
      </c>
      <c r="AA6502">
        <v>560229</v>
      </c>
      <c r="AB6502">
        <v>196712</v>
      </c>
      <c r="AC6502">
        <v>0</v>
      </c>
      <c r="AD6502">
        <v>0</v>
      </c>
      <c r="AE6502">
        <v>4.1624999999999996</v>
      </c>
      <c r="AF6502">
        <v>1</v>
      </c>
      <c r="AG6502">
        <v>6.8766666666666669</v>
      </c>
      <c r="AH6502" t="s">
        <v>1340</v>
      </c>
    </row>
    <row r="6503" spans="1:34" x14ac:dyDescent="0.35">
      <c r="A6503" t="s">
        <v>55</v>
      </c>
      <c r="B6503" t="s">
        <v>66</v>
      </c>
      <c r="C6503" t="s">
        <v>257</v>
      </c>
      <c r="D6503" t="s">
        <v>559</v>
      </c>
      <c r="E6503" s="7">
        <v>46271</v>
      </c>
      <c r="F6503" s="5">
        <v>33300</v>
      </c>
      <c r="G6503" s="7">
        <v>46299</v>
      </c>
      <c r="H6503" t="s">
        <v>593</v>
      </c>
      <c r="I6503">
        <v>3909550858</v>
      </c>
      <c r="J6503">
        <v>30619.7163</v>
      </c>
      <c r="K6503">
        <v>1</v>
      </c>
      <c r="L6503" s="3">
        <v>46295</v>
      </c>
      <c r="M6503">
        <v>66000</v>
      </c>
      <c r="N6503" t="s">
        <v>594</v>
      </c>
      <c r="O6503">
        <v>61</v>
      </c>
      <c r="P6503">
        <v>24</v>
      </c>
      <c r="Q6503">
        <v>260906</v>
      </c>
      <c r="R6503">
        <v>202637</v>
      </c>
      <c r="S6503" t="s">
        <v>764</v>
      </c>
      <c r="T6503" t="s">
        <v>794</v>
      </c>
      <c r="U6503" t="s">
        <v>840</v>
      </c>
      <c r="V6503" t="s">
        <v>1102</v>
      </c>
      <c r="W6503" t="s">
        <v>1313</v>
      </c>
      <c r="X6503">
        <v>8</v>
      </c>
      <c r="Y6503" t="s">
        <v>1329</v>
      </c>
      <c r="Z6503">
        <v>33300</v>
      </c>
      <c r="AA6503">
        <v>560229</v>
      </c>
      <c r="AB6503">
        <v>196712</v>
      </c>
      <c r="AC6503">
        <v>0</v>
      </c>
      <c r="AD6503">
        <v>0</v>
      </c>
      <c r="AE6503">
        <v>4.1624999999999996</v>
      </c>
      <c r="AF6503">
        <v>1</v>
      </c>
      <c r="AG6503">
        <v>6.8766666666666669</v>
      </c>
      <c r="AH6503" t="s">
        <v>1340</v>
      </c>
    </row>
    <row r="6504" spans="1:34" x14ac:dyDescent="0.35">
      <c r="A6504" t="s">
        <v>55</v>
      </c>
      <c r="B6504" t="s">
        <v>66</v>
      </c>
      <c r="C6504" t="s">
        <v>257</v>
      </c>
      <c r="D6504" t="s">
        <v>559</v>
      </c>
      <c r="E6504" s="7">
        <v>46271</v>
      </c>
      <c r="F6504" s="5">
        <v>33300</v>
      </c>
      <c r="G6504" s="7">
        <v>46299</v>
      </c>
      <c r="H6504" t="s">
        <v>593</v>
      </c>
      <c r="I6504">
        <v>3909550857</v>
      </c>
      <c r="J6504">
        <v>30619.7163</v>
      </c>
      <c r="K6504">
        <v>1</v>
      </c>
      <c r="L6504" s="3">
        <v>46295</v>
      </c>
      <c r="M6504">
        <v>66000</v>
      </c>
      <c r="N6504" t="s">
        <v>594</v>
      </c>
      <c r="O6504">
        <v>61</v>
      </c>
      <c r="P6504">
        <v>24</v>
      </c>
      <c r="Q6504">
        <v>260906</v>
      </c>
      <c r="R6504">
        <v>202637</v>
      </c>
      <c r="S6504" t="s">
        <v>764</v>
      </c>
      <c r="T6504" t="s">
        <v>794</v>
      </c>
      <c r="U6504" t="s">
        <v>840</v>
      </c>
      <c r="V6504" t="s">
        <v>1102</v>
      </c>
      <c r="W6504" t="s">
        <v>1313</v>
      </c>
      <c r="X6504">
        <v>8</v>
      </c>
      <c r="Y6504" t="s">
        <v>1329</v>
      </c>
      <c r="Z6504">
        <v>33300</v>
      </c>
      <c r="AA6504">
        <v>560229</v>
      </c>
      <c r="AB6504">
        <v>196712</v>
      </c>
      <c r="AC6504">
        <v>0</v>
      </c>
      <c r="AD6504">
        <v>0</v>
      </c>
      <c r="AE6504">
        <v>4.1624999999999996</v>
      </c>
      <c r="AF6504">
        <v>1</v>
      </c>
      <c r="AG6504">
        <v>6.8766666666666669</v>
      </c>
      <c r="AH6504" t="s">
        <v>1340</v>
      </c>
    </row>
    <row r="6505" spans="1:34" x14ac:dyDescent="0.35">
      <c r="A6505" t="s">
        <v>55</v>
      </c>
      <c r="B6505" t="s">
        <v>66</v>
      </c>
      <c r="C6505" t="s">
        <v>257</v>
      </c>
      <c r="D6505" t="s">
        <v>559</v>
      </c>
      <c r="E6505" s="7">
        <v>46271</v>
      </c>
      <c r="F6505" s="5">
        <v>33300</v>
      </c>
      <c r="G6505" s="7">
        <v>46299</v>
      </c>
      <c r="H6505" t="s">
        <v>593</v>
      </c>
      <c r="I6505">
        <v>3909550856</v>
      </c>
      <c r="J6505">
        <v>30619.7163</v>
      </c>
      <c r="K6505">
        <v>1</v>
      </c>
      <c r="L6505" s="3">
        <v>46295</v>
      </c>
      <c r="M6505">
        <v>66000</v>
      </c>
      <c r="N6505" t="s">
        <v>594</v>
      </c>
      <c r="O6505">
        <v>61</v>
      </c>
      <c r="P6505">
        <v>24</v>
      </c>
      <c r="Q6505">
        <v>260906</v>
      </c>
      <c r="R6505">
        <v>202637</v>
      </c>
      <c r="S6505" t="s">
        <v>764</v>
      </c>
      <c r="T6505" t="s">
        <v>794</v>
      </c>
      <c r="U6505" t="s">
        <v>840</v>
      </c>
      <c r="V6505" t="s">
        <v>1102</v>
      </c>
      <c r="W6505" t="s">
        <v>1313</v>
      </c>
      <c r="X6505">
        <v>8</v>
      </c>
      <c r="Y6505" t="s">
        <v>1329</v>
      </c>
      <c r="Z6505">
        <v>33300</v>
      </c>
      <c r="AA6505">
        <v>560229</v>
      </c>
      <c r="AB6505">
        <v>196712</v>
      </c>
      <c r="AC6505">
        <v>0</v>
      </c>
      <c r="AD6505">
        <v>0</v>
      </c>
      <c r="AE6505">
        <v>4.1624999999999996</v>
      </c>
      <c r="AF6505">
        <v>1</v>
      </c>
      <c r="AG6505">
        <v>6.8766666666666669</v>
      </c>
      <c r="AH6505" t="s">
        <v>1340</v>
      </c>
    </row>
    <row r="6506" spans="1:34" x14ac:dyDescent="0.35">
      <c r="A6506" t="s">
        <v>55</v>
      </c>
      <c r="B6506" t="s">
        <v>66</v>
      </c>
      <c r="C6506" t="s">
        <v>257</v>
      </c>
      <c r="D6506" t="s">
        <v>559</v>
      </c>
      <c r="E6506" s="7">
        <v>46278</v>
      </c>
      <c r="F6506" s="5">
        <v>27908.296801</v>
      </c>
      <c r="G6506" s="7">
        <v>46306</v>
      </c>
      <c r="H6506" t="s">
        <v>593</v>
      </c>
      <c r="I6506">
        <v>3909550869</v>
      </c>
      <c r="J6506">
        <v>25661.9859</v>
      </c>
      <c r="K6506">
        <v>1</v>
      </c>
      <c r="L6506" s="3">
        <v>46306</v>
      </c>
      <c r="M6506">
        <v>66000</v>
      </c>
      <c r="N6506" t="s">
        <v>594</v>
      </c>
      <c r="O6506">
        <v>72</v>
      </c>
      <c r="P6506">
        <v>24</v>
      </c>
      <c r="Q6506">
        <v>260913</v>
      </c>
      <c r="R6506">
        <v>202638</v>
      </c>
      <c r="S6506" t="s">
        <v>764</v>
      </c>
      <c r="T6506" t="s">
        <v>794</v>
      </c>
      <c r="U6506" t="s">
        <v>840</v>
      </c>
      <c r="V6506" t="s">
        <v>1102</v>
      </c>
      <c r="W6506" t="s">
        <v>1313</v>
      </c>
      <c r="X6506">
        <v>8</v>
      </c>
      <c r="Y6506" t="s">
        <v>1329</v>
      </c>
      <c r="Z6506">
        <v>33300</v>
      </c>
      <c r="AA6506">
        <v>560229</v>
      </c>
      <c r="AB6506">
        <v>196712</v>
      </c>
      <c r="AC6506">
        <v>0</v>
      </c>
      <c r="AD6506">
        <v>0</v>
      </c>
      <c r="AE6506">
        <v>4.1624999999999996</v>
      </c>
      <c r="AF6506">
        <v>1</v>
      </c>
      <c r="AG6506">
        <v>6.8766666666666669</v>
      </c>
      <c r="AH6506" t="s">
        <v>1340</v>
      </c>
    </row>
    <row r="6507" spans="1:34" x14ac:dyDescent="0.35">
      <c r="A6507" t="s">
        <v>55</v>
      </c>
      <c r="B6507" t="s">
        <v>66</v>
      </c>
      <c r="C6507" t="s">
        <v>257</v>
      </c>
      <c r="D6507" t="s">
        <v>559</v>
      </c>
      <c r="E6507" s="7">
        <v>46278</v>
      </c>
      <c r="F6507" s="5">
        <v>33300</v>
      </c>
      <c r="G6507" s="7">
        <v>46306</v>
      </c>
      <c r="H6507" t="s">
        <v>593</v>
      </c>
      <c r="I6507">
        <v>3909550868</v>
      </c>
      <c r="J6507">
        <v>30619.7163</v>
      </c>
      <c r="K6507">
        <v>1</v>
      </c>
      <c r="L6507" s="3">
        <v>46306</v>
      </c>
      <c r="M6507">
        <v>66000</v>
      </c>
      <c r="N6507" t="s">
        <v>594</v>
      </c>
      <c r="O6507">
        <v>72</v>
      </c>
      <c r="P6507">
        <v>24</v>
      </c>
      <c r="Q6507">
        <v>260913</v>
      </c>
      <c r="R6507">
        <v>202638</v>
      </c>
      <c r="S6507" t="s">
        <v>764</v>
      </c>
      <c r="T6507" t="s">
        <v>794</v>
      </c>
      <c r="U6507" t="s">
        <v>840</v>
      </c>
      <c r="V6507" t="s">
        <v>1102</v>
      </c>
      <c r="W6507" t="s">
        <v>1313</v>
      </c>
      <c r="X6507">
        <v>8</v>
      </c>
      <c r="Y6507" t="s">
        <v>1329</v>
      </c>
      <c r="Z6507">
        <v>33300</v>
      </c>
      <c r="AA6507">
        <v>560229</v>
      </c>
      <c r="AB6507">
        <v>196712</v>
      </c>
      <c r="AC6507">
        <v>0</v>
      </c>
      <c r="AD6507">
        <v>0</v>
      </c>
      <c r="AE6507">
        <v>4.1624999999999996</v>
      </c>
      <c r="AF6507">
        <v>1</v>
      </c>
      <c r="AG6507">
        <v>6.8766666666666669</v>
      </c>
      <c r="AH6507" t="s">
        <v>1340</v>
      </c>
    </row>
    <row r="6508" spans="1:34" x14ac:dyDescent="0.35">
      <c r="A6508" t="s">
        <v>55</v>
      </c>
      <c r="B6508" t="s">
        <v>66</v>
      </c>
      <c r="C6508" t="s">
        <v>257</v>
      </c>
      <c r="D6508" t="s">
        <v>559</v>
      </c>
      <c r="E6508" s="7">
        <v>46278</v>
      </c>
      <c r="F6508" s="5">
        <v>33300</v>
      </c>
      <c r="G6508" s="7">
        <v>46306</v>
      </c>
      <c r="H6508" t="s">
        <v>593</v>
      </c>
      <c r="I6508">
        <v>3909550867</v>
      </c>
      <c r="J6508">
        <v>30619.7163</v>
      </c>
      <c r="K6508">
        <v>1</v>
      </c>
      <c r="L6508" s="3">
        <v>46306</v>
      </c>
      <c r="M6508">
        <v>66000</v>
      </c>
      <c r="N6508" t="s">
        <v>594</v>
      </c>
      <c r="O6508">
        <v>72</v>
      </c>
      <c r="P6508">
        <v>24</v>
      </c>
      <c r="Q6508">
        <v>260913</v>
      </c>
      <c r="R6508">
        <v>202638</v>
      </c>
      <c r="S6508" t="s">
        <v>764</v>
      </c>
      <c r="T6508" t="s">
        <v>794</v>
      </c>
      <c r="U6508" t="s">
        <v>840</v>
      </c>
      <c r="V6508" t="s">
        <v>1102</v>
      </c>
      <c r="W6508" t="s">
        <v>1313</v>
      </c>
      <c r="X6508">
        <v>8</v>
      </c>
      <c r="Y6508" t="s">
        <v>1329</v>
      </c>
      <c r="Z6508">
        <v>33300</v>
      </c>
      <c r="AA6508">
        <v>560229</v>
      </c>
      <c r="AB6508">
        <v>196712</v>
      </c>
      <c r="AC6508">
        <v>0</v>
      </c>
      <c r="AD6508">
        <v>0</v>
      </c>
      <c r="AE6508">
        <v>4.1624999999999996</v>
      </c>
      <c r="AF6508">
        <v>1</v>
      </c>
      <c r="AG6508">
        <v>6.8766666666666669</v>
      </c>
      <c r="AH6508" t="s">
        <v>1340</v>
      </c>
    </row>
    <row r="6509" spans="1:34" x14ac:dyDescent="0.35">
      <c r="A6509" t="s">
        <v>55</v>
      </c>
      <c r="B6509" t="s">
        <v>66</v>
      </c>
      <c r="C6509" t="s">
        <v>257</v>
      </c>
      <c r="D6509" t="s">
        <v>559</v>
      </c>
      <c r="E6509" s="7">
        <v>46278</v>
      </c>
      <c r="F6509" s="5">
        <v>33300</v>
      </c>
      <c r="G6509" s="7">
        <v>46306</v>
      </c>
      <c r="H6509" t="s">
        <v>593</v>
      </c>
      <c r="I6509">
        <v>3909550866</v>
      </c>
      <c r="J6509">
        <v>30619.7163</v>
      </c>
      <c r="K6509">
        <v>1</v>
      </c>
      <c r="L6509" s="3">
        <v>46306</v>
      </c>
      <c r="M6509">
        <v>66000</v>
      </c>
      <c r="N6509" t="s">
        <v>594</v>
      </c>
      <c r="O6509">
        <v>72</v>
      </c>
      <c r="P6509">
        <v>24</v>
      </c>
      <c r="Q6509">
        <v>260913</v>
      </c>
      <c r="R6509">
        <v>202638</v>
      </c>
      <c r="S6509" t="s">
        <v>764</v>
      </c>
      <c r="T6509" t="s">
        <v>794</v>
      </c>
      <c r="U6509" t="s">
        <v>840</v>
      </c>
      <c r="V6509" t="s">
        <v>1102</v>
      </c>
      <c r="W6509" t="s">
        <v>1313</v>
      </c>
      <c r="X6509">
        <v>8</v>
      </c>
      <c r="Y6509" t="s">
        <v>1329</v>
      </c>
      <c r="Z6509">
        <v>33300</v>
      </c>
      <c r="AA6509">
        <v>560229</v>
      </c>
      <c r="AB6509">
        <v>196712</v>
      </c>
      <c r="AC6509">
        <v>0</v>
      </c>
      <c r="AD6509">
        <v>0</v>
      </c>
      <c r="AE6509">
        <v>4.1624999999999996</v>
      </c>
      <c r="AF6509">
        <v>1</v>
      </c>
      <c r="AG6509">
        <v>6.8766666666666669</v>
      </c>
      <c r="AH6509" t="s">
        <v>1340</v>
      </c>
    </row>
    <row r="6510" spans="1:34" x14ac:dyDescent="0.35">
      <c r="A6510" t="s">
        <v>55</v>
      </c>
      <c r="B6510" t="s">
        <v>66</v>
      </c>
      <c r="C6510" t="s">
        <v>257</v>
      </c>
      <c r="D6510" t="s">
        <v>559</v>
      </c>
      <c r="E6510" s="7">
        <v>46278</v>
      </c>
      <c r="F6510" s="5">
        <v>33300</v>
      </c>
      <c r="G6510" s="7">
        <v>46306</v>
      </c>
      <c r="H6510" t="s">
        <v>593</v>
      </c>
      <c r="I6510">
        <v>3909550865</v>
      </c>
      <c r="J6510">
        <v>30619.7163</v>
      </c>
      <c r="K6510">
        <v>1</v>
      </c>
      <c r="L6510" s="3">
        <v>46306</v>
      </c>
      <c r="M6510">
        <v>66000</v>
      </c>
      <c r="N6510" t="s">
        <v>594</v>
      </c>
      <c r="O6510">
        <v>72</v>
      </c>
      <c r="P6510">
        <v>24</v>
      </c>
      <c r="Q6510">
        <v>260913</v>
      </c>
      <c r="R6510">
        <v>202638</v>
      </c>
      <c r="S6510" t="s">
        <v>764</v>
      </c>
      <c r="T6510" t="s">
        <v>794</v>
      </c>
      <c r="U6510" t="s">
        <v>840</v>
      </c>
      <c r="V6510" t="s">
        <v>1102</v>
      </c>
      <c r="W6510" t="s">
        <v>1313</v>
      </c>
      <c r="X6510">
        <v>8</v>
      </c>
      <c r="Y6510" t="s">
        <v>1329</v>
      </c>
      <c r="Z6510">
        <v>33300</v>
      </c>
      <c r="AA6510">
        <v>560229</v>
      </c>
      <c r="AB6510">
        <v>196712</v>
      </c>
      <c r="AC6510">
        <v>0</v>
      </c>
      <c r="AD6510">
        <v>0</v>
      </c>
      <c r="AE6510">
        <v>4.1624999999999996</v>
      </c>
      <c r="AF6510">
        <v>1</v>
      </c>
      <c r="AG6510">
        <v>6.8766666666666669</v>
      </c>
      <c r="AH6510" t="s">
        <v>1340</v>
      </c>
    </row>
    <row r="6511" spans="1:34" x14ac:dyDescent="0.35">
      <c r="A6511" t="s">
        <v>55</v>
      </c>
      <c r="B6511" t="s">
        <v>66</v>
      </c>
      <c r="C6511" t="s">
        <v>257</v>
      </c>
      <c r="D6511" t="s">
        <v>559</v>
      </c>
      <c r="E6511" s="7">
        <v>46278</v>
      </c>
      <c r="F6511" s="5">
        <v>33300</v>
      </c>
      <c r="G6511" s="7">
        <v>46306</v>
      </c>
      <c r="H6511" t="s">
        <v>593</v>
      </c>
      <c r="I6511">
        <v>3909550864</v>
      </c>
      <c r="J6511">
        <v>30619.7163</v>
      </c>
      <c r="K6511">
        <v>1</v>
      </c>
      <c r="L6511" s="3">
        <v>46306</v>
      </c>
      <c r="M6511">
        <v>66000</v>
      </c>
      <c r="N6511" t="s">
        <v>594</v>
      </c>
      <c r="O6511">
        <v>72</v>
      </c>
      <c r="P6511">
        <v>24</v>
      </c>
      <c r="Q6511">
        <v>260913</v>
      </c>
      <c r="R6511">
        <v>202638</v>
      </c>
      <c r="S6511" t="s">
        <v>764</v>
      </c>
      <c r="T6511" t="s">
        <v>794</v>
      </c>
      <c r="U6511" t="s">
        <v>840</v>
      </c>
      <c r="V6511" t="s">
        <v>1102</v>
      </c>
      <c r="W6511" t="s">
        <v>1313</v>
      </c>
      <c r="X6511">
        <v>8</v>
      </c>
      <c r="Y6511" t="s">
        <v>1329</v>
      </c>
      <c r="Z6511">
        <v>33300</v>
      </c>
      <c r="AA6511">
        <v>560229</v>
      </c>
      <c r="AB6511">
        <v>196712</v>
      </c>
      <c r="AC6511">
        <v>0</v>
      </c>
      <c r="AD6511">
        <v>0</v>
      </c>
      <c r="AE6511">
        <v>4.1624999999999996</v>
      </c>
      <c r="AF6511">
        <v>1</v>
      </c>
      <c r="AG6511">
        <v>6.8766666666666669</v>
      </c>
      <c r="AH6511" t="s">
        <v>1340</v>
      </c>
    </row>
    <row r="6512" spans="1:34" x14ac:dyDescent="0.35">
      <c r="A6512" t="s">
        <v>63</v>
      </c>
      <c r="B6512" t="s">
        <v>66</v>
      </c>
      <c r="C6512" t="s">
        <v>260</v>
      </c>
      <c r="D6512" t="s">
        <v>564</v>
      </c>
      <c r="E6512" s="7">
        <v>46273</v>
      </c>
      <c r="F6512" s="5">
        <v>602.13178700000003</v>
      </c>
      <c r="G6512" s="7">
        <v>46312</v>
      </c>
      <c r="H6512" t="s">
        <v>593</v>
      </c>
      <c r="I6512">
        <v>3909551071</v>
      </c>
      <c r="J6512">
        <v>500</v>
      </c>
      <c r="K6512">
        <v>1</v>
      </c>
      <c r="L6512" s="3">
        <v>46312</v>
      </c>
      <c r="M6512">
        <v>20100</v>
      </c>
      <c r="N6512" t="s">
        <v>594</v>
      </c>
      <c r="O6512">
        <v>78</v>
      </c>
      <c r="P6512">
        <v>35</v>
      </c>
      <c r="Q6512">
        <v>260908</v>
      </c>
      <c r="R6512">
        <v>202637</v>
      </c>
      <c r="S6512" t="s">
        <v>766</v>
      </c>
      <c r="T6512" t="s">
        <v>789</v>
      </c>
      <c r="U6512" t="s">
        <v>824</v>
      </c>
      <c r="V6512" t="s">
        <v>1107</v>
      </c>
      <c r="W6512" t="s">
        <v>1316</v>
      </c>
      <c r="X6512">
        <v>11</v>
      </c>
      <c r="Y6512" t="s">
        <v>1330</v>
      </c>
      <c r="Z6512">
        <v>20160</v>
      </c>
      <c r="AA6512">
        <v>0</v>
      </c>
      <c r="AB6512">
        <v>0</v>
      </c>
      <c r="AC6512">
        <v>0</v>
      </c>
      <c r="AD6512">
        <v>19713</v>
      </c>
      <c r="AE6512">
        <v>1.832727272727273</v>
      </c>
      <c r="AF6512">
        <v>1</v>
      </c>
      <c r="AG6512">
        <v>9.1258333333333326</v>
      </c>
      <c r="AH6512" t="s">
        <v>1340</v>
      </c>
    </row>
    <row r="6513" spans="1:35" x14ac:dyDescent="0.35">
      <c r="A6513" t="s">
        <v>59</v>
      </c>
      <c r="B6513" t="s">
        <v>66</v>
      </c>
      <c r="C6513" t="s">
        <v>240</v>
      </c>
      <c r="D6513" t="s">
        <v>565</v>
      </c>
      <c r="E6513" s="7">
        <v>46268</v>
      </c>
      <c r="F6513" s="5">
        <v>45246.971819999999</v>
      </c>
      <c r="G6513" s="7">
        <v>46286</v>
      </c>
      <c r="H6513" t="s">
        <v>593</v>
      </c>
      <c r="I6513">
        <v>3909516742</v>
      </c>
      <c r="J6513">
        <v>41927.608719999997</v>
      </c>
      <c r="K6513">
        <v>1</v>
      </c>
      <c r="L6513" s="3">
        <v>46286</v>
      </c>
      <c r="M6513">
        <v>459000</v>
      </c>
      <c r="N6513" t="s">
        <v>594</v>
      </c>
      <c r="O6513">
        <v>52</v>
      </c>
      <c r="P6513">
        <v>18</v>
      </c>
      <c r="Q6513">
        <v>260903</v>
      </c>
      <c r="R6513">
        <v>202636</v>
      </c>
      <c r="S6513" t="s">
        <v>723</v>
      </c>
      <c r="T6513" t="s">
        <v>792</v>
      </c>
      <c r="U6513" t="s">
        <v>814</v>
      </c>
      <c r="V6513" t="s">
        <v>1108</v>
      </c>
      <c r="W6513" t="s">
        <v>1297</v>
      </c>
      <c r="X6513">
        <v>8</v>
      </c>
      <c r="Y6513" t="s">
        <v>1330</v>
      </c>
      <c r="Z6513">
        <v>50760</v>
      </c>
      <c r="AA6513">
        <v>662914</v>
      </c>
      <c r="AB6513">
        <v>0</v>
      </c>
      <c r="AC6513">
        <v>0</v>
      </c>
      <c r="AD6513">
        <v>0</v>
      </c>
      <c r="AE6513">
        <v>6.3449999999999998</v>
      </c>
      <c r="AF6513">
        <v>0</v>
      </c>
      <c r="AG6513">
        <v>11.573611111111109</v>
      </c>
      <c r="AH6513" t="s">
        <v>1331</v>
      </c>
      <c r="AI6513" t="s">
        <v>1346</v>
      </c>
    </row>
    <row r="6514" spans="1:35" x14ac:dyDescent="0.35">
      <c r="A6514" t="s">
        <v>59</v>
      </c>
      <c r="B6514" t="s">
        <v>66</v>
      </c>
      <c r="C6514" t="s">
        <v>240</v>
      </c>
      <c r="D6514" t="s">
        <v>565</v>
      </c>
      <c r="E6514" s="7">
        <v>46268</v>
      </c>
      <c r="F6514" s="5">
        <v>50760</v>
      </c>
      <c r="G6514" s="7">
        <v>46286</v>
      </c>
      <c r="H6514" t="s">
        <v>593</v>
      </c>
      <c r="I6514">
        <v>3909516740</v>
      </c>
      <c r="J6514">
        <v>47036.195639999998</v>
      </c>
      <c r="K6514">
        <v>1</v>
      </c>
      <c r="L6514" s="3">
        <v>46286</v>
      </c>
      <c r="M6514">
        <v>459000</v>
      </c>
      <c r="N6514" t="s">
        <v>594</v>
      </c>
      <c r="O6514">
        <v>52</v>
      </c>
      <c r="P6514">
        <v>18</v>
      </c>
      <c r="Q6514">
        <v>260903</v>
      </c>
      <c r="R6514">
        <v>202636</v>
      </c>
      <c r="S6514" t="s">
        <v>723</v>
      </c>
      <c r="T6514" t="s">
        <v>792</v>
      </c>
      <c r="U6514" t="s">
        <v>814</v>
      </c>
      <c r="V6514" t="s">
        <v>1108</v>
      </c>
      <c r="W6514" t="s">
        <v>1297</v>
      </c>
      <c r="X6514">
        <v>8</v>
      </c>
      <c r="Y6514" t="s">
        <v>1330</v>
      </c>
      <c r="Z6514">
        <v>50760</v>
      </c>
      <c r="AA6514">
        <v>662914</v>
      </c>
      <c r="AB6514">
        <v>0</v>
      </c>
      <c r="AC6514">
        <v>0</v>
      </c>
      <c r="AD6514">
        <v>0</v>
      </c>
      <c r="AE6514">
        <v>6.3449999999999998</v>
      </c>
      <c r="AF6514">
        <v>0</v>
      </c>
      <c r="AG6514">
        <v>11.573611111111109</v>
      </c>
      <c r="AH6514" t="s">
        <v>1331</v>
      </c>
      <c r="AI6514" t="s">
        <v>1346</v>
      </c>
    </row>
    <row r="6515" spans="1:35" x14ac:dyDescent="0.35">
      <c r="A6515" t="s">
        <v>59</v>
      </c>
      <c r="B6515" t="s">
        <v>66</v>
      </c>
      <c r="C6515" t="s">
        <v>240</v>
      </c>
      <c r="D6515" t="s">
        <v>565</v>
      </c>
      <c r="E6515" s="7">
        <v>46268</v>
      </c>
      <c r="F6515" s="5">
        <v>50760</v>
      </c>
      <c r="G6515" s="7">
        <v>46286</v>
      </c>
      <c r="H6515" t="s">
        <v>593</v>
      </c>
      <c r="I6515">
        <v>3909516741</v>
      </c>
      <c r="J6515">
        <v>47036.195639999998</v>
      </c>
      <c r="K6515">
        <v>1</v>
      </c>
      <c r="L6515" s="3">
        <v>46286</v>
      </c>
      <c r="M6515">
        <v>459000</v>
      </c>
      <c r="N6515" t="s">
        <v>594</v>
      </c>
      <c r="O6515">
        <v>52</v>
      </c>
      <c r="P6515">
        <v>18</v>
      </c>
      <c r="Q6515">
        <v>260903</v>
      </c>
      <c r="R6515">
        <v>202636</v>
      </c>
      <c r="S6515" t="s">
        <v>723</v>
      </c>
      <c r="T6515" t="s">
        <v>792</v>
      </c>
      <c r="U6515" t="s">
        <v>814</v>
      </c>
      <c r="V6515" t="s">
        <v>1108</v>
      </c>
      <c r="W6515" t="s">
        <v>1297</v>
      </c>
      <c r="X6515">
        <v>8</v>
      </c>
      <c r="Y6515" t="s">
        <v>1330</v>
      </c>
      <c r="Z6515">
        <v>50760</v>
      </c>
      <c r="AA6515">
        <v>662914</v>
      </c>
      <c r="AB6515">
        <v>0</v>
      </c>
      <c r="AC6515">
        <v>0</v>
      </c>
      <c r="AD6515">
        <v>0</v>
      </c>
      <c r="AE6515">
        <v>6.3449999999999998</v>
      </c>
      <c r="AF6515">
        <v>0</v>
      </c>
      <c r="AG6515">
        <v>11.573611111111109</v>
      </c>
      <c r="AH6515" t="s">
        <v>1331</v>
      </c>
      <c r="AI6515" t="s">
        <v>1346</v>
      </c>
    </row>
    <row r="6516" spans="1:35" x14ac:dyDescent="0.35">
      <c r="A6516" t="s">
        <v>59</v>
      </c>
      <c r="B6516" t="s">
        <v>66</v>
      </c>
      <c r="C6516" t="s">
        <v>240</v>
      </c>
      <c r="D6516" t="s">
        <v>565</v>
      </c>
      <c r="E6516" s="7">
        <v>46262</v>
      </c>
      <c r="F6516" s="5">
        <v>50760</v>
      </c>
      <c r="G6516" s="7">
        <v>46280</v>
      </c>
      <c r="H6516" t="s">
        <v>593</v>
      </c>
      <c r="I6516">
        <v>3909516738</v>
      </c>
      <c r="J6516">
        <v>47036.195639999998</v>
      </c>
      <c r="K6516">
        <v>1</v>
      </c>
      <c r="L6516" s="3">
        <v>46280</v>
      </c>
      <c r="M6516">
        <v>459000</v>
      </c>
      <c r="N6516" t="s">
        <v>594</v>
      </c>
      <c r="O6516">
        <v>46</v>
      </c>
      <c r="P6516">
        <v>18</v>
      </c>
      <c r="Q6516">
        <v>260828</v>
      </c>
      <c r="R6516">
        <v>202635</v>
      </c>
      <c r="S6516" t="s">
        <v>723</v>
      </c>
      <c r="T6516" t="s">
        <v>792</v>
      </c>
      <c r="U6516" t="s">
        <v>814</v>
      </c>
      <c r="V6516" t="s">
        <v>1108</v>
      </c>
      <c r="W6516" t="s">
        <v>1297</v>
      </c>
      <c r="X6516">
        <v>8</v>
      </c>
      <c r="Y6516" t="s">
        <v>1330</v>
      </c>
      <c r="Z6516">
        <v>50760</v>
      </c>
      <c r="AA6516">
        <v>662914</v>
      </c>
      <c r="AB6516">
        <v>0</v>
      </c>
      <c r="AC6516">
        <v>0</v>
      </c>
      <c r="AD6516">
        <v>0</v>
      </c>
      <c r="AE6516">
        <v>6.3449999999999998</v>
      </c>
      <c r="AF6516">
        <v>0</v>
      </c>
      <c r="AG6516">
        <v>11.573611111111109</v>
      </c>
      <c r="AH6516" t="s">
        <v>1331</v>
      </c>
      <c r="AI6516" t="s">
        <v>1346</v>
      </c>
    </row>
    <row r="6517" spans="1:35" x14ac:dyDescent="0.35">
      <c r="A6517" t="s">
        <v>59</v>
      </c>
      <c r="B6517" t="s">
        <v>66</v>
      </c>
      <c r="C6517" t="s">
        <v>240</v>
      </c>
      <c r="D6517" t="s">
        <v>565</v>
      </c>
      <c r="E6517" s="7">
        <v>46262</v>
      </c>
      <c r="F6517" s="5">
        <v>7515.1211640000001</v>
      </c>
      <c r="G6517" s="7">
        <v>46280</v>
      </c>
      <c r="H6517" t="s">
        <v>593</v>
      </c>
      <c r="I6517">
        <v>3909516739</v>
      </c>
      <c r="J6517">
        <v>6963.8043600000001</v>
      </c>
      <c r="K6517">
        <v>1</v>
      </c>
      <c r="L6517" s="3">
        <v>46280</v>
      </c>
      <c r="M6517">
        <v>459000</v>
      </c>
      <c r="N6517" t="s">
        <v>594</v>
      </c>
      <c r="O6517">
        <v>46</v>
      </c>
      <c r="P6517">
        <v>18</v>
      </c>
      <c r="Q6517">
        <v>260828</v>
      </c>
      <c r="R6517">
        <v>202635</v>
      </c>
      <c r="S6517" t="s">
        <v>723</v>
      </c>
      <c r="T6517" t="s">
        <v>792</v>
      </c>
      <c r="U6517" t="s">
        <v>814</v>
      </c>
      <c r="V6517" t="s">
        <v>1108</v>
      </c>
      <c r="W6517" t="s">
        <v>1297</v>
      </c>
      <c r="X6517">
        <v>8</v>
      </c>
      <c r="Y6517" t="s">
        <v>1330</v>
      </c>
      <c r="Z6517">
        <v>50760</v>
      </c>
      <c r="AA6517">
        <v>662914</v>
      </c>
      <c r="AB6517">
        <v>0</v>
      </c>
      <c r="AC6517">
        <v>0</v>
      </c>
      <c r="AD6517">
        <v>0</v>
      </c>
      <c r="AE6517">
        <v>6.3449999999999998</v>
      </c>
      <c r="AF6517">
        <v>0</v>
      </c>
      <c r="AG6517">
        <v>11.573611111111109</v>
      </c>
      <c r="AH6517" t="s">
        <v>1331</v>
      </c>
      <c r="AI6517" t="s">
        <v>1346</v>
      </c>
    </row>
    <row r="6518" spans="1:35" x14ac:dyDescent="0.35">
      <c r="A6518" t="s">
        <v>59</v>
      </c>
      <c r="B6518" t="s">
        <v>66</v>
      </c>
      <c r="C6518" t="s">
        <v>240</v>
      </c>
      <c r="D6518" t="s">
        <v>565</v>
      </c>
      <c r="E6518" s="7">
        <v>46255</v>
      </c>
      <c r="F6518" s="5">
        <v>20458.025669999999</v>
      </c>
      <c r="G6518" s="7">
        <v>46273</v>
      </c>
      <c r="H6518" t="s">
        <v>593</v>
      </c>
      <c r="I6518">
        <v>3909516737</v>
      </c>
      <c r="J6518">
        <v>18957.204449000001</v>
      </c>
      <c r="K6518">
        <v>1</v>
      </c>
      <c r="L6518" s="3">
        <v>46273</v>
      </c>
      <c r="M6518">
        <v>459000</v>
      </c>
      <c r="N6518" t="s">
        <v>594</v>
      </c>
      <c r="O6518">
        <v>39</v>
      </c>
      <c r="P6518">
        <v>18</v>
      </c>
      <c r="Q6518">
        <v>260821</v>
      </c>
      <c r="R6518">
        <v>202634</v>
      </c>
      <c r="S6518" t="s">
        <v>723</v>
      </c>
      <c r="T6518" t="s">
        <v>792</v>
      </c>
      <c r="U6518" t="s">
        <v>814</v>
      </c>
      <c r="V6518" t="s">
        <v>1108</v>
      </c>
      <c r="W6518" t="s">
        <v>1297</v>
      </c>
      <c r="X6518">
        <v>8</v>
      </c>
      <c r="Y6518" t="s">
        <v>1330</v>
      </c>
      <c r="Z6518">
        <v>50760</v>
      </c>
      <c r="AA6518">
        <v>662914</v>
      </c>
      <c r="AB6518">
        <v>0</v>
      </c>
      <c r="AC6518">
        <v>0</v>
      </c>
      <c r="AD6518">
        <v>0</v>
      </c>
      <c r="AE6518">
        <v>6.3449999999999998</v>
      </c>
      <c r="AF6518">
        <v>0</v>
      </c>
      <c r="AG6518">
        <v>11.573611111111109</v>
      </c>
      <c r="AH6518" t="s">
        <v>1331</v>
      </c>
      <c r="AI6518" t="s">
        <v>1346</v>
      </c>
    </row>
    <row r="6519" spans="1:35" x14ac:dyDescent="0.35">
      <c r="A6519" t="s">
        <v>63</v>
      </c>
      <c r="B6519" t="s">
        <v>66</v>
      </c>
      <c r="C6519" t="s">
        <v>260</v>
      </c>
      <c r="D6519" t="s">
        <v>564</v>
      </c>
      <c r="E6519" s="7">
        <v>46268</v>
      </c>
      <c r="F6519" s="5">
        <v>12042.635748000001</v>
      </c>
      <c r="G6519" s="7">
        <v>46307</v>
      </c>
      <c r="H6519" t="s">
        <v>593</v>
      </c>
      <c r="I6519">
        <v>3909551070</v>
      </c>
      <c r="J6519">
        <v>10000</v>
      </c>
      <c r="K6519">
        <v>1</v>
      </c>
      <c r="L6519" s="3">
        <v>46307</v>
      </c>
      <c r="M6519">
        <v>20100</v>
      </c>
      <c r="N6519" t="s">
        <v>594</v>
      </c>
      <c r="O6519">
        <v>73</v>
      </c>
      <c r="P6519">
        <v>35</v>
      </c>
      <c r="Q6519">
        <v>260903</v>
      </c>
      <c r="R6519">
        <v>202636</v>
      </c>
      <c r="S6519" t="s">
        <v>766</v>
      </c>
      <c r="T6519" t="s">
        <v>789</v>
      </c>
      <c r="U6519" t="s">
        <v>824</v>
      </c>
      <c r="V6519" t="s">
        <v>1107</v>
      </c>
      <c r="W6519" t="s">
        <v>1316</v>
      </c>
      <c r="X6519">
        <v>11</v>
      </c>
      <c r="Y6519" t="s">
        <v>1330</v>
      </c>
      <c r="Z6519">
        <v>20160</v>
      </c>
      <c r="AA6519">
        <v>0</v>
      </c>
      <c r="AB6519">
        <v>0</v>
      </c>
      <c r="AC6519">
        <v>0</v>
      </c>
      <c r="AD6519">
        <v>19713</v>
      </c>
      <c r="AE6519">
        <v>1.832727272727273</v>
      </c>
      <c r="AF6519">
        <v>1</v>
      </c>
      <c r="AG6519">
        <v>9.1258333333333326</v>
      </c>
      <c r="AH6519" t="s">
        <v>1340</v>
      </c>
    </row>
    <row r="6520" spans="1:35" x14ac:dyDescent="0.35">
      <c r="A6520" t="s">
        <v>63</v>
      </c>
      <c r="B6520" t="s">
        <v>66</v>
      </c>
      <c r="C6520" t="s">
        <v>260</v>
      </c>
      <c r="D6520" t="s">
        <v>564</v>
      </c>
      <c r="E6520" s="7">
        <v>46256</v>
      </c>
      <c r="F6520" s="5">
        <v>21676.744345999999</v>
      </c>
      <c r="G6520" s="7">
        <v>46291</v>
      </c>
      <c r="H6520" t="s">
        <v>593</v>
      </c>
      <c r="I6520">
        <v>3909551069</v>
      </c>
      <c r="J6520">
        <v>18000</v>
      </c>
      <c r="K6520">
        <v>1</v>
      </c>
      <c r="L6520" s="3">
        <v>46291</v>
      </c>
      <c r="M6520">
        <v>20100</v>
      </c>
      <c r="N6520" t="s">
        <v>594</v>
      </c>
      <c r="O6520">
        <v>57</v>
      </c>
      <c r="P6520">
        <v>35</v>
      </c>
      <c r="Q6520">
        <v>260822</v>
      </c>
      <c r="R6520">
        <v>202635</v>
      </c>
      <c r="S6520" t="s">
        <v>766</v>
      </c>
      <c r="T6520" t="s">
        <v>789</v>
      </c>
      <c r="U6520" t="s">
        <v>824</v>
      </c>
      <c r="V6520" t="s">
        <v>1107</v>
      </c>
      <c r="W6520" t="s">
        <v>1316</v>
      </c>
      <c r="X6520">
        <v>11</v>
      </c>
      <c r="Y6520" t="s">
        <v>1330</v>
      </c>
      <c r="Z6520">
        <v>20160</v>
      </c>
      <c r="AA6520">
        <v>0</v>
      </c>
      <c r="AB6520">
        <v>0</v>
      </c>
      <c r="AC6520">
        <v>0</v>
      </c>
      <c r="AD6520">
        <v>19713</v>
      </c>
      <c r="AE6520">
        <v>1.832727272727273</v>
      </c>
      <c r="AF6520">
        <v>1</v>
      </c>
      <c r="AG6520">
        <v>9.1258333333333326</v>
      </c>
      <c r="AH6520" t="s">
        <v>1340</v>
      </c>
    </row>
    <row r="6521" spans="1:35" x14ac:dyDescent="0.35">
      <c r="A6521" t="s">
        <v>63</v>
      </c>
      <c r="B6521" t="s">
        <v>66</v>
      </c>
      <c r="C6521" t="s">
        <v>260</v>
      </c>
      <c r="D6521" t="s">
        <v>564</v>
      </c>
      <c r="E6521" s="7">
        <v>46243</v>
      </c>
      <c r="F6521" s="5">
        <v>13849.03111</v>
      </c>
      <c r="G6521" s="7">
        <v>46278</v>
      </c>
      <c r="H6521" t="s">
        <v>593</v>
      </c>
      <c r="I6521">
        <v>3909551068</v>
      </c>
      <c r="J6521">
        <v>11500</v>
      </c>
      <c r="K6521">
        <v>1</v>
      </c>
      <c r="L6521" s="3">
        <v>46278</v>
      </c>
      <c r="M6521">
        <v>20100</v>
      </c>
      <c r="N6521" t="s">
        <v>594</v>
      </c>
      <c r="O6521">
        <v>44</v>
      </c>
      <c r="P6521">
        <v>35</v>
      </c>
      <c r="Q6521">
        <v>260809</v>
      </c>
      <c r="R6521">
        <v>202633</v>
      </c>
      <c r="S6521" t="s">
        <v>766</v>
      </c>
      <c r="T6521" t="s">
        <v>789</v>
      </c>
      <c r="U6521" t="s">
        <v>824</v>
      </c>
      <c r="V6521" t="s">
        <v>1107</v>
      </c>
      <c r="W6521" t="s">
        <v>1316</v>
      </c>
      <c r="X6521">
        <v>11</v>
      </c>
      <c r="Y6521" t="s">
        <v>1330</v>
      </c>
      <c r="Z6521">
        <v>20160</v>
      </c>
      <c r="AA6521">
        <v>0</v>
      </c>
      <c r="AB6521">
        <v>0</v>
      </c>
      <c r="AC6521">
        <v>0</v>
      </c>
      <c r="AD6521">
        <v>19713</v>
      </c>
      <c r="AE6521">
        <v>1.832727272727273</v>
      </c>
      <c r="AF6521">
        <v>1</v>
      </c>
      <c r="AG6521">
        <v>9.1258333333333326</v>
      </c>
      <c r="AH6521" t="s">
        <v>1340</v>
      </c>
    </row>
    <row r="6522" spans="1:35" x14ac:dyDescent="0.35">
      <c r="A6522" t="s">
        <v>59</v>
      </c>
      <c r="B6522" t="s">
        <v>66</v>
      </c>
      <c r="C6522" t="s">
        <v>261</v>
      </c>
      <c r="D6522" t="s">
        <v>566</v>
      </c>
      <c r="E6522" s="7">
        <v>46266</v>
      </c>
      <c r="F6522" s="5">
        <v>4321.9600950000004</v>
      </c>
      <c r="G6522" s="7">
        <v>46284</v>
      </c>
      <c r="H6522" t="s">
        <v>593</v>
      </c>
      <c r="I6522">
        <v>3909516326</v>
      </c>
      <c r="J6522">
        <v>4000</v>
      </c>
      <c r="K6522">
        <v>1</v>
      </c>
      <c r="L6522" s="3">
        <v>46284</v>
      </c>
      <c r="M6522">
        <v>0</v>
      </c>
      <c r="N6522" t="s">
        <v>594</v>
      </c>
      <c r="O6522">
        <v>50</v>
      </c>
      <c r="P6522">
        <v>18</v>
      </c>
      <c r="Q6522">
        <v>260901</v>
      </c>
      <c r="R6522">
        <v>202636</v>
      </c>
      <c r="S6522" t="s">
        <v>767</v>
      </c>
      <c r="T6522" t="s">
        <v>789</v>
      </c>
      <c r="U6522" t="s">
        <v>810</v>
      </c>
      <c r="V6522" t="s">
        <v>1109</v>
      </c>
      <c r="W6522" t="s">
        <v>1317</v>
      </c>
      <c r="X6522">
        <v>10</v>
      </c>
      <c r="Y6522" t="s">
        <v>1329</v>
      </c>
      <c r="Z6522">
        <v>50760</v>
      </c>
      <c r="AA6522">
        <v>0</v>
      </c>
      <c r="AB6522">
        <v>0</v>
      </c>
      <c r="AC6522">
        <v>0</v>
      </c>
      <c r="AD6522">
        <v>0</v>
      </c>
      <c r="AE6522">
        <v>5.0759999999999996</v>
      </c>
      <c r="AF6522">
        <v>0</v>
      </c>
      <c r="AG6522">
        <v>0</v>
      </c>
      <c r="AH6522" t="s">
        <v>1334</v>
      </c>
      <c r="AI6522" t="s">
        <v>1346</v>
      </c>
    </row>
    <row r="6523" spans="1:35" x14ac:dyDescent="0.35">
      <c r="A6523" t="s">
        <v>63</v>
      </c>
      <c r="B6523" t="s">
        <v>66</v>
      </c>
      <c r="C6523" t="s">
        <v>262</v>
      </c>
      <c r="D6523" t="s">
        <v>567</v>
      </c>
      <c r="E6523" s="7">
        <v>46283</v>
      </c>
      <c r="F6523" s="5">
        <v>531.935832</v>
      </c>
      <c r="G6523" s="7">
        <v>46308</v>
      </c>
      <c r="H6523" t="s">
        <v>593</v>
      </c>
      <c r="I6523">
        <v>3909551232</v>
      </c>
      <c r="J6523">
        <v>500</v>
      </c>
      <c r="K6523">
        <v>1</v>
      </c>
      <c r="L6523" s="3">
        <v>46308</v>
      </c>
      <c r="M6523">
        <v>0</v>
      </c>
      <c r="N6523" t="s">
        <v>594</v>
      </c>
      <c r="O6523">
        <v>74</v>
      </c>
      <c r="P6523">
        <v>21</v>
      </c>
      <c r="Q6523">
        <v>260918</v>
      </c>
      <c r="R6523">
        <v>202638</v>
      </c>
      <c r="S6523" t="s">
        <v>768</v>
      </c>
      <c r="T6523" t="s">
        <v>794</v>
      </c>
      <c r="U6523" t="s">
        <v>810</v>
      </c>
      <c r="V6523" t="s">
        <v>1110</v>
      </c>
      <c r="W6523" t="s">
        <v>1318</v>
      </c>
      <c r="X6523">
        <v>6</v>
      </c>
      <c r="Y6523" t="s">
        <v>1330</v>
      </c>
      <c r="Z6523">
        <v>33300</v>
      </c>
      <c r="AA6523">
        <v>67135</v>
      </c>
      <c r="AB6523">
        <v>0</v>
      </c>
      <c r="AC6523">
        <v>0</v>
      </c>
      <c r="AD6523">
        <v>0</v>
      </c>
      <c r="AE6523">
        <v>5.55</v>
      </c>
      <c r="AF6523">
        <v>0</v>
      </c>
      <c r="AG6523">
        <v>0</v>
      </c>
      <c r="AH6523" t="s">
        <v>1333</v>
      </c>
      <c r="AI6523" t="s">
        <v>1346</v>
      </c>
    </row>
    <row r="6524" spans="1:35" x14ac:dyDescent="0.35">
      <c r="A6524" t="s">
        <v>63</v>
      </c>
      <c r="B6524" t="s">
        <v>66</v>
      </c>
      <c r="C6524" t="s">
        <v>263</v>
      </c>
      <c r="D6524" t="s">
        <v>568</v>
      </c>
      <c r="E6524" s="7">
        <v>46283</v>
      </c>
      <c r="F6524" s="5">
        <v>1666.1335039999999</v>
      </c>
      <c r="G6524" s="7">
        <v>46308</v>
      </c>
      <c r="H6524" t="s">
        <v>593</v>
      </c>
      <c r="I6524">
        <v>3909551933</v>
      </c>
      <c r="J6524">
        <v>1500</v>
      </c>
      <c r="K6524">
        <v>1</v>
      </c>
      <c r="L6524" s="3">
        <v>46308</v>
      </c>
      <c r="M6524">
        <v>0</v>
      </c>
      <c r="N6524" t="s">
        <v>594</v>
      </c>
      <c r="O6524">
        <v>74</v>
      </c>
      <c r="P6524">
        <v>21</v>
      </c>
      <c r="Q6524">
        <v>260918</v>
      </c>
      <c r="R6524">
        <v>202638</v>
      </c>
      <c r="S6524" t="s">
        <v>769</v>
      </c>
      <c r="T6524" t="s">
        <v>780</v>
      </c>
      <c r="U6524" t="s">
        <v>810</v>
      </c>
      <c r="V6524" t="s">
        <v>1111</v>
      </c>
      <c r="W6524" t="s">
        <v>1319</v>
      </c>
      <c r="X6524">
        <v>7</v>
      </c>
      <c r="Y6524" t="s">
        <v>1329</v>
      </c>
      <c r="Z6524">
        <v>33300</v>
      </c>
      <c r="AA6524">
        <v>0</v>
      </c>
      <c r="AB6524">
        <v>0</v>
      </c>
      <c r="AC6524">
        <v>0</v>
      </c>
      <c r="AD6524">
        <v>0</v>
      </c>
      <c r="AE6524">
        <v>4.7571428571428571</v>
      </c>
      <c r="AF6524">
        <v>0</v>
      </c>
      <c r="AG6524">
        <v>0</v>
      </c>
      <c r="AH6524" t="s">
        <v>1331</v>
      </c>
      <c r="AI6524" t="s">
        <v>1346</v>
      </c>
    </row>
    <row r="6525" spans="1:35" x14ac:dyDescent="0.35">
      <c r="A6525" t="s">
        <v>63</v>
      </c>
      <c r="B6525" t="s">
        <v>66</v>
      </c>
      <c r="C6525" t="s">
        <v>262</v>
      </c>
      <c r="D6525" t="s">
        <v>569</v>
      </c>
      <c r="E6525" s="7">
        <v>46282</v>
      </c>
      <c r="F6525" s="5">
        <v>10638.716630000001</v>
      </c>
      <c r="G6525" s="7">
        <v>46305</v>
      </c>
      <c r="H6525" t="s">
        <v>593</v>
      </c>
      <c r="I6525">
        <v>3909551094</v>
      </c>
      <c r="J6525">
        <v>10000</v>
      </c>
      <c r="K6525">
        <v>1</v>
      </c>
      <c r="L6525" s="3">
        <v>46305</v>
      </c>
      <c r="M6525">
        <v>0</v>
      </c>
      <c r="N6525" t="s">
        <v>594</v>
      </c>
      <c r="O6525">
        <v>71</v>
      </c>
      <c r="P6525">
        <v>19</v>
      </c>
      <c r="Q6525">
        <v>260917</v>
      </c>
      <c r="R6525">
        <v>202638</v>
      </c>
      <c r="S6525" t="s">
        <v>768</v>
      </c>
      <c r="T6525" t="s">
        <v>794</v>
      </c>
      <c r="U6525" t="s">
        <v>810</v>
      </c>
      <c r="V6525" t="s">
        <v>1110</v>
      </c>
      <c r="W6525" t="s">
        <v>1318</v>
      </c>
      <c r="X6525">
        <v>6</v>
      </c>
      <c r="Y6525" t="s">
        <v>1330</v>
      </c>
      <c r="Z6525">
        <v>33300</v>
      </c>
      <c r="AA6525">
        <v>67135</v>
      </c>
      <c r="AB6525">
        <v>0</v>
      </c>
      <c r="AC6525">
        <v>0</v>
      </c>
      <c r="AD6525">
        <v>0</v>
      </c>
      <c r="AE6525">
        <v>5.55</v>
      </c>
      <c r="AF6525">
        <v>0</v>
      </c>
      <c r="AG6525">
        <v>9.6166666666666671</v>
      </c>
      <c r="AH6525" t="s">
        <v>1333</v>
      </c>
      <c r="AI6525" t="s">
        <v>1346</v>
      </c>
    </row>
    <row r="6526" spans="1:35" x14ac:dyDescent="0.35">
      <c r="A6526" t="s">
        <v>63</v>
      </c>
      <c r="B6526" t="s">
        <v>66</v>
      </c>
      <c r="C6526" t="s">
        <v>262</v>
      </c>
      <c r="D6526" t="s">
        <v>569</v>
      </c>
      <c r="E6526" s="7">
        <v>46278</v>
      </c>
      <c r="F6526" s="5">
        <v>4897.4332610000001</v>
      </c>
      <c r="G6526" s="7">
        <v>46301</v>
      </c>
      <c r="H6526" t="s">
        <v>593</v>
      </c>
      <c r="I6526">
        <v>3909551093</v>
      </c>
      <c r="J6526">
        <v>4603.4060600000003</v>
      </c>
      <c r="K6526">
        <v>1</v>
      </c>
      <c r="L6526" s="3">
        <v>46301</v>
      </c>
      <c r="M6526">
        <v>0</v>
      </c>
      <c r="N6526" t="s">
        <v>594</v>
      </c>
      <c r="O6526">
        <v>67</v>
      </c>
      <c r="P6526">
        <v>19</v>
      </c>
      <c r="Q6526">
        <v>260913</v>
      </c>
      <c r="R6526">
        <v>202638</v>
      </c>
      <c r="S6526" t="s">
        <v>768</v>
      </c>
      <c r="T6526" t="s">
        <v>794</v>
      </c>
      <c r="U6526" t="s">
        <v>810</v>
      </c>
      <c r="V6526" t="s">
        <v>1110</v>
      </c>
      <c r="W6526" t="s">
        <v>1318</v>
      </c>
      <c r="X6526">
        <v>6</v>
      </c>
      <c r="Y6526" t="s">
        <v>1330</v>
      </c>
      <c r="Z6526">
        <v>33300</v>
      </c>
      <c r="AA6526">
        <v>67135</v>
      </c>
      <c r="AB6526">
        <v>0</v>
      </c>
      <c r="AC6526">
        <v>0</v>
      </c>
      <c r="AD6526">
        <v>0</v>
      </c>
      <c r="AE6526">
        <v>5.55</v>
      </c>
      <c r="AF6526">
        <v>0</v>
      </c>
      <c r="AG6526">
        <v>9.6166666666666671</v>
      </c>
      <c r="AH6526" t="s">
        <v>1333</v>
      </c>
      <c r="AI6526" t="s">
        <v>1346</v>
      </c>
    </row>
    <row r="6527" spans="1:35" x14ac:dyDescent="0.35">
      <c r="A6527" t="s">
        <v>63</v>
      </c>
      <c r="B6527" t="s">
        <v>66</v>
      </c>
      <c r="C6527" t="s">
        <v>262</v>
      </c>
      <c r="D6527" t="s">
        <v>569</v>
      </c>
      <c r="E6527" s="7">
        <v>46278</v>
      </c>
      <c r="F6527" s="5">
        <v>16380</v>
      </c>
      <c r="G6527" s="7">
        <v>46301</v>
      </c>
      <c r="H6527" t="s">
        <v>593</v>
      </c>
      <c r="I6527">
        <v>3909551092</v>
      </c>
      <c r="J6527">
        <v>15396.593940000001</v>
      </c>
      <c r="K6527">
        <v>1</v>
      </c>
      <c r="L6527" s="3">
        <v>46301</v>
      </c>
      <c r="M6527">
        <v>0</v>
      </c>
      <c r="N6527" t="s">
        <v>594</v>
      </c>
      <c r="O6527">
        <v>67</v>
      </c>
      <c r="P6527">
        <v>19</v>
      </c>
      <c r="Q6527">
        <v>260913</v>
      </c>
      <c r="R6527">
        <v>202638</v>
      </c>
      <c r="S6527" t="s">
        <v>768</v>
      </c>
      <c r="T6527" t="s">
        <v>794</v>
      </c>
      <c r="U6527" t="s">
        <v>810</v>
      </c>
      <c r="V6527" t="s">
        <v>1110</v>
      </c>
      <c r="W6527" t="s">
        <v>1318</v>
      </c>
      <c r="X6527">
        <v>6</v>
      </c>
      <c r="Y6527" t="s">
        <v>1330</v>
      </c>
      <c r="Z6527">
        <v>33300</v>
      </c>
      <c r="AA6527">
        <v>67135</v>
      </c>
      <c r="AB6527">
        <v>0</v>
      </c>
      <c r="AC6527">
        <v>0</v>
      </c>
      <c r="AD6527">
        <v>0</v>
      </c>
      <c r="AE6527">
        <v>5.55</v>
      </c>
      <c r="AF6527">
        <v>0</v>
      </c>
      <c r="AG6527">
        <v>9.6166666666666671</v>
      </c>
      <c r="AH6527" t="s">
        <v>1333</v>
      </c>
      <c r="AI6527" t="s">
        <v>1346</v>
      </c>
    </row>
    <row r="6528" spans="1:35" x14ac:dyDescent="0.35">
      <c r="A6528" t="s">
        <v>63</v>
      </c>
      <c r="B6528" t="s">
        <v>66</v>
      </c>
      <c r="C6528" t="s">
        <v>262</v>
      </c>
      <c r="D6528" t="s">
        <v>569</v>
      </c>
      <c r="E6528" s="7">
        <v>46262</v>
      </c>
      <c r="F6528" s="5">
        <v>10286.631401000001</v>
      </c>
      <c r="G6528" s="7">
        <v>46281</v>
      </c>
      <c r="H6528" t="s">
        <v>593</v>
      </c>
      <c r="I6528">
        <v>3909551091</v>
      </c>
      <c r="J6528">
        <v>9669.0529119999992</v>
      </c>
      <c r="K6528">
        <v>1</v>
      </c>
      <c r="L6528" s="3">
        <v>46281</v>
      </c>
      <c r="M6528">
        <v>0</v>
      </c>
      <c r="N6528" t="s">
        <v>594</v>
      </c>
      <c r="O6528">
        <v>47</v>
      </c>
      <c r="P6528">
        <v>19</v>
      </c>
      <c r="Q6528">
        <v>260828</v>
      </c>
      <c r="R6528">
        <v>202635</v>
      </c>
      <c r="S6528" t="s">
        <v>768</v>
      </c>
      <c r="T6528" t="s">
        <v>794</v>
      </c>
      <c r="U6528" t="s">
        <v>810</v>
      </c>
      <c r="V6528" t="s">
        <v>1110</v>
      </c>
      <c r="W6528" t="s">
        <v>1318</v>
      </c>
      <c r="X6528">
        <v>6</v>
      </c>
      <c r="Y6528" t="s">
        <v>1330</v>
      </c>
      <c r="Z6528">
        <v>33300</v>
      </c>
      <c r="AA6528">
        <v>67135</v>
      </c>
      <c r="AB6528">
        <v>0</v>
      </c>
      <c r="AC6528">
        <v>0</v>
      </c>
      <c r="AD6528">
        <v>0</v>
      </c>
      <c r="AE6528">
        <v>5.55</v>
      </c>
      <c r="AF6528">
        <v>0</v>
      </c>
      <c r="AG6528">
        <v>9.6166666666666671</v>
      </c>
      <c r="AH6528" t="s">
        <v>1333</v>
      </c>
      <c r="AI6528" t="s">
        <v>1346</v>
      </c>
    </row>
    <row r="6529" spans="1:35" x14ac:dyDescent="0.35">
      <c r="A6529" t="s">
        <v>55</v>
      </c>
      <c r="B6529" t="s">
        <v>66</v>
      </c>
      <c r="C6529" t="s">
        <v>257</v>
      </c>
      <c r="D6529" t="s">
        <v>570</v>
      </c>
      <c r="E6529" s="7">
        <v>46267</v>
      </c>
      <c r="F6529" s="5">
        <v>33300</v>
      </c>
      <c r="G6529" s="7">
        <v>46291</v>
      </c>
      <c r="H6529" t="s">
        <v>593</v>
      </c>
      <c r="I6529">
        <v>3909550767</v>
      </c>
      <c r="J6529">
        <v>30619.7163</v>
      </c>
      <c r="K6529">
        <v>1</v>
      </c>
      <c r="L6529" s="3">
        <v>46291</v>
      </c>
      <c r="M6529">
        <v>66000</v>
      </c>
      <c r="N6529" t="s">
        <v>594</v>
      </c>
      <c r="O6529">
        <v>57</v>
      </c>
      <c r="P6529">
        <v>24</v>
      </c>
      <c r="Q6529">
        <v>260902</v>
      </c>
      <c r="R6529">
        <v>202636</v>
      </c>
      <c r="S6529" t="s">
        <v>764</v>
      </c>
      <c r="T6529" t="s">
        <v>794</v>
      </c>
      <c r="U6529" t="s">
        <v>824</v>
      </c>
      <c r="V6529" t="s">
        <v>1112</v>
      </c>
      <c r="W6529" t="s">
        <v>1313</v>
      </c>
      <c r="X6529">
        <v>9</v>
      </c>
      <c r="Y6529" t="s">
        <v>1329</v>
      </c>
      <c r="Z6529">
        <v>33300</v>
      </c>
      <c r="AA6529">
        <v>560229</v>
      </c>
      <c r="AB6529">
        <v>196712</v>
      </c>
      <c r="AC6529">
        <v>0</v>
      </c>
      <c r="AD6529">
        <v>0</v>
      </c>
      <c r="AE6529">
        <v>3.7</v>
      </c>
      <c r="AF6529">
        <v>1</v>
      </c>
      <c r="AG6529">
        <v>6.5425000000000004</v>
      </c>
      <c r="AH6529" t="s">
        <v>1340</v>
      </c>
    </row>
    <row r="6530" spans="1:35" x14ac:dyDescent="0.35">
      <c r="A6530" t="s">
        <v>55</v>
      </c>
      <c r="B6530" t="s">
        <v>66</v>
      </c>
      <c r="C6530" t="s">
        <v>257</v>
      </c>
      <c r="D6530" t="s">
        <v>570</v>
      </c>
      <c r="E6530" s="7">
        <v>46267</v>
      </c>
      <c r="F6530" s="5">
        <v>33300</v>
      </c>
      <c r="G6530" s="7">
        <v>46291</v>
      </c>
      <c r="H6530" t="s">
        <v>593</v>
      </c>
      <c r="I6530">
        <v>3909550766</v>
      </c>
      <c r="J6530">
        <v>30619.7163</v>
      </c>
      <c r="K6530">
        <v>1</v>
      </c>
      <c r="L6530" s="3">
        <v>46291</v>
      </c>
      <c r="M6530">
        <v>66000</v>
      </c>
      <c r="N6530" t="s">
        <v>594</v>
      </c>
      <c r="O6530">
        <v>57</v>
      </c>
      <c r="P6530">
        <v>24</v>
      </c>
      <c r="Q6530">
        <v>260902</v>
      </c>
      <c r="R6530">
        <v>202636</v>
      </c>
      <c r="S6530" t="s">
        <v>764</v>
      </c>
      <c r="T6530" t="s">
        <v>794</v>
      </c>
      <c r="U6530" t="s">
        <v>824</v>
      </c>
      <c r="V6530" t="s">
        <v>1112</v>
      </c>
      <c r="W6530" t="s">
        <v>1313</v>
      </c>
      <c r="X6530">
        <v>9</v>
      </c>
      <c r="Y6530" t="s">
        <v>1329</v>
      </c>
      <c r="Z6530">
        <v>33300</v>
      </c>
      <c r="AA6530">
        <v>560229</v>
      </c>
      <c r="AB6530">
        <v>196712</v>
      </c>
      <c r="AC6530">
        <v>0</v>
      </c>
      <c r="AD6530">
        <v>0</v>
      </c>
      <c r="AE6530">
        <v>3.7</v>
      </c>
      <c r="AF6530">
        <v>1</v>
      </c>
      <c r="AG6530">
        <v>6.5425000000000004</v>
      </c>
      <c r="AH6530" t="s">
        <v>1340</v>
      </c>
    </row>
    <row r="6531" spans="1:35" x14ac:dyDescent="0.35">
      <c r="A6531" t="s">
        <v>55</v>
      </c>
      <c r="B6531" t="s">
        <v>66</v>
      </c>
      <c r="C6531" t="s">
        <v>257</v>
      </c>
      <c r="D6531" t="s">
        <v>570</v>
      </c>
      <c r="E6531" s="7">
        <v>46267</v>
      </c>
      <c r="F6531" s="5">
        <v>33300</v>
      </c>
      <c r="G6531" s="7">
        <v>46291</v>
      </c>
      <c r="H6531" t="s">
        <v>593</v>
      </c>
      <c r="I6531">
        <v>3909550765</v>
      </c>
      <c r="J6531">
        <v>30619.7163</v>
      </c>
      <c r="K6531">
        <v>1</v>
      </c>
      <c r="L6531" s="3">
        <v>46291</v>
      </c>
      <c r="M6531">
        <v>66000</v>
      </c>
      <c r="N6531" t="s">
        <v>594</v>
      </c>
      <c r="O6531">
        <v>57</v>
      </c>
      <c r="P6531">
        <v>24</v>
      </c>
      <c r="Q6531">
        <v>260902</v>
      </c>
      <c r="R6531">
        <v>202636</v>
      </c>
      <c r="S6531" t="s">
        <v>764</v>
      </c>
      <c r="T6531" t="s">
        <v>794</v>
      </c>
      <c r="U6531" t="s">
        <v>824</v>
      </c>
      <c r="V6531" t="s">
        <v>1112</v>
      </c>
      <c r="W6531" t="s">
        <v>1313</v>
      </c>
      <c r="X6531">
        <v>9</v>
      </c>
      <c r="Y6531" t="s">
        <v>1329</v>
      </c>
      <c r="Z6531">
        <v>33300</v>
      </c>
      <c r="AA6531">
        <v>560229</v>
      </c>
      <c r="AB6531">
        <v>196712</v>
      </c>
      <c r="AC6531">
        <v>0</v>
      </c>
      <c r="AD6531">
        <v>0</v>
      </c>
      <c r="AE6531">
        <v>3.7</v>
      </c>
      <c r="AF6531">
        <v>1</v>
      </c>
      <c r="AG6531">
        <v>6.5425000000000004</v>
      </c>
      <c r="AH6531" t="s">
        <v>1340</v>
      </c>
    </row>
    <row r="6532" spans="1:35" x14ac:dyDescent="0.35">
      <c r="A6532" t="s">
        <v>55</v>
      </c>
      <c r="B6532" t="s">
        <v>66</v>
      </c>
      <c r="C6532" t="s">
        <v>257</v>
      </c>
      <c r="D6532" t="s">
        <v>570</v>
      </c>
      <c r="E6532" s="7">
        <v>46267</v>
      </c>
      <c r="F6532" s="5">
        <v>23818.549750999999</v>
      </c>
      <c r="G6532" s="7">
        <v>46291</v>
      </c>
      <c r="H6532" t="s">
        <v>593</v>
      </c>
      <c r="I6532">
        <v>3909550770</v>
      </c>
      <c r="J6532">
        <v>21901.4185</v>
      </c>
      <c r="K6532">
        <v>1</v>
      </c>
      <c r="L6532" s="3">
        <v>46291</v>
      </c>
      <c r="M6532">
        <v>66000</v>
      </c>
      <c r="N6532" t="s">
        <v>594</v>
      </c>
      <c r="O6532">
        <v>57</v>
      </c>
      <c r="P6532">
        <v>24</v>
      </c>
      <c r="Q6532">
        <v>260902</v>
      </c>
      <c r="R6532">
        <v>202636</v>
      </c>
      <c r="S6532" t="s">
        <v>764</v>
      </c>
      <c r="T6532" t="s">
        <v>794</v>
      </c>
      <c r="U6532" t="s">
        <v>824</v>
      </c>
      <c r="V6532" t="s">
        <v>1112</v>
      </c>
      <c r="W6532" t="s">
        <v>1313</v>
      </c>
      <c r="X6532">
        <v>9</v>
      </c>
      <c r="Y6532" t="s">
        <v>1329</v>
      </c>
      <c r="Z6532">
        <v>33300</v>
      </c>
      <c r="AA6532">
        <v>560229</v>
      </c>
      <c r="AB6532">
        <v>196712</v>
      </c>
      <c r="AC6532">
        <v>0</v>
      </c>
      <c r="AD6532">
        <v>0</v>
      </c>
      <c r="AE6532">
        <v>3.7</v>
      </c>
      <c r="AF6532">
        <v>1</v>
      </c>
      <c r="AG6532">
        <v>6.5425000000000004</v>
      </c>
      <c r="AH6532" t="s">
        <v>1340</v>
      </c>
    </row>
    <row r="6533" spans="1:35" x14ac:dyDescent="0.35">
      <c r="A6533" t="s">
        <v>55</v>
      </c>
      <c r="B6533" t="s">
        <v>66</v>
      </c>
      <c r="C6533" t="s">
        <v>257</v>
      </c>
      <c r="D6533" t="s">
        <v>570</v>
      </c>
      <c r="E6533" s="7">
        <v>46267</v>
      </c>
      <c r="F6533" s="5">
        <v>33300</v>
      </c>
      <c r="G6533" s="7">
        <v>46291</v>
      </c>
      <c r="H6533" t="s">
        <v>593</v>
      </c>
      <c r="I6533">
        <v>3909550769</v>
      </c>
      <c r="J6533">
        <v>30619.7163</v>
      </c>
      <c r="K6533">
        <v>1</v>
      </c>
      <c r="L6533" s="3">
        <v>46291</v>
      </c>
      <c r="M6533">
        <v>66000</v>
      </c>
      <c r="N6533" t="s">
        <v>594</v>
      </c>
      <c r="O6533">
        <v>57</v>
      </c>
      <c r="P6533">
        <v>24</v>
      </c>
      <c r="Q6533">
        <v>260902</v>
      </c>
      <c r="R6533">
        <v>202636</v>
      </c>
      <c r="S6533" t="s">
        <v>764</v>
      </c>
      <c r="T6533" t="s">
        <v>794</v>
      </c>
      <c r="U6533" t="s">
        <v>824</v>
      </c>
      <c r="V6533" t="s">
        <v>1112</v>
      </c>
      <c r="W6533" t="s">
        <v>1313</v>
      </c>
      <c r="X6533">
        <v>9</v>
      </c>
      <c r="Y6533" t="s">
        <v>1329</v>
      </c>
      <c r="Z6533">
        <v>33300</v>
      </c>
      <c r="AA6533">
        <v>560229</v>
      </c>
      <c r="AB6533">
        <v>196712</v>
      </c>
      <c r="AC6533">
        <v>0</v>
      </c>
      <c r="AD6533">
        <v>0</v>
      </c>
      <c r="AE6533">
        <v>3.7</v>
      </c>
      <c r="AF6533">
        <v>1</v>
      </c>
      <c r="AG6533">
        <v>6.5425000000000004</v>
      </c>
      <c r="AH6533" t="s">
        <v>1340</v>
      </c>
    </row>
    <row r="6534" spans="1:35" x14ac:dyDescent="0.35">
      <c r="A6534" t="s">
        <v>55</v>
      </c>
      <c r="B6534" t="s">
        <v>66</v>
      </c>
      <c r="C6534" t="s">
        <v>257</v>
      </c>
      <c r="D6534" t="s">
        <v>570</v>
      </c>
      <c r="E6534" s="7">
        <v>46267</v>
      </c>
      <c r="F6534" s="5">
        <v>33300</v>
      </c>
      <c r="G6534" s="7">
        <v>46291</v>
      </c>
      <c r="H6534" t="s">
        <v>593</v>
      </c>
      <c r="I6534">
        <v>3909550768</v>
      </c>
      <c r="J6534">
        <v>30619.7163</v>
      </c>
      <c r="K6534">
        <v>1</v>
      </c>
      <c r="L6534" s="3">
        <v>46291</v>
      </c>
      <c r="M6534">
        <v>66000</v>
      </c>
      <c r="N6534" t="s">
        <v>594</v>
      </c>
      <c r="O6534">
        <v>57</v>
      </c>
      <c r="P6534">
        <v>24</v>
      </c>
      <c r="Q6534">
        <v>260902</v>
      </c>
      <c r="R6534">
        <v>202636</v>
      </c>
      <c r="S6534" t="s">
        <v>764</v>
      </c>
      <c r="T6534" t="s">
        <v>794</v>
      </c>
      <c r="U6534" t="s">
        <v>824</v>
      </c>
      <c r="V6534" t="s">
        <v>1112</v>
      </c>
      <c r="W6534" t="s">
        <v>1313</v>
      </c>
      <c r="X6534">
        <v>9</v>
      </c>
      <c r="Y6534" t="s">
        <v>1329</v>
      </c>
      <c r="Z6534">
        <v>33300</v>
      </c>
      <c r="AA6534">
        <v>560229</v>
      </c>
      <c r="AB6534">
        <v>196712</v>
      </c>
      <c r="AC6534">
        <v>0</v>
      </c>
      <c r="AD6534">
        <v>0</v>
      </c>
      <c r="AE6534">
        <v>3.7</v>
      </c>
      <c r="AF6534">
        <v>1</v>
      </c>
      <c r="AG6534">
        <v>6.5425000000000004</v>
      </c>
      <c r="AH6534" t="s">
        <v>1340</v>
      </c>
    </row>
    <row r="6535" spans="1:35" x14ac:dyDescent="0.35">
      <c r="A6535" t="s">
        <v>63</v>
      </c>
      <c r="B6535" t="s">
        <v>66</v>
      </c>
      <c r="C6535" t="s">
        <v>245</v>
      </c>
      <c r="D6535" t="s">
        <v>571</v>
      </c>
      <c r="E6535" s="7">
        <v>46278</v>
      </c>
      <c r="F6535" s="5">
        <v>5374.0904350000001</v>
      </c>
      <c r="G6535" s="7">
        <v>46301</v>
      </c>
      <c r="H6535" t="s">
        <v>593</v>
      </c>
      <c r="I6535">
        <v>3909551948</v>
      </c>
      <c r="J6535">
        <v>5000</v>
      </c>
      <c r="K6535">
        <v>1</v>
      </c>
      <c r="L6535" s="3">
        <v>46301</v>
      </c>
      <c r="M6535">
        <v>0</v>
      </c>
      <c r="N6535" t="s">
        <v>594</v>
      </c>
      <c r="O6535">
        <v>67</v>
      </c>
      <c r="P6535">
        <v>19</v>
      </c>
      <c r="Q6535">
        <v>260913</v>
      </c>
      <c r="R6535">
        <v>202638</v>
      </c>
      <c r="S6535" t="s">
        <v>755</v>
      </c>
      <c r="T6535" t="s">
        <v>780</v>
      </c>
      <c r="U6535" t="s">
        <v>810</v>
      </c>
      <c r="V6535" t="s">
        <v>1113</v>
      </c>
      <c r="W6535" t="s">
        <v>1303</v>
      </c>
      <c r="X6535">
        <v>7</v>
      </c>
      <c r="Y6535" t="s">
        <v>1329</v>
      </c>
      <c r="Z6535">
        <v>33300</v>
      </c>
      <c r="AA6535">
        <v>0</v>
      </c>
      <c r="AB6535">
        <v>33600</v>
      </c>
      <c r="AC6535">
        <v>0</v>
      </c>
      <c r="AD6535">
        <v>33600</v>
      </c>
      <c r="AE6535">
        <v>4.7571428571428571</v>
      </c>
      <c r="AF6535">
        <v>0</v>
      </c>
      <c r="AG6535">
        <v>10.153055555555561</v>
      </c>
      <c r="AH6535" t="s">
        <v>1332</v>
      </c>
      <c r="AI6535" t="s">
        <v>1346</v>
      </c>
    </row>
    <row r="6536" spans="1:35" x14ac:dyDescent="0.35">
      <c r="A6536" t="s">
        <v>63</v>
      </c>
      <c r="B6536" t="s">
        <v>66</v>
      </c>
      <c r="C6536" t="s">
        <v>245</v>
      </c>
      <c r="D6536" t="s">
        <v>550</v>
      </c>
      <c r="E6536" s="7">
        <v>46256</v>
      </c>
      <c r="F6536" s="5">
        <v>537.40904399999999</v>
      </c>
      <c r="G6536" s="7">
        <v>46275</v>
      </c>
      <c r="H6536" t="s">
        <v>593</v>
      </c>
      <c r="I6536">
        <v>3909552127</v>
      </c>
      <c r="J6536">
        <v>500</v>
      </c>
      <c r="K6536">
        <v>1</v>
      </c>
      <c r="L6536" s="3">
        <v>46275</v>
      </c>
      <c r="M6536">
        <v>0</v>
      </c>
      <c r="N6536" t="s">
        <v>594</v>
      </c>
      <c r="O6536">
        <v>41</v>
      </c>
      <c r="P6536">
        <v>19</v>
      </c>
      <c r="Q6536">
        <v>260822</v>
      </c>
      <c r="R6536">
        <v>202635</v>
      </c>
      <c r="S6536" t="s">
        <v>755</v>
      </c>
      <c r="T6536" t="s">
        <v>780</v>
      </c>
      <c r="U6536" t="s">
        <v>807</v>
      </c>
      <c r="V6536" t="s">
        <v>1088</v>
      </c>
      <c r="W6536" t="s">
        <v>1303</v>
      </c>
      <c r="X6536">
        <v>7</v>
      </c>
      <c r="Y6536" t="s">
        <v>1329</v>
      </c>
      <c r="Z6536">
        <v>33300</v>
      </c>
      <c r="AA6536">
        <v>0</v>
      </c>
      <c r="AB6536">
        <v>33600</v>
      </c>
      <c r="AC6536">
        <v>0</v>
      </c>
      <c r="AD6536">
        <v>33600</v>
      </c>
      <c r="AE6536">
        <v>4.7571428571428571</v>
      </c>
      <c r="AF6536">
        <v>0</v>
      </c>
      <c r="AG6536">
        <v>7.3177777777777777</v>
      </c>
      <c r="AH6536" t="s">
        <v>1332</v>
      </c>
      <c r="AI6536" t="s">
        <v>1346</v>
      </c>
    </row>
    <row r="6537" spans="1:35" x14ac:dyDescent="0.35">
      <c r="A6537" t="s">
        <v>63</v>
      </c>
      <c r="B6537" t="s">
        <v>66</v>
      </c>
      <c r="C6537" t="s">
        <v>245</v>
      </c>
      <c r="D6537" t="s">
        <v>550</v>
      </c>
      <c r="E6537" s="7">
        <v>46255</v>
      </c>
      <c r="F6537" s="5">
        <v>4299.2723480000004</v>
      </c>
      <c r="G6537" s="7">
        <v>46274</v>
      </c>
      <c r="H6537" t="s">
        <v>593</v>
      </c>
      <c r="I6537">
        <v>3909552126</v>
      </c>
      <c r="J6537">
        <v>4000</v>
      </c>
      <c r="K6537">
        <v>1</v>
      </c>
      <c r="L6537" s="3">
        <v>46274</v>
      </c>
      <c r="M6537">
        <v>0</v>
      </c>
      <c r="N6537" t="s">
        <v>594</v>
      </c>
      <c r="O6537">
        <v>40</v>
      </c>
      <c r="P6537">
        <v>19</v>
      </c>
      <c r="Q6537">
        <v>260821</v>
      </c>
      <c r="R6537">
        <v>202634</v>
      </c>
      <c r="S6537" t="s">
        <v>755</v>
      </c>
      <c r="T6537" t="s">
        <v>780</v>
      </c>
      <c r="U6537" t="s">
        <v>807</v>
      </c>
      <c r="V6537" t="s">
        <v>1088</v>
      </c>
      <c r="W6537" t="s">
        <v>1303</v>
      </c>
      <c r="X6537">
        <v>7</v>
      </c>
      <c r="Y6537" t="s">
        <v>1329</v>
      </c>
      <c r="Z6537">
        <v>33300</v>
      </c>
      <c r="AA6537">
        <v>0</v>
      </c>
      <c r="AB6537">
        <v>33600</v>
      </c>
      <c r="AC6537">
        <v>0</v>
      </c>
      <c r="AD6537">
        <v>33600</v>
      </c>
      <c r="AE6537">
        <v>4.7571428571428571</v>
      </c>
      <c r="AF6537">
        <v>0</v>
      </c>
      <c r="AG6537">
        <v>7.3177777777777777</v>
      </c>
      <c r="AH6537" t="s">
        <v>1332</v>
      </c>
      <c r="AI6537" t="s">
        <v>1346</v>
      </c>
    </row>
    <row r="6538" spans="1:35" x14ac:dyDescent="0.35">
      <c r="A6538" t="s">
        <v>63</v>
      </c>
      <c r="B6538" t="s">
        <v>66</v>
      </c>
      <c r="C6538" t="s">
        <v>245</v>
      </c>
      <c r="D6538" t="s">
        <v>550</v>
      </c>
      <c r="E6538" s="7">
        <v>46249</v>
      </c>
      <c r="F6538" s="5">
        <v>537.40904399999999</v>
      </c>
      <c r="G6538" s="7">
        <v>46268</v>
      </c>
      <c r="H6538" t="s">
        <v>593</v>
      </c>
      <c r="I6538">
        <v>3909552125</v>
      </c>
      <c r="J6538">
        <v>500</v>
      </c>
      <c r="K6538">
        <v>1</v>
      </c>
      <c r="L6538" s="3">
        <v>46268</v>
      </c>
      <c r="M6538">
        <v>0</v>
      </c>
      <c r="N6538" t="s">
        <v>594</v>
      </c>
      <c r="O6538">
        <v>34</v>
      </c>
      <c r="P6538">
        <v>19</v>
      </c>
      <c r="Q6538">
        <v>260815</v>
      </c>
      <c r="R6538">
        <v>202634</v>
      </c>
      <c r="S6538" t="s">
        <v>755</v>
      </c>
      <c r="T6538" t="s">
        <v>780</v>
      </c>
      <c r="U6538" t="s">
        <v>807</v>
      </c>
      <c r="V6538" t="s">
        <v>1088</v>
      </c>
      <c r="W6538" t="s">
        <v>1303</v>
      </c>
      <c r="X6538">
        <v>7</v>
      </c>
      <c r="Y6538" t="s">
        <v>1329</v>
      </c>
      <c r="Z6538">
        <v>33300</v>
      </c>
      <c r="AA6538">
        <v>0</v>
      </c>
      <c r="AB6538">
        <v>33600</v>
      </c>
      <c r="AC6538">
        <v>0</v>
      </c>
      <c r="AD6538">
        <v>33600</v>
      </c>
      <c r="AE6538">
        <v>4.7571428571428571</v>
      </c>
      <c r="AF6538">
        <v>0</v>
      </c>
      <c r="AG6538">
        <v>7.3177777777777777</v>
      </c>
      <c r="AH6538" t="s">
        <v>1332</v>
      </c>
      <c r="AI6538" t="s">
        <v>1346</v>
      </c>
    </row>
    <row r="6539" spans="1:35" x14ac:dyDescent="0.35">
      <c r="A6539" t="s">
        <v>63</v>
      </c>
      <c r="B6539" t="s">
        <v>66</v>
      </c>
      <c r="C6539" t="s">
        <v>245</v>
      </c>
      <c r="D6539" t="s">
        <v>550</v>
      </c>
      <c r="E6539" s="7">
        <v>46248</v>
      </c>
      <c r="F6539" s="5">
        <v>11822.998957</v>
      </c>
      <c r="G6539" s="7">
        <v>46267</v>
      </c>
      <c r="H6539" t="s">
        <v>593</v>
      </c>
      <c r="I6539">
        <v>3909552124</v>
      </c>
      <c r="J6539">
        <v>11000</v>
      </c>
      <c r="K6539">
        <v>1</v>
      </c>
      <c r="L6539" s="3">
        <v>46267</v>
      </c>
      <c r="M6539">
        <v>0</v>
      </c>
      <c r="N6539" t="s">
        <v>594</v>
      </c>
      <c r="O6539">
        <v>33</v>
      </c>
      <c r="P6539">
        <v>19</v>
      </c>
      <c r="Q6539">
        <v>260814</v>
      </c>
      <c r="R6539">
        <v>202633</v>
      </c>
      <c r="S6539" t="s">
        <v>755</v>
      </c>
      <c r="T6539" t="s">
        <v>780</v>
      </c>
      <c r="U6539" t="s">
        <v>807</v>
      </c>
      <c r="V6539" t="s">
        <v>1088</v>
      </c>
      <c r="W6539" t="s">
        <v>1303</v>
      </c>
      <c r="X6539">
        <v>7</v>
      </c>
      <c r="Y6539" t="s">
        <v>1329</v>
      </c>
      <c r="Z6539">
        <v>33300</v>
      </c>
      <c r="AA6539">
        <v>0</v>
      </c>
      <c r="AB6539">
        <v>33600</v>
      </c>
      <c r="AC6539">
        <v>0</v>
      </c>
      <c r="AD6539">
        <v>33600</v>
      </c>
      <c r="AE6539">
        <v>4.7571428571428571</v>
      </c>
      <c r="AF6539">
        <v>0</v>
      </c>
      <c r="AG6539">
        <v>7.3177777777777777</v>
      </c>
      <c r="AH6539" t="s">
        <v>1332</v>
      </c>
      <c r="AI6539" t="s">
        <v>1346</v>
      </c>
    </row>
    <row r="6540" spans="1:35" x14ac:dyDescent="0.35">
      <c r="A6540" t="s">
        <v>63</v>
      </c>
      <c r="B6540" t="s">
        <v>66</v>
      </c>
      <c r="C6540" t="s">
        <v>245</v>
      </c>
      <c r="D6540" t="s">
        <v>550</v>
      </c>
      <c r="E6540" s="7">
        <v>46241</v>
      </c>
      <c r="F6540" s="5">
        <v>849.67514700000004</v>
      </c>
      <c r="G6540" s="7">
        <v>46260</v>
      </c>
      <c r="H6540" t="s">
        <v>593</v>
      </c>
      <c r="I6540">
        <v>3909552123</v>
      </c>
      <c r="J6540">
        <v>790.52926000000002</v>
      </c>
      <c r="K6540">
        <v>1</v>
      </c>
      <c r="L6540" s="3">
        <v>46260</v>
      </c>
      <c r="M6540">
        <v>0</v>
      </c>
      <c r="N6540" t="s">
        <v>594</v>
      </c>
      <c r="O6540">
        <v>26</v>
      </c>
      <c r="P6540">
        <v>19</v>
      </c>
      <c r="Q6540">
        <v>260807</v>
      </c>
      <c r="R6540">
        <v>202632</v>
      </c>
      <c r="S6540" t="s">
        <v>755</v>
      </c>
      <c r="T6540" t="s">
        <v>780</v>
      </c>
      <c r="U6540" t="s">
        <v>807</v>
      </c>
      <c r="V6540" t="s">
        <v>1088</v>
      </c>
      <c r="W6540" t="s">
        <v>1303</v>
      </c>
      <c r="X6540">
        <v>7</v>
      </c>
      <c r="Y6540" t="s">
        <v>1329</v>
      </c>
      <c r="Z6540">
        <v>33300</v>
      </c>
      <c r="AA6540">
        <v>0</v>
      </c>
      <c r="AB6540">
        <v>33600</v>
      </c>
      <c r="AC6540">
        <v>0</v>
      </c>
      <c r="AD6540">
        <v>33600</v>
      </c>
      <c r="AE6540">
        <v>4.7571428571428571</v>
      </c>
      <c r="AF6540">
        <v>0</v>
      </c>
      <c r="AG6540">
        <v>7.3177777777777777</v>
      </c>
      <c r="AH6540" t="s">
        <v>1332</v>
      </c>
      <c r="AI6540" t="s">
        <v>1346</v>
      </c>
    </row>
    <row r="6541" spans="1:35" x14ac:dyDescent="0.35">
      <c r="A6541" t="s">
        <v>59</v>
      </c>
      <c r="B6541" t="s">
        <v>66</v>
      </c>
      <c r="C6541" t="s">
        <v>258</v>
      </c>
      <c r="D6541" t="s">
        <v>560</v>
      </c>
      <c r="E6541" s="7">
        <v>46243</v>
      </c>
      <c r="F6541" s="5">
        <v>50760</v>
      </c>
      <c r="G6541" s="7">
        <v>46263</v>
      </c>
      <c r="H6541" t="s">
        <v>593</v>
      </c>
      <c r="I6541">
        <v>3909551487</v>
      </c>
      <c r="J6541">
        <v>46460.374199999998</v>
      </c>
      <c r="K6541">
        <v>1</v>
      </c>
      <c r="L6541" s="3">
        <v>46263</v>
      </c>
      <c r="M6541">
        <v>203040</v>
      </c>
      <c r="N6541" t="s">
        <v>594</v>
      </c>
      <c r="O6541">
        <v>29</v>
      </c>
      <c r="P6541" t="s">
        <v>594</v>
      </c>
      <c r="Q6541">
        <v>260809</v>
      </c>
      <c r="R6541">
        <v>202633</v>
      </c>
      <c r="S6541" t="s">
        <v>763</v>
      </c>
      <c r="T6541" t="s">
        <v>805</v>
      </c>
      <c r="U6541" t="s">
        <v>840</v>
      </c>
      <c r="V6541" t="s">
        <v>1103</v>
      </c>
      <c r="W6541" t="s">
        <v>1314</v>
      </c>
      <c r="X6541">
        <v>13</v>
      </c>
      <c r="Y6541" t="s">
        <v>1329</v>
      </c>
      <c r="Z6541">
        <v>50760</v>
      </c>
      <c r="AA6541">
        <v>0</v>
      </c>
      <c r="AB6541">
        <v>50760</v>
      </c>
      <c r="AC6541">
        <v>0</v>
      </c>
      <c r="AD6541">
        <v>101520</v>
      </c>
      <c r="AE6541">
        <v>3.904615384615385</v>
      </c>
      <c r="AF6541">
        <v>1</v>
      </c>
      <c r="AG6541">
        <v>10.579444444444441</v>
      </c>
      <c r="AH6541" t="s">
        <v>1331</v>
      </c>
      <c r="AI6541" t="s">
        <v>1346</v>
      </c>
    </row>
    <row r="6542" spans="1:35" x14ac:dyDescent="0.35">
      <c r="A6542" t="s">
        <v>59</v>
      </c>
      <c r="B6542" t="s">
        <v>66</v>
      </c>
      <c r="C6542" t="s">
        <v>264</v>
      </c>
      <c r="D6542" t="s">
        <v>572</v>
      </c>
      <c r="E6542" s="7">
        <v>46267</v>
      </c>
      <c r="F6542" s="5">
        <v>2549.2970310000001</v>
      </c>
      <c r="G6542" s="7">
        <v>46287</v>
      </c>
      <c r="H6542" t="s">
        <v>593</v>
      </c>
      <c r="I6542">
        <v>3909516774</v>
      </c>
      <c r="J6542">
        <v>2000</v>
      </c>
      <c r="K6542">
        <v>1</v>
      </c>
      <c r="L6542" s="3">
        <v>46287</v>
      </c>
      <c r="M6542">
        <v>0</v>
      </c>
      <c r="N6542" t="s">
        <v>594</v>
      </c>
      <c r="O6542">
        <v>53</v>
      </c>
      <c r="P6542">
        <v>20</v>
      </c>
      <c r="Q6542">
        <v>260902</v>
      </c>
      <c r="R6542">
        <v>202636</v>
      </c>
      <c r="S6542" t="s">
        <v>762</v>
      </c>
      <c r="T6542" t="s">
        <v>789</v>
      </c>
      <c r="U6542" t="s">
        <v>824</v>
      </c>
      <c r="V6542" t="s">
        <v>1097</v>
      </c>
      <c r="W6542" t="s">
        <v>1310</v>
      </c>
      <c r="X6542">
        <v>13</v>
      </c>
      <c r="Y6542" t="s">
        <v>1329</v>
      </c>
      <c r="Z6542">
        <v>50760</v>
      </c>
      <c r="AA6542">
        <v>0</v>
      </c>
      <c r="AB6542">
        <v>0</v>
      </c>
      <c r="AC6542">
        <v>0</v>
      </c>
      <c r="AD6542">
        <v>0</v>
      </c>
      <c r="AE6542">
        <v>3.904615384615385</v>
      </c>
      <c r="AF6542">
        <v>1</v>
      </c>
      <c r="AG6542">
        <v>0</v>
      </c>
      <c r="AH6542" t="s">
        <v>1337</v>
      </c>
    </row>
    <row r="6543" spans="1:35" x14ac:dyDescent="0.35">
      <c r="A6543" t="s">
        <v>59</v>
      </c>
      <c r="B6543" t="s">
        <v>66</v>
      </c>
      <c r="C6543" t="s">
        <v>261</v>
      </c>
      <c r="D6543" t="s">
        <v>573</v>
      </c>
      <c r="E6543" s="7">
        <v>46260</v>
      </c>
      <c r="F6543" s="5">
        <v>15921.361525</v>
      </c>
      <c r="G6543" s="7">
        <v>46278</v>
      </c>
      <c r="H6543" t="s">
        <v>593</v>
      </c>
      <c r="I6543">
        <v>3909516398</v>
      </c>
      <c r="J6543">
        <v>14735.315619999999</v>
      </c>
      <c r="K6543">
        <v>1</v>
      </c>
      <c r="L6543" s="3">
        <v>46278</v>
      </c>
      <c r="M6543">
        <v>0</v>
      </c>
      <c r="N6543" t="s">
        <v>594</v>
      </c>
      <c r="O6543">
        <v>44</v>
      </c>
      <c r="P6543">
        <v>18</v>
      </c>
      <c r="Q6543">
        <v>260826</v>
      </c>
      <c r="R6543">
        <v>202635</v>
      </c>
      <c r="S6543" t="s">
        <v>767</v>
      </c>
      <c r="T6543" t="s">
        <v>789</v>
      </c>
      <c r="U6543" t="s">
        <v>814</v>
      </c>
      <c r="V6543" t="s">
        <v>1114</v>
      </c>
      <c r="W6543" t="s">
        <v>1317</v>
      </c>
      <c r="X6543">
        <v>10</v>
      </c>
      <c r="Y6543" t="s">
        <v>1329</v>
      </c>
      <c r="Z6543">
        <v>50760</v>
      </c>
      <c r="AA6543">
        <v>0</v>
      </c>
      <c r="AB6543">
        <v>0</v>
      </c>
      <c r="AC6543">
        <v>0</v>
      </c>
      <c r="AD6543">
        <v>0</v>
      </c>
      <c r="AE6543">
        <v>5.0759999999999996</v>
      </c>
      <c r="AF6543">
        <v>0</v>
      </c>
      <c r="AG6543">
        <v>7.0761111111111106</v>
      </c>
      <c r="AH6543" t="s">
        <v>1334</v>
      </c>
      <c r="AI6543" t="s">
        <v>1346</v>
      </c>
    </row>
    <row r="6544" spans="1:35" x14ac:dyDescent="0.35">
      <c r="A6544" t="s">
        <v>50</v>
      </c>
      <c r="B6544" t="s">
        <v>66</v>
      </c>
      <c r="C6544" t="s">
        <v>246</v>
      </c>
      <c r="D6544" t="s">
        <v>543</v>
      </c>
      <c r="E6544" s="7">
        <v>46263</v>
      </c>
      <c r="F6544" s="5">
        <v>16134.064118</v>
      </c>
      <c r="G6544" s="7">
        <v>46285</v>
      </c>
      <c r="H6544" t="s">
        <v>593</v>
      </c>
      <c r="I6544">
        <v>3909553700</v>
      </c>
      <c r="J6544">
        <v>7521.1360000000004</v>
      </c>
      <c r="K6544">
        <v>2</v>
      </c>
      <c r="L6544" s="3">
        <v>46285</v>
      </c>
      <c r="M6544">
        <v>2063961</v>
      </c>
      <c r="N6544" t="s">
        <v>594</v>
      </c>
      <c r="O6544">
        <v>51</v>
      </c>
      <c r="P6544">
        <v>22</v>
      </c>
      <c r="Q6544">
        <v>260829</v>
      </c>
      <c r="R6544">
        <v>202636</v>
      </c>
      <c r="S6544" t="s">
        <v>702</v>
      </c>
      <c r="T6544" t="s">
        <v>780</v>
      </c>
      <c r="U6544" t="s">
        <v>837</v>
      </c>
      <c r="V6544" t="s">
        <v>1089</v>
      </c>
      <c r="W6544" t="s">
        <v>1244</v>
      </c>
      <c r="X6544">
        <v>8</v>
      </c>
      <c r="Y6544" t="s">
        <v>1329</v>
      </c>
      <c r="Z6544">
        <v>45360</v>
      </c>
      <c r="AA6544">
        <v>509596</v>
      </c>
      <c r="AB6544">
        <v>511993</v>
      </c>
      <c r="AC6544">
        <v>0</v>
      </c>
      <c r="AD6544">
        <v>982865</v>
      </c>
      <c r="AE6544">
        <v>5.67</v>
      </c>
      <c r="AF6544">
        <v>0</v>
      </c>
      <c r="AG6544">
        <v>7.0302777777777781</v>
      </c>
      <c r="AH6544" t="s">
        <v>1331</v>
      </c>
      <c r="AI6544" t="s">
        <v>1346</v>
      </c>
    </row>
    <row r="6545" spans="1:35" x14ac:dyDescent="0.35">
      <c r="A6545" t="s">
        <v>50</v>
      </c>
      <c r="B6545" t="s">
        <v>66</v>
      </c>
      <c r="C6545" t="s">
        <v>246</v>
      </c>
      <c r="D6545" t="s">
        <v>543</v>
      </c>
      <c r="E6545" s="7">
        <v>46263</v>
      </c>
      <c r="F6545" s="5">
        <v>40320</v>
      </c>
      <c r="G6545" s="7">
        <v>46285</v>
      </c>
      <c r="H6545" t="s">
        <v>593</v>
      </c>
      <c r="I6545">
        <v>3909553699</v>
      </c>
      <c r="J6545">
        <v>18795.772799999999</v>
      </c>
      <c r="K6545">
        <v>2</v>
      </c>
      <c r="L6545" s="3">
        <v>46285</v>
      </c>
      <c r="M6545">
        <v>2063961</v>
      </c>
      <c r="N6545" t="s">
        <v>594</v>
      </c>
      <c r="O6545">
        <v>51</v>
      </c>
      <c r="P6545">
        <v>22</v>
      </c>
      <c r="Q6545">
        <v>260829</v>
      </c>
      <c r="R6545">
        <v>202636</v>
      </c>
      <c r="S6545" t="s">
        <v>702</v>
      </c>
      <c r="T6545" t="s">
        <v>780</v>
      </c>
      <c r="U6545" t="s">
        <v>837</v>
      </c>
      <c r="V6545" t="s">
        <v>1089</v>
      </c>
      <c r="W6545" t="s">
        <v>1244</v>
      </c>
      <c r="X6545">
        <v>8</v>
      </c>
      <c r="Y6545" t="s">
        <v>1329</v>
      </c>
      <c r="Z6545">
        <v>45360</v>
      </c>
      <c r="AA6545">
        <v>509596</v>
      </c>
      <c r="AB6545">
        <v>511993</v>
      </c>
      <c r="AC6545">
        <v>0</v>
      </c>
      <c r="AD6545">
        <v>982865</v>
      </c>
      <c r="AE6545">
        <v>5.67</v>
      </c>
      <c r="AF6545">
        <v>0</v>
      </c>
      <c r="AG6545">
        <v>7.0302777777777781</v>
      </c>
      <c r="AH6545" t="s">
        <v>1331</v>
      </c>
      <c r="AI6545" t="s">
        <v>1346</v>
      </c>
    </row>
    <row r="6546" spans="1:35" x14ac:dyDescent="0.35">
      <c r="A6546" t="s">
        <v>50</v>
      </c>
      <c r="B6546" t="s">
        <v>66</v>
      </c>
      <c r="C6546" t="s">
        <v>246</v>
      </c>
      <c r="D6546" t="s">
        <v>543</v>
      </c>
      <c r="E6546" s="7">
        <v>46263</v>
      </c>
      <c r="F6546" s="5">
        <v>40320</v>
      </c>
      <c r="G6546" s="7">
        <v>46285</v>
      </c>
      <c r="H6546" t="s">
        <v>593</v>
      </c>
      <c r="I6546">
        <v>3909553698</v>
      </c>
      <c r="J6546">
        <v>18795.772799999999</v>
      </c>
      <c r="K6546">
        <v>2</v>
      </c>
      <c r="L6546" s="3">
        <v>46285</v>
      </c>
      <c r="M6546">
        <v>2063961</v>
      </c>
      <c r="N6546" t="s">
        <v>594</v>
      </c>
      <c r="O6546">
        <v>51</v>
      </c>
      <c r="P6546">
        <v>22</v>
      </c>
      <c r="Q6546">
        <v>260829</v>
      </c>
      <c r="R6546">
        <v>202636</v>
      </c>
      <c r="S6546" t="s">
        <v>702</v>
      </c>
      <c r="T6546" t="s">
        <v>780</v>
      </c>
      <c r="U6546" t="s">
        <v>837</v>
      </c>
      <c r="V6546" t="s">
        <v>1089</v>
      </c>
      <c r="W6546" t="s">
        <v>1244</v>
      </c>
      <c r="X6546">
        <v>8</v>
      </c>
      <c r="Y6546" t="s">
        <v>1329</v>
      </c>
      <c r="Z6546">
        <v>45360</v>
      </c>
      <c r="AA6546">
        <v>509596</v>
      </c>
      <c r="AB6546">
        <v>511993</v>
      </c>
      <c r="AC6546">
        <v>0</v>
      </c>
      <c r="AD6546">
        <v>982865</v>
      </c>
      <c r="AE6546">
        <v>5.67</v>
      </c>
      <c r="AF6546">
        <v>0</v>
      </c>
      <c r="AG6546">
        <v>7.0302777777777781</v>
      </c>
      <c r="AH6546" t="s">
        <v>1331</v>
      </c>
      <c r="AI6546" t="s">
        <v>1346</v>
      </c>
    </row>
    <row r="6547" spans="1:35" x14ac:dyDescent="0.35">
      <c r="A6547" t="s">
        <v>50</v>
      </c>
      <c r="B6547" t="s">
        <v>66</v>
      </c>
      <c r="C6547" t="s">
        <v>246</v>
      </c>
      <c r="D6547" t="s">
        <v>543</v>
      </c>
      <c r="E6547" s="7">
        <v>46263</v>
      </c>
      <c r="F6547" s="5">
        <v>40320</v>
      </c>
      <c r="G6547" s="7">
        <v>46285</v>
      </c>
      <c r="H6547" t="s">
        <v>593</v>
      </c>
      <c r="I6547">
        <v>3909553697</v>
      </c>
      <c r="J6547">
        <v>18795.772799999999</v>
      </c>
      <c r="K6547">
        <v>2</v>
      </c>
      <c r="L6547" s="3">
        <v>46285</v>
      </c>
      <c r="M6547">
        <v>2063961</v>
      </c>
      <c r="N6547" t="s">
        <v>594</v>
      </c>
      <c r="O6547">
        <v>51</v>
      </c>
      <c r="P6547">
        <v>22</v>
      </c>
      <c r="Q6547">
        <v>260829</v>
      </c>
      <c r="R6547">
        <v>202636</v>
      </c>
      <c r="S6547" t="s">
        <v>702</v>
      </c>
      <c r="T6547" t="s">
        <v>780</v>
      </c>
      <c r="U6547" t="s">
        <v>837</v>
      </c>
      <c r="V6547" t="s">
        <v>1089</v>
      </c>
      <c r="W6547" t="s">
        <v>1244</v>
      </c>
      <c r="X6547">
        <v>8</v>
      </c>
      <c r="Y6547" t="s">
        <v>1329</v>
      </c>
      <c r="Z6547">
        <v>45360</v>
      </c>
      <c r="AA6547">
        <v>509596</v>
      </c>
      <c r="AB6547">
        <v>511993</v>
      </c>
      <c r="AC6547">
        <v>0</v>
      </c>
      <c r="AD6547">
        <v>982865</v>
      </c>
      <c r="AE6547">
        <v>5.67</v>
      </c>
      <c r="AF6547">
        <v>0</v>
      </c>
      <c r="AG6547">
        <v>7.0302777777777781</v>
      </c>
      <c r="AH6547" t="s">
        <v>1331</v>
      </c>
      <c r="AI6547" t="s">
        <v>1346</v>
      </c>
    </row>
    <row r="6548" spans="1:35" x14ac:dyDescent="0.35">
      <c r="A6548" t="s">
        <v>50</v>
      </c>
      <c r="B6548" t="s">
        <v>66</v>
      </c>
      <c r="C6548" t="s">
        <v>246</v>
      </c>
      <c r="D6548" t="s">
        <v>543</v>
      </c>
      <c r="E6548" s="7">
        <v>46263</v>
      </c>
      <c r="F6548" s="5">
        <v>40320</v>
      </c>
      <c r="G6548" s="7">
        <v>46285</v>
      </c>
      <c r="H6548" t="s">
        <v>593</v>
      </c>
      <c r="I6548">
        <v>3909553696</v>
      </c>
      <c r="J6548">
        <v>18795.772799999999</v>
      </c>
      <c r="K6548">
        <v>2</v>
      </c>
      <c r="L6548" s="3">
        <v>46285</v>
      </c>
      <c r="M6548">
        <v>2063961</v>
      </c>
      <c r="N6548" t="s">
        <v>594</v>
      </c>
      <c r="O6548">
        <v>51</v>
      </c>
      <c r="P6548">
        <v>22</v>
      </c>
      <c r="Q6548">
        <v>260829</v>
      </c>
      <c r="R6548">
        <v>202636</v>
      </c>
      <c r="S6548" t="s">
        <v>702</v>
      </c>
      <c r="T6548" t="s">
        <v>780</v>
      </c>
      <c r="U6548" t="s">
        <v>837</v>
      </c>
      <c r="V6548" t="s">
        <v>1089</v>
      </c>
      <c r="W6548" t="s">
        <v>1244</v>
      </c>
      <c r="X6548">
        <v>8</v>
      </c>
      <c r="Y6548" t="s">
        <v>1329</v>
      </c>
      <c r="Z6548">
        <v>45360</v>
      </c>
      <c r="AA6548">
        <v>509596</v>
      </c>
      <c r="AB6548">
        <v>511993</v>
      </c>
      <c r="AC6548">
        <v>0</v>
      </c>
      <c r="AD6548">
        <v>982865</v>
      </c>
      <c r="AE6548">
        <v>5.67</v>
      </c>
      <c r="AF6548">
        <v>0</v>
      </c>
      <c r="AG6548">
        <v>7.0302777777777781</v>
      </c>
      <c r="AH6548" t="s">
        <v>1331</v>
      </c>
      <c r="AI6548" t="s">
        <v>1346</v>
      </c>
    </row>
    <row r="6549" spans="1:35" x14ac:dyDescent="0.35">
      <c r="A6549" t="s">
        <v>50</v>
      </c>
      <c r="B6549" t="s">
        <v>66</v>
      </c>
      <c r="C6549" t="s">
        <v>246</v>
      </c>
      <c r="D6549" t="s">
        <v>543</v>
      </c>
      <c r="E6549" s="7">
        <v>46276</v>
      </c>
      <c r="F6549" s="5">
        <v>40320</v>
      </c>
      <c r="G6549" s="7">
        <v>46302</v>
      </c>
      <c r="H6549" t="s">
        <v>593</v>
      </c>
      <c r="I6549">
        <v>3909553711</v>
      </c>
      <c r="J6549">
        <v>18795.772799999999</v>
      </c>
      <c r="K6549">
        <v>2</v>
      </c>
      <c r="L6549" s="3">
        <v>46302</v>
      </c>
      <c r="M6549">
        <v>2063961</v>
      </c>
      <c r="N6549" t="s">
        <v>594</v>
      </c>
      <c r="O6549">
        <v>68</v>
      </c>
      <c r="P6549">
        <v>22</v>
      </c>
      <c r="Q6549">
        <v>260911</v>
      </c>
      <c r="R6549">
        <v>202637</v>
      </c>
      <c r="S6549" t="s">
        <v>702</v>
      </c>
      <c r="T6549" t="s">
        <v>780</v>
      </c>
      <c r="U6549" t="s">
        <v>837</v>
      </c>
      <c r="V6549" t="s">
        <v>1089</v>
      </c>
      <c r="W6549" t="s">
        <v>1244</v>
      </c>
      <c r="X6549">
        <v>8</v>
      </c>
      <c r="Y6549" t="s">
        <v>1329</v>
      </c>
      <c r="Z6549">
        <v>45360</v>
      </c>
      <c r="AA6549">
        <v>509596</v>
      </c>
      <c r="AB6549">
        <v>511993</v>
      </c>
      <c r="AC6549">
        <v>0</v>
      </c>
      <c r="AD6549">
        <v>982865</v>
      </c>
      <c r="AE6549">
        <v>5.67</v>
      </c>
      <c r="AF6549">
        <v>0</v>
      </c>
      <c r="AG6549">
        <v>7.0302777777777781</v>
      </c>
      <c r="AH6549" t="s">
        <v>1331</v>
      </c>
      <c r="AI6549" t="s">
        <v>1346</v>
      </c>
    </row>
    <row r="6550" spans="1:35" x14ac:dyDescent="0.35">
      <c r="A6550" t="s">
        <v>50</v>
      </c>
      <c r="B6550" t="s">
        <v>66</v>
      </c>
      <c r="C6550" t="s">
        <v>246</v>
      </c>
      <c r="D6550" t="s">
        <v>543</v>
      </c>
      <c r="E6550" s="7">
        <v>46276</v>
      </c>
      <c r="F6550" s="5">
        <v>40320</v>
      </c>
      <c r="G6550" s="7">
        <v>46302</v>
      </c>
      <c r="H6550" t="s">
        <v>593</v>
      </c>
      <c r="I6550">
        <v>3909553710</v>
      </c>
      <c r="J6550">
        <v>18795.772799999999</v>
      </c>
      <c r="K6550">
        <v>2</v>
      </c>
      <c r="L6550" s="3">
        <v>46302</v>
      </c>
      <c r="M6550">
        <v>2063961</v>
      </c>
      <c r="N6550" t="s">
        <v>594</v>
      </c>
      <c r="O6550">
        <v>68</v>
      </c>
      <c r="P6550">
        <v>22</v>
      </c>
      <c r="Q6550">
        <v>260911</v>
      </c>
      <c r="R6550">
        <v>202637</v>
      </c>
      <c r="S6550" t="s">
        <v>702</v>
      </c>
      <c r="T6550" t="s">
        <v>780</v>
      </c>
      <c r="U6550" t="s">
        <v>837</v>
      </c>
      <c r="V6550" t="s">
        <v>1089</v>
      </c>
      <c r="W6550" t="s">
        <v>1244</v>
      </c>
      <c r="X6550">
        <v>8</v>
      </c>
      <c r="Y6550" t="s">
        <v>1329</v>
      </c>
      <c r="Z6550">
        <v>45360</v>
      </c>
      <c r="AA6550">
        <v>509596</v>
      </c>
      <c r="AB6550">
        <v>511993</v>
      </c>
      <c r="AC6550">
        <v>0</v>
      </c>
      <c r="AD6550">
        <v>982865</v>
      </c>
      <c r="AE6550">
        <v>5.67</v>
      </c>
      <c r="AF6550">
        <v>0</v>
      </c>
      <c r="AG6550">
        <v>7.0302777777777781</v>
      </c>
      <c r="AH6550" t="s">
        <v>1331</v>
      </c>
      <c r="AI6550" t="s">
        <v>1346</v>
      </c>
    </row>
    <row r="6551" spans="1:35" x14ac:dyDescent="0.35">
      <c r="A6551" t="s">
        <v>50</v>
      </c>
      <c r="B6551" t="s">
        <v>66</v>
      </c>
      <c r="C6551" t="s">
        <v>246</v>
      </c>
      <c r="D6551" t="s">
        <v>543</v>
      </c>
      <c r="E6551" s="7">
        <v>46276</v>
      </c>
      <c r="F6551" s="5">
        <v>40320</v>
      </c>
      <c r="G6551" s="7">
        <v>46302</v>
      </c>
      <c r="H6551" t="s">
        <v>593</v>
      </c>
      <c r="I6551">
        <v>3909553709</v>
      </c>
      <c r="J6551">
        <v>18795.772799999999</v>
      </c>
      <c r="K6551">
        <v>2</v>
      </c>
      <c r="L6551" s="3">
        <v>46302</v>
      </c>
      <c r="M6551">
        <v>2063961</v>
      </c>
      <c r="N6551" t="s">
        <v>594</v>
      </c>
      <c r="O6551">
        <v>68</v>
      </c>
      <c r="P6551">
        <v>22</v>
      </c>
      <c r="Q6551">
        <v>260911</v>
      </c>
      <c r="R6551">
        <v>202637</v>
      </c>
      <c r="S6551" t="s">
        <v>702</v>
      </c>
      <c r="T6551" t="s">
        <v>780</v>
      </c>
      <c r="U6551" t="s">
        <v>837</v>
      </c>
      <c r="V6551" t="s">
        <v>1089</v>
      </c>
      <c r="W6551" t="s">
        <v>1244</v>
      </c>
      <c r="X6551">
        <v>8</v>
      </c>
      <c r="Y6551" t="s">
        <v>1329</v>
      </c>
      <c r="Z6551">
        <v>45360</v>
      </c>
      <c r="AA6551">
        <v>509596</v>
      </c>
      <c r="AB6551">
        <v>511993</v>
      </c>
      <c r="AC6551">
        <v>0</v>
      </c>
      <c r="AD6551">
        <v>982865</v>
      </c>
      <c r="AE6551">
        <v>5.67</v>
      </c>
      <c r="AF6551">
        <v>0</v>
      </c>
      <c r="AG6551">
        <v>7.0302777777777781</v>
      </c>
      <c r="AH6551" t="s">
        <v>1331</v>
      </c>
      <c r="AI6551" t="s">
        <v>1346</v>
      </c>
    </row>
    <row r="6552" spans="1:35" x14ac:dyDescent="0.35">
      <c r="A6552" t="s">
        <v>50</v>
      </c>
      <c r="B6552" t="s">
        <v>66</v>
      </c>
      <c r="C6552" t="s">
        <v>246</v>
      </c>
      <c r="D6552" t="s">
        <v>543</v>
      </c>
      <c r="E6552" s="7">
        <v>46276</v>
      </c>
      <c r="F6552" s="5">
        <v>40320</v>
      </c>
      <c r="G6552" s="7">
        <v>46302</v>
      </c>
      <c r="H6552" t="s">
        <v>593</v>
      </c>
      <c r="I6552">
        <v>3909553708</v>
      </c>
      <c r="J6552">
        <v>18795.772799999999</v>
      </c>
      <c r="K6552">
        <v>2</v>
      </c>
      <c r="L6552" s="3">
        <v>46302</v>
      </c>
      <c r="M6552">
        <v>2063961</v>
      </c>
      <c r="N6552" t="s">
        <v>594</v>
      </c>
      <c r="O6552">
        <v>68</v>
      </c>
      <c r="P6552">
        <v>22</v>
      </c>
      <c r="Q6552">
        <v>260911</v>
      </c>
      <c r="R6552">
        <v>202637</v>
      </c>
      <c r="S6552" t="s">
        <v>702</v>
      </c>
      <c r="T6552" t="s">
        <v>780</v>
      </c>
      <c r="U6552" t="s">
        <v>837</v>
      </c>
      <c r="V6552" t="s">
        <v>1089</v>
      </c>
      <c r="W6552" t="s">
        <v>1244</v>
      </c>
      <c r="X6552">
        <v>8</v>
      </c>
      <c r="Y6552" t="s">
        <v>1329</v>
      </c>
      <c r="Z6552">
        <v>45360</v>
      </c>
      <c r="AA6552">
        <v>509596</v>
      </c>
      <c r="AB6552">
        <v>511993</v>
      </c>
      <c r="AC6552">
        <v>0</v>
      </c>
      <c r="AD6552">
        <v>982865</v>
      </c>
      <c r="AE6552">
        <v>5.67</v>
      </c>
      <c r="AF6552">
        <v>0</v>
      </c>
      <c r="AG6552">
        <v>7.0302777777777781</v>
      </c>
      <c r="AH6552" t="s">
        <v>1331</v>
      </c>
      <c r="AI6552" t="s">
        <v>1346</v>
      </c>
    </row>
    <row r="6553" spans="1:35" x14ac:dyDescent="0.35">
      <c r="A6553" t="s">
        <v>50</v>
      </c>
      <c r="B6553" t="s">
        <v>66</v>
      </c>
      <c r="C6553" t="s">
        <v>246</v>
      </c>
      <c r="D6553" t="s">
        <v>543</v>
      </c>
      <c r="E6553" s="7">
        <v>46276</v>
      </c>
      <c r="F6553" s="5">
        <v>40320</v>
      </c>
      <c r="G6553" s="7">
        <v>46302</v>
      </c>
      <c r="H6553" t="s">
        <v>593</v>
      </c>
      <c r="I6553">
        <v>3909553707</v>
      </c>
      <c r="J6553">
        <v>18795.772799999999</v>
      </c>
      <c r="K6553">
        <v>2</v>
      </c>
      <c r="L6553" s="3">
        <v>46302</v>
      </c>
      <c r="M6553">
        <v>2063961</v>
      </c>
      <c r="N6553" t="s">
        <v>594</v>
      </c>
      <c r="O6553">
        <v>68</v>
      </c>
      <c r="P6553">
        <v>22</v>
      </c>
      <c r="Q6553">
        <v>260911</v>
      </c>
      <c r="R6553">
        <v>202637</v>
      </c>
      <c r="S6553" t="s">
        <v>702</v>
      </c>
      <c r="T6553" t="s">
        <v>780</v>
      </c>
      <c r="U6553" t="s">
        <v>837</v>
      </c>
      <c r="V6553" t="s">
        <v>1089</v>
      </c>
      <c r="W6553" t="s">
        <v>1244</v>
      </c>
      <c r="X6553">
        <v>8</v>
      </c>
      <c r="Y6553" t="s">
        <v>1329</v>
      </c>
      <c r="Z6553">
        <v>45360</v>
      </c>
      <c r="AA6553">
        <v>509596</v>
      </c>
      <c r="AB6553">
        <v>511993</v>
      </c>
      <c r="AC6553">
        <v>0</v>
      </c>
      <c r="AD6553">
        <v>982865</v>
      </c>
      <c r="AE6553">
        <v>5.67</v>
      </c>
      <c r="AF6553">
        <v>0</v>
      </c>
      <c r="AG6553">
        <v>7.0302777777777781</v>
      </c>
      <c r="AH6553" t="s">
        <v>1331</v>
      </c>
      <c r="AI6553" t="s">
        <v>1346</v>
      </c>
    </row>
    <row r="6554" spans="1:35" x14ac:dyDescent="0.35">
      <c r="A6554" t="s">
        <v>50</v>
      </c>
      <c r="B6554" t="s">
        <v>66</v>
      </c>
      <c r="C6554" t="s">
        <v>246</v>
      </c>
      <c r="D6554" t="s">
        <v>543</v>
      </c>
      <c r="E6554" s="7">
        <v>46271</v>
      </c>
      <c r="F6554" s="5">
        <v>3217.7447900000002</v>
      </c>
      <c r="G6554" s="7">
        <v>46293</v>
      </c>
      <c r="H6554" t="s">
        <v>593</v>
      </c>
      <c r="I6554">
        <v>3909553706</v>
      </c>
      <c r="J6554">
        <v>1500</v>
      </c>
      <c r="K6554">
        <v>2</v>
      </c>
      <c r="L6554" s="3">
        <v>46293</v>
      </c>
      <c r="M6554">
        <v>2063961</v>
      </c>
      <c r="N6554" t="s">
        <v>594</v>
      </c>
      <c r="O6554">
        <v>59</v>
      </c>
      <c r="P6554">
        <v>22</v>
      </c>
      <c r="Q6554">
        <v>260906</v>
      </c>
      <c r="R6554">
        <v>202637</v>
      </c>
      <c r="S6554" t="s">
        <v>702</v>
      </c>
      <c r="T6554" t="s">
        <v>780</v>
      </c>
      <c r="U6554" t="s">
        <v>837</v>
      </c>
      <c r="V6554" t="s">
        <v>1089</v>
      </c>
      <c r="W6554" t="s">
        <v>1244</v>
      </c>
      <c r="X6554">
        <v>8</v>
      </c>
      <c r="Y6554" t="s">
        <v>1329</v>
      </c>
      <c r="Z6554">
        <v>45360</v>
      </c>
      <c r="AA6554">
        <v>509596</v>
      </c>
      <c r="AB6554">
        <v>511993</v>
      </c>
      <c r="AC6554">
        <v>0</v>
      </c>
      <c r="AD6554">
        <v>982865</v>
      </c>
      <c r="AE6554">
        <v>5.67</v>
      </c>
      <c r="AF6554">
        <v>0</v>
      </c>
      <c r="AG6554">
        <v>7.0302777777777781</v>
      </c>
      <c r="AH6554" t="s">
        <v>1331</v>
      </c>
      <c r="AI6554" t="s">
        <v>1346</v>
      </c>
    </row>
    <row r="6555" spans="1:35" x14ac:dyDescent="0.35">
      <c r="A6555" t="s">
        <v>55</v>
      </c>
      <c r="B6555" t="s">
        <v>66</v>
      </c>
      <c r="C6555" t="s">
        <v>265</v>
      </c>
      <c r="D6555" t="s">
        <v>574</v>
      </c>
      <c r="E6555" s="7">
        <v>46263</v>
      </c>
      <c r="F6555" s="5">
        <v>31245.69025</v>
      </c>
      <c r="G6555" s="7">
        <v>46287</v>
      </c>
      <c r="H6555" t="s">
        <v>593</v>
      </c>
      <c r="I6555">
        <v>3909550487</v>
      </c>
      <c r="J6555">
        <v>29000</v>
      </c>
      <c r="K6555">
        <v>1</v>
      </c>
      <c r="L6555" s="3">
        <v>46287</v>
      </c>
      <c r="M6555">
        <v>33600</v>
      </c>
      <c r="N6555" t="s">
        <v>594</v>
      </c>
      <c r="O6555">
        <v>53</v>
      </c>
      <c r="P6555">
        <v>24</v>
      </c>
      <c r="Q6555">
        <v>260829</v>
      </c>
      <c r="R6555">
        <v>202636</v>
      </c>
      <c r="S6555" t="s">
        <v>770</v>
      </c>
      <c r="T6555" t="s">
        <v>789</v>
      </c>
      <c r="U6555" t="s">
        <v>844</v>
      </c>
      <c r="V6555" t="s">
        <v>1115</v>
      </c>
      <c r="W6555" t="s">
        <v>1320</v>
      </c>
      <c r="X6555">
        <v>10</v>
      </c>
      <c r="Y6555" t="s">
        <v>1330</v>
      </c>
      <c r="Z6555">
        <v>33300</v>
      </c>
      <c r="AA6555">
        <v>0</v>
      </c>
      <c r="AB6555">
        <v>0</v>
      </c>
      <c r="AC6555">
        <v>0</v>
      </c>
      <c r="AD6555">
        <v>33566</v>
      </c>
      <c r="AE6555">
        <v>3.33</v>
      </c>
      <c r="AF6555">
        <v>1</v>
      </c>
      <c r="AG6555">
        <v>12.472777777777781</v>
      </c>
      <c r="AH6555" t="s">
        <v>1331</v>
      </c>
      <c r="AI6555" t="s">
        <v>1346</v>
      </c>
    </row>
    <row r="6556" spans="1:35" x14ac:dyDescent="0.35">
      <c r="A6556" t="s">
        <v>55</v>
      </c>
      <c r="B6556" t="s">
        <v>66</v>
      </c>
      <c r="C6556" t="s">
        <v>265</v>
      </c>
      <c r="D6556" t="s">
        <v>574</v>
      </c>
      <c r="E6556" s="7">
        <v>46261</v>
      </c>
      <c r="F6556" s="5">
        <v>1077.4375950000001</v>
      </c>
      <c r="G6556" s="7">
        <v>46285</v>
      </c>
      <c r="H6556" t="s">
        <v>593</v>
      </c>
      <c r="I6556">
        <v>3909550486</v>
      </c>
      <c r="J6556">
        <v>1000</v>
      </c>
      <c r="K6556">
        <v>1</v>
      </c>
      <c r="L6556" s="3">
        <v>46285</v>
      </c>
      <c r="M6556">
        <v>33600</v>
      </c>
      <c r="N6556" t="s">
        <v>594</v>
      </c>
      <c r="O6556">
        <v>51</v>
      </c>
      <c r="P6556">
        <v>24</v>
      </c>
      <c r="Q6556">
        <v>260827</v>
      </c>
      <c r="R6556">
        <v>202635</v>
      </c>
      <c r="S6556" t="s">
        <v>770</v>
      </c>
      <c r="T6556" t="s">
        <v>789</v>
      </c>
      <c r="U6556" t="s">
        <v>844</v>
      </c>
      <c r="V6556" t="s">
        <v>1115</v>
      </c>
      <c r="W6556" t="s">
        <v>1320</v>
      </c>
      <c r="X6556">
        <v>10</v>
      </c>
      <c r="Y6556" t="s">
        <v>1330</v>
      </c>
      <c r="Z6556">
        <v>33300</v>
      </c>
      <c r="AA6556">
        <v>0</v>
      </c>
      <c r="AB6556">
        <v>0</v>
      </c>
      <c r="AC6556">
        <v>0</v>
      </c>
      <c r="AD6556">
        <v>33566</v>
      </c>
      <c r="AE6556">
        <v>3.33</v>
      </c>
      <c r="AF6556">
        <v>1</v>
      </c>
      <c r="AG6556">
        <v>12.472777777777781</v>
      </c>
      <c r="AH6556" t="s">
        <v>1331</v>
      </c>
      <c r="AI6556" t="s">
        <v>1346</v>
      </c>
    </row>
    <row r="6557" spans="1:35" x14ac:dyDescent="0.35">
      <c r="A6557" t="s">
        <v>55</v>
      </c>
      <c r="B6557" t="s">
        <v>66</v>
      </c>
      <c r="C6557" t="s">
        <v>265</v>
      </c>
      <c r="D6557" t="s">
        <v>574</v>
      </c>
      <c r="E6557" s="7">
        <v>46253</v>
      </c>
      <c r="F6557" s="5">
        <v>23032.192524999999</v>
      </c>
      <c r="G6557" s="7">
        <v>46277</v>
      </c>
      <c r="H6557" t="s">
        <v>593</v>
      </c>
      <c r="I6557">
        <v>3909550485</v>
      </c>
      <c r="J6557">
        <v>21376.822784</v>
      </c>
      <c r="K6557">
        <v>1</v>
      </c>
      <c r="L6557" s="3">
        <v>46277</v>
      </c>
      <c r="M6557">
        <v>33600</v>
      </c>
      <c r="N6557" t="s">
        <v>594</v>
      </c>
      <c r="O6557">
        <v>43</v>
      </c>
      <c r="P6557">
        <v>24</v>
      </c>
      <c r="Q6557">
        <v>260819</v>
      </c>
      <c r="R6557">
        <v>202634</v>
      </c>
      <c r="S6557" t="s">
        <v>770</v>
      </c>
      <c r="T6557" t="s">
        <v>789</v>
      </c>
      <c r="U6557" t="s">
        <v>844</v>
      </c>
      <c r="V6557" t="s">
        <v>1115</v>
      </c>
      <c r="W6557" t="s">
        <v>1320</v>
      </c>
      <c r="X6557">
        <v>10</v>
      </c>
      <c r="Y6557" t="s">
        <v>1330</v>
      </c>
      <c r="Z6557">
        <v>33300</v>
      </c>
      <c r="AA6557">
        <v>0</v>
      </c>
      <c r="AB6557">
        <v>0</v>
      </c>
      <c r="AC6557">
        <v>0</v>
      </c>
      <c r="AD6557">
        <v>33566</v>
      </c>
      <c r="AE6557">
        <v>3.33</v>
      </c>
      <c r="AF6557">
        <v>1</v>
      </c>
      <c r="AG6557">
        <v>12.472777777777781</v>
      </c>
      <c r="AH6557" t="s">
        <v>1331</v>
      </c>
      <c r="AI6557" t="s">
        <v>1346</v>
      </c>
    </row>
    <row r="6558" spans="1:35" x14ac:dyDescent="0.35">
      <c r="A6558" t="s">
        <v>50</v>
      </c>
      <c r="B6558" t="s">
        <v>66</v>
      </c>
      <c r="C6558" t="s">
        <v>246</v>
      </c>
      <c r="D6558" t="s">
        <v>543</v>
      </c>
      <c r="E6558" s="7">
        <v>46268</v>
      </c>
      <c r="F6558" s="5">
        <v>3217.7447900000002</v>
      </c>
      <c r="G6558" s="7">
        <v>46290</v>
      </c>
      <c r="H6558" t="s">
        <v>593</v>
      </c>
      <c r="I6558">
        <v>3909553705</v>
      </c>
      <c r="J6558">
        <v>1500</v>
      </c>
      <c r="K6558">
        <v>2</v>
      </c>
      <c r="L6558" s="3">
        <v>46290</v>
      </c>
      <c r="M6558">
        <v>2063961</v>
      </c>
      <c r="N6558" t="s">
        <v>594</v>
      </c>
      <c r="O6558">
        <v>56</v>
      </c>
      <c r="P6558">
        <v>22</v>
      </c>
      <c r="Q6558">
        <v>260903</v>
      </c>
      <c r="R6558">
        <v>202636</v>
      </c>
      <c r="S6558" t="s">
        <v>702</v>
      </c>
      <c r="T6558" t="s">
        <v>780</v>
      </c>
      <c r="U6558" t="s">
        <v>837</v>
      </c>
      <c r="V6558" t="s">
        <v>1089</v>
      </c>
      <c r="W6558" t="s">
        <v>1244</v>
      </c>
      <c r="X6558">
        <v>8</v>
      </c>
      <c r="Y6558" t="s">
        <v>1329</v>
      </c>
      <c r="Z6558">
        <v>45360</v>
      </c>
      <c r="AA6558">
        <v>509596</v>
      </c>
      <c r="AB6558">
        <v>511993</v>
      </c>
      <c r="AC6558">
        <v>0</v>
      </c>
      <c r="AD6558">
        <v>982865</v>
      </c>
      <c r="AE6558">
        <v>5.67</v>
      </c>
      <c r="AF6558">
        <v>0</v>
      </c>
      <c r="AG6558">
        <v>7.0302777777777781</v>
      </c>
      <c r="AH6558" t="s">
        <v>1331</v>
      </c>
      <c r="AI6558" t="s">
        <v>1346</v>
      </c>
    </row>
    <row r="6559" spans="1:35" x14ac:dyDescent="0.35">
      <c r="A6559" t="s">
        <v>50</v>
      </c>
      <c r="B6559" t="s">
        <v>66</v>
      </c>
      <c r="C6559" t="s">
        <v>246</v>
      </c>
      <c r="D6559" t="s">
        <v>543</v>
      </c>
      <c r="E6559" s="7">
        <v>46264</v>
      </c>
      <c r="F6559" s="5">
        <v>31346.586724000001</v>
      </c>
      <c r="G6559" s="7">
        <v>46286</v>
      </c>
      <c r="H6559" t="s">
        <v>593</v>
      </c>
      <c r="I6559">
        <v>3909553704</v>
      </c>
      <c r="J6559">
        <v>14612.6816</v>
      </c>
      <c r="K6559">
        <v>2</v>
      </c>
      <c r="L6559" s="3">
        <v>46286</v>
      </c>
      <c r="M6559">
        <v>2063961</v>
      </c>
      <c r="N6559" t="s">
        <v>594</v>
      </c>
      <c r="O6559">
        <v>52</v>
      </c>
      <c r="P6559">
        <v>22</v>
      </c>
      <c r="Q6559">
        <v>260830</v>
      </c>
      <c r="R6559">
        <v>202636</v>
      </c>
      <c r="S6559" t="s">
        <v>702</v>
      </c>
      <c r="T6559" t="s">
        <v>780</v>
      </c>
      <c r="U6559" t="s">
        <v>837</v>
      </c>
      <c r="V6559" t="s">
        <v>1089</v>
      </c>
      <c r="W6559" t="s">
        <v>1244</v>
      </c>
      <c r="X6559">
        <v>8</v>
      </c>
      <c r="Y6559" t="s">
        <v>1329</v>
      </c>
      <c r="Z6559">
        <v>45360</v>
      </c>
      <c r="AA6559">
        <v>509596</v>
      </c>
      <c r="AB6559">
        <v>511993</v>
      </c>
      <c r="AC6559">
        <v>0</v>
      </c>
      <c r="AD6559">
        <v>982865</v>
      </c>
      <c r="AE6559">
        <v>5.67</v>
      </c>
      <c r="AF6559">
        <v>0</v>
      </c>
      <c r="AG6559">
        <v>7.0302777777777781</v>
      </c>
      <c r="AH6559" t="s">
        <v>1331</v>
      </c>
      <c r="AI6559" t="s">
        <v>1346</v>
      </c>
    </row>
    <row r="6560" spans="1:35" x14ac:dyDescent="0.35">
      <c r="A6560" t="s">
        <v>50</v>
      </c>
      <c r="B6560" t="s">
        <v>66</v>
      </c>
      <c r="C6560" t="s">
        <v>246</v>
      </c>
      <c r="D6560" t="s">
        <v>543</v>
      </c>
      <c r="E6560" s="7">
        <v>46283</v>
      </c>
      <c r="F6560" s="5">
        <v>16088.72395</v>
      </c>
      <c r="G6560" s="7">
        <v>46309</v>
      </c>
      <c r="H6560" t="s">
        <v>593</v>
      </c>
      <c r="I6560">
        <v>3909553716</v>
      </c>
      <c r="J6560">
        <v>7500</v>
      </c>
      <c r="K6560">
        <v>2</v>
      </c>
      <c r="L6560" s="3">
        <v>46309</v>
      </c>
      <c r="M6560">
        <v>2063961</v>
      </c>
      <c r="N6560" t="s">
        <v>594</v>
      </c>
      <c r="O6560">
        <v>75</v>
      </c>
      <c r="P6560">
        <v>22</v>
      </c>
      <c r="Q6560">
        <v>260918</v>
      </c>
      <c r="R6560">
        <v>202638</v>
      </c>
      <c r="S6560" t="s">
        <v>702</v>
      </c>
      <c r="T6560" t="s">
        <v>780</v>
      </c>
      <c r="U6560" t="s">
        <v>837</v>
      </c>
      <c r="V6560" t="s">
        <v>1089</v>
      </c>
      <c r="W6560" t="s">
        <v>1244</v>
      </c>
      <c r="X6560">
        <v>8</v>
      </c>
      <c r="Y6560" t="s">
        <v>1329</v>
      </c>
      <c r="Z6560">
        <v>45360</v>
      </c>
      <c r="AA6560">
        <v>509596</v>
      </c>
      <c r="AB6560">
        <v>511993</v>
      </c>
      <c r="AC6560">
        <v>0</v>
      </c>
      <c r="AD6560">
        <v>982865</v>
      </c>
      <c r="AE6560">
        <v>5.67</v>
      </c>
      <c r="AF6560">
        <v>0</v>
      </c>
      <c r="AG6560">
        <v>7.0302777777777781</v>
      </c>
      <c r="AH6560" t="s">
        <v>1331</v>
      </c>
      <c r="AI6560" t="s">
        <v>1346</v>
      </c>
    </row>
    <row r="6561" spans="1:35" x14ac:dyDescent="0.35">
      <c r="A6561" t="s">
        <v>50</v>
      </c>
      <c r="B6561" t="s">
        <v>66</v>
      </c>
      <c r="C6561" t="s">
        <v>246</v>
      </c>
      <c r="D6561" t="s">
        <v>543</v>
      </c>
      <c r="E6561" s="7">
        <v>46282</v>
      </c>
      <c r="F6561" s="5">
        <v>34760.711766</v>
      </c>
      <c r="G6561" s="7">
        <v>46308</v>
      </c>
      <c r="H6561" t="s">
        <v>593</v>
      </c>
      <c r="I6561">
        <v>3909553715</v>
      </c>
      <c r="J6561">
        <v>16204.227199999999</v>
      </c>
      <c r="K6561">
        <v>2</v>
      </c>
      <c r="L6561" s="3">
        <v>46308</v>
      </c>
      <c r="M6561">
        <v>2063961</v>
      </c>
      <c r="N6561" t="s">
        <v>594</v>
      </c>
      <c r="O6561">
        <v>74</v>
      </c>
      <c r="P6561">
        <v>22</v>
      </c>
      <c r="Q6561">
        <v>260917</v>
      </c>
      <c r="R6561">
        <v>202638</v>
      </c>
      <c r="S6561" t="s">
        <v>702</v>
      </c>
      <c r="T6561" t="s">
        <v>780</v>
      </c>
      <c r="U6561" t="s">
        <v>837</v>
      </c>
      <c r="V6561" t="s">
        <v>1089</v>
      </c>
      <c r="W6561" t="s">
        <v>1244</v>
      </c>
      <c r="X6561">
        <v>8</v>
      </c>
      <c r="Y6561" t="s">
        <v>1329</v>
      </c>
      <c r="Z6561">
        <v>45360</v>
      </c>
      <c r="AA6561">
        <v>509596</v>
      </c>
      <c r="AB6561">
        <v>511993</v>
      </c>
      <c r="AC6561">
        <v>0</v>
      </c>
      <c r="AD6561">
        <v>982865</v>
      </c>
      <c r="AE6561">
        <v>5.67</v>
      </c>
      <c r="AF6561">
        <v>0</v>
      </c>
      <c r="AG6561">
        <v>7.0302777777777781</v>
      </c>
      <c r="AH6561" t="s">
        <v>1331</v>
      </c>
      <c r="AI6561" t="s">
        <v>1346</v>
      </c>
    </row>
    <row r="6562" spans="1:35" x14ac:dyDescent="0.35">
      <c r="A6562" t="s">
        <v>50</v>
      </c>
      <c r="B6562" t="s">
        <v>66</v>
      </c>
      <c r="C6562" t="s">
        <v>246</v>
      </c>
      <c r="D6562" t="s">
        <v>543</v>
      </c>
      <c r="E6562" s="7">
        <v>46282</v>
      </c>
      <c r="F6562" s="5">
        <v>40320</v>
      </c>
      <c r="G6562" s="7">
        <v>46308</v>
      </c>
      <c r="H6562" t="s">
        <v>593</v>
      </c>
      <c r="I6562">
        <v>3909553714</v>
      </c>
      <c r="J6562">
        <v>18795.772799999999</v>
      </c>
      <c r="K6562">
        <v>2</v>
      </c>
      <c r="L6562" s="3">
        <v>46308</v>
      </c>
      <c r="M6562">
        <v>2063961</v>
      </c>
      <c r="N6562" t="s">
        <v>594</v>
      </c>
      <c r="O6562">
        <v>74</v>
      </c>
      <c r="P6562">
        <v>22</v>
      </c>
      <c r="Q6562">
        <v>260917</v>
      </c>
      <c r="R6562">
        <v>202638</v>
      </c>
      <c r="S6562" t="s">
        <v>702</v>
      </c>
      <c r="T6562" t="s">
        <v>780</v>
      </c>
      <c r="U6562" t="s">
        <v>837</v>
      </c>
      <c r="V6562" t="s">
        <v>1089</v>
      </c>
      <c r="W6562" t="s">
        <v>1244</v>
      </c>
      <c r="X6562">
        <v>8</v>
      </c>
      <c r="Y6562" t="s">
        <v>1329</v>
      </c>
      <c r="Z6562">
        <v>45360</v>
      </c>
      <c r="AA6562">
        <v>509596</v>
      </c>
      <c r="AB6562">
        <v>511993</v>
      </c>
      <c r="AC6562">
        <v>0</v>
      </c>
      <c r="AD6562">
        <v>982865</v>
      </c>
      <c r="AE6562">
        <v>5.67</v>
      </c>
      <c r="AF6562">
        <v>0</v>
      </c>
      <c r="AG6562">
        <v>7.0302777777777781</v>
      </c>
      <c r="AH6562" t="s">
        <v>1331</v>
      </c>
      <c r="AI6562" t="s">
        <v>1346</v>
      </c>
    </row>
    <row r="6563" spans="1:35" x14ac:dyDescent="0.35">
      <c r="A6563" t="s">
        <v>50</v>
      </c>
      <c r="B6563" t="s">
        <v>66</v>
      </c>
      <c r="C6563" t="s">
        <v>246</v>
      </c>
      <c r="D6563" t="s">
        <v>543</v>
      </c>
      <c r="E6563" s="7">
        <v>46279</v>
      </c>
      <c r="F6563" s="5">
        <v>5362.9079840000004</v>
      </c>
      <c r="G6563" s="7">
        <v>46305</v>
      </c>
      <c r="H6563" t="s">
        <v>593</v>
      </c>
      <c r="I6563">
        <v>3909553713</v>
      </c>
      <c r="J6563">
        <v>2500</v>
      </c>
      <c r="K6563">
        <v>2</v>
      </c>
      <c r="L6563" s="3">
        <v>46305</v>
      </c>
      <c r="M6563">
        <v>2063961</v>
      </c>
      <c r="N6563" t="s">
        <v>594</v>
      </c>
      <c r="O6563">
        <v>71</v>
      </c>
      <c r="P6563">
        <v>22</v>
      </c>
      <c r="Q6563">
        <v>260914</v>
      </c>
      <c r="R6563">
        <v>202638</v>
      </c>
      <c r="S6563" t="s">
        <v>702</v>
      </c>
      <c r="T6563" t="s">
        <v>780</v>
      </c>
      <c r="U6563" t="s">
        <v>837</v>
      </c>
      <c r="V6563" t="s">
        <v>1089</v>
      </c>
      <c r="W6563" t="s">
        <v>1244</v>
      </c>
      <c r="X6563">
        <v>8</v>
      </c>
      <c r="Y6563" t="s">
        <v>1329</v>
      </c>
      <c r="Z6563">
        <v>45360</v>
      </c>
      <c r="AA6563">
        <v>509596</v>
      </c>
      <c r="AB6563">
        <v>511993</v>
      </c>
      <c r="AC6563">
        <v>0</v>
      </c>
      <c r="AD6563">
        <v>982865</v>
      </c>
      <c r="AE6563">
        <v>5.67</v>
      </c>
      <c r="AF6563">
        <v>0</v>
      </c>
      <c r="AG6563">
        <v>7.0302777777777781</v>
      </c>
      <c r="AH6563" t="s">
        <v>1331</v>
      </c>
      <c r="AI6563" t="s">
        <v>1346</v>
      </c>
    </row>
    <row r="6564" spans="1:35" x14ac:dyDescent="0.35">
      <c r="A6564" t="s">
        <v>50</v>
      </c>
      <c r="B6564" t="s">
        <v>66</v>
      </c>
      <c r="C6564" t="s">
        <v>246</v>
      </c>
      <c r="D6564" t="s">
        <v>543</v>
      </c>
      <c r="E6564" s="7">
        <v>46276</v>
      </c>
      <c r="F6564" s="5">
        <v>37585.696051999999</v>
      </c>
      <c r="G6564" s="7">
        <v>46302</v>
      </c>
      <c r="H6564" t="s">
        <v>593</v>
      </c>
      <c r="I6564">
        <v>3909553712</v>
      </c>
      <c r="J6564">
        <v>17521.135999999999</v>
      </c>
      <c r="K6564">
        <v>2</v>
      </c>
      <c r="L6564" s="3">
        <v>46302</v>
      </c>
      <c r="M6564">
        <v>2063961</v>
      </c>
      <c r="N6564" t="s">
        <v>594</v>
      </c>
      <c r="O6564">
        <v>68</v>
      </c>
      <c r="P6564">
        <v>22</v>
      </c>
      <c r="Q6564">
        <v>260911</v>
      </c>
      <c r="R6564">
        <v>202637</v>
      </c>
      <c r="S6564" t="s">
        <v>702</v>
      </c>
      <c r="T6564" t="s">
        <v>780</v>
      </c>
      <c r="U6564" t="s">
        <v>837</v>
      </c>
      <c r="V6564" t="s">
        <v>1089</v>
      </c>
      <c r="W6564" t="s">
        <v>1244</v>
      </c>
      <c r="X6564">
        <v>8</v>
      </c>
      <c r="Y6564" t="s">
        <v>1329</v>
      </c>
      <c r="Z6564">
        <v>45360</v>
      </c>
      <c r="AA6564">
        <v>509596</v>
      </c>
      <c r="AB6564">
        <v>511993</v>
      </c>
      <c r="AC6564">
        <v>0</v>
      </c>
      <c r="AD6564">
        <v>982865</v>
      </c>
      <c r="AE6564">
        <v>5.67</v>
      </c>
      <c r="AF6564">
        <v>0</v>
      </c>
      <c r="AG6564">
        <v>7.0302777777777781</v>
      </c>
      <c r="AH6564" t="s">
        <v>1331</v>
      </c>
      <c r="AI6564" t="s">
        <v>1346</v>
      </c>
    </row>
    <row r="6565" spans="1:35" x14ac:dyDescent="0.35">
      <c r="A6565" t="s">
        <v>55</v>
      </c>
      <c r="B6565" t="s">
        <v>66</v>
      </c>
      <c r="C6565" t="s">
        <v>265</v>
      </c>
      <c r="D6565" t="s">
        <v>574</v>
      </c>
      <c r="E6565" s="7">
        <v>46273</v>
      </c>
      <c r="F6565" s="5">
        <v>3232.3127840000002</v>
      </c>
      <c r="G6565" s="7">
        <v>46301</v>
      </c>
      <c r="H6565" t="s">
        <v>593</v>
      </c>
      <c r="I6565">
        <v>3909550490</v>
      </c>
      <c r="J6565">
        <v>3000</v>
      </c>
      <c r="K6565">
        <v>1</v>
      </c>
      <c r="L6565" s="3">
        <v>46301</v>
      </c>
      <c r="M6565">
        <v>33600</v>
      </c>
      <c r="N6565" t="s">
        <v>594</v>
      </c>
      <c r="O6565">
        <v>67</v>
      </c>
      <c r="P6565">
        <v>24</v>
      </c>
      <c r="Q6565">
        <v>260908</v>
      </c>
      <c r="R6565">
        <v>202637</v>
      </c>
      <c r="S6565" t="s">
        <v>770</v>
      </c>
      <c r="T6565" t="s">
        <v>789</v>
      </c>
      <c r="U6565" t="s">
        <v>844</v>
      </c>
      <c r="V6565" t="s">
        <v>1115</v>
      </c>
      <c r="W6565" t="s">
        <v>1320</v>
      </c>
      <c r="X6565">
        <v>10</v>
      </c>
      <c r="Y6565" t="s">
        <v>1330</v>
      </c>
      <c r="Z6565">
        <v>33300</v>
      </c>
      <c r="AA6565">
        <v>0</v>
      </c>
      <c r="AB6565">
        <v>0</v>
      </c>
      <c r="AC6565">
        <v>0</v>
      </c>
      <c r="AD6565">
        <v>33566</v>
      </c>
      <c r="AE6565">
        <v>3.33</v>
      </c>
      <c r="AF6565">
        <v>1</v>
      </c>
      <c r="AG6565">
        <v>12.472777777777781</v>
      </c>
      <c r="AH6565" t="s">
        <v>1331</v>
      </c>
      <c r="AI6565" t="s">
        <v>1346</v>
      </c>
    </row>
    <row r="6566" spans="1:35" x14ac:dyDescent="0.35">
      <c r="A6566" t="s">
        <v>55</v>
      </c>
      <c r="B6566" t="s">
        <v>66</v>
      </c>
      <c r="C6566" t="s">
        <v>265</v>
      </c>
      <c r="D6566" t="s">
        <v>574</v>
      </c>
      <c r="E6566" s="7">
        <v>46267</v>
      </c>
      <c r="F6566" s="5">
        <v>9797.5037929999999</v>
      </c>
      <c r="G6566" s="7">
        <v>46291</v>
      </c>
      <c r="H6566" t="s">
        <v>593</v>
      </c>
      <c r="I6566">
        <v>3909550489</v>
      </c>
      <c r="J6566">
        <v>9093.3376000000007</v>
      </c>
      <c r="K6566">
        <v>1</v>
      </c>
      <c r="L6566" s="3">
        <v>46291</v>
      </c>
      <c r="M6566">
        <v>33600</v>
      </c>
      <c r="N6566" t="s">
        <v>594</v>
      </c>
      <c r="O6566">
        <v>57</v>
      </c>
      <c r="P6566">
        <v>24</v>
      </c>
      <c r="Q6566">
        <v>260902</v>
      </c>
      <c r="R6566">
        <v>202636</v>
      </c>
      <c r="S6566" t="s">
        <v>770</v>
      </c>
      <c r="T6566" t="s">
        <v>789</v>
      </c>
      <c r="U6566" t="s">
        <v>844</v>
      </c>
      <c r="V6566" t="s">
        <v>1115</v>
      </c>
      <c r="W6566" t="s">
        <v>1320</v>
      </c>
      <c r="X6566">
        <v>10</v>
      </c>
      <c r="Y6566" t="s">
        <v>1330</v>
      </c>
      <c r="Z6566">
        <v>33300</v>
      </c>
      <c r="AA6566">
        <v>0</v>
      </c>
      <c r="AB6566">
        <v>0</v>
      </c>
      <c r="AC6566">
        <v>0</v>
      </c>
      <c r="AD6566">
        <v>33566</v>
      </c>
      <c r="AE6566">
        <v>3.33</v>
      </c>
      <c r="AF6566">
        <v>1</v>
      </c>
      <c r="AG6566">
        <v>12.472777777777781</v>
      </c>
      <c r="AH6566" t="s">
        <v>1331</v>
      </c>
      <c r="AI6566" t="s">
        <v>1346</v>
      </c>
    </row>
    <row r="6567" spans="1:35" x14ac:dyDescent="0.35">
      <c r="A6567" t="s">
        <v>55</v>
      </c>
      <c r="B6567" t="s">
        <v>66</v>
      </c>
      <c r="C6567" t="s">
        <v>265</v>
      </c>
      <c r="D6567" t="s">
        <v>574</v>
      </c>
      <c r="E6567" s="7">
        <v>46267</v>
      </c>
      <c r="F6567" s="5">
        <v>33300</v>
      </c>
      <c r="G6567" s="7">
        <v>46291</v>
      </c>
      <c r="H6567" t="s">
        <v>593</v>
      </c>
      <c r="I6567">
        <v>3909550488</v>
      </c>
      <c r="J6567">
        <v>30906.662400000001</v>
      </c>
      <c r="K6567">
        <v>1</v>
      </c>
      <c r="L6567" s="3">
        <v>46291</v>
      </c>
      <c r="M6567">
        <v>33600</v>
      </c>
      <c r="N6567" t="s">
        <v>594</v>
      </c>
      <c r="O6567">
        <v>57</v>
      </c>
      <c r="P6567">
        <v>24</v>
      </c>
      <c r="Q6567">
        <v>260902</v>
      </c>
      <c r="R6567">
        <v>202636</v>
      </c>
      <c r="S6567" t="s">
        <v>770</v>
      </c>
      <c r="T6567" t="s">
        <v>789</v>
      </c>
      <c r="U6567" t="s">
        <v>844</v>
      </c>
      <c r="V6567" t="s">
        <v>1115</v>
      </c>
      <c r="W6567" t="s">
        <v>1320</v>
      </c>
      <c r="X6567">
        <v>10</v>
      </c>
      <c r="Y6567" t="s">
        <v>1330</v>
      </c>
      <c r="Z6567">
        <v>33300</v>
      </c>
      <c r="AA6567">
        <v>0</v>
      </c>
      <c r="AB6567">
        <v>0</v>
      </c>
      <c r="AC6567">
        <v>0</v>
      </c>
      <c r="AD6567">
        <v>33566</v>
      </c>
      <c r="AE6567">
        <v>3.33</v>
      </c>
      <c r="AF6567">
        <v>1</v>
      </c>
      <c r="AG6567">
        <v>12.472777777777781</v>
      </c>
      <c r="AH6567" t="s">
        <v>1331</v>
      </c>
      <c r="AI6567" t="s">
        <v>1346</v>
      </c>
    </row>
    <row r="6568" spans="1:35" x14ac:dyDescent="0.35">
      <c r="A6568" t="s">
        <v>55</v>
      </c>
      <c r="B6568" t="s">
        <v>66</v>
      </c>
      <c r="C6568" t="s">
        <v>179</v>
      </c>
      <c r="D6568" t="s">
        <v>563</v>
      </c>
      <c r="E6568" s="7">
        <v>46276</v>
      </c>
      <c r="F6568" s="5">
        <v>33300</v>
      </c>
      <c r="G6568" s="7">
        <v>46305</v>
      </c>
      <c r="H6568" t="s">
        <v>593</v>
      </c>
      <c r="I6568">
        <v>3909550343</v>
      </c>
      <c r="J6568">
        <v>29844.026099999999</v>
      </c>
      <c r="K6568">
        <v>1</v>
      </c>
      <c r="L6568" s="3">
        <v>46305</v>
      </c>
      <c r="M6568">
        <v>33600</v>
      </c>
      <c r="N6568" t="s">
        <v>594</v>
      </c>
      <c r="O6568">
        <v>71</v>
      </c>
      <c r="P6568">
        <v>23</v>
      </c>
      <c r="Q6568">
        <v>260911</v>
      </c>
      <c r="R6568">
        <v>202637</v>
      </c>
      <c r="S6568" t="s">
        <v>696</v>
      </c>
      <c r="T6568" t="s">
        <v>794</v>
      </c>
      <c r="U6568" t="s">
        <v>841</v>
      </c>
      <c r="V6568" t="s">
        <v>1106</v>
      </c>
      <c r="W6568" t="s">
        <v>1238</v>
      </c>
      <c r="X6568">
        <v>14</v>
      </c>
      <c r="Y6568" t="s">
        <v>1329</v>
      </c>
      <c r="Z6568">
        <v>33300</v>
      </c>
      <c r="AA6568">
        <v>100095</v>
      </c>
      <c r="AB6568">
        <v>30598</v>
      </c>
      <c r="AC6568">
        <v>0</v>
      </c>
      <c r="AD6568">
        <v>0</v>
      </c>
      <c r="AE6568">
        <v>2.378571428571429</v>
      </c>
      <c r="AF6568">
        <v>1</v>
      </c>
      <c r="AG6568">
        <v>5.5772222222222219</v>
      </c>
      <c r="AH6568" t="s">
        <v>1337</v>
      </c>
    </row>
    <row r="6569" spans="1:35" x14ac:dyDescent="0.35">
      <c r="A6569" t="s">
        <v>55</v>
      </c>
      <c r="B6569" t="s">
        <v>66</v>
      </c>
      <c r="C6569" t="s">
        <v>179</v>
      </c>
      <c r="D6569" t="s">
        <v>563</v>
      </c>
      <c r="E6569" s="7">
        <v>46272</v>
      </c>
      <c r="F6569" s="5">
        <v>20084.421517999999</v>
      </c>
      <c r="G6569" s="7">
        <v>46301</v>
      </c>
      <c r="H6569" t="s">
        <v>593</v>
      </c>
      <c r="I6569">
        <v>3909550342</v>
      </c>
      <c r="J6569">
        <v>18000</v>
      </c>
      <c r="K6569">
        <v>1</v>
      </c>
      <c r="L6569" s="3">
        <v>46301</v>
      </c>
      <c r="M6569">
        <v>33600</v>
      </c>
      <c r="N6569" t="s">
        <v>594</v>
      </c>
      <c r="O6569">
        <v>67</v>
      </c>
      <c r="P6569">
        <v>23</v>
      </c>
      <c r="Q6569">
        <v>260907</v>
      </c>
      <c r="R6569">
        <v>202637</v>
      </c>
      <c r="S6569" t="s">
        <v>696</v>
      </c>
      <c r="T6569" t="s">
        <v>794</v>
      </c>
      <c r="U6569" t="s">
        <v>841</v>
      </c>
      <c r="V6569" t="s">
        <v>1106</v>
      </c>
      <c r="W6569" t="s">
        <v>1238</v>
      </c>
      <c r="X6569">
        <v>14</v>
      </c>
      <c r="Y6569" t="s">
        <v>1329</v>
      </c>
      <c r="Z6569">
        <v>33300</v>
      </c>
      <c r="AA6569">
        <v>100095</v>
      </c>
      <c r="AB6569">
        <v>30598</v>
      </c>
      <c r="AC6569">
        <v>0</v>
      </c>
      <c r="AD6569">
        <v>0</v>
      </c>
      <c r="AE6569">
        <v>2.378571428571429</v>
      </c>
      <c r="AF6569">
        <v>1</v>
      </c>
      <c r="AG6569">
        <v>5.5772222222222219</v>
      </c>
      <c r="AH6569" t="s">
        <v>1337</v>
      </c>
    </row>
    <row r="6570" spans="1:35" x14ac:dyDescent="0.35">
      <c r="A6570" t="s">
        <v>55</v>
      </c>
      <c r="B6570" t="s">
        <v>66</v>
      </c>
      <c r="C6570" t="s">
        <v>179</v>
      </c>
      <c r="D6570" t="s">
        <v>563</v>
      </c>
      <c r="E6570" s="7">
        <v>46266</v>
      </c>
      <c r="F6570" s="5">
        <v>21374.258578000001</v>
      </c>
      <c r="G6570" s="7">
        <v>46291</v>
      </c>
      <c r="H6570" t="s">
        <v>593</v>
      </c>
      <c r="I6570">
        <v>3909550341</v>
      </c>
      <c r="J6570">
        <v>19155.973900000001</v>
      </c>
      <c r="K6570">
        <v>1</v>
      </c>
      <c r="L6570" s="3">
        <v>46291</v>
      </c>
      <c r="M6570">
        <v>33600</v>
      </c>
      <c r="N6570" t="s">
        <v>594</v>
      </c>
      <c r="O6570">
        <v>57</v>
      </c>
      <c r="P6570">
        <v>23</v>
      </c>
      <c r="Q6570">
        <v>260901</v>
      </c>
      <c r="R6570">
        <v>202636</v>
      </c>
      <c r="S6570" t="s">
        <v>696</v>
      </c>
      <c r="T6570" t="s">
        <v>794</v>
      </c>
      <c r="U6570" t="s">
        <v>841</v>
      </c>
      <c r="V6570" t="s">
        <v>1106</v>
      </c>
      <c r="W6570" t="s">
        <v>1238</v>
      </c>
      <c r="X6570">
        <v>14</v>
      </c>
      <c r="Y6570" t="s">
        <v>1329</v>
      </c>
      <c r="Z6570">
        <v>33300</v>
      </c>
      <c r="AA6570">
        <v>100095</v>
      </c>
      <c r="AB6570">
        <v>30598</v>
      </c>
      <c r="AC6570">
        <v>0</v>
      </c>
      <c r="AD6570">
        <v>0</v>
      </c>
      <c r="AE6570">
        <v>2.378571428571429</v>
      </c>
      <c r="AF6570">
        <v>1</v>
      </c>
      <c r="AG6570">
        <v>5.5772222222222219</v>
      </c>
      <c r="AH6570" t="s">
        <v>1337</v>
      </c>
    </row>
    <row r="6571" spans="1:35" x14ac:dyDescent="0.35">
      <c r="A6571" t="s">
        <v>55</v>
      </c>
      <c r="B6571" t="s">
        <v>66</v>
      </c>
      <c r="C6571" t="s">
        <v>179</v>
      </c>
      <c r="D6571" t="s">
        <v>563</v>
      </c>
      <c r="E6571" s="7">
        <v>46266</v>
      </c>
      <c r="F6571" s="5">
        <v>33300</v>
      </c>
      <c r="G6571" s="7">
        <v>46291</v>
      </c>
      <c r="H6571" t="s">
        <v>593</v>
      </c>
      <c r="I6571">
        <v>3909550340</v>
      </c>
      <c r="J6571">
        <v>29844.026099999999</v>
      </c>
      <c r="K6571">
        <v>1</v>
      </c>
      <c r="L6571" s="3">
        <v>46291</v>
      </c>
      <c r="M6571">
        <v>33600</v>
      </c>
      <c r="N6571" t="s">
        <v>594</v>
      </c>
      <c r="O6571">
        <v>57</v>
      </c>
      <c r="P6571">
        <v>23</v>
      </c>
      <c r="Q6571">
        <v>260901</v>
      </c>
      <c r="R6571">
        <v>202636</v>
      </c>
      <c r="S6571" t="s">
        <v>696</v>
      </c>
      <c r="T6571" t="s">
        <v>794</v>
      </c>
      <c r="U6571" t="s">
        <v>841</v>
      </c>
      <c r="V6571" t="s">
        <v>1106</v>
      </c>
      <c r="W6571" t="s">
        <v>1238</v>
      </c>
      <c r="X6571">
        <v>14</v>
      </c>
      <c r="Y6571" t="s">
        <v>1329</v>
      </c>
      <c r="Z6571">
        <v>33300</v>
      </c>
      <c r="AA6571">
        <v>100095</v>
      </c>
      <c r="AB6571">
        <v>30598</v>
      </c>
      <c r="AC6571">
        <v>0</v>
      </c>
      <c r="AD6571">
        <v>0</v>
      </c>
      <c r="AE6571">
        <v>2.378571428571429</v>
      </c>
      <c r="AF6571">
        <v>1</v>
      </c>
      <c r="AG6571">
        <v>5.5772222222222219</v>
      </c>
      <c r="AH6571" t="s">
        <v>1337</v>
      </c>
    </row>
    <row r="6572" spans="1:35" x14ac:dyDescent="0.35">
      <c r="A6572" t="s">
        <v>55</v>
      </c>
      <c r="B6572" t="s">
        <v>66</v>
      </c>
      <c r="C6572" t="s">
        <v>179</v>
      </c>
      <c r="D6572" t="s">
        <v>563</v>
      </c>
      <c r="E6572" s="7">
        <v>46262</v>
      </c>
      <c r="F6572" s="5">
        <v>6694.8071730000001</v>
      </c>
      <c r="G6572" s="7">
        <v>46287</v>
      </c>
      <c r="H6572" t="s">
        <v>593</v>
      </c>
      <c r="I6572">
        <v>3909550339</v>
      </c>
      <c r="J6572">
        <v>6000</v>
      </c>
      <c r="K6572">
        <v>1</v>
      </c>
      <c r="L6572" s="3">
        <v>46287</v>
      </c>
      <c r="M6572">
        <v>33600</v>
      </c>
      <c r="N6572" t="s">
        <v>594</v>
      </c>
      <c r="O6572">
        <v>53</v>
      </c>
      <c r="P6572">
        <v>23</v>
      </c>
      <c r="Q6572">
        <v>260828</v>
      </c>
      <c r="R6572">
        <v>202635</v>
      </c>
      <c r="S6572" t="s">
        <v>696</v>
      </c>
      <c r="T6572" t="s">
        <v>794</v>
      </c>
      <c r="U6572" t="s">
        <v>841</v>
      </c>
      <c r="V6572" t="s">
        <v>1106</v>
      </c>
      <c r="W6572" t="s">
        <v>1238</v>
      </c>
      <c r="X6572">
        <v>14</v>
      </c>
      <c r="Y6572" t="s">
        <v>1329</v>
      </c>
      <c r="Z6572">
        <v>33300</v>
      </c>
      <c r="AA6572">
        <v>100095</v>
      </c>
      <c r="AB6572">
        <v>30598</v>
      </c>
      <c r="AC6572">
        <v>0</v>
      </c>
      <c r="AD6572">
        <v>0</v>
      </c>
      <c r="AE6572">
        <v>2.378571428571429</v>
      </c>
      <c r="AF6572">
        <v>1</v>
      </c>
      <c r="AG6572">
        <v>5.5772222222222219</v>
      </c>
      <c r="AH6572" t="s">
        <v>1337</v>
      </c>
    </row>
    <row r="6573" spans="1:35" x14ac:dyDescent="0.35">
      <c r="A6573" t="s">
        <v>55</v>
      </c>
      <c r="B6573" t="s">
        <v>66</v>
      </c>
      <c r="C6573" t="s">
        <v>179</v>
      </c>
      <c r="D6573" t="s">
        <v>563</v>
      </c>
      <c r="E6573" s="7">
        <v>46259</v>
      </c>
      <c r="F6573" s="5">
        <v>11506.083683000001</v>
      </c>
      <c r="G6573" s="7">
        <v>46284</v>
      </c>
      <c r="H6573" t="s">
        <v>593</v>
      </c>
      <c r="I6573">
        <v>3909550338</v>
      </c>
      <c r="J6573">
        <v>10311.9478</v>
      </c>
      <c r="K6573">
        <v>1</v>
      </c>
      <c r="L6573" s="3">
        <v>46284</v>
      </c>
      <c r="M6573">
        <v>33600</v>
      </c>
      <c r="N6573" t="s">
        <v>594</v>
      </c>
      <c r="O6573">
        <v>50</v>
      </c>
      <c r="P6573">
        <v>23</v>
      </c>
      <c r="Q6573">
        <v>260825</v>
      </c>
      <c r="R6573">
        <v>202635</v>
      </c>
      <c r="S6573" t="s">
        <v>696</v>
      </c>
      <c r="T6573" t="s">
        <v>794</v>
      </c>
      <c r="U6573" t="s">
        <v>841</v>
      </c>
      <c r="V6573" t="s">
        <v>1106</v>
      </c>
      <c r="W6573" t="s">
        <v>1238</v>
      </c>
      <c r="X6573">
        <v>14</v>
      </c>
      <c r="Y6573" t="s">
        <v>1329</v>
      </c>
      <c r="Z6573">
        <v>33300</v>
      </c>
      <c r="AA6573">
        <v>100095</v>
      </c>
      <c r="AB6573">
        <v>30598</v>
      </c>
      <c r="AC6573">
        <v>0</v>
      </c>
      <c r="AD6573">
        <v>0</v>
      </c>
      <c r="AE6573">
        <v>2.378571428571429</v>
      </c>
      <c r="AF6573">
        <v>1</v>
      </c>
      <c r="AG6573">
        <v>5.5772222222222219</v>
      </c>
      <c r="AH6573" t="s">
        <v>1337</v>
      </c>
    </row>
    <row r="6574" spans="1:35" x14ac:dyDescent="0.35">
      <c r="A6574" t="s">
        <v>55</v>
      </c>
      <c r="B6574" t="s">
        <v>66</v>
      </c>
      <c r="C6574" t="s">
        <v>179</v>
      </c>
      <c r="D6574" t="s">
        <v>563</v>
      </c>
      <c r="E6574" s="7">
        <v>46259</v>
      </c>
      <c r="F6574" s="5">
        <v>33300</v>
      </c>
      <c r="G6574" s="7">
        <v>46284</v>
      </c>
      <c r="H6574" t="s">
        <v>593</v>
      </c>
      <c r="I6574">
        <v>3909550337</v>
      </c>
      <c r="J6574">
        <v>29844.026099999999</v>
      </c>
      <c r="K6574">
        <v>1</v>
      </c>
      <c r="L6574" s="3">
        <v>46284</v>
      </c>
      <c r="M6574">
        <v>33600</v>
      </c>
      <c r="N6574" t="s">
        <v>594</v>
      </c>
      <c r="O6574">
        <v>50</v>
      </c>
      <c r="P6574">
        <v>23</v>
      </c>
      <c r="Q6574">
        <v>260825</v>
      </c>
      <c r="R6574">
        <v>202635</v>
      </c>
      <c r="S6574" t="s">
        <v>696</v>
      </c>
      <c r="T6574" t="s">
        <v>794</v>
      </c>
      <c r="U6574" t="s">
        <v>841</v>
      </c>
      <c r="V6574" t="s">
        <v>1106</v>
      </c>
      <c r="W6574" t="s">
        <v>1238</v>
      </c>
      <c r="X6574">
        <v>14</v>
      </c>
      <c r="Y6574" t="s">
        <v>1329</v>
      </c>
      <c r="Z6574">
        <v>33300</v>
      </c>
      <c r="AA6574">
        <v>100095</v>
      </c>
      <c r="AB6574">
        <v>30598</v>
      </c>
      <c r="AC6574">
        <v>0</v>
      </c>
      <c r="AD6574">
        <v>0</v>
      </c>
      <c r="AE6574">
        <v>2.378571428571429</v>
      </c>
      <c r="AF6574">
        <v>1</v>
      </c>
      <c r="AG6574">
        <v>5.5772222222222219</v>
      </c>
      <c r="AH6574" t="s">
        <v>1337</v>
      </c>
    </row>
    <row r="6575" spans="1:35" x14ac:dyDescent="0.35">
      <c r="A6575" t="s">
        <v>55</v>
      </c>
      <c r="B6575" t="s">
        <v>66</v>
      </c>
      <c r="C6575" t="s">
        <v>179</v>
      </c>
      <c r="D6575" t="s">
        <v>563</v>
      </c>
      <c r="E6575" s="7">
        <v>46259</v>
      </c>
      <c r="F6575" s="5">
        <v>33300</v>
      </c>
      <c r="G6575" s="7">
        <v>46284</v>
      </c>
      <c r="H6575" t="s">
        <v>593</v>
      </c>
      <c r="I6575">
        <v>3909550336</v>
      </c>
      <c r="J6575">
        <v>29844.026099999999</v>
      </c>
      <c r="K6575">
        <v>1</v>
      </c>
      <c r="L6575" s="3">
        <v>46284</v>
      </c>
      <c r="M6575">
        <v>33600</v>
      </c>
      <c r="N6575" t="s">
        <v>594</v>
      </c>
      <c r="O6575">
        <v>50</v>
      </c>
      <c r="P6575">
        <v>23</v>
      </c>
      <c r="Q6575">
        <v>260825</v>
      </c>
      <c r="R6575">
        <v>202635</v>
      </c>
      <c r="S6575" t="s">
        <v>696</v>
      </c>
      <c r="T6575" t="s">
        <v>794</v>
      </c>
      <c r="U6575" t="s">
        <v>841</v>
      </c>
      <c r="V6575" t="s">
        <v>1106</v>
      </c>
      <c r="W6575" t="s">
        <v>1238</v>
      </c>
      <c r="X6575">
        <v>14</v>
      </c>
      <c r="Y6575" t="s">
        <v>1329</v>
      </c>
      <c r="Z6575">
        <v>33300</v>
      </c>
      <c r="AA6575">
        <v>100095</v>
      </c>
      <c r="AB6575">
        <v>30598</v>
      </c>
      <c r="AC6575">
        <v>0</v>
      </c>
      <c r="AD6575">
        <v>0</v>
      </c>
      <c r="AE6575">
        <v>2.378571428571429</v>
      </c>
      <c r="AF6575">
        <v>1</v>
      </c>
      <c r="AG6575">
        <v>5.5772222222222219</v>
      </c>
      <c r="AH6575" t="s">
        <v>1337</v>
      </c>
    </row>
    <row r="6576" spans="1:35" x14ac:dyDescent="0.35">
      <c r="A6576" t="s">
        <v>55</v>
      </c>
      <c r="B6576" t="s">
        <v>66</v>
      </c>
      <c r="C6576" t="s">
        <v>179</v>
      </c>
      <c r="D6576" t="s">
        <v>563</v>
      </c>
      <c r="E6576" s="7">
        <v>46282</v>
      </c>
      <c r="F6576" s="5">
        <v>16737.017931999999</v>
      </c>
      <c r="G6576" s="7">
        <v>46311</v>
      </c>
      <c r="H6576" t="s">
        <v>593</v>
      </c>
      <c r="I6576">
        <v>3909550348</v>
      </c>
      <c r="J6576">
        <v>15000</v>
      </c>
      <c r="K6576">
        <v>1</v>
      </c>
      <c r="L6576" s="3">
        <v>46311</v>
      </c>
      <c r="M6576">
        <v>33600</v>
      </c>
      <c r="N6576" t="s">
        <v>594</v>
      </c>
      <c r="O6576">
        <v>77</v>
      </c>
      <c r="P6576">
        <v>23</v>
      </c>
      <c r="Q6576">
        <v>260917</v>
      </c>
      <c r="R6576">
        <v>202638</v>
      </c>
      <c r="S6576" t="s">
        <v>696</v>
      </c>
      <c r="T6576" t="s">
        <v>794</v>
      </c>
      <c r="U6576" t="s">
        <v>841</v>
      </c>
      <c r="V6576" t="s">
        <v>1106</v>
      </c>
      <c r="W6576" t="s">
        <v>1238</v>
      </c>
      <c r="X6576">
        <v>14</v>
      </c>
      <c r="Y6576" t="s">
        <v>1329</v>
      </c>
      <c r="Z6576">
        <v>33300</v>
      </c>
      <c r="AA6576">
        <v>100095</v>
      </c>
      <c r="AB6576">
        <v>30598</v>
      </c>
      <c r="AC6576">
        <v>0</v>
      </c>
      <c r="AD6576">
        <v>0</v>
      </c>
      <c r="AE6576">
        <v>2.378571428571429</v>
      </c>
      <c r="AF6576">
        <v>1</v>
      </c>
      <c r="AG6576">
        <v>5.5772222222222219</v>
      </c>
      <c r="AH6576" t="s">
        <v>1337</v>
      </c>
    </row>
    <row r="6577" spans="1:35" x14ac:dyDescent="0.35">
      <c r="A6577" t="s">
        <v>55</v>
      </c>
      <c r="B6577" t="s">
        <v>66</v>
      </c>
      <c r="C6577" t="s">
        <v>179</v>
      </c>
      <c r="D6577" t="s">
        <v>563</v>
      </c>
      <c r="E6577" s="7">
        <v>46280</v>
      </c>
      <c r="F6577" s="5">
        <v>10042.210759</v>
      </c>
      <c r="G6577" s="7">
        <v>46309</v>
      </c>
      <c r="H6577" t="s">
        <v>593</v>
      </c>
      <c r="I6577">
        <v>3909550347</v>
      </c>
      <c r="J6577">
        <v>9000</v>
      </c>
      <c r="K6577">
        <v>1</v>
      </c>
      <c r="L6577" s="3">
        <v>46309</v>
      </c>
      <c r="M6577">
        <v>33600</v>
      </c>
      <c r="N6577" t="s">
        <v>594</v>
      </c>
      <c r="O6577">
        <v>75</v>
      </c>
      <c r="P6577">
        <v>23</v>
      </c>
      <c r="Q6577">
        <v>260915</v>
      </c>
      <c r="R6577">
        <v>202638</v>
      </c>
      <c r="S6577" t="s">
        <v>696</v>
      </c>
      <c r="T6577" t="s">
        <v>794</v>
      </c>
      <c r="U6577" t="s">
        <v>841</v>
      </c>
      <c r="V6577" t="s">
        <v>1106</v>
      </c>
      <c r="W6577" t="s">
        <v>1238</v>
      </c>
      <c r="X6577">
        <v>14</v>
      </c>
      <c r="Y6577" t="s">
        <v>1329</v>
      </c>
      <c r="Z6577">
        <v>33300</v>
      </c>
      <c r="AA6577">
        <v>100095</v>
      </c>
      <c r="AB6577">
        <v>30598</v>
      </c>
      <c r="AC6577">
        <v>0</v>
      </c>
      <c r="AD6577">
        <v>0</v>
      </c>
      <c r="AE6577">
        <v>2.378571428571429</v>
      </c>
      <c r="AF6577">
        <v>1</v>
      </c>
      <c r="AG6577">
        <v>5.5772222222222219</v>
      </c>
      <c r="AH6577" t="s">
        <v>1337</v>
      </c>
    </row>
    <row r="6578" spans="1:35" x14ac:dyDescent="0.35">
      <c r="A6578" t="s">
        <v>55</v>
      </c>
      <c r="B6578" t="s">
        <v>66</v>
      </c>
      <c r="C6578" t="s">
        <v>179</v>
      </c>
      <c r="D6578" t="s">
        <v>563</v>
      </c>
      <c r="E6578" s="7">
        <v>46276</v>
      </c>
      <c r="F6578" s="5">
        <v>4985.3123740000001</v>
      </c>
      <c r="G6578" s="7">
        <v>46305</v>
      </c>
      <c r="H6578" t="s">
        <v>593</v>
      </c>
      <c r="I6578">
        <v>3909550346</v>
      </c>
      <c r="J6578">
        <v>4467.9216999999999</v>
      </c>
      <c r="K6578">
        <v>1</v>
      </c>
      <c r="L6578" s="3">
        <v>46305</v>
      </c>
      <c r="M6578">
        <v>33600</v>
      </c>
      <c r="N6578" t="s">
        <v>594</v>
      </c>
      <c r="O6578">
        <v>71</v>
      </c>
      <c r="P6578">
        <v>23</v>
      </c>
      <c r="Q6578">
        <v>260911</v>
      </c>
      <c r="R6578">
        <v>202637</v>
      </c>
      <c r="S6578" t="s">
        <v>696</v>
      </c>
      <c r="T6578" t="s">
        <v>794</v>
      </c>
      <c r="U6578" t="s">
        <v>841</v>
      </c>
      <c r="V6578" t="s">
        <v>1106</v>
      </c>
      <c r="W6578" t="s">
        <v>1238</v>
      </c>
      <c r="X6578">
        <v>14</v>
      </c>
      <c r="Y6578" t="s">
        <v>1329</v>
      </c>
      <c r="Z6578">
        <v>33300</v>
      </c>
      <c r="AA6578">
        <v>100095</v>
      </c>
      <c r="AB6578">
        <v>30598</v>
      </c>
      <c r="AC6578">
        <v>0</v>
      </c>
      <c r="AD6578">
        <v>0</v>
      </c>
      <c r="AE6578">
        <v>2.378571428571429</v>
      </c>
      <c r="AF6578">
        <v>1</v>
      </c>
      <c r="AG6578">
        <v>5.5772222222222219</v>
      </c>
      <c r="AH6578" t="s">
        <v>1337</v>
      </c>
    </row>
    <row r="6579" spans="1:35" x14ac:dyDescent="0.35">
      <c r="A6579" t="s">
        <v>55</v>
      </c>
      <c r="B6579" t="s">
        <v>66</v>
      </c>
      <c r="C6579" t="s">
        <v>179</v>
      </c>
      <c r="D6579" t="s">
        <v>563</v>
      </c>
      <c r="E6579" s="7">
        <v>46276</v>
      </c>
      <c r="F6579" s="5">
        <v>33300</v>
      </c>
      <c r="G6579" s="7">
        <v>46305</v>
      </c>
      <c r="H6579" t="s">
        <v>593</v>
      </c>
      <c r="I6579">
        <v>3909550345</v>
      </c>
      <c r="J6579">
        <v>29844.026099999999</v>
      </c>
      <c r="K6579">
        <v>1</v>
      </c>
      <c r="L6579" s="3">
        <v>46305</v>
      </c>
      <c r="M6579">
        <v>33600</v>
      </c>
      <c r="N6579" t="s">
        <v>594</v>
      </c>
      <c r="O6579">
        <v>71</v>
      </c>
      <c r="P6579">
        <v>23</v>
      </c>
      <c r="Q6579">
        <v>260911</v>
      </c>
      <c r="R6579">
        <v>202637</v>
      </c>
      <c r="S6579" t="s">
        <v>696</v>
      </c>
      <c r="T6579" t="s">
        <v>794</v>
      </c>
      <c r="U6579" t="s">
        <v>841</v>
      </c>
      <c r="V6579" t="s">
        <v>1106</v>
      </c>
      <c r="W6579" t="s">
        <v>1238</v>
      </c>
      <c r="X6579">
        <v>14</v>
      </c>
      <c r="Y6579" t="s">
        <v>1329</v>
      </c>
      <c r="Z6579">
        <v>33300</v>
      </c>
      <c r="AA6579">
        <v>100095</v>
      </c>
      <c r="AB6579">
        <v>30598</v>
      </c>
      <c r="AC6579">
        <v>0</v>
      </c>
      <c r="AD6579">
        <v>0</v>
      </c>
      <c r="AE6579">
        <v>2.378571428571429</v>
      </c>
      <c r="AF6579">
        <v>1</v>
      </c>
      <c r="AG6579">
        <v>5.5772222222222219</v>
      </c>
      <c r="AH6579" t="s">
        <v>1337</v>
      </c>
    </row>
    <row r="6580" spans="1:35" x14ac:dyDescent="0.35">
      <c r="A6580" t="s">
        <v>55</v>
      </c>
      <c r="B6580" t="s">
        <v>66</v>
      </c>
      <c r="C6580" t="s">
        <v>179</v>
      </c>
      <c r="D6580" t="s">
        <v>563</v>
      </c>
      <c r="E6580" s="7">
        <v>46276</v>
      </c>
      <c r="F6580" s="5">
        <v>33300</v>
      </c>
      <c r="G6580" s="7">
        <v>46305</v>
      </c>
      <c r="H6580" t="s">
        <v>593</v>
      </c>
      <c r="I6580">
        <v>3909550344</v>
      </c>
      <c r="J6580">
        <v>29844.026099999999</v>
      </c>
      <c r="K6580">
        <v>1</v>
      </c>
      <c r="L6580" s="3">
        <v>46305</v>
      </c>
      <c r="M6580">
        <v>33600</v>
      </c>
      <c r="N6580" t="s">
        <v>594</v>
      </c>
      <c r="O6580">
        <v>71</v>
      </c>
      <c r="P6580">
        <v>23</v>
      </c>
      <c r="Q6580">
        <v>260911</v>
      </c>
      <c r="R6580">
        <v>202637</v>
      </c>
      <c r="S6580" t="s">
        <v>696</v>
      </c>
      <c r="T6580" t="s">
        <v>794</v>
      </c>
      <c r="U6580" t="s">
        <v>841</v>
      </c>
      <c r="V6580" t="s">
        <v>1106</v>
      </c>
      <c r="W6580" t="s">
        <v>1238</v>
      </c>
      <c r="X6580">
        <v>14</v>
      </c>
      <c r="Y6580" t="s">
        <v>1329</v>
      </c>
      <c r="Z6580">
        <v>33300</v>
      </c>
      <c r="AA6580">
        <v>100095</v>
      </c>
      <c r="AB6580">
        <v>30598</v>
      </c>
      <c r="AC6580">
        <v>0</v>
      </c>
      <c r="AD6580">
        <v>0</v>
      </c>
      <c r="AE6580">
        <v>2.378571428571429</v>
      </c>
      <c r="AF6580">
        <v>1</v>
      </c>
      <c r="AG6580">
        <v>5.5772222222222219</v>
      </c>
      <c r="AH6580" t="s">
        <v>1337</v>
      </c>
    </row>
    <row r="6581" spans="1:35" x14ac:dyDescent="0.35">
      <c r="A6581" t="s">
        <v>55</v>
      </c>
      <c r="B6581" t="s">
        <v>66</v>
      </c>
      <c r="C6581" t="s">
        <v>265</v>
      </c>
      <c r="D6581" t="s">
        <v>575</v>
      </c>
      <c r="E6581" s="7">
        <v>46261</v>
      </c>
      <c r="F6581" s="5">
        <v>9696.9383529999996</v>
      </c>
      <c r="G6581" s="7">
        <v>46285</v>
      </c>
      <c r="H6581" t="s">
        <v>593</v>
      </c>
      <c r="I6581">
        <v>3909550439</v>
      </c>
      <c r="J6581">
        <v>9000</v>
      </c>
      <c r="K6581">
        <v>1</v>
      </c>
      <c r="L6581" s="3">
        <v>46285</v>
      </c>
      <c r="M6581">
        <v>33600</v>
      </c>
      <c r="N6581" t="s">
        <v>594</v>
      </c>
      <c r="O6581">
        <v>51</v>
      </c>
      <c r="P6581">
        <v>24</v>
      </c>
      <c r="Q6581">
        <v>260827</v>
      </c>
      <c r="R6581">
        <v>202635</v>
      </c>
      <c r="S6581" t="s">
        <v>770</v>
      </c>
      <c r="T6581" t="s">
        <v>789</v>
      </c>
      <c r="U6581" t="s">
        <v>834</v>
      </c>
      <c r="V6581" t="s">
        <v>1116</v>
      </c>
      <c r="W6581" t="s">
        <v>1320</v>
      </c>
      <c r="X6581">
        <v>10</v>
      </c>
      <c r="Y6581" t="s">
        <v>1330</v>
      </c>
      <c r="Z6581">
        <v>33300</v>
      </c>
      <c r="AA6581">
        <v>0</v>
      </c>
      <c r="AB6581">
        <v>0</v>
      </c>
      <c r="AC6581">
        <v>0</v>
      </c>
      <c r="AD6581">
        <v>33566</v>
      </c>
      <c r="AE6581">
        <v>3.33</v>
      </c>
      <c r="AF6581">
        <v>1</v>
      </c>
      <c r="AG6581">
        <v>12.480277777777779</v>
      </c>
      <c r="AH6581" t="s">
        <v>1331</v>
      </c>
      <c r="AI6581" t="s">
        <v>1346</v>
      </c>
    </row>
    <row r="6582" spans="1:35" x14ac:dyDescent="0.35">
      <c r="A6582" t="s">
        <v>55</v>
      </c>
      <c r="B6582" t="s">
        <v>66</v>
      </c>
      <c r="C6582" t="s">
        <v>265</v>
      </c>
      <c r="D6582" t="s">
        <v>575</v>
      </c>
      <c r="E6582" s="7">
        <v>46253</v>
      </c>
      <c r="F6582" s="5">
        <v>4309.7503790000001</v>
      </c>
      <c r="G6582" s="7">
        <v>46277</v>
      </c>
      <c r="H6582" t="s">
        <v>593</v>
      </c>
      <c r="I6582">
        <v>3909550438</v>
      </c>
      <c r="J6582">
        <v>4000</v>
      </c>
      <c r="K6582">
        <v>1</v>
      </c>
      <c r="L6582" s="3">
        <v>46277</v>
      </c>
      <c r="M6582">
        <v>33600</v>
      </c>
      <c r="N6582" t="s">
        <v>594</v>
      </c>
      <c r="O6582">
        <v>43</v>
      </c>
      <c r="P6582">
        <v>24</v>
      </c>
      <c r="Q6582">
        <v>260819</v>
      </c>
      <c r="R6582">
        <v>202634</v>
      </c>
      <c r="S6582" t="s">
        <v>770</v>
      </c>
      <c r="T6582" t="s">
        <v>789</v>
      </c>
      <c r="U6582" t="s">
        <v>834</v>
      </c>
      <c r="V6582" t="s">
        <v>1116</v>
      </c>
      <c r="W6582" t="s">
        <v>1320</v>
      </c>
      <c r="X6582">
        <v>10</v>
      </c>
      <c r="Y6582" t="s">
        <v>1330</v>
      </c>
      <c r="Z6582">
        <v>33300</v>
      </c>
      <c r="AA6582">
        <v>0</v>
      </c>
      <c r="AB6582">
        <v>0</v>
      </c>
      <c r="AC6582">
        <v>0</v>
      </c>
      <c r="AD6582">
        <v>33566</v>
      </c>
      <c r="AE6582">
        <v>3.33</v>
      </c>
      <c r="AF6582">
        <v>1</v>
      </c>
      <c r="AG6582">
        <v>12.480277777777779</v>
      </c>
      <c r="AH6582" t="s">
        <v>1331</v>
      </c>
      <c r="AI6582" t="s">
        <v>1346</v>
      </c>
    </row>
    <row r="6583" spans="1:35" x14ac:dyDescent="0.35">
      <c r="A6583" t="s">
        <v>55</v>
      </c>
      <c r="B6583" t="s">
        <v>66</v>
      </c>
      <c r="C6583" t="s">
        <v>265</v>
      </c>
      <c r="D6583" t="s">
        <v>575</v>
      </c>
      <c r="E6583" s="7">
        <v>46249</v>
      </c>
      <c r="F6583" s="5">
        <v>24781.064681</v>
      </c>
      <c r="G6583" s="7">
        <v>46273</v>
      </c>
      <c r="H6583" t="s">
        <v>593</v>
      </c>
      <c r="I6583">
        <v>3909550437</v>
      </c>
      <c r="J6583">
        <v>23000</v>
      </c>
      <c r="K6583">
        <v>1</v>
      </c>
      <c r="L6583" s="3">
        <v>46273</v>
      </c>
      <c r="M6583">
        <v>33600</v>
      </c>
      <c r="N6583" t="s">
        <v>594</v>
      </c>
      <c r="O6583">
        <v>39</v>
      </c>
      <c r="P6583">
        <v>24</v>
      </c>
      <c r="Q6583">
        <v>260815</v>
      </c>
      <c r="R6583">
        <v>202634</v>
      </c>
      <c r="S6583" t="s">
        <v>770</v>
      </c>
      <c r="T6583" t="s">
        <v>789</v>
      </c>
      <c r="U6583" t="s">
        <v>834</v>
      </c>
      <c r="V6583" t="s">
        <v>1116</v>
      </c>
      <c r="W6583" t="s">
        <v>1320</v>
      </c>
      <c r="X6583">
        <v>10</v>
      </c>
      <c r="Y6583" t="s">
        <v>1330</v>
      </c>
      <c r="Z6583">
        <v>33300</v>
      </c>
      <c r="AA6583">
        <v>0</v>
      </c>
      <c r="AB6583">
        <v>0</v>
      </c>
      <c r="AC6583">
        <v>0</v>
      </c>
      <c r="AD6583">
        <v>33566</v>
      </c>
      <c r="AE6583">
        <v>3.33</v>
      </c>
      <c r="AF6583">
        <v>1</v>
      </c>
      <c r="AG6583">
        <v>12.480277777777779</v>
      </c>
      <c r="AH6583" t="s">
        <v>1331</v>
      </c>
      <c r="AI6583" t="s">
        <v>1346</v>
      </c>
    </row>
    <row r="6584" spans="1:35" x14ac:dyDescent="0.35">
      <c r="A6584" t="s">
        <v>50</v>
      </c>
      <c r="B6584" t="s">
        <v>66</v>
      </c>
      <c r="C6584" t="s">
        <v>246</v>
      </c>
      <c r="D6584" t="s">
        <v>543</v>
      </c>
      <c r="E6584" s="7">
        <v>46258</v>
      </c>
      <c r="F6584" s="5">
        <v>40320</v>
      </c>
      <c r="G6584" s="7">
        <v>46280</v>
      </c>
      <c r="H6584" t="s">
        <v>593</v>
      </c>
      <c r="I6584">
        <v>3909553671</v>
      </c>
      <c r="J6584">
        <v>18795.772799999999</v>
      </c>
      <c r="K6584">
        <v>2</v>
      </c>
      <c r="L6584" s="3">
        <v>46280</v>
      </c>
      <c r="M6584">
        <v>2063961</v>
      </c>
      <c r="N6584" t="s">
        <v>594</v>
      </c>
      <c r="O6584">
        <v>46</v>
      </c>
      <c r="P6584">
        <v>22</v>
      </c>
      <c r="Q6584">
        <v>260824</v>
      </c>
      <c r="R6584">
        <v>202635</v>
      </c>
      <c r="S6584" t="s">
        <v>702</v>
      </c>
      <c r="T6584" t="s">
        <v>780</v>
      </c>
      <c r="U6584" t="s">
        <v>837</v>
      </c>
      <c r="V6584" t="s">
        <v>1089</v>
      </c>
      <c r="W6584" t="s">
        <v>1244</v>
      </c>
      <c r="X6584">
        <v>8</v>
      </c>
      <c r="Y6584" t="s">
        <v>1329</v>
      </c>
      <c r="Z6584">
        <v>45360</v>
      </c>
      <c r="AA6584">
        <v>509596</v>
      </c>
      <c r="AB6584">
        <v>511993</v>
      </c>
      <c r="AC6584">
        <v>0</v>
      </c>
      <c r="AD6584">
        <v>982865</v>
      </c>
      <c r="AE6584">
        <v>5.67</v>
      </c>
      <c r="AF6584">
        <v>0</v>
      </c>
      <c r="AG6584">
        <v>7.0302777777777781</v>
      </c>
      <c r="AH6584" t="s">
        <v>1331</v>
      </c>
      <c r="AI6584" t="s">
        <v>1346</v>
      </c>
    </row>
    <row r="6585" spans="1:35" x14ac:dyDescent="0.35">
      <c r="A6585" t="s">
        <v>50</v>
      </c>
      <c r="B6585" t="s">
        <v>66</v>
      </c>
      <c r="C6585" t="s">
        <v>246</v>
      </c>
      <c r="D6585" t="s">
        <v>543</v>
      </c>
      <c r="E6585" s="7">
        <v>46258</v>
      </c>
      <c r="F6585" s="5">
        <v>40320</v>
      </c>
      <c r="G6585" s="7">
        <v>46280</v>
      </c>
      <c r="H6585" t="s">
        <v>593</v>
      </c>
      <c r="I6585">
        <v>3909553670</v>
      </c>
      <c r="J6585">
        <v>18795.772799999999</v>
      </c>
      <c r="K6585">
        <v>2</v>
      </c>
      <c r="L6585" s="3">
        <v>46280</v>
      </c>
      <c r="M6585">
        <v>2063961</v>
      </c>
      <c r="N6585" t="s">
        <v>594</v>
      </c>
      <c r="O6585">
        <v>46</v>
      </c>
      <c r="P6585">
        <v>22</v>
      </c>
      <c r="Q6585">
        <v>260824</v>
      </c>
      <c r="R6585">
        <v>202635</v>
      </c>
      <c r="S6585" t="s">
        <v>702</v>
      </c>
      <c r="T6585" t="s">
        <v>780</v>
      </c>
      <c r="U6585" t="s">
        <v>837</v>
      </c>
      <c r="V6585" t="s">
        <v>1089</v>
      </c>
      <c r="W6585" t="s">
        <v>1244</v>
      </c>
      <c r="X6585">
        <v>8</v>
      </c>
      <c r="Y6585" t="s">
        <v>1329</v>
      </c>
      <c r="Z6585">
        <v>45360</v>
      </c>
      <c r="AA6585">
        <v>509596</v>
      </c>
      <c r="AB6585">
        <v>511993</v>
      </c>
      <c r="AC6585">
        <v>0</v>
      </c>
      <c r="AD6585">
        <v>982865</v>
      </c>
      <c r="AE6585">
        <v>5.67</v>
      </c>
      <c r="AF6585">
        <v>0</v>
      </c>
      <c r="AG6585">
        <v>7.0302777777777781</v>
      </c>
      <c r="AH6585" t="s">
        <v>1331</v>
      </c>
      <c r="AI6585" t="s">
        <v>1346</v>
      </c>
    </row>
    <row r="6586" spans="1:35" x14ac:dyDescent="0.35">
      <c r="A6586" t="s">
        <v>50</v>
      </c>
      <c r="B6586" t="s">
        <v>66</v>
      </c>
      <c r="C6586" t="s">
        <v>246</v>
      </c>
      <c r="D6586" t="s">
        <v>543</v>
      </c>
      <c r="E6586" s="7">
        <v>46258</v>
      </c>
      <c r="F6586" s="5">
        <v>40320</v>
      </c>
      <c r="G6586" s="7">
        <v>46280</v>
      </c>
      <c r="H6586" t="s">
        <v>593</v>
      </c>
      <c r="I6586">
        <v>3909553669</v>
      </c>
      <c r="J6586">
        <v>18795.772799999999</v>
      </c>
      <c r="K6586">
        <v>2</v>
      </c>
      <c r="L6586" s="3">
        <v>46280</v>
      </c>
      <c r="M6586">
        <v>2063961</v>
      </c>
      <c r="N6586" t="s">
        <v>594</v>
      </c>
      <c r="O6586">
        <v>46</v>
      </c>
      <c r="P6586">
        <v>22</v>
      </c>
      <c r="Q6586">
        <v>260824</v>
      </c>
      <c r="R6586">
        <v>202635</v>
      </c>
      <c r="S6586" t="s">
        <v>702</v>
      </c>
      <c r="T6586" t="s">
        <v>780</v>
      </c>
      <c r="U6586" t="s">
        <v>837</v>
      </c>
      <c r="V6586" t="s">
        <v>1089</v>
      </c>
      <c r="W6586" t="s">
        <v>1244</v>
      </c>
      <c r="X6586">
        <v>8</v>
      </c>
      <c r="Y6586" t="s">
        <v>1329</v>
      </c>
      <c r="Z6586">
        <v>45360</v>
      </c>
      <c r="AA6586">
        <v>509596</v>
      </c>
      <c r="AB6586">
        <v>511993</v>
      </c>
      <c r="AC6586">
        <v>0</v>
      </c>
      <c r="AD6586">
        <v>982865</v>
      </c>
      <c r="AE6586">
        <v>5.67</v>
      </c>
      <c r="AF6586">
        <v>0</v>
      </c>
      <c r="AG6586">
        <v>7.0302777777777781</v>
      </c>
      <c r="AH6586" t="s">
        <v>1331</v>
      </c>
      <c r="AI6586" t="s">
        <v>1346</v>
      </c>
    </row>
    <row r="6587" spans="1:35" x14ac:dyDescent="0.35">
      <c r="A6587" t="s">
        <v>55</v>
      </c>
      <c r="B6587" t="s">
        <v>66</v>
      </c>
      <c r="C6587" t="s">
        <v>265</v>
      </c>
      <c r="D6587" t="s">
        <v>575</v>
      </c>
      <c r="E6587" s="7">
        <v>46280</v>
      </c>
      <c r="F6587" s="5">
        <v>21548.751896000002</v>
      </c>
      <c r="G6587" s="7">
        <v>46308</v>
      </c>
      <c r="H6587" t="s">
        <v>593</v>
      </c>
      <c r="I6587">
        <v>3909550440</v>
      </c>
      <c r="J6587">
        <v>20000</v>
      </c>
      <c r="K6587">
        <v>1</v>
      </c>
      <c r="L6587" s="3">
        <v>46308</v>
      </c>
      <c r="M6587">
        <v>33600</v>
      </c>
      <c r="N6587" t="s">
        <v>594</v>
      </c>
      <c r="O6587">
        <v>74</v>
      </c>
      <c r="P6587">
        <v>24</v>
      </c>
      <c r="Q6587">
        <v>260915</v>
      </c>
      <c r="R6587">
        <v>202638</v>
      </c>
      <c r="S6587" t="s">
        <v>770</v>
      </c>
      <c r="T6587" t="s">
        <v>789</v>
      </c>
      <c r="U6587" t="s">
        <v>834</v>
      </c>
      <c r="V6587" t="s">
        <v>1116</v>
      </c>
      <c r="W6587" t="s">
        <v>1320</v>
      </c>
      <c r="X6587">
        <v>10</v>
      </c>
      <c r="Y6587" t="s">
        <v>1330</v>
      </c>
      <c r="Z6587">
        <v>33300</v>
      </c>
      <c r="AA6587">
        <v>0</v>
      </c>
      <c r="AB6587">
        <v>0</v>
      </c>
      <c r="AC6587">
        <v>0</v>
      </c>
      <c r="AD6587">
        <v>33566</v>
      </c>
      <c r="AE6587">
        <v>3.33</v>
      </c>
      <c r="AF6587">
        <v>1</v>
      </c>
      <c r="AG6587">
        <v>12.480277777777779</v>
      </c>
      <c r="AH6587" t="s">
        <v>1331</v>
      </c>
      <c r="AI6587" t="s">
        <v>1346</v>
      </c>
    </row>
    <row r="6588" spans="1:35" x14ac:dyDescent="0.35">
      <c r="A6588" t="s">
        <v>50</v>
      </c>
      <c r="B6588" t="s">
        <v>66</v>
      </c>
      <c r="C6588" t="s">
        <v>246</v>
      </c>
      <c r="D6588" t="s">
        <v>543</v>
      </c>
      <c r="E6588" s="7">
        <v>46258</v>
      </c>
      <c r="F6588" s="5">
        <v>40320</v>
      </c>
      <c r="G6588" s="7">
        <v>46280</v>
      </c>
      <c r="H6588" t="s">
        <v>593</v>
      </c>
      <c r="I6588">
        <v>3909553668</v>
      </c>
      <c r="J6588">
        <v>18795.772799999999</v>
      </c>
      <c r="K6588">
        <v>2</v>
      </c>
      <c r="L6588" s="3">
        <v>46280</v>
      </c>
      <c r="M6588">
        <v>2063961</v>
      </c>
      <c r="N6588" t="s">
        <v>594</v>
      </c>
      <c r="O6588">
        <v>46</v>
      </c>
      <c r="P6588">
        <v>22</v>
      </c>
      <c r="Q6588">
        <v>260824</v>
      </c>
      <c r="R6588">
        <v>202635</v>
      </c>
      <c r="S6588" t="s">
        <v>702</v>
      </c>
      <c r="T6588" t="s">
        <v>780</v>
      </c>
      <c r="U6588" t="s">
        <v>837</v>
      </c>
      <c r="V6588" t="s">
        <v>1089</v>
      </c>
      <c r="W6588" t="s">
        <v>1244</v>
      </c>
      <c r="X6588">
        <v>8</v>
      </c>
      <c r="Y6588" t="s">
        <v>1329</v>
      </c>
      <c r="Z6588">
        <v>45360</v>
      </c>
      <c r="AA6588">
        <v>509596</v>
      </c>
      <c r="AB6588">
        <v>511993</v>
      </c>
      <c r="AC6588">
        <v>0</v>
      </c>
      <c r="AD6588">
        <v>982865</v>
      </c>
      <c r="AE6588">
        <v>5.67</v>
      </c>
      <c r="AF6588">
        <v>0</v>
      </c>
      <c r="AG6588">
        <v>7.0302777777777781</v>
      </c>
      <c r="AH6588" t="s">
        <v>1331</v>
      </c>
      <c r="AI6588" t="s">
        <v>1346</v>
      </c>
    </row>
    <row r="6589" spans="1:35" x14ac:dyDescent="0.35">
      <c r="A6589" t="s">
        <v>50</v>
      </c>
      <c r="B6589" t="s">
        <v>66</v>
      </c>
      <c r="C6589" t="s">
        <v>246</v>
      </c>
      <c r="D6589" t="s">
        <v>543</v>
      </c>
      <c r="E6589" s="7">
        <v>46256</v>
      </c>
      <c r="F6589" s="5">
        <v>34534.292364000001</v>
      </c>
      <c r="G6589" s="7">
        <v>46278</v>
      </c>
      <c r="H6589" t="s">
        <v>593</v>
      </c>
      <c r="I6589">
        <v>3909553667</v>
      </c>
      <c r="J6589">
        <v>16098.678400000001</v>
      </c>
      <c r="K6589">
        <v>2</v>
      </c>
      <c r="L6589" s="3">
        <v>46278</v>
      </c>
      <c r="M6589">
        <v>2063961</v>
      </c>
      <c r="N6589" t="s">
        <v>594</v>
      </c>
      <c r="O6589">
        <v>44</v>
      </c>
      <c r="P6589">
        <v>22</v>
      </c>
      <c r="Q6589">
        <v>260822</v>
      </c>
      <c r="R6589">
        <v>202635</v>
      </c>
      <c r="S6589" t="s">
        <v>702</v>
      </c>
      <c r="T6589" t="s">
        <v>780</v>
      </c>
      <c r="U6589" t="s">
        <v>837</v>
      </c>
      <c r="V6589" t="s">
        <v>1089</v>
      </c>
      <c r="W6589" t="s">
        <v>1244</v>
      </c>
      <c r="X6589">
        <v>8</v>
      </c>
      <c r="Y6589" t="s">
        <v>1329</v>
      </c>
      <c r="Z6589">
        <v>45360</v>
      </c>
      <c r="AA6589">
        <v>509596</v>
      </c>
      <c r="AB6589">
        <v>511993</v>
      </c>
      <c r="AC6589">
        <v>0</v>
      </c>
      <c r="AD6589">
        <v>982865</v>
      </c>
      <c r="AE6589">
        <v>5.67</v>
      </c>
      <c r="AF6589">
        <v>0</v>
      </c>
      <c r="AG6589">
        <v>7.0302777777777781</v>
      </c>
      <c r="AH6589" t="s">
        <v>1331</v>
      </c>
      <c r="AI6589" t="s">
        <v>1346</v>
      </c>
    </row>
    <row r="6590" spans="1:35" x14ac:dyDescent="0.35">
      <c r="A6590" t="s">
        <v>50</v>
      </c>
      <c r="B6590" t="s">
        <v>66</v>
      </c>
      <c r="C6590" t="s">
        <v>246</v>
      </c>
      <c r="D6590" t="s">
        <v>543</v>
      </c>
      <c r="E6590" s="7">
        <v>46256</v>
      </c>
      <c r="F6590" s="5">
        <v>40320</v>
      </c>
      <c r="G6590" s="7">
        <v>46278</v>
      </c>
      <c r="H6590" t="s">
        <v>593</v>
      </c>
      <c r="I6590">
        <v>3909553666</v>
      </c>
      <c r="J6590">
        <v>18795.772799999999</v>
      </c>
      <c r="K6590">
        <v>2</v>
      </c>
      <c r="L6590" s="3">
        <v>46278</v>
      </c>
      <c r="M6590">
        <v>2063961</v>
      </c>
      <c r="N6590" t="s">
        <v>594</v>
      </c>
      <c r="O6590">
        <v>44</v>
      </c>
      <c r="P6590">
        <v>22</v>
      </c>
      <c r="Q6590">
        <v>260822</v>
      </c>
      <c r="R6590">
        <v>202635</v>
      </c>
      <c r="S6590" t="s">
        <v>702</v>
      </c>
      <c r="T6590" t="s">
        <v>780</v>
      </c>
      <c r="U6590" t="s">
        <v>837</v>
      </c>
      <c r="V6590" t="s">
        <v>1089</v>
      </c>
      <c r="W6590" t="s">
        <v>1244</v>
      </c>
      <c r="X6590">
        <v>8</v>
      </c>
      <c r="Y6590" t="s">
        <v>1329</v>
      </c>
      <c r="Z6590">
        <v>45360</v>
      </c>
      <c r="AA6590">
        <v>509596</v>
      </c>
      <c r="AB6590">
        <v>511993</v>
      </c>
      <c r="AC6590">
        <v>0</v>
      </c>
      <c r="AD6590">
        <v>982865</v>
      </c>
      <c r="AE6590">
        <v>5.67</v>
      </c>
      <c r="AF6590">
        <v>0</v>
      </c>
      <c r="AG6590">
        <v>7.0302777777777781</v>
      </c>
      <c r="AH6590" t="s">
        <v>1331</v>
      </c>
      <c r="AI6590" t="s">
        <v>1346</v>
      </c>
    </row>
    <row r="6591" spans="1:35" x14ac:dyDescent="0.35">
      <c r="A6591" t="s">
        <v>50</v>
      </c>
      <c r="B6591" t="s">
        <v>66</v>
      </c>
      <c r="C6591" t="s">
        <v>246</v>
      </c>
      <c r="D6591" t="s">
        <v>543</v>
      </c>
      <c r="E6591" s="7">
        <v>46256</v>
      </c>
      <c r="F6591" s="5">
        <v>40320</v>
      </c>
      <c r="G6591" s="7">
        <v>46278</v>
      </c>
      <c r="H6591" t="s">
        <v>593</v>
      </c>
      <c r="I6591">
        <v>3909553665</v>
      </c>
      <c r="J6591">
        <v>18795.772799999999</v>
      </c>
      <c r="K6591">
        <v>2</v>
      </c>
      <c r="L6591" s="3">
        <v>46278</v>
      </c>
      <c r="M6591">
        <v>2063961</v>
      </c>
      <c r="N6591" t="s">
        <v>594</v>
      </c>
      <c r="O6591">
        <v>44</v>
      </c>
      <c r="P6591">
        <v>22</v>
      </c>
      <c r="Q6591">
        <v>260822</v>
      </c>
      <c r="R6591">
        <v>202635</v>
      </c>
      <c r="S6591" t="s">
        <v>702</v>
      </c>
      <c r="T6591" t="s">
        <v>780</v>
      </c>
      <c r="U6591" t="s">
        <v>837</v>
      </c>
      <c r="V6591" t="s">
        <v>1089</v>
      </c>
      <c r="W6591" t="s">
        <v>1244</v>
      </c>
      <c r="X6591">
        <v>8</v>
      </c>
      <c r="Y6591" t="s">
        <v>1329</v>
      </c>
      <c r="Z6591">
        <v>45360</v>
      </c>
      <c r="AA6591">
        <v>509596</v>
      </c>
      <c r="AB6591">
        <v>511993</v>
      </c>
      <c r="AC6591">
        <v>0</v>
      </c>
      <c r="AD6591">
        <v>982865</v>
      </c>
      <c r="AE6591">
        <v>5.67</v>
      </c>
      <c r="AF6591">
        <v>0</v>
      </c>
      <c r="AG6591">
        <v>7.0302777777777781</v>
      </c>
      <c r="AH6591" t="s">
        <v>1331</v>
      </c>
      <c r="AI6591" t="s">
        <v>1346</v>
      </c>
    </row>
    <row r="6592" spans="1:35" x14ac:dyDescent="0.35">
      <c r="A6592" t="s">
        <v>50</v>
      </c>
      <c r="B6592" t="s">
        <v>66</v>
      </c>
      <c r="C6592" t="s">
        <v>246</v>
      </c>
      <c r="D6592" t="s">
        <v>543</v>
      </c>
      <c r="E6592" s="7">
        <v>46256</v>
      </c>
      <c r="F6592" s="5">
        <v>40320</v>
      </c>
      <c r="G6592" s="7">
        <v>46278</v>
      </c>
      <c r="H6592" t="s">
        <v>593</v>
      </c>
      <c r="I6592">
        <v>3909553664</v>
      </c>
      <c r="J6592">
        <v>18795.772799999999</v>
      </c>
      <c r="K6592">
        <v>2</v>
      </c>
      <c r="L6592" s="3">
        <v>46278</v>
      </c>
      <c r="M6592">
        <v>2063961</v>
      </c>
      <c r="N6592" t="s">
        <v>594</v>
      </c>
      <c r="O6592">
        <v>44</v>
      </c>
      <c r="P6592">
        <v>22</v>
      </c>
      <c r="Q6592">
        <v>260822</v>
      </c>
      <c r="R6592">
        <v>202635</v>
      </c>
      <c r="S6592" t="s">
        <v>702</v>
      </c>
      <c r="T6592" t="s">
        <v>780</v>
      </c>
      <c r="U6592" t="s">
        <v>837</v>
      </c>
      <c r="V6592" t="s">
        <v>1089</v>
      </c>
      <c r="W6592" t="s">
        <v>1244</v>
      </c>
      <c r="X6592">
        <v>8</v>
      </c>
      <c r="Y6592" t="s">
        <v>1329</v>
      </c>
      <c r="Z6592">
        <v>45360</v>
      </c>
      <c r="AA6592">
        <v>509596</v>
      </c>
      <c r="AB6592">
        <v>511993</v>
      </c>
      <c r="AC6592">
        <v>0</v>
      </c>
      <c r="AD6592">
        <v>982865</v>
      </c>
      <c r="AE6592">
        <v>5.67</v>
      </c>
      <c r="AF6592">
        <v>0</v>
      </c>
      <c r="AG6592">
        <v>7.0302777777777781</v>
      </c>
      <c r="AH6592" t="s">
        <v>1331</v>
      </c>
      <c r="AI6592" t="s">
        <v>1346</v>
      </c>
    </row>
    <row r="6593" spans="1:35" x14ac:dyDescent="0.35">
      <c r="A6593" t="s">
        <v>50</v>
      </c>
      <c r="B6593" t="s">
        <v>66</v>
      </c>
      <c r="C6593" t="s">
        <v>246</v>
      </c>
      <c r="D6593" t="s">
        <v>543</v>
      </c>
      <c r="E6593" s="7">
        <v>46259</v>
      </c>
      <c r="F6593" s="5">
        <v>24034.895798000001</v>
      </c>
      <c r="G6593" s="7">
        <v>46281</v>
      </c>
      <c r="H6593" t="s">
        <v>593</v>
      </c>
      <c r="I6593">
        <v>3909553679</v>
      </c>
      <c r="J6593">
        <v>11204.227199999999</v>
      </c>
      <c r="K6593">
        <v>2</v>
      </c>
      <c r="L6593" s="3">
        <v>46281</v>
      </c>
      <c r="M6593">
        <v>2063961</v>
      </c>
      <c r="N6593" t="s">
        <v>594</v>
      </c>
      <c r="O6593">
        <v>47</v>
      </c>
      <c r="P6593">
        <v>22</v>
      </c>
      <c r="Q6593">
        <v>260825</v>
      </c>
      <c r="R6593">
        <v>202635</v>
      </c>
      <c r="S6593" t="s">
        <v>702</v>
      </c>
      <c r="T6593" t="s">
        <v>780</v>
      </c>
      <c r="U6593" t="s">
        <v>837</v>
      </c>
      <c r="V6593" t="s">
        <v>1089</v>
      </c>
      <c r="W6593" t="s">
        <v>1244</v>
      </c>
      <c r="X6593">
        <v>8</v>
      </c>
      <c r="Y6593" t="s">
        <v>1329</v>
      </c>
      <c r="Z6593">
        <v>45360</v>
      </c>
      <c r="AA6593">
        <v>509596</v>
      </c>
      <c r="AB6593">
        <v>511993</v>
      </c>
      <c r="AC6593">
        <v>0</v>
      </c>
      <c r="AD6593">
        <v>982865</v>
      </c>
      <c r="AE6593">
        <v>5.67</v>
      </c>
      <c r="AF6593">
        <v>0</v>
      </c>
      <c r="AG6593">
        <v>7.0302777777777781</v>
      </c>
      <c r="AH6593" t="s">
        <v>1331</v>
      </c>
      <c r="AI6593" t="s">
        <v>1346</v>
      </c>
    </row>
    <row r="6594" spans="1:35" x14ac:dyDescent="0.35">
      <c r="A6594" t="s">
        <v>50</v>
      </c>
      <c r="B6594" t="s">
        <v>66</v>
      </c>
      <c r="C6594" t="s">
        <v>246</v>
      </c>
      <c r="D6594" t="s">
        <v>543</v>
      </c>
      <c r="E6594" s="7">
        <v>46259</v>
      </c>
      <c r="F6594" s="5">
        <v>40320</v>
      </c>
      <c r="G6594" s="7">
        <v>46281</v>
      </c>
      <c r="H6594" t="s">
        <v>593</v>
      </c>
      <c r="I6594">
        <v>3909553678</v>
      </c>
      <c r="J6594">
        <v>18795.772799999999</v>
      </c>
      <c r="K6594">
        <v>2</v>
      </c>
      <c r="L6594" s="3">
        <v>46281</v>
      </c>
      <c r="M6594">
        <v>2063961</v>
      </c>
      <c r="N6594" t="s">
        <v>594</v>
      </c>
      <c r="O6594">
        <v>47</v>
      </c>
      <c r="P6594">
        <v>22</v>
      </c>
      <c r="Q6594">
        <v>260825</v>
      </c>
      <c r="R6594">
        <v>202635</v>
      </c>
      <c r="S6594" t="s">
        <v>702</v>
      </c>
      <c r="T6594" t="s">
        <v>780</v>
      </c>
      <c r="U6594" t="s">
        <v>837</v>
      </c>
      <c r="V6594" t="s">
        <v>1089</v>
      </c>
      <c r="W6594" t="s">
        <v>1244</v>
      </c>
      <c r="X6594">
        <v>8</v>
      </c>
      <c r="Y6594" t="s">
        <v>1329</v>
      </c>
      <c r="Z6594">
        <v>45360</v>
      </c>
      <c r="AA6594">
        <v>509596</v>
      </c>
      <c r="AB6594">
        <v>511993</v>
      </c>
      <c r="AC6594">
        <v>0</v>
      </c>
      <c r="AD6594">
        <v>982865</v>
      </c>
      <c r="AE6594">
        <v>5.67</v>
      </c>
      <c r="AF6594">
        <v>0</v>
      </c>
      <c r="AG6594">
        <v>7.0302777777777781</v>
      </c>
      <c r="AH6594" t="s">
        <v>1331</v>
      </c>
      <c r="AI6594" t="s">
        <v>1346</v>
      </c>
    </row>
    <row r="6595" spans="1:35" x14ac:dyDescent="0.35">
      <c r="A6595" t="s">
        <v>50</v>
      </c>
      <c r="B6595" t="s">
        <v>66</v>
      </c>
      <c r="C6595" t="s">
        <v>246</v>
      </c>
      <c r="D6595" t="s">
        <v>543</v>
      </c>
      <c r="E6595" s="7">
        <v>46258</v>
      </c>
      <c r="F6595" s="5">
        <v>25394.537985999999</v>
      </c>
      <c r="G6595" s="7">
        <v>46280</v>
      </c>
      <c r="H6595" t="s">
        <v>593</v>
      </c>
      <c r="I6595">
        <v>3909553677</v>
      </c>
      <c r="J6595">
        <v>11838.0448</v>
      </c>
      <c r="K6595">
        <v>2</v>
      </c>
      <c r="L6595" s="3">
        <v>46280</v>
      </c>
      <c r="M6595">
        <v>2063961</v>
      </c>
      <c r="N6595" t="s">
        <v>594</v>
      </c>
      <c r="O6595">
        <v>46</v>
      </c>
      <c r="P6595">
        <v>22</v>
      </c>
      <c r="Q6595">
        <v>260824</v>
      </c>
      <c r="R6595">
        <v>202635</v>
      </c>
      <c r="S6595" t="s">
        <v>702</v>
      </c>
      <c r="T6595" t="s">
        <v>780</v>
      </c>
      <c r="U6595" t="s">
        <v>837</v>
      </c>
      <c r="V6595" t="s">
        <v>1089</v>
      </c>
      <c r="W6595" t="s">
        <v>1244</v>
      </c>
      <c r="X6595">
        <v>8</v>
      </c>
      <c r="Y6595" t="s">
        <v>1329</v>
      </c>
      <c r="Z6595">
        <v>45360</v>
      </c>
      <c r="AA6595">
        <v>509596</v>
      </c>
      <c r="AB6595">
        <v>511993</v>
      </c>
      <c r="AC6595">
        <v>0</v>
      </c>
      <c r="AD6595">
        <v>982865</v>
      </c>
      <c r="AE6595">
        <v>5.67</v>
      </c>
      <c r="AF6595">
        <v>0</v>
      </c>
      <c r="AG6595">
        <v>7.0302777777777781</v>
      </c>
      <c r="AH6595" t="s">
        <v>1331</v>
      </c>
      <c r="AI6595" t="s">
        <v>1346</v>
      </c>
    </row>
    <row r="6596" spans="1:35" x14ac:dyDescent="0.35">
      <c r="A6596" t="s">
        <v>50</v>
      </c>
      <c r="B6596" t="s">
        <v>66</v>
      </c>
      <c r="C6596" t="s">
        <v>246</v>
      </c>
      <c r="D6596" t="s">
        <v>543</v>
      </c>
      <c r="E6596" s="7">
        <v>46258</v>
      </c>
      <c r="F6596" s="5">
        <v>40320</v>
      </c>
      <c r="G6596" s="7">
        <v>46280</v>
      </c>
      <c r="H6596" t="s">
        <v>593</v>
      </c>
      <c r="I6596">
        <v>3909553676</v>
      </c>
      <c r="J6596">
        <v>18795.772799999999</v>
      </c>
      <c r="K6596">
        <v>2</v>
      </c>
      <c r="L6596" s="3">
        <v>46280</v>
      </c>
      <c r="M6596">
        <v>2063961</v>
      </c>
      <c r="N6596" t="s">
        <v>594</v>
      </c>
      <c r="O6596">
        <v>46</v>
      </c>
      <c r="P6596">
        <v>22</v>
      </c>
      <c r="Q6596">
        <v>260824</v>
      </c>
      <c r="R6596">
        <v>202635</v>
      </c>
      <c r="S6596" t="s">
        <v>702</v>
      </c>
      <c r="T6596" t="s">
        <v>780</v>
      </c>
      <c r="U6596" t="s">
        <v>837</v>
      </c>
      <c r="V6596" t="s">
        <v>1089</v>
      </c>
      <c r="W6596" t="s">
        <v>1244</v>
      </c>
      <c r="X6596">
        <v>8</v>
      </c>
      <c r="Y6596" t="s">
        <v>1329</v>
      </c>
      <c r="Z6596">
        <v>45360</v>
      </c>
      <c r="AA6596">
        <v>509596</v>
      </c>
      <c r="AB6596">
        <v>511993</v>
      </c>
      <c r="AC6596">
        <v>0</v>
      </c>
      <c r="AD6596">
        <v>982865</v>
      </c>
      <c r="AE6596">
        <v>5.67</v>
      </c>
      <c r="AF6596">
        <v>0</v>
      </c>
      <c r="AG6596">
        <v>7.0302777777777781</v>
      </c>
      <c r="AH6596" t="s">
        <v>1331</v>
      </c>
      <c r="AI6596" t="s">
        <v>1346</v>
      </c>
    </row>
    <row r="6597" spans="1:35" x14ac:dyDescent="0.35">
      <c r="A6597" t="s">
        <v>50</v>
      </c>
      <c r="B6597" t="s">
        <v>66</v>
      </c>
      <c r="C6597" t="s">
        <v>246</v>
      </c>
      <c r="D6597" t="s">
        <v>543</v>
      </c>
      <c r="E6597" s="7">
        <v>46258</v>
      </c>
      <c r="F6597" s="5">
        <v>40320</v>
      </c>
      <c r="G6597" s="7">
        <v>46280</v>
      </c>
      <c r="H6597" t="s">
        <v>593</v>
      </c>
      <c r="I6597">
        <v>3909553675</v>
      </c>
      <c r="J6597">
        <v>18795.772799999999</v>
      </c>
      <c r="K6597">
        <v>2</v>
      </c>
      <c r="L6597" s="3">
        <v>46280</v>
      </c>
      <c r="M6597">
        <v>2063961</v>
      </c>
      <c r="N6597" t="s">
        <v>594</v>
      </c>
      <c r="O6597">
        <v>46</v>
      </c>
      <c r="P6597">
        <v>22</v>
      </c>
      <c r="Q6597">
        <v>260824</v>
      </c>
      <c r="R6597">
        <v>202635</v>
      </c>
      <c r="S6597" t="s">
        <v>702</v>
      </c>
      <c r="T6597" t="s">
        <v>780</v>
      </c>
      <c r="U6597" t="s">
        <v>837</v>
      </c>
      <c r="V6597" t="s">
        <v>1089</v>
      </c>
      <c r="W6597" t="s">
        <v>1244</v>
      </c>
      <c r="X6597">
        <v>8</v>
      </c>
      <c r="Y6597" t="s">
        <v>1329</v>
      </c>
      <c r="Z6597">
        <v>45360</v>
      </c>
      <c r="AA6597">
        <v>509596</v>
      </c>
      <c r="AB6597">
        <v>511993</v>
      </c>
      <c r="AC6597">
        <v>0</v>
      </c>
      <c r="AD6597">
        <v>982865</v>
      </c>
      <c r="AE6597">
        <v>5.67</v>
      </c>
      <c r="AF6597">
        <v>0</v>
      </c>
      <c r="AG6597">
        <v>7.0302777777777781</v>
      </c>
      <c r="AH6597" t="s">
        <v>1331</v>
      </c>
      <c r="AI6597" t="s">
        <v>1346</v>
      </c>
    </row>
    <row r="6598" spans="1:35" x14ac:dyDescent="0.35">
      <c r="A6598" t="s">
        <v>50</v>
      </c>
      <c r="B6598" t="s">
        <v>66</v>
      </c>
      <c r="C6598" t="s">
        <v>246</v>
      </c>
      <c r="D6598" t="s">
        <v>543</v>
      </c>
      <c r="E6598" s="7">
        <v>46258</v>
      </c>
      <c r="F6598" s="5">
        <v>40320</v>
      </c>
      <c r="G6598" s="7">
        <v>46280</v>
      </c>
      <c r="H6598" t="s">
        <v>593</v>
      </c>
      <c r="I6598">
        <v>3909553674</v>
      </c>
      <c r="J6598">
        <v>18795.772799999999</v>
      </c>
      <c r="K6598">
        <v>2</v>
      </c>
      <c r="L6598" s="3">
        <v>46280</v>
      </c>
      <c r="M6598">
        <v>2063961</v>
      </c>
      <c r="N6598" t="s">
        <v>594</v>
      </c>
      <c r="O6598">
        <v>46</v>
      </c>
      <c r="P6598">
        <v>22</v>
      </c>
      <c r="Q6598">
        <v>260824</v>
      </c>
      <c r="R6598">
        <v>202635</v>
      </c>
      <c r="S6598" t="s">
        <v>702</v>
      </c>
      <c r="T6598" t="s">
        <v>780</v>
      </c>
      <c r="U6598" t="s">
        <v>837</v>
      </c>
      <c r="V6598" t="s">
        <v>1089</v>
      </c>
      <c r="W6598" t="s">
        <v>1244</v>
      </c>
      <c r="X6598">
        <v>8</v>
      </c>
      <c r="Y6598" t="s">
        <v>1329</v>
      </c>
      <c r="Z6598">
        <v>45360</v>
      </c>
      <c r="AA6598">
        <v>509596</v>
      </c>
      <c r="AB6598">
        <v>511993</v>
      </c>
      <c r="AC6598">
        <v>0</v>
      </c>
      <c r="AD6598">
        <v>982865</v>
      </c>
      <c r="AE6598">
        <v>5.67</v>
      </c>
      <c r="AF6598">
        <v>0</v>
      </c>
      <c r="AG6598">
        <v>7.0302777777777781</v>
      </c>
      <c r="AH6598" t="s">
        <v>1331</v>
      </c>
      <c r="AI6598" t="s">
        <v>1346</v>
      </c>
    </row>
    <row r="6599" spans="1:35" x14ac:dyDescent="0.35">
      <c r="A6599" t="s">
        <v>51</v>
      </c>
      <c r="B6599" t="s">
        <v>66</v>
      </c>
      <c r="C6599" t="s">
        <v>225</v>
      </c>
      <c r="D6599" t="s">
        <v>576</v>
      </c>
      <c r="E6599" s="7">
        <v>46270</v>
      </c>
      <c r="F6599" s="5">
        <v>23036.777063000001</v>
      </c>
      <c r="G6599" s="7">
        <v>46292</v>
      </c>
      <c r="H6599" t="s">
        <v>593</v>
      </c>
      <c r="I6599">
        <v>3909509262</v>
      </c>
      <c r="J6599">
        <v>20000</v>
      </c>
      <c r="K6599">
        <v>1</v>
      </c>
      <c r="L6599" s="3">
        <v>46292</v>
      </c>
      <c r="M6599">
        <v>0</v>
      </c>
      <c r="N6599" t="s">
        <v>594</v>
      </c>
      <c r="O6599">
        <v>58</v>
      </c>
      <c r="P6599">
        <v>22</v>
      </c>
      <c r="Q6599">
        <v>260905</v>
      </c>
      <c r="R6599">
        <v>202637</v>
      </c>
      <c r="S6599" t="s">
        <v>738</v>
      </c>
      <c r="T6599" t="s">
        <v>785</v>
      </c>
      <c r="U6599" t="s">
        <v>844</v>
      </c>
      <c r="V6599" t="s">
        <v>1117</v>
      </c>
      <c r="W6599" t="s">
        <v>1284</v>
      </c>
      <c r="X6599">
        <v>8</v>
      </c>
      <c r="Y6599" t="s">
        <v>1330</v>
      </c>
      <c r="Z6599">
        <v>16380</v>
      </c>
      <c r="AA6599">
        <v>179903</v>
      </c>
      <c r="AB6599">
        <v>0</v>
      </c>
      <c r="AC6599">
        <v>0</v>
      </c>
      <c r="AD6599">
        <v>65436</v>
      </c>
      <c r="AE6599">
        <v>2.0474999999999999</v>
      </c>
      <c r="AF6599">
        <v>1</v>
      </c>
      <c r="AG6599">
        <v>11.080277777777781</v>
      </c>
      <c r="AH6599" t="s">
        <v>1333</v>
      </c>
      <c r="AI6599" t="s">
        <v>1346</v>
      </c>
    </row>
    <row r="6600" spans="1:35" x14ac:dyDescent="0.35">
      <c r="A6600" t="s">
        <v>50</v>
      </c>
      <c r="B6600" t="s">
        <v>66</v>
      </c>
      <c r="C6600" t="s">
        <v>246</v>
      </c>
      <c r="D6600" t="s">
        <v>543</v>
      </c>
      <c r="E6600" s="7">
        <v>46258</v>
      </c>
      <c r="F6600" s="5">
        <v>40320</v>
      </c>
      <c r="G6600" s="7">
        <v>46280</v>
      </c>
      <c r="H6600" t="s">
        <v>593</v>
      </c>
      <c r="I6600">
        <v>3909553673</v>
      </c>
      <c r="J6600">
        <v>18795.772799999999</v>
      </c>
      <c r="K6600">
        <v>2</v>
      </c>
      <c r="L6600" s="3">
        <v>46280</v>
      </c>
      <c r="M6600">
        <v>2063961</v>
      </c>
      <c r="N6600" t="s">
        <v>594</v>
      </c>
      <c r="O6600">
        <v>46</v>
      </c>
      <c r="P6600">
        <v>22</v>
      </c>
      <c r="Q6600">
        <v>260824</v>
      </c>
      <c r="R6600">
        <v>202635</v>
      </c>
      <c r="S6600" t="s">
        <v>702</v>
      </c>
      <c r="T6600" t="s">
        <v>780</v>
      </c>
      <c r="U6600" t="s">
        <v>837</v>
      </c>
      <c r="V6600" t="s">
        <v>1089</v>
      </c>
      <c r="W6600" t="s">
        <v>1244</v>
      </c>
      <c r="X6600">
        <v>8</v>
      </c>
      <c r="Y6600" t="s">
        <v>1329</v>
      </c>
      <c r="Z6600">
        <v>45360</v>
      </c>
      <c r="AA6600">
        <v>509596</v>
      </c>
      <c r="AB6600">
        <v>511993</v>
      </c>
      <c r="AC6600">
        <v>0</v>
      </c>
      <c r="AD6600">
        <v>982865</v>
      </c>
      <c r="AE6600">
        <v>5.67</v>
      </c>
      <c r="AF6600">
        <v>0</v>
      </c>
      <c r="AG6600">
        <v>7.0302777777777781</v>
      </c>
      <c r="AH6600" t="s">
        <v>1331</v>
      </c>
      <c r="AI6600" t="s">
        <v>1346</v>
      </c>
    </row>
    <row r="6601" spans="1:35" x14ac:dyDescent="0.35">
      <c r="A6601" t="s">
        <v>50</v>
      </c>
      <c r="B6601" t="s">
        <v>66</v>
      </c>
      <c r="C6601" t="s">
        <v>246</v>
      </c>
      <c r="D6601" t="s">
        <v>543</v>
      </c>
      <c r="E6601" s="7">
        <v>46258</v>
      </c>
      <c r="F6601" s="5">
        <v>40320</v>
      </c>
      <c r="G6601" s="7">
        <v>46280</v>
      </c>
      <c r="H6601" t="s">
        <v>593</v>
      </c>
      <c r="I6601">
        <v>3909553672</v>
      </c>
      <c r="J6601">
        <v>18795.772799999999</v>
      </c>
      <c r="K6601">
        <v>2</v>
      </c>
      <c r="L6601" s="3">
        <v>46280</v>
      </c>
      <c r="M6601">
        <v>2063961</v>
      </c>
      <c r="N6601" t="s">
        <v>594</v>
      </c>
      <c r="O6601">
        <v>46</v>
      </c>
      <c r="P6601">
        <v>22</v>
      </c>
      <c r="Q6601">
        <v>260824</v>
      </c>
      <c r="R6601">
        <v>202635</v>
      </c>
      <c r="S6601" t="s">
        <v>702</v>
      </c>
      <c r="T6601" t="s">
        <v>780</v>
      </c>
      <c r="U6601" t="s">
        <v>837</v>
      </c>
      <c r="V6601" t="s">
        <v>1089</v>
      </c>
      <c r="W6601" t="s">
        <v>1244</v>
      </c>
      <c r="X6601">
        <v>8</v>
      </c>
      <c r="Y6601" t="s">
        <v>1329</v>
      </c>
      <c r="Z6601">
        <v>45360</v>
      </c>
      <c r="AA6601">
        <v>509596</v>
      </c>
      <c r="AB6601">
        <v>511993</v>
      </c>
      <c r="AC6601">
        <v>0</v>
      </c>
      <c r="AD6601">
        <v>982865</v>
      </c>
      <c r="AE6601">
        <v>5.67</v>
      </c>
      <c r="AF6601">
        <v>0</v>
      </c>
      <c r="AG6601">
        <v>7.0302777777777781</v>
      </c>
      <c r="AH6601" t="s">
        <v>1331</v>
      </c>
      <c r="AI6601" t="s">
        <v>1346</v>
      </c>
    </row>
    <row r="6602" spans="1:35" x14ac:dyDescent="0.35">
      <c r="A6602" t="s">
        <v>50</v>
      </c>
      <c r="B6602" t="s">
        <v>66</v>
      </c>
      <c r="C6602" t="s">
        <v>246</v>
      </c>
      <c r="D6602" t="s">
        <v>543</v>
      </c>
      <c r="E6602" s="7">
        <v>46262</v>
      </c>
      <c r="F6602" s="5">
        <v>40320</v>
      </c>
      <c r="G6602" s="7">
        <v>46284</v>
      </c>
      <c r="H6602" t="s">
        <v>593</v>
      </c>
      <c r="I6602">
        <v>3909553687</v>
      </c>
      <c r="J6602">
        <v>18795.772799999999</v>
      </c>
      <c r="K6602">
        <v>2</v>
      </c>
      <c r="L6602" s="3">
        <v>46284</v>
      </c>
      <c r="M6602">
        <v>2063961</v>
      </c>
      <c r="N6602" t="s">
        <v>594</v>
      </c>
      <c r="O6602">
        <v>50</v>
      </c>
      <c r="P6602">
        <v>22</v>
      </c>
      <c r="Q6602">
        <v>260828</v>
      </c>
      <c r="R6602">
        <v>202635</v>
      </c>
      <c r="S6602" t="s">
        <v>702</v>
      </c>
      <c r="T6602" t="s">
        <v>780</v>
      </c>
      <c r="U6602" t="s">
        <v>837</v>
      </c>
      <c r="V6602" t="s">
        <v>1089</v>
      </c>
      <c r="W6602" t="s">
        <v>1244</v>
      </c>
      <c r="X6602">
        <v>8</v>
      </c>
      <c r="Y6602" t="s">
        <v>1329</v>
      </c>
      <c r="Z6602">
        <v>45360</v>
      </c>
      <c r="AA6602">
        <v>509596</v>
      </c>
      <c r="AB6602">
        <v>511993</v>
      </c>
      <c r="AC6602">
        <v>0</v>
      </c>
      <c r="AD6602">
        <v>982865</v>
      </c>
      <c r="AE6602">
        <v>5.67</v>
      </c>
      <c r="AF6602">
        <v>0</v>
      </c>
      <c r="AG6602">
        <v>7.0302777777777781</v>
      </c>
      <c r="AH6602" t="s">
        <v>1331</v>
      </c>
      <c r="AI6602" t="s">
        <v>1346</v>
      </c>
    </row>
    <row r="6603" spans="1:35" x14ac:dyDescent="0.35">
      <c r="A6603" t="s">
        <v>50</v>
      </c>
      <c r="B6603" t="s">
        <v>66</v>
      </c>
      <c r="C6603" t="s">
        <v>246</v>
      </c>
      <c r="D6603" t="s">
        <v>543</v>
      </c>
      <c r="E6603" s="7">
        <v>46262</v>
      </c>
      <c r="F6603" s="5">
        <v>40320</v>
      </c>
      <c r="G6603" s="7">
        <v>46284</v>
      </c>
      <c r="H6603" t="s">
        <v>593</v>
      </c>
      <c r="I6603">
        <v>3909553686</v>
      </c>
      <c r="J6603">
        <v>18795.772799999999</v>
      </c>
      <c r="K6603">
        <v>2</v>
      </c>
      <c r="L6603" s="3">
        <v>46284</v>
      </c>
      <c r="M6603">
        <v>2063961</v>
      </c>
      <c r="N6603" t="s">
        <v>594</v>
      </c>
      <c r="O6603">
        <v>50</v>
      </c>
      <c r="P6603">
        <v>22</v>
      </c>
      <c r="Q6603">
        <v>260828</v>
      </c>
      <c r="R6603">
        <v>202635</v>
      </c>
      <c r="S6603" t="s">
        <v>702</v>
      </c>
      <c r="T6603" t="s">
        <v>780</v>
      </c>
      <c r="U6603" t="s">
        <v>837</v>
      </c>
      <c r="V6603" t="s">
        <v>1089</v>
      </c>
      <c r="W6603" t="s">
        <v>1244</v>
      </c>
      <c r="X6603">
        <v>8</v>
      </c>
      <c r="Y6603" t="s">
        <v>1329</v>
      </c>
      <c r="Z6603">
        <v>45360</v>
      </c>
      <c r="AA6603">
        <v>509596</v>
      </c>
      <c r="AB6603">
        <v>511993</v>
      </c>
      <c r="AC6603">
        <v>0</v>
      </c>
      <c r="AD6603">
        <v>982865</v>
      </c>
      <c r="AE6603">
        <v>5.67</v>
      </c>
      <c r="AF6603">
        <v>0</v>
      </c>
      <c r="AG6603">
        <v>7.0302777777777781</v>
      </c>
      <c r="AH6603" t="s">
        <v>1331</v>
      </c>
      <c r="AI6603" t="s">
        <v>1346</v>
      </c>
    </row>
    <row r="6604" spans="1:35" x14ac:dyDescent="0.35">
      <c r="A6604" t="s">
        <v>50</v>
      </c>
      <c r="B6604" t="s">
        <v>66</v>
      </c>
      <c r="C6604" t="s">
        <v>246</v>
      </c>
      <c r="D6604" t="s">
        <v>543</v>
      </c>
      <c r="E6604" s="7">
        <v>46262</v>
      </c>
      <c r="F6604" s="5">
        <v>40320</v>
      </c>
      <c r="G6604" s="7">
        <v>46284</v>
      </c>
      <c r="H6604" t="s">
        <v>593</v>
      </c>
      <c r="I6604">
        <v>3909553685</v>
      </c>
      <c r="J6604">
        <v>18795.772799999999</v>
      </c>
      <c r="K6604">
        <v>2</v>
      </c>
      <c r="L6604" s="3">
        <v>46284</v>
      </c>
      <c r="M6604">
        <v>2063961</v>
      </c>
      <c r="N6604" t="s">
        <v>594</v>
      </c>
      <c r="O6604">
        <v>50</v>
      </c>
      <c r="P6604">
        <v>22</v>
      </c>
      <c r="Q6604">
        <v>260828</v>
      </c>
      <c r="R6604">
        <v>202635</v>
      </c>
      <c r="S6604" t="s">
        <v>702</v>
      </c>
      <c r="T6604" t="s">
        <v>780</v>
      </c>
      <c r="U6604" t="s">
        <v>837</v>
      </c>
      <c r="V6604" t="s">
        <v>1089</v>
      </c>
      <c r="W6604" t="s">
        <v>1244</v>
      </c>
      <c r="X6604">
        <v>8</v>
      </c>
      <c r="Y6604" t="s">
        <v>1329</v>
      </c>
      <c r="Z6604">
        <v>45360</v>
      </c>
      <c r="AA6604">
        <v>509596</v>
      </c>
      <c r="AB6604">
        <v>511993</v>
      </c>
      <c r="AC6604">
        <v>0</v>
      </c>
      <c r="AD6604">
        <v>982865</v>
      </c>
      <c r="AE6604">
        <v>5.67</v>
      </c>
      <c r="AF6604">
        <v>0</v>
      </c>
      <c r="AG6604">
        <v>7.0302777777777781</v>
      </c>
      <c r="AH6604" t="s">
        <v>1331</v>
      </c>
      <c r="AI6604" t="s">
        <v>1346</v>
      </c>
    </row>
    <row r="6605" spans="1:35" x14ac:dyDescent="0.35">
      <c r="A6605" t="s">
        <v>50</v>
      </c>
      <c r="B6605" t="s">
        <v>66</v>
      </c>
      <c r="C6605" t="s">
        <v>246</v>
      </c>
      <c r="D6605" t="s">
        <v>543</v>
      </c>
      <c r="E6605" s="7">
        <v>46262</v>
      </c>
      <c r="F6605" s="5">
        <v>40320</v>
      </c>
      <c r="G6605" s="7">
        <v>46284</v>
      </c>
      <c r="H6605" t="s">
        <v>593</v>
      </c>
      <c r="I6605">
        <v>3909553684</v>
      </c>
      <c r="J6605">
        <v>18795.772799999999</v>
      </c>
      <c r="K6605">
        <v>2</v>
      </c>
      <c r="L6605" s="3">
        <v>46284</v>
      </c>
      <c r="M6605">
        <v>2063961</v>
      </c>
      <c r="N6605" t="s">
        <v>594</v>
      </c>
      <c r="O6605">
        <v>50</v>
      </c>
      <c r="P6605">
        <v>22</v>
      </c>
      <c r="Q6605">
        <v>260828</v>
      </c>
      <c r="R6605">
        <v>202635</v>
      </c>
      <c r="S6605" t="s">
        <v>702</v>
      </c>
      <c r="T6605" t="s">
        <v>780</v>
      </c>
      <c r="U6605" t="s">
        <v>837</v>
      </c>
      <c r="V6605" t="s">
        <v>1089</v>
      </c>
      <c r="W6605" t="s">
        <v>1244</v>
      </c>
      <c r="X6605">
        <v>8</v>
      </c>
      <c r="Y6605" t="s">
        <v>1329</v>
      </c>
      <c r="Z6605">
        <v>45360</v>
      </c>
      <c r="AA6605">
        <v>509596</v>
      </c>
      <c r="AB6605">
        <v>511993</v>
      </c>
      <c r="AC6605">
        <v>0</v>
      </c>
      <c r="AD6605">
        <v>982865</v>
      </c>
      <c r="AE6605">
        <v>5.67</v>
      </c>
      <c r="AF6605">
        <v>0</v>
      </c>
      <c r="AG6605">
        <v>7.0302777777777781</v>
      </c>
      <c r="AH6605" t="s">
        <v>1331</v>
      </c>
      <c r="AI6605" t="s">
        <v>1346</v>
      </c>
    </row>
    <row r="6606" spans="1:35" x14ac:dyDescent="0.35">
      <c r="A6606" t="s">
        <v>50</v>
      </c>
      <c r="B6606" t="s">
        <v>66</v>
      </c>
      <c r="C6606" t="s">
        <v>246</v>
      </c>
      <c r="D6606" t="s">
        <v>543</v>
      </c>
      <c r="E6606" s="7">
        <v>46262</v>
      </c>
      <c r="F6606" s="5">
        <v>40320</v>
      </c>
      <c r="G6606" s="7">
        <v>46284</v>
      </c>
      <c r="H6606" t="s">
        <v>593</v>
      </c>
      <c r="I6606">
        <v>3909553683</v>
      </c>
      <c r="J6606">
        <v>18795.772799999999</v>
      </c>
      <c r="K6606">
        <v>2</v>
      </c>
      <c r="L6606" s="3">
        <v>46284</v>
      </c>
      <c r="M6606">
        <v>2063961</v>
      </c>
      <c r="N6606" t="s">
        <v>594</v>
      </c>
      <c r="O6606">
        <v>50</v>
      </c>
      <c r="P6606">
        <v>22</v>
      </c>
      <c r="Q6606">
        <v>260828</v>
      </c>
      <c r="R6606">
        <v>202635</v>
      </c>
      <c r="S6606" t="s">
        <v>702</v>
      </c>
      <c r="T6606" t="s">
        <v>780</v>
      </c>
      <c r="U6606" t="s">
        <v>837</v>
      </c>
      <c r="V6606" t="s">
        <v>1089</v>
      </c>
      <c r="W6606" t="s">
        <v>1244</v>
      </c>
      <c r="X6606">
        <v>8</v>
      </c>
      <c r="Y6606" t="s">
        <v>1329</v>
      </c>
      <c r="Z6606">
        <v>45360</v>
      </c>
      <c r="AA6606">
        <v>509596</v>
      </c>
      <c r="AB6606">
        <v>511993</v>
      </c>
      <c r="AC6606">
        <v>0</v>
      </c>
      <c r="AD6606">
        <v>982865</v>
      </c>
      <c r="AE6606">
        <v>5.67</v>
      </c>
      <c r="AF6606">
        <v>0</v>
      </c>
      <c r="AG6606">
        <v>7.0302777777777781</v>
      </c>
      <c r="AH6606" t="s">
        <v>1331</v>
      </c>
      <c r="AI6606" t="s">
        <v>1346</v>
      </c>
    </row>
    <row r="6607" spans="1:35" x14ac:dyDescent="0.35">
      <c r="A6607" t="s">
        <v>50</v>
      </c>
      <c r="B6607" t="s">
        <v>66</v>
      </c>
      <c r="C6607" t="s">
        <v>246</v>
      </c>
      <c r="D6607" t="s">
        <v>543</v>
      </c>
      <c r="E6607" s="7">
        <v>46262</v>
      </c>
      <c r="F6607" s="5">
        <v>40320</v>
      </c>
      <c r="G6607" s="7">
        <v>46284</v>
      </c>
      <c r="H6607" t="s">
        <v>593</v>
      </c>
      <c r="I6607">
        <v>3909553682</v>
      </c>
      <c r="J6607">
        <v>18795.772799999999</v>
      </c>
      <c r="K6607">
        <v>2</v>
      </c>
      <c r="L6607" s="3">
        <v>46284</v>
      </c>
      <c r="M6607">
        <v>2063961</v>
      </c>
      <c r="N6607" t="s">
        <v>594</v>
      </c>
      <c r="O6607">
        <v>50</v>
      </c>
      <c r="P6607">
        <v>22</v>
      </c>
      <c r="Q6607">
        <v>260828</v>
      </c>
      <c r="R6607">
        <v>202635</v>
      </c>
      <c r="S6607" t="s">
        <v>702</v>
      </c>
      <c r="T6607" t="s">
        <v>780</v>
      </c>
      <c r="U6607" t="s">
        <v>837</v>
      </c>
      <c r="V6607" t="s">
        <v>1089</v>
      </c>
      <c r="W6607" t="s">
        <v>1244</v>
      </c>
      <c r="X6607">
        <v>8</v>
      </c>
      <c r="Y6607" t="s">
        <v>1329</v>
      </c>
      <c r="Z6607">
        <v>45360</v>
      </c>
      <c r="AA6607">
        <v>509596</v>
      </c>
      <c r="AB6607">
        <v>511993</v>
      </c>
      <c r="AC6607">
        <v>0</v>
      </c>
      <c r="AD6607">
        <v>982865</v>
      </c>
      <c r="AE6607">
        <v>5.67</v>
      </c>
      <c r="AF6607">
        <v>0</v>
      </c>
      <c r="AG6607">
        <v>7.0302777777777781</v>
      </c>
      <c r="AH6607" t="s">
        <v>1331</v>
      </c>
      <c r="AI6607" t="s">
        <v>1346</v>
      </c>
    </row>
    <row r="6608" spans="1:35" x14ac:dyDescent="0.35">
      <c r="A6608" t="s">
        <v>50</v>
      </c>
      <c r="B6608" t="s">
        <v>66</v>
      </c>
      <c r="C6608" t="s">
        <v>246</v>
      </c>
      <c r="D6608" t="s">
        <v>543</v>
      </c>
      <c r="E6608" s="7">
        <v>46262</v>
      </c>
      <c r="F6608" s="5">
        <v>40320</v>
      </c>
      <c r="G6608" s="7">
        <v>46284</v>
      </c>
      <c r="H6608" t="s">
        <v>593</v>
      </c>
      <c r="I6608">
        <v>3909553681</v>
      </c>
      <c r="J6608">
        <v>18795.772799999999</v>
      </c>
      <c r="K6608">
        <v>2</v>
      </c>
      <c r="L6608" s="3">
        <v>46284</v>
      </c>
      <c r="M6608">
        <v>2063961</v>
      </c>
      <c r="N6608" t="s">
        <v>594</v>
      </c>
      <c r="O6608">
        <v>50</v>
      </c>
      <c r="P6608">
        <v>22</v>
      </c>
      <c r="Q6608">
        <v>260828</v>
      </c>
      <c r="R6608">
        <v>202635</v>
      </c>
      <c r="S6608" t="s">
        <v>702</v>
      </c>
      <c r="T6608" t="s">
        <v>780</v>
      </c>
      <c r="U6608" t="s">
        <v>837</v>
      </c>
      <c r="V6608" t="s">
        <v>1089</v>
      </c>
      <c r="W6608" t="s">
        <v>1244</v>
      </c>
      <c r="X6608">
        <v>8</v>
      </c>
      <c r="Y6608" t="s">
        <v>1329</v>
      </c>
      <c r="Z6608">
        <v>45360</v>
      </c>
      <c r="AA6608">
        <v>509596</v>
      </c>
      <c r="AB6608">
        <v>511993</v>
      </c>
      <c r="AC6608">
        <v>0</v>
      </c>
      <c r="AD6608">
        <v>982865</v>
      </c>
      <c r="AE6608">
        <v>5.67</v>
      </c>
      <c r="AF6608">
        <v>0</v>
      </c>
      <c r="AG6608">
        <v>7.0302777777777781</v>
      </c>
      <c r="AH6608" t="s">
        <v>1331</v>
      </c>
      <c r="AI6608" t="s">
        <v>1346</v>
      </c>
    </row>
    <row r="6609" spans="1:35" x14ac:dyDescent="0.35">
      <c r="A6609" t="s">
        <v>50</v>
      </c>
      <c r="B6609" t="s">
        <v>66</v>
      </c>
      <c r="C6609" t="s">
        <v>246</v>
      </c>
      <c r="D6609" t="s">
        <v>543</v>
      </c>
      <c r="E6609" s="7">
        <v>46261</v>
      </c>
      <c r="F6609" s="5">
        <v>5362.9079840000004</v>
      </c>
      <c r="G6609" s="7">
        <v>46283</v>
      </c>
      <c r="H6609" t="s">
        <v>593</v>
      </c>
      <c r="I6609">
        <v>3909553680</v>
      </c>
      <c r="J6609">
        <v>2500</v>
      </c>
      <c r="K6609">
        <v>2</v>
      </c>
      <c r="L6609" s="3">
        <v>46283</v>
      </c>
      <c r="M6609">
        <v>2063961</v>
      </c>
      <c r="N6609" t="s">
        <v>594</v>
      </c>
      <c r="O6609">
        <v>49</v>
      </c>
      <c r="P6609">
        <v>22</v>
      </c>
      <c r="Q6609">
        <v>260827</v>
      </c>
      <c r="R6609">
        <v>202635</v>
      </c>
      <c r="S6609" t="s">
        <v>702</v>
      </c>
      <c r="T6609" t="s">
        <v>780</v>
      </c>
      <c r="U6609" t="s">
        <v>837</v>
      </c>
      <c r="V6609" t="s">
        <v>1089</v>
      </c>
      <c r="W6609" t="s">
        <v>1244</v>
      </c>
      <c r="X6609">
        <v>8</v>
      </c>
      <c r="Y6609" t="s">
        <v>1329</v>
      </c>
      <c r="Z6609">
        <v>45360</v>
      </c>
      <c r="AA6609">
        <v>509596</v>
      </c>
      <c r="AB6609">
        <v>511993</v>
      </c>
      <c r="AC6609">
        <v>0</v>
      </c>
      <c r="AD6609">
        <v>982865</v>
      </c>
      <c r="AE6609">
        <v>5.67</v>
      </c>
      <c r="AF6609">
        <v>0</v>
      </c>
      <c r="AG6609">
        <v>7.0302777777777781</v>
      </c>
      <c r="AH6609" t="s">
        <v>1331</v>
      </c>
      <c r="AI6609" t="s">
        <v>1346</v>
      </c>
    </row>
    <row r="6610" spans="1:35" x14ac:dyDescent="0.35">
      <c r="A6610" t="s">
        <v>50</v>
      </c>
      <c r="B6610" t="s">
        <v>66</v>
      </c>
      <c r="C6610" t="s">
        <v>246</v>
      </c>
      <c r="D6610" t="s">
        <v>543</v>
      </c>
      <c r="E6610" s="7">
        <v>46263</v>
      </c>
      <c r="F6610" s="5">
        <v>40320</v>
      </c>
      <c r="G6610" s="7">
        <v>46285</v>
      </c>
      <c r="H6610" t="s">
        <v>593</v>
      </c>
      <c r="I6610">
        <v>3909553695</v>
      </c>
      <c r="J6610">
        <v>18795.772799999999</v>
      </c>
      <c r="K6610">
        <v>2</v>
      </c>
      <c r="L6610" s="3">
        <v>46285</v>
      </c>
      <c r="M6610">
        <v>2063961</v>
      </c>
      <c r="N6610" t="s">
        <v>594</v>
      </c>
      <c r="O6610">
        <v>51</v>
      </c>
      <c r="P6610">
        <v>22</v>
      </c>
      <c r="Q6610">
        <v>260829</v>
      </c>
      <c r="R6610">
        <v>202636</v>
      </c>
      <c r="S6610" t="s">
        <v>702</v>
      </c>
      <c r="T6610" t="s">
        <v>780</v>
      </c>
      <c r="U6610" t="s">
        <v>837</v>
      </c>
      <c r="V6610" t="s">
        <v>1089</v>
      </c>
      <c r="W6610" t="s">
        <v>1244</v>
      </c>
      <c r="X6610">
        <v>8</v>
      </c>
      <c r="Y6610" t="s">
        <v>1329</v>
      </c>
      <c r="Z6610">
        <v>45360</v>
      </c>
      <c r="AA6610">
        <v>509596</v>
      </c>
      <c r="AB6610">
        <v>511993</v>
      </c>
      <c r="AC6610">
        <v>0</v>
      </c>
      <c r="AD6610">
        <v>982865</v>
      </c>
      <c r="AE6610">
        <v>5.67</v>
      </c>
      <c r="AF6610">
        <v>0</v>
      </c>
      <c r="AG6610">
        <v>7.0302777777777781</v>
      </c>
      <c r="AH6610" t="s">
        <v>1331</v>
      </c>
      <c r="AI6610" t="s">
        <v>1346</v>
      </c>
    </row>
    <row r="6611" spans="1:35" x14ac:dyDescent="0.35">
      <c r="A6611" t="s">
        <v>50</v>
      </c>
      <c r="B6611" t="s">
        <v>66</v>
      </c>
      <c r="C6611" t="s">
        <v>246</v>
      </c>
      <c r="D6611" t="s">
        <v>543</v>
      </c>
      <c r="E6611" s="7">
        <v>46262</v>
      </c>
      <c r="F6611" s="5">
        <v>23929.195886000001</v>
      </c>
      <c r="G6611" s="7">
        <v>46284</v>
      </c>
      <c r="H6611" t="s">
        <v>593</v>
      </c>
      <c r="I6611">
        <v>3909553694</v>
      </c>
      <c r="J6611">
        <v>11154.953600000001</v>
      </c>
      <c r="K6611">
        <v>2</v>
      </c>
      <c r="L6611" s="3">
        <v>46284</v>
      </c>
      <c r="M6611">
        <v>2063961</v>
      </c>
      <c r="N6611" t="s">
        <v>594</v>
      </c>
      <c r="O6611">
        <v>50</v>
      </c>
      <c r="P6611">
        <v>22</v>
      </c>
      <c r="Q6611">
        <v>260828</v>
      </c>
      <c r="R6611">
        <v>202635</v>
      </c>
      <c r="S6611" t="s">
        <v>702</v>
      </c>
      <c r="T6611" t="s">
        <v>780</v>
      </c>
      <c r="U6611" t="s">
        <v>837</v>
      </c>
      <c r="V6611" t="s">
        <v>1089</v>
      </c>
      <c r="W6611" t="s">
        <v>1244</v>
      </c>
      <c r="X6611">
        <v>8</v>
      </c>
      <c r="Y6611" t="s">
        <v>1329</v>
      </c>
      <c r="Z6611">
        <v>45360</v>
      </c>
      <c r="AA6611">
        <v>509596</v>
      </c>
      <c r="AB6611">
        <v>511993</v>
      </c>
      <c r="AC6611">
        <v>0</v>
      </c>
      <c r="AD6611">
        <v>982865</v>
      </c>
      <c r="AE6611">
        <v>5.67</v>
      </c>
      <c r="AF6611">
        <v>0</v>
      </c>
      <c r="AG6611">
        <v>7.0302777777777781</v>
      </c>
      <c r="AH6611" t="s">
        <v>1331</v>
      </c>
      <c r="AI6611" t="s">
        <v>1346</v>
      </c>
    </row>
    <row r="6612" spans="1:35" x14ac:dyDescent="0.35">
      <c r="A6612" t="s">
        <v>50</v>
      </c>
      <c r="B6612" t="s">
        <v>66</v>
      </c>
      <c r="C6612" t="s">
        <v>246</v>
      </c>
      <c r="D6612" t="s">
        <v>543</v>
      </c>
      <c r="E6612" s="7">
        <v>46262</v>
      </c>
      <c r="F6612" s="5">
        <v>40320</v>
      </c>
      <c r="G6612" s="7">
        <v>46284</v>
      </c>
      <c r="H6612" t="s">
        <v>593</v>
      </c>
      <c r="I6612">
        <v>3909553693</v>
      </c>
      <c r="J6612">
        <v>18795.772799999999</v>
      </c>
      <c r="K6612">
        <v>2</v>
      </c>
      <c r="L6612" s="3">
        <v>46284</v>
      </c>
      <c r="M6612">
        <v>2063961</v>
      </c>
      <c r="N6612" t="s">
        <v>594</v>
      </c>
      <c r="O6612">
        <v>50</v>
      </c>
      <c r="P6612">
        <v>22</v>
      </c>
      <c r="Q6612">
        <v>260828</v>
      </c>
      <c r="R6612">
        <v>202635</v>
      </c>
      <c r="S6612" t="s">
        <v>702</v>
      </c>
      <c r="T6612" t="s">
        <v>780</v>
      </c>
      <c r="U6612" t="s">
        <v>837</v>
      </c>
      <c r="V6612" t="s">
        <v>1089</v>
      </c>
      <c r="W6612" t="s">
        <v>1244</v>
      </c>
      <c r="X6612">
        <v>8</v>
      </c>
      <c r="Y6612" t="s">
        <v>1329</v>
      </c>
      <c r="Z6612">
        <v>45360</v>
      </c>
      <c r="AA6612">
        <v>509596</v>
      </c>
      <c r="AB6612">
        <v>511993</v>
      </c>
      <c r="AC6612">
        <v>0</v>
      </c>
      <c r="AD6612">
        <v>982865</v>
      </c>
      <c r="AE6612">
        <v>5.67</v>
      </c>
      <c r="AF6612">
        <v>0</v>
      </c>
      <c r="AG6612">
        <v>7.0302777777777781</v>
      </c>
      <c r="AH6612" t="s">
        <v>1331</v>
      </c>
      <c r="AI6612" t="s">
        <v>1346</v>
      </c>
    </row>
    <row r="6613" spans="1:35" x14ac:dyDescent="0.35">
      <c r="A6613" t="s">
        <v>50</v>
      </c>
      <c r="B6613" t="s">
        <v>66</v>
      </c>
      <c r="C6613" t="s">
        <v>246</v>
      </c>
      <c r="D6613" t="s">
        <v>543</v>
      </c>
      <c r="E6613" s="7">
        <v>46262</v>
      </c>
      <c r="F6613" s="5">
        <v>40320</v>
      </c>
      <c r="G6613" s="7">
        <v>46284</v>
      </c>
      <c r="H6613" t="s">
        <v>593</v>
      </c>
      <c r="I6613">
        <v>3909553692</v>
      </c>
      <c r="J6613">
        <v>18795.772799999999</v>
      </c>
      <c r="K6613">
        <v>2</v>
      </c>
      <c r="L6613" s="3">
        <v>46284</v>
      </c>
      <c r="M6613">
        <v>2063961</v>
      </c>
      <c r="N6613" t="s">
        <v>594</v>
      </c>
      <c r="O6613">
        <v>50</v>
      </c>
      <c r="P6613">
        <v>22</v>
      </c>
      <c r="Q6613">
        <v>260828</v>
      </c>
      <c r="R6613">
        <v>202635</v>
      </c>
      <c r="S6613" t="s">
        <v>702</v>
      </c>
      <c r="T6613" t="s">
        <v>780</v>
      </c>
      <c r="U6613" t="s">
        <v>837</v>
      </c>
      <c r="V6613" t="s">
        <v>1089</v>
      </c>
      <c r="W6613" t="s">
        <v>1244</v>
      </c>
      <c r="X6613">
        <v>8</v>
      </c>
      <c r="Y6613" t="s">
        <v>1329</v>
      </c>
      <c r="Z6613">
        <v>45360</v>
      </c>
      <c r="AA6613">
        <v>509596</v>
      </c>
      <c r="AB6613">
        <v>511993</v>
      </c>
      <c r="AC6613">
        <v>0</v>
      </c>
      <c r="AD6613">
        <v>982865</v>
      </c>
      <c r="AE6613">
        <v>5.67</v>
      </c>
      <c r="AF6613">
        <v>0</v>
      </c>
      <c r="AG6613">
        <v>7.0302777777777781</v>
      </c>
      <c r="AH6613" t="s">
        <v>1331</v>
      </c>
      <c r="AI6613" t="s">
        <v>1346</v>
      </c>
    </row>
    <row r="6614" spans="1:35" x14ac:dyDescent="0.35">
      <c r="A6614" t="s">
        <v>50</v>
      </c>
      <c r="B6614" t="s">
        <v>66</v>
      </c>
      <c r="C6614" t="s">
        <v>246</v>
      </c>
      <c r="D6614" t="s">
        <v>543</v>
      </c>
      <c r="E6614" s="7">
        <v>46262</v>
      </c>
      <c r="F6614" s="5">
        <v>40320</v>
      </c>
      <c r="G6614" s="7">
        <v>46284</v>
      </c>
      <c r="H6614" t="s">
        <v>593</v>
      </c>
      <c r="I6614">
        <v>3909553691</v>
      </c>
      <c r="J6614">
        <v>18795.772799999999</v>
      </c>
      <c r="K6614">
        <v>2</v>
      </c>
      <c r="L6614" s="3">
        <v>46284</v>
      </c>
      <c r="M6614">
        <v>2063961</v>
      </c>
      <c r="N6614" t="s">
        <v>594</v>
      </c>
      <c r="O6614">
        <v>50</v>
      </c>
      <c r="P6614">
        <v>22</v>
      </c>
      <c r="Q6614">
        <v>260828</v>
      </c>
      <c r="R6614">
        <v>202635</v>
      </c>
      <c r="S6614" t="s">
        <v>702</v>
      </c>
      <c r="T6614" t="s">
        <v>780</v>
      </c>
      <c r="U6614" t="s">
        <v>837</v>
      </c>
      <c r="V6614" t="s">
        <v>1089</v>
      </c>
      <c r="W6614" t="s">
        <v>1244</v>
      </c>
      <c r="X6614">
        <v>8</v>
      </c>
      <c r="Y6614" t="s">
        <v>1329</v>
      </c>
      <c r="Z6614">
        <v>45360</v>
      </c>
      <c r="AA6614">
        <v>509596</v>
      </c>
      <c r="AB6614">
        <v>511993</v>
      </c>
      <c r="AC6614">
        <v>0</v>
      </c>
      <c r="AD6614">
        <v>982865</v>
      </c>
      <c r="AE6614">
        <v>5.67</v>
      </c>
      <c r="AF6614">
        <v>0</v>
      </c>
      <c r="AG6614">
        <v>7.0302777777777781</v>
      </c>
      <c r="AH6614" t="s">
        <v>1331</v>
      </c>
      <c r="AI6614" t="s">
        <v>1346</v>
      </c>
    </row>
    <row r="6615" spans="1:35" x14ac:dyDescent="0.35">
      <c r="A6615" t="s">
        <v>50</v>
      </c>
      <c r="B6615" t="s">
        <v>66</v>
      </c>
      <c r="C6615" t="s">
        <v>246</v>
      </c>
      <c r="D6615" t="s">
        <v>543</v>
      </c>
      <c r="E6615" s="7">
        <v>46262</v>
      </c>
      <c r="F6615" s="5">
        <v>40320</v>
      </c>
      <c r="G6615" s="7">
        <v>46284</v>
      </c>
      <c r="H6615" t="s">
        <v>593</v>
      </c>
      <c r="I6615">
        <v>3909553690</v>
      </c>
      <c r="J6615">
        <v>18795.772799999999</v>
      </c>
      <c r="K6615">
        <v>2</v>
      </c>
      <c r="L6615" s="3">
        <v>46284</v>
      </c>
      <c r="M6615">
        <v>2063961</v>
      </c>
      <c r="N6615" t="s">
        <v>594</v>
      </c>
      <c r="O6615">
        <v>50</v>
      </c>
      <c r="P6615">
        <v>22</v>
      </c>
      <c r="Q6615">
        <v>260828</v>
      </c>
      <c r="R6615">
        <v>202635</v>
      </c>
      <c r="S6615" t="s">
        <v>702</v>
      </c>
      <c r="T6615" t="s">
        <v>780</v>
      </c>
      <c r="U6615" t="s">
        <v>837</v>
      </c>
      <c r="V6615" t="s">
        <v>1089</v>
      </c>
      <c r="W6615" t="s">
        <v>1244</v>
      </c>
      <c r="X6615">
        <v>8</v>
      </c>
      <c r="Y6615" t="s">
        <v>1329</v>
      </c>
      <c r="Z6615">
        <v>45360</v>
      </c>
      <c r="AA6615">
        <v>509596</v>
      </c>
      <c r="AB6615">
        <v>511993</v>
      </c>
      <c r="AC6615">
        <v>0</v>
      </c>
      <c r="AD6615">
        <v>982865</v>
      </c>
      <c r="AE6615">
        <v>5.67</v>
      </c>
      <c r="AF6615">
        <v>0</v>
      </c>
      <c r="AG6615">
        <v>7.0302777777777781</v>
      </c>
      <c r="AH6615" t="s">
        <v>1331</v>
      </c>
      <c r="AI6615" t="s">
        <v>1346</v>
      </c>
    </row>
    <row r="6616" spans="1:35" x14ac:dyDescent="0.35">
      <c r="A6616" t="s">
        <v>50</v>
      </c>
      <c r="B6616" t="s">
        <v>66</v>
      </c>
      <c r="C6616" t="s">
        <v>246</v>
      </c>
      <c r="D6616" t="s">
        <v>543</v>
      </c>
      <c r="E6616" s="7">
        <v>46262</v>
      </c>
      <c r="F6616" s="5">
        <v>40320</v>
      </c>
      <c r="G6616" s="7">
        <v>46284</v>
      </c>
      <c r="H6616" t="s">
        <v>593</v>
      </c>
      <c r="I6616">
        <v>3909553689</v>
      </c>
      <c r="J6616">
        <v>18795.772799999999</v>
      </c>
      <c r="K6616">
        <v>2</v>
      </c>
      <c r="L6616" s="3">
        <v>46284</v>
      </c>
      <c r="M6616">
        <v>2063961</v>
      </c>
      <c r="N6616" t="s">
        <v>594</v>
      </c>
      <c r="O6616">
        <v>50</v>
      </c>
      <c r="P6616">
        <v>22</v>
      </c>
      <c r="Q6616">
        <v>260828</v>
      </c>
      <c r="R6616">
        <v>202635</v>
      </c>
      <c r="S6616" t="s">
        <v>702</v>
      </c>
      <c r="T6616" t="s">
        <v>780</v>
      </c>
      <c r="U6616" t="s">
        <v>837</v>
      </c>
      <c r="V6616" t="s">
        <v>1089</v>
      </c>
      <c r="W6616" t="s">
        <v>1244</v>
      </c>
      <c r="X6616">
        <v>8</v>
      </c>
      <c r="Y6616" t="s">
        <v>1329</v>
      </c>
      <c r="Z6616">
        <v>45360</v>
      </c>
      <c r="AA6616">
        <v>509596</v>
      </c>
      <c r="AB6616">
        <v>511993</v>
      </c>
      <c r="AC6616">
        <v>0</v>
      </c>
      <c r="AD6616">
        <v>982865</v>
      </c>
      <c r="AE6616">
        <v>5.67</v>
      </c>
      <c r="AF6616">
        <v>0</v>
      </c>
      <c r="AG6616">
        <v>7.0302777777777781</v>
      </c>
      <c r="AH6616" t="s">
        <v>1331</v>
      </c>
      <c r="AI6616" t="s">
        <v>1346</v>
      </c>
    </row>
    <row r="6617" spans="1:35" x14ac:dyDescent="0.35">
      <c r="A6617" t="s">
        <v>50</v>
      </c>
      <c r="B6617" t="s">
        <v>66</v>
      </c>
      <c r="C6617" t="s">
        <v>246</v>
      </c>
      <c r="D6617" t="s">
        <v>543</v>
      </c>
      <c r="E6617" s="7">
        <v>46262</v>
      </c>
      <c r="F6617" s="5">
        <v>40320</v>
      </c>
      <c r="G6617" s="7">
        <v>46284</v>
      </c>
      <c r="H6617" t="s">
        <v>593</v>
      </c>
      <c r="I6617">
        <v>3909553688</v>
      </c>
      <c r="J6617">
        <v>18795.772799999999</v>
      </c>
      <c r="K6617">
        <v>2</v>
      </c>
      <c r="L6617" s="3">
        <v>46284</v>
      </c>
      <c r="M6617">
        <v>2063961</v>
      </c>
      <c r="N6617" t="s">
        <v>594</v>
      </c>
      <c r="O6617">
        <v>50</v>
      </c>
      <c r="P6617">
        <v>22</v>
      </c>
      <c r="Q6617">
        <v>260828</v>
      </c>
      <c r="R6617">
        <v>202635</v>
      </c>
      <c r="S6617" t="s">
        <v>702</v>
      </c>
      <c r="T6617" t="s">
        <v>780</v>
      </c>
      <c r="U6617" t="s">
        <v>837</v>
      </c>
      <c r="V6617" t="s">
        <v>1089</v>
      </c>
      <c r="W6617" t="s">
        <v>1244</v>
      </c>
      <c r="X6617">
        <v>8</v>
      </c>
      <c r="Y6617" t="s">
        <v>1329</v>
      </c>
      <c r="Z6617">
        <v>45360</v>
      </c>
      <c r="AA6617">
        <v>509596</v>
      </c>
      <c r="AB6617">
        <v>511993</v>
      </c>
      <c r="AC6617">
        <v>0</v>
      </c>
      <c r="AD6617">
        <v>982865</v>
      </c>
      <c r="AE6617">
        <v>5.67</v>
      </c>
      <c r="AF6617">
        <v>0</v>
      </c>
      <c r="AG6617">
        <v>7.0302777777777781</v>
      </c>
      <c r="AH6617" t="s">
        <v>1331</v>
      </c>
      <c r="AI6617" t="s">
        <v>1346</v>
      </c>
    </row>
    <row r="6618" spans="1:35" x14ac:dyDescent="0.35">
      <c r="A6618" t="s">
        <v>50</v>
      </c>
      <c r="B6618" t="s">
        <v>66</v>
      </c>
      <c r="C6618" t="s">
        <v>246</v>
      </c>
      <c r="D6618" t="s">
        <v>543</v>
      </c>
      <c r="E6618" s="7">
        <v>46264</v>
      </c>
      <c r="F6618" s="5">
        <v>40320</v>
      </c>
      <c r="G6618" s="7">
        <v>46286</v>
      </c>
      <c r="H6618" t="s">
        <v>593</v>
      </c>
      <c r="I6618">
        <v>3909553703</v>
      </c>
      <c r="J6618">
        <v>18795.772799999999</v>
      </c>
      <c r="K6618">
        <v>2</v>
      </c>
      <c r="L6618" s="3">
        <v>46286</v>
      </c>
      <c r="M6618">
        <v>2063961</v>
      </c>
      <c r="N6618" t="s">
        <v>594</v>
      </c>
      <c r="O6618">
        <v>52</v>
      </c>
      <c r="P6618">
        <v>22</v>
      </c>
      <c r="Q6618">
        <v>260830</v>
      </c>
      <c r="R6618">
        <v>202636</v>
      </c>
      <c r="S6618" t="s">
        <v>702</v>
      </c>
      <c r="T6618" t="s">
        <v>780</v>
      </c>
      <c r="U6618" t="s">
        <v>837</v>
      </c>
      <c r="V6618" t="s">
        <v>1089</v>
      </c>
      <c r="W6618" t="s">
        <v>1244</v>
      </c>
      <c r="X6618">
        <v>8</v>
      </c>
      <c r="Y6618" t="s">
        <v>1329</v>
      </c>
      <c r="Z6618">
        <v>45360</v>
      </c>
      <c r="AA6618">
        <v>509596</v>
      </c>
      <c r="AB6618">
        <v>511993</v>
      </c>
      <c r="AC6618">
        <v>0</v>
      </c>
      <c r="AD6618">
        <v>982865</v>
      </c>
      <c r="AE6618">
        <v>5.67</v>
      </c>
      <c r="AF6618">
        <v>0</v>
      </c>
      <c r="AG6618">
        <v>7.0302777777777781</v>
      </c>
      <c r="AH6618" t="s">
        <v>1331</v>
      </c>
      <c r="AI6618" t="s">
        <v>1346</v>
      </c>
    </row>
    <row r="6619" spans="1:35" x14ac:dyDescent="0.35">
      <c r="A6619" t="s">
        <v>50</v>
      </c>
      <c r="B6619" t="s">
        <v>66</v>
      </c>
      <c r="C6619" t="s">
        <v>246</v>
      </c>
      <c r="D6619" t="s">
        <v>543</v>
      </c>
      <c r="E6619" s="7">
        <v>46264</v>
      </c>
      <c r="F6619" s="5">
        <v>40320</v>
      </c>
      <c r="G6619" s="7">
        <v>46286</v>
      </c>
      <c r="H6619" t="s">
        <v>593</v>
      </c>
      <c r="I6619">
        <v>3909553702</v>
      </c>
      <c r="J6619">
        <v>18795.772799999999</v>
      </c>
      <c r="K6619">
        <v>2</v>
      </c>
      <c r="L6619" s="3">
        <v>46286</v>
      </c>
      <c r="M6619">
        <v>2063961</v>
      </c>
      <c r="N6619" t="s">
        <v>594</v>
      </c>
      <c r="O6619">
        <v>52</v>
      </c>
      <c r="P6619">
        <v>22</v>
      </c>
      <c r="Q6619">
        <v>260830</v>
      </c>
      <c r="R6619">
        <v>202636</v>
      </c>
      <c r="S6619" t="s">
        <v>702</v>
      </c>
      <c r="T6619" t="s">
        <v>780</v>
      </c>
      <c r="U6619" t="s">
        <v>837</v>
      </c>
      <c r="V6619" t="s">
        <v>1089</v>
      </c>
      <c r="W6619" t="s">
        <v>1244</v>
      </c>
      <c r="X6619">
        <v>8</v>
      </c>
      <c r="Y6619" t="s">
        <v>1329</v>
      </c>
      <c r="Z6619">
        <v>45360</v>
      </c>
      <c r="AA6619">
        <v>509596</v>
      </c>
      <c r="AB6619">
        <v>511993</v>
      </c>
      <c r="AC6619">
        <v>0</v>
      </c>
      <c r="AD6619">
        <v>982865</v>
      </c>
      <c r="AE6619">
        <v>5.67</v>
      </c>
      <c r="AF6619">
        <v>0</v>
      </c>
      <c r="AG6619">
        <v>7.0302777777777781</v>
      </c>
      <c r="AH6619" t="s">
        <v>1331</v>
      </c>
      <c r="AI6619" t="s">
        <v>1346</v>
      </c>
    </row>
    <row r="6620" spans="1:35" x14ac:dyDescent="0.35">
      <c r="A6620" t="s">
        <v>50</v>
      </c>
      <c r="B6620" t="s">
        <v>66</v>
      </c>
      <c r="C6620" t="s">
        <v>246</v>
      </c>
      <c r="D6620" t="s">
        <v>543</v>
      </c>
      <c r="E6620" s="7">
        <v>46264</v>
      </c>
      <c r="F6620" s="5">
        <v>40320</v>
      </c>
      <c r="G6620" s="7">
        <v>46286</v>
      </c>
      <c r="H6620" t="s">
        <v>593</v>
      </c>
      <c r="I6620">
        <v>3909553701</v>
      </c>
      <c r="J6620">
        <v>18795.772799999999</v>
      </c>
      <c r="K6620">
        <v>2</v>
      </c>
      <c r="L6620" s="3">
        <v>46286</v>
      </c>
      <c r="M6620">
        <v>2063961</v>
      </c>
      <c r="N6620" t="s">
        <v>594</v>
      </c>
      <c r="O6620">
        <v>52</v>
      </c>
      <c r="P6620">
        <v>22</v>
      </c>
      <c r="Q6620">
        <v>260830</v>
      </c>
      <c r="R6620">
        <v>202636</v>
      </c>
      <c r="S6620" t="s">
        <v>702</v>
      </c>
      <c r="T6620" t="s">
        <v>780</v>
      </c>
      <c r="U6620" t="s">
        <v>837</v>
      </c>
      <c r="V6620" t="s">
        <v>1089</v>
      </c>
      <c r="W6620" t="s">
        <v>1244</v>
      </c>
      <c r="X6620">
        <v>8</v>
      </c>
      <c r="Y6620" t="s">
        <v>1329</v>
      </c>
      <c r="Z6620">
        <v>45360</v>
      </c>
      <c r="AA6620">
        <v>509596</v>
      </c>
      <c r="AB6620">
        <v>511993</v>
      </c>
      <c r="AC6620">
        <v>0</v>
      </c>
      <c r="AD6620">
        <v>982865</v>
      </c>
      <c r="AE6620">
        <v>5.67</v>
      </c>
      <c r="AF6620">
        <v>0</v>
      </c>
      <c r="AG6620">
        <v>7.0302777777777781</v>
      </c>
      <c r="AH6620" t="s">
        <v>1331</v>
      </c>
      <c r="AI6620" t="s">
        <v>1346</v>
      </c>
    </row>
    <row r="6621" spans="1:35" x14ac:dyDescent="0.35">
      <c r="A6621" t="s">
        <v>59</v>
      </c>
      <c r="B6621" t="s">
        <v>66</v>
      </c>
      <c r="C6621" t="s">
        <v>266</v>
      </c>
      <c r="D6621" t="s">
        <v>577</v>
      </c>
      <c r="E6621" s="7">
        <v>46245</v>
      </c>
      <c r="F6621" s="5">
        <v>50760</v>
      </c>
      <c r="G6621" s="7">
        <v>46266</v>
      </c>
      <c r="H6621" t="s">
        <v>593</v>
      </c>
      <c r="I6621">
        <v>3909513838</v>
      </c>
      <c r="J6621">
        <v>43382.389320000002</v>
      </c>
      <c r="K6621">
        <v>1</v>
      </c>
      <c r="L6621" s="3">
        <v>46266</v>
      </c>
      <c r="M6621">
        <v>102434</v>
      </c>
      <c r="N6621" t="s">
        <v>594</v>
      </c>
      <c r="O6621">
        <v>32</v>
      </c>
      <c r="P6621">
        <v>21</v>
      </c>
      <c r="Q6621">
        <v>260811</v>
      </c>
      <c r="R6621">
        <v>202633</v>
      </c>
      <c r="S6621" t="s">
        <v>771</v>
      </c>
      <c r="T6621" t="s">
        <v>786</v>
      </c>
      <c r="U6621" t="s">
        <v>824</v>
      </c>
      <c r="V6621" t="s">
        <v>1118</v>
      </c>
      <c r="W6621" t="s">
        <v>1321</v>
      </c>
      <c r="X6621">
        <v>13</v>
      </c>
      <c r="Y6621" t="s">
        <v>1329</v>
      </c>
      <c r="Z6621">
        <v>50760</v>
      </c>
      <c r="AA6621">
        <v>152572</v>
      </c>
      <c r="AB6621">
        <v>51217</v>
      </c>
      <c r="AC6621">
        <v>0</v>
      </c>
      <c r="AD6621">
        <v>204847</v>
      </c>
      <c r="AE6621">
        <v>3.904615384615385</v>
      </c>
      <c r="AF6621">
        <v>1</v>
      </c>
      <c r="AG6621">
        <v>7.2497222222222222</v>
      </c>
      <c r="AH6621" t="s">
        <v>1331</v>
      </c>
      <c r="AI6621" t="s">
        <v>1346</v>
      </c>
    </row>
    <row r="6622" spans="1:35" x14ac:dyDescent="0.35">
      <c r="A6622" t="s">
        <v>59</v>
      </c>
      <c r="B6622" t="s">
        <v>66</v>
      </c>
      <c r="C6622" t="s">
        <v>266</v>
      </c>
      <c r="D6622" t="s">
        <v>577</v>
      </c>
      <c r="E6622" s="7">
        <v>46245</v>
      </c>
      <c r="F6622" s="5">
        <v>50760</v>
      </c>
      <c r="G6622" s="7">
        <v>46266</v>
      </c>
      <c r="H6622" t="s">
        <v>593</v>
      </c>
      <c r="I6622">
        <v>3909513839</v>
      </c>
      <c r="J6622">
        <v>43382.389320000002</v>
      </c>
      <c r="K6622">
        <v>1</v>
      </c>
      <c r="L6622" s="3">
        <v>46266</v>
      </c>
      <c r="M6622">
        <v>102434</v>
      </c>
      <c r="N6622" t="s">
        <v>594</v>
      </c>
      <c r="O6622">
        <v>32</v>
      </c>
      <c r="P6622">
        <v>21</v>
      </c>
      <c r="Q6622">
        <v>260811</v>
      </c>
      <c r="R6622">
        <v>202633</v>
      </c>
      <c r="S6622" t="s">
        <v>771</v>
      </c>
      <c r="T6622" t="s">
        <v>786</v>
      </c>
      <c r="U6622" t="s">
        <v>824</v>
      </c>
      <c r="V6622" t="s">
        <v>1118</v>
      </c>
      <c r="W6622" t="s">
        <v>1321</v>
      </c>
      <c r="X6622">
        <v>13</v>
      </c>
      <c r="Y6622" t="s">
        <v>1329</v>
      </c>
      <c r="Z6622">
        <v>50760</v>
      </c>
      <c r="AA6622">
        <v>152572</v>
      </c>
      <c r="AB6622">
        <v>51217</v>
      </c>
      <c r="AC6622">
        <v>0</v>
      </c>
      <c r="AD6622">
        <v>204847</v>
      </c>
      <c r="AE6622">
        <v>3.904615384615385</v>
      </c>
      <c r="AF6622">
        <v>1</v>
      </c>
      <c r="AG6622">
        <v>7.2497222222222222</v>
      </c>
      <c r="AH6622" t="s">
        <v>1331</v>
      </c>
      <c r="AI6622" t="s">
        <v>1346</v>
      </c>
    </row>
    <row r="6623" spans="1:35" x14ac:dyDescent="0.35">
      <c r="A6623" t="s">
        <v>59</v>
      </c>
      <c r="B6623" t="s">
        <v>66</v>
      </c>
      <c r="C6623" t="s">
        <v>266</v>
      </c>
      <c r="D6623" t="s">
        <v>577</v>
      </c>
      <c r="E6623" s="7">
        <v>46242</v>
      </c>
      <c r="F6623" s="5">
        <v>4680.240143</v>
      </c>
      <c r="G6623" s="7">
        <v>46263</v>
      </c>
      <c r="H6623" t="s">
        <v>593</v>
      </c>
      <c r="I6623">
        <v>3909513837</v>
      </c>
      <c r="J6623">
        <v>4000</v>
      </c>
      <c r="K6623">
        <v>1</v>
      </c>
      <c r="L6623" s="3">
        <v>46263</v>
      </c>
      <c r="M6623">
        <v>102434</v>
      </c>
      <c r="N6623" t="s">
        <v>594</v>
      </c>
      <c r="O6623">
        <v>29</v>
      </c>
      <c r="P6623">
        <v>21</v>
      </c>
      <c r="Q6623">
        <v>260808</v>
      </c>
      <c r="R6623">
        <v>202633</v>
      </c>
      <c r="S6623" t="s">
        <v>771</v>
      </c>
      <c r="T6623" t="s">
        <v>786</v>
      </c>
      <c r="U6623" t="s">
        <v>824</v>
      </c>
      <c r="V6623" t="s">
        <v>1118</v>
      </c>
      <c r="W6623" t="s">
        <v>1321</v>
      </c>
      <c r="X6623">
        <v>13</v>
      </c>
      <c r="Y6623" t="s">
        <v>1329</v>
      </c>
      <c r="Z6623">
        <v>50760</v>
      </c>
      <c r="AA6623">
        <v>152572</v>
      </c>
      <c r="AB6623">
        <v>51217</v>
      </c>
      <c r="AC6623">
        <v>0</v>
      </c>
      <c r="AD6623">
        <v>204847</v>
      </c>
      <c r="AE6623">
        <v>3.904615384615385</v>
      </c>
      <c r="AF6623">
        <v>1</v>
      </c>
      <c r="AG6623">
        <v>7.2497222222222222</v>
      </c>
      <c r="AH6623" t="s">
        <v>1331</v>
      </c>
      <c r="AI6623" t="s">
        <v>1346</v>
      </c>
    </row>
    <row r="6624" spans="1:35" x14ac:dyDescent="0.35">
      <c r="A6624" t="s">
        <v>59</v>
      </c>
      <c r="B6624" t="s">
        <v>66</v>
      </c>
      <c r="C6624" t="s">
        <v>266</v>
      </c>
      <c r="D6624" t="s">
        <v>577</v>
      </c>
      <c r="E6624" s="7">
        <v>46250</v>
      </c>
      <c r="F6624" s="5">
        <v>4680.240143</v>
      </c>
      <c r="G6624" s="7">
        <v>46271</v>
      </c>
      <c r="H6624" t="s">
        <v>593</v>
      </c>
      <c r="I6624">
        <v>3909513846</v>
      </c>
      <c r="J6624">
        <v>4000</v>
      </c>
      <c r="K6624">
        <v>1</v>
      </c>
      <c r="L6624" s="3">
        <v>46271</v>
      </c>
      <c r="M6624">
        <v>102434</v>
      </c>
      <c r="N6624" t="s">
        <v>594</v>
      </c>
      <c r="O6624">
        <v>37</v>
      </c>
      <c r="P6624">
        <v>21</v>
      </c>
      <c r="Q6624">
        <v>260816</v>
      </c>
      <c r="R6624">
        <v>202634</v>
      </c>
      <c r="S6624" t="s">
        <v>771</v>
      </c>
      <c r="T6624" t="s">
        <v>786</v>
      </c>
      <c r="U6624" t="s">
        <v>824</v>
      </c>
      <c r="V6624" t="s">
        <v>1118</v>
      </c>
      <c r="W6624" t="s">
        <v>1321</v>
      </c>
      <c r="X6624">
        <v>13</v>
      </c>
      <c r="Y6624" t="s">
        <v>1329</v>
      </c>
      <c r="Z6624">
        <v>50760</v>
      </c>
      <c r="AA6624">
        <v>152572</v>
      </c>
      <c r="AB6624">
        <v>51217</v>
      </c>
      <c r="AC6624">
        <v>0</v>
      </c>
      <c r="AD6624">
        <v>204847</v>
      </c>
      <c r="AE6624">
        <v>3.904615384615385</v>
      </c>
      <c r="AF6624">
        <v>1</v>
      </c>
      <c r="AG6624">
        <v>7.2497222222222222</v>
      </c>
      <c r="AH6624" t="s">
        <v>1331</v>
      </c>
      <c r="AI6624" t="s">
        <v>1346</v>
      </c>
    </row>
    <row r="6625" spans="1:35" x14ac:dyDescent="0.35">
      <c r="A6625" t="s">
        <v>59</v>
      </c>
      <c r="B6625" t="s">
        <v>66</v>
      </c>
      <c r="C6625" t="s">
        <v>266</v>
      </c>
      <c r="D6625" t="s">
        <v>577</v>
      </c>
      <c r="E6625" s="7">
        <v>46256</v>
      </c>
      <c r="F6625" s="5">
        <v>50760</v>
      </c>
      <c r="G6625" s="7">
        <v>46277</v>
      </c>
      <c r="H6625" t="s">
        <v>593</v>
      </c>
      <c r="I6625">
        <v>3909513847</v>
      </c>
      <c r="J6625">
        <v>43382.389320000002</v>
      </c>
      <c r="K6625">
        <v>1</v>
      </c>
      <c r="L6625" s="3">
        <v>46277</v>
      </c>
      <c r="M6625">
        <v>102434</v>
      </c>
      <c r="N6625" t="s">
        <v>594</v>
      </c>
      <c r="O6625">
        <v>43</v>
      </c>
      <c r="P6625">
        <v>21</v>
      </c>
      <c r="Q6625">
        <v>260822</v>
      </c>
      <c r="R6625">
        <v>202635</v>
      </c>
      <c r="S6625" t="s">
        <v>771</v>
      </c>
      <c r="T6625" t="s">
        <v>786</v>
      </c>
      <c r="U6625" t="s">
        <v>824</v>
      </c>
      <c r="V6625" t="s">
        <v>1118</v>
      </c>
      <c r="W6625" t="s">
        <v>1321</v>
      </c>
      <c r="X6625">
        <v>13</v>
      </c>
      <c r="Y6625" t="s">
        <v>1329</v>
      </c>
      <c r="Z6625">
        <v>50760</v>
      </c>
      <c r="AA6625">
        <v>152572</v>
      </c>
      <c r="AB6625">
        <v>51217</v>
      </c>
      <c r="AC6625">
        <v>0</v>
      </c>
      <c r="AD6625">
        <v>204847</v>
      </c>
      <c r="AE6625">
        <v>3.904615384615385</v>
      </c>
      <c r="AF6625">
        <v>1</v>
      </c>
      <c r="AG6625">
        <v>7.2497222222222222</v>
      </c>
      <c r="AH6625" t="s">
        <v>1331</v>
      </c>
      <c r="AI6625" t="s">
        <v>1346</v>
      </c>
    </row>
    <row r="6626" spans="1:35" x14ac:dyDescent="0.35">
      <c r="A6626" t="s">
        <v>59</v>
      </c>
      <c r="B6626" t="s">
        <v>66</v>
      </c>
      <c r="C6626" t="s">
        <v>266</v>
      </c>
      <c r="D6626" t="s">
        <v>577</v>
      </c>
      <c r="E6626" s="7">
        <v>46249</v>
      </c>
      <c r="F6626" s="5">
        <v>50760</v>
      </c>
      <c r="G6626" s="7">
        <v>46270</v>
      </c>
      <c r="H6626" t="s">
        <v>593</v>
      </c>
      <c r="I6626">
        <v>3909513844</v>
      </c>
      <c r="J6626">
        <v>43382.389320000002</v>
      </c>
      <c r="K6626">
        <v>1</v>
      </c>
      <c r="L6626" s="3">
        <v>46270</v>
      </c>
      <c r="M6626">
        <v>102434</v>
      </c>
      <c r="N6626" t="s">
        <v>594</v>
      </c>
      <c r="O6626">
        <v>36</v>
      </c>
      <c r="P6626">
        <v>21</v>
      </c>
      <c r="Q6626">
        <v>260815</v>
      </c>
      <c r="R6626">
        <v>202634</v>
      </c>
      <c r="S6626" t="s">
        <v>771</v>
      </c>
      <c r="T6626" t="s">
        <v>786</v>
      </c>
      <c r="U6626" t="s">
        <v>824</v>
      </c>
      <c r="V6626" t="s">
        <v>1118</v>
      </c>
      <c r="W6626" t="s">
        <v>1321</v>
      </c>
      <c r="X6626">
        <v>13</v>
      </c>
      <c r="Y6626" t="s">
        <v>1329</v>
      </c>
      <c r="Z6626">
        <v>50760</v>
      </c>
      <c r="AA6626">
        <v>152572</v>
      </c>
      <c r="AB6626">
        <v>51217</v>
      </c>
      <c r="AC6626">
        <v>0</v>
      </c>
      <c r="AD6626">
        <v>204847</v>
      </c>
      <c r="AE6626">
        <v>3.904615384615385</v>
      </c>
      <c r="AF6626">
        <v>1</v>
      </c>
      <c r="AG6626">
        <v>7.2497222222222222</v>
      </c>
      <c r="AH6626" t="s">
        <v>1331</v>
      </c>
      <c r="AI6626" t="s">
        <v>1346</v>
      </c>
    </row>
    <row r="6627" spans="1:35" x14ac:dyDescent="0.35">
      <c r="A6627" t="s">
        <v>65</v>
      </c>
      <c r="B6627" t="s">
        <v>66</v>
      </c>
      <c r="C6627" t="s">
        <v>267</v>
      </c>
      <c r="D6627" t="s">
        <v>578</v>
      </c>
      <c r="E6627" s="7">
        <v>46246</v>
      </c>
      <c r="F6627" s="5">
        <v>3408</v>
      </c>
      <c r="G6627" s="7">
        <v>46267</v>
      </c>
      <c r="H6627" t="s">
        <v>593</v>
      </c>
      <c r="I6627">
        <v>3909503020</v>
      </c>
      <c r="J6627">
        <v>3000.086256</v>
      </c>
      <c r="K6627">
        <v>1</v>
      </c>
      <c r="L6627" s="3">
        <v>46267</v>
      </c>
      <c r="M6627">
        <v>4920834</v>
      </c>
      <c r="N6627" t="s">
        <v>594</v>
      </c>
      <c r="O6627">
        <v>33</v>
      </c>
      <c r="P6627">
        <v>21</v>
      </c>
      <c r="Q6627">
        <v>260812</v>
      </c>
      <c r="R6627">
        <v>202633</v>
      </c>
      <c r="S6627" t="s">
        <v>772</v>
      </c>
      <c r="T6627" t="s">
        <v>806</v>
      </c>
      <c r="U6627" t="s">
        <v>834</v>
      </c>
      <c r="V6627" t="s">
        <v>1119</v>
      </c>
      <c r="W6627" t="s">
        <v>1322</v>
      </c>
      <c r="X6627">
        <v>10</v>
      </c>
      <c r="Y6627" t="s">
        <v>1330</v>
      </c>
      <c r="Z6627">
        <v>50760</v>
      </c>
      <c r="AA6627">
        <v>8671244</v>
      </c>
      <c r="AB6627">
        <v>7200417</v>
      </c>
      <c r="AC6627">
        <v>0</v>
      </c>
      <c r="AD6627">
        <v>7034893</v>
      </c>
      <c r="AE6627">
        <v>5.0759999999999996</v>
      </c>
      <c r="AF6627">
        <v>0</v>
      </c>
      <c r="AG6627">
        <v>18.43333333333333</v>
      </c>
      <c r="AH6627" t="s">
        <v>1344</v>
      </c>
      <c r="AI6627" t="s">
        <v>1346</v>
      </c>
    </row>
    <row r="6628" spans="1:35" x14ac:dyDescent="0.35">
      <c r="A6628" t="s">
        <v>65</v>
      </c>
      <c r="B6628" t="s">
        <v>66</v>
      </c>
      <c r="C6628" t="s">
        <v>267</v>
      </c>
      <c r="D6628" t="s">
        <v>578</v>
      </c>
      <c r="E6628" s="7">
        <v>46251</v>
      </c>
      <c r="F6628" s="5">
        <v>34079</v>
      </c>
      <c r="G6628" s="7">
        <v>46272</v>
      </c>
      <c r="H6628" t="s">
        <v>593</v>
      </c>
      <c r="I6628">
        <v>3909503021</v>
      </c>
      <c r="J6628">
        <v>29999.982252999998</v>
      </c>
      <c r="K6628">
        <v>1</v>
      </c>
      <c r="L6628" s="3">
        <v>46272</v>
      </c>
      <c r="M6628">
        <v>4920834</v>
      </c>
      <c r="N6628" t="s">
        <v>594</v>
      </c>
      <c r="O6628">
        <v>38</v>
      </c>
      <c r="P6628">
        <v>21</v>
      </c>
      <c r="Q6628">
        <v>260817</v>
      </c>
      <c r="R6628">
        <v>202634</v>
      </c>
      <c r="S6628" t="s">
        <v>772</v>
      </c>
      <c r="T6628" t="s">
        <v>806</v>
      </c>
      <c r="U6628" t="s">
        <v>834</v>
      </c>
      <c r="V6628" t="s">
        <v>1119</v>
      </c>
      <c r="W6628" t="s">
        <v>1322</v>
      </c>
      <c r="X6628">
        <v>10</v>
      </c>
      <c r="Y6628" t="s">
        <v>1330</v>
      </c>
      <c r="Z6628">
        <v>50760</v>
      </c>
      <c r="AA6628">
        <v>8671244</v>
      </c>
      <c r="AB6628">
        <v>7200417</v>
      </c>
      <c r="AC6628">
        <v>0</v>
      </c>
      <c r="AD6628">
        <v>7034893</v>
      </c>
      <c r="AE6628">
        <v>5.0759999999999996</v>
      </c>
      <c r="AF6628">
        <v>0</v>
      </c>
      <c r="AG6628">
        <v>18.43333333333333</v>
      </c>
      <c r="AH6628" t="s">
        <v>1344</v>
      </c>
      <c r="AI6628" t="s">
        <v>1346</v>
      </c>
    </row>
    <row r="6629" spans="1:35" x14ac:dyDescent="0.35">
      <c r="A6629" t="s">
        <v>59</v>
      </c>
      <c r="B6629" t="s">
        <v>66</v>
      </c>
      <c r="C6629" t="s">
        <v>266</v>
      </c>
      <c r="D6629" t="s">
        <v>577</v>
      </c>
      <c r="E6629" s="7">
        <v>46249</v>
      </c>
      <c r="F6629" s="5">
        <v>9188.2849380000007</v>
      </c>
      <c r="G6629" s="7">
        <v>46270</v>
      </c>
      <c r="H6629" t="s">
        <v>593</v>
      </c>
      <c r="I6629">
        <v>3909513845</v>
      </c>
      <c r="J6629">
        <v>7852.8320400000002</v>
      </c>
      <c r="K6629">
        <v>1</v>
      </c>
      <c r="L6629" s="3">
        <v>46270</v>
      </c>
      <c r="M6629">
        <v>102434</v>
      </c>
      <c r="N6629" t="s">
        <v>594</v>
      </c>
      <c r="O6629">
        <v>36</v>
      </c>
      <c r="P6629">
        <v>21</v>
      </c>
      <c r="Q6629">
        <v>260815</v>
      </c>
      <c r="R6629">
        <v>202634</v>
      </c>
      <c r="S6629" t="s">
        <v>771</v>
      </c>
      <c r="T6629" t="s">
        <v>786</v>
      </c>
      <c r="U6629" t="s">
        <v>824</v>
      </c>
      <c r="V6629" t="s">
        <v>1118</v>
      </c>
      <c r="W6629" t="s">
        <v>1321</v>
      </c>
      <c r="X6629">
        <v>13</v>
      </c>
      <c r="Y6629" t="s">
        <v>1329</v>
      </c>
      <c r="Z6629">
        <v>50760</v>
      </c>
      <c r="AA6629">
        <v>152572</v>
      </c>
      <c r="AB6629">
        <v>51217</v>
      </c>
      <c r="AC6629">
        <v>0</v>
      </c>
      <c r="AD6629">
        <v>204847</v>
      </c>
      <c r="AE6629">
        <v>3.904615384615385</v>
      </c>
      <c r="AF6629">
        <v>1</v>
      </c>
      <c r="AG6629">
        <v>7.2497222222222222</v>
      </c>
      <c r="AH6629" t="s">
        <v>1331</v>
      </c>
      <c r="AI6629" t="s">
        <v>1346</v>
      </c>
    </row>
    <row r="6630" spans="1:35" x14ac:dyDescent="0.35">
      <c r="A6630" t="s">
        <v>59</v>
      </c>
      <c r="B6630" t="s">
        <v>66</v>
      </c>
      <c r="C6630" t="s">
        <v>266</v>
      </c>
      <c r="D6630" t="s">
        <v>577</v>
      </c>
      <c r="E6630" s="7">
        <v>46249</v>
      </c>
      <c r="F6630" s="5">
        <v>50760</v>
      </c>
      <c r="G6630" s="7">
        <v>46270</v>
      </c>
      <c r="H6630" t="s">
        <v>593</v>
      </c>
      <c r="I6630">
        <v>3909513842</v>
      </c>
      <c r="J6630">
        <v>43382.389320000002</v>
      </c>
      <c r="K6630">
        <v>1</v>
      </c>
      <c r="L6630" s="3">
        <v>46270</v>
      </c>
      <c r="M6630">
        <v>102434</v>
      </c>
      <c r="N6630" t="s">
        <v>594</v>
      </c>
      <c r="O6630">
        <v>36</v>
      </c>
      <c r="P6630">
        <v>21</v>
      </c>
      <c r="Q6630">
        <v>260815</v>
      </c>
      <c r="R6630">
        <v>202634</v>
      </c>
      <c r="S6630" t="s">
        <v>771</v>
      </c>
      <c r="T6630" t="s">
        <v>786</v>
      </c>
      <c r="U6630" t="s">
        <v>824</v>
      </c>
      <c r="V6630" t="s">
        <v>1118</v>
      </c>
      <c r="W6630" t="s">
        <v>1321</v>
      </c>
      <c r="X6630">
        <v>13</v>
      </c>
      <c r="Y6630" t="s">
        <v>1329</v>
      </c>
      <c r="Z6630">
        <v>50760</v>
      </c>
      <c r="AA6630">
        <v>152572</v>
      </c>
      <c r="AB6630">
        <v>51217</v>
      </c>
      <c r="AC6630">
        <v>0</v>
      </c>
      <c r="AD6630">
        <v>204847</v>
      </c>
      <c r="AE6630">
        <v>3.904615384615385</v>
      </c>
      <c r="AF6630">
        <v>1</v>
      </c>
      <c r="AG6630">
        <v>7.2497222222222222</v>
      </c>
      <c r="AH6630" t="s">
        <v>1331</v>
      </c>
      <c r="AI6630" t="s">
        <v>1346</v>
      </c>
    </row>
    <row r="6631" spans="1:35" x14ac:dyDescent="0.35">
      <c r="A6631" t="s">
        <v>59</v>
      </c>
      <c r="B6631" t="s">
        <v>66</v>
      </c>
      <c r="C6631" t="s">
        <v>266</v>
      </c>
      <c r="D6631" t="s">
        <v>577</v>
      </c>
      <c r="E6631" s="7">
        <v>46249</v>
      </c>
      <c r="F6631" s="5">
        <v>50760</v>
      </c>
      <c r="G6631" s="7">
        <v>46270</v>
      </c>
      <c r="H6631" t="s">
        <v>593</v>
      </c>
      <c r="I6631">
        <v>3909513843</v>
      </c>
      <c r="J6631">
        <v>43382.389320000002</v>
      </c>
      <c r="K6631">
        <v>1</v>
      </c>
      <c r="L6631" s="3">
        <v>46270</v>
      </c>
      <c r="M6631">
        <v>102434</v>
      </c>
      <c r="N6631" t="s">
        <v>594</v>
      </c>
      <c r="O6631">
        <v>36</v>
      </c>
      <c r="P6631">
        <v>21</v>
      </c>
      <c r="Q6631">
        <v>260815</v>
      </c>
      <c r="R6631">
        <v>202634</v>
      </c>
      <c r="S6631" t="s">
        <v>771</v>
      </c>
      <c r="T6631" t="s">
        <v>786</v>
      </c>
      <c r="U6631" t="s">
        <v>824</v>
      </c>
      <c r="V6631" t="s">
        <v>1118</v>
      </c>
      <c r="W6631" t="s">
        <v>1321</v>
      </c>
      <c r="X6631">
        <v>13</v>
      </c>
      <c r="Y6631" t="s">
        <v>1329</v>
      </c>
      <c r="Z6631">
        <v>50760</v>
      </c>
      <c r="AA6631">
        <v>152572</v>
      </c>
      <c r="AB6631">
        <v>51217</v>
      </c>
      <c r="AC6631">
        <v>0</v>
      </c>
      <c r="AD6631">
        <v>204847</v>
      </c>
      <c r="AE6631">
        <v>3.904615384615385</v>
      </c>
      <c r="AF6631">
        <v>1</v>
      </c>
      <c r="AG6631">
        <v>7.2497222222222222</v>
      </c>
      <c r="AH6631" t="s">
        <v>1331</v>
      </c>
      <c r="AI6631" t="s">
        <v>1346</v>
      </c>
    </row>
    <row r="6632" spans="1:35" x14ac:dyDescent="0.35">
      <c r="A6632" t="s">
        <v>59</v>
      </c>
      <c r="B6632" t="s">
        <v>66</v>
      </c>
      <c r="C6632" t="s">
        <v>266</v>
      </c>
      <c r="D6632" t="s">
        <v>577</v>
      </c>
      <c r="E6632" s="7">
        <v>46245</v>
      </c>
      <c r="F6632" s="5">
        <v>50760</v>
      </c>
      <c r="G6632" s="7">
        <v>46266</v>
      </c>
      <c r="H6632" t="s">
        <v>593</v>
      </c>
      <c r="I6632">
        <v>3909513840</v>
      </c>
      <c r="J6632">
        <v>43382.389320000002</v>
      </c>
      <c r="K6632">
        <v>1</v>
      </c>
      <c r="L6632" s="3">
        <v>46266</v>
      </c>
      <c r="M6632">
        <v>102434</v>
      </c>
      <c r="N6632" t="s">
        <v>594</v>
      </c>
      <c r="O6632">
        <v>32</v>
      </c>
      <c r="P6632">
        <v>21</v>
      </c>
      <c r="Q6632">
        <v>260811</v>
      </c>
      <c r="R6632">
        <v>202633</v>
      </c>
      <c r="S6632" t="s">
        <v>771</v>
      </c>
      <c r="T6632" t="s">
        <v>786</v>
      </c>
      <c r="U6632" t="s">
        <v>824</v>
      </c>
      <c r="V6632" t="s">
        <v>1118</v>
      </c>
      <c r="W6632" t="s">
        <v>1321</v>
      </c>
      <c r="X6632">
        <v>13</v>
      </c>
      <c r="Y6632" t="s">
        <v>1329</v>
      </c>
      <c r="Z6632">
        <v>50760</v>
      </c>
      <c r="AA6632">
        <v>152572</v>
      </c>
      <c r="AB6632">
        <v>51217</v>
      </c>
      <c r="AC6632">
        <v>0</v>
      </c>
      <c r="AD6632">
        <v>204847</v>
      </c>
      <c r="AE6632">
        <v>3.904615384615385</v>
      </c>
      <c r="AF6632">
        <v>1</v>
      </c>
      <c r="AG6632">
        <v>7.2497222222222222</v>
      </c>
      <c r="AH6632" t="s">
        <v>1331</v>
      </c>
      <c r="AI6632" t="s">
        <v>1346</v>
      </c>
    </row>
    <row r="6633" spans="1:35" x14ac:dyDescent="0.35">
      <c r="A6633" t="s">
        <v>59</v>
      </c>
      <c r="B6633" t="s">
        <v>66</v>
      </c>
      <c r="C6633" t="s">
        <v>266</v>
      </c>
      <c r="D6633" t="s">
        <v>577</v>
      </c>
      <c r="E6633" s="7">
        <v>46245</v>
      </c>
      <c r="F6633" s="5">
        <v>16208.645151999999</v>
      </c>
      <c r="G6633" s="7">
        <v>46266</v>
      </c>
      <c r="H6633" t="s">
        <v>593</v>
      </c>
      <c r="I6633">
        <v>3909513841</v>
      </c>
      <c r="J6633">
        <v>13852.832039999999</v>
      </c>
      <c r="K6633">
        <v>1</v>
      </c>
      <c r="L6633" s="3">
        <v>46266</v>
      </c>
      <c r="M6633">
        <v>102434</v>
      </c>
      <c r="N6633" t="s">
        <v>594</v>
      </c>
      <c r="O6633">
        <v>32</v>
      </c>
      <c r="P6633">
        <v>21</v>
      </c>
      <c r="Q6633">
        <v>260811</v>
      </c>
      <c r="R6633">
        <v>202633</v>
      </c>
      <c r="S6633" t="s">
        <v>771</v>
      </c>
      <c r="T6633" t="s">
        <v>786</v>
      </c>
      <c r="U6633" t="s">
        <v>824</v>
      </c>
      <c r="V6633" t="s">
        <v>1118</v>
      </c>
      <c r="W6633" t="s">
        <v>1321</v>
      </c>
      <c r="X6633">
        <v>13</v>
      </c>
      <c r="Y6633" t="s">
        <v>1329</v>
      </c>
      <c r="Z6633">
        <v>50760</v>
      </c>
      <c r="AA6633">
        <v>152572</v>
      </c>
      <c r="AB6633">
        <v>51217</v>
      </c>
      <c r="AC6633">
        <v>0</v>
      </c>
      <c r="AD6633">
        <v>204847</v>
      </c>
      <c r="AE6633">
        <v>3.904615384615385</v>
      </c>
      <c r="AF6633">
        <v>1</v>
      </c>
      <c r="AG6633">
        <v>7.2497222222222222</v>
      </c>
      <c r="AH6633" t="s">
        <v>1331</v>
      </c>
      <c r="AI6633" t="s">
        <v>1346</v>
      </c>
    </row>
    <row r="6634" spans="1:35" x14ac:dyDescent="0.35">
      <c r="A6634" t="s">
        <v>59</v>
      </c>
      <c r="B6634" t="s">
        <v>66</v>
      </c>
      <c r="C6634" t="s">
        <v>266</v>
      </c>
      <c r="D6634" t="s">
        <v>577</v>
      </c>
      <c r="E6634" s="7">
        <v>46266</v>
      </c>
      <c r="F6634" s="5">
        <v>50760</v>
      </c>
      <c r="G6634" s="7">
        <v>46287</v>
      </c>
      <c r="H6634" t="s">
        <v>593</v>
      </c>
      <c r="I6634">
        <v>3909513854</v>
      </c>
      <c r="J6634">
        <v>43382.389320000002</v>
      </c>
      <c r="K6634">
        <v>1</v>
      </c>
      <c r="L6634" s="3">
        <v>46287</v>
      </c>
      <c r="M6634">
        <v>102434</v>
      </c>
      <c r="N6634" t="s">
        <v>594</v>
      </c>
      <c r="O6634">
        <v>53</v>
      </c>
      <c r="P6634">
        <v>21</v>
      </c>
      <c r="Q6634">
        <v>260901</v>
      </c>
      <c r="R6634">
        <v>202636</v>
      </c>
      <c r="S6634" t="s">
        <v>771</v>
      </c>
      <c r="T6634" t="s">
        <v>786</v>
      </c>
      <c r="U6634" t="s">
        <v>824</v>
      </c>
      <c r="V6634" t="s">
        <v>1118</v>
      </c>
      <c r="W6634" t="s">
        <v>1321</v>
      </c>
      <c r="X6634">
        <v>13</v>
      </c>
      <c r="Y6634" t="s">
        <v>1329</v>
      </c>
      <c r="Z6634">
        <v>50760</v>
      </c>
      <c r="AA6634">
        <v>152572</v>
      </c>
      <c r="AB6634">
        <v>51217</v>
      </c>
      <c r="AC6634">
        <v>0</v>
      </c>
      <c r="AD6634">
        <v>204847</v>
      </c>
      <c r="AE6634">
        <v>3.904615384615385</v>
      </c>
      <c r="AF6634">
        <v>1</v>
      </c>
      <c r="AG6634">
        <v>7.2497222222222222</v>
      </c>
      <c r="AH6634" t="s">
        <v>1331</v>
      </c>
      <c r="AI6634" t="s">
        <v>1346</v>
      </c>
    </row>
    <row r="6635" spans="1:35" x14ac:dyDescent="0.35">
      <c r="A6635" t="s">
        <v>59</v>
      </c>
      <c r="B6635" t="s">
        <v>66</v>
      </c>
      <c r="C6635" t="s">
        <v>266</v>
      </c>
      <c r="D6635" t="s">
        <v>577</v>
      </c>
      <c r="E6635" s="7">
        <v>46266</v>
      </c>
      <c r="F6635" s="5">
        <v>50760</v>
      </c>
      <c r="G6635" s="7">
        <v>46287</v>
      </c>
      <c r="H6635" t="s">
        <v>593</v>
      </c>
      <c r="I6635">
        <v>3909513855</v>
      </c>
      <c r="J6635">
        <v>43382.389320000002</v>
      </c>
      <c r="K6635">
        <v>1</v>
      </c>
      <c r="L6635" s="3">
        <v>46287</v>
      </c>
      <c r="M6635">
        <v>102434</v>
      </c>
      <c r="N6635" t="s">
        <v>594</v>
      </c>
      <c r="O6635">
        <v>53</v>
      </c>
      <c r="P6635">
        <v>21</v>
      </c>
      <c r="Q6635">
        <v>260901</v>
      </c>
      <c r="R6635">
        <v>202636</v>
      </c>
      <c r="S6635" t="s">
        <v>771</v>
      </c>
      <c r="T6635" t="s">
        <v>786</v>
      </c>
      <c r="U6635" t="s">
        <v>824</v>
      </c>
      <c r="V6635" t="s">
        <v>1118</v>
      </c>
      <c r="W6635" t="s">
        <v>1321</v>
      </c>
      <c r="X6635">
        <v>13</v>
      </c>
      <c r="Y6635" t="s">
        <v>1329</v>
      </c>
      <c r="Z6635">
        <v>50760</v>
      </c>
      <c r="AA6635">
        <v>152572</v>
      </c>
      <c r="AB6635">
        <v>51217</v>
      </c>
      <c r="AC6635">
        <v>0</v>
      </c>
      <c r="AD6635">
        <v>204847</v>
      </c>
      <c r="AE6635">
        <v>3.904615384615385</v>
      </c>
      <c r="AF6635">
        <v>1</v>
      </c>
      <c r="AG6635">
        <v>7.2497222222222222</v>
      </c>
      <c r="AH6635" t="s">
        <v>1331</v>
      </c>
      <c r="AI6635" t="s">
        <v>1346</v>
      </c>
    </row>
    <row r="6636" spans="1:35" x14ac:dyDescent="0.35">
      <c r="A6636" t="s">
        <v>59</v>
      </c>
      <c r="B6636" t="s">
        <v>66</v>
      </c>
      <c r="C6636" t="s">
        <v>266</v>
      </c>
      <c r="D6636" t="s">
        <v>577</v>
      </c>
      <c r="E6636" s="7">
        <v>46263</v>
      </c>
      <c r="F6636" s="5">
        <v>50760</v>
      </c>
      <c r="G6636" s="7">
        <v>46284</v>
      </c>
      <c r="H6636" t="s">
        <v>593</v>
      </c>
      <c r="I6636">
        <v>3909513852</v>
      </c>
      <c r="J6636">
        <v>43382.389320000002</v>
      </c>
      <c r="K6636">
        <v>1</v>
      </c>
      <c r="L6636" s="3">
        <v>46284</v>
      </c>
      <c r="M6636">
        <v>102434</v>
      </c>
      <c r="N6636" t="s">
        <v>594</v>
      </c>
      <c r="O6636">
        <v>50</v>
      </c>
      <c r="P6636">
        <v>21</v>
      </c>
      <c r="Q6636">
        <v>260829</v>
      </c>
      <c r="R6636">
        <v>202636</v>
      </c>
      <c r="S6636" t="s">
        <v>771</v>
      </c>
      <c r="T6636" t="s">
        <v>786</v>
      </c>
      <c r="U6636" t="s">
        <v>824</v>
      </c>
      <c r="V6636" t="s">
        <v>1118</v>
      </c>
      <c r="W6636" t="s">
        <v>1321</v>
      </c>
      <c r="X6636">
        <v>13</v>
      </c>
      <c r="Y6636" t="s">
        <v>1329</v>
      </c>
      <c r="Z6636">
        <v>50760</v>
      </c>
      <c r="AA6636">
        <v>152572</v>
      </c>
      <c r="AB6636">
        <v>51217</v>
      </c>
      <c r="AC6636">
        <v>0</v>
      </c>
      <c r="AD6636">
        <v>204847</v>
      </c>
      <c r="AE6636">
        <v>3.904615384615385</v>
      </c>
      <c r="AF6636">
        <v>1</v>
      </c>
      <c r="AG6636">
        <v>7.2497222222222222</v>
      </c>
      <c r="AH6636" t="s">
        <v>1331</v>
      </c>
      <c r="AI6636" t="s">
        <v>1346</v>
      </c>
    </row>
    <row r="6637" spans="1:35" x14ac:dyDescent="0.35">
      <c r="A6637" t="s">
        <v>59</v>
      </c>
      <c r="B6637" t="s">
        <v>66</v>
      </c>
      <c r="C6637" t="s">
        <v>266</v>
      </c>
      <c r="D6637" t="s">
        <v>577</v>
      </c>
      <c r="E6637" s="7">
        <v>46263</v>
      </c>
      <c r="F6637" s="5">
        <v>14763.362004000001</v>
      </c>
      <c r="G6637" s="7">
        <v>46284</v>
      </c>
      <c r="H6637" t="s">
        <v>593</v>
      </c>
      <c r="I6637">
        <v>3909513853</v>
      </c>
      <c r="J6637">
        <v>12617.61068</v>
      </c>
      <c r="K6637">
        <v>1</v>
      </c>
      <c r="L6637" s="3">
        <v>46284</v>
      </c>
      <c r="M6637">
        <v>102434</v>
      </c>
      <c r="N6637" t="s">
        <v>594</v>
      </c>
      <c r="O6637">
        <v>50</v>
      </c>
      <c r="P6637">
        <v>21</v>
      </c>
      <c r="Q6637">
        <v>260829</v>
      </c>
      <c r="R6637">
        <v>202636</v>
      </c>
      <c r="S6637" t="s">
        <v>771</v>
      </c>
      <c r="T6637" t="s">
        <v>786</v>
      </c>
      <c r="U6637" t="s">
        <v>824</v>
      </c>
      <c r="V6637" t="s">
        <v>1118</v>
      </c>
      <c r="W6637" t="s">
        <v>1321</v>
      </c>
      <c r="X6637">
        <v>13</v>
      </c>
      <c r="Y6637" t="s">
        <v>1329</v>
      </c>
      <c r="Z6637">
        <v>50760</v>
      </c>
      <c r="AA6637">
        <v>152572</v>
      </c>
      <c r="AB6637">
        <v>51217</v>
      </c>
      <c r="AC6637">
        <v>0</v>
      </c>
      <c r="AD6637">
        <v>204847</v>
      </c>
      <c r="AE6637">
        <v>3.904615384615385</v>
      </c>
      <c r="AF6637">
        <v>1</v>
      </c>
      <c r="AG6637">
        <v>7.2497222222222222</v>
      </c>
      <c r="AH6637" t="s">
        <v>1331</v>
      </c>
      <c r="AI6637" t="s">
        <v>1346</v>
      </c>
    </row>
    <row r="6638" spans="1:35" x14ac:dyDescent="0.35">
      <c r="A6638" t="s">
        <v>59</v>
      </c>
      <c r="B6638" t="s">
        <v>66</v>
      </c>
      <c r="C6638" t="s">
        <v>266</v>
      </c>
      <c r="D6638" t="s">
        <v>577</v>
      </c>
      <c r="E6638" s="7">
        <v>46259</v>
      </c>
      <c r="F6638" s="5">
        <v>50760</v>
      </c>
      <c r="G6638" s="7">
        <v>46280</v>
      </c>
      <c r="H6638" t="s">
        <v>593</v>
      </c>
      <c r="I6638">
        <v>3909513850</v>
      </c>
      <c r="J6638">
        <v>43382.389320000002</v>
      </c>
      <c r="K6638">
        <v>1</v>
      </c>
      <c r="L6638" s="3">
        <v>46280</v>
      </c>
      <c r="M6638">
        <v>102434</v>
      </c>
      <c r="N6638" t="s">
        <v>594</v>
      </c>
      <c r="O6638">
        <v>46</v>
      </c>
      <c r="P6638">
        <v>21</v>
      </c>
      <c r="Q6638">
        <v>260825</v>
      </c>
      <c r="R6638">
        <v>202635</v>
      </c>
      <c r="S6638" t="s">
        <v>771</v>
      </c>
      <c r="T6638" t="s">
        <v>786</v>
      </c>
      <c r="U6638" t="s">
        <v>824</v>
      </c>
      <c r="V6638" t="s">
        <v>1118</v>
      </c>
      <c r="W6638" t="s">
        <v>1321</v>
      </c>
      <c r="X6638">
        <v>13</v>
      </c>
      <c r="Y6638" t="s">
        <v>1329</v>
      </c>
      <c r="Z6638">
        <v>50760</v>
      </c>
      <c r="AA6638">
        <v>152572</v>
      </c>
      <c r="AB6638">
        <v>51217</v>
      </c>
      <c r="AC6638">
        <v>0</v>
      </c>
      <c r="AD6638">
        <v>204847</v>
      </c>
      <c r="AE6638">
        <v>3.904615384615385</v>
      </c>
      <c r="AF6638">
        <v>1</v>
      </c>
      <c r="AG6638">
        <v>7.2497222222222222</v>
      </c>
      <c r="AH6638" t="s">
        <v>1331</v>
      </c>
      <c r="AI6638" t="s">
        <v>1346</v>
      </c>
    </row>
    <row r="6639" spans="1:35" x14ac:dyDescent="0.35">
      <c r="A6639" t="s">
        <v>59</v>
      </c>
      <c r="B6639" t="s">
        <v>66</v>
      </c>
      <c r="C6639" t="s">
        <v>266</v>
      </c>
      <c r="D6639" t="s">
        <v>577</v>
      </c>
      <c r="E6639" s="7">
        <v>46259</v>
      </c>
      <c r="F6639" s="5">
        <v>722.64157399999999</v>
      </c>
      <c r="G6639" s="7">
        <v>46280</v>
      </c>
      <c r="H6639" t="s">
        <v>593</v>
      </c>
      <c r="I6639">
        <v>3909513851</v>
      </c>
      <c r="J6639">
        <v>617.61068</v>
      </c>
      <c r="K6639">
        <v>1</v>
      </c>
      <c r="L6639" s="3">
        <v>46280</v>
      </c>
      <c r="M6639">
        <v>102434</v>
      </c>
      <c r="N6639" t="s">
        <v>594</v>
      </c>
      <c r="O6639">
        <v>46</v>
      </c>
      <c r="P6639">
        <v>21</v>
      </c>
      <c r="Q6639">
        <v>260825</v>
      </c>
      <c r="R6639">
        <v>202635</v>
      </c>
      <c r="S6639" t="s">
        <v>771</v>
      </c>
      <c r="T6639" t="s">
        <v>786</v>
      </c>
      <c r="U6639" t="s">
        <v>824</v>
      </c>
      <c r="V6639" t="s">
        <v>1118</v>
      </c>
      <c r="W6639" t="s">
        <v>1321</v>
      </c>
      <c r="X6639">
        <v>13</v>
      </c>
      <c r="Y6639" t="s">
        <v>1329</v>
      </c>
      <c r="Z6639">
        <v>50760</v>
      </c>
      <c r="AA6639">
        <v>152572</v>
      </c>
      <c r="AB6639">
        <v>51217</v>
      </c>
      <c r="AC6639">
        <v>0</v>
      </c>
      <c r="AD6639">
        <v>204847</v>
      </c>
      <c r="AE6639">
        <v>3.904615384615385</v>
      </c>
      <c r="AF6639">
        <v>1</v>
      </c>
      <c r="AG6639">
        <v>7.2497222222222222</v>
      </c>
      <c r="AH6639" t="s">
        <v>1331</v>
      </c>
      <c r="AI6639" t="s">
        <v>1346</v>
      </c>
    </row>
    <row r="6640" spans="1:35" x14ac:dyDescent="0.35">
      <c r="A6640" t="s">
        <v>59</v>
      </c>
      <c r="B6640" t="s">
        <v>66</v>
      </c>
      <c r="C6640" t="s">
        <v>266</v>
      </c>
      <c r="D6640" t="s">
        <v>577</v>
      </c>
      <c r="E6640" s="7">
        <v>46256</v>
      </c>
      <c r="F6640" s="5">
        <v>50760</v>
      </c>
      <c r="G6640" s="7">
        <v>46277</v>
      </c>
      <c r="H6640" t="s">
        <v>593</v>
      </c>
      <c r="I6640">
        <v>3909513848</v>
      </c>
      <c r="J6640">
        <v>43382.389320000002</v>
      </c>
      <c r="K6640">
        <v>1</v>
      </c>
      <c r="L6640" s="3">
        <v>46277</v>
      </c>
      <c r="M6640">
        <v>102434</v>
      </c>
      <c r="N6640" t="s">
        <v>594</v>
      </c>
      <c r="O6640">
        <v>43</v>
      </c>
      <c r="P6640">
        <v>21</v>
      </c>
      <c r="Q6640">
        <v>260822</v>
      </c>
      <c r="R6640">
        <v>202635</v>
      </c>
      <c r="S6640" t="s">
        <v>771</v>
      </c>
      <c r="T6640" t="s">
        <v>786</v>
      </c>
      <c r="U6640" t="s">
        <v>824</v>
      </c>
      <c r="V6640" t="s">
        <v>1118</v>
      </c>
      <c r="W6640" t="s">
        <v>1321</v>
      </c>
      <c r="X6640">
        <v>13</v>
      </c>
      <c r="Y6640" t="s">
        <v>1329</v>
      </c>
      <c r="Z6640">
        <v>50760</v>
      </c>
      <c r="AA6640">
        <v>152572</v>
      </c>
      <c r="AB6640">
        <v>51217</v>
      </c>
      <c r="AC6640">
        <v>0</v>
      </c>
      <c r="AD6640">
        <v>204847</v>
      </c>
      <c r="AE6640">
        <v>3.904615384615385</v>
      </c>
      <c r="AF6640">
        <v>1</v>
      </c>
      <c r="AG6640">
        <v>7.2497222222222222</v>
      </c>
      <c r="AH6640" t="s">
        <v>1331</v>
      </c>
      <c r="AI6640" t="s">
        <v>1346</v>
      </c>
    </row>
    <row r="6641" spans="1:35" x14ac:dyDescent="0.35">
      <c r="A6641" t="s">
        <v>59</v>
      </c>
      <c r="B6641" t="s">
        <v>66</v>
      </c>
      <c r="C6641" t="s">
        <v>266</v>
      </c>
      <c r="D6641" t="s">
        <v>577</v>
      </c>
      <c r="E6641" s="7">
        <v>46256</v>
      </c>
      <c r="F6641" s="5">
        <v>34206.964151</v>
      </c>
      <c r="G6641" s="7">
        <v>46277</v>
      </c>
      <c r="H6641" t="s">
        <v>593</v>
      </c>
      <c r="I6641">
        <v>3909513849</v>
      </c>
      <c r="J6641">
        <v>29235.22136</v>
      </c>
      <c r="K6641">
        <v>1</v>
      </c>
      <c r="L6641" s="3">
        <v>46277</v>
      </c>
      <c r="M6641">
        <v>102434</v>
      </c>
      <c r="N6641" t="s">
        <v>594</v>
      </c>
      <c r="O6641">
        <v>43</v>
      </c>
      <c r="P6641">
        <v>21</v>
      </c>
      <c r="Q6641">
        <v>260822</v>
      </c>
      <c r="R6641">
        <v>202635</v>
      </c>
      <c r="S6641" t="s">
        <v>771</v>
      </c>
      <c r="T6641" t="s">
        <v>786</v>
      </c>
      <c r="U6641" t="s">
        <v>824</v>
      </c>
      <c r="V6641" t="s">
        <v>1118</v>
      </c>
      <c r="W6641" t="s">
        <v>1321</v>
      </c>
      <c r="X6641">
        <v>13</v>
      </c>
      <c r="Y6641" t="s">
        <v>1329</v>
      </c>
      <c r="Z6641">
        <v>50760</v>
      </c>
      <c r="AA6641">
        <v>152572</v>
      </c>
      <c r="AB6641">
        <v>51217</v>
      </c>
      <c r="AC6641">
        <v>0</v>
      </c>
      <c r="AD6641">
        <v>204847</v>
      </c>
      <c r="AE6641">
        <v>3.904615384615385</v>
      </c>
      <c r="AF6641">
        <v>1</v>
      </c>
      <c r="AG6641">
        <v>7.2497222222222222</v>
      </c>
      <c r="AH6641" t="s">
        <v>1331</v>
      </c>
      <c r="AI6641" t="s">
        <v>1346</v>
      </c>
    </row>
    <row r="6642" spans="1:35" x14ac:dyDescent="0.35">
      <c r="A6642" t="s">
        <v>59</v>
      </c>
      <c r="B6642" t="s">
        <v>66</v>
      </c>
      <c r="C6642" t="s">
        <v>266</v>
      </c>
      <c r="D6642" t="s">
        <v>577</v>
      </c>
      <c r="E6642" s="7">
        <v>46280</v>
      </c>
      <c r="F6642" s="5">
        <v>4680.240143</v>
      </c>
      <c r="G6642" s="7">
        <v>46305</v>
      </c>
      <c r="H6642" t="s">
        <v>593</v>
      </c>
      <c r="I6642">
        <v>3909513858</v>
      </c>
      <c r="J6642">
        <v>4000</v>
      </c>
      <c r="K6642">
        <v>1</v>
      </c>
      <c r="L6642" s="3">
        <v>46305</v>
      </c>
      <c r="M6642">
        <v>102434</v>
      </c>
      <c r="N6642" t="s">
        <v>594</v>
      </c>
      <c r="O6642">
        <v>71</v>
      </c>
      <c r="P6642">
        <v>21</v>
      </c>
      <c r="Q6642">
        <v>260915</v>
      </c>
      <c r="R6642">
        <v>202638</v>
      </c>
      <c r="S6642" t="s">
        <v>771</v>
      </c>
      <c r="T6642" t="s">
        <v>786</v>
      </c>
      <c r="U6642" t="s">
        <v>824</v>
      </c>
      <c r="V6642" t="s">
        <v>1118</v>
      </c>
      <c r="W6642" t="s">
        <v>1321</v>
      </c>
      <c r="X6642">
        <v>13</v>
      </c>
      <c r="Y6642" t="s">
        <v>1329</v>
      </c>
      <c r="Z6642">
        <v>50760</v>
      </c>
      <c r="AA6642">
        <v>152572</v>
      </c>
      <c r="AB6642">
        <v>51217</v>
      </c>
      <c r="AC6642">
        <v>0</v>
      </c>
      <c r="AD6642">
        <v>204847</v>
      </c>
      <c r="AE6642">
        <v>3.904615384615385</v>
      </c>
      <c r="AF6642">
        <v>1</v>
      </c>
      <c r="AG6642">
        <v>7.2497222222222222</v>
      </c>
      <c r="AH6642" t="s">
        <v>1331</v>
      </c>
      <c r="AI6642" t="s">
        <v>1346</v>
      </c>
    </row>
    <row r="6643" spans="1:35" x14ac:dyDescent="0.35">
      <c r="A6643" t="s">
        <v>59</v>
      </c>
      <c r="B6643" t="s">
        <v>66</v>
      </c>
      <c r="C6643" t="s">
        <v>266</v>
      </c>
      <c r="D6643" t="s">
        <v>577</v>
      </c>
      <c r="E6643" s="7">
        <v>46266</v>
      </c>
      <c r="F6643" s="5">
        <v>3785.4032200000001</v>
      </c>
      <c r="G6643" s="7">
        <v>46287</v>
      </c>
      <c r="H6643" t="s">
        <v>593</v>
      </c>
      <c r="I6643">
        <v>3909513856</v>
      </c>
      <c r="J6643">
        <v>3235.22136</v>
      </c>
      <c r="K6643">
        <v>1</v>
      </c>
      <c r="L6643" s="3">
        <v>46287</v>
      </c>
      <c r="M6643">
        <v>102434</v>
      </c>
      <c r="N6643" t="s">
        <v>594</v>
      </c>
      <c r="O6643">
        <v>53</v>
      </c>
      <c r="P6643">
        <v>21</v>
      </c>
      <c r="Q6643">
        <v>260901</v>
      </c>
      <c r="R6643">
        <v>202636</v>
      </c>
      <c r="S6643" t="s">
        <v>771</v>
      </c>
      <c r="T6643" t="s">
        <v>786</v>
      </c>
      <c r="U6643" t="s">
        <v>824</v>
      </c>
      <c r="V6643" t="s">
        <v>1118</v>
      </c>
      <c r="W6643" t="s">
        <v>1321</v>
      </c>
      <c r="X6643">
        <v>13</v>
      </c>
      <c r="Y6643" t="s">
        <v>1329</v>
      </c>
      <c r="Z6643">
        <v>50760</v>
      </c>
      <c r="AA6643">
        <v>152572</v>
      </c>
      <c r="AB6643">
        <v>51217</v>
      </c>
      <c r="AC6643">
        <v>0</v>
      </c>
      <c r="AD6643">
        <v>204847</v>
      </c>
      <c r="AE6643">
        <v>3.904615384615385</v>
      </c>
      <c r="AF6643">
        <v>1</v>
      </c>
      <c r="AG6643">
        <v>7.2497222222222222</v>
      </c>
      <c r="AH6643" t="s">
        <v>1331</v>
      </c>
      <c r="AI6643" t="s">
        <v>1346</v>
      </c>
    </row>
    <row r="6644" spans="1:35" x14ac:dyDescent="0.35">
      <c r="A6644" t="s">
        <v>59</v>
      </c>
      <c r="B6644" t="s">
        <v>66</v>
      </c>
      <c r="C6644" t="s">
        <v>266</v>
      </c>
      <c r="D6644" t="s">
        <v>577</v>
      </c>
      <c r="E6644" s="7">
        <v>46270</v>
      </c>
      <c r="F6644" s="5">
        <v>30421.56093</v>
      </c>
      <c r="G6644" s="7">
        <v>46291</v>
      </c>
      <c r="H6644" t="s">
        <v>593</v>
      </c>
      <c r="I6644">
        <v>3909513857</v>
      </c>
      <c r="J6644">
        <v>26000</v>
      </c>
      <c r="K6644">
        <v>1</v>
      </c>
      <c r="L6644" s="3">
        <v>46291</v>
      </c>
      <c r="M6644">
        <v>102434</v>
      </c>
      <c r="N6644" t="s">
        <v>594</v>
      </c>
      <c r="O6644">
        <v>57</v>
      </c>
      <c r="P6644">
        <v>21</v>
      </c>
      <c r="Q6644">
        <v>260905</v>
      </c>
      <c r="R6644">
        <v>202637</v>
      </c>
      <c r="S6644" t="s">
        <v>771</v>
      </c>
      <c r="T6644" t="s">
        <v>786</v>
      </c>
      <c r="U6644" t="s">
        <v>824</v>
      </c>
      <c r="V6644" t="s">
        <v>1118</v>
      </c>
      <c r="W6644" t="s">
        <v>1321</v>
      </c>
      <c r="X6644">
        <v>13</v>
      </c>
      <c r="Y6644" t="s">
        <v>1329</v>
      </c>
      <c r="Z6644">
        <v>50760</v>
      </c>
      <c r="AA6644">
        <v>152572</v>
      </c>
      <c r="AB6644">
        <v>51217</v>
      </c>
      <c r="AC6644">
        <v>0</v>
      </c>
      <c r="AD6644">
        <v>204847</v>
      </c>
      <c r="AE6644">
        <v>3.904615384615385</v>
      </c>
      <c r="AF6644">
        <v>1</v>
      </c>
      <c r="AG6644">
        <v>7.2497222222222222</v>
      </c>
      <c r="AH6644" t="s">
        <v>1331</v>
      </c>
      <c r="AI6644" t="s">
        <v>1346</v>
      </c>
    </row>
    <row r="6645" spans="1:35" x14ac:dyDescent="0.35">
      <c r="A6645" t="s">
        <v>65</v>
      </c>
      <c r="B6645" t="s">
        <v>66</v>
      </c>
      <c r="C6645" t="s">
        <v>267</v>
      </c>
      <c r="D6645" t="s">
        <v>579</v>
      </c>
      <c r="E6645" s="7">
        <v>46239</v>
      </c>
      <c r="F6645" s="5">
        <v>8668353</v>
      </c>
      <c r="G6645" s="7">
        <v>46259</v>
      </c>
      <c r="H6645" t="s">
        <v>593</v>
      </c>
      <c r="I6645">
        <v>3909515167</v>
      </c>
      <c r="J6645">
        <v>7630811.8243709998</v>
      </c>
      <c r="K6645">
        <v>1</v>
      </c>
      <c r="L6645" s="3">
        <v>46260</v>
      </c>
      <c r="M6645">
        <v>4920834</v>
      </c>
      <c r="N6645" t="s">
        <v>594</v>
      </c>
      <c r="O6645">
        <v>26</v>
      </c>
      <c r="P6645">
        <v>21</v>
      </c>
      <c r="Q6645">
        <v>260805</v>
      </c>
      <c r="R6645">
        <v>202632</v>
      </c>
      <c r="S6645" t="s">
        <v>772</v>
      </c>
      <c r="T6645" t="s">
        <v>806</v>
      </c>
      <c r="U6645" t="s">
        <v>834</v>
      </c>
      <c r="V6645" t="s">
        <v>1119</v>
      </c>
      <c r="W6645" t="s">
        <v>1322</v>
      </c>
      <c r="X6645">
        <v>10</v>
      </c>
      <c r="Y6645" t="s">
        <v>1330</v>
      </c>
      <c r="Z6645">
        <v>50760</v>
      </c>
      <c r="AA6645">
        <v>8671244</v>
      </c>
      <c r="AB6645">
        <v>7200417</v>
      </c>
      <c r="AC6645">
        <v>0</v>
      </c>
      <c r="AD6645">
        <v>7034893</v>
      </c>
      <c r="AE6645">
        <v>5.0759999999999996</v>
      </c>
      <c r="AF6645">
        <v>0</v>
      </c>
      <c r="AG6645">
        <v>13.53222222222222</v>
      </c>
      <c r="AH6645" t="s">
        <v>1344</v>
      </c>
      <c r="AI6645" t="s">
        <v>1346</v>
      </c>
    </row>
    <row r="6646" spans="1:35" x14ac:dyDescent="0.35">
      <c r="A6646" t="s">
        <v>65</v>
      </c>
      <c r="B6646" t="s">
        <v>66</v>
      </c>
      <c r="C6646" t="s">
        <v>267</v>
      </c>
      <c r="D6646" t="s">
        <v>579</v>
      </c>
      <c r="E6646" s="7">
        <v>46253</v>
      </c>
      <c r="F6646" s="5">
        <v>3421534</v>
      </c>
      <c r="G6646" s="7">
        <v>46274</v>
      </c>
      <c r="H6646" t="s">
        <v>593</v>
      </c>
      <c r="I6646">
        <v>3909515174</v>
      </c>
      <c r="J6646">
        <v>3012000.3309380002</v>
      </c>
      <c r="K6646">
        <v>1</v>
      </c>
      <c r="L6646" s="3">
        <v>46274</v>
      </c>
      <c r="M6646">
        <v>4920834</v>
      </c>
      <c r="N6646" t="s">
        <v>594</v>
      </c>
      <c r="O6646">
        <v>40</v>
      </c>
      <c r="P6646">
        <v>21</v>
      </c>
      <c r="Q6646">
        <v>260819</v>
      </c>
      <c r="R6646">
        <v>202634</v>
      </c>
      <c r="S6646" t="s">
        <v>772</v>
      </c>
      <c r="T6646" t="s">
        <v>806</v>
      </c>
      <c r="U6646" t="s">
        <v>834</v>
      </c>
      <c r="V6646" t="s">
        <v>1119</v>
      </c>
      <c r="W6646" t="s">
        <v>1322</v>
      </c>
      <c r="X6646">
        <v>10</v>
      </c>
      <c r="Y6646" t="s">
        <v>1330</v>
      </c>
      <c r="Z6646">
        <v>50760</v>
      </c>
      <c r="AA6646">
        <v>8671244</v>
      </c>
      <c r="AB6646">
        <v>7200417</v>
      </c>
      <c r="AC6646">
        <v>0</v>
      </c>
      <c r="AD6646">
        <v>7034893</v>
      </c>
      <c r="AE6646">
        <v>5.0759999999999996</v>
      </c>
      <c r="AF6646">
        <v>0</v>
      </c>
      <c r="AG6646">
        <v>13.53222222222222</v>
      </c>
      <c r="AH6646" t="s">
        <v>1344</v>
      </c>
      <c r="AI6646" t="s">
        <v>1346</v>
      </c>
    </row>
    <row r="6647" spans="1:35" x14ac:dyDescent="0.35">
      <c r="A6647" t="s">
        <v>65</v>
      </c>
      <c r="B6647" t="s">
        <v>66</v>
      </c>
      <c r="C6647" t="s">
        <v>267</v>
      </c>
      <c r="D6647" t="s">
        <v>579</v>
      </c>
      <c r="E6647" s="7">
        <v>46256</v>
      </c>
      <c r="F6647" s="5">
        <v>3407902</v>
      </c>
      <c r="G6647" s="7">
        <v>46277</v>
      </c>
      <c r="H6647" t="s">
        <v>593</v>
      </c>
      <c r="I6647">
        <v>3909515175</v>
      </c>
      <c r="J6647">
        <v>2999999.9859139998</v>
      </c>
      <c r="K6647">
        <v>1</v>
      </c>
      <c r="L6647" s="3">
        <v>46277</v>
      </c>
      <c r="M6647">
        <v>4920834</v>
      </c>
      <c r="N6647" t="s">
        <v>594</v>
      </c>
      <c r="O6647">
        <v>43</v>
      </c>
      <c r="P6647">
        <v>21</v>
      </c>
      <c r="Q6647">
        <v>260822</v>
      </c>
      <c r="R6647">
        <v>202635</v>
      </c>
      <c r="S6647" t="s">
        <v>772</v>
      </c>
      <c r="T6647" t="s">
        <v>806</v>
      </c>
      <c r="U6647" t="s">
        <v>834</v>
      </c>
      <c r="V6647" t="s">
        <v>1119</v>
      </c>
      <c r="W6647" t="s">
        <v>1322</v>
      </c>
      <c r="X6647">
        <v>10</v>
      </c>
      <c r="Y6647" t="s">
        <v>1330</v>
      </c>
      <c r="Z6647">
        <v>50760</v>
      </c>
      <c r="AA6647">
        <v>8671244</v>
      </c>
      <c r="AB6647">
        <v>7200417</v>
      </c>
      <c r="AC6647">
        <v>0</v>
      </c>
      <c r="AD6647">
        <v>7034893</v>
      </c>
      <c r="AE6647">
        <v>5.0759999999999996</v>
      </c>
      <c r="AF6647">
        <v>0</v>
      </c>
      <c r="AG6647">
        <v>13.53222222222222</v>
      </c>
      <c r="AH6647" t="s">
        <v>1344</v>
      </c>
      <c r="AI6647" t="s">
        <v>1346</v>
      </c>
    </row>
    <row r="6648" spans="1:35" x14ac:dyDescent="0.35">
      <c r="A6648" t="s">
        <v>65</v>
      </c>
      <c r="B6648" t="s">
        <v>66</v>
      </c>
      <c r="C6648" t="s">
        <v>267</v>
      </c>
      <c r="D6648" t="s">
        <v>579</v>
      </c>
      <c r="E6648" s="7">
        <v>46251</v>
      </c>
      <c r="F6648" s="5">
        <v>3407902</v>
      </c>
      <c r="G6648" s="7">
        <v>46272</v>
      </c>
      <c r="H6648" t="s">
        <v>593</v>
      </c>
      <c r="I6648">
        <v>3909515172</v>
      </c>
      <c r="J6648">
        <v>2999999.9859139998</v>
      </c>
      <c r="K6648">
        <v>1</v>
      </c>
      <c r="L6648" s="3">
        <v>46272</v>
      </c>
      <c r="M6648">
        <v>4920834</v>
      </c>
      <c r="N6648" t="s">
        <v>594</v>
      </c>
      <c r="O6648">
        <v>38</v>
      </c>
      <c r="P6648">
        <v>21</v>
      </c>
      <c r="Q6648">
        <v>260817</v>
      </c>
      <c r="R6648">
        <v>202634</v>
      </c>
      <c r="S6648" t="s">
        <v>772</v>
      </c>
      <c r="T6648" t="s">
        <v>806</v>
      </c>
      <c r="U6648" t="s">
        <v>834</v>
      </c>
      <c r="V6648" t="s">
        <v>1119</v>
      </c>
      <c r="W6648" t="s">
        <v>1322</v>
      </c>
      <c r="X6648">
        <v>10</v>
      </c>
      <c r="Y6648" t="s">
        <v>1330</v>
      </c>
      <c r="Z6648">
        <v>50760</v>
      </c>
      <c r="AA6648">
        <v>8671244</v>
      </c>
      <c r="AB6648">
        <v>7200417</v>
      </c>
      <c r="AC6648">
        <v>0</v>
      </c>
      <c r="AD6648">
        <v>7034893</v>
      </c>
      <c r="AE6648">
        <v>5.0759999999999996</v>
      </c>
      <c r="AF6648">
        <v>0</v>
      </c>
      <c r="AG6648">
        <v>13.53222222222222</v>
      </c>
      <c r="AH6648" t="s">
        <v>1344</v>
      </c>
      <c r="AI6648" t="s">
        <v>1346</v>
      </c>
    </row>
    <row r="6649" spans="1:35" x14ac:dyDescent="0.35">
      <c r="A6649" t="s">
        <v>65</v>
      </c>
      <c r="B6649" t="s">
        <v>66</v>
      </c>
      <c r="C6649" t="s">
        <v>267</v>
      </c>
      <c r="D6649" t="s">
        <v>579</v>
      </c>
      <c r="E6649" s="7">
        <v>46252</v>
      </c>
      <c r="F6649" s="5">
        <v>5142524</v>
      </c>
      <c r="G6649" s="7">
        <v>46273</v>
      </c>
      <c r="H6649" t="s">
        <v>593</v>
      </c>
      <c r="I6649">
        <v>3909515173</v>
      </c>
      <c r="J6649">
        <v>4526999.8748679999</v>
      </c>
      <c r="K6649">
        <v>1</v>
      </c>
      <c r="L6649" s="3">
        <v>46273</v>
      </c>
      <c r="M6649">
        <v>4920834</v>
      </c>
      <c r="N6649" t="s">
        <v>594</v>
      </c>
      <c r="O6649">
        <v>39</v>
      </c>
      <c r="P6649">
        <v>21</v>
      </c>
      <c r="Q6649">
        <v>260818</v>
      </c>
      <c r="R6649">
        <v>202634</v>
      </c>
      <c r="S6649" t="s">
        <v>772</v>
      </c>
      <c r="T6649" t="s">
        <v>806</v>
      </c>
      <c r="U6649" t="s">
        <v>834</v>
      </c>
      <c r="V6649" t="s">
        <v>1119</v>
      </c>
      <c r="W6649" t="s">
        <v>1322</v>
      </c>
      <c r="X6649">
        <v>10</v>
      </c>
      <c r="Y6649" t="s">
        <v>1330</v>
      </c>
      <c r="Z6649">
        <v>50760</v>
      </c>
      <c r="AA6649">
        <v>8671244</v>
      </c>
      <c r="AB6649">
        <v>7200417</v>
      </c>
      <c r="AC6649">
        <v>0</v>
      </c>
      <c r="AD6649">
        <v>7034893</v>
      </c>
      <c r="AE6649">
        <v>5.0759999999999996</v>
      </c>
      <c r="AF6649">
        <v>0</v>
      </c>
      <c r="AG6649">
        <v>13.53222222222222</v>
      </c>
      <c r="AH6649" t="s">
        <v>1344</v>
      </c>
      <c r="AI6649" t="s">
        <v>1346</v>
      </c>
    </row>
    <row r="6650" spans="1:35" x14ac:dyDescent="0.35">
      <c r="A6650" t="s">
        <v>65</v>
      </c>
      <c r="B6650" t="s">
        <v>66</v>
      </c>
      <c r="C6650" t="s">
        <v>267</v>
      </c>
      <c r="D6650" t="s">
        <v>579</v>
      </c>
      <c r="E6650" s="7">
        <v>46246</v>
      </c>
      <c r="F6650" s="5">
        <v>3482876</v>
      </c>
      <c r="G6650" s="7">
        <v>46267</v>
      </c>
      <c r="H6650" t="s">
        <v>593</v>
      </c>
      <c r="I6650">
        <v>3909515170</v>
      </c>
      <c r="J6650">
        <v>3066000.1229320001</v>
      </c>
      <c r="K6650">
        <v>1</v>
      </c>
      <c r="L6650" s="3">
        <v>46267</v>
      </c>
      <c r="M6650">
        <v>4920834</v>
      </c>
      <c r="N6650" t="s">
        <v>594</v>
      </c>
      <c r="O6650">
        <v>33</v>
      </c>
      <c r="P6650">
        <v>21</v>
      </c>
      <c r="Q6650">
        <v>260812</v>
      </c>
      <c r="R6650">
        <v>202633</v>
      </c>
      <c r="S6650" t="s">
        <v>772</v>
      </c>
      <c r="T6650" t="s">
        <v>806</v>
      </c>
      <c r="U6650" t="s">
        <v>834</v>
      </c>
      <c r="V6650" t="s">
        <v>1119</v>
      </c>
      <c r="W6650" t="s">
        <v>1322</v>
      </c>
      <c r="X6650">
        <v>10</v>
      </c>
      <c r="Y6650" t="s">
        <v>1330</v>
      </c>
      <c r="Z6650">
        <v>50760</v>
      </c>
      <c r="AA6650">
        <v>8671244</v>
      </c>
      <c r="AB6650">
        <v>7200417</v>
      </c>
      <c r="AC6650">
        <v>0</v>
      </c>
      <c r="AD6650">
        <v>7034893</v>
      </c>
      <c r="AE6650">
        <v>5.0759999999999996</v>
      </c>
      <c r="AF6650">
        <v>0</v>
      </c>
      <c r="AG6650">
        <v>13.53222222222222</v>
      </c>
      <c r="AH6650" t="s">
        <v>1344</v>
      </c>
      <c r="AI6650" t="s">
        <v>1346</v>
      </c>
    </row>
    <row r="6651" spans="1:35" x14ac:dyDescent="0.35">
      <c r="A6651" t="s">
        <v>65</v>
      </c>
      <c r="B6651" t="s">
        <v>66</v>
      </c>
      <c r="C6651" t="s">
        <v>267</v>
      </c>
      <c r="D6651" t="s">
        <v>579</v>
      </c>
      <c r="E6651" s="7">
        <v>46250</v>
      </c>
      <c r="F6651" s="5">
        <v>170395</v>
      </c>
      <c r="G6651" s="7">
        <v>46271</v>
      </c>
      <c r="H6651" t="s">
        <v>593</v>
      </c>
      <c r="I6651">
        <v>3909515171</v>
      </c>
      <c r="J6651">
        <v>149999.911265</v>
      </c>
      <c r="K6651">
        <v>1</v>
      </c>
      <c r="L6651" s="3">
        <v>46271</v>
      </c>
      <c r="M6651">
        <v>4920834</v>
      </c>
      <c r="N6651" t="s">
        <v>594</v>
      </c>
      <c r="O6651">
        <v>37</v>
      </c>
      <c r="P6651">
        <v>21</v>
      </c>
      <c r="Q6651">
        <v>260816</v>
      </c>
      <c r="R6651">
        <v>202634</v>
      </c>
      <c r="S6651" t="s">
        <v>772</v>
      </c>
      <c r="T6651" t="s">
        <v>806</v>
      </c>
      <c r="U6651" t="s">
        <v>834</v>
      </c>
      <c r="V6651" t="s">
        <v>1119</v>
      </c>
      <c r="W6651" t="s">
        <v>1322</v>
      </c>
      <c r="X6651">
        <v>10</v>
      </c>
      <c r="Y6651" t="s">
        <v>1330</v>
      </c>
      <c r="Z6651">
        <v>50760</v>
      </c>
      <c r="AA6651">
        <v>8671244</v>
      </c>
      <c r="AB6651">
        <v>7200417</v>
      </c>
      <c r="AC6651">
        <v>0</v>
      </c>
      <c r="AD6651">
        <v>7034893</v>
      </c>
      <c r="AE6651">
        <v>5.0759999999999996</v>
      </c>
      <c r="AF6651">
        <v>0</v>
      </c>
      <c r="AG6651">
        <v>13.53222222222222</v>
      </c>
      <c r="AH6651" t="s">
        <v>1344</v>
      </c>
      <c r="AI6651" t="s">
        <v>1346</v>
      </c>
    </row>
    <row r="6652" spans="1:35" x14ac:dyDescent="0.35">
      <c r="A6652" t="s">
        <v>65</v>
      </c>
      <c r="B6652" t="s">
        <v>66</v>
      </c>
      <c r="C6652" t="s">
        <v>267</v>
      </c>
      <c r="D6652" t="s">
        <v>579</v>
      </c>
      <c r="E6652" s="7">
        <v>46243</v>
      </c>
      <c r="F6652" s="5">
        <v>190843</v>
      </c>
      <c r="G6652" s="7">
        <v>46264</v>
      </c>
      <c r="H6652" t="s">
        <v>593</v>
      </c>
      <c r="I6652">
        <v>3909515168</v>
      </c>
      <c r="J6652">
        <v>168000.428801</v>
      </c>
      <c r="K6652">
        <v>1</v>
      </c>
      <c r="L6652" s="3">
        <v>46264</v>
      </c>
      <c r="M6652">
        <v>4920834</v>
      </c>
      <c r="N6652" t="s">
        <v>594</v>
      </c>
      <c r="O6652">
        <v>30</v>
      </c>
      <c r="P6652">
        <v>21</v>
      </c>
      <c r="Q6652">
        <v>260809</v>
      </c>
      <c r="R6652">
        <v>202633</v>
      </c>
      <c r="S6652" t="s">
        <v>772</v>
      </c>
      <c r="T6652" t="s">
        <v>806</v>
      </c>
      <c r="U6652" t="s">
        <v>834</v>
      </c>
      <c r="V6652" t="s">
        <v>1119</v>
      </c>
      <c r="W6652" t="s">
        <v>1322</v>
      </c>
      <c r="X6652">
        <v>10</v>
      </c>
      <c r="Y6652" t="s">
        <v>1330</v>
      </c>
      <c r="Z6652">
        <v>50760</v>
      </c>
      <c r="AA6652">
        <v>8671244</v>
      </c>
      <c r="AB6652">
        <v>7200417</v>
      </c>
      <c r="AC6652">
        <v>0</v>
      </c>
      <c r="AD6652">
        <v>7034893</v>
      </c>
      <c r="AE6652">
        <v>5.0759999999999996</v>
      </c>
      <c r="AF6652">
        <v>0</v>
      </c>
      <c r="AG6652">
        <v>13.53222222222222</v>
      </c>
      <c r="AH6652" t="s">
        <v>1344</v>
      </c>
      <c r="AI6652" t="s">
        <v>1346</v>
      </c>
    </row>
    <row r="6653" spans="1:35" x14ac:dyDescent="0.35">
      <c r="A6653" t="s">
        <v>59</v>
      </c>
      <c r="B6653" t="s">
        <v>66</v>
      </c>
      <c r="C6653" t="s">
        <v>266</v>
      </c>
      <c r="D6653" t="s">
        <v>580</v>
      </c>
      <c r="E6653" s="7">
        <v>46250</v>
      </c>
      <c r="F6653" s="5">
        <v>5022.0593959999997</v>
      </c>
      <c r="G6653" s="7">
        <v>46270</v>
      </c>
      <c r="H6653" t="s">
        <v>593</v>
      </c>
      <c r="I6653">
        <v>3909514073</v>
      </c>
      <c r="J6653">
        <v>4000</v>
      </c>
      <c r="K6653">
        <v>1</v>
      </c>
      <c r="L6653" s="3">
        <v>46270</v>
      </c>
      <c r="M6653">
        <v>102434</v>
      </c>
      <c r="N6653" t="s">
        <v>594</v>
      </c>
      <c r="O6653">
        <v>36</v>
      </c>
      <c r="P6653">
        <v>20</v>
      </c>
      <c r="Q6653">
        <v>260816</v>
      </c>
      <c r="R6653">
        <v>202634</v>
      </c>
      <c r="S6653" t="s">
        <v>771</v>
      </c>
      <c r="T6653" t="s">
        <v>786</v>
      </c>
      <c r="U6653" t="s">
        <v>824</v>
      </c>
      <c r="V6653" t="s">
        <v>1118</v>
      </c>
      <c r="W6653" t="s">
        <v>1321</v>
      </c>
      <c r="X6653">
        <v>13</v>
      </c>
      <c r="Y6653" t="s">
        <v>1329</v>
      </c>
      <c r="Z6653">
        <v>50760</v>
      </c>
      <c r="AA6653">
        <v>152572</v>
      </c>
      <c r="AB6653">
        <v>51217</v>
      </c>
      <c r="AC6653">
        <v>0</v>
      </c>
      <c r="AD6653">
        <v>204847</v>
      </c>
      <c r="AE6653">
        <v>3.904615384615385</v>
      </c>
      <c r="AF6653">
        <v>1</v>
      </c>
      <c r="AG6653">
        <v>6.9611111111111112</v>
      </c>
      <c r="AH6653" t="s">
        <v>1331</v>
      </c>
      <c r="AI6653" t="s">
        <v>1346</v>
      </c>
    </row>
    <row r="6654" spans="1:35" x14ac:dyDescent="0.35">
      <c r="A6654" t="s">
        <v>65</v>
      </c>
      <c r="B6654" t="s">
        <v>66</v>
      </c>
      <c r="C6654" t="s">
        <v>267</v>
      </c>
      <c r="D6654" t="s">
        <v>579</v>
      </c>
      <c r="E6654" s="7">
        <v>46245</v>
      </c>
      <c r="F6654" s="5">
        <v>5428788</v>
      </c>
      <c r="G6654" s="7">
        <v>46266</v>
      </c>
      <c r="H6654" t="s">
        <v>593</v>
      </c>
      <c r="I6654">
        <v>3909515169</v>
      </c>
      <c r="J6654">
        <v>4779000.077916</v>
      </c>
      <c r="K6654">
        <v>1</v>
      </c>
      <c r="L6654" s="3">
        <v>46266</v>
      </c>
      <c r="M6654">
        <v>4920834</v>
      </c>
      <c r="N6654" t="s">
        <v>594</v>
      </c>
      <c r="O6654">
        <v>32</v>
      </c>
      <c r="P6654">
        <v>21</v>
      </c>
      <c r="Q6654">
        <v>260811</v>
      </c>
      <c r="R6654">
        <v>202633</v>
      </c>
      <c r="S6654" t="s">
        <v>772</v>
      </c>
      <c r="T6654" t="s">
        <v>806</v>
      </c>
      <c r="U6654" t="s">
        <v>834</v>
      </c>
      <c r="V6654" t="s">
        <v>1119</v>
      </c>
      <c r="W6654" t="s">
        <v>1322</v>
      </c>
      <c r="X6654">
        <v>10</v>
      </c>
      <c r="Y6654" t="s">
        <v>1330</v>
      </c>
      <c r="Z6654">
        <v>50760</v>
      </c>
      <c r="AA6654">
        <v>8671244</v>
      </c>
      <c r="AB6654">
        <v>7200417</v>
      </c>
      <c r="AC6654">
        <v>0</v>
      </c>
      <c r="AD6654">
        <v>7034893</v>
      </c>
      <c r="AE6654">
        <v>5.0759999999999996</v>
      </c>
      <c r="AF6654">
        <v>0</v>
      </c>
      <c r="AG6654">
        <v>13.53222222222222</v>
      </c>
      <c r="AH6654" t="s">
        <v>1344</v>
      </c>
      <c r="AI6654" t="s">
        <v>1346</v>
      </c>
    </row>
    <row r="6655" spans="1:35" x14ac:dyDescent="0.35">
      <c r="A6655" t="s">
        <v>65</v>
      </c>
      <c r="B6655" t="s">
        <v>66</v>
      </c>
      <c r="C6655" t="s">
        <v>267</v>
      </c>
      <c r="D6655" t="s">
        <v>579</v>
      </c>
      <c r="E6655" s="7">
        <v>46271</v>
      </c>
      <c r="F6655" s="5">
        <v>923541</v>
      </c>
      <c r="G6655" s="7">
        <v>46292</v>
      </c>
      <c r="H6655" t="s">
        <v>593</v>
      </c>
      <c r="I6655">
        <v>3909515182</v>
      </c>
      <c r="J6655">
        <v>812999.60708700004</v>
      </c>
      <c r="K6655">
        <v>1</v>
      </c>
      <c r="L6655" s="3">
        <v>46292</v>
      </c>
      <c r="M6655">
        <v>4920834</v>
      </c>
      <c r="N6655" t="s">
        <v>594</v>
      </c>
      <c r="O6655">
        <v>58</v>
      </c>
      <c r="P6655">
        <v>21</v>
      </c>
      <c r="Q6655">
        <v>260906</v>
      </c>
      <c r="R6655">
        <v>202637</v>
      </c>
      <c r="S6655" t="s">
        <v>772</v>
      </c>
      <c r="T6655" t="s">
        <v>806</v>
      </c>
      <c r="U6655" t="s">
        <v>834</v>
      </c>
      <c r="V6655" t="s">
        <v>1119</v>
      </c>
      <c r="W6655" t="s">
        <v>1322</v>
      </c>
      <c r="X6655">
        <v>10</v>
      </c>
      <c r="Y6655" t="s">
        <v>1330</v>
      </c>
      <c r="Z6655">
        <v>50760</v>
      </c>
      <c r="AA6655">
        <v>8671244</v>
      </c>
      <c r="AB6655">
        <v>7200417</v>
      </c>
      <c r="AC6655">
        <v>0</v>
      </c>
      <c r="AD6655">
        <v>7034893</v>
      </c>
      <c r="AE6655">
        <v>5.0759999999999996</v>
      </c>
      <c r="AF6655">
        <v>0</v>
      </c>
      <c r="AG6655">
        <v>13.53222222222222</v>
      </c>
      <c r="AH6655" t="s">
        <v>1344</v>
      </c>
      <c r="AI6655" t="s">
        <v>1346</v>
      </c>
    </row>
    <row r="6656" spans="1:35" x14ac:dyDescent="0.35">
      <c r="A6656" t="s">
        <v>65</v>
      </c>
      <c r="B6656" t="s">
        <v>66</v>
      </c>
      <c r="C6656" t="s">
        <v>267</v>
      </c>
      <c r="D6656" t="s">
        <v>579</v>
      </c>
      <c r="E6656" s="7">
        <v>46272</v>
      </c>
      <c r="F6656" s="5">
        <v>3305665</v>
      </c>
      <c r="G6656" s="7">
        <v>46293</v>
      </c>
      <c r="H6656" t="s">
        <v>593</v>
      </c>
      <c r="I6656">
        <v>3909515183</v>
      </c>
      <c r="J6656">
        <v>2910000.0391549999</v>
      </c>
      <c r="K6656">
        <v>1</v>
      </c>
      <c r="L6656" s="3">
        <v>46293</v>
      </c>
      <c r="M6656">
        <v>4920834</v>
      </c>
      <c r="N6656" t="s">
        <v>594</v>
      </c>
      <c r="O6656">
        <v>59</v>
      </c>
      <c r="P6656">
        <v>21</v>
      </c>
      <c r="Q6656">
        <v>260907</v>
      </c>
      <c r="R6656">
        <v>202637</v>
      </c>
      <c r="S6656" t="s">
        <v>772</v>
      </c>
      <c r="T6656" t="s">
        <v>806</v>
      </c>
      <c r="U6656" t="s">
        <v>834</v>
      </c>
      <c r="V6656" t="s">
        <v>1119</v>
      </c>
      <c r="W6656" t="s">
        <v>1322</v>
      </c>
      <c r="X6656">
        <v>10</v>
      </c>
      <c r="Y6656" t="s">
        <v>1330</v>
      </c>
      <c r="Z6656">
        <v>50760</v>
      </c>
      <c r="AA6656">
        <v>8671244</v>
      </c>
      <c r="AB6656">
        <v>7200417</v>
      </c>
      <c r="AC6656">
        <v>0</v>
      </c>
      <c r="AD6656">
        <v>7034893</v>
      </c>
      <c r="AE6656">
        <v>5.0759999999999996</v>
      </c>
      <c r="AF6656">
        <v>0</v>
      </c>
      <c r="AG6656">
        <v>13.53222222222222</v>
      </c>
      <c r="AH6656" t="s">
        <v>1344</v>
      </c>
      <c r="AI6656" t="s">
        <v>1346</v>
      </c>
    </row>
    <row r="6657" spans="1:35" x14ac:dyDescent="0.35">
      <c r="A6657" t="s">
        <v>65</v>
      </c>
      <c r="B6657" t="s">
        <v>66</v>
      </c>
      <c r="C6657" t="s">
        <v>267</v>
      </c>
      <c r="D6657" t="s">
        <v>579</v>
      </c>
      <c r="E6657" s="7">
        <v>46265</v>
      </c>
      <c r="F6657" s="5">
        <v>2937611</v>
      </c>
      <c r="G6657" s="7">
        <v>46286</v>
      </c>
      <c r="H6657" t="s">
        <v>593</v>
      </c>
      <c r="I6657">
        <v>3909515180</v>
      </c>
      <c r="J6657">
        <v>2585999.526577</v>
      </c>
      <c r="K6657">
        <v>1</v>
      </c>
      <c r="L6657" s="3">
        <v>46286</v>
      </c>
      <c r="M6657">
        <v>4920834</v>
      </c>
      <c r="N6657" t="s">
        <v>594</v>
      </c>
      <c r="O6657">
        <v>52</v>
      </c>
      <c r="P6657">
        <v>21</v>
      </c>
      <c r="Q6657">
        <v>260831</v>
      </c>
      <c r="R6657">
        <v>202636</v>
      </c>
      <c r="S6657" t="s">
        <v>772</v>
      </c>
      <c r="T6657" t="s">
        <v>806</v>
      </c>
      <c r="U6657" t="s">
        <v>834</v>
      </c>
      <c r="V6657" t="s">
        <v>1119</v>
      </c>
      <c r="W6657" t="s">
        <v>1322</v>
      </c>
      <c r="X6657">
        <v>10</v>
      </c>
      <c r="Y6657" t="s">
        <v>1330</v>
      </c>
      <c r="Z6657">
        <v>50760</v>
      </c>
      <c r="AA6657">
        <v>8671244</v>
      </c>
      <c r="AB6657">
        <v>7200417</v>
      </c>
      <c r="AC6657">
        <v>0</v>
      </c>
      <c r="AD6657">
        <v>7034893</v>
      </c>
      <c r="AE6657">
        <v>5.0759999999999996</v>
      </c>
      <c r="AF6657">
        <v>0</v>
      </c>
      <c r="AG6657">
        <v>13.53222222222222</v>
      </c>
      <c r="AH6657" t="s">
        <v>1344</v>
      </c>
      <c r="AI6657" t="s">
        <v>1346</v>
      </c>
    </row>
    <row r="6658" spans="1:35" x14ac:dyDescent="0.35">
      <c r="A6658" t="s">
        <v>65</v>
      </c>
      <c r="B6658" t="s">
        <v>66</v>
      </c>
      <c r="C6658" t="s">
        <v>267</v>
      </c>
      <c r="D6658" t="s">
        <v>579</v>
      </c>
      <c r="E6658" s="7">
        <v>46266</v>
      </c>
      <c r="F6658" s="5">
        <v>3111415</v>
      </c>
      <c r="G6658" s="7">
        <v>46287</v>
      </c>
      <c r="H6658" t="s">
        <v>593</v>
      </c>
      <c r="I6658">
        <v>3909515181</v>
      </c>
      <c r="J6658">
        <v>2739000.4044050002</v>
      </c>
      <c r="K6658">
        <v>1</v>
      </c>
      <c r="L6658" s="3">
        <v>46287</v>
      </c>
      <c r="M6658">
        <v>4920834</v>
      </c>
      <c r="N6658" t="s">
        <v>594</v>
      </c>
      <c r="O6658">
        <v>53</v>
      </c>
      <c r="P6658">
        <v>21</v>
      </c>
      <c r="Q6658">
        <v>260901</v>
      </c>
      <c r="R6658">
        <v>202636</v>
      </c>
      <c r="S6658" t="s">
        <v>772</v>
      </c>
      <c r="T6658" t="s">
        <v>806</v>
      </c>
      <c r="U6658" t="s">
        <v>834</v>
      </c>
      <c r="V6658" t="s">
        <v>1119</v>
      </c>
      <c r="W6658" t="s">
        <v>1322</v>
      </c>
      <c r="X6658">
        <v>10</v>
      </c>
      <c r="Y6658" t="s">
        <v>1330</v>
      </c>
      <c r="Z6658">
        <v>50760</v>
      </c>
      <c r="AA6658">
        <v>8671244</v>
      </c>
      <c r="AB6658">
        <v>7200417</v>
      </c>
      <c r="AC6658">
        <v>0</v>
      </c>
      <c r="AD6658">
        <v>7034893</v>
      </c>
      <c r="AE6658">
        <v>5.0759999999999996</v>
      </c>
      <c r="AF6658">
        <v>0</v>
      </c>
      <c r="AG6658">
        <v>13.53222222222222</v>
      </c>
      <c r="AH6658" t="s">
        <v>1344</v>
      </c>
      <c r="AI6658" t="s">
        <v>1346</v>
      </c>
    </row>
    <row r="6659" spans="1:35" x14ac:dyDescent="0.35">
      <c r="A6659" t="s">
        <v>65</v>
      </c>
      <c r="B6659" t="s">
        <v>66</v>
      </c>
      <c r="C6659" t="s">
        <v>267</v>
      </c>
      <c r="D6659" t="s">
        <v>579</v>
      </c>
      <c r="E6659" s="7">
        <v>46260</v>
      </c>
      <c r="F6659" s="5">
        <v>3908864</v>
      </c>
      <c r="G6659" s="7">
        <v>46281</v>
      </c>
      <c r="H6659" t="s">
        <v>593</v>
      </c>
      <c r="I6659">
        <v>3909515178</v>
      </c>
      <c r="J6659">
        <v>3441000.341248</v>
      </c>
      <c r="K6659">
        <v>1</v>
      </c>
      <c r="L6659" s="3">
        <v>46281</v>
      </c>
      <c r="M6659">
        <v>4920834</v>
      </c>
      <c r="N6659" t="s">
        <v>594</v>
      </c>
      <c r="O6659">
        <v>47</v>
      </c>
      <c r="P6659">
        <v>21</v>
      </c>
      <c r="Q6659">
        <v>260826</v>
      </c>
      <c r="R6659">
        <v>202635</v>
      </c>
      <c r="S6659" t="s">
        <v>772</v>
      </c>
      <c r="T6659" t="s">
        <v>806</v>
      </c>
      <c r="U6659" t="s">
        <v>834</v>
      </c>
      <c r="V6659" t="s">
        <v>1119</v>
      </c>
      <c r="W6659" t="s">
        <v>1322</v>
      </c>
      <c r="X6659">
        <v>10</v>
      </c>
      <c r="Y6659" t="s">
        <v>1330</v>
      </c>
      <c r="Z6659">
        <v>50760</v>
      </c>
      <c r="AA6659">
        <v>8671244</v>
      </c>
      <c r="AB6659">
        <v>7200417</v>
      </c>
      <c r="AC6659">
        <v>0</v>
      </c>
      <c r="AD6659">
        <v>7034893</v>
      </c>
      <c r="AE6659">
        <v>5.0759999999999996</v>
      </c>
      <c r="AF6659">
        <v>0</v>
      </c>
      <c r="AG6659">
        <v>13.53222222222222</v>
      </c>
      <c r="AH6659" t="s">
        <v>1344</v>
      </c>
      <c r="AI6659" t="s">
        <v>1346</v>
      </c>
    </row>
    <row r="6660" spans="1:35" x14ac:dyDescent="0.35">
      <c r="A6660" t="s">
        <v>65</v>
      </c>
      <c r="B6660" t="s">
        <v>66</v>
      </c>
      <c r="C6660" t="s">
        <v>267</v>
      </c>
      <c r="D6660" t="s">
        <v>579</v>
      </c>
      <c r="E6660" s="7">
        <v>46264</v>
      </c>
      <c r="F6660" s="5">
        <v>780410</v>
      </c>
      <c r="G6660" s="7">
        <v>46285</v>
      </c>
      <c r="H6660" t="s">
        <v>593</v>
      </c>
      <c r="I6660">
        <v>3909515179</v>
      </c>
      <c r="J6660">
        <v>687000.38587</v>
      </c>
      <c r="K6660">
        <v>1</v>
      </c>
      <c r="L6660" s="3">
        <v>46285</v>
      </c>
      <c r="M6660">
        <v>4920834</v>
      </c>
      <c r="N6660" t="s">
        <v>594</v>
      </c>
      <c r="O6660">
        <v>51</v>
      </c>
      <c r="P6660">
        <v>21</v>
      </c>
      <c r="Q6660">
        <v>260830</v>
      </c>
      <c r="R6660">
        <v>202636</v>
      </c>
      <c r="S6660" t="s">
        <v>772</v>
      </c>
      <c r="T6660" t="s">
        <v>806</v>
      </c>
      <c r="U6660" t="s">
        <v>834</v>
      </c>
      <c r="V6660" t="s">
        <v>1119</v>
      </c>
      <c r="W6660" t="s">
        <v>1322</v>
      </c>
      <c r="X6660">
        <v>10</v>
      </c>
      <c r="Y6660" t="s">
        <v>1330</v>
      </c>
      <c r="Z6660">
        <v>50760</v>
      </c>
      <c r="AA6660">
        <v>8671244</v>
      </c>
      <c r="AB6660">
        <v>7200417</v>
      </c>
      <c r="AC6660">
        <v>0</v>
      </c>
      <c r="AD6660">
        <v>7034893</v>
      </c>
      <c r="AE6660">
        <v>5.0759999999999996</v>
      </c>
      <c r="AF6660">
        <v>0</v>
      </c>
      <c r="AG6660">
        <v>13.53222222222222</v>
      </c>
      <c r="AH6660" t="s">
        <v>1344</v>
      </c>
      <c r="AI6660" t="s">
        <v>1346</v>
      </c>
    </row>
    <row r="6661" spans="1:35" x14ac:dyDescent="0.35">
      <c r="A6661" t="s">
        <v>65</v>
      </c>
      <c r="B6661" t="s">
        <v>66</v>
      </c>
      <c r="C6661" t="s">
        <v>267</v>
      </c>
      <c r="D6661" t="s">
        <v>579</v>
      </c>
      <c r="E6661" s="7">
        <v>46257</v>
      </c>
      <c r="F6661" s="5">
        <v>790633</v>
      </c>
      <c r="G6661" s="7">
        <v>46278</v>
      </c>
      <c r="H6661" t="s">
        <v>593</v>
      </c>
      <c r="I6661">
        <v>3909515176</v>
      </c>
      <c r="J6661">
        <v>695999.76433100004</v>
      </c>
      <c r="K6661">
        <v>1</v>
      </c>
      <c r="L6661" s="3">
        <v>46278</v>
      </c>
      <c r="M6661">
        <v>4920834</v>
      </c>
      <c r="N6661" t="s">
        <v>594</v>
      </c>
      <c r="O6661">
        <v>44</v>
      </c>
      <c r="P6661">
        <v>21</v>
      </c>
      <c r="Q6661">
        <v>260823</v>
      </c>
      <c r="R6661">
        <v>202635</v>
      </c>
      <c r="S6661" t="s">
        <v>772</v>
      </c>
      <c r="T6661" t="s">
        <v>806</v>
      </c>
      <c r="U6661" t="s">
        <v>834</v>
      </c>
      <c r="V6661" t="s">
        <v>1119</v>
      </c>
      <c r="W6661" t="s">
        <v>1322</v>
      </c>
      <c r="X6661">
        <v>10</v>
      </c>
      <c r="Y6661" t="s">
        <v>1330</v>
      </c>
      <c r="Z6661">
        <v>50760</v>
      </c>
      <c r="AA6661">
        <v>8671244</v>
      </c>
      <c r="AB6661">
        <v>7200417</v>
      </c>
      <c r="AC6661">
        <v>0</v>
      </c>
      <c r="AD6661">
        <v>7034893</v>
      </c>
      <c r="AE6661">
        <v>5.0759999999999996</v>
      </c>
      <c r="AF6661">
        <v>0</v>
      </c>
      <c r="AG6661">
        <v>13.53222222222222</v>
      </c>
      <c r="AH6661" t="s">
        <v>1344</v>
      </c>
      <c r="AI6661" t="s">
        <v>1346</v>
      </c>
    </row>
    <row r="6662" spans="1:35" x14ac:dyDescent="0.35">
      <c r="A6662" t="s">
        <v>65</v>
      </c>
      <c r="B6662" t="s">
        <v>66</v>
      </c>
      <c r="C6662" t="s">
        <v>267</v>
      </c>
      <c r="D6662" t="s">
        <v>579</v>
      </c>
      <c r="E6662" s="7">
        <v>46259</v>
      </c>
      <c r="F6662" s="5">
        <v>5687788</v>
      </c>
      <c r="G6662" s="7">
        <v>46280</v>
      </c>
      <c r="H6662" t="s">
        <v>593</v>
      </c>
      <c r="I6662">
        <v>3909515177</v>
      </c>
      <c r="J6662">
        <v>5006999.5909160003</v>
      </c>
      <c r="K6662">
        <v>1</v>
      </c>
      <c r="L6662" s="3">
        <v>46280</v>
      </c>
      <c r="M6662">
        <v>4920834</v>
      </c>
      <c r="N6662" t="s">
        <v>594</v>
      </c>
      <c r="O6662">
        <v>46</v>
      </c>
      <c r="P6662">
        <v>21</v>
      </c>
      <c r="Q6662">
        <v>260825</v>
      </c>
      <c r="R6662">
        <v>202635</v>
      </c>
      <c r="S6662" t="s">
        <v>772</v>
      </c>
      <c r="T6662" t="s">
        <v>806</v>
      </c>
      <c r="U6662" t="s">
        <v>834</v>
      </c>
      <c r="V6662" t="s">
        <v>1119</v>
      </c>
      <c r="W6662" t="s">
        <v>1322</v>
      </c>
      <c r="X6662">
        <v>10</v>
      </c>
      <c r="Y6662" t="s">
        <v>1330</v>
      </c>
      <c r="Z6662">
        <v>50760</v>
      </c>
      <c r="AA6662">
        <v>8671244</v>
      </c>
      <c r="AB6662">
        <v>7200417</v>
      </c>
      <c r="AC6662">
        <v>0</v>
      </c>
      <c r="AD6662">
        <v>7034893</v>
      </c>
      <c r="AE6662">
        <v>5.0759999999999996</v>
      </c>
      <c r="AF6662">
        <v>0</v>
      </c>
      <c r="AG6662">
        <v>13.53222222222222</v>
      </c>
      <c r="AH6662" t="s">
        <v>1344</v>
      </c>
      <c r="AI6662" t="s">
        <v>1346</v>
      </c>
    </row>
    <row r="6663" spans="1:35" x14ac:dyDescent="0.35">
      <c r="A6663" t="s">
        <v>65</v>
      </c>
      <c r="B6663" t="s">
        <v>66</v>
      </c>
      <c r="C6663" t="s">
        <v>267</v>
      </c>
      <c r="D6663" t="s">
        <v>579</v>
      </c>
      <c r="E6663" s="7">
        <v>46282</v>
      </c>
      <c r="F6663" s="5">
        <v>1682367</v>
      </c>
      <c r="G6663" s="7">
        <v>46307</v>
      </c>
      <c r="H6663" t="s">
        <v>593</v>
      </c>
      <c r="I6663">
        <v>3909515190</v>
      </c>
      <c r="J6663">
        <v>1480999.446669</v>
      </c>
      <c r="K6663">
        <v>1</v>
      </c>
      <c r="L6663" s="3">
        <v>46307</v>
      </c>
      <c r="M6663">
        <v>4920834</v>
      </c>
      <c r="N6663" t="s">
        <v>594</v>
      </c>
      <c r="O6663">
        <v>73</v>
      </c>
      <c r="P6663">
        <v>21</v>
      </c>
      <c r="Q6663">
        <v>260917</v>
      </c>
      <c r="R6663">
        <v>202638</v>
      </c>
      <c r="S6663" t="s">
        <v>772</v>
      </c>
      <c r="T6663" t="s">
        <v>806</v>
      </c>
      <c r="U6663" t="s">
        <v>834</v>
      </c>
      <c r="V6663" t="s">
        <v>1119</v>
      </c>
      <c r="W6663" t="s">
        <v>1322</v>
      </c>
      <c r="X6663">
        <v>10</v>
      </c>
      <c r="Y6663" t="s">
        <v>1330</v>
      </c>
      <c r="Z6663">
        <v>50760</v>
      </c>
      <c r="AA6663">
        <v>8671244</v>
      </c>
      <c r="AB6663">
        <v>7200417</v>
      </c>
      <c r="AC6663">
        <v>0</v>
      </c>
      <c r="AD6663">
        <v>7034893</v>
      </c>
      <c r="AE6663">
        <v>5.0759999999999996</v>
      </c>
      <c r="AF6663">
        <v>0</v>
      </c>
      <c r="AG6663">
        <v>13.53222222222222</v>
      </c>
      <c r="AH6663" t="s">
        <v>1344</v>
      </c>
      <c r="AI6663" t="s">
        <v>1346</v>
      </c>
    </row>
    <row r="6664" spans="1:35" x14ac:dyDescent="0.35">
      <c r="A6664" t="s">
        <v>65</v>
      </c>
      <c r="B6664" t="s">
        <v>66</v>
      </c>
      <c r="C6664" t="s">
        <v>267</v>
      </c>
      <c r="D6664" t="s">
        <v>579</v>
      </c>
      <c r="E6664" s="7">
        <v>46278</v>
      </c>
      <c r="F6664" s="5">
        <v>4321220</v>
      </c>
      <c r="G6664" s="7">
        <v>46303</v>
      </c>
      <c r="H6664" t="s">
        <v>593</v>
      </c>
      <c r="I6664">
        <v>3909515188</v>
      </c>
      <c r="J6664">
        <v>3804000.2145400001</v>
      </c>
      <c r="K6664">
        <v>1</v>
      </c>
      <c r="L6664" s="3">
        <v>46303</v>
      </c>
      <c r="M6664">
        <v>4920834</v>
      </c>
      <c r="N6664" t="s">
        <v>594</v>
      </c>
      <c r="O6664">
        <v>69</v>
      </c>
      <c r="P6664">
        <v>21</v>
      </c>
      <c r="Q6664">
        <v>260913</v>
      </c>
      <c r="R6664">
        <v>202638</v>
      </c>
      <c r="S6664" t="s">
        <v>772</v>
      </c>
      <c r="T6664" t="s">
        <v>806</v>
      </c>
      <c r="U6664" t="s">
        <v>834</v>
      </c>
      <c r="V6664" t="s">
        <v>1119</v>
      </c>
      <c r="W6664" t="s">
        <v>1322</v>
      </c>
      <c r="X6664">
        <v>10</v>
      </c>
      <c r="Y6664" t="s">
        <v>1330</v>
      </c>
      <c r="Z6664">
        <v>50760</v>
      </c>
      <c r="AA6664">
        <v>8671244</v>
      </c>
      <c r="AB6664">
        <v>7200417</v>
      </c>
      <c r="AC6664">
        <v>0</v>
      </c>
      <c r="AD6664">
        <v>7034893</v>
      </c>
      <c r="AE6664">
        <v>5.0759999999999996</v>
      </c>
      <c r="AF6664">
        <v>0</v>
      </c>
      <c r="AG6664">
        <v>13.53222222222222</v>
      </c>
      <c r="AH6664" t="s">
        <v>1344</v>
      </c>
      <c r="AI6664" t="s">
        <v>1346</v>
      </c>
    </row>
    <row r="6665" spans="1:35" x14ac:dyDescent="0.35">
      <c r="A6665" t="s">
        <v>65</v>
      </c>
      <c r="B6665" t="s">
        <v>66</v>
      </c>
      <c r="C6665" t="s">
        <v>267</v>
      </c>
      <c r="D6665" t="s">
        <v>579</v>
      </c>
      <c r="E6665" s="7">
        <v>46281</v>
      </c>
      <c r="F6665" s="5">
        <v>1567635</v>
      </c>
      <c r="G6665" s="7">
        <v>46306</v>
      </c>
      <c r="H6665" t="s">
        <v>593</v>
      </c>
      <c r="I6665">
        <v>3909515189</v>
      </c>
      <c r="J6665">
        <v>1380000.0639450001</v>
      </c>
      <c r="K6665">
        <v>1</v>
      </c>
      <c r="L6665" s="3">
        <v>46306</v>
      </c>
      <c r="M6665">
        <v>4920834</v>
      </c>
      <c r="N6665" t="s">
        <v>594</v>
      </c>
      <c r="O6665">
        <v>72</v>
      </c>
      <c r="P6665">
        <v>21</v>
      </c>
      <c r="Q6665">
        <v>260916</v>
      </c>
      <c r="R6665">
        <v>202638</v>
      </c>
      <c r="S6665" t="s">
        <v>772</v>
      </c>
      <c r="T6665" t="s">
        <v>806</v>
      </c>
      <c r="U6665" t="s">
        <v>834</v>
      </c>
      <c r="V6665" t="s">
        <v>1119</v>
      </c>
      <c r="W6665" t="s">
        <v>1322</v>
      </c>
      <c r="X6665">
        <v>10</v>
      </c>
      <c r="Y6665" t="s">
        <v>1330</v>
      </c>
      <c r="Z6665">
        <v>50760</v>
      </c>
      <c r="AA6665">
        <v>8671244</v>
      </c>
      <c r="AB6665">
        <v>7200417</v>
      </c>
      <c r="AC6665">
        <v>0</v>
      </c>
      <c r="AD6665">
        <v>7034893</v>
      </c>
      <c r="AE6665">
        <v>5.0759999999999996</v>
      </c>
      <c r="AF6665">
        <v>0</v>
      </c>
      <c r="AG6665">
        <v>13.53222222222222</v>
      </c>
      <c r="AH6665" t="s">
        <v>1344</v>
      </c>
      <c r="AI6665" t="s">
        <v>1346</v>
      </c>
    </row>
    <row r="6666" spans="1:35" x14ac:dyDescent="0.35">
      <c r="A6666" t="s">
        <v>65</v>
      </c>
      <c r="B6666" t="s">
        <v>66</v>
      </c>
      <c r="C6666" t="s">
        <v>267</v>
      </c>
      <c r="D6666" t="s">
        <v>579</v>
      </c>
      <c r="E6666" s="7">
        <v>46276</v>
      </c>
      <c r="F6666" s="5">
        <v>753146</v>
      </c>
      <c r="G6666" s="7">
        <v>46301</v>
      </c>
      <c r="H6666" t="s">
        <v>593</v>
      </c>
      <c r="I6666">
        <v>3909515186</v>
      </c>
      <c r="J6666">
        <v>662999.69582200004</v>
      </c>
      <c r="K6666">
        <v>1</v>
      </c>
      <c r="L6666" s="3">
        <v>46301</v>
      </c>
      <c r="M6666">
        <v>4920834</v>
      </c>
      <c r="N6666" t="s">
        <v>594</v>
      </c>
      <c r="O6666">
        <v>67</v>
      </c>
      <c r="P6666">
        <v>21</v>
      </c>
      <c r="Q6666">
        <v>260911</v>
      </c>
      <c r="R6666">
        <v>202637</v>
      </c>
      <c r="S6666" t="s">
        <v>772</v>
      </c>
      <c r="T6666" t="s">
        <v>806</v>
      </c>
      <c r="U6666" t="s">
        <v>834</v>
      </c>
      <c r="V6666" t="s">
        <v>1119</v>
      </c>
      <c r="W6666" t="s">
        <v>1322</v>
      </c>
      <c r="X6666">
        <v>10</v>
      </c>
      <c r="Y6666" t="s">
        <v>1330</v>
      </c>
      <c r="Z6666">
        <v>50760</v>
      </c>
      <c r="AA6666">
        <v>8671244</v>
      </c>
      <c r="AB6666">
        <v>7200417</v>
      </c>
      <c r="AC6666">
        <v>0</v>
      </c>
      <c r="AD6666">
        <v>7034893</v>
      </c>
      <c r="AE6666">
        <v>5.0759999999999996</v>
      </c>
      <c r="AF6666">
        <v>0</v>
      </c>
      <c r="AG6666">
        <v>13.53222222222222</v>
      </c>
      <c r="AH6666" t="s">
        <v>1344</v>
      </c>
      <c r="AI6666" t="s">
        <v>1346</v>
      </c>
    </row>
    <row r="6667" spans="1:35" x14ac:dyDescent="0.35">
      <c r="A6667" t="s">
        <v>65</v>
      </c>
      <c r="B6667" t="s">
        <v>66</v>
      </c>
      <c r="C6667" t="s">
        <v>267</v>
      </c>
      <c r="D6667" t="s">
        <v>579</v>
      </c>
      <c r="E6667" s="7">
        <v>46277</v>
      </c>
      <c r="F6667" s="5">
        <v>156764</v>
      </c>
      <c r="G6667" s="7">
        <v>46302</v>
      </c>
      <c r="H6667" t="s">
        <v>593</v>
      </c>
      <c r="I6667">
        <v>3909515187</v>
      </c>
      <c r="J6667">
        <v>138000.44654800001</v>
      </c>
      <c r="K6667">
        <v>1</v>
      </c>
      <c r="L6667" s="3">
        <v>46302</v>
      </c>
      <c r="M6667">
        <v>4920834</v>
      </c>
      <c r="N6667" t="s">
        <v>594</v>
      </c>
      <c r="O6667">
        <v>68</v>
      </c>
      <c r="P6667">
        <v>21</v>
      </c>
      <c r="Q6667">
        <v>260912</v>
      </c>
      <c r="R6667">
        <v>202638</v>
      </c>
      <c r="S6667" t="s">
        <v>772</v>
      </c>
      <c r="T6667" t="s">
        <v>806</v>
      </c>
      <c r="U6667" t="s">
        <v>834</v>
      </c>
      <c r="V6667" t="s">
        <v>1119</v>
      </c>
      <c r="W6667" t="s">
        <v>1322</v>
      </c>
      <c r="X6667">
        <v>10</v>
      </c>
      <c r="Y6667" t="s">
        <v>1330</v>
      </c>
      <c r="Z6667">
        <v>50760</v>
      </c>
      <c r="AA6667">
        <v>8671244</v>
      </c>
      <c r="AB6667">
        <v>7200417</v>
      </c>
      <c r="AC6667">
        <v>0</v>
      </c>
      <c r="AD6667">
        <v>7034893</v>
      </c>
      <c r="AE6667">
        <v>5.0759999999999996</v>
      </c>
      <c r="AF6667">
        <v>0</v>
      </c>
      <c r="AG6667">
        <v>13.53222222222222</v>
      </c>
      <c r="AH6667" t="s">
        <v>1344</v>
      </c>
      <c r="AI6667" t="s">
        <v>1346</v>
      </c>
    </row>
    <row r="6668" spans="1:35" x14ac:dyDescent="0.35">
      <c r="A6668" t="s">
        <v>65</v>
      </c>
      <c r="B6668" t="s">
        <v>66</v>
      </c>
      <c r="C6668" t="s">
        <v>267</v>
      </c>
      <c r="D6668" t="s">
        <v>579</v>
      </c>
      <c r="E6668" s="7">
        <v>46273</v>
      </c>
      <c r="F6668" s="5">
        <v>2457097</v>
      </c>
      <c r="G6668" s="7">
        <v>46294</v>
      </c>
      <c r="H6668" t="s">
        <v>593</v>
      </c>
      <c r="I6668">
        <v>3909515184</v>
      </c>
      <c r="J6668">
        <v>2162999.6887790002</v>
      </c>
      <c r="K6668">
        <v>1</v>
      </c>
      <c r="L6668" s="3">
        <v>46294</v>
      </c>
      <c r="M6668">
        <v>4920834</v>
      </c>
      <c r="N6668" t="s">
        <v>594</v>
      </c>
      <c r="O6668">
        <v>60</v>
      </c>
      <c r="P6668">
        <v>21</v>
      </c>
      <c r="Q6668">
        <v>260908</v>
      </c>
      <c r="R6668">
        <v>202637</v>
      </c>
      <c r="S6668" t="s">
        <v>772</v>
      </c>
      <c r="T6668" t="s">
        <v>806</v>
      </c>
      <c r="U6668" t="s">
        <v>834</v>
      </c>
      <c r="V6668" t="s">
        <v>1119</v>
      </c>
      <c r="W6668" t="s">
        <v>1322</v>
      </c>
      <c r="X6668">
        <v>10</v>
      </c>
      <c r="Y6668" t="s">
        <v>1330</v>
      </c>
      <c r="Z6668">
        <v>50760</v>
      </c>
      <c r="AA6668">
        <v>8671244</v>
      </c>
      <c r="AB6668">
        <v>7200417</v>
      </c>
      <c r="AC6668">
        <v>0</v>
      </c>
      <c r="AD6668">
        <v>7034893</v>
      </c>
      <c r="AE6668">
        <v>5.0759999999999996</v>
      </c>
      <c r="AF6668">
        <v>0</v>
      </c>
      <c r="AG6668">
        <v>13.53222222222222</v>
      </c>
      <c r="AH6668" t="s">
        <v>1344</v>
      </c>
      <c r="AI6668" t="s">
        <v>1346</v>
      </c>
    </row>
    <row r="6669" spans="1:35" x14ac:dyDescent="0.35">
      <c r="A6669" t="s">
        <v>65</v>
      </c>
      <c r="B6669" t="s">
        <v>66</v>
      </c>
      <c r="C6669" t="s">
        <v>267</v>
      </c>
      <c r="D6669" t="s">
        <v>579</v>
      </c>
      <c r="E6669" s="7">
        <v>46274</v>
      </c>
      <c r="F6669" s="5">
        <v>184027</v>
      </c>
      <c r="G6669" s="7">
        <v>46299</v>
      </c>
      <c r="H6669" t="s">
        <v>593</v>
      </c>
      <c r="I6669">
        <v>3909515185</v>
      </c>
      <c r="J6669">
        <v>162000.25628900001</v>
      </c>
      <c r="K6669">
        <v>1</v>
      </c>
      <c r="L6669" s="3">
        <v>46295</v>
      </c>
      <c r="M6669">
        <v>4920834</v>
      </c>
      <c r="N6669" t="s">
        <v>594</v>
      </c>
      <c r="O6669">
        <v>61</v>
      </c>
      <c r="P6669">
        <v>21</v>
      </c>
      <c r="Q6669">
        <v>260909</v>
      </c>
      <c r="R6669">
        <v>202637</v>
      </c>
      <c r="S6669" t="s">
        <v>772</v>
      </c>
      <c r="T6669" t="s">
        <v>806</v>
      </c>
      <c r="U6669" t="s">
        <v>834</v>
      </c>
      <c r="V6669" t="s">
        <v>1119</v>
      </c>
      <c r="W6669" t="s">
        <v>1322</v>
      </c>
      <c r="X6669">
        <v>10</v>
      </c>
      <c r="Y6669" t="s">
        <v>1330</v>
      </c>
      <c r="Z6669">
        <v>50760</v>
      </c>
      <c r="AA6669">
        <v>8671244</v>
      </c>
      <c r="AB6669">
        <v>7200417</v>
      </c>
      <c r="AC6669">
        <v>0</v>
      </c>
      <c r="AD6669">
        <v>7034893</v>
      </c>
      <c r="AE6669">
        <v>5.0759999999999996</v>
      </c>
      <c r="AF6669">
        <v>0</v>
      </c>
      <c r="AG6669">
        <v>13.53222222222222</v>
      </c>
      <c r="AH6669" t="s">
        <v>1344</v>
      </c>
      <c r="AI6669" t="s">
        <v>1346</v>
      </c>
    </row>
    <row r="6670" spans="1:35" x14ac:dyDescent="0.35">
      <c r="A6670" t="s">
        <v>59</v>
      </c>
      <c r="B6670" t="s">
        <v>66</v>
      </c>
      <c r="C6670" t="s">
        <v>268</v>
      </c>
      <c r="D6670" t="s">
        <v>581</v>
      </c>
      <c r="E6670" s="7">
        <v>46256</v>
      </c>
      <c r="F6670" s="5">
        <v>50760</v>
      </c>
      <c r="G6670" s="7">
        <v>46274</v>
      </c>
      <c r="H6670" t="s">
        <v>593</v>
      </c>
      <c r="I6670">
        <v>3909513247</v>
      </c>
      <c r="J6670">
        <v>47712.217320000003</v>
      </c>
      <c r="K6670">
        <v>1</v>
      </c>
      <c r="L6670" s="3">
        <v>46274</v>
      </c>
      <c r="M6670">
        <v>812157</v>
      </c>
      <c r="N6670" t="s">
        <v>594</v>
      </c>
      <c r="O6670">
        <v>40</v>
      </c>
      <c r="P6670">
        <v>18</v>
      </c>
      <c r="Q6670">
        <v>260822</v>
      </c>
      <c r="R6670">
        <v>202635</v>
      </c>
      <c r="S6670" t="s">
        <v>771</v>
      </c>
      <c r="T6670" t="s">
        <v>797</v>
      </c>
      <c r="U6670" t="s">
        <v>810</v>
      </c>
      <c r="V6670" t="s">
        <v>1120</v>
      </c>
      <c r="W6670" t="s">
        <v>1323</v>
      </c>
      <c r="X6670">
        <v>8</v>
      </c>
      <c r="Y6670" t="s">
        <v>1329</v>
      </c>
      <c r="Z6670">
        <v>50760</v>
      </c>
      <c r="AA6670">
        <v>50760</v>
      </c>
      <c r="AB6670">
        <v>0</v>
      </c>
      <c r="AC6670">
        <v>0</v>
      </c>
      <c r="AD6670">
        <v>304276</v>
      </c>
      <c r="AE6670">
        <v>6.3449999999999998</v>
      </c>
      <c r="AF6670">
        <v>0</v>
      </c>
      <c r="AG6670">
        <v>9.5558333333333341</v>
      </c>
      <c r="AH6670" t="s">
        <v>1331</v>
      </c>
      <c r="AI6670" t="s">
        <v>1346</v>
      </c>
    </row>
    <row r="6671" spans="1:35" x14ac:dyDescent="0.35">
      <c r="A6671" t="s">
        <v>59</v>
      </c>
      <c r="B6671" t="s">
        <v>66</v>
      </c>
      <c r="C6671" t="s">
        <v>268</v>
      </c>
      <c r="D6671" t="s">
        <v>581</v>
      </c>
      <c r="E6671" s="7">
        <v>46256</v>
      </c>
      <c r="F6671" s="5">
        <v>50760</v>
      </c>
      <c r="G6671" s="7">
        <v>46274</v>
      </c>
      <c r="H6671" t="s">
        <v>593</v>
      </c>
      <c r="I6671">
        <v>3909513244</v>
      </c>
      <c r="J6671">
        <v>47712.217320000003</v>
      </c>
      <c r="K6671">
        <v>1</v>
      </c>
      <c r="L6671" s="3">
        <v>46274</v>
      </c>
      <c r="M6671">
        <v>812157</v>
      </c>
      <c r="N6671" t="s">
        <v>594</v>
      </c>
      <c r="O6671">
        <v>40</v>
      </c>
      <c r="P6671">
        <v>18</v>
      </c>
      <c r="Q6671">
        <v>260822</v>
      </c>
      <c r="R6671">
        <v>202635</v>
      </c>
      <c r="S6671" t="s">
        <v>771</v>
      </c>
      <c r="T6671" t="s">
        <v>797</v>
      </c>
      <c r="U6671" t="s">
        <v>810</v>
      </c>
      <c r="V6671" t="s">
        <v>1120</v>
      </c>
      <c r="W6671" t="s">
        <v>1323</v>
      </c>
      <c r="X6671">
        <v>8</v>
      </c>
      <c r="Y6671" t="s">
        <v>1329</v>
      </c>
      <c r="Z6671">
        <v>50760</v>
      </c>
      <c r="AA6671">
        <v>50760</v>
      </c>
      <c r="AB6671">
        <v>0</v>
      </c>
      <c r="AC6671">
        <v>0</v>
      </c>
      <c r="AD6671">
        <v>304276</v>
      </c>
      <c r="AE6671">
        <v>6.3449999999999998</v>
      </c>
      <c r="AF6671">
        <v>0</v>
      </c>
      <c r="AG6671">
        <v>9.5558333333333341</v>
      </c>
      <c r="AH6671" t="s">
        <v>1331</v>
      </c>
      <c r="AI6671" t="s">
        <v>1346</v>
      </c>
    </row>
    <row r="6672" spans="1:35" x14ac:dyDescent="0.35">
      <c r="A6672" t="s">
        <v>59</v>
      </c>
      <c r="B6672" t="s">
        <v>66</v>
      </c>
      <c r="C6672" t="s">
        <v>268</v>
      </c>
      <c r="D6672" t="s">
        <v>581</v>
      </c>
      <c r="E6672" s="7">
        <v>46256</v>
      </c>
      <c r="F6672" s="5">
        <v>50760</v>
      </c>
      <c r="G6672" s="7">
        <v>46274</v>
      </c>
      <c r="H6672" t="s">
        <v>593</v>
      </c>
      <c r="I6672">
        <v>3909513245</v>
      </c>
      <c r="J6672">
        <v>47712.217320000003</v>
      </c>
      <c r="K6672">
        <v>1</v>
      </c>
      <c r="L6672" s="3">
        <v>46274</v>
      </c>
      <c r="M6672">
        <v>812157</v>
      </c>
      <c r="N6672" t="s">
        <v>594</v>
      </c>
      <c r="O6672">
        <v>40</v>
      </c>
      <c r="P6672">
        <v>18</v>
      </c>
      <c r="Q6672">
        <v>260822</v>
      </c>
      <c r="R6672">
        <v>202635</v>
      </c>
      <c r="S6672" t="s">
        <v>771</v>
      </c>
      <c r="T6672" t="s">
        <v>797</v>
      </c>
      <c r="U6672" t="s">
        <v>810</v>
      </c>
      <c r="V6672" t="s">
        <v>1120</v>
      </c>
      <c r="W6672" t="s">
        <v>1323</v>
      </c>
      <c r="X6672">
        <v>8</v>
      </c>
      <c r="Y6672" t="s">
        <v>1329</v>
      </c>
      <c r="Z6672">
        <v>50760</v>
      </c>
      <c r="AA6672">
        <v>50760</v>
      </c>
      <c r="AB6672">
        <v>0</v>
      </c>
      <c r="AC6672">
        <v>0</v>
      </c>
      <c r="AD6672">
        <v>304276</v>
      </c>
      <c r="AE6672">
        <v>6.3449999999999998</v>
      </c>
      <c r="AF6672">
        <v>0</v>
      </c>
      <c r="AG6672">
        <v>9.5558333333333341</v>
      </c>
      <c r="AH6672" t="s">
        <v>1331</v>
      </c>
      <c r="AI6672" t="s">
        <v>1346</v>
      </c>
    </row>
    <row r="6673" spans="1:35" x14ac:dyDescent="0.35">
      <c r="A6673" t="s">
        <v>59</v>
      </c>
      <c r="B6673" t="s">
        <v>66</v>
      </c>
      <c r="C6673" t="s">
        <v>268</v>
      </c>
      <c r="D6673" t="s">
        <v>581</v>
      </c>
      <c r="E6673" s="7">
        <v>46256</v>
      </c>
      <c r="F6673" s="5">
        <v>50760</v>
      </c>
      <c r="G6673" s="7">
        <v>46274</v>
      </c>
      <c r="H6673" t="s">
        <v>593</v>
      </c>
      <c r="I6673">
        <v>3909513242</v>
      </c>
      <c r="J6673">
        <v>47712.217320000003</v>
      </c>
      <c r="K6673">
        <v>1</v>
      </c>
      <c r="L6673" s="3">
        <v>46274</v>
      </c>
      <c r="M6673">
        <v>812157</v>
      </c>
      <c r="N6673" t="s">
        <v>594</v>
      </c>
      <c r="O6673">
        <v>40</v>
      </c>
      <c r="P6673">
        <v>18</v>
      </c>
      <c r="Q6673">
        <v>260822</v>
      </c>
      <c r="R6673">
        <v>202635</v>
      </c>
      <c r="S6673" t="s">
        <v>771</v>
      </c>
      <c r="T6673" t="s">
        <v>797</v>
      </c>
      <c r="U6673" t="s">
        <v>810</v>
      </c>
      <c r="V6673" t="s">
        <v>1120</v>
      </c>
      <c r="W6673" t="s">
        <v>1323</v>
      </c>
      <c r="X6673">
        <v>8</v>
      </c>
      <c r="Y6673" t="s">
        <v>1329</v>
      </c>
      <c r="Z6673">
        <v>50760</v>
      </c>
      <c r="AA6673">
        <v>50760</v>
      </c>
      <c r="AB6673">
        <v>0</v>
      </c>
      <c r="AC6673">
        <v>0</v>
      </c>
      <c r="AD6673">
        <v>304276</v>
      </c>
      <c r="AE6673">
        <v>6.3449999999999998</v>
      </c>
      <c r="AF6673">
        <v>0</v>
      </c>
      <c r="AG6673">
        <v>9.5558333333333341</v>
      </c>
      <c r="AH6673" t="s">
        <v>1331</v>
      </c>
      <c r="AI6673" t="s">
        <v>1346</v>
      </c>
    </row>
    <row r="6674" spans="1:35" x14ac:dyDescent="0.35">
      <c r="A6674" t="s">
        <v>59</v>
      </c>
      <c r="B6674" t="s">
        <v>66</v>
      </c>
      <c r="C6674" t="s">
        <v>268</v>
      </c>
      <c r="D6674" t="s">
        <v>581</v>
      </c>
      <c r="E6674" s="7">
        <v>46256</v>
      </c>
      <c r="F6674" s="5">
        <v>50760</v>
      </c>
      <c r="G6674" s="7">
        <v>46274</v>
      </c>
      <c r="H6674" t="s">
        <v>593</v>
      </c>
      <c r="I6674">
        <v>3909513243</v>
      </c>
      <c r="J6674">
        <v>47712.217320000003</v>
      </c>
      <c r="K6674">
        <v>1</v>
      </c>
      <c r="L6674" s="3">
        <v>46274</v>
      </c>
      <c r="M6674">
        <v>812157</v>
      </c>
      <c r="N6674" t="s">
        <v>594</v>
      </c>
      <c r="O6674">
        <v>40</v>
      </c>
      <c r="P6674">
        <v>18</v>
      </c>
      <c r="Q6674">
        <v>260822</v>
      </c>
      <c r="R6674">
        <v>202635</v>
      </c>
      <c r="S6674" t="s">
        <v>771</v>
      </c>
      <c r="T6674" t="s">
        <v>797</v>
      </c>
      <c r="U6674" t="s">
        <v>810</v>
      </c>
      <c r="V6674" t="s">
        <v>1120</v>
      </c>
      <c r="W6674" t="s">
        <v>1323</v>
      </c>
      <c r="X6674">
        <v>8</v>
      </c>
      <c r="Y6674" t="s">
        <v>1329</v>
      </c>
      <c r="Z6674">
        <v>50760</v>
      </c>
      <c r="AA6674">
        <v>50760</v>
      </c>
      <c r="AB6674">
        <v>0</v>
      </c>
      <c r="AC6674">
        <v>0</v>
      </c>
      <c r="AD6674">
        <v>304276</v>
      </c>
      <c r="AE6674">
        <v>6.3449999999999998</v>
      </c>
      <c r="AF6674">
        <v>0</v>
      </c>
      <c r="AG6674">
        <v>9.5558333333333341</v>
      </c>
      <c r="AH6674" t="s">
        <v>1331</v>
      </c>
      <c r="AI6674" t="s">
        <v>1346</v>
      </c>
    </row>
    <row r="6675" spans="1:35" x14ac:dyDescent="0.35">
      <c r="A6675" t="s">
        <v>59</v>
      </c>
      <c r="B6675" t="s">
        <v>66</v>
      </c>
      <c r="C6675" t="s">
        <v>268</v>
      </c>
      <c r="D6675" t="s">
        <v>581</v>
      </c>
      <c r="E6675" s="7">
        <v>46256</v>
      </c>
      <c r="F6675" s="5">
        <v>50760</v>
      </c>
      <c r="G6675" s="7">
        <v>46274</v>
      </c>
      <c r="H6675" t="s">
        <v>593</v>
      </c>
      <c r="I6675">
        <v>3909513240</v>
      </c>
      <c r="J6675">
        <v>47712.217320000003</v>
      </c>
      <c r="K6675">
        <v>1</v>
      </c>
      <c r="L6675" s="3">
        <v>46274</v>
      </c>
      <c r="M6675">
        <v>812157</v>
      </c>
      <c r="N6675" t="s">
        <v>594</v>
      </c>
      <c r="O6675">
        <v>40</v>
      </c>
      <c r="P6675">
        <v>18</v>
      </c>
      <c r="Q6675">
        <v>260822</v>
      </c>
      <c r="R6675">
        <v>202635</v>
      </c>
      <c r="S6675" t="s">
        <v>771</v>
      </c>
      <c r="T6675" t="s">
        <v>797</v>
      </c>
      <c r="U6675" t="s">
        <v>810</v>
      </c>
      <c r="V6675" t="s">
        <v>1120</v>
      </c>
      <c r="W6675" t="s">
        <v>1323</v>
      </c>
      <c r="X6675">
        <v>8</v>
      </c>
      <c r="Y6675" t="s">
        <v>1329</v>
      </c>
      <c r="Z6675">
        <v>50760</v>
      </c>
      <c r="AA6675">
        <v>50760</v>
      </c>
      <c r="AB6675">
        <v>0</v>
      </c>
      <c r="AC6675">
        <v>0</v>
      </c>
      <c r="AD6675">
        <v>304276</v>
      </c>
      <c r="AE6675">
        <v>6.3449999999999998</v>
      </c>
      <c r="AF6675">
        <v>0</v>
      </c>
      <c r="AG6675">
        <v>9.5558333333333341</v>
      </c>
      <c r="AH6675" t="s">
        <v>1331</v>
      </c>
      <c r="AI6675" t="s">
        <v>1346</v>
      </c>
    </row>
    <row r="6676" spans="1:35" x14ac:dyDescent="0.35">
      <c r="A6676" t="s">
        <v>59</v>
      </c>
      <c r="B6676" t="s">
        <v>66</v>
      </c>
      <c r="C6676" t="s">
        <v>268</v>
      </c>
      <c r="D6676" t="s">
        <v>581</v>
      </c>
      <c r="E6676" s="7">
        <v>46256</v>
      </c>
      <c r="F6676" s="5">
        <v>50760</v>
      </c>
      <c r="G6676" s="7">
        <v>46274</v>
      </c>
      <c r="H6676" t="s">
        <v>593</v>
      </c>
      <c r="I6676">
        <v>3909513241</v>
      </c>
      <c r="J6676">
        <v>47712.217320000003</v>
      </c>
      <c r="K6676">
        <v>1</v>
      </c>
      <c r="L6676" s="3">
        <v>46274</v>
      </c>
      <c r="M6676">
        <v>812157</v>
      </c>
      <c r="N6676" t="s">
        <v>594</v>
      </c>
      <c r="O6676">
        <v>40</v>
      </c>
      <c r="P6676">
        <v>18</v>
      </c>
      <c r="Q6676">
        <v>260822</v>
      </c>
      <c r="R6676">
        <v>202635</v>
      </c>
      <c r="S6676" t="s">
        <v>771</v>
      </c>
      <c r="T6676" t="s">
        <v>797</v>
      </c>
      <c r="U6676" t="s">
        <v>810</v>
      </c>
      <c r="V6676" t="s">
        <v>1120</v>
      </c>
      <c r="W6676" t="s">
        <v>1323</v>
      </c>
      <c r="X6676">
        <v>8</v>
      </c>
      <c r="Y6676" t="s">
        <v>1329</v>
      </c>
      <c r="Z6676">
        <v>50760</v>
      </c>
      <c r="AA6676">
        <v>50760</v>
      </c>
      <c r="AB6676">
        <v>0</v>
      </c>
      <c r="AC6676">
        <v>0</v>
      </c>
      <c r="AD6676">
        <v>304276</v>
      </c>
      <c r="AE6676">
        <v>6.3449999999999998</v>
      </c>
      <c r="AF6676">
        <v>0</v>
      </c>
      <c r="AG6676">
        <v>9.5558333333333341</v>
      </c>
      <c r="AH6676" t="s">
        <v>1331</v>
      </c>
      <c r="AI6676" t="s">
        <v>1346</v>
      </c>
    </row>
    <row r="6677" spans="1:35" x14ac:dyDescent="0.35">
      <c r="A6677" t="s">
        <v>59</v>
      </c>
      <c r="B6677" t="s">
        <v>66</v>
      </c>
      <c r="C6677" t="s">
        <v>268</v>
      </c>
      <c r="D6677" t="s">
        <v>581</v>
      </c>
      <c r="E6677" s="7">
        <v>46269</v>
      </c>
      <c r="F6677" s="5">
        <v>9123.3592169999993</v>
      </c>
      <c r="G6677" s="7">
        <v>46287</v>
      </c>
      <c r="H6677" t="s">
        <v>593</v>
      </c>
      <c r="I6677">
        <v>3909513254</v>
      </c>
      <c r="J6677">
        <v>8575.5653600000005</v>
      </c>
      <c r="K6677">
        <v>1</v>
      </c>
      <c r="L6677" s="3">
        <v>46287</v>
      </c>
      <c r="M6677">
        <v>812157</v>
      </c>
      <c r="N6677" t="s">
        <v>594</v>
      </c>
      <c r="O6677">
        <v>53</v>
      </c>
      <c r="P6677">
        <v>18</v>
      </c>
      <c r="Q6677">
        <v>260904</v>
      </c>
      <c r="R6677">
        <v>202636</v>
      </c>
      <c r="S6677" t="s">
        <v>771</v>
      </c>
      <c r="T6677" t="s">
        <v>797</v>
      </c>
      <c r="U6677" t="s">
        <v>810</v>
      </c>
      <c r="V6677" t="s">
        <v>1120</v>
      </c>
      <c r="W6677" t="s">
        <v>1323</v>
      </c>
      <c r="X6677">
        <v>8</v>
      </c>
      <c r="Y6677" t="s">
        <v>1329</v>
      </c>
      <c r="Z6677">
        <v>50760</v>
      </c>
      <c r="AA6677">
        <v>50760</v>
      </c>
      <c r="AB6677">
        <v>0</v>
      </c>
      <c r="AC6677">
        <v>0</v>
      </c>
      <c r="AD6677">
        <v>304276</v>
      </c>
      <c r="AE6677">
        <v>6.3449999999999998</v>
      </c>
      <c r="AF6677">
        <v>0</v>
      </c>
      <c r="AG6677">
        <v>9.5558333333333341</v>
      </c>
      <c r="AH6677" t="s">
        <v>1331</v>
      </c>
      <c r="AI6677" t="s">
        <v>1346</v>
      </c>
    </row>
    <row r="6678" spans="1:35" x14ac:dyDescent="0.35">
      <c r="A6678" t="s">
        <v>59</v>
      </c>
      <c r="B6678" t="s">
        <v>66</v>
      </c>
      <c r="C6678" t="s">
        <v>268</v>
      </c>
      <c r="D6678" t="s">
        <v>581</v>
      </c>
      <c r="E6678" s="7">
        <v>46279</v>
      </c>
      <c r="F6678" s="5">
        <v>50760</v>
      </c>
      <c r="G6678" s="7">
        <v>46301</v>
      </c>
      <c r="H6678" t="s">
        <v>593</v>
      </c>
      <c r="I6678">
        <v>3909513255</v>
      </c>
      <c r="J6678">
        <v>47712.217320000003</v>
      </c>
      <c r="K6678">
        <v>1</v>
      </c>
      <c r="L6678" s="3">
        <v>46301</v>
      </c>
      <c r="M6678">
        <v>812157</v>
      </c>
      <c r="N6678" t="s">
        <v>594</v>
      </c>
      <c r="O6678">
        <v>67</v>
      </c>
      <c r="P6678">
        <v>18</v>
      </c>
      <c r="Q6678">
        <v>260914</v>
      </c>
      <c r="R6678">
        <v>202638</v>
      </c>
      <c r="S6678" t="s">
        <v>771</v>
      </c>
      <c r="T6678" t="s">
        <v>797</v>
      </c>
      <c r="U6678" t="s">
        <v>810</v>
      </c>
      <c r="V6678" t="s">
        <v>1120</v>
      </c>
      <c r="W6678" t="s">
        <v>1323</v>
      </c>
      <c r="X6678">
        <v>8</v>
      </c>
      <c r="Y6678" t="s">
        <v>1329</v>
      </c>
      <c r="Z6678">
        <v>50760</v>
      </c>
      <c r="AA6678">
        <v>50760</v>
      </c>
      <c r="AB6678">
        <v>0</v>
      </c>
      <c r="AC6678">
        <v>0</v>
      </c>
      <c r="AD6678">
        <v>304276</v>
      </c>
      <c r="AE6678">
        <v>6.3449999999999998</v>
      </c>
      <c r="AF6678">
        <v>0</v>
      </c>
      <c r="AG6678">
        <v>9.5558333333333341</v>
      </c>
      <c r="AH6678" t="s">
        <v>1331</v>
      </c>
      <c r="AI6678" t="s">
        <v>1346</v>
      </c>
    </row>
    <row r="6679" spans="1:35" x14ac:dyDescent="0.35">
      <c r="A6679" t="s">
        <v>59</v>
      </c>
      <c r="B6679" t="s">
        <v>66</v>
      </c>
      <c r="C6679" t="s">
        <v>268</v>
      </c>
      <c r="D6679" t="s">
        <v>581</v>
      </c>
      <c r="E6679" s="7">
        <v>46269</v>
      </c>
      <c r="F6679" s="5">
        <v>50760</v>
      </c>
      <c r="G6679" s="7">
        <v>46287</v>
      </c>
      <c r="H6679" t="s">
        <v>593</v>
      </c>
      <c r="I6679">
        <v>3909513252</v>
      </c>
      <c r="J6679">
        <v>47712.217320000003</v>
      </c>
      <c r="K6679">
        <v>1</v>
      </c>
      <c r="L6679" s="3">
        <v>46287</v>
      </c>
      <c r="M6679">
        <v>812157</v>
      </c>
      <c r="N6679" t="s">
        <v>594</v>
      </c>
      <c r="O6679">
        <v>53</v>
      </c>
      <c r="P6679">
        <v>18</v>
      </c>
      <c r="Q6679">
        <v>260904</v>
      </c>
      <c r="R6679">
        <v>202636</v>
      </c>
      <c r="S6679" t="s">
        <v>771</v>
      </c>
      <c r="T6679" t="s">
        <v>797</v>
      </c>
      <c r="U6679" t="s">
        <v>810</v>
      </c>
      <c r="V6679" t="s">
        <v>1120</v>
      </c>
      <c r="W6679" t="s">
        <v>1323</v>
      </c>
      <c r="X6679">
        <v>8</v>
      </c>
      <c r="Y6679" t="s">
        <v>1329</v>
      </c>
      <c r="Z6679">
        <v>50760</v>
      </c>
      <c r="AA6679">
        <v>50760</v>
      </c>
      <c r="AB6679">
        <v>0</v>
      </c>
      <c r="AC6679">
        <v>0</v>
      </c>
      <c r="AD6679">
        <v>304276</v>
      </c>
      <c r="AE6679">
        <v>6.3449999999999998</v>
      </c>
      <c r="AF6679">
        <v>0</v>
      </c>
      <c r="AG6679">
        <v>9.5558333333333341</v>
      </c>
      <c r="AH6679" t="s">
        <v>1331</v>
      </c>
      <c r="AI6679" t="s">
        <v>1346</v>
      </c>
    </row>
    <row r="6680" spans="1:35" x14ac:dyDescent="0.35">
      <c r="A6680" t="s">
        <v>59</v>
      </c>
      <c r="B6680" t="s">
        <v>66</v>
      </c>
      <c r="C6680" t="s">
        <v>268</v>
      </c>
      <c r="D6680" t="s">
        <v>581</v>
      </c>
      <c r="E6680" s="7">
        <v>46269</v>
      </c>
      <c r="F6680" s="5">
        <v>50760</v>
      </c>
      <c r="G6680" s="7">
        <v>46287</v>
      </c>
      <c r="H6680" t="s">
        <v>593</v>
      </c>
      <c r="I6680">
        <v>3909513253</v>
      </c>
      <c r="J6680">
        <v>47712.217320000003</v>
      </c>
      <c r="K6680">
        <v>1</v>
      </c>
      <c r="L6680" s="3">
        <v>46287</v>
      </c>
      <c r="M6680">
        <v>812157</v>
      </c>
      <c r="N6680" t="s">
        <v>594</v>
      </c>
      <c r="O6680">
        <v>53</v>
      </c>
      <c r="P6680">
        <v>18</v>
      </c>
      <c r="Q6680">
        <v>260904</v>
      </c>
      <c r="R6680">
        <v>202636</v>
      </c>
      <c r="S6680" t="s">
        <v>771</v>
      </c>
      <c r="T6680" t="s">
        <v>797</v>
      </c>
      <c r="U6680" t="s">
        <v>810</v>
      </c>
      <c r="V6680" t="s">
        <v>1120</v>
      </c>
      <c r="W6680" t="s">
        <v>1323</v>
      </c>
      <c r="X6680">
        <v>8</v>
      </c>
      <c r="Y6680" t="s">
        <v>1329</v>
      </c>
      <c r="Z6680">
        <v>50760</v>
      </c>
      <c r="AA6680">
        <v>50760</v>
      </c>
      <c r="AB6680">
        <v>0</v>
      </c>
      <c r="AC6680">
        <v>0</v>
      </c>
      <c r="AD6680">
        <v>304276</v>
      </c>
      <c r="AE6680">
        <v>6.3449999999999998</v>
      </c>
      <c r="AF6680">
        <v>0</v>
      </c>
      <c r="AG6680">
        <v>9.5558333333333341</v>
      </c>
      <c r="AH6680" t="s">
        <v>1331</v>
      </c>
      <c r="AI6680" t="s">
        <v>1346</v>
      </c>
    </row>
    <row r="6681" spans="1:35" x14ac:dyDescent="0.35">
      <c r="A6681" t="s">
        <v>59</v>
      </c>
      <c r="B6681" t="s">
        <v>66</v>
      </c>
      <c r="C6681" t="s">
        <v>268</v>
      </c>
      <c r="D6681" t="s">
        <v>581</v>
      </c>
      <c r="E6681" s="7">
        <v>46259</v>
      </c>
      <c r="F6681" s="5">
        <v>6383.270724</v>
      </c>
      <c r="G6681" s="7">
        <v>46277</v>
      </c>
      <c r="H6681" t="s">
        <v>593</v>
      </c>
      <c r="I6681">
        <v>3909513250</v>
      </c>
      <c r="J6681">
        <v>6000</v>
      </c>
      <c r="K6681">
        <v>1</v>
      </c>
      <c r="L6681" s="3">
        <v>46277</v>
      </c>
      <c r="M6681">
        <v>812157</v>
      </c>
      <c r="N6681" t="s">
        <v>594</v>
      </c>
      <c r="O6681">
        <v>43</v>
      </c>
      <c r="P6681">
        <v>18</v>
      </c>
      <c r="Q6681">
        <v>260825</v>
      </c>
      <c r="R6681">
        <v>202635</v>
      </c>
      <c r="S6681" t="s">
        <v>771</v>
      </c>
      <c r="T6681" t="s">
        <v>797</v>
      </c>
      <c r="U6681" t="s">
        <v>810</v>
      </c>
      <c r="V6681" t="s">
        <v>1120</v>
      </c>
      <c r="W6681" t="s">
        <v>1323</v>
      </c>
      <c r="X6681">
        <v>8</v>
      </c>
      <c r="Y6681" t="s">
        <v>1329</v>
      </c>
      <c r="Z6681">
        <v>50760</v>
      </c>
      <c r="AA6681">
        <v>50760</v>
      </c>
      <c r="AB6681">
        <v>0</v>
      </c>
      <c r="AC6681">
        <v>0</v>
      </c>
      <c r="AD6681">
        <v>304276</v>
      </c>
      <c r="AE6681">
        <v>6.3449999999999998</v>
      </c>
      <c r="AF6681">
        <v>0</v>
      </c>
      <c r="AG6681">
        <v>9.5558333333333341</v>
      </c>
      <c r="AH6681" t="s">
        <v>1331</v>
      </c>
      <c r="AI6681" t="s">
        <v>1346</v>
      </c>
    </row>
    <row r="6682" spans="1:35" x14ac:dyDescent="0.35">
      <c r="A6682" t="s">
        <v>59</v>
      </c>
      <c r="B6682" t="s">
        <v>66</v>
      </c>
      <c r="C6682" t="s">
        <v>268</v>
      </c>
      <c r="D6682" t="s">
        <v>581</v>
      </c>
      <c r="E6682" s="7">
        <v>46268</v>
      </c>
      <c r="F6682" s="5">
        <v>6383.270724</v>
      </c>
      <c r="G6682" s="7">
        <v>46286</v>
      </c>
      <c r="H6682" t="s">
        <v>593</v>
      </c>
      <c r="I6682">
        <v>3909513251</v>
      </c>
      <c r="J6682">
        <v>6000</v>
      </c>
      <c r="K6682">
        <v>1</v>
      </c>
      <c r="L6682" s="3">
        <v>46286</v>
      </c>
      <c r="M6682">
        <v>812157</v>
      </c>
      <c r="N6682" t="s">
        <v>594</v>
      </c>
      <c r="O6682">
        <v>52</v>
      </c>
      <c r="P6682">
        <v>18</v>
      </c>
      <c r="Q6682">
        <v>260903</v>
      </c>
      <c r="R6682">
        <v>202636</v>
      </c>
      <c r="S6682" t="s">
        <v>771</v>
      </c>
      <c r="T6682" t="s">
        <v>797</v>
      </c>
      <c r="U6682" t="s">
        <v>810</v>
      </c>
      <c r="V6682" t="s">
        <v>1120</v>
      </c>
      <c r="W6682" t="s">
        <v>1323</v>
      </c>
      <c r="X6682">
        <v>8</v>
      </c>
      <c r="Y6682" t="s">
        <v>1329</v>
      </c>
      <c r="Z6682">
        <v>50760</v>
      </c>
      <c r="AA6682">
        <v>50760</v>
      </c>
      <c r="AB6682">
        <v>0</v>
      </c>
      <c r="AC6682">
        <v>0</v>
      </c>
      <c r="AD6682">
        <v>304276</v>
      </c>
      <c r="AE6682">
        <v>6.3449999999999998</v>
      </c>
      <c r="AF6682">
        <v>0</v>
      </c>
      <c r="AG6682">
        <v>9.5558333333333341</v>
      </c>
      <c r="AH6682" t="s">
        <v>1331</v>
      </c>
      <c r="AI6682" t="s">
        <v>1346</v>
      </c>
    </row>
    <row r="6683" spans="1:35" x14ac:dyDescent="0.35">
      <c r="A6683" t="s">
        <v>59</v>
      </c>
      <c r="B6683" t="s">
        <v>66</v>
      </c>
      <c r="C6683" t="s">
        <v>268</v>
      </c>
      <c r="D6683" t="s">
        <v>581</v>
      </c>
      <c r="E6683" s="7">
        <v>46256</v>
      </c>
      <c r="F6683" s="5">
        <v>50760</v>
      </c>
      <c r="G6683" s="7">
        <v>46274</v>
      </c>
      <c r="H6683" t="s">
        <v>593</v>
      </c>
      <c r="I6683">
        <v>3909513248</v>
      </c>
      <c r="J6683">
        <v>47712.217320000003</v>
      </c>
      <c r="K6683">
        <v>1</v>
      </c>
      <c r="L6683" s="3">
        <v>46274</v>
      </c>
      <c r="M6683">
        <v>812157</v>
      </c>
      <c r="N6683" t="s">
        <v>594</v>
      </c>
      <c r="O6683">
        <v>40</v>
      </c>
      <c r="P6683">
        <v>18</v>
      </c>
      <c r="Q6683">
        <v>260822</v>
      </c>
      <c r="R6683">
        <v>202635</v>
      </c>
      <c r="S6683" t="s">
        <v>771</v>
      </c>
      <c r="T6683" t="s">
        <v>797</v>
      </c>
      <c r="U6683" t="s">
        <v>810</v>
      </c>
      <c r="V6683" t="s">
        <v>1120</v>
      </c>
      <c r="W6683" t="s">
        <v>1323</v>
      </c>
      <c r="X6683">
        <v>8</v>
      </c>
      <c r="Y6683" t="s">
        <v>1329</v>
      </c>
      <c r="Z6683">
        <v>50760</v>
      </c>
      <c r="AA6683">
        <v>50760</v>
      </c>
      <c r="AB6683">
        <v>0</v>
      </c>
      <c r="AC6683">
        <v>0</v>
      </c>
      <c r="AD6683">
        <v>304276</v>
      </c>
      <c r="AE6683">
        <v>6.3449999999999998</v>
      </c>
      <c r="AF6683">
        <v>0</v>
      </c>
      <c r="AG6683">
        <v>9.5558333333333341</v>
      </c>
      <c r="AH6683" t="s">
        <v>1331</v>
      </c>
      <c r="AI6683" t="s">
        <v>1346</v>
      </c>
    </row>
    <row r="6684" spans="1:35" x14ac:dyDescent="0.35">
      <c r="A6684" t="s">
        <v>59</v>
      </c>
      <c r="B6684" t="s">
        <v>66</v>
      </c>
      <c r="C6684" t="s">
        <v>268</v>
      </c>
      <c r="D6684" t="s">
        <v>581</v>
      </c>
      <c r="E6684" s="7">
        <v>46256</v>
      </c>
      <c r="F6684" s="5">
        <v>24339.227007000001</v>
      </c>
      <c r="G6684" s="7">
        <v>46274</v>
      </c>
      <c r="H6684" t="s">
        <v>593</v>
      </c>
      <c r="I6684">
        <v>3909513249</v>
      </c>
      <c r="J6684">
        <v>22877.826799999999</v>
      </c>
      <c r="K6684">
        <v>1</v>
      </c>
      <c r="L6684" s="3">
        <v>46274</v>
      </c>
      <c r="M6684">
        <v>812157</v>
      </c>
      <c r="N6684" t="s">
        <v>594</v>
      </c>
      <c r="O6684">
        <v>40</v>
      </c>
      <c r="P6684">
        <v>18</v>
      </c>
      <c r="Q6684">
        <v>260822</v>
      </c>
      <c r="R6684">
        <v>202635</v>
      </c>
      <c r="S6684" t="s">
        <v>771</v>
      </c>
      <c r="T6684" t="s">
        <v>797</v>
      </c>
      <c r="U6684" t="s">
        <v>810</v>
      </c>
      <c r="V6684" t="s">
        <v>1120</v>
      </c>
      <c r="W6684" t="s">
        <v>1323</v>
      </c>
      <c r="X6684">
        <v>8</v>
      </c>
      <c r="Y6684" t="s">
        <v>1329</v>
      </c>
      <c r="Z6684">
        <v>50760</v>
      </c>
      <c r="AA6684">
        <v>50760</v>
      </c>
      <c r="AB6684">
        <v>0</v>
      </c>
      <c r="AC6684">
        <v>0</v>
      </c>
      <c r="AD6684">
        <v>304276</v>
      </c>
      <c r="AE6684">
        <v>6.3449999999999998</v>
      </c>
      <c r="AF6684">
        <v>0</v>
      </c>
      <c r="AG6684">
        <v>9.5558333333333341</v>
      </c>
      <c r="AH6684" t="s">
        <v>1331</v>
      </c>
      <c r="AI6684" t="s">
        <v>1346</v>
      </c>
    </row>
    <row r="6685" spans="1:35" x14ac:dyDescent="0.35">
      <c r="A6685" t="s">
        <v>59</v>
      </c>
      <c r="B6685" t="s">
        <v>66</v>
      </c>
      <c r="C6685" t="s">
        <v>268</v>
      </c>
      <c r="D6685" t="s">
        <v>581</v>
      </c>
      <c r="E6685" s="7">
        <v>46279</v>
      </c>
      <c r="F6685" s="5">
        <v>1530.8289629999999</v>
      </c>
      <c r="G6685" s="7">
        <v>46301</v>
      </c>
      <c r="H6685" t="s">
        <v>593</v>
      </c>
      <c r="I6685">
        <v>3909513260</v>
      </c>
      <c r="J6685">
        <v>1438.9133999999999</v>
      </c>
      <c r="K6685">
        <v>1</v>
      </c>
      <c r="L6685" s="3">
        <v>46301</v>
      </c>
      <c r="M6685">
        <v>812157</v>
      </c>
      <c r="N6685" t="s">
        <v>594</v>
      </c>
      <c r="O6685">
        <v>67</v>
      </c>
      <c r="P6685">
        <v>18</v>
      </c>
      <c r="Q6685">
        <v>260914</v>
      </c>
      <c r="R6685">
        <v>202638</v>
      </c>
      <c r="S6685" t="s">
        <v>771</v>
      </c>
      <c r="T6685" t="s">
        <v>797</v>
      </c>
      <c r="U6685" t="s">
        <v>810</v>
      </c>
      <c r="V6685" t="s">
        <v>1120</v>
      </c>
      <c r="W6685" t="s">
        <v>1323</v>
      </c>
      <c r="X6685">
        <v>8</v>
      </c>
      <c r="Y6685" t="s">
        <v>1329</v>
      </c>
      <c r="Z6685">
        <v>50760</v>
      </c>
      <c r="AA6685">
        <v>50760</v>
      </c>
      <c r="AB6685">
        <v>0</v>
      </c>
      <c r="AC6685">
        <v>0</v>
      </c>
      <c r="AD6685">
        <v>304276</v>
      </c>
      <c r="AE6685">
        <v>6.3449999999999998</v>
      </c>
      <c r="AF6685">
        <v>0</v>
      </c>
      <c r="AG6685">
        <v>9.5558333333333341</v>
      </c>
      <c r="AH6685" t="s">
        <v>1331</v>
      </c>
      <c r="AI6685" t="s">
        <v>1346</v>
      </c>
    </row>
    <row r="6686" spans="1:35" x14ac:dyDescent="0.35">
      <c r="A6686" t="s">
        <v>59</v>
      </c>
      <c r="B6686" t="s">
        <v>66</v>
      </c>
      <c r="C6686" t="s">
        <v>268</v>
      </c>
      <c r="D6686" t="s">
        <v>581</v>
      </c>
      <c r="E6686" s="7">
        <v>46283</v>
      </c>
      <c r="F6686" s="5">
        <v>21277.569080000001</v>
      </c>
      <c r="G6686" s="7">
        <v>46305</v>
      </c>
      <c r="H6686" t="s">
        <v>593</v>
      </c>
      <c r="I6686">
        <v>3909513261</v>
      </c>
      <c r="J6686">
        <v>20000</v>
      </c>
      <c r="K6686">
        <v>1</v>
      </c>
      <c r="L6686" s="3">
        <v>46305</v>
      </c>
      <c r="M6686">
        <v>812157</v>
      </c>
      <c r="N6686" t="s">
        <v>594</v>
      </c>
      <c r="O6686">
        <v>71</v>
      </c>
      <c r="P6686">
        <v>18</v>
      </c>
      <c r="Q6686">
        <v>260918</v>
      </c>
      <c r="R6686">
        <v>202638</v>
      </c>
      <c r="S6686" t="s">
        <v>771</v>
      </c>
      <c r="T6686" t="s">
        <v>797</v>
      </c>
      <c r="U6686" t="s">
        <v>810</v>
      </c>
      <c r="V6686" t="s">
        <v>1120</v>
      </c>
      <c r="W6686" t="s">
        <v>1323</v>
      </c>
      <c r="X6686">
        <v>8</v>
      </c>
      <c r="Y6686" t="s">
        <v>1329</v>
      </c>
      <c r="Z6686">
        <v>50760</v>
      </c>
      <c r="AA6686">
        <v>50760</v>
      </c>
      <c r="AB6686">
        <v>0</v>
      </c>
      <c r="AC6686">
        <v>0</v>
      </c>
      <c r="AD6686">
        <v>304276</v>
      </c>
      <c r="AE6686">
        <v>6.3449999999999998</v>
      </c>
      <c r="AF6686">
        <v>0</v>
      </c>
      <c r="AG6686">
        <v>9.5558333333333341</v>
      </c>
      <c r="AH6686" t="s">
        <v>1331</v>
      </c>
      <c r="AI6686" t="s">
        <v>1346</v>
      </c>
    </row>
    <row r="6687" spans="1:35" x14ac:dyDescent="0.35">
      <c r="A6687" t="s">
        <v>59</v>
      </c>
      <c r="B6687" t="s">
        <v>66</v>
      </c>
      <c r="C6687" t="s">
        <v>268</v>
      </c>
      <c r="D6687" t="s">
        <v>581</v>
      </c>
      <c r="E6687" s="7">
        <v>46279</v>
      </c>
      <c r="F6687" s="5">
        <v>50760</v>
      </c>
      <c r="G6687" s="7">
        <v>46301</v>
      </c>
      <c r="H6687" t="s">
        <v>593</v>
      </c>
      <c r="I6687">
        <v>3909513258</v>
      </c>
      <c r="J6687">
        <v>47712.217320000003</v>
      </c>
      <c r="K6687">
        <v>1</v>
      </c>
      <c r="L6687" s="3">
        <v>46301</v>
      </c>
      <c r="M6687">
        <v>812157</v>
      </c>
      <c r="N6687" t="s">
        <v>594</v>
      </c>
      <c r="O6687">
        <v>67</v>
      </c>
      <c r="P6687">
        <v>18</v>
      </c>
      <c r="Q6687">
        <v>260914</v>
      </c>
      <c r="R6687">
        <v>202638</v>
      </c>
      <c r="S6687" t="s">
        <v>771</v>
      </c>
      <c r="T6687" t="s">
        <v>797</v>
      </c>
      <c r="U6687" t="s">
        <v>810</v>
      </c>
      <c r="V6687" t="s">
        <v>1120</v>
      </c>
      <c r="W6687" t="s">
        <v>1323</v>
      </c>
      <c r="X6687">
        <v>8</v>
      </c>
      <c r="Y6687" t="s">
        <v>1329</v>
      </c>
      <c r="Z6687">
        <v>50760</v>
      </c>
      <c r="AA6687">
        <v>50760</v>
      </c>
      <c r="AB6687">
        <v>0</v>
      </c>
      <c r="AC6687">
        <v>0</v>
      </c>
      <c r="AD6687">
        <v>304276</v>
      </c>
      <c r="AE6687">
        <v>6.3449999999999998</v>
      </c>
      <c r="AF6687">
        <v>0</v>
      </c>
      <c r="AG6687">
        <v>9.5558333333333341</v>
      </c>
      <c r="AH6687" t="s">
        <v>1331</v>
      </c>
      <c r="AI6687" t="s">
        <v>1346</v>
      </c>
    </row>
    <row r="6688" spans="1:35" x14ac:dyDescent="0.35">
      <c r="A6688" t="s">
        <v>59</v>
      </c>
      <c r="B6688" t="s">
        <v>66</v>
      </c>
      <c r="C6688" t="s">
        <v>268</v>
      </c>
      <c r="D6688" t="s">
        <v>581</v>
      </c>
      <c r="E6688" s="7">
        <v>46279</v>
      </c>
      <c r="F6688" s="5">
        <v>50760</v>
      </c>
      <c r="G6688" s="7">
        <v>46301</v>
      </c>
      <c r="H6688" t="s">
        <v>593</v>
      </c>
      <c r="I6688">
        <v>3909513259</v>
      </c>
      <c r="J6688">
        <v>47712.217320000003</v>
      </c>
      <c r="K6688">
        <v>1</v>
      </c>
      <c r="L6688" s="3">
        <v>46301</v>
      </c>
      <c r="M6688">
        <v>812157</v>
      </c>
      <c r="N6688" t="s">
        <v>594</v>
      </c>
      <c r="O6688">
        <v>67</v>
      </c>
      <c r="P6688">
        <v>18</v>
      </c>
      <c r="Q6688">
        <v>260914</v>
      </c>
      <c r="R6688">
        <v>202638</v>
      </c>
      <c r="S6688" t="s">
        <v>771</v>
      </c>
      <c r="T6688" t="s">
        <v>797</v>
      </c>
      <c r="U6688" t="s">
        <v>810</v>
      </c>
      <c r="V6688" t="s">
        <v>1120</v>
      </c>
      <c r="W6688" t="s">
        <v>1323</v>
      </c>
      <c r="X6688">
        <v>8</v>
      </c>
      <c r="Y6688" t="s">
        <v>1329</v>
      </c>
      <c r="Z6688">
        <v>50760</v>
      </c>
      <c r="AA6688">
        <v>50760</v>
      </c>
      <c r="AB6688">
        <v>0</v>
      </c>
      <c r="AC6688">
        <v>0</v>
      </c>
      <c r="AD6688">
        <v>304276</v>
      </c>
      <c r="AE6688">
        <v>6.3449999999999998</v>
      </c>
      <c r="AF6688">
        <v>0</v>
      </c>
      <c r="AG6688">
        <v>9.5558333333333341</v>
      </c>
      <c r="AH6688" t="s">
        <v>1331</v>
      </c>
      <c r="AI6688" t="s">
        <v>1346</v>
      </c>
    </row>
    <row r="6689" spans="1:35" x14ac:dyDescent="0.35">
      <c r="A6689" t="s">
        <v>59</v>
      </c>
      <c r="B6689" t="s">
        <v>66</v>
      </c>
      <c r="C6689" t="s">
        <v>269</v>
      </c>
      <c r="D6689" t="s">
        <v>582</v>
      </c>
      <c r="E6689" s="7">
        <v>46248</v>
      </c>
      <c r="F6689" s="5">
        <v>50760</v>
      </c>
      <c r="G6689" s="7">
        <v>46266</v>
      </c>
      <c r="H6689" t="s">
        <v>593</v>
      </c>
      <c r="I6689">
        <v>3909513935</v>
      </c>
      <c r="J6689">
        <v>43361.120880000002</v>
      </c>
      <c r="K6689">
        <v>1</v>
      </c>
      <c r="L6689" s="3">
        <v>46266</v>
      </c>
      <c r="M6689">
        <v>153651</v>
      </c>
      <c r="N6689" t="s">
        <v>594</v>
      </c>
      <c r="O6689">
        <v>32</v>
      </c>
      <c r="P6689">
        <v>18</v>
      </c>
      <c r="Q6689">
        <v>260814</v>
      </c>
      <c r="R6689">
        <v>202633</v>
      </c>
      <c r="S6689" t="s">
        <v>771</v>
      </c>
      <c r="T6689" t="s">
        <v>786</v>
      </c>
      <c r="U6689" t="s">
        <v>840</v>
      </c>
      <c r="V6689" t="s">
        <v>1121</v>
      </c>
      <c r="W6689" t="s">
        <v>1321</v>
      </c>
      <c r="X6689">
        <v>13</v>
      </c>
      <c r="Y6689" t="s">
        <v>1329</v>
      </c>
      <c r="Z6689">
        <v>50760</v>
      </c>
      <c r="AA6689">
        <v>0</v>
      </c>
      <c r="AB6689">
        <v>0</v>
      </c>
      <c r="AC6689">
        <v>0</v>
      </c>
      <c r="AD6689">
        <v>0</v>
      </c>
      <c r="AE6689">
        <v>3.904615384615385</v>
      </c>
      <c r="AF6689">
        <v>1</v>
      </c>
      <c r="AG6689">
        <v>7.5011111111111113</v>
      </c>
      <c r="AH6689" t="s">
        <v>1331</v>
      </c>
      <c r="AI6689" t="s">
        <v>1346</v>
      </c>
    </row>
    <row r="6690" spans="1:35" x14ac:dyDescent="0.35">
      <c r="A6690" t="s">
        <v>59</v>
      </c>
      <c r="B6690" t="s">
        <v>66</v>
      </c>
      <c r="C6690" t="s">
        <v>268</v>
      </c>
      <c r="D6690" t="s">
        <v>581</v>
      </c>
      <c r="E6690" s="7">
        <v>46279</v>
      </c>
      <c r="F6690" s="5">
        <v>50760</v>
      </c>
      <c r="G6690" s="7">
        <v>46301</v>
      </c>
      <c r="H6690" t="s">
        <v>593</v>
      </c>
      <c r="I6690">
        <v>3909513256</v>
      </c>
      <c r="J6690">
        <v>47712.217320000003</v>
      </c>
      <c r="K6690">
        <v>1</v>
      </c>
      <c r="L6690" s="3">
        <v>46301</v>
      </c>
      <c r="M6690">
        <v>812157</v>
      </c>
      <c r="N6690" t="s">
        <v>594</v>
      </c>
      <c r="O6690">
        <v>67</v>
      </c>
      <c r="P6690">
        <v>18</v>
      </c>
      <c r="Q6690">
        <v>260914</v>
      </c>
      <c r="R6690">
        <v>202638</v>
      </c>
      <c r="S6690" t="s">
        <v>771</v>
      </c>
      <c r="T6690" t="s">
        <v>797</v>
      </c>
      <c r="U6690" t="s">
        <v>810</v>
      </c>
      <c r="V6690" t="s">
        <v>1120</v>
      </c>
      <c r="W6690" t="s">
        <v>1323</v>
      </c>
      <c r="X6690">
        <v>8</v>
      </c>
      <c r="Y6690" t="s">
        <v>1329</v>
      </c>
      <c r="Z6690">
        <v>50760</v>
      </c>
      <c r="AA6690">
        <v>50760</v>
      </c>
      <c r="AB6690">
        <v>0</v>
      </c>
      <c r="AC6690">
        <v>0</v>
      </c>
      <c r="AD6690">
        <v>304276</v>
      </c>
      <c r="AE6690">
        <v>6.3449999999999998</v>
      </c>
      <c r="AF6690">
        <v>0</v>
      </c>
      <c r="AG6690">
        <v>9.5558333333333341</v>
      </c>
      <c r="AH6690" t="s">
        <v>1331</v>
      </c>
      <c r="AI6690" t="s">
        <v>1346</v>
      </c>
    </row>
    <row r="6691" spans="1:35" x14ac:dyDescent="0.35">
      <c r="A6691" t="s">
        <v>59</v>
      </c>
      <c r="B6691" t="s">
        <v>66</v>
      </c>
      <c r="C6691" t="s">
        <v>268</v>
      </c>
      <c r="D6691" t="s">
        <v>581</v>
      </c>
      <c r="E6691" s="7">
        <v>46279</v>
      </c>
      <c r="F6691" s="5">
        <v>50760</v>
      </c>
      <c r="G6691" s="7">
        <v>46301</v>
      </c>
      <c r="H6691" t="s">
        <v>593</v>
      </c>
      <c r="I6691">
        <v>3909513257</v>
      </c>
      <c r="J6691">
        <v>47712.217320000003</v>
      </c>
      <c r="K6691">
        <v>1</v>
      </c>
      <c r="L6691" s="3">
        <v>46301</v>
      </c>
      <c r="M6691">
        <v>812157</v>
      </c>
      <c r="N6691" t="s">
        <v>594</v>
      </c>
      <c r="O6691">
        <v>67</v>
      </c>
      <c r="P6691">
        <v>18</v>
      </c>
      <c r="Q6691">
        <v>260914</v>
      </c>
      <c r="R6691">
        <v>202638</v>
      </c>
      <c r="S6691" t="s">
        <v>771</v>
      </c>
      <c r="T6691" t="s">
        <v>797</v>
      </c>
      <c r="U6691" t="s">
        <v>810</v>
      </c>
      <c r="V6691" t="s">
        <v>1120</v>
      </c>
      <c r="W6691" t="s">
        <v>1323</v>
      </c>
      <c r="X6691">
        <v>8</v>
      </c>
      <c r="Y6691" t="s">
        <v>1329</v>
      </c>
      <c r="Z6691">
        <v>50760</v>
      </c>
      <c r="AA6691">
        <v>50760</v>
      </c>
      <c r="AB6691">
        <v>0</v>
      </c>
      <c r="AC6691">
        <v>0</v>
      </c>
      <c r="AD6691">
        <v>304276</v>
      </c>
      <c r="AE6691">
        <v>6.3449999999999998</v>
      </c>
      <c r="AF6691">
        <v>0</v>
      </c>
      <c r="AG6691">
        <v>9.5558333333333341</v>
      </c>
      <c r="AH6691" t="s">
        <v>1331</v>
      </c>
      <c r="AI6691" t="s">
        <v>1346</v>
      </c>
    </row>
    <row r="6692" spans="1:35" x14ac:dyDescent="0.35">
      <c r="A6692" t="s">
        <v>59</v>
      </c>
      <c r="B6692" t="s">
        <v>66</v>
      </c>
      <c r="C6692" t="s">
        <v>269</v>
      </c>
      <c r="D6692" t="s">
        <v>582</v>
      </c>
      <c r="E6692" s="7">
        <v>46269</v>
      </c>
      <c r="F6692" s="5">
        <v>11706.339451</v>
      </c>
      <c r="G6692" s="7">
        <v>46287</v>
      </c>
      <c r="H6692" t="s">
        <v>593</v>
      </c>
      <c r="I6692">
        <v>3909513940</v>
      </c>
      <c r="J6692">
        <v>10000</v>
      </c>
      <c r="K6692">
        <v>1</v>
      </c>
      <c r="L6692" s="3">
        <v>46287</v>
      </c>
      <c r="M6692">
        <v>153651</v>
      </c>
      <c r="N6692" t="s">
        <v>594</v>
      </c>
      <c r="O6692">
        <v>53</v>
      </c>
      <c r="P6692">
        <v>18</v>
      </c>
      <c r="Q6692">
        <v>260904</v>
      </c>
      <c r="R6692">
        <v>202636</v>
      </c>
      <c r="S6692" t="s">
        <v>771</v>
      </c>
      <c r="T6692" t="s">
        <v>786</v>
      </c>
      <c r="U6692" t="s">
        <v>840</v>
      </c>
      <c r="V6692" t="s">
        <v>1121</v>
      </c>
      <c r="W6692" t="s">
        <v>1321</v>
      </c>
      <c r="X6692">
        <v>13</v>
      </c>
      <c r="Y6692" t="s">
        <v>1329</v>
      </c>
      <c r="Z6692">
        <v>50760</v>
      </c>
      <c r="AA6692">
        <v>0</v>
      </c>
      <c r="AB6692">
        <v>0</v>
      </c>
      <c r="AC6692">
        <v>0</v>
      </c>
      <c r="AD6692">
        <v>0</v>
      </c>
      <c r="AE6692">
        <v>3.904615384615385</v>
      </c>
      <c r="AF6692">
        <v>1</v>
      </c>
      <c r="AG6692">
        <v>7.5011111111111113</v>
      </c>
      <c r="AH6692" t="s">
        <v>1331</v>
      </c>
      <c r="AI6692" t="s">
        <v>1346</v>
      </c>
    </row>
    <row r="6693" spans="1:35" x14ac:dyDescent="0.35">
      <c r="A6693" t="s">
        <v>59</v>
      </c>
      <c r="B6693" t="s">
        <v>66</v>
      </c>
      <c r="C6693" t="s">
        <v>269</v>
      </c>
      <c r="D6693" t="s">
        <v>582</v>
      </c>
      <c r="E6693" s="7">
        <v>46279</v>
      </c>
      <c r="F6693" s="5">
        <v>18730.143122000001</v>
      </c>
      <c r="G6693" s="7">
        <v>46301</v>
      </c>
      <c r="H6693" t="s">
        <v>593</v>
      </c>
      <c r="I6693">
        <v>3909513941</v>
      </c>
      <c r="J6693">
        <v>16000</v>
      </c>
      <c r="K6693">
        <v>1</v>
      </c>
      <c r="L6693" s="3">
        <v>46301</v>
      </c>
      <c r="M6693">
        <v>153651</v>
      </c>
      <c r="N6693" t="s">
        <v>594</v>
      </c>
      <c r="O6693">
        <v>67</v>
      </c>
      <c r="P6693">
        <v>18</v>
      </c>
      <c r="Q6693">
        <v>260914</v>
      </c>
      <c r="R6693">
        <v>202638</v>
      </c>
      <c r="S6693" t="s">
        <v>771</v>
      </c>
      <c r="T6693" t="s">
        <v>786</v>
      </c>
      <c r="U6693" t="s">
        <v>840</v>
      </c>
      <c r="V6693" t="s">
        <v>1121</v>
      </c>
      <c r="W6693" t="s">
        <v>1321</v>
      </c>
      <c r="X6693">
        <v>13</v>
      </c>
      <c r="Y6693" t="s">
        <v>1329</v>
      </c>
      <c r="Z6693">
        <v>50760</v>
      </c>
      <c r="AA6693">
        <v>0</v>
      </c>
      <c r="AB6693">
        <v>0</v>
      </c>
      <c r="AC6693">
        <v>0</v>
      </c>
      <c r="AD6693">
        <v>0</v>
      </c>
      <c r="AE6693">
        <v>3.904615384615385</v>
      </c>
      <c r="AF6693">
        <v>1</v>
      </c>
      <c r="AG6693">
        <v>7.5011111111111113</v>
      </c>
      <c r="AH6693" t="s">
        <v>1331</v>
      </c>
      <c r="AI6693" t="s">
        <v>1346</v>
      </c>
    </row>
    <row r="6694" spans="1:35" x14ac:dyDescent="0.35">
      <c r="A6694" t="s">
        <v>59</v>
      </c>
      <c r="B6694" t="s">
        <v>66</v>
      </c>
      <c r="C6694" t="s">
        <v>269</v>
      </c>
      <c r="D6694" t="s">
        <v>582</v>
      </c>
      <c r="E6694" s="7">
        <v>46252</v>
      </c>
      <c r="F6694" s="5">
        <v>9365.0715610000007</v>
      </c>
      <c r="G6694" s="7">
        <v>46270</v>
      </c>
      <c r="H6694" t="s">
        <v>593</v>
      </c>
      <c r="I6694">
        <v>3909513938</v>
      </c>
      <c r="J6694">
        <v>8000</v>
      </c>
      <c r="K6694">
        <v>1</v>
      </c>
      <c r="L6694" s="3">
        <v>46270</v>
      </c>
      <c r="M6694">
        <v>153651</v>
      </c>
      <c r="N6694" t="s">
        <v>594</v>
      </c>
      <c r="O6694">
        <v>36</v>
      </c>
      <c r="P6694">
        <v>18</v>
      </c>
      <c r="Q6694">
        <v>260818</v>
      </c>
      <c r="R6694">
        <v>202634</v>
      </c>
      <c r="S6694" t="s">
        <v>771</v>
      </c>
      <c r="T6694" t="s">
        <v>786</v>
      </c>
      <c r="U6694" t="s">
        <v>840</v>
      </c>
      <c r="V6694" t="s">
        <v>1121</v>
      </c>
      <c r="W6694" t="s">
        <v>1321</v>
      </c>
      <c r="X6694">
        <v>13</v>
      </c>
      <c r="Y6694" t="s">
        <v>1329</v>
      </c>
      <c r="Z6694">
        <v>50760</v>
      </c>
      <c r="AA6694">
        <v>0</v>
      </c>
      <c r="AB6694">
        <v>0</v>
      </c>
      <c r="AC6694">
        <v>0</v>
      </c>
      <c r="AD6694">
        <v>0</v>
      </c>
      <c r="AE6694">
        <v>3.904615384615385</v>
      </c>
      <c r="AF6694">
        <v>1</v>
      </c>
      <c r="AG6694">
        <v>7.5011111111111113</v>
      </c>
      <c r="AH6694" t="s">
        <v>1331</v>
      </c>
      <c r="AI6694" t="s">
        <v>1346</v>
      </c>
    </row>
    <row r="6695" spans="1:35" x14ac:dyDescent="0.35">
      <c r="A6695" t="s">
        <v>59</v>
      </c>
      <c r="B6695" t="s">
        <v>66</v>
      </c>
      <c r="C6695" t="s">
        <v>269</v>
      </c>
      <c r="D6695" t="s">
        <v>582</v>
      </c>
      <c r="E6695" s="7">
        <v>46266</v>
      </c>
      <c r="F6695" s="5">
        <v>7023.8036709999997</v>
      </c>
      <c r="G6695" s="7">
        <v>46284</v>
      </c>
      <c r="H6695" t="s">
        <v>593</v>
      </c>
      <c r="I6695">
        <v>3909513939</v>
      </c>
      <c r="J6695">
        <v>6000</v>
      </c>
      <c r="K6695">
        <v>1</v>
      </c>
      <c r="L6695" s="3">
        <v>46284</v>
      </c>
      <c r="M6695">
        <v>153651</v>
      </c>
      <c r="N6695" t="s">
        <v>594</v>
      </c>
      <c r="O6695">
        <v>50</v>
      </c>
      <c r="P6695">
        <v>18</v>
      </c>
      <c r="Q6695">
        <v>260901</v>
      </c>
      <c r="R6695">
        <v>202636</v>
      </c>
      <c r="S6695" t="s">
        <v>771</v>
      </c>
      <c r="T6695" t="s">
        <v>786</v>
      </c>
      <c r="U6695" t="s">
        <v>840</v>
      </c>
      <c r="V6695" t="s">
        <v>1121</v>
      </c>
      <c r="W6695" t="s">
        <v>1321</v>
      </c>
      <c r="X6695">
        <v>13</v>
      </c>
      <c r="Y6695" t="s">
        <v>1329</v>
      </c>
      <c r="Z6695">
        <v>50760</v>
      </c>
      <c r="AA6695">
        <v>0</v>
      </c>
      <c r="AB6695">
        <v>0</v>
      </c>
      <c r="AC6695">
        <v>0</v>
      </c>
      <c r="AD6695">
        <v>0</v>
      </c>
      <c r="AE6695">
        <v>3.904615384615385</v>
      </c>
      <c r="AF6695">
        <v>1</v>
      </c>
      <c r="AG6695">
        <v>7.5011111111111113</v>
      </c>
      <c r="AH6695" t="s">
        <v>1331</v>
      </c>
      <c r="AI6695" t="s">
        <v>1346</v>
      </c>
    </row>
    <row r="6696" spans="1:35" x14ac:dyDescent="0.35">
      <c r="A6696" t="s">
        <v>59</v>
      </c>
      <c r="B6696" t="s">
        <v>66</v>
      </c>
      <c r="C6696" t="s">
        <v>270</v>
      </c>
      <c r="D6696" t="s">
        <v>583</v>
      </c>
      <c r="E6696" s="7">
        <v>46247</v>
      </c>
      <c r="F6696" s="5">
        <v>50760</v>
      </c>
      <c r="G6696" s="7">
        <v>46265</v>
      </c>
      <c r="H6696" t="s">
        <v>593</v>
      </c>
      <c r="I6696">
        <v>3909513454</v>
      </c>
      <c r="J6696">
        <v>46971.730439999999</v>
      </c>
      <c r="K6696">
        <v>1</v>
      </c>
      <c r="L6696" s="3">
        <v>46265</v>
      </c>
      <c r="M6696">
        <v>50760</v>
      </c>
      <c r="N6696" t="s">
        <v>594</v>
      </c>
      <c r="O6696">
        <v>31</v>
      </c>
      <c r="P6696">
        <v>18</v>
      </c>
      <c r="Q6696">
        <v>260813</v>
      </c>
      <c r="R6696">
        <v>202633</v>
      </c>
      <c r="S6696" t="s">
        <v>771</v>
      </c>
      <c r="T6696" t="s">
        <v>797</v>
      </c>
      <c r="U6696" t="s">
        <v>807</v>
      </c>
      <c r="V6696" t="s">
        <v>1122</v>
      </c>
      <c r="W6696" t="s">
        <v>1323</v>
      </c>
      <c r="X6696">
        <v>11</v>
      </c>
      <c r="Y6696" t="s">
        <v>1330</v>
      </c>
      <c r="Z6696">
        <v>50760</v>
      </c>
      <c r="AA6696">
        <v>50309</v>
      </c>
      <c r="AB6696">
        <v>0</v>
      </c>
      <c r="AC6696">
        <v>0</v>
      </c>
      <c r="AD6696">
        <v>151922</v>
      </c>
      <c r="AE6696">
        <v>4.6145454545454552</v>
      </c>
      <c r="AF6696">
        <v>0</v>
      </c>
      <c r="AG6696">
        <v>9.6647222222222222</v>
      </c>
      <c r="AH6696" t="s">
        <v>1331</v>
      </c>
      <c r="AI6696" t="s">
        <v>1346</v>
      </c>
    </row>
    <row r="6697" spans="1:35" x14ac:dyDescent="0.35">
      <c r="A6697" t="s">
        <v>59</v>
      </c>
      <c r="B6697" t="s">
        <v>66</v>
      </c>
      <c r="C6697" t="s">
        <v>270</v>
      </c>
      <c r="D6697" t="s">
        <v>583</v>
      </c>
      <c r="E6697" s="7">
        <v>46247</v>
      </c>
      <c r="F6697" s="5">
        <v>50760</v>
      </c>
      <c r="G6697" s="7">
        <v>46265</v>
      </c>
      <c r="H6697" t="s">
        <v>593</v>
      </c>
      <c r="I6697">
        <v>3909513455</v>
      </c>
      <c r="J6697">
        <v>46971.730439999999</v>
      </c>
      <c r="K6697">
        <v>1</v>
      </c>
      <c r="L6697" s="3">
        <v>46265</v>
      </c>
      <c r="M6697">
        <v>50760</v>
      </c>
      <c r="N6697" t="s">
        <v>594</v>
      </c>
      <c r="O6697">
        <v>31</v>
      </c>
      <c r="P6697">
        <v>18</v>
      </c>
      <c r="Q6697">
        <v>260813</v>
      </c>
      <c r="R6697">
        <v>202633</v>
      </c>
      <c r="S6697" t="s">
        <v>771</v>
      </c>
      <c r="T6697" t="s">
        <v>797</v>
      </c>
      <c r="U6697" t="s">
        <v>807</v>
      </c>
      <c r="V6697" t="s">
        <v>1122</v>
      </c>
      <c r="W6697" t="s">
        <v>1323</v>
      </c>
      <c r="X6697">
        <v>11</v>
      </c>
      <c r="Y6697" t="s">
        <v>1330</v>
      </c>
      <c r="Z6697">
        <v>50760</v>
      </c>
      <c r="AA6697">
        <v>50309</v>
      </c>
      <c r="AB6697">
        <v>0</v>
      </c>
      <c r="AC6697">
        <v>0</v>
      </c>
      <c r="AD6697">
        <v>151922</v>
      </c>
      <c r="AE6697">
        <v>4.6145454545454552</v>
      </c>
      <c r="AF6697">
        <v>0</v>
      </c>
      <c r="AG6697">
        <v>9.6647222222222222</v>
      </c>
      <c r="AH6697" t="s">
        <v>1331</v>
      </c>
      <c r="AI6697" t="s">
        <v>1346</v>
      </c>
    </row>
    <row r="6698" spans="1:35" x14ac:dyDescent="0.35">
      <c r="A6698" t="s">
        <v>59</v>
      </c>
      <c r="B6698" t="s">
        <v>66</v>
      </c>
      <c r="C6698" t="s">
        <v>270</v>
      </c>
      <c r="D6698" t="s">
        <v>583</v>
      </c>
      <c r="E6698" s="7">
        <v>46240</v>
      </c>
      <c r="F6698" s="5">
        <v>7396.1894830000001</v>
      </c>
      <c r="G6698" s="7">
        <v>46258</v>
      </c>
      <c r="H6698" t="s">
        <v>593</v>
      </c>
      <c r="I6698">
        <v>3909513452</v>
      </c>
      <c r="J6698">
        <v>6844.2044660000001</v>
      </c>
      <c r="K6698">
        <v>1</v>
      </c>
      <c r="L6698" s="3">
        <v>46258</v>
      </c>
      <c r="M6698">
        <v>50760</v>
      </c>
      <c r="N6698" t="s">
        <v>594</v>
      </c>
      <c r="O6698">
        <v>24</v>
      </c>
      <c r="P6698">
        <v>18</v>
      </c>
      <c r="Q6698">
        <v>260806</v>
      </c>
      <c r="R6698">
        <v>202632</v>
      </c>
      <c r="S6698" t="s">
        <v>771</v>
      </c>
      <c r="T6698" t="s">
        <v>797</v>
      </c>
      <c r="U6698" t="s">
        <v>807</v>
      </c>
      <c r="V6698" t="s">
        <v>1122</v>
      </c>
      <c r="W6698" t="s">
        <v>1323</v>
      </c>
      <c r="X6698">
        <v>11</v>
      </c>
      <c r="Y6698" t="s">
        <v>1330</v>
      </c>
      <c r="Z6698">
        <v>50760</v>
      </c>
      <c r="AA6698">
        <v>50309</v>
      </c>
      <c r="AB6698">
        <v>0</v>
      </c>
      <c r="AC6698">
        <v>0</v>
      </c>
      <c r="AD6698">
        <v>151922</v>
      </c>
      <c r="AE6698">
        <v>4.6145454545454552</v>
      </c>
      <c r="AF6698">
        <v>0</v>
      </c>
      <c r="AG6698">
        <v>9.6647222222222222</v>
      </c>
      <c r="AH6698" t="s">
        <v>1331</v>
      </c>
      <c r="AI6698" t="s">
        <v>1346</v>
      </c>
    </row>
    <row r="6699" spans="1:35" x14ac:dyDescent="0.35">
      <c r="A6699" t="s">
        <v>59</v>
      </c>
      <c r="B6699" t="s">
        <v>66</v>
      </c>
      <c r="C6699" t="s">
        <v>270</v>
      </c>
      <c r="D6699" t="s">
        <v>583</v>
      </c>
      <c r="E6699" s="7">
        <v>46247</v>
      </c>
      <c r="F6699" s="5">
        <v>50760</v>
      </c>
      <c r="G6699" s="7">
        <v>46265</v>
      </c>
      <c r="H6699" t="s">
        <v>593</v>
      </c>
      <c r="I6699">
        <v>3909513453</v>
      </c>
      <c r="J6699">
        <v>46971.730439999999</v>
      </c>
      <c r="K6699">
        <v>1</v>
      </c>
      <c r="L6699" s="3">
        <v>46265</v>
      </c>
      <c r="M6699">
        <v>50760</v>
      </c>
      <c r="N6699" t="s">
        <v>594</v>
      </c>
      <c r="O6699">
        <v>31</v>
      </c>
      <c r="P6699">
        <v>18</v>
      </c>
      <c r="Q6699">
        <v>260813</v>
      </c>
      <c r="R6699">
        <v>202633</v>
      </c>
      <c r="S6699" t="s">
        <v>771</v>
      </c>
      <c r="T6699" t="s">
        <v>797</v>
      </c>
      <c r="U6699" t="s">
        <v>807</v>
      </c>
      <c r="V6699" t="s">
        <v>1122</v>
      </c>
      <c r="W6699" t="s">
        <v>1323</v>
      </c>
      <c r="X6699">
        <v>11</v>
      </c>
      <c r="Y6699" t="s">
        <v>1330</v>
      </c>
      <c r="Z6699">
        <v>50760</v>
      </c>
      <c r="AA6699">
        <v>50309</v>
      </c>
      <c r="AB6699">
        <v>0</v>
      </c>
      <c r="AC6699">
        <v>0</v>
      </c>
      <c r="AD6699">
        <v>151922</v>
      </c>
      <c r="AE6699">
        <v>4.6145454545454552</v>
      </c>
      <c r="AF6699">
        <v>0</v>
      </c>
      <c r="AG6699">
        <v>9.6647222222222222</v>
      </c>
      <c r="AH6699" t="s">
        <v>1331</v>
      </c>
      <c r="AI6699" t="s">
        <v>1346</v>
      </c>
    </row>
    <row r="6700" spans="1:35" x14ac:dyDescent="0.35">
      <c r="A6700" t="s">
        <v>59</v>
      </c>
      <c r="B6700" t="s">
        <v>66</v>
      </c>
      <c r="C6700" t="s">
        <v>270</v>
      </c>
      <c r="D6700" t="s">
        <v>583</v>
      </c>
      <c r="E6700" s="7">
        <v>46255</v>
      </c>
      <c r="F6700" s="5">
        <v>50760</v>
      </c>
      <c r="G6700" s="7">
        <v>46273</v>
      </c>
      <c r="H6700" t="s">
        <v>593</v>
      </c>
      <c r="I6700">
        <v>3909513462</v>
      </c>
      <c r="J6700">
        <v>46971.730439999999</v>
      </c>
      <c r="K6700">
        <v>1</v>
      </c>
      <c r="L6700" s="3">
        <v>46273</v>
      </c>
      <c r="M6700">
        <v>50760</v>
      </c>
      <c r="N6700" t="s">
        <v>594</v>
      </c>
      <c r="O6700">
        <v>39</v>
      </c>
      <c r="P6700">
        <v>18</v>
      </c>
      <c r="Q6700">
        <v>260821</v>
      </c>
      <c r="R6700">
        <v>202634</v>
      </c>
      <c r="S6700" t="s">
        <v>771</v>
      </c>
      <c r="T6700" t="s">
        <v>797</v>
      </c>
      <c r="U6700" t="s">
        <v>807</v>
      </c>
      <c r="V6700" t="s">
        <v>1122</v>
      </c>
      <c r="W6700" t="s">
        <v>1323</v>
      </c>
      <c r="X6700">
        <v>11</v>
      </c>
      <c r="Y6700" t="s">
        <v>1330</v>
      </c>
      <c r="Z6700">
        <v>50760</v>
      </c>
      <c r="AA6700">
        <v>50309</v>
      </c>
      <c r="AB6700">
        <v>0</v>
      </c>
      <c r="AC6700">
        <v>0</v>
      </c>
      <c r="AD6700">
        <v>151922</v>
      </c>
      <c r="AE6700">
        <v>4.6145454545454552</v>
      </c>
      <c r="AF6700">
        <v>0</v>
      </c>
      <c r="AG6700">
        <v>9.6647222222222222</v>
      </c>
      <c r="AH6700" t="s">
        <v>1331</v>
      </c>
      <c r="AI6700" t="s">
        <v>1346</v>
      </c>
    </row>
    <row r="6701" spans="1:35" x14ac:dyDescent="0.35">
      <c r="A6701" t="s">
        <v>59</v>
      </c>
      <c r="B6701" t="s">
        <v>66</v>
      </c>
      <c r="C6701" t="s">
        <v>269</v>
      </c>
      <c r="D6701" t="s">
        <v>582</v>
      </c>
      <c r="E6701" s="7">
        <v>46248</v>
      </c>
      <c r="F6701" s="5">
        <v>42890.715608999999</v>
      </c>
      <c r="G6701" s="7">
        <v>46266</v>
      </c>
      <c r="H6701" t="s">
        <v>593</v>
      </c>
      <c r="I6701">
        <v>3909513936</v>
      </c>
      <c r="J6701">
        <v>36638.879119999998</v>
      </c>
      <c r="K6701">
        <v>1</v>
      </c>
      <c r="L6701" s="3">
        <v>46266</v>
      </c>
      <c r="M6701">
        <v>153651</v>
      </c>
      <c r="N6701" t="s">
        <v>594</v>
      </c>
      <c r="O6701">
        <v>32</v>
      </c>
      <c r="P6701">
        <v>18</v>
      </c>
      <c r="Q6701">
        <v>260814</v>
      </c>
      <c r="R6701">
        <v>202633</v>
      </c>
      <c r="S6701" t="s">
        <v>771</v>
      </c>
      <c r="T6701" t="s">
        <v>786</v>
      </c>
      <c r="U6701" t="s">
        <v>840</v>
      </c>
      <c r="V6701" t="s">
        <v>1121</v>
      </c>
      <c r="W6701" t="s">
        <v>1321</v>
      </c>
      <c r="X6701">
        <v>13</v>
      </c>
      <c r="Y6701" t="s">
        <v>1329</v>
      </c>
      <c r="Z6701">
        <v>50760</v>
      </c>
      <c r="AA6701">
        <v>0</v>
      </c>
      <c r="AB6701">
        <v>0</v>
      </c>
      <c r="AC6701">
        <v>0</v>
      </c>
      <c r="AD6701">
        <v>0</v>
      </c>
      <c r="AE6701">
        <v>3.904615384615385</v>
      </c>
      <c r="AF6701">
        <v>1</v>
      </c>
      <c r="AG6701">
        <v>7.5011111111111113</v>
      </c>
      <c r="AH6701" t="s">
        <v>1331</v>
      </c>
      <c r="AI6701" t="s">
        <v>1346</v>
      </c>
    </row>
    <row r="6702" spans="1:35" x14ac:dyDescent="0.35">
      <c r="A6702" t="s">
        <v>59</v>
      </c>
      <c r="B6702" t="s">
        <v>66</v>
      </c>
      <c r="C6702" t="s">
        <v>269</v>
      </c>
      <c r="D6702" t="s">
        <v>582</v>
      </c>
      <c r="E6702" s="7">
        <v>46249</v>
      </c>
      <c r="F6702" s="5">
        <v>4682.5357800000002</v>
      </c>
      <c r="G6702" s="7">
        <v>46267</v>
      </c>
      <c r="H6702" t="s">
        <v>593</v>
      </c>
      <c r="I6702">
        <v>3909513937</v>
      </c>
      <c r="J6702">
        <v>4000</v>
      </c>
      <c r="K6702">
        <v>1</v>
      </c>
      <c r="L6702" s="3">
        <v>46267</v>
      </c>
      <c r="M6702">
        <v>153651</v>
      </c>
      <c r="N6702" t="s">
        <v>594</v>
      </c>
      <c r="O6702">
        <v>33</v>
      </c>
      <c r="P6702">
        <v>18</v>
      </c>
      <c r="Q6702">
        <v>260815</v>
      </c>
      <c r="R6702">
        <v>202634</v>
      </c>
      <c r="S6702" t="s">
        <v>771</v>
      </c>
      <c r="T6702" t="s">
        <v>786</v>
      </c>
      <c r="U6702" t="s">
        <v>840</v>
      </c>
      <c r="V6702" t="s">
        <v>1121</v>
      </c>
      <c r="W6702" t="s">
        <v>1321</v>
      </c>
      <c r="X6702">
        <v>13</v>
      </c>
      <c r="Y6702" t="s">
        <v>1329</v>
      </c>
      <c r="Z6702">
        <v>50760</v>
      </c>
      <c r="AA6702">
        <v>0</v>
      </c>
      <c r="AB6702">
        <v>0</v>
      </c>
      <c r="AC6702">
        <v>0</v>
      </c>
      <c r="AD6702">
        <v>0</v>
      </c>
      <c r="AE6702">
        <v>3.904615384615385</v>
      </c>
      <c r="AF6702">
        <v>1</v>
      </c>
      <c r="AG6702">
        <v>7.5011111111111113</v>
      </c>
      <c r="AH6702" t="s">
        <v>1331</v>
      </c>
      <c r="AI6702" t="s">
        <v>1346</v>
      </c>
    </row>
    <row r="6703" spans="1:35" x14ac:dyDescent="0.35">
      <c r="A6703" t="s">
        <v>59</v>
      </c>
      <c r="B6703" t="s">
        <v>66</v>
      </c>
      <c r="C6703" t="s">
        <v>270</v>
      </c>
      <c r="D6703" t="s">
        <v>583</v>
      </c>
      <c r="E6703" s="7">
        <v>46255</v>
      </c>
      <c r="F6703" s="5">
        <v>50760</v>
      </c>
      <c r="G6703" s="7">
        <v>46273</v>
      </c>
      <c r="H6703" t="s">
        <v>593</v>
      </c>
      <c r="I6703">
        <v>3909513463</v>
      </c>
      <c r="J6703">
        <v>46971.730439999999</v>
      </c>
      <c r="K6703">
        <v>1</v>
      </c>
      <c r="L6703" s="3">
        <v>46273</v>
      </c>
      <c r="M6703">
        <v>50760</v>
      </c>
      <c r="N6703" t="s">
        <v>594</v>
      </c>
      <c r="O6703">
        <v>39</v>
      </c>
      <c r="P6703">
        <v>18</v>
      </c>
      <c r="Q6703">
        <v>260821</v>
      </c>
      <c r="R6703">
        <v>202634</v>
      </c>
      <c r="S6703" t="s">
        <v>771</v>
      </c>
      <c r="T6703" t="s">
        <v>797</v>
      </c>
      <c r="U6703" t="s">
        <v>807</v>
      </c>
      <c r="V6703" t="s">
        <v>1122</v>
      </c>
      <c r="W6703" t="s">
        <v>1323</v>
      </c>
      <c r="X6703">
        <v>11</v>
      </c>
      <c r="Y6703" t="s">
        <v>1330</v>
      </c>
      <c r="Z6703">
        <v>50760</v>
      </c>
      <c r="AA6703">
        <v>50309</v>
      </c>
      <c r="AB6703">
        <v>0</v>
      </c>
      <c r="AC6703">
        <v>0</v>
      </c>
      <c r="AD6703">
        <v>151922</v>
      </c>
      <c r="AE6703">
        <v>4.6145454545454552</v>
      </c>
      <c r="AF6703">
        <v>0</v>
      </c>
      <c r="AG6703">
        <v>9.6647222222222222</v>
      </c>
      <c r="AH6703" t="s">
        <v>1331</v>
      </c>
      <c r="AI6703" t="s">
        <v>1346</v>
      </c>
    </row>
    <row r="6704" spans="1:35" x14ac:dyDescent="0.35">
      <c r="A6704" t="s">
        <v>59</v>
      </c>
      <c r="B6704" t="s">
        <v>66</v>
      </c>
      <c r="C6704" t="s">
        <v>270</v>
      </c>
      <c r="D6704" t="s">
        <v>583</v>
      </c>
      <c r="E6704" s="7">
        <v>46254</v>
      </c>
      <c r="F6704" s="5">
        <v>50760</v>
      </c>
      <c r="G6704" s="7">
        <v>46272</v>
      </c>
      <c r="H6704" t="s">
        <v>593</v>
      </c>
      <c r="I6704">
        <v>3909513460</v>
      </c>
      <c r="J6704">
        <v>46971.730439999999</v>
      </c>
      <c r="K6704">
        <v>1</v>
      </c>
      <c r="L6704" s="3">
        <v>46272</v>
      </c>
      <c r="M6704">
        <v>50760</v>
      </c>
      <c r="N6704" t="s">
        <v>594</v>
      </c>
      <c r="O6704">
        <v>38</v>
      </c>
      <c r="P6704">
        <v>18</v>
      </c>
      <c r="Q6704">
        <v>260820</v>
      </c>
      <c r="R6704">
        <v>202634</v>
      </c>
      <c r="S6704" t="s">
        <v>771</v>
      </c>
      <c r="T6704" t="s">
        <v>797</v>
      </c>
      <c r="U6704" t="s">
        <v>807</v>
      </c>
      <c r="V6704" t="s">
        <v>1122</v>
      </c>
      <c r="W6704" t="s">
        <v>1323</v>
      </c>
      <c r="X6704">
        <v>11</v>
      </c>
      <c r="Y6704" t="s">
        <v>1330</v>
      </c>
      <c r="Z6704">
        <v>50760</v>
      </c>
      <c r="AA6704">
        <v>50309</v>
      </c>
      <c r="AB6704">
        <v>0</v>
      </c>
      <c r="AC6704">
        <v>0</v>
      </c>
      <c r="AD6704">
        <v>151922</v>
      </c>
      <c r="AE6704">
        <v>4.6145454545454552</v>
      </c>
      <c r="AF6704">
        <v>0</v>
      </c>
      <c r="AG6704">
        <v>9.6647222222222222</v>
      </c>
      <c r="AH6704" t="s">
        <v>1331</v>
      </c>
      <c r="AI6704" t="s">
        <v>1346</v>
      </c>
    </row>
    <row r="6705" spans="1:35" x14ac:dyDescent="0.35">
      <c r="A6705" t="s">
        <v>59</v>
      </c>
      <c r="B6705" t="s">
        <v>66</v>
      </c>
      <c r="C6705" t="s">
        <v>270</v>
      </c>
      <c r="D6705" t="s">
        <v>583</v>
      </c>
      <c r="E6705" s="7">
        <v>46254</v>
      </c>
      <c r="F6705" s="5">
        <v>2283.4979779999999</v>
      </c>
      <c r="G6705" s="7">
        <v>46272</v>
      </c>
      <c r="H6705" t="s">
        <v>593</v>
      </c>
      <c r="I6705">
        <v>3909513461</v>
      </c>
      <c r="J6705">
        <v>2113.0782399999998</v>
      </c>
      <c r="K6705">
        <v>1</v>
      </c>
      <c r="L6705" s="3">
        <v>46272</v>
      </c>
      <c r="M6705">
        <v>50760</v>
      </c>
      <c r="N6705" t="s">
        <v>594</v>
      </c>
      <c r="O6705">
        <v>38</v>
      </c>
      <c r="P6705">
        <v>18</v>
      </c>
      <c r="Q6705">
        <v>260820</v>
      </c>
      <c r="R6705">
        <v>202634</v>
      </c>
      <c r="S6705" t="s">
        <v>771</v>
      </c>
      <c r="T6705" t="s">
        <v>797</v>
      </c>
      <c r="U6705" t="s">
        <v>807</v>
      </c>
      <c r="V6705" t="s">
        <v>1122</v>
      </c>
      <c r="W6705" t="s">
        <v>1323</v>
      </c>
      <c r="X6705">
        <v>11</v>
      </c>
      <c r="Y6705" t="s">
        <v>1330</v>
      </c>
      <c r="Z6705">
        <v>50760</v>
      </c>
      <c r="AA6705">
        <v>50309</v>
      </c>
      <c r="AB6705">
        <v>0</v>
      </c>
      <c r="AC6705">
        <v>0</v>
      </c>
      <c r="AD6705">
        <v>151922</v>
      </c>
      <c r="AE6705">
        <v>4.6145454545454552</v>
      </c>
      <c r="AF6705">
        <v>0</v>
      </c>
      <c r="AG6705">
        <v>9.6647222222222222</v>
      </c>
      <c r="AH6705" t="s">
        <v>1331</v>
      </c>
      <c r="AI6705" t="s">
        <v>1346</v>
      </c>
    </row>
    <row r="6706" spans="1:35" x14ac:dyDescent="0.35">
      <c r="A6706" t="s">
        <v>59</v>
      </c>
      <c r="B6706" t="s">
        <v>66</v>
      </c>
      <c r="C6706" t="s">
        <v>270</v>
      </c>
      <c r="D6706" t="s">
        <v>583</v>
      </c>
      <c r="E6706" s="7">
        <v>46254</v>
      </c>
      <c r="F6706" s="5">
        <v>50760</v>
      </c>
      <c r="G6706" s="7">
        <v>46272</v>
      </c>
      <c r="H6706" t="s">
        <v>593</v>
      </c>
      <c r="I6706">
        <v>3909513458</v>
      </c>
      <c r="J6706">
        <v>46971.730439999999</v>
      </c>
      <c r="K6706">
        <v>1</v>
      </c>
      <c r="L6706" s="3">
        <v>46272</v>
      </c>
      <c r="M6706">
        <v>50760</v>
      </c>
      <c r="N6706" t="s">
        <v>594</v>
      </c>
      <c r="O6706">
        <v>38</v>
      </c>
      <c r="P6706">
        <v>18</v>
      </c>
      <c r="Q6706">
        <v>260820</v>
      </c>
      <c r="R6706">
        <v>202634</v>
      </c>
      <c r="S6706" t="s">
        <v>771</v>
      </c>
      <c r="T6706" t="s">
        <v>797</v>
      </c>
      <c r="U6706" t="s">
        <v>807</v>
      </c>
      <c r="V6706" t="s">
        <v>1122</v>
      </c>
      <c r="W6706" t="s">
        <v>1323</v>
      </c>
      <c r="X6706">
        <v>11</v>
      </c>
      <c r="Y6706" t="s">
        <v>1330</v>
      </c>
      <c r="Z6706">
        <v>50760</v>
      </c>
      <c r="AA6706">
        <v>50309</v>
      </c>
      <c r="AB6706">
        <v>0</v>
      </c>
      <c r="AC6706">
        <v>0</v>
      </c>
      <c r="AD6706">
        <v>151922</v>
      </c>
      <c r="AE6706">
        <v>4.6145454545454552</v>
      </c>
      <c r="AF6706">
        <v>0</v>
      </c>
      <c r="AG6706">
        <v>9.6647222222222222</v>
      </c>
      <c r="AH6706" t="s">
        <v>1331</v>
      </c>
      <c r="AI6706" t="s">
        <v>1346</v>
      </c>
    </row>
    <row r="6707" spans="1:35" x14ac:dyDescent="0.35">
      <c r="A6707" t="s">
        <v>59</v>
      </c>
      <c r="B6707" t="s">
        <v>66</v>
      </c>
      <c r="C6707" t="s">
        <v>270</v>
      </c>
      <c r="D6707" t="s">
        <v>583</v>
      </c>
      <c r="E6707" s="7">
        <v>46254</v>
      </c>
      <c r="F6707" s="5">
        <v>50760</v>
      </c>
      <c r="G6707" s="7">
        <v>46272</v>
      </c>
      <c r="H6707" t="s">
        <v>593</v>
      </c>
      <c r="I6707">
        <v>3909513459</v>
      </c>
      <c r="J6707">
        <v>46971.730439999999</v>
      </c>
      <c r="K6707">
        <v>1</v>
      </c>
      <c r="L6707" s="3">
        <v>46272</v>
      </c>
      <c r="M6707">
        <v>50760</v>
      </c>
      <c r="N6707" t="s">
        <v>594</v>
      </c>
      <c r="O6707">
        <v>38</v>
      </c>
      <c r="P6707">
        <v>18</v>
      </c>
      <c r="Q6707">
        <v>260820</v>
      </c>
      <c r="R6707">
        <v>202634</v>
      </c>
      <c r="S6707" t="s">
        <v>771</v>
      </c>
      <c r="T6707" t="s">
        <v>797</v>
      </c>
      <c r="U6707" t="s">
        <v>807</v>
      </c>
      <c r="V6707" t="s">
        <v>1122</v>
      </c>
      <c r="W6707" t="s">
        <v>1323</v>
      </c>
      <c r="X6707">
        <v>11</v>
      </c>
      <c r="Y6707" t="s">
        <v>1330</v>
      </c>
      <c r="Z6707">
        <v>50760</v>
      </c>
      <c r="AA6707">
        <v>50309</v>
      </c>
      <c r="AB6707">
        <v>0</v>
      </c>
      <c r="AC6707">
        <v>0</v>
      </c>
      <c r="AD6707">
        <v>151922</v>
      </c>
      <c r="AE6707">
        <v>4.6145454545454552</v>
      </c>
      <c r="AF6707">
        <v>0</v>
      </c>
      <c r="AG6707">
        <v>9.6647222222222222</v>
      </c>
      <c r="AH6707" t="s">
        <v>1331</v>
      </c>
      <c r="AI6707" t="s">
        <v>1346</v>
      </c>
    </row>
    <row r="6708" spans="1:35" x14ac:dyDescent="0.35">
      <c r="A6708" t="s">
        <v>59</v>
      </c>
      <c r="B6708" t="s">
        <v>66</v>
      </c>
      <c r="C6708" t="s">
        <v>270</v>
      </c>
      <c r="D6708" t="s">
        <v>583</v>
      </c>
      <c r="E6708" s="7">
        <v>46247</v>
      </c>
      <c r="F6708" s="5">
        <v>33591.798169000002</v>
      </c>
      <c r="G6708" s="7">
        <v>46265</v>
      </c>
      <c r="H6708" t="s">
        <v>593</v>
      </c>
      <c r="I6708">
        <v>3909513456</v>
      </c>
      <c r="J6708">
        <v>31084.808679999998</v>
      </c>
      <c r="K6708">
        <v>1</v>
      </c>
      <c r="L6708" s="3">
        <v>46265</v>
      </c>
      <c r="M6708">
        <v>50760</v>
      </c>
      <c r="N6708" t="s">
        <v>594</v>
      </c>
      <c r="O6708">
        <v>31</v>
      </c>
      <c r="P6708">
        <v>18</v>
      </c>
      <c r="Q6708">
        <v>260813</v>
      </c>
      <c r="R6708">
        <v>202633</v>
      </c>
      <c r="S6708" t="s">
        <v>771</v>
      </c>
      <c r="T6708" t="s">
        <v>797</v>
      </c>
      <c r="U6708" t="s">
        <v>807</v>
      </c>
      <c r="V6708" t="s">
        <v>1122</v>
      </c>
      <c r="W6708" t="s">
        <v>1323</v>
      </c>
      <c r="X6708">
        <v>11</v>
      </c>
      <c r="Y6708" t="s">
        <v>1330</v>
      </c>
      <c r="Z6708">
        <v>50760</v>
      </c>
      <c r="AA6708">
        <v>50309</v>
      </c>
      <c r="AB6708">
        <v>0</v>
      </c>
      <c r="AC6708">
        <v>0</v>
      </c>
      <c r="AD6708">
        <v>151922</v>
      </c>
      <c r="AE6708">
        <v>4.6145454545454552</v>
      </c>
      <c r="AF6708">
        <v>0</v>
      </c>
      <c r="AG6708">
        <v>9.6647222222222222</v>
      </c>
      <c r="AH6708" t="s">
        <v>1331</v>
      </c>
      <c r="AI6708" t="s">
        <v>1346</v>
      </c>
    </row>
    <row r="6709" spans="1:35" x14ac:dyDescent="0.35">
      <c r="A6709" t="s">
        <v>59</v>
      </c>
      <c r="B6709" t="s">
        <v>66</v>
      </c>
      <c r="C6709" t="s">
        <v>270</v>
      </c>
      <c r="D6709" t="s">
        <v>583</v>
      </c>
      <c r="E6709" s="7">
        <v>46254</v>
      </c>
      <c r="F6709" s="5">
        <v>50760</v>
      </c>
      <c r="G6709" s="7">
        <v>46272</v>
      </c>
      <c r="H6709" t="s">
        <v>593</v>
      </c>
      <c r="I6709">
        <v>3909513457</v>
      </c>
      <c r="J6709">
        <v>46971.730439999999</v>
      </c>
      <c r="K6709">
        <v>1</v>
      </c>
      <c r="L6709" s="3">
        <v>46272</v>
      </c>
      <c r="M6709">
        <v>50760</v>
      </c>
      <c r="N6709" t="s">
        <v>594</v>
      </c>
      <c r="O6709">
        <v>38</v>
      </c>
      <c r="P6709">
        <v>18</v>
      </c>
      <c r="Q6709">
        <v>260820</v>
      </c>
      <c r="R6709">
        <v>202634</v>
      </c>
      <c r="S6709" t="s">
        <v>771</v>
      </c>
      <c r="T6709" t="s">
        <v>797</v>
      </c>
      <c r="U6709" t="s">
        <v>807</v>
      </c>
      <c r="V6709" t="s">
        <v>1122</v>
      </c>
      <c r="W6709" t="s">
        <v>1323</v>
      </c>
      <c r="X6709">
        <v>11</v>
      </c>
      <c r="Y6709" t="s">
        <v>1330</v>
      </c>
      <c r="Z6709">
        <v>50760</v>
      </c>
      <c r="AA6709">
        <v>50309</v>
      </c>
      <c r="AB6709">
        <v>0</v>
      </c>
      <c r="AC6709">
        <v>0</v>
      </c>
      <c r="AD6709">
        <v>151922</v>
      </c>
      <c r="AE6709">
        <v>4.6145454545454552</v>
      </c>
      <c r="AF6709">
        <v>0</v>
      </c>
      <c r="AG6709">
        <v>9.6647222222222222</v>
      </c>
      <c r="AH6709" t="s">
        <v>1331</v>
      </c>
      <c r="AI6709" t="s">
        <v>1346</v>
      </c>
    </row>
    <row r="6710" spans="1:35" x14ac:dyDescent="0.35">
      <c r="A6710" t="s">
        <v>59</v>
      </c>
      <c r="B6710" t="s">
        <v>66</v>
      </c>
      <c r="C6710" t="s">
        <v>270</v>
      </c>
      <c r="D6710" t="s">
        <v>583</v>
      </c>
      <c r="E6710" s="7">
        <v>46255</v>
      </c>
      <c r="F6710" s="5">
        <v>50760</v>
      </c>
      <c r="G6710" s="7">
        <v>46273</v>
      </c>
      <c r="H6710" t="s">
        <v>593</v>
      </c>
      <c r="I6710">
        <v>3909513470</v>
      </c>
      <c r="J6710">
        <v>46971.730439999999</v>
      </c>
      <c r="K6710">
        <v>1</v>
      </c>
      <c r="L6710" s="3">
        <v>46273</v>
      </c>
      <c r="M6710">
        <v>50760</v>
      </c>
      <c r="N6710" t="s">
        <v>594</v>
      </c>
      <c r="O6710">
        <v>39</v>
      </c>
      <c r="P6710">
        <v>18</v>
      </c>
      <c r="Q6710">
        <v>260821</v>
      </c>
      <c r="R6710">
        <v>202634</v>
      </c>
      <c r="S6710" t="s">
        <v>771</v>
      </c>
      <c r="T6710" t="s">
        <v>797</v>
      </c>
      <c r="U6710" t="s">
        <v>807</v>
      </c>
      <c r="V6710" t="s">
        <v>1122</v>
      </c>
      <c r="W6710" t="s">
        <v>1323</v>
      </c>
      <c r="X6710">
        <v>11</v>
      </c>
      <c r="Y6710" t="s">
        <v>1330</v>
      </c>
      <c r="Z6710">
        <v>50760</v>
      </c>
      <c r="AA6710">
        <v>50309</v>
      </c>
      <c r="AB6710">
        <v>0</v>
      </c>
      <c r="AC6710">
        <v>0</v>
      </c>
      <c r="AD6710">
        <v>151922</v>
      </c>
      <c r="AE6710">
        <v>4.6145454545454552</v>
      </c>
      <c r="AF6710">
        <v>0</v>
      </c>
      <c r="AG6710">
        <v>9.6647222222222222</v>
      </c>
      <c r="AH6710" t="s">
        <v>1331</v>
      </c>
      <c r="AI6710" t="s">
        <v>1346</v>
      </c>
    </row>
    <row r="6711" spans="1:35" x14ac:dyDescent="0.35">
      <c r="A6711" t="s">
        <v>59</v>
      </c>
      <c r="B6711" t="s">
        <v>66</v>
      </c>
      <c r="C6711" t="s">
        <v>270</v>
      </c>
      <c r="D6711" t="s">
        <v>583</v>
      </c>
      <c r="E6711" s="7">
        <v>46255</v>
      </c>
      <c r="F6711" s="5">
        <v>33775.095166999999</v>
      </c>
      <c r="G6711" s="7">
        <v>46273</v>
      </c>
      <c r="H6711" t="s">
        <v>593</v>
      </c>
      <c r="I6711">
        <v>3909513471</v>
      </c>
      <c r="J6711">
        <v>31254.426039999998</v>
      </c>
      <c r="K6711">
        <v>1</v>
      </c>
      <c r="L6711" s="3">
        <v>46273</v>
      </c>
      <c r="M6711">
        <v>50760</v>
      </c>
      <c r="N6711" t="s">
        <v>594</v>
      </c>
      <c r="O6711">
        <v>39</v>
      </c>
      <c r="P6711">
        <v>18</v>
      </c>
      <c r="Q6711">
        <v>260821</v>
      </c>
      <c r="R6711">
        <v>202634</v>
      </c>
      <c r="S6711" t="s">
        <v>771</v>
      </c>
      <c r="T6711" t="s">
        <v>797</v>
      </c>
      <c r="U6711" t="s">
        <v>807</v>
      </c>
      <c r="V6711" t="s">
        <v>1122</v>
      </c>
      <c r="W6711" t="s">
        <v>1323</v>
      </c>
      <c r="X6711">
        <v>11</v>
      </c>
      <c r="Y6711" t="s">
        <v>1330</v>
      </c>
      <c r="Z6711">
        <v>50760</v>
      </c>
      <c r="AA6711">
        <v>50309</v>
      </c>
      <c r="AB6711">
        <v>0</v>
      </c>
      <c r="AC6711">
        <v>0</v>
      </c>
      <c r="AD6711">
        <v>151922</v>
      </c>
      <c r="AE6711">
        <v>4.6145454545454552</v>
      </c>
      <c r="AF6711">
        <v>0</v>
      </c>
      <c r="AG6711">
        <v>9.6647222222222222</v>
      </c>
      <c r="AH6711" t="s">
        <v>1331</v>
      </c>
      <c r="AI6711" t="s">
        <v>1346</v>
      </c>
    </row>
    <row r="6712" spans="1:35" x14ac:dyDescent="0.35">
      <c r="A6712" t="s">
        <v>59</v>
      </c>
      <c r="B6712" t="s">
        <v>66</v>
      </c>
      <c r="C6712" t="s">
        <v>270</v>
      </c>
      <c r="D6712" t="s">
        <v>583</v>
      </c>
      <c r="E6712" s="7">
        <v>46255</v>
      </c>
      <c r="F6712" s="5">
        <v>50760</v>
      </c>
      <c r="G6712" s="7">
        <v>46273</v>
      </c>
      <c r="H6712" t="s">
        <v>593</v>
      </c>
      <c r="I6712">
        <v>3909513468</v>
      </c>
      <c r="J6712">
        <v>46971.730439999999</v>
      </c>
      <c r="K6712">
        <v>1</v>
      </c>
      <c r="L6712" s="3">
        <v>46273</v>
      </c>
      <c r="M6712">
        <v>50760</v>
      </c>
      <c r="N6712" t="s">
        <v>594</v>
      </c>
      <c r="O6712">
        <v>39</v>
      </c>
      <c r="P6712">
        <v>18</v>
      </c>
      <c r="Q6712">
        <v>260821</v>
      </c>
      <c r="R6712">
        <v>202634</v>
      </c>
      <c r="S6712" t="s">
        <v>771</v>
      </c>
      <c r="T6712" t="s">
        <v>797</v>
      </c>
      <c r="U6712" t="s">
        <v>807</v>
      </c>
      <c r="V6712" t="s">
        <v>1122</v>
      </c>
      <c r="W6712" t="s">
        <v>1323</v>
      </c>
      <c r="X6712">
        <v>11</v>
      </c>
      <c r="Y6712" t="s">
        <v>1330</v>
      </c>
      <c r="Z6712">
        <v>50760</v>
      </c>
      <c r="AA6712">
        <v>50309</v>
      </c>
      <c r="AB6712">
        <v>0</v>
      </c>
      <c r="AC6712">
        <v>0</v>
      </c>
      <c r="AD6712">
        <v>151922</v>
      </c>
      <c r="AE6712">
        <v>4.6145454545454552</v>
      </c>
      <c r="AF6712">
        <v>0</v>
      </c>
      <c r="AG6712">
        <v>9.6647222222222222</v>
      </c>
      <c r="AH6712" t="s">
        <v>1331</v>
      </c>
      <c r="AI6712" t="s">
        <v>1346</v>
      </c>
    </row>
    <row r="6713" spans="1:35" x14ac:dyDescent="0.35">
      <c r="A6713" t="s">
        <v>59</v>
      </c>
      <c r="B6713" t="s">
        <v>66</v>
      </c>
      <c r="C6713" t="s">
        <v>270</v>
      </c>
      <c r="D6713" t="s">
        <v>583</v>
      </c>
      <c r="E6713" s="7">
        <v>46255</v>
      </c>
      <c r="F6713" s="5">
        <v>50760</v>
      </c>
      <c r="G6713" s="7">
        <v>46273</v>
      </c>
      <c r="H6713" t="s">
        <v>593</v>
      </c>
      <c r="I6713">
        <v>3909513469</v>
      </c>
      <c r="J6713">
        <v>46971.730439999999</v>
      </c>
      <c r="K6713">
        <v>1</v>
      </c>
      <c r="L6713" s="3">
        <v>46273</v>
      </c>
      <c r="M6713">
        <v>50760</v>
      </c>
      <c r="N6713" t="s">
        <v>594</v>
      </c>
      <c r="O6713">
        <v>39</v>
      </c>
      <c r="P6713">
        <v>18</v>
      </c>
      <c r="Q6713">
        <v>260821</v>
      </c>
      <c r="R6713">
        <v>202634</v>
      </c>
      <c r="S6713" t="s">
        <v>771</v>
      </c>
      <c r="T6713" t="s">
        <v>797</v>
      </c>
      <c r="U6713" t="s">
        <v>807</v>
      </c>
      <c r="V6713" t="s">
        <v>1122</v>
      </c>
      <c r="W6713" t="s">
        <v>1323</v>
      </c>
      <c r="X6713">
        <v>11</v>
      </c>
      <c r="Y6713" t="s">
        <v>1330</v>
      </c>
      <c r="Z6713">
        <v>50760</v>
      </c>
      <c r="AA6713">
        <v>50309</v>
      </c>
      <c r="AB6713">
        <v>0</v>
      </c>
      <c r="AC6713">
        <v>0</v>
      </c>
      <c r="AD6713">
        <v>151922</v>
      </c>
      <c r="AE6713">
        <v>4.6145454545454552</v>
      </c>
      <c r="AF6713">
        <v>0</v>
      </c>
      <c r="AG6713">
        <v>9.6647222222222222</v>
      </c>
      <c r="AH6713" t="s">
        <v>1331</v>
      </c>
      <c r="AI6713" t="s">
        <v>1346</v>
      </c>
    </row>
    <row r="6714" spans="1:35" x14ac:dyDescent="0.35">
      <c r="A6714" t="s">
        <v>59</v>
      </c>
      <c r="B6714" t="s">
        <v>66</v>
      </c>
      <c r="C6714" t="s">
        <v>270</v>
      </c>
      <c r="D6714" t="s">
        <v>583</v>
      </c>
      <c r="E6714" s="7">
        <v>46255</v>
      </c>
      <c r="F6714" s="5">
        <v>50760</v>
      </c>
      <c r="G6714" s="7">
        <v>46273</v>
      </c>
      <c r="H6714" t="s">
        <v>593</v>
      </c>
      <c r="I6714">
        <v>3909513466</v>
      </c>
      <c r="J6714">
        <v>46971.730439999999</v>
      </c>
      <c r="K6714">
        <v>1</v>
      </c>
      <c r="L6714" s="3">
        <v>46273</v>
      </c>
      <c r="M6714">
        <v>50760</v>
      </c>
      <c r="N6714" t="s">
        <v>594</v>
      </c>
      <c r="O6714">
        <v>39</v>
      </c>
      <c r="P6714">
        <v>18</v>
      </c>
      <c r="Q6714">
        <v>260821</v>
      </c>
      <c r="R6714">
        <v>202634</v>
      </c>
      <c r="S6714" t="s">
        <v>771</v>
      </c>
      <c r="T6714" t="s">
        <v>797</v>
      </c>
      <c r="U6714" t="s">
        <v>807</v>
      </c>
      <c r="V6714" t="s">
        <v>1122</v>
      </c>
      <c r="W6714" t="s">
        <v>1323</v>
      </c>
      <c r="X6714">
        <v>11</v>
      </c>
      <c r="Y6714" t="s">
        <v>1330</v>
      </c>
      <c r="Z6714">
        <v>50760</v>
      </c>
      <c r="AA6714">
        <v>50309</v>
      </c>
      <c r="AB6714">
        <v>0</v>
      </c>
      <c r="AC6714">
        <v>0</v>
      </c>
      <c r="AD6714">
        <v>151922</v>
      </c>
      <c r="AE6714">
        <v>4.6145454545454552</v>
      </c>
      <c r="AF6714">
        <v>0</v>
      </c>
      <c r="AG6714">
        <v>9.6647222222222222</v>
      </c>
      <c r="AH6714" t="s">
        <v>1331</v>
      </c>
      <c r="AI6714" t="s">
        <v>1346</v>
      </c>
    </row>
    <row r="6715" spans="1:35" x14ac:dyDescent="0.35">
      <c r="A6715" t="s">
        <v>59</v>
      </c>
      <c r="B6715" t="s">
        <v>66</v>
      </c>
      <c r="C6715" t="s">
        <v>270</v>
      </c>
      <c r="D6715" t="s">
        <v>583</v>
      </c>
      <c r="E6715" s="7">
        <v>46255</v>
      </c>
      <c r="F6715" s="5">
        <v>50760</v>
      </c>
      <c r="G6715" s="7">
        <v>46273</v>
      </c>
      <c r="H6715" t="s">
        <v>593</v>
      </c>
      <c r="I6715">
        <v>3909513467</v>
      </c>
      <c r="J6715">
        <v>46971.730439999999</v>
      </c>
      <c r="K6715">
        <v>1</v>
      </c>
      <c r="L6715" s="3">
        <v>46273</v>
      </c>
      <c r="M6715">
        <v>50760</v>
      </c>
      <c r="N6715" t="s">
        <v>594</v>
      </c>
      <c r="O6715">
        <v>39</v>
      </c>
      <c r="P6715">
        <v>18</v>
      </c>
      <c r="Q6715">
        <v>260821</v>
      </c>
      <c r="R6715">
        <v>202634</v>
      </c>
      <c r="S6715" t="s">
        <v>771</v>
      </c>
      <c r="T6715" t="s">
        <v>797</v>
      </c>
      <c r="U6715" t="s">
        <v>807</v>
      </c>
      <c r="V6715" t="s">
        <v>1122</v>
      </c>
      <c r="W6715" t="s">
        <v>1323</v>
      </c>
      <c r="X6715">
        <v>11</v>
      </c>
      <c r="Y6715" t="s">
        <v>1330</v>
      </c>
      <c r="Z6715">
        <v>50760</v>
      </c>
      <c r="AA6715">
        <v>50309</v>
      </c>
      <c r="AB6715">
        <v>0</v>
      </c>
      <c r="AC6715">
        <v>0</v>
      </c>
      <c r="AD6715">
        <v>151922</v>
      </c>
      <c r="AE6715">
        <v>4.6145454545454552</v>
      </c>
      <c r="AF6715">
        <v>0</v>
      </c>
      <c r="AG6715">
        <v>9.6647222222222222</v>
      </c>
      <c r="AH6715" t="s">
        <v>1331</v>
      </c>
      <c r="AI6715" t="s">
        <v>1346</v>
      </c>
    </row>
    <row r="6716" spans="1:35" x14ac:dyDescent="0.35">
      <c r="A6716" t="s">
        <v>59</v>
      </c>
      <c r="B6716" t="s">
        <v>66</v>
      </c>
      <c r="C6716" t="s">
        <v>270</v>
      </c>
      <c r="D6716" t="s">
        <v>583</v>
      </c>
      <c r="E6716" s="7">
        <v>46255</v>
      </c>
      <c r="F6716" s="5">
        <v>50760</v>
      </c>
      <c r="G6716" s="7">
        <v>46273</v>
      </c>
      <c r="H6716" t="s">
        <v>593</v>
      </c>
      <c r="I6716">
        <v>3909513464</v>
      </c>
      <c r="J6716">
        <v>46971.730439999999</v>
      </c>
      <c r="K6716">
        <v>1</v>
      </c>
      <c r="L6716" s="3">
        <v>46273</v>
      </c>
      <c r="M6716">
        <v>50760</v>
      </c>
      <c r="N6716" t="s">
        <v>594</v>
      </c>
      <c r="O6716">
        <v>39</v>
      </c>
      <c r="P6716">
        <v>18</v>
      </c>
      <c r="Q6716">
        <v>260821</v>
      </c>
      <c r="R6716">
        <v>202634</v>
      </c>
      <c r="S6716" t="s">
        <v>771</v>
      </c>
      <c r="T6716" t="s">
        <v>797</v>
      </c>
      <c r="U6716" t="s">
        <v>807</v>
      </c>
      <c r="V6716" t="s">
        <v>1122</v>
      </c>
      <c r="W6716" t="s">
        <v>1323</v>
      </c>
      <c r="X6716">
        <v>11</v>
      </c>
      <c r="Y6716" t="s">
        <v>1330</v>
      </c>
      <c r="Z6716">
        <v>50760</v>
      </c>
      <c r="AA6716">
        <v>50309</v>
      </c>
      <c r="AB6716">
        <v>0</v>
      </c>
      <c r="AC6716">
        <v>0</v>
      </c>
      <c r="AD6716">
        <v>151922</v>
      </c>
      <c r="AE6716">
        <v>4.6145454545454552</v>
      </c>
      <c r="AF6716">
        <v>0</v>
      </c>
      <c r="AG6716">
        <v>9.6647222222222222</v>
      </c>
      <c r="AH6716" t="s">
        <v>1331</v>
      </c>
      <c r="AI6716" t="s">
        <v>1346</v>
      </c>
    </row>
    <row r="6717" spans="1:35" x14ac:dyDescent="0.35">
      <c r="A6717" t="s">
        <v>59</v>
      </c>
      <c r="B6717" t="s">
        <v>66</v>
      </c>
      <c r="C6717" t="s">
        <v>270</v>
      </c>
      <c r="D6717" t="s">
        <v>583</v>
      </c>
      <c r="E6717" s="7">
        <v>46255</v>
      </c>
      <c r="F6717" s="5">
        <v>50760</v>
      </c>
      <c r="G6717" s="7">
        <v>46273</v>
      </c>
      <c r="H6717" t="s">
        <v>593</v>
      </c>
      <c r="I6717">
        <v>3909513465</v>
      </c>
      <c r="J6717">
        <v>46971.730439999999</v>
      </c>
      <c r="K6717">
        <v>1</v>
      </c>
      <c r="L6717" s="3">
        <v>46273</v>
      </c>
      <c r="M6717">
        <v>50760</v>
      </c>
      <c r="N6717" t="s">
        <v>594</v>
      </c>
      <c r="O6717">
        <v>39</v>
      </c>
      <c r="P6717">
        <v>18</v>
      </c>
      <c r="Q6717">
        <v>260821</v>
      </c>
      <c r="R6717">
        <v>202634</v>
      </c>
      <c r="S6717" t="s">
        <v>771</v>
      </c>
      <c r="T6717" t="s">
        <v>797</v>
      </c>
      <c r="U6717" t="s">
        <v>807</v>
      </c>
      <c r="V6717" t="s">
        <v>1122</v>
      </c>
      <c r="W6717" t="s">
        <v>1323</v>
      </c>
      <c r="X6717">
        <v>11</v>
      </c>
      <c r="Y6717" t="s">
        <v>1330</v>
      </c>
      <c r="Z6717">
        <v>50760</v>
      </c>
      <c r="AA6717">
        <v>50309</v>
      </c>
      <c r="AB6717">
        <v>0</v>
      </c>
      <c r="AC6717">
        <v>0</v>
      </c>
      <c r="AD6717">
        <v>151922</v>
      </c>
      <c r="AE6717">
        <v>4.6145454545454552</v>
      </c>
      <c r="AF6717">
        <v>0</v>
      </c>
      <c r="AG6717">
        <v>9.6647222222222222</v>
      </c>
      <c r="AH6717" t="s">
        <v>1331</v>
      </c>
      <c r="AI6717" t="s">
        <v>1346</v>
      </c>
    </row>
    <row r="6718" spans="1:35" x14ac:dyDescent="0.35">
      <c r="A6718" t="s">
        <v>59</v>
      </c>
      <c r="B6718" t="s">
        <v>66</v>
      </c>
      <c r="C6718" t="s">
        <v>271</v>
      </c>
      <c r="D6718" t="s">
        <v>584</v>
      </c>
      <c r="E6718" s="7">
        <v>46256</v>
      </c>
      <c r="F6718" s="5">
        <v>36000</v>
      </c>
      <c r="G6718" s="7">
        <v>46273</v>
      </c>
      <c r="H6718" t="s">
        <v>593</v>
      </c>
      <c r="I6718">
        <v>3909554883</v>
      </c>
      <c r="J6718">
        <v>33768.720000000001</v>
      </c>
      <c r="K6718">
        <v>1</v>
      </c>
      <c r="L6718" s="3">
        <v>46273</v>
      </c>
      <c r="M6718">
        <v>1217631</v>
      </c>
      <c r="N6718" t="s">
        <v>594</v>
      </c>
      <c r="O6718">
        <v>39</v>
      </c>
      <c r="P6718">
        <v>17</v>
      </c>
      <c r="Q6718">
        <v>260822</v>
      </c>
      <c r="R6718">
        <v>202635</v>
      </c>
      <c r="S6718" t="s">
        <v>773</v>
      </c>
      <c r="T6718" t="s">
        <v>794</v>
      </c>
      <c r="U6718" t="s">
        <v>838</v>
      </c>
      <c r="V6718" t="s">
        <v>1123</v>
      </c>
      <c r="W6718" t="s">
        <v>1324</v>
      </c>
      <c r="X6718">
        <v>6</v>
      </c>
      <c r="Y6718" t="s">
        <v>1330</v>
      </c>
      <c r="Z6718">
        <v>50760</v>
      </c>
      <c r="AA6718">
        <v>0</v>
      </c>
      <c r="AB6718">
        <v>0</v>
      </c>
      <c r="AC6718">
        <v>0</v>
      </c>
      <c r="AD6718">
        <v>1166727</v>
      </c>
      <c r="AE6718">
        <v>8.4600000000000009</v>
      </c>
      <c r="AF6718">
        <v>0</v>
      </c>
      <c r="AG6718">
        <v>10.169166666666669</v>
      </c>
      <c r="AH6718" t="s">
        <v>1336</v>
      </c>
      <c r="AI6718" t="s">
        <v>1346</v>
      </c>
    </row>
    <row r="6719" spans="1:35" x14ac:dyDescent="0.35">
      <c r="A6719" t="s">
        <v>59</v>
      </c>
      <c r="B6719" t="s">
        <v>66</v>
      </c>
      <c r="C6719" t="s">
        <v>271</v>
      </c>
      <c r="D6719" t="s">
        <v>584</v>
      </c>
      <c r="E6719" s="7">
        <v>46256</v>
      </c>
      <c r="F6719" s="5">
        <v>36000</v>
      </c>
      <c r="G6719" s="7">
        <v>46273</v>
      </c>
      <c r="H6719" t="s">
        <v>593</v>
      </c>
      <c r="I6719">
        <v>3909554882</v>
      </c>
      <c r="J6719">
        <v>33768.720000000001</v>
      </c>
      <c r="K6719">
        <v>1</v>
      </c>
      <c r="L6719" s="3">
        <v>46273</v>
      </c>
      <c r="M6719">
        <v>1217631</v>
      </c>
      <c r="N6719" t="s">
        <v>594</v>
      </c>
      <c r="O6719">
        <v>39</v>
      </c>
      <c r="P6719">
        <v>17</v>
      </c>
      <c r="Q6719">
        <v>260822</v>
      </c>
      <c r="R6719">
        <v>202635</v>
      </c>
      <c r="S6719" t="s">
        <v>773</v>
      </c>
      <c r="T6719" t="s">
        <v>794</v>
      </c>
      <c r="U6719" t="s">
        <v>838</v>
      </c>
      <c r="V6719" t="s">
        <v>1123</v>
      </c>
      <c r="W6719" t="s">
        <v>1324</v>
      </c>
      <c r="X6719">
        <v>6</v>
      </c>
      <c r="Y6719" t="s">
        <v>1330</v>
      </c>
      <c r="Z6719">
        <v>50760</v>
      </c>
      <c r="AA6719">
        <v>0</v>
      </c>
      <c r="AB6719">
        <v>0</v>
      </c>
      <c r="AC6719">
        <v>0</v>
      </c>
      <c r="AD6719">
        <v>1166727</v>
      </c>
      <c r="AE6719">
        <v>8.4600000000000009</v>
      </c>
      <c r="AF6719">
        <v>0</v>
      </c>
      <c r="AG6719">
        <v>10.169166666666669</v>
      </c>
      <c r="AH6719" t="s">
        <v>1336</v>
      </c>
      <c r="AI6719" t="s">
        <v>1346</v>
      </c>
    </row>
    <row r="6720" spans="1:35" x14ac:dyDescent="0.35">
      <c r="A6720" t="s">
        <v>59</v>
      </c>
      <c r="B6720" t="s">
        <v>66</v>
      </c>
      <c r="C6720" t="s">
        <v>271</v>
      </c>
      <c r="D6720" t="s">
        <v>584</v>
      </c>
      <c r="E6720" s="7">
        <v>46256</v>
      </c>
      <c r="F6720" s="5">
        <v>36000</v>
      </c>
      <c r="G6720" s="7">
        <v>46273</v>
      </c>
      <c r="H6720" t="s">
        <v>593</v>
      </c>
      <c r="I6720">
        <v>3909554881</v>
      </c>
      <c r="J6720">
        <v>33768.720000000001</v>
      </c>
      <c r="K6720">
        <v>1</v>
      </c>
      <c r="L6720" s="3">
        <v>46273</v>
      </c>
      <c r="M6720">
        <v>1217631</v>
      </c>
      <c r="N6720" t="s">
        <v>594</v>
      </c>
      <c r="O6720">
        <v>39</v>
      </c>
      <c r="P6720">
        <v>17</v>
      </c>
      <c r="Q6720">
        <v>260822</v>
      </c>
      <c r="R6720">
        <v>202635</v>
      </c>
      <c r="S6720" t="s">
        <v>773</v>
      </c>
      <c r="T6720" t="s">
        <v>794</v>
      </c>
      <c r="U6720" t="s">
        <v>838</v>
      </c>
      <c r="V6720" t="s">
        <v>1123</v>
      </c>
      <c r="W6720" t="s">
        <v>1324</v>
      </c>
      <c r="X6720">
        <v>6</v>
      </c>
      <c r="Y6720" t="s">
        <v>1330</v>
      </c>
      <c r="Z6720">
        <v>50760</v>
      </c>
      <c r="AA6720">
        <v>0</v>
      </c>
      <c r="AB6720">
        <v>0</v>
      </c>
      <c r="AC6720">
        <v>0</v>
      </c>
      <c r="AD6720">
        <v>1166727</v>
      </c>
      <c r="AE6720">
        <v>8.4600000000000009</v>
      </c>
      <c r="AF6720">
        <v>0</v>
      </c>
      <c r="AG6720">
        <v>10.169166666666669</v>
      </c>
      <c r="AH6720" t="s">
        <v>1336</v>
      </c>
      <c r="AI6720" t="s">
        <v>1346</v>
      </c>
    </row>
    <row r="6721" spans="1:35" x14ac:dyDescent="0.35">
      <c r="A6721" t="s">
        <v>59</v>
      </c>
      <c r="B6721" t="s">
        <v>66</v>
      </c>
      <c r="C6721" t="s">
        <v>271</v>
      </c>
      <c r="D6721" t="s">
        <v>584</v>
      </c>
      <c r="E6721" s="7">
        <v>46256</v>
      </c>
      <c r="F6721" s="5">
        <v>36000</v>
      </c>
      <c r="G6721" s="7">
        <v>46273</v>
      </c>
      <c r="H6721" t="s">
        <v>593</v>
      </c>
      <c r="I6721">
        <v>3909554880</v>
      </c>
      <c r="J6721">
        <v>33768.720000000001</v>
      </c>
      <c r="K6721">
        <v>1</v>
      </c>
      <c r="L6721" s="3">
        <v>46273</v>
      </c>
      <c r="M6721">
        <v>1217631</v>
      </c>
      <c r="N6721" t="s">
        <v>594</v>
      </c>
      <c r="O6721">
        <v>39</v>
      </c>
      <c r="P6721">
        <v>17</v>
      </c>
      <c r="Q6721">
        <v>260822</v>
      </c>
      <c r="R6721">
        <v>202635</v>
      </c>
      <c r="S6721" t="s">
        <v>773</v>
      </c>
      <c r="T6721" t="s">
        <v>794</v>
      </c>
      <c r="U6721" t="s">
        <v>838</v>
      </c>
      <c r="V6721" t="s">
        <v>1123</v>
      </c>
      <c r="W6721" t="s">
        <v>1324</v>
      </c>
      <c r="X6721">
        <v>6</v>
      </c>
      <c r="Y6721" t="s">
        <v>1330</v>
      </c>
      <c r="Z6721">
        <v>50760</v>
      </c>
      <c r="AA6721">
        <v>0</v>
      </c>
      <c r="AB6721">
        <v>0</v>
      </c>
      <c r="AC6721">
        <v>0</v>
      </c>
      <c r="AD6721">
        <v>1166727</v>
      </c>
      <c r="AE6721">
        <v>8.4600000000000009</v>
      </c>
      <c r="AF6721">
        <v>0</v>
      </c>
      <c r="AG6721">
        <v>10.169166666666669</v>
      </c>
      <c r="AH6721" t="s">
        <v>1336</v>
      </c>
      <c r="AI6721" t="s">
        <v>1346</v>
      </c>
    </row>
    <row r="6722" spans="1:35" x14ac:dyDescent="0.35">
      <c r="A6722" t="s">
        <v>59</v>
      </c>
      <c r="B6722" t="s">
        <v>66</v>
      </c>
      <c r="C6722" t="s">
        <v>271</v>
      </c>
      <c r="D6722" t="s">
        <v>584</v>
      </c>
      <c r="E6722" s="7">
        <v>46263</v>
      </c>
      <c r="F6722" s="5">
        <v>36000</v>
      </c>
      <c r="G6722" s="7">
        <v>46280</v>
      </c>
      <c r="H6722" t="s">
        <v>593</v>
      </c>
      <c r="I6722">
        <v>3909554895</v>
      </c>
      <c r="J6722">
        <v>33768.720000000001</v>
      </c>
      <c r="K6722">
        <v>1</v>
      </c>
      <c r="L6722" s="3">
        <v>46280</v>
      </c>
      <c r="M6722">
        <v>1217631</v>
      </c>
      <c r="N6722" t="s">
        <v>594</v>
      </c>
      <c r="O6722">
        <v>46</v>
      </c>
      <c r="P6722">
        <v>17</v>
      </c>
      <c r="Q6722">
        <v>260829</v>
      </c>
      <c r="R6722">
        <v>202636</v>
      </c>
      <c r="S6722" t="s">
        <v>773</v>
      </c>
      <c r="T6722" t="s">
        <v>794</v>
      </c>
      <c r="U6722" t="s">
        <v>838</v>
      </c>
      <c r="V6722" t="s">
        <v>1123</v>
      </c>
      <c r="W6722" t="s">
        <v>1324</v>
      </c>
      <c r="X6722">
        <v>6</v>
      </c>
      <c r="Y6722" t="s">
        <v>1330</v>
      </c>
      <c r="Z6722">
        <v>50760</v>
      </c>
      <c r="AA6722">
        <v>0</v>
      </c>
      <c r="AB6722">
        <v>0</v>
      </c>
      <c r="AC6722">
        <v>0</v>
      </c>
      <c r="AD6722">
        <v>1166727</v>
      </c>
      <c r="AE6722">
        <v>8.4600000000000009</v>
      </c>
      <c r="AF6722">
        <v>0</v>
      </c>
      <c r="AG6722">
        <v>10.169166666666669</v>
      </c>
      <c r="AH6722" t="s">
        <v>1336</v>
      </c>
      <c r="AI6722" t="s">
        <v>1346</v>
      </c>
    </row>
    <row r="6723" spans="1:35" x14ac:dyDescent="0.35">
      <c r="A6723" t="s">
        <v>59</v>
      </c>
      <c r="B6723" t="s">
        <v>66</v>
      </c>
      <c r="C6723" t="s">
        <v>271</v>
      </c>
      <c r="D6723" t="s">
        <v>584</v>
      </c>
      <c r="E6723" s="7">
        <v>46260</v>
      </c>
      <c r="F6723" s="5">
        <v>8615.5092640000003</v>
      </c>
      <c r="G6723" s="7">
        <v>46277</v>
      </c>
      <c r="H6723" t="s">
        <v>593</v>
      </c>
      <c r="I6723">
        <v>3909554894</v>
      </c>
      <c r="J6723">
        <v>8081.52</v>
      </c>
      <c r="K6723">
        <v>1</v>
      </c>
      <c r="L6723" s="3">
        <v>46277</v>
      </c>
      <c r="M6723">
        <v>1217631</v>
      </c>
      <c r="N6723" t="s">
        <v>594</v>
      </c>
      <c r="O6723">
        <v>43</v>
      </c>
      <c r="P6723">
        <v>17</v>
      </c>
      <c r="Q6723">
        <v>260826</v>
      </c>
      <c r="R6723">
        <v>202635</v>
      </c>
      <c r="S6723" t="s">
        <v>773</v>
      </c>
      <c r="T6723" t="s">
        <v>794</v>
      </c>
      <c r="U6723" t="s">
        <v>838</v>
      </c>
      <c r="V6723" t="s">
        <v>1123</v>
      </c>
      <c r="W6723" t="s">
        <v>1324</v>
      </c>
      <c r="X6723">
        <v>6</v>
      </c>
      <c r="Y6723" t="s">
        <v>1330</v>
      </c>
      <c r="Z6723">
        <v>50760</v>
      </c>
      <c r="AA6723">
        <v>0</v>
      </c>
      <c r="AB6723">
        <v>0</v>
      </c>
      <c r="AC6723">
        <v>0</v>
      </c>
      <c r="AD6723">
        <v>1166727</v>
      </c>
      <c r="AE6723">
        <v>8.4600000000000009</v>
      </c>
      <c r="AF6723">
        <v>0</v>
      </c>
      <c r="AG6723">
        <v>10.169166666666669</v>
      </c>
      <c r="AH6723" t="s">
        <v>1336</v>
      </c>
      <c r="AI6723" t="s">
        <v>1346</v>
      </c>
    </row>
    <row r="6724" spans="1:35" x14ac:dyDescent="0.35">
      <c r="A6724" t="s">
        <v>59</v>
      </c>
      <c r="B6724" t="s">
        <v>66</v>
      </c>
      <c r="C6724" t="s">
        <v>271</v>
      </c>
      <c r="D6724" t="s">
        <v>584</v>
      </c>
      <c r="E6724" s="7">
        <v>46260</v>
      </c>
      <c r="F6724" s="5">
        <v>36000</v>
      </c>
      <c r="G6724" s="7">
        <v>46277</v>
      </c>
      <c r="H6724" t="s">
        <v>593</v>
      </c>
      <c r="I6724">
        <v>3909554893</v>
      </c>
      <c r="J6724">
        <v>33768.720000000001</v>
      </c>
      <c r="K6724">
        <v>1</v>
      </c>
      <c r="L6724" s="3">
        <v>46277</v>
      </c>
      <c r="M6724">
        <v>1217631</v>
      </c>
      <c r="N6724" t="s">
        <v>594</v>
      </c>
      <c r="O6724">
        <v>43</v>
      </c>
      <c r="P6724">
        <v>17</v>
      </c>
      <c r="Q6724">
        <v>260826</v>
      </c>
      <c r="R6724">
        <v>202635</v>
      </c>
      <c r="S6724" t="s">
        <v>773</v>
      </c>
      <c r="T6724" t="s">
        <v>794</v>
      </c>
      <c r="U6724" t="s">
        <v>838</v>
      </c>
      <c r="V6724" t="s">
        <v>1123</v>
      </c>
      <c r="W6724" t="s">
        <v>1324</v>
      </c>
      <c r="X6724">
        <v>6</v>
      </c>
      <c r="Y6724" t="s">
        <v>1330</v>
      </c>
      <c r="Z6724">
        <v>50760</v>
      </c>
      <c r="AA6724">
        <v>0</v>
      </c>
      <c r="AB6724">
        <v>0</v>
      </c>
      <c r="AC6724">
        <v>0</v>
      </c>
      <c r="AD6724">
        <v>1166727</v>
      </c>
      <c r="AE6724">
        <v>8.4600000000000009</v>
      </c>
      <c r="AF6724">
        <v>0</v>
      </c>
      <c r="AG6724">
        <v>10.169166666666669</v>
      </c>
      <c r="AH6724" t="s">
        <v>1336</v>
      </c>
      <c r="AI6724" t="s">
        <v>1346</v>
      </c>
    </row>
    <row r="6725" spans="1:35" x14ac:dyDescent="0.35">
      <c r="A6725" t="s">
        <v>59</v>
      </c>
      <c r="B6725" t="s">
        <v>66</v>
      </c>
      <c r="C6725" t="s">
        <v>271</v>
      </c>
      <c r="D6725" t="s">
        <v>584</v>
      </c>
      <c r="E6725" s="7">
        <v>46260</v>
      </c>
      <c r="F6725" s="5">
        <v>36000</v>
      </c>
      <c r="G6725" s="7">
        <v>46277</v>
      </c>
      <c r="H6725" t="s">
        <v>593</v>
      </c>
      <c r="I6725">
        <v>3909554892</v>
      </c>
      <c r="J6725">
        <v>33768.720000000001</v>
      </c>
      <c r="K6725">
        <v>1</v>
      </c>
      <c r="L6725" s="3">
        <v>46277</v>
      </c>
      <c r="M6725">
        <v>1217631</v>
      </c>
      <c r="N6725" t="s">
        <v>594</v>
      </c>
      <c r="O6725">
        <v>43</v>
      </c>
      <c r="P6725">
        <v>17</v>
      </c>
      <c r="Q6725">
        <v>260826</v>
      </c>
      <c r="R6725">
        <v>202635</v>
      </c>
      <c r="S6725" t="s">
        <v>773</v>
      </c>
      <c r="T6725" t="s">
        <v>794</v>
      </c>
      <c r="U6725" t="s">
        <v>838</v>
      </c>
      <c r="V6725" t="s">
        <v>1123</v>
      </c>
      <c r="W6725" t="s">
        <v>1324</v>
      </c>
      <c r="X6725">
        <v>6</v>
      </c>
      <c r="Y6725" t="s">
        <v>1330</v>
      </c>
      <c r="Z6725">
        <v>50760</v>
      </c>
      <c r="AA6725">
        <v>0</v>
      </c>
      <c r="AB6725">
        <v>0</v>
      </c>
      <c r="AC6725">
        <v>0</v>
      </c>
      <c r="AD6725">
        <v>1166727</v>
      </c>
      <c r="AE6725">
        <v>8.4600000000000009</v>
      </c>
      <c r="AF6725">
        <v>0</v>
      </c>
      <c r="AG6725">
        <v>10.169166666666669</v>
      </c>
      <c r="AH6725" t="s">
        <v>1336</v>
      </c>
      <c r="AI6725" t="s">
        <v>1346</v>
      </c>
    </row>
    <row r="6726" spans="1:35" x14ac:dyDescent="0.35">
      <c r="A6726" t="s">
        <v>59</v>
      </c>
      <c r="B6726" t="s">
        <v>66</v>
      </c>
      <c r="C6726" t="s">
        <v>271</v>
      </c>
      <c r="D6726" t="s">
        <v>584</v>
      </c>
      <c r="E6726" s="7">
        <v>46260</v>
      </c>
      <c r="F6726" s="5">
        <v>36000</v>
      </c>
      <c r="G6726" s="7">
        <v>46277</v>
      </c>
      <c r="H6726" t="s">
        <v>593</v>
      </c>
      <c r="I6726">
        <v>3909554891</v>
      </c>
      <c r="J6726">
        <v>33768.720000000001</v>
      </c>
      <c r="K6726">
        <v>1</v>
      </c>
      <c r="L6726" s="3">
        <v>46277</v>
      </c>
      <c r="M6726">
        <v>1217631</v>
      </c>
      <c r="N6726" t="s">
        <v>594</v>
      </c>
      <c r="O6726">
        <v>43</v>
      </c>
      <c r="P6726">
        <v>17</v>
      </c>
      <c r="Q6726">
        <v>260826</v>
      </c>
      <c r="R6726">
        <v>202635</v>
      </c>
      <c r="S6726" t="s">
        <v>773</v>
      </c>
      <c r="T6726" t="s">
        <v>794</v>
      </c>
      <c r="U6726" t="s">
        <v>838</v>
      </c>
      <c r="V6726" t="s">
        <v>1123</v>
      </c>
      <c r="W6726" t="s">
        <v>1324</v>
      </c>
      <c r="X6726">
        <v>6</v>
      </c>
      <c r="Y6726" t="s">
        <v>1330</v>
      </c>
      <c r="Z6726">
        <v>50760</v>
      </c>
      <c r="AA6726">
        <v>0</v>
      </c>
      <c r="AB6726">
        <v>0</v>
      </c>
      <c r="AC6726">
        <v>0</v>
      </c>
      <c r="AD6726">
        <v>1166727</v>
      </c>
      <c r="AE6726">
        <v>8.4600000000000009</v>
      </c>
      <c r="AF6726">
        <v>0</v>
      </c>
      <c r="AG6726">
        <v>10.169166666666669</v>
      </c>
      <c r="AH6726" t="s">
        <v>1336</v>
      </c>
      <c r="AI6726" t="s">
        <v>1346</v>
      </c>
    </row>
    <row r="6727" spans="1:35" x14ac:dyDescent="0.35">
      <c r="A6727" t="s">
        <v>59</v>
      </c>
      <c r="B6727" t="s">
        <v>66</v>
      </c>
      <c r="C6727" t="s">
        <v>271</v>
      </c>
      <c r="D6727" t="s">
        <v>584</v>
      </c>
      <c r="E6727" s="7">
        <v>46260</v>
      </c>
      <c r="F6727" s="5">
        <v>36000</v>
      </c>
      <c r="G6727" s="7">
        <v>46277</v>
      </c>
      <c r="H6727" t="s">
        <v>593</v>
      </c>
      <c r="I6727">
        <v>3909554890</v>
      </c>
      <c r="J6727">
        <v>33768.720000000001</v>
      </c>
      <c r="K6727">
        <v>1</v>
      </c>
      <c r="L6727" s="3">
        <v>46277</v>
      </c>
      <c r="M6727">
        <v>1217631</v>
      </c>
      <c r="N6727" t="s">
        <v>594</v>
      </c>
      <c r="O6727">
        <v>43</v>
      </c>
      <c r="P6727">
        <v>17</v>
      </c>
      <c r="Q6727">
        <v>260826</v>
      </c>
      <c r="R6727">
        <v>202635</v>
      </c>
      <c r="S6727" t="s">
        <v>773</v>
      </c>
      <c r="T6727" t="s">
        <v>794</v>
      </c>
      <c r="U6727" t="s">
        <v>838</v>
      </c>
      <c r="V6727" t="s">
        <v>1123</v>
      </c>
      <c r="W6727" t="s">
        <v>1324</v>
      </c>
      <c r="X6727">
        <v>6</v>
      </c>
      <c r="Y6727" t="s">
        <v>1330</v>
      </c>
      <c r="Z6727">
        <v>50760</v>
      </c>
      <c r="AA6727">
        <v>0</v>
      </c>
      <c r="AB6727">
        <v>0</v>
      </c>
      <c r="AC6727">
        <v>0</v>
      </c>
      <c r="AD6727">
        <v>1166727</v>
      </c>
      <c r="AE6727">
        <v>8.4600000000000009</v>
      </c>
      <c r="AF6727">
        <v>0</v>
      </c>
      <c r="AG6727">
        <v>10.169166666666669</v>
      </c>
      <c r="AH6727" t="s">
        <v>1336</v>
      </c>
      <c r="AI6727" t="s">
        <v>1346</v>
      </c>
    </row>
    <row r="6728" spans="1:35" x14ac:dyDescent="0.35">
      <c r="A6728" t="s">
        <v>64</v>
      </c>
      <c r="B6728" t="s">
        <v>66</v>
      </c>
      <c r="C6728" t="s">
        <v>272</v>
      </c>
      <c r="D6728" t="s">
        <v>585</v>
      </c>
      <c r="E6728" s="7">
        <v>46279</v>
      </c>
      <c r="F6728" s="5">
        <v>20421.543654000001</v>
      </c>
      <c r="G6728" s="7">
        <v>46305</v>
      </c>
      <c r="H6728" t="s">
        <v>593</v>
      </c>
      <c r="I6728">
        <v>3909554544</v>
      </c>
      <c r="J6728">
        <v>19000</v>
      </c>
      <c r="K6728">
        <v>1</v>
      </c>
      <c r="L6728" s="3">
        <v>46305</v>
      </c>
      <c r="M6728">
        <v>0</v>
      </c>
      <c r="N6728" t="s">
        <v>594</v>
      </c>
      <c r="O6728">
        <v>71</v>
      </c>
      <c r="P6728">
        <v>22</v>
      </c>
      <c r="Q6728">
        <v>260914</v>
      </c>
      <c r="R6728">
        <v>202638</v>
      </c>
      <c r="S6728" t="s">
        <v>757</v>
      </c>
      <c r="T6728" t="s">
        <v>780</v>
      </c>
      <c r="U6728" t="s">
        <v>824</v>
      </c>
      <c r="V6728" t="s">
        <v>1124</v>
      </c>
      <c r="W6728" t="s">
        <v>1305</v>
      </c>
      <c r="X6728">
        <v>8</v>
      </c>
      <c r="Y6728" t="s">
        <v>1329</v>
      </c>
      <c r="Z6728">
        <v>33300</v>
      </c>
      <c r="AA6728">
        <v>0</v>
      </c>
      <c r="AB6728">
        <v>0</v>
      </c>
      <c r="AC6728">
        <v>0</v>
      </c>
      <c r="AD6728">
        <v>0</v>
      </c>
      <c r="AE6728">
        <v>4.1624999999999996</v>
      </c>
      <c r="AF6728">
        <v>1</v>
      </c>
      <c r="AG6728">
        <v>10.436666666666669</v>
      </c>
      <c r="AH6728" t="s">
        <v>1332</v>
      </c>
      <c r="AI6728" t="s">
        <v>1346</v>
      </c>
    </row>
    <row r="6729" spans="1:35" x14ac:dyDescent="0.35">
      <c r="A6729" t="s">
        <v>59</v>
      </c>
      <c r="B6729" t="s">
        <v>66</v>
      </c>
      <c r="C6729" t="s">
        <v>271</v>
      </c>
      <c r="D6729" t="s">
        <v>584</v>
      </c>
      <c r="E6729" s="7">
        <v>46260</v>
      </c>
      <c r="F6729" s="5">
        <v>36000</v>
      </c>
      <c r="G6729" s="7">
        <v>46277</v>
      </c>
      <c r="H6729" t="s">
        <v>593</v>
      </c>
      <c r="I6729">
        <v>3909554889</v>
      </c>
      <c r="J6729">
        <v>33768.720000000001</v>
      </c>
      <c r="K6729">
        <v>1</v>
      </c>
      <c r="L6729" s="3">
        <v>46277</v>
      </c>
      <c r="M6729">
        <v>1217631</v>
      </c>
      <c r="N6729" t="s">
        <v>594</v>
      </c>
      <c r="O6729">
        <v>43</v>
      </c>
      <c r="P6729">
        <v>17</v>
      </c>
      <c r="Q6729">
        <v>260826</v>
      </c>
      <c r="R6729">
        <v>202635</v>
      </c>
      <c r="S6729" t="s">
        <v>773</v>
      </c>
      <c r="T6729" t="s">
        <v>794</v>
      </c>
      <c r="U6729" t="s">
        <v>838</v>
      </c>
      <c r="V6729" t="s">
        <v>1123</v>
      </c>
      <c r="W6729" t="s">
        <v>1324</v>
      </c>
      <c r="X6729">
        <v>6</v>
      </c>
      <c r="Y6729" t="s">
        <v>1330</v>
      </c>
      <c r="Z6729">
        <v>50760</v>
      </c>
      <c r="AA6729">
        <v>0</v>
      </c>
      <c r="AB6729">
        <v>0</v>
      </c>
      <c r="AC6729">
        <v>0</v>
      </c>
      <c r="AD6729">
        <v>1166727</v>
      </c>
      <c r="AE6729">
        <v>8.4600000000000009</v>
      </c>
      <c r="AF6729">
        <v>0</v>
      </c>
      <c r="AG6729">
        <v>10.169166666666669</v>
      </c>
      <c r="AH6729" t="s">
        <v>1336</v>
      </c>
      <c r="AI6729" t="s">
        <v>1346</v>
      </c>
    </row>
    <row r="6730" spans="1:35" x14ac:dyDescent="0.35">
      <c r="A6730" t="s">
        <v>59</v>
      </c>
      <c r="B6730" t="s">
        <v>66</v>
      </c>
      <c r="C6730" t="s">
        <v>271</v>
      </c>
      <c r="D6730" t="s">
        <v>584</v>
      </c>
      <c r="E6730" s="7">
        <v>46260</v>
      </c>
      <c r="F6730" s="5">
        <v>36000</v>
      </c>
      <c r="G6730" s="7">
        <v>46277</v>
      </c>
      <c r="H6730" t="s">
        <v>593</v>
      </c>
      <c r="I6730">
        <v>3909554888</v>
      </c>
      <c r="J6730">
        <v>33768.720000000001</v>
      </c>
      <c r="K6730">
        <v>1</v>
      </c>
      <c r="L6730" s="3">
        <v>46277</v>
      </c>
      <c r="M6730">
        <v>1217631</v>
      </c>
      <c r="N6730" t="s">
        <v>594</v>
      </c>
      <c r="O6730">
        <v>43</v>
      </c>
      <c r="P6730">
        <v>17</v>
      </c>
      <c r="Q6730">
        <v>260826</v>
      </c>
      <c r="R6730">
        <v>202635</v>
      </c>
      <c r="S6730" t="s">
        <v>773</v>
      </c>
      <c r="T6730" t="s">
        <v>794</v>
      </c>
      <c r="U6730" t="s">
        <v>838</v>
      </c>
      <c r="V6730" t="s">
        <v>1123</v>
      </c>
      <c r="W6730" t="s">
        <v>1324</v>
      </c>
      <c r="X6730">
        <v>6</v>
      </c>
      <c r="Y6730" t="s">
        <v>1330</v>
      </c>
      <c r="Z6730">
        <v>50760</v>
      </c>
      <c r="AA6730">
        <v>0</v>
      </c>
      <c r="AB6730">
        <v>0</v>
      </c>
      <c r="AC6730">
        <v>0</v>
      </c>
      <c r="AD6730">
        <v>1166727</v>
      </c>
      <c r="AE6730">
        <v>8.4600000000000009</v>
      </c>
      <c r="AF6730">
        <v>0</v>
      </c>
      <c r="AG6730">
        <v>10.169166666666669</v>
      </c>
      <c r="AH6730" t="s">
        <v>1336</v>
      </c>
      <c r="AI6730" t="s">
        <v>1346</v>
      </c>
    </row>
    <row r="6731" spans="1:35" x14ac:dyDescent="0.35">
      <c r="A6731" t="s">
        <v>59</v>
      </c>
      <c r="B6731" t="s">
        <v>66</v>
      </c>
      <c r="C6731" t="s">
        <v>271</v>
      </c>
      <c r="D6731" t="s">
        <v>584</v>
      </c>
      <c r="E6731" s="7">
        <v>46263</v>
      </c>
      <c r="F6731" s="5">
        <v>36000</v>
      </c>
      <c r="G6731" s="7">
        <v>46280</v>
      </c>
      <c r="H6731" t="s">
        <v>593</v>
      </c>
      <c r="I6731">
        <v>3909554903</v>
      </c>
      <c r="J6731">
        <v>33768.720000000001</v>
      </c>
      <c r="K6731">
        <v>1</v>
      </c>
      <c r="L6731" s="3">
        <v>46280</v>
      </c>
      <c r="M6731">
        <v>1217631</v>
      </c>
      <c r="N6731" t="s">
        <v>594</v>
      </c>
      <c r="O6731">
        <v>46</v>
      </c>
      <c r="P6731">
        <v>17</v>
      </c>
      <c r="Q6731">
        <v>260829</v>
      </c>
      <c r="R6731">
        <v>202636</v>
      </c>
      <c r="S6731" t="s">
        <v>773</v>
      </c>
      <c r="T6731" t="s">
        <v>794</v>
      </c>
      <c r="U6731" t="s">
        <v>838</v>
      </c>
      <c r="V6731" t="s">
        <v>1123</v>
      </c>
      <c r="W6731" t="s">
        <v>1324</v>
      </c>
      <c r="X6731">
        <v>6</v>
      </c>
      <c r="Y6731" t="s">
        <v>1330</v>
      </c>
      <c r="Z6731">
        <v>50760</v>
      </c>
      <c r="AA6731">
        <v>0</v>
      </c>
      <c r="AB6731">
        <v>0</v>
      </c>
      <c r="AC6731">
        <v>0</v>
      </c>
      <c r="AD6731">
        <v>1166727</v>
      </c>
      <c r="AE6731">
        <v>8.4600000000000009</v>
      </c>
      <c r="AF6731">
        <v>0</v>
      </c>
      <c r="AG6731">
        <v>10.169166666666669</v>
      </c>
      <c r="AH6731" t="s">
        <v>1336</v>
      </c>
      <c r="AI6731" t="s">
        <v>1346</v>
      </c>
    </row>
    <row r="6732" spans="1:35" x14ac:dyDescent="0.35">
      <c r="A6732" t="s">
        <v>59</v>
      </c>
      <c r="B6732" t="s">
        <v>66</v>
      </c>
      <c r="C6732" t="s">
        <v>271</v>
      </c>
      <c r="D6732" t="s">
        <v>584</v>
      </c>
      <c r="E6732" s="7">
        <v>46263</v>
      </c>
      <c r="F6732" s="5">
        <v>36000</v>
      </c>
      <c r="G6732" s="7">
        <v>46280</v>
      </c>
      <c r="H6732" t="s">
        <v>593</v>
      </c>
      <c r="I6732">
        <v>3909554902</v>
      </c>
      <c r="J6732">
        <v>33768.720000000001</v>
      </c>
      <c r="K6732">
        <v>1</v>
      </c>
      <c r="L6732" s="3">
        <v>46280</v>
      </c>
      <c r="M6732">
        <v>1217631</v>
      </c>
      <c r="N6732" t="s">
        <v>594</v>
      </c>
      <c r="O6732">
        <v>46</v>
      </c>
      <c r="P6732">
        <v>17</v>
      </c>
      <c r="Q6732">
        <v>260829</v>
      </c>
      <c r="R6732">
        <v>202636</v>
      </c>
      <c r="S6732" t="s">
        <v>773</v>
      </c>
      <c r="T6732" t="s">
        <v>794</v>
      </c>
      <c r="U6732" t="s">
        <v>838</v>
      </c>
      <c r="V6732" t="s">
        <v>1123</v>
      </c>
      <c r="W6732" t="s">
        <v>1324</v>
      </c>
      <c r="X6732">
        <v>6</v>
      </c>
      <c r="Y6732" t="s">
        <v>1330</v>
      </c>
      <c r="Z6732">
        <v>50760</v>
      </c>
      <c r="AA6732">
        <v>0</v>
      </c>
      <c r="AB6732">
        <v>0</v>
      </c>
      <c r="AC6732">
        <v>0</v>
      </c>
      <c r="AD6732">
        <v>1166727</v>
      </c>
      <c r="AE6732">
        <v>8.4600000000000009</v>
      </c>
      <c r="AF6732">
        <v>0</v>
      </c>
      <c r="AG6732">
        <v>10.169166666666669</v>
      </c>
      <c r="AH6732" t="s">
        <v>1336</v>
      </c>
      <c r="AI6732" t="s">
        <v>1346</v>
      </c>
    </row>
    <row r="6733" spans="1:35" x14ac:dyDescent="0.35">
      <c r="A6733" t="s">
        <v>59</v>
      </c>
      <c r="B6733" t="s">
        <v>66</v>
      </c>
      <c r="C6733" t="s">
        <v>271</v>
      </c>
      <c r="D6733" t="s">
        <v>584</v>
      </c>
      <c r="E6733" s="7">
        <v>46263</v>
      </c>
      <c r="F6733" s="5">
        <v>36000</v>
      </c>
      <c r="G6733" s="7">
        <v>46280</v>
      </c>
      <c r="H6733" t="s">
        <v>593</v>
      </c>
      <c r="I6733">
        <v>3909554901</v>
      </c>
      <c r="J6733">
        <v>33768.720000000001</v>
      </c>
      <c r="K6733">
        <v>1</v>
      </c>
      <c r="L6733" s="3">
        <v>46280</v>
      </c>
      <c r="M6733">
        <v>1217631</v>
      </c>
      <c r="N6733" t="s">
        <v>594</v>
      </c>
      <c r="O6733">
        <v>46</v>
      </c>
      <c r="P6733">
        <v>17</v>
      </c>
      <c r="Q6733">
        <v>260829</v>
      </c>
      <c r="R6733">
        <v>202636</v>
      </c>
      <c r="S6733" t="s">
        <v>773</v>
      </c>
      <c r="T6733" t="s">
        <v>794</v>
      </c>
      <c r="U6733" t="s">
        <v>838</v>
      </c>
      <c r="V6733" t="s">
        <v>1123</v>
      </c>
      <c r="W6733" t="s">
        <v>1324</v>
      </c>
      <c r="X6733">
        <v>6</v>
      </c>
      <c r="Y6733" t="s">
        <v>1330</v>
      </c>
      <c r="Z6733">
        <v>50760</v>
      </c>
      <c r="AA6733">
        <v>0</v>
      </c>
      <c r="AB6733">
        <v>0</v>
      </c>
      <c r="AC6733">
        <v>0</v>
      </c>
      <c r="AD6733">
        <v>1166727</v>
      </c>
      <c r="AE6733">
        <v>8.4600000000000009</v>
      </c>
      <c r="AF6733">
        <v>0</v>
      </c>
      <c r="AG6733">
        <v>10.169166666666669</v>
      </c>
      <c r="AH6733" t="s">
        <v>1336</v>
      </c>
      <c r="AI6733" t="s">
        <v>1346</v>
      </c>
    </row>
    <row r="6734" spans="1:35" x14ac:dyDescent="0.35">
      <c r="A6734" t="s">
        <v>59</v>
      </c>
      <c r="B6734" t="s">
        <v>66</v>
      </c>
      <c r="C6734" t="s">
        <v>271</v>
      </c>
      <c r="D6734" t="s">
        <v>584</v>
      </c>
      <c r="E6734" s="7">
        <v>46263</v>
      </c>
      <c r="F6734" s="5">
        <v>36000</v>
      </c>
      <c r="G6734" s="7">
        <v>46280</v>
      </c>
      <c r="H6734" t="s">
        <v>593</v>
      </c>
      <c r="I6734">
        <v>3909554900</v>
      </c>
      <c r="J6734">
        <v>33768.720000000001</v>
      </c>
      <c r="K6734">
        <v>1</v>
      </c>
      <c r="L6734" s="3">
        <v>46280</v>
      </c>
      <c r="M6734">
        <v>1217631</v>
      </c>
      <c r="N6734" t="s">
        <v>594</v>
      </c>
      <c r="O6734">
        <v>46</v>
      </c>
      <c r="P6734">
        <v>17</v>
      </c>
      <c r="Q6734">
        <v>260829</v>
      </c>
      <c r="R6734">
        <v>202636</v>
      </c>
      <c r="S6734" t="s">
        <v>773</v>
      </c>
      <c r="T6734" t="s">
        <v>794</v>
      </c>
      <c r="U6734" t="s">
        <v>838</v>
      </c>
      <c r="V6734" t="s">
        <v>1123</v>
      </c>
      <c r="W6734" t="s">
        <v>1324</v>
      </c>
      <c r="X6734">
        <v>6</v>
      </c>
      <c r="Y6734" t="s">
        <v>1330</v>
      </c>
      <c r="Z6734">
        <v>50760</v>
      </c>
      <c r="AA6734">
        <v>0</v>
      </c>
      <c r="AB6734">
        <v>0</v>
      </c>
      <c r="AC6734">
        <v>0</v>
      </c>
      <c r="AD6734">
        <v>1166727</v>
      </c>
      <c r="AE6734">
        <v>8.4600000000000009</v>
      </c>
      <c r="AF6734">
        <v>0</v>
      </c>
      <c r="AG6734">
        <v>10.169166666666669</v>
      </c>
      <c r="AH6734" t="s">
        <v>1336</v>
      </c>
      <c r="AI6734" t="s">
        <v>1346</v>
      </c>
    </row>
    <row r="6735" spans="1:35" x14ac:dyDescent="0.35">
      <c r="A6735" t="s">
        <v>59</v>
      </c>
      <c r="B6735" t="s">
        <v>66</v>
      </c>
      <c r="C6735" t="s">
        <v>271</v>
      </c>
      <c r="D6735" t="s">
        <v>584</v>
      </c>
      <c r="E6735" s="7">
        <v>46263</v>
      </c>
      <c r="F6735" s="5">
        <v>36000</v>
      </c>
      <c r="G6735" s="7">
        <v>46280</v>
      </c>
      <c r="H6735" t="s">
        <v>593</v>
      </c>
      <c r="I6735">
        <v>3909554899</v>
      </c>
      <c r="J6735">
        <v>33768.720000000001</v>
      </c>
      <c r="K6735">
        <v>1</v>
      </c>
      <c r="L6735" s="3">
        <v>46280</v>
      </c>
      <c r="M6735">
        <v>1217631</v>
      </c>
      <c r="N6735" t="s">
        <v>594</v>
      </c>
      <c r="O6735">
        <v>46</v>
      </c>
      <c r="P6735">
        <v>17</v>
      </c>
      <c r="Q6735">
        <v>260829</v>
      </c>
      <c r="R6735">
        <v>202636</v>
      </c>
      <c r="S6735" t="s">
        <v>773</v>
      </c>
      <c r="T6735" t="s">
        <v>794</v>
      </c>
      <c r="U6735" t="s">
        <v>838</v>
      </c>
      <c r="V6735" t="s">
        <v>1123</v>
      </c>
      <c r="W6735" t="s">
        <v>1324</v>
      </c>
      <c r="X6735">
        <v>6</v>
      </c>
      <c r="Y6735" t="s">
        <v>1330</v>
      </c>
      <c r="Z6735">
        <v>50760</v>
      </c>
      <c r="AA6735">
        <v>0</v>
      </c>
      <c r="AB6735">
        <v>0</v>
      </c>
      <c r="AC6735">
        <v>0</v>
      </c>
      <c r="AD6735">
        <v>1166727</v>
      </c>
      <c r="AE6735">
        <v>8.4600000000000009</v>
      </c>
      <c r="AF6735">
        <v>0</v>
      </c>
      <c r="AG6735">
        <v>10.169166666666669</v>
      </c>
      <c r="AH6735" t="s">
        <v>1336</v>
      </c>
      <c r="AI6735" t="s">
        <v>1346</v>
      </c>
    </row>
    <row r="6736" spans="1:35" x14ac:dyDescent="0.35">
      <c r="A6736" t="s">
        <v>59</v>
      </c>
      <c r="B6736" t="s">
        <v>66</v>
      </c>
      <c r="C6736" t="s">
        <v>271</v>
      </c>
      <c r="D6736" t="s">
        <v>584</v>
      </c>
      <c r="E6736" s="7">
        <v>46263</v>
      </c>
      <c r="F6736" s="5">
        <v>36000</v>
      </c>
      <c r="G6736" s="7">
        <v>46280</v>
      </c>
      <c r="H6736" t="s">
        <v>593</v>
      </c>
      <c r="I6736">
        <v>3909554898</v>
      </c>
      <c r="J6736">
        <v>33768.720000000001</v>
      </c>
      <c r="K6736">
        <v>1</v>
      </c>
      <c r="L6736" s="3">
        <v>46280</v>
      </c>
      <c r="M6736">
        <v>1217631</v>
      </c>
      <c r="N6736" t="s">
        <v>594</v>
      </c>
      <c r="O6736">
        <v>46</v>
      </c>
      <c r="P6736">
        <v>17</v>
      </c>
      <c r="Q6736">
        <v>260829</v>
      </c>
      <c r="R6736">
        <v>202636</v>
      </c>
      <c r="S6736" t="s">
        <v>773</v>
      </c>
      <c r="T6736" t="s">
        <v>794</v>
      </c>
      <c r="U6736" t="s">
        <v>838</v>
      </c>
      <c r="V6736" t="s">
        <v>1123</v>
      </c>
      <c r="W6736" t="s">
        <v>1324</v>
      </c>
      <c r="X6736">
        <v>6</v>
      </c>
      <c r="Y6736" t="s">
        <v>1330</v>
      </c>
      <c r="Z6736">
        <v>50760</v>
      </c>
      <c r="AA6736">
        <v>0</v>
      </c>
      <c r="AB6736">
        <v>0</v>
      </c>
      <c r="AC6736">
        <v>0</v>
      </c>
      <c r="AD6736">
        <v>1166727</v>
      </c>
      <c r="AE6736">
        <v>8.4600000000000009</v>
      </c>
      <c r="AF6736">
        <v>0</v>
      </c>
      <c r="AG6736">
        <v>10.169166666666669</v>
      </c>
      <c r="AH6736" t="s">
        <v>1336</v>
      </c>
      <c r="AI6736" t="s">
        <v>1346</v>
      </c>
    </row>
    <row r="6737" spans="1:35" x14ac:dyDescent="0.35">
      <c r="A6737" t="s">
        <v>59</v>
      </c>
      <c r="B6737" t="s">
        <v>66</v>
      </c>
      <c r="C6737" t="s">
        <v>271</v>
      </c>
      <c r="D6737" t="s">
        <v>584</v>
      </c>
      <c r="E6737" s="7">
        <v>46263</v>
      </c>
      <c r="F6737" s="5">
        <v>36000</v>
      </c>
      <c r="G6737" s="7">
        <v>46280</v>
      </c>
      <c r="H6737" t="s">
        <v>593</v>
      </c>
      <c r="I6737">
        <v>3909554897</v>
      </c>
      <c r="J6737">
        <v>33768.720000000001</v>
      </c>
      <c r="K6737">
        <v>1</v>
      </c>
      <c r="L6737" s="3">
        <v>46280</v>
      </c>
      <c r="M6737">
        <v>1217631</v>
      </c>
      <c r="N6737" t="s">
        <v>594</v>
      </c>
      <c r="O6737">
        <v>46</v>
      </c>
      <c r="P6737">
        <v>17</v>
      </c>
      <c r="Q6737">
        <v>260829</v>
      </c>
      <c r="R6737">
        <v>202636</v>
      </c>
      <c r="S6737" t="s">
        <v>773</v>
      </c>
      <c r="T6737" t="s">
        <v>794</v>
      </c>
      <c r="U6737" t="s">
        <v>838</v>
      </c>
      <c r="V6737" t="s">
        <v>1123</v>
      </c>
      <c r="W6737" t="s">
        <v>1324</v>
      </c>
      <c r="X6737">
        <v>6</v>
      </c>
      <c r="Y6737" t="s">
        <v>1330</v>
      </c>
      <c r="Z6737">
        <v>50760</v>
      </c>
      <c r="AA6737">
        <v>0</v>
      </c>
      <c r="AB6737">
        <v>0</v>
      </c>
      <c r="AC6737">
        <v>0</v>
      </c>
      <c r="AD6737">
        <v>1166727</v>
      </c>
      <c r="AE6737">
        <v>8.4600000000000009</v>
      </c>
      <c r="AF6737">
        <v>0</v>
      </c>
      <c r="AG6737">
        <v>10.169166666666669</v>
      </c>
      <c r="AH6737" t="s">
        <v>1336</v>
      </c>
      <c r="AI6737" t="s">
        <v>1346</v>
      </c>
    </row>
    <row r="6738" spans="1:35" x14ac:dyDescent="0.35">
      <c r="A6738" t="s">
        <v>59</v>
      </c>
      <c r="B6738" t="s">
        <v>66</v>
      </c>
      <c r="C6738" t="s">
        <v>271</v>
      </c>
      <c r="D6738" t="s">
        <v>584</v>
      </c>
      <c r="E6738" s="7">
        <v>46263</v>
      </c>
      <c r="F6738" s="5">
        <v>36000</v>
      </c>
      <c r="G6738" s="7">
        <v>46280</v>
      </c>
      <c r="H6738" t="s">
        <v>593</v>
      </c>
      <c r="I6738">
        <v>3909554896</v>
      </c>
      <c r="J6738">
        <v>33768.720000000001</v>
      </c>
      <c r="K6738">
        <v>1</v>
      </c>
      <c r="L6738" s="3">
        <v>46280</v>
      </c>
      <c r="M6738">
        <v>1217631</v>
      </c>
      <c r="N6738" t="s">
        <v>594</v>
      </c>
      <c r="O6738">
        <v>46</v>
      </c>
      <c r="P6738">
        <v>17</v>
      </c>
      <c r="Q6738">
        <v>260829</v>
      </c>
      <c r="R6738">
        <v>202636</v>
      </c>
      <c r="S6738" t="s">
        <v>773</v>
      </c>
      <c r="T6738" t="s">
        <v>794</v>
      </c>
      <c r="U6738" t="s">
        <v>838</v>
      </c>
      <c r="V6738" t="s">
        <v>1123</v>
      </c>
      <c r="W6738" t="s">
        <v>1324</v>
      </c>
      <c r="X6738">
        <v>6</v>
      </c>
      <c r="Y6738" t="s">
        <v>1330</v>
      </c>
      <c r="Z6738">
        <v>50760</v>
      </c>
      <c r="AA6738">
        <v>0</v>
      </c>
      <c r="AB6738">
        <v>0</v>
      </c>
      <c r="AC6738">
        <v>0</v>
      </c>
      <c r="AD6738">
        <v>1166727</v>
      </c>
      <c r="AE6738">
        <v>8.4600000000000009</v>
      </c>
      <c r="AF6738">
        <v>0</v>
      </c>
      <c r="AG6738">
        <v>10.169166666666669</v>
      </c>
      <c r="AH6738" t="s">
        <v>1336</v>
      </c>
      <c r="AI6738" t="s">
        <v>1346</v>
      </c>
    </row>
    <row r="6739" spans="1:35" x14ac:dyDescent="0.35">
      <c r="A6739" t="s">
        <v>59</v>
      </c>
      <c r="B6739" t="s">
        <v>66</v>
      </c>
      <c r="C6739" t="s">
        <v>271</v>
      </c>
      <c r="D6739" t="s">
        <v>584</v>
      </c>
      <c r="E6739" s="7">
        <v>46263</v>
      </c>
      <c r="F6739" s="5">
        <v>36000</v>
      </c>
      <c r="G6739" s="7">
        <v>46280</v>
      </c>
      <c r="H6739" t="s">
        <v>593</v>
      </c>
      <c r="I6739">
        <v>3909554911</v>
      </c>
      <c r="J6739">
        <v>33768.720000000001</v>
      </c>
      <c r="K6739">
        <v>1</v>
      </c>
      <c r="L6739" s="3">
        <v>46280</v>
      </c>
      <c r="M6739">
        <v>1217631</v>
      </c>
      <c r="N6739" t="s">
        <v>594</v>
      </c>
      <c r="O6739">
        <v>46</v>
      </c>
      <c r="P6739">
        <v>17</v>
      </c>
      <c r="Q6739">
        <v>260829</v>
      </c>
      <c r="R6739">
        <v>202636</v>
      </c>
      <c r="S6739" t="s">
        <v>773</v>
      </c>
      <c r="T6739" t="s">
        <v>794</v>
      </c>
      <c r="U6739" t="s">
        <v>838</v>
      </c>
      <c r="V6739" t="s">
        <v>1123</v>
      </c>
      <c r="W6739" t="s">
        <v>1324</v>
      </c>
      <c r="X6739">
        <v>6</v>
      </c>
      <c r="Y6739" t="s">
        <v>1330</v>
      </c>
      <c r="Z6739">
        <v>50760</v>
      </c>
      <c r="AA6739">
        <v>0</v>
      </c>
      <c r="AB6739">
        <v>0</v>
      </c>
      <c r="AC6739">
        <v>0</v>
      </c>
      <c r="AD6739">
        <v>1166727</v>
      </c>
      <c r="AE6739">
        <v>8.4600000000000009</v>
      </c>
      <c r="AF6739">
        <v>0</v>
      </c>
      <c r="AG6739">
        <v>10.169166666666669</v>
      </c>
      <c r="AH6739" t="s">
        <v>1336</v>
      </c>
      <c r="AI6739" t="s">
        <v>1346</v>
      </c>
    </row>
    <row r="6740" spans="1:35" x14ac:dyDescent="0.35">
      <c r="A6740" t="s">
        <v>47</v>
      </c>
      <c r="B6740" t="s">
        <v>66</v>
      </c>
      <c r="C6740" t="s">
        <v>100</v>
      </c>
      <c r="D6740" t="s">
        <v>586</v>
      </c>
      <c r="E6740" s="7">
        <v>46268</v>
      </c>
      <c r="F6740" s="5">
        <v>34192</v>
      </c>
      <c r="G6740" s="7">
        <v>46308</v>
      </c>
      <c r="H6740" t="s">
        <v>593</v>
      </c>
      <c r="I6740">
        <v>3909504283</v>
      </c>
      <c r="J6740">
        <v>12000.62268</v>
      </c>
      <c r="K6740">
        <v>2</v>
      </c>
      <c r="L6740" s="3">
        <v>46308</v>
      </c>
      <c r="M6740">
        <v>0</v>
      </c>
      <c r="N6740" t="s">
        <v>594</v>
      </c>
      <c r="O6740">
        <v>74</v>
      </c>
      <c r="P6740" t="s">
        <v>594</v>
      </c>
      <c r="Q6740">
        <v>260903</v>
      </c>
      <c r="R6740">
        <v>202636</v>
      </c>
      <c r="S6740" t="s">
        <v>628</v>
      </c>
      <c r="T6740" t="s">
        <v>792</v>
      </c>
      <c r="U6740" t="s">
        <v>825</v>
      </c>
      <c r="V6740" t="s">
        <v>1125</v>
      </c>
      <c r="W6740" t="s">
        <v>1165</v>
      </c>
      <c r="X6740">
        <v>13</v>
      </c>
      <c r="Y6740" t="s">
        <v>1329</v>
      </c>
      <c r="Z6740">
        <v>50760</v>
      </c>
      <c r="AA6740">
        <v>0</v>
      </c>
      <c r="AB6740">
        <v>0</v>
      </c>
      <c r="AC6740">
        <v>0</v>
      </c>
      <c r="AD6740">
        <v>0</v>
      </c>
      <c r="AE6740">
        <v>3.904615384615385</v>
      </c>
      <c r="AF6740">
        <v>1</v>
      </c>
      <c r="AG6740">
        <v>0</v>
      </c>
      <c r="AH6740" t="s">
        <v>1337</v>
      </c>
    </row>
    <row r="6741" spans="1:35" x14ac:dyDescent="0.35">
      <c r="A6741" t="s">
        <v>59</v>
      </c>
      <c r="B6741" t="s">
        <v>66</v>
      </c>
      <c r="C6741" t="s">
        <v>271</v>
      </c>
      <c r="D6741" t="s">
        <v>584</v>
      </c>
      <c r="E6741" s="7">
        <v>46263</v>
      </c>
      <c r="F6741" s="5">
        <v>36000</v>
      </c>
      <c r="G6741" s="7">
        <v>46280</v>
      </c>
      <c r="H6741" t="s">
        <v>593</v>
      </c>
      <c r="I6741">
        <v>3909554910</v>
      </c>
      <c r="J6741">
        <v>33768.720000000001</v>
      </c>
      <c r="K6741">
        <v>1</v>
      </c>
      <c r="L6741" s="3">
        <v>46280</v>
      </c>
      <c r="M6741">
        <v>1217631</v>
      </c>
      <c r="N6741" t="s">
        <v>594</v>
      </c>
      <c r="O6741">
        <v>46</v>
      </c>
      <c r="P6741">
        <v>17</v>
      </c>
      <c r="Q6741">
        <v>260829</v>
      </c>
      <c r="R6741">
        <v>202636</v>
      </c>
      <c r="S6741" t="s">
        <v>773</v>
      </c>
      <c r="T6741" t="s">
        <v>794</v>
      </c>
      <c r="U6741" t="s">
        <v>838</v>
      </c>
      <c r="V6741" t="s">
        <v>1123</v>
      </c>
      <c r="W6741" t="s">
        <v>1324</v>
      </c>
      <c r="X6741">
        <v>6</v>
      </c>
      <c r="Y6741" t="s">
        <v>1330</v>
      </c>
      <c r="Z6741">
        <v>50760</v>
      </c>
      <c r="AA6741">
        <v>0</v>
      </c>
      <c r="AB6741">
        <v>0</v>
      </c>
      <c r="AC6741">
        <v>0</v>
      </c>
      <c r="AD6741">
        <v>1166727</v>
      </c>
      <c r="AE6741">
        <v>8.4600000000000009</v>
      </c>
      <c r="AF6741">
        <v>0</v>
      </c>
      <c r="AG6741">
        <v>10.169166666666669</v>
      </c>
      <c r="AH6741" t="s">
        <v>1336</v>
      </c>
      <c r="AI6741" t="s">
        <v>1346</v>
      </c>
    </row>
    <row r="6742" spans="1:35" x14ac:dyDescent="0.35">
      <c r="A6742" t="s">
        <v>59</v>
      </c>
      <c r="B6742" t="s">
        <v>66</v>
      </c>
      <c r="C6742" t="s">
        <v>271</v>
      </c>
      <c r="D6742" t="s">
        <v>584</v>
      </c>
      <c r="E6742" s="7">
        <v>46263</v>
      </c>
      <c r="F6742" s="5">
        <v>36000</v>
      </c>
      <c r="G6742" s="7">
        <v>46280</v>
      </c>
      <c r="H6742" t="s">
        <v>593</v>
      </c>
      <c r="I6742">
        <v>3909554909</v>
      </c>
      <c r="J6742">
        <v>33768.720000000001</v>
      </c>
      <c r="K6742">
        <v>1</v>
      </c>
      <c r="L6742" s="3">
        <v>46280</v>
      </c>
      <c r="M6742">
        <v>1217631</v>
      </c>
      <c r="N6742" t="s">
        <v>594</v>
      </c>
      <c r="O6742">
        <v>46</v>
      </c>
      <c r="P6742">
        <v>17</v>
      </c>
      <c r="Q6742">
        <v>260829</v>
      </c>
      <c r="R6742">
        <v>202636</v>
      </c>
      <c r="S6742" t="s">
        <v>773</v>
      </c>
      <c r="T6742" t="s">
        <v>794</v>
      </c>
      <c r="U6742" t="s">
        <v>838</v>
      </c>
      <c r="V6742" t="s">
        <v>1123</v>
      </c>
      <c r="W6742" t="s">
        <v>1324</v>
      </c>
      <c r="X6742">
        <v>6</v>
      </c>
      <c r="Y6742" t="s">
        <v>1330</v>
      </c>
      <c r="Z6742">
        <v>50760</v>
      </c>
      <c r="AA6742">
        <v>0</v>
      </c>
      <c r="AB6742">
        <v>0</v>
      </c>
      <c r="AC6742">
        <v>0</v>
      </c>
      <c r="AD6742">
        <v>1166727</v>
      </c>
      <c r="AE6742">
        <v>8.4600000000000009</v>
      </c>
      <c r="AF6742">
        <v>0</v>
      </c>
      <c r="AG6742">
        <v>10.169166666666669</v>
      </c>
      <c r="AH6742" t="s">
        <v>1336</v>
      </c>
      <c r="AI6742" t="s">
        <v>1346</v>
      </c>
    </row>
    <row r="6743" spans="1:35" x14ac:dyDescent="0.35">
      <c r="A6743" t="s">
        <v>59</v>
      </c>
      <c r="B6743" t="s">
        <v>66</v>
      </c>
      <c r="C6743" t="s">
        <v>271</v>
      </c>
      <c r="D6743" t="s">
        <v>584</v>
      </c>
      <c r="E6743" s="7">
        <v>46263</v>
      </c>
      <c r="F6743" s="5">
        <v>36000</v>
      </c>
      <c r="G6743" s="7">
        <v>46280</v>
      </c>
      <c r="H6743" t="s">
        <v>593</v>
      </c>
      <c r="I6743">
        <v>3909554908</v>
      </c>
      <c r="J6743">
        <v>33768.720000000001</v>
      </c>
      <c r="K6743">
        <v>1</v>
      </c>
      <c r="L6743" s="3">
        <v>46280</v>
      </c>
      <c r="M6743">
        <v>1217631</v>
      </c>
      <c r="N6743" t="s">
        <v>594</v>
      </c>
      <c r="O6743">
        <v>46</v>
      </c>
      <c r="P6743">
        <v>17</v>
      </c>
      <c r="Q6743">
        <v>260829</v>
      </c>
      <c r="R6743">
        <v>202636</v>
      </c>
      <c r="S6743" t="s">
        <v>773</v>
      </c>
      <c r="T6743" t="s">
        <v>794</v>
      </c>
      <c r="U6743" t="s">
        <v>838</v>
      </c>
      <c r="V6743" t="s">
        <v>1123</v>
      </c>
      <c r="W6743" t="s">
        <v>1324</v>
      </c>
      <c r="X6743">
        <v>6</v>
      </c>
      <c r="Y6743" t="s">
        <v>1330</v>
      </c>
      <c r="Z6743">
        <v>50760</v>
      </c>
      <c r="AA6743">
        <v>0</v>
      </c>
      <c r="AB6743">
        <v>0</v>
      </c>
      <c r="AC6743">
        <v>0</v>
      </c>
      <c r="AD6743">
        <v>1166727</v>
      </c>
      <c r="AE6743">
        <v>8.4600000000000009</v>
      </c>
      <c r="AF6743">
        <v>0</v>
      </c>
      <c r="AG6743">
        <v>10.169166666666669</v>
      </c>
      <c r="AH6743" t="s">
        <v>1336</v>
      </c>
      <c r="AI6743" t="s">
        <v>1346</v>
      </c>
    </row>
    <row r="6744" spans="1:35" x14ac:dyDescent="0.35">
      <c r="A6744" t="s">
        <v>59</v>
      </c>
      <c r="B6744" t="s">
        <v>66</v>
      </c>
      <c r="C6744" t="s">
        <v>271</v>
      </c>
      <c r="D6744" t="s">
        <v>584</v>
      </c>
      <c r="E6744" s="7">
        <v>46263</v>
      </c>
      <c r="F6744" s="5">
        <v>36000</v>
      </c>
      <c r="G6744" s="7">
        <v>46280</v>
      </c>
      <c r="H6744" t="s">
        <v>593</v>
      </c>
      <c r="I6744">
        <v>3909554907</v>
      </c>
      <c r="J6744">
        <v>33768.720000000001</v>
      </c>
      <c r="K6744">
        <v>1</v>
      </c>
      <c r="L6744" s="3">
        <v>46280</v>
      </c>
      <c r="M6744">
        <v>1217631</v>
      </c>
      <c r="N6744" t="s">
        <v>594</v>
      </c>
      <c r="O6744">
        <v>46</v>
      </c>
      <c r="P6744">
        <v>17</v>
      </c>
      <c r="Q6744">
        <v>260829</v>
      </c>
      <c r="R6744">
        <v>202636</v>
      </c>
      <c r="S6744" t="s">
        <v>773</v>
      </c>
      <c r="T6744" t="s">
        <v>794</v>
      </c>
      <c r="U6744" t="s">
        <v>838</v>
      </c>
      <c r="V6744" t="s">
        <v>1123</v>
      </c>
      <c r="W6744" t="s">
        <v>1324</v>
      </c>
      <c r="X6744">
        <v>6</v>
      </c>
      <c r="Y6744" t="s">
        <v>1330</v>
      </c>
      <c r="Z6744">
        <v>50760</v>
      </c>
      <c r="AA6744">
        <v>0</v>
      </c>
      <c r="AB6744">
        <v>0</v>
      </c>
      <c r="AC6744">
        <v>0</v>
      </c>
      <c r="AD6744">
        <v>1166727</v>
      </c>
      <c r="AE6744">
        <v>8.4600000000000009</v>
      </c>
      <c r="AF6744">
        <v>0</v>
      </c>
      <c r="AG6744">
        <v>10.169166666666669</v>
      </c>
      <c r="AH6744" t="s">
        <v>1336</v>
      </c>
      <c r="AI6744" t="s">
        <v>1346</v>
      </c>
    </row>
    <row r="6745" spans="1:35" x14ac:dyDescent="0.35">
      <c r="A6745" t="s">
        <v>59</v>
      </c>
      <c r="B6745" t="s">
        <v>66</v>
      </c>
      <c r="C6745" t="s">
        <v>271</v>
      </c>
      <c r="D6745" t="s">
        <v>584</v>
      </c>
      <c r="E6745" s="7">
        <v>46263</v>
      </c>
      <c r="F6745" s="5">
        <v>36000</v>
      </c>
      <c r="G6745" s="7">
        <v>46280</v>
      </c>
      <c r="H6745" t="s">
        <v>593</v>
      </c>
      <c r="I6745">
        <v>3909554906</v>
      </c>
      <c r="J6745">
        <v>33768.720000000001</v>
      </c>
      <c r="K6745">
        <v>1</v>
      </c>
      <c r="L6745" s="3">
        <v>46280</v>
      </c>
      <c r="M6745">
        <v>1217631</v>
      </c>
      <c r="N6745" t="s">
        <v>594</v>
      </c>
      <c r="O6745">
        <v>46</v>
      </c>
      <c r="P6745">
        <v>17</v>
      </c>
      <c r="Q6745">
        <v>260829</v>
      </c>
      <c r="R6745">
        <v>202636</v>
      </c>
      <c r="S6745" t="s">
        <v>773</v>
      </c>
      <c r="T6745" t="s">
        <v>794</v>
      </c>
      <c r="U6745" t="s">
        <v>838</v>
      </c>
      <c r="V6745" t="s">
        <v>1123</v>
      </c>
      <c r="W6745" t="s">
        <v>1324</v>
      </c>
      <c r="X6745">
        <v>6</v>
      </c>
      <c r="Y6745" t="s">
        <v>1330</v>
      </c>
      <c r="Z6745">
        <v>50760</v>
      </c>
      <c r="AA6745">
        <v>0</v>
      </c>
      <c r="AB6745">
        <v>0</v>
      </c>
      <c r="AC6745">
        <v>0</v>
      </c>
      <c r="AD6745">
        <v>1166727</v>
      </c>
      <c r="AE6745">
        <v>8.4600000000000009</v>
      </c>
      <c r="AF6745">
        <v>0</v>
      </c>
      <c r="AG6745">
        <v>10.169166666666669</v>
      </c>
      <c r="AH6745" t="s">
        <v>1336</v>
      </c>
      <c r="AI6745" t="s">
        <v>1346</v>
      </c>
    </row>
    <row r="6746" spans="1:35" x14ac:dyDescent="0.35">
      <c r="A6746" t="s">
        <v>59</v>
      </c>
      <c r="B6746" t="s">
        <v>66</v>
      </c>
      <c r="C6746" t="s">
        <v>271</v>
      </c>
      <c r="D6746" t="s">
        <v>584</v>
      </c>
      <c r="E6746" s="7">
        <v>46263</v>
      </c>
      <c r="F6746" s="5">
        <v>36000</v>
      </c>
      <c r="G6746" s="7">
        <v>46280</v>
      </c>
      <c r="H6746" t="s">
        <v>593</v>
      </c>
      <c r="I6746">
        <v>3909554905</v>
      </c>
      <c r="J6746">
        <v>33768.720000000001</v>
      </c>
      <c r="K6746">
        <v>1</v>
      </c>
      <c r="L6746" s="3">
        <v>46280</v>
      </c>
      <c r="M6746">
        <v>1217631</v>
      </c>
      <c r="N6746" t="s">
        <v>594</v>
      </c>
      <c r="O6746">
        <v>46</v>
      </c>
      <c r="P6746">
        <v>17</v>
      </c>
      <c r="Q6746">
        <v>260829</v>
      </c>
      <c r="R6746">
        <v>202636</v>
      </c>
      <c r="S6746" t="s">
        <v>773</v>
      </c>
      <c r="T6746" t="s">
        <v>794</v>
      </c>
      <c r="U6746" t="s">
        <v>838</v>
      </c>
      <c r="V6746" t="s">
        <v>1123</v>
      </c>
      <c r="W6746" t="s">
        <v>1324</v>
      </c>
      <c r="X6746">
        <v>6</v>
      </c>
      <c r="Y6746" t="s">
        <v>1330</v>
      </c>
      <c r="Z6746">
        <v>50760</v>
      </c>
      <c r="AA6746">
        <v>0</v>
      </c>
      <c r="AB6746">
        <v>0</v>
      </c>
      <c r="AC6746">
        <v>0</v>
      </c>
      <c r="AD6746">
        <v>1166727</v>
      </c>
      <c r="AE6746">
        <v>8.4600000000000009</v>
      </c>
      <c r="AF6746">
        <v>0</v>
      </c>
      <c r="AG6746">
        <v>10.169166666666669</v>
      </c>
      <c r="AH6746" t="s">
        <v>1336</v>
      </c>
      <c r="AI6746" t="s">
        <v>1346</v>
      </c>
    </row>
    <row r="6747" spans="1:35" x14ac:dyDescent="0.35">
      <c r="A6747" t="s">
        <v>59</v>
      </c>
      <c r="B6747" t="s">
        <v>66</v>
      </c>
      <c r="C6747" t="s">
        <v>271</v>
      </c>
      <c r="D6747" t="s">
        <v>584</v>
      </c>
      <c r="E6747" s="7">
        <v>46263</v>
      </c>
      <c r="F6747" s="5">
        <v>36000</v>
      </c>
      <c r="G6747" s="7">
        <v>46280</v>
      </c>
      <c r="H6747" t="s">
        <v>593</v>
      </c>
      <c r="I6747">
        <v>3909554904</v>
      </c>
      <c r="J6747">
        <v>33768.720000000001</v>
      </c>
      <c r="K6747">
        <v>1</v>
      </c>
      <c r="L6747" s="3">
        <v>46280</v>
      </c>
      <c r="M6747">
        <v>1217631</v>
      </c>
      <c r="N6747" t="s">
        <v>594</v>
      </c>
      <c r="O6747">
        <v>46</v>
      </c>
      <c r="P6747">
        <v>17</v>
      </c>
      <c r="Q6747">
        <v>260829</v>
      </c>
      <c r="R6747">
        <v>202636</v>
      </c>
      <c r="S6747" t="s">
        <v>773</v>
      </c>
      <c r="T6747" t="s">
        <v>794</v>
      </c>
      <c r="U6747" t="s">
        <v>838</v>
      </c>
      <c r="V6747" t="s">
        <v>1123</v>
      </c>
      <c r="W6747" t="s">
        <v>1324</v>
      </c>
      <c r="X6747">
        <v>6</v>
      </c>
      <c r="Y6747" t="s">
        <v>1330</v>
      </c>
      <c r="Z6747">
        <v>50760</v>
      </c>
      <c r="AA6747">
        <v>0</v>
      </c>
      <c r="AB6747">
        <v>0</v>
      </c>
      <c r="AC6747">
        <v>0</v>
      </c>
      <c r="AD6747">
        <v>1166727</v>
      </c>
      <c r="AE6747">
        <v>8.4600000000000009</v>
      </c>
      <c r="AF6747">
        <v>0</v>
      </c>
      <c r="AG6747">
        <v>10.169166666666669</v>
      </c>
      <c r="AH6747" t="s">
        <v>1336</v>
      </c>
      <c r="AI6747" t="s">
        <v>1346</v>
      </c>
    </row>
    <row r="6748" spans="1:35" x14ac:dyDescent="0.35">
      <c r="A6748" t="s">
        <v>59</v>
      </c>
      <c r="B6748" t="s">
        <v>66</v>
      </c>
      <c r="C6748" t="s">
        <v>271</v>
      </c>
      <c r="D6748" t="s">
        <v>584</v>
      </c>
      <c r="E6748" s="7">
        <v>46263</v>
      </c>
      <c r="F6748" s="5">
        <v>36000</v>
      </c>
      <c r="G6748" s="7">
        <v>46280</v>
      </c>
      <c r="H6748" t="s">
        <v>593</v>
      </c>
      <c r="I6748">
        <v>3909554919</v>
      </c>
      <c r="J6748">
        <v>33768.720000000001</v>
      </c>
      <c r="K6748">
        <v>1</v>
      </c>
      <c r="L6748" s="3">
        <v>46280</v>
      </c>
      <c r="M6748">
        <v>1217631</v>
      </c>
      <c r="N6748" t="s">
        <v>594</v>
      </c>
      <c r="O6748">
        <v>46</v>
      </c>
      <c r="P6748">
        <v>17</v>
      </c>
      <c r="Q6748">
        <v>260829</v>
      </c>
      <c r="R6748">
        <v>202636</v>
      </c>
      <c r="S6748" t="s">
        <v>773</v>
      </c>
      <c r="T6748" t="s">
        <v>794</v>
      </c>
      <c r="U6748" t="s">
        <v>838</v>
      </c>
      <c r="V6748" t="s">
        <v>1123</v>
      </c>
      <c r="W6748" t="s">
        <v>1324</v>
      </c>
      <c r="X6748">
        <v>6</v>
      </c>
      <c r="Y6748" t="s">
        <v>1330</v>
      </c>
      <c r="Z6748">
        <v>50760</v>
      </c>
      <c r="AA6748">
        <v>0</v>
      </c>
      <c r="AB6748">
        <v>0</v>
      </c>
      <c r="AC6748">
        <v>0</v>
      </c>
      <c r="AD6748">
        <v>1166727</v>
      </c>
      <c r="AE6748">
        <v>8.4600000000000009</v>
      </c>
      <c r="AF6748">
        <v>0</v>
      </c>
      <c r="AG6748">
        <v>10.169166666666669</v>
      </c>
      <c r="AH6748" t="s">
        <v>1336</v>
      </c>
      <c r="AI6748" t="s">
        <v>1346</v>
      </c>
    </row>
    <row r="6749" spans="1:35" x14ac:dyDescent="0.35">
      <c r="A6749" t="s">
        <v>59</v>
      </c>
      <c r="B6749" t="s">
        <v>66</v>
      </c>
      <c r="C6749" t="s">
        <v>271</v>
      </c>
      <c r="D6749" t="s">
        <v>584</v>
      </c>
      <c r="E6749" s="7">
        <v>46263</v>
      </c>
      <c r="F6749" s="5">
        <v>36000</v>
      </c>
      <c r="G6749" s="7">
        <v>46280</v>
      </c>
      <c r="H6749" t="s">
        <v>593</v>
      </c>
      <c r="I6749">
        <v>3909554918</v>
      </c>
      <c r="J6749">
        <v>33768.720000000001</v>
      </c>
      <c r="K6749">
        <v>1</v>
      </c>
      <c r="L6749" s="3">
        <v>46280</v>
      </c>
      <c r="M6749">
        <v>1217631</v>
      </c>
      <c r="N6749" t="s">
        <v>594</v>
      </c>
      <c r="O6749">
        <v>46</v>
      </c>
      <c r="P6749">
        <v>17</v>
      </c>
      <c r="Q6749">
        <v>260829</v>
      </c>
      <c r="R6749">
        <v>202636</v>
      </c>
      <c r="S6749" t="s">
        <v>773</v>
      </c>
      <c r="T6749" t="s">
        <v>794</v>
      </c>
      <c r="U6749" t="s">
        <v>838</v>
      </c>
      <c r="V6749" t="s">
        <v>1123</v>
      </c>
      <c r="W6749" t="s">
        <v>1324</v>
      </c>
      <c r="X6749">
        <v>6</v>
      </c>
      <c r="Y6749" t="s">
        <v>1330</v>
      </c>
      <c r="Z6749">
        <v>50760</v>
      </c>
      <c r="AA6749">
        <v>0</v>
      </c>
      <c r="AB6749">
        <v>0</v>
      </c>
      <c r="AC6749">
        <v>0</v>
      </c>
      <c r="AD6749">
        <v>1166727</v>
      </c>
      <c r="AE6749">
        <v>8.4600000000000009</v>
      </c>
      <c r="AF6749">
        <v>0</v>
      </c>
      <c r="AG6749">
        <v>10.169166666666669</v>
      </c>
      <c r="AH6749" t="s">
        <v>1336</v>
      </c>
      <c r="AI6749" t="s">
        <v>1346</v>
      </c>
    </row>
    <row r="6750" spans="1:35" x14ac:dyDescent="0.35">
      <c r="A6750" t="s">
        <v>59</v>
      </c>
      <c r="B6750" t="s">
        <v>66</v>
      </c>
      <c r="C6750" t="s">
        <v>271</v>
      </c>
      <c r="D6750" t="s">
        <v>584</v>
      </c>
      <c r="E6750" s="7">
        <v>46263</v>
      </c>
      <c r="F6750" s="5">
        <v>36000</v>
      </c>
      <c r="G6750" s="7">
        <v>46280</v>
      </c>
      <c r="H6750" t="s">
        <v>593</v>
      </c>
      <c r="I6750">
        <v>3909554917</v>
      </c>
      <c r="J6750">
        <v>33768.720000000001</v>
      </c>
      <c r="K6750">
        <v>1</v>
      </c>
      <c r="L6750" s="3">
        <v>46280</v>
      </c>
      <c r="M6750">
        <v>1217631</v>
      </c>
      <c r="N6750" t="s">
        <v>594</v>
      </c>
      <c r="O6750">
        <v>46</v>
      </c>
      <c r="P6750">
        <v>17</v>
      </c>
      <c r="Q6750">
        <v>260829</v>
      </c>
      <c r="R6750">
        <v>202636</v>
      </c>
      <c r="S6750" t="s">
        <v>773</v>
      </c>
      <c r="T6750" t="s">
        <v>794</v>
      </c>
      <c r="U6750" t="s">
        <v>838</v>
      </c>
      <c r="V6750" t="s">
        <v>1123</v>
      </c>
      <c r="W6750" t="s">
        <v>1324</v>
      </c>
      <c r="X6750">
        <v>6</v>
      </c>
      <c r="Y6750" t="s">
        <v>1330</v>
      </c>
      <c r="Z6750">
        <v>50760</v>
      </c>
      <c r="AA6750">
        <v>0</v>
      </c>
      <c r="AB6750">
        <v>0</v>
      </c>
      <c r="AC6750">
        <v>0</v>
      </c>
      <c r="AD6750">
        <v>1166727</v>
      </c>
      <c r="AE6750">
        <v>8.4600000000000009</v>
      </c>
      <c r="AF6750">
        <v>0</v>
      </c>
      <c r="AG6750">
        <v>10.169166666666669</v>
      </c>
      <c r="AH6750" t="s">
        <v>1336</v>
      </c>
      <c r="AI6750" t="s">
        <v>1346</v>
      </c>
    </row>
    <row r="6751" spans="1:35" x14ac:dyDescent="0.35">
      <c r="A6751" t="s">
        <v>59</v>
      </c>
      <c r="B6751" t="s">
        <v>66</v>
      </c>
      <c r="C6751" t="s">
        <v>271</v>
      </c>
      <c r="D6751" t="s">
        <v>584</v>
      </c>
      <c r="E6751" s="7">
        <v>46263</v>
      </c>
      <c r="F6751" s="5">
        <v>36000</v>
      </c>
      <c r="G6751" s="7">
        <v>46280</v>
      </c>
      <c r="H6751" t="s">
        <v>593</v>
      </c>
      <c r="I6751">
        <v>3909554916</v>
      </c>
      <c r="J6751">
        <v>33768.720000000001</v>
      </c>
      <c r="K6751">
        <v>1</v>
      </c>
      <c r="L6751" s="3">
        <v>46280</v>
      </c>
      <c r="M6751">
        <v>1217631</v>
      </c>
      <c r="N6751" t="s">
        <v>594</v>
      </c>
      <c r="O6751">
        <v>46</v>
      </c>
      <c r="P6751">
        <v>17</v>
      </c>
      <c r="Q6751">
        <v>260829</v>
      </c>
      <c r="R6751">
        <v>202636</v>
      </c>
      <c r="S6751" t="s">
        <v>773</v>
      </c>
      <c r="T6751" t="s">
        <v>794</v>
      </c>
      <c r="U6751" t="s">
        <v>838</v>
      </c>
      <c r="V6751" t="s">
        <v>1123</v>
      </c>
      <c r="W6751" t="s">
        <v>1324</v>
      </c>
      <c r="X6751">
        <v>6</v>
      </c>
      <c r="Y6751" t="s">
        <v>1330</v>
      </c>
      <c r="Z6751">
        <v>50760</v>
      </c>
      <c r="AA6751">
        <v>0</v>
      </c>
      <c r="AB6751">
        <v>0</v>
      </c>
      <c r="AC6751">
        <v>0</v>
      </c>
      <c r="AD6751">
        <v>1166727</v>
      </c>
      <c r="AE6751">
        <v>8.4600000000000009</v>
      </c>
      <c r="AF6751">
        <v>0</v>
      </c>
      <c r="AG6751">
        <v>10.169166666666669</v>
      </c>
      <c r="AH6751" t="s">
        <v>1336</v>
      </c>
      <c r="AI6751" t="s">
        <v>1346</v>
      </c>
    </row>
    <row r="6752" spans="1:35" x14ac:dyDescent="0.35">
      <c r="A6752" t="s">
        <v>59</v>
      </c>
      <c r="B6752" t="s">
        <v>66</v>
      </c>
      <c r="C6752" t="s">
        <v>271</v>
      </c>
      <c r="D6752" t="s">
        <v>584</v>
      </c>
      <c r="E6752" s="7">
        <v>46263</v>
      </c>
      <c r="F6752" s="5">
        <v>36000</v>
      </c>
      <c r="G6752" s="7">
        <v>46280</v>
      </c>
      <c r="H6752" t="s">
        <v>593</v>
      </c>
      <c r="I6752">
        <v>3909554915</v>
      </c>
      <c r="J6752">
        <v>33768.720000000001</v>
      </c>
      <c r="K6752">
        <v>1</v>
      </c>
      <c r="L6752" s="3">
        <v>46280</v>
      </c>
      <c r="M6752">
        <v>1217631</v>
      </c>
      <c r="N6752" t="s">
        <v>594</v>
      </c>
      <c r="O6752">
        <v>46</v>
      </c>
      <c r="P6752">
        <v>17</v>
      </c>
      <c r="Q6752">
        <v>260829</v>
      </c>
      <c r="R6752">
        <v>202636</v>
      </c>
      <c r="S6752" t="s">
        <v>773</v>
      </c>
      <c r="T6752" t="s">
        <v>794</v>
      </c>
      <c r="U6752" t="s">
        <v>838</v>
      </c>
      <c r="V6752" t="s">
        <v>1123</v>
      </c>
      <c r="W6752" t="s">
        <v>1324</v>
      </c>
      <c r="X6752">
        <v>6</v>
      </c>
      <c r="Y6752" t="s">
        <v>1330</v>
      </c>
      <c r="Z6752">
        <v>50760</v>
      </c>
      <c r="AA6752">
        <v>0</v>
      </c>
      <c r="AB6752">
        <v>0</v>
      </c>
      <c r="AC6752">
        <v>0</v>
      </c>
      <c r="AD6752">
        <v>1166727</v>
      </c>
      <c r="AE6752">
        <v>8.4600000000000009</v>
      </c>
      <c r="AF6752">
        <v>0</v>
      </c>
      <c r="AG6752">
        <v>10.169166666666669</v>
      </c>
      <c r="AH6752" t="s">
        <v>1336</v>
      </c>
      <c r="AI6752" t="s">
        <v>1346</v>
      </c>
    </row>
    <row r="6753" spans="1:35" x14ac:dyDescent="0.35">
      <c r="A6753" t="s">
        <v>59</v>
      </c>
      <c r="B6753" t="s">
        <v>66</v>
      </c>
      <c r="C6753" t="s">
        <v>271</v>
      </c>
      <c r="D6753" t="s">
        <v>584</v>
      </c>
      <c r="E6753" s="7">
        <v>46263</v>
      </c>
      <c r="F6753" s="5">
        <v>36000</v>
      </c>
      <c r="G6753" s="7">
        <v>46280</v>
      </c>
      <c r="H6753" t="s">
        <v>593</v>
      </c>
      <c r="I6753">
        <v>3909554914</v>
      </c>
      <c r="J6753">
        <v>33768.720000000001</v>
      </c>
      <c r="K6753">
        <v>1</v>
      </c>
      <c r="L6753" s="3">
        <v>46280</v>
      </c>
      <c r="M6753">
        <v>1217631</v>
      </c>
      <c r="N6753" t="s">
        <v>594</v>
      </c>
      <c r="O6753">
        <v>46</v>
      </c>
      <c r="P6753">
        <v>17</v>
      </c>
      <c r="Q6753">
        <v>260829</v>
      </c>
      <c r="R6753">
        <v>202636</v>
      </c>
      <c r="S6753" t="s">
        <v>773</v>
      </c>
      <c r="T6753" t="s">
        <v>794</v>
      </c>
      <c r="U6753" t="s">
        <v>838</v>
      </c>
      <c r="V6753" t="s">
        <v>1123</v>
      </c>
      <c r="W6753" t="s">
        <v>1324</v>
      </c>
      <c r="X6753">
        <v>6</v>
      </c>
      <c r="Y6753" t="s">
        <v>1330</v>
      </c>
      <c r="Z6753">
        <v>50760</v>
      </c>
      <c r="AA6753">
        <v>0</v>
      </c>
      <c r="AB6753">
        <v>0</v>
      </c>
      <c r="AC6753">
        <v>0</v>
      </c>
      <c r="AD6753">
        <v>1166727</v>
      </c>
      <c r="AE6753">
        <v>8.4600000000000009</v>
      </c>
      <c r="AF6753">
        <v>0</v>
      </c>
      <c r="AG6753">
        <v>10.169166666666669</v>
      </c>
      <c r="AH6753" t="s">
        <v>1336</v>
      </c>
      <c r="AI6753" t="s">
        <v>1346</v>
      </c>
    </row>
    <row r="6754" spans="1:35" x14ac:dyDescent="0.35">
      <c r="A6754" t="s">
        <v>59</v>
      </c>
      <c r="B6754" t="s">
        <v>66</v>
      </c>
      <c r="C6754" t="s">
        <v>271</v>
      </c>
      <c r="D6754" t="s">
        <v>584</v>
      </c>
      <c r="E6754" s="7">
        <v>46263</v>
      </c>
      <c r="F6754" s="5">
        <v>36000</v>
      </c>
      <c r="G6754" s="7">
        <v>46280</v>
      </c>
      <c r="H6754" t="s">
        <v>593</v>
      </c>
      <c r="I6754">
        <v>3909554913</v>
      </c>
      <c r="J6754">
        <v>33768.720000000001</v>
      </c>
      <c r="K6754">
        <v>1</v>
      </c>
      <c r="L6754" s="3">
        <v>46280</v>
      </c>
      <c r="M6754">
        <v>1217631</v>
      </c>
      <c r="N6754" t="s">
        <v>594</v>
      </c>
      <c r="O6754">
        <v>46</v>
      </c>
      <c r="P6754">
        <v>17</v>
      </c>
      <c r="Q6754">
        <v>260829</v>
      </c>
      <c r="R6754">
        <v>202636</v>
      </c>
      <c r="S6754" t="s">
        <v>773</v>
      </c>
      <c r="T6754" t="s">
        <v>794</v>
      </c>
      <c r="U6754" t="s">
        <v>838</v>
      </c>
      <c r="V6754" t="s">
        <v>1123</v>
      </c>
      <c r="W6754" t="s">
        <v>1324</v>
      </c>
      <c r="X6754">
        <v>6</v>
      </c>
      <c r="Y6754" t="s">
        <v>1330</v>
      </c>
      <c r="Z6754">
        <v>50760</v>
      </c>
      <c r="AA6754">
        <v>0</v>
      </c>
      <c r="AB6754">
        <v>0</v>
      </c>
      <c r="AC6754">
        <v>0</v>
      </c>
      <c r="AD6754">
        <v>1166727</v>
      </c>
      <c r="AE6754">
        <v>8.4600000000000009</v>
      </c>
      <c r="AF6754">
        <v>0</v>
      </c>
      <c r="AG6754">
        <v>10.169166666666669</v>
      </c>
      <c r="AH6754" t="s">
        <v>1336</v>
      </c>
      <c r="AI6754" t="s">
        <v>1346</v>
      </c>
    </row>
    <row r="6755" spans="1:35" x14ac:dyDescent="0.35">
      <c r="A6755" t="s">
        <v>59</v>
      </c>
      <c r="B6755" t="s">
        <v>66</v>
      </c>
      <c r="C6755" t="s">
        <v>271</v>
      </c>
      <c r="D6755" t="s">
        <v>584</v>
      </c>
      <c r="E6755" s="7">
        <v>46263</v>
      </c>
      <c r="F6755" s="5">
        <v>36000</v>
      </c>
      <c r="G6755" s="7">
        <v>46280</v>
      </c>
      <c r="H6755" t="s">
        <v>593</v>
      </c>
      <c r="I6755">
        <v>3909554912</v>
      </c>
      <c r="J6755">
        <v>33768.720000000001</v>
      </c>
      <c r="K6755">
        <v>1</v>
      </c>
      <c r="L6755" s="3">
        <v>46280</v>
      </c>
      <c r="M6755">
        <v>1217631</v>
      </c>
      <c r="N6755" t="s">
        <v>594</v>
      </c>
      <c r="O6755">
        <v>46</v>
      </c>
      <c r="P6755">
        <v>17</v>
      </c>
      <c r="Q6755">
        <v>260829</v>
      </c>
      <c r="R6755">
        <v>202636</v>
      </c>
      <c r="S6755" t="s">
        <v>773</v>
      </c>
      <c r="T6755" t="s">
        <v>794</v>
      </c>
      <c r="U6755" t="s">
        <v>838</v>
      </c>
      <c r="V6755" t="s">
        <v>1123</v>
      </c>
      <c r="W6755" t="s">
        <v>1324</v>
      </c>
      <c r="X6755">
        <v>6</v>
      </c>
      <c r="Y6755" t="s">
        <v>1330</v>
      </c>
      <c r="Z6755">
        <v>50760</v>
      </c>
      <c r="AA6755">
        <v>0</v>
      </c>
      <c r="AB6755">
        <v>0</v>
      </c>
      <c r="AC6755">
        <v>0</v>
      </c>
      <c r="AD6755">
        <v>1166727</v>
      </c>
      <c r="AE6755">
        <v>8.4600000000000009</v>
      </c>
      <c r="AF6755">
        <v>0</v>
      </c>
      <c r="AG6755">
        <v>10.169166666666669</v>
      </c>
      <c r="AH6755" t="s">
        <v>1336</v>
      </c>
      <c r="AI6755" t="s">
        <v>1346</v>
      </c>
    </row>
    <row r="6756" spans="1:35" x14ac:dyDescent="0.35">
      <c r="A6756" t="s">
        <v>59</v>
      </c>
      <c r="B6756" t="s">
        <v>66</v>
      </c>
      <c r="C6756" t="s">
        <v>271</v>
      </c>
      <c r="D6756" t="s">
        <v>584</v>
      </c>
      <c r="E6756" s="7">
        <v>46264</v>
      </c>
      <c r="F6756" s="5">
        <v>36000</v>
      </c>
      <c r="G6756" s="7">
        <v>46281</v>
      </c>
      <c r="H6756" t="s">
        <v>593</v>
      </c>
      <c r="I6756">
        <v>3909554927</v>
      </c>
      <c r="J6756">
        <v>33768.720000000001</v>
      </c>
      <c r="K6756">
        <v>1</v>
      </c>
      <c r="L6756" s="3">
        <v>46281</v>
      </c>
      <c r="M6756">
        <v>1217631</v>
      </c>
      <c r="N6756" t="s">
        <v>594</v>
      </c>
      <c r="O6756">
        <v>47</v>
      </c>
      <c r="P6756">
        <v>17</v>
      </c>
      <c r="Q6756">
        <v>260830</v>
      </c>
      <c r="R6756">
        <v>202636</v>
      </c>
      <c r="S6756" t="s">
        <v>773</v>
      </c>
      <c r="T6756" t="s">
        <v>794</v>
      </c>
      <c r="U6756" t="s">
        <v>838</v>
      </c>
      <c r="V6756" t="s">
        <v>1123</v>
      </c>
      <c r="W6756" t="s">
        <v>1324</v>
      </c>
      <c r="X6756">
        <v>6</v>
      </c>
      <c r="Y6756" t="s">
        <v>1330</v>
      </c>
      <c r="Z6756">
        <v>50760</v>
      </c>
      <c r="AA6756">
        <v>0</v>
      </c>
      <c r="AB6756">
        <v>0</v>
      </c>
      <c r="AC6756">
        <v>0</v>
      </c>
      <c r="AD6756">
        <v>1166727</v>
      </c>
      <c r="AE6756">
        <v>8.4600000000000009</v>
      </c>
      <c r="AF6756">
        <v>0</v>
      </c>
      <c r="AG6756">
        <v>10.169166666666669</v>
      </c>
      <c r="AH6756" t="s">
        <v>1336</v>
      </c>
      <c r="AI6756" t="s">
        <v>1346</v>
      </c>
    </row>
    <row r="6757" spans="1:35" x14ac:dyDescent="0.35">
      <c r="A6757" t="s">
        <v>59</v>
      </c>
      <c r="B6757" t="s">
        <v>66</v>
      </c>
      <c r="C6757" t="s">
        <v>271</v>
      </c>
      <c r="D6757" t="s">
        <v>584</v>
      </c>
      <c r="E6757" s="7">
        <v>46264</v>
      </c>
      <c r="F6757" s="5">
        <v>36000</v>
      </c>
      <c r="G6757" s="7">
        <v>46281</v>
      </c>
      <c r="H6757" t="s">
        <v>593</v>
      </c>
      <c r="I6757">
        <v>3909554926</v>
      </c>
      <c r="J6757">
        <v>33768.720000000001</v>
      </c>
      <c r="K6757">
        <v>1</v>
      </c>
      <c r="L6757" s="3">
        <v>46281</v>
      </c>
      <c r="M6757">
        <v>1217631</v>
      </c>
      <c r="N6757" t="s">
        <v>594</v>
      </c>
      <c r="O6757">
        <v>47</v>
      </c>
      <c r="P6757">
        <v>17</v>
      </c>
      <c r="Q6757">
        <v>260830</v>
      </c>
      <c r="R6757">
        <v>202636</v>
      </c>
      <c r="S6757" t="s">
        <v>773</v>
      </c>
      <c r="T6757" t="s">
        <v>794</v>
      </c>
      <c r="U6757" t="s">
        <v>838</v>
      </c>
      <c r="V6757" t="s">
        <v>1123</v>
      </c>
      <c r="W6757" t="s">
        <v>1324</v>
      </c>
      <c r="X6757">
        <v>6</v>
      </c>
      <c r="Y6757" t="s">
        <v>1330</v>
      </c>
      <c r="Z6757">
        <v>50760</v>
      </c>
      <c r="AA6757">
        <v>0</v>
      </c>
      <c r="AB6757">
        <v>0</v>
      </c>
      <c r="AC6757">
        <v>0</v>
      </c>
      <c r="AD6757">
        <v>1166727</v>
      </c>
      <c r="AE6757">
        <v>8.4600000000000009</v>
      </c>
      <c r="AF6757">
        <v>0</v>
      </c>
      <c r="AG6757">
        <v>10.169166666666669</v>
      </c>
      <c r="AH6757" t="s">
        <v>1336</v>
      </c>
      <c r="AI6757" t="s">
        <v>1346</v>
      </c>
    </row>
    <row r="6758" spans="1:35" x14ac:dyDescent="0.35">
      <c r="A6758" t="s">
        <v>59</v>
      </c>
      <c r="B6758" t="s">
        <v>66</v>
      </c>
      <c r="C6758" t="s">
        <v>271</v>
      </c>
      <c r="D6758" t="s">
        <v>584</v>
      </c>
      <c r="E6758" s="7">
        <v>46264</v>
      </c>
      <c r="F6758" s="5">
        <v>36000</v>
      </c>
      <c r="G6758" s="7">
        <v>46281</v>
      </c>
      <c r="H6758" t="s">
        <v>593</v>
      </c>
      <c r="I6758">
        <v>3909554925</v>
      </c>
      <c r="J6758">
        <v>33768.720000000001</v>
      </c>
      <c r="K6758">
        <v>1</v>
      </c>
      <c r="L6758" s="3">
        <v>46281</v>
      </c>
      <c r="M6758">
        <v>1217631</v>
      </c>
      <c r="N6758" t="s">
        <v>594</v>
      </c>
      <c r="O6758">
        <v>47</v>
      </c>
      <c r="P6758">
        <v>17</v>
      </c>
      <c r="Q6758">
        <v>260830</v>
      </c>
      <c r="R6758">
        <v>202636</v>
      </c>
      <c r="S6758" t="s">
        <v>773</v>
      </c>
      <c r="T6758" t="s">
        <v>794</v>
      </c>
      <c r="U6758" t="s">
        <v>838</v>
      </c>
      <c r="V6758" t="s">
        <v>1123</v>
      </c>
      <c r="W6758" t="s">
        <v>1324</v>
      </c>
      <c r="X6758">
        <v>6</v>
      </c>
      <c r="Y6758" t="s">
        <v>1330</v>
      </c>
      <c r="Z6758">
        <v>50760</v>
      </c>
      <c r="AA6758">
        <v>0</v>
      </c>
      <c r="AB6758">
        <v>0</v>
      </c>
      <c r="AC6758">
        <v>0</v>
      </c>
      <c r="AD6758">
        <v>1166727</v>
      </c>
      <c r="AE6758">
        <v>8.4600000000000009</v>
      </c>
      <c r="AF6758">
        <v>0</v>
      </c>
      <c r="AG6758">
        <v>10.169166666666669</v>
      </c>
      <c r="AH6758" t="s">
        <v>1336</v>
      </c>
      <c r="AI6758" t="s">
        <v>1346</v>
      </c>
    </row>
    <row r="6759" spans="1:35" x14ac:dyDescent="0.35">
      <c r="A6759" t="s">
        <v>59</v>
      </c>
      <c r="B6759" t="s">
        <v>66</v>
      </c>
      <c r="C6759" t="s">
        <v>271</v>
      </c>
      <c r="D6759" t="s">
        <v>584</v>
      </c>
      <c r="E6759" s="7">
        <v>46264</v>
      </c>
      <c r="F6759" s="5">
        <v>36000</v>
      </c>
      <c r="G6759" s="7">
        <v>46281</v>
      </c>
      <c r="H6759" t="s">
        <v>593</v>
      </c>
      <c r="I6759">
        <v>3909554924</v>
      </c>
      <c r="J6759">
        <v>33768.720000000001</v>
      </c>
      <c r="K6759">
        <v>1</v>
      </c>
      <c r="L6759" s="3">
        <v>46281</v>
      </c>
      <c r="M6759">
        <v>1217631</v>
      </c>
      <c r="N6759" t="s">
        <v>594</v>
      </c>
      <c r="O6759">
        <v>47</v>
      </c>
      <c r="P6759">
        <v>17</v>
      </c>
      <c r="Q6759">
        <v>260830</v>
      </c>
      <c r="R6759">
        <v>202636</v>
      </c>
      <c r="S6759" t="s">
        <v>773</v>
      </c>
      <c r="T6759" t="s">
        <v>794</v>
      </c>
      <c r="U6759" t="s">
        <v>838</v>
      </c>
      <c r="V6759" t="s">
        <v>1123</v>
      </c>
      <c r="W6759" t="s">
        <v>1324</v>
      </c>
      <c r="X6759">
        <v>6</v>
      </c>
      <c r="Y6759" t="s">
        <v>1330</v>
      </c>
      <c r="Z6759">
        <v>50760</v>
      </c>
      <c r="AA6759">
        <v>0</v>
      </c>
      <c r="AB6759">
        <v>0</v>
      </c>
      <c r="AC6759">
        <v>0</v>
      </c>
      <c r="AD6759">
        <v>1166727</v>
      </c>
      <c r="AE6759">
        <v>8.4600000000000009</v>
      </c>
      <c r="AF6759">
        <v>0</v>
      </c>
      <c r="AG6759">
        <v>10.169166666666669</v>
      </c>
      <c r="AH6759" t="s">
        <v>1336</v>
      </c>
      <c r="AI6759" t="s">
        <v>1346</v>
      </c>
    </row>
    <row r="6760" spans="1:35" x14ac:dyDescent="0.35">
      <c r="A6760" t="s">
        <v>59</v>
      </c>
      <c r="B6760" t="s">
        <v>66</v>
      </c>
      <c r="C6760" t="s">
        <v>271</v>
      </c>
      <c r="D6760" t="s">
        <v>584</v>
      </c>
      <c r="E6760" s="7">
        <v>46264</v>
      </c>
      <c r="F6760" s="5">
        <v>36000</v>
      </c>
      <c r="G6760" s="7">
        <v>46281</v>
      </c>
      <c r="H6760" t="s">
        <v>593</v>
      </c>
      <c r="I6760">
        <v>3909554923</v>
      </c>
      <c r="J6760">
        <v>33768.720000000001</v>
      </c>
      <c r="K6760">
        <v>1</v>
      </c>
      <c r="L6760" s="3">
        <v>46281</v>
      </c>
      <c r="M6760">
        <v>1217631</v>
      </c>
      <c r="N6760" t="s">
        <v>594</v>
      </c>
      <c r="O6760">
        <v>47</v>
      </c>
      <c r="P6760">
        <v>17</v>
      </c>
      <c r="Q6760">
        <v>260830</v>
      </c>
      <c r="R6760">
        <v>202636</v>
      </c>
      <c r="S6760" t="s">
        <v>773</v>
      </c>
      <c r="T6760" t="s">
        <v>794</v>
      </c>
      <c r="U6760" t="s">
        <v>838</v>
      </c>
      <c r="V6760" t="s">
        <v>1123</v>
      </c>
      <c r="W6760" t="s">
        <v>1324</v>
      </c>
      <c r="X6760">
        <v>6</v>
      </c>
      <c r="Y6760" t="s">
        <v>1330</v>
      </c>
      <c r="Z6760">
        <v>50760</v>
      </c>
      <c r="AA6760">
        <v>0</v>
      </c>
      <c r="AB6760">
        <v>0</v>
      </c>
      <c r="AC6760">
        <v>0</v>
      </c>
      <c r="AD6760">
        <v>1166727</v>
      </c>
      <c r="AE6760">
        <v>8.4600000000000009</v>
      </c>
      <c r="AF6760">
        <v>0</v>
      </c>
      <c r="AG6760">
        <v>10.169166666666669</v>
      </c>
      <c r="AH6760" t="s">
        <v>1336</v>
      </c>
      <c r="AI6760" t="s">
        <v>1346</v>
      </c>
    </row>
    <row r="6761" spans="1:35" x14ac:dyDescent="0.35">
      <c r="A6761" t="s">
        <v>59</v>
      </c>
      <c r="B6761" t="s">
        <v>66</v>
      </c>
      <c r="C6761" t="s">
        <v>271</v>
      </c>
      <c r="D6761" t="s">
        <v>584</v>
      </c>
      <c r="E6761" s="7">
        <v>46264</v>
      </c>
      <c r="F6761" s="5">
        <v>36000</v>
      </c>
      <c r="G6761" s="7">
        <v>46281</v>
      </c>
      <c r="H6761" t="s">
        <v>593</v>
      </c>
      <c r="I6761">
        <v>3909554922</v>
      </c>
      <c r="J6761">
        <v>33768.720000000001</v>
      </c>
      <c r="K6761">
        <v>1</v>
      </c>
      <c r="L6761" s="3">
        <v>46281</v>
      </c>
      <c r="M6761">
        <v>1217631</v>
      </c>
      <c r="N6761" t="s">
        <v>594</v>
      </c>
      <c r="O6761">
        <v>47</v>
      </c>
      <c r="P6761">
        <v>17</v>
      </c>
      <c r="Q6761">
        <v>260830</v>
      </c>
      <c r="R6761">
        <v>202636</v>
      </c>
      <c r="S6761" t="s">
        <v>773</v>
      </c>
      <c r="T6761" t="s">
        <v>794</v>
      </c>
      <c r="U6761" t="s">
        <v>838</v>
      </c>
      <c r="V6761" t="s">
        <v>1123</v>
      </c>
      <c r="W6761" t="s">
        <v>1324</v>
      </c>
      <c r="X6761">
        <v>6</v>
      </c>
      <c r="Y6761" t="s">
        <v>1330</v>
      </c>
      <c r="Z6761">
        <v>50760</v>
      </c>
      <c r="AA6761">
        <v>0</v>
      </c>
      <c r="AB6761">
        <v>0</v>
      </c>
      <c r="AC6761">
        <v>0</v>
      </c>
      <c r="AD6761">
        <v>1166727</v>
      </c>
      <c r="AE6761">
        <v>8.4600000000000009</v>
      </c>
      <c r="AF6761">
        <v>0</v>
      </c>
      <c r="AG6761">
        <v>10.169166666666669</v>
      </c>
      <c r="AH6761" t="s">
        <v>1336</v>
      </c>
      <c r="AI6761" t="s">
        <v>1346</v>
      </c>
    </row>
    <row r="6762" spans="1:35" x14ac:dyDescent="0.35">
      <c r="A6762" t="s">
        <v>59</v>
      </c>
      <c r="B6762" t="s">
        <v>66</v>
      </c>
      <c r="C6762" t="s">
        <v>271</v>
      </c>
      <c r="D6762" t="s">
        <v>584</v>
      </c>
      <c r="E6762" s="7">
        <v>46263</v>
      </c>
      <c r="F6762" s="5">
        <v>4278.4588809999996</v>
      </c>
      <c r="G6762" s="7">
        <v>46280</v>
      </c>
      <c r="H6762" t="s">
        <v>593</v>
      </c>
      <c r="I6762">
        <v>3909554921</v>
      </c>
      <c r="J6762">
        <v>4013.28</v>
      </c>
      <c r="K6762">
        <v>1</v>
      </c>
      <c r="L6762" s="3">
        <v>46280</v>
      </c>
      <c r="M6762">
        <v>1217631</v>
      </c>
      <c r="N6762" t="s">
        <v>594</v>
      </c>
      <c r="O6762">
        <v>46</v>
      </c>
      <c r="P6762">
        <v>17</v>
      </c>
      <c r="Q6762">
        <v>260829</v>
      </c>
      <c r="R6762">
        <v>202636</v>
      </c>
      <c r="S6762" t="s">
        <v>773</v>
      </c>
      <c r="T6762" t="s">
        <v>794</v>
      </c>
      <c r="U6762" t="s">
        <v>838</v>
      </c>
      <c r="V6762" t="s">
        <v>1123</v>
      </c>
      <c r="W6762" t="s">
        <v>1324</v>
      </c>
      <c r="X6762">
        <v>6</v>
      </c>
      <c r="Y6762" t="s">
        <v>1330</v>
      </c>
      <c r="Z6762">
        <v>50760</v>
      </c>
      <c r="AA6762">
        <v>0</v>
      </c>
      <c r="AB6762">
        <v>0</v>
      </c>
      <c r="AC6762">
        <v>0</v>
      </c>
      <c r="AD6762">
        <v>1166727</v>
      </c>
      <c r="AE6762">
        <v>8.4600000000000009</v>
      </c>
      <c r="AF6762">
        <v>0</v>
      </c>
      <c r="AG6762">
        <v>10.169166666666669</v>
      </c>
      <c r="AH6762" t="s">
        <v>1336</v>
      </c>
      <c r="AI6762" t="s">
        <v>1346</v>
      </c>
    </row>
    <row r="6763" spans="1:35" x14ac:dyDescent="0.35">
      <c r="A6763" t="s">
        <v>59</v>
      </c>
      <c r="B6763" t="s">
        <v>66</v>
      </c>
      <c r="C6763" t="s">
        <v>271</v>
      </c>
      <c r="D6763" t="s">
        <v>584</v>
      </c>
      <c r="E6763" s="7">
        <v>46263</v>
      </c>
      <c r="F6763" s="5">
        <v>36000</v>
      </c>
      <c r="G6763" s="7">
        <v>46280</v>
      </c>
      <c r="H6763" t="s">
        <v>593</v>
      </c>
      <c r="I6763">
        <v>3909554920</v>
      </c>
      <c r="J6763">
        <v>33768.720000000001</v>
      </c>
      <c r="K6763">
        <v>1</v>
      </c>
      <c r="L6763" s="3">
        <v>46280</v>
      </c>
      <c r="M6763">
        <v>1217631</v>
      </c>
      <c r="N6763" t="s">
        <v>594</v>
      </c>
      <c r="O6763">
        <v>46</v>
      </c>
      <c r="P6763">
        <v>17</v>
      </c>
      <c r="Q6763">
        <v>260829</v>
      </c>
      <c r="R6763">
        <v>202636</v>
      </c>
      <c r="S6763" t="s">
        <v>773</v>
      </c>
      <c r="T6763" t="s">
        <v>794</v>
      </c>
      <c r="U6763" t="s">
        <v>838</v>
      </c>
      <c r="V6763" t="s">
        <v>1123</v>
      </c>
      <c r="W6763" t="s">
        <v>1324</v>
      </c>
      <c r="X6763">
        <v>6</v>
      </c>
      <c r="Y6763" t="s">
        <v>1330</v>
      </c>
      <c r="Z6763">
        <v>50760</v>
      </c>
      <c r="AA6763">
        <v>0</v>
      </c>
      <c r="AB6763">
        <v>0</v>
      </c>
      <c r="AC6763">
        <v>0</v>
      </c>
      <c r="AD6763">
        <v>1166727</v>
      </c>
      <c r="AE6763">
        <v>8.4600000000000009</v>
      </c>
      <c r="AF6763">
        <v>0</v>
      </c>
      <c r="AG6763">
        <v>10.169166666666669</v>
      </c>
      <c r="AH6763" t="s">
        <v>1336</v>
      </c>
      <c r="AI6763" t="s">
        <v>1346</v>
      </c>
    </row>
    <row r="6764" spans="1:35" x14ac:dyDescent="0.35">
      <c r="A6764" t="s">
        <v>59</v>
      </c>
      <c r="B6764" t="s">
        <v>66</v>
      </c>
      <c r="C6764" t="s">
        <v>271</v>
      </c>
      <c r="D6764" t="s">
        <v>584</v>
      </c>
      <c r="E6764" s="7">
        <v>46264</v>
      </c>
      <c r="F6764" s="5">
        <v>36000</v>
      </c>
      <c r="G6764" s="7">
        <v>46281</v>
      </c>
      <c r="H6764" t="s">
        <v>593</v>
      </c>
      <c r="I6764">
        <v>3909554935</v>
      </c>
      <c r="J6764">
        <v>33768.720000000001</v>
      </c>
      <c r="K6764">
        <v>1</v>
      </c>
      <c r="L6764" s="3">
        <v>46281</v>
      </c>
      <c r="M6764">
        <v>1217631</v>
      </c>
      <c r="N6764" t="s">
        <v>594</v>
      </c>
      <c r="O6764">
        <v>47</v>
      </c>
      <c r="P6764">
        <v>17</v>
      </c>
      <c r="Q6764">
        <v>260830</v>
      </c>
      <c r="R6764">
        <v>202636</v>
      </c>
      <c r="S6764" t="s">
        <v>773</v>
      </c>
      <c r="T6764" t="s">
        <v>794</v>
      </c>
      <c r="U6764" t="s">
        <v>838</v>
      </c>
      <c r="V6764" t="s">
        <v>1123</v>
      </c>
      <c r="W6764" t="s">
        <v>1324</v>
      </c>
      <c r="X6764">
        <v>6</v>
      </c>
      <c r="Y6764" t="s">
        <v>1330</v>
      </c>
      <c r="Z6764">
        <v>50760</v>
      </c>
      <c r="AA6764">
        <v>0</v>
      </c>
      <c r="AB6764">
        <v>0</v>
      </c>
      <c r="AC6764">
        <v>0</v>
      </c>
      <c r="AD6764">
        <v>1166727</v>
      </c>
      <c r="AE6764">
        <v>8.4600000000000009</v>
      </c>
      <c r="AF6764">
        <v>0</v>
      </c>
      <c r="AG6764">
        <v>10.169166666666669</v>
      </c>
      <c r="AH6764" t="s">
        <v>1336</v>
      </c>
      <c r="AI6764" t="s">
        <v>1346</v>
      </c>
    </row>
    <row r="6765" spans="1:35" x14ac:dyDescent="0.35">
      <c r="A6765" t="s">
        <v>59</v>
      </c>
      <c r="B6765" t="s">
        <v>66</v>
      </c>
      <c r="C6765" t="s">
        <v>271</v>
      </c>
      <c r="D6765" t="s">
        <v>584</v>
      </c>
      <c r="E6765" s="7">
        <v>46264</v>
      </c>
      <c r="F6765" s="5">
        <v>36000</v>
      </c>
      <c r="G6765" s="7">
        <v>46281</v>
      </c>
      <c r="H6765" t="s">
        <v>593</v>
      </c>
      <c r="I6765">
        <v>3909554934</v>
      </c>
      <c r="J6765">
        <v>33768.720000000001</v>
      </c>
      <c r="K6765">
        <v>1</v>
      </c>
      <c r="L6765" s="3">
        <v>46281</v>
      </c>
      <c r="M6765">
        <v>1217631</v>
      </c>
      <c r="N6765" t="s">
        <v>594</v>
      </c>
      <c r="O6765">
        <v>47</v>
      </c>
      <c r="P6765">
        <v>17</v>
      </c>
      <c r="Q6765">
        <v>260830</v>
      </c>
      <c r="R6765">
        <v>202636</v>
      </c>
      <c r="S6765" t="s">
        <v>773</v>
      </c>
      <c r="T6765" t="s">
        <v>794</v>
      </c>
      <c r="U6765" t="s">
        <v>838</v>
      </c>
      <c r="V6765" t="s">
        <v>1123</v>
      </c>
      <c r="W6765" t="s">
        <v>1324</v>
      </c>
      <c r="X6765">
        <v>6</v>
      </c>
      <c r="Y6765" t="s">
        <v>1330</v>
      </c>
      <c r="Z6765">
        <v>50760</v>
      </c>
      <c r="AA6765">
        <v>0</v>
      </c>
      <c r="AB6765">
        <v>0</v>
      </c>
      <c r="AC6765">
        <v>0</v>
      </c>
      <c r="AD6765">
        <v>1166727</v>
      </c>
      <c r="AE6765">
        <v>8.4600000000000009</v>
      </c>
      <c r="AF6765">
        <v>0</v>
      </c>
      <c r="AG6765">
        <v>10.169166666666669</v>
      </c>
      <c r="AH6765" t="s">
        <v>1336</v>
      </c>
      <c r="AI6765" t="s">
        <v>1346</v>
      </c>
    </row>
    <row r="6766" spans="1:35" x14ac:dyDescent="0.35">
      <c r="A6766" t="s">
        <v>59</v>
      </c>
      <c r="B6766" t="s">
        <v>66</v>
      </c>
      <c r="C6766" t="s">
        <v>271</v>
      </c>
      <c r="D6766" t="s">
        <v>584</v>
      </c>
      <c r="E6766" s="7">
        <v>46264</v>
      </c>
      <c r="F6766" s="5">
        <v>36000</v>
      </c>
      <c r="G6766" s="7">
        <v>46281</v>
      </c>
      <c r="H6766" t="s">
        <v>593</v>
      </c>
      <c r="I6766">
        <v>3909554933</v>
      </c>
      <c r="J6766">
        <v>33768.720000000001</v>
      </c>
      <c r="K6766">
        <v>1</v>
      </c>
      <c r="L6766" s="3">
        <v>46281</v>
      </c>
      <c r="M6766">
        <v>1217631</v>
      </c>
      <c r="N6766" t="s">
        <v>594</v>
      </c>
      <c r="O6766">
        <v>47</v>
      </c>
      <c r="P6766">
        <v>17</v>
      </c>
      <c r="Q6766">
        <v>260830</v>
      </c>
      <c r="R6766">
        <v>202636</v>
      </c>
      <c r="S6766" t="s">
        <v>773</v>
      </c>
      <c r="T6766" t="s">
        <v>794</v>
      </c>
      <c r="U6766" t="s">
        <v>838</v>
      </c>
      <c r="V6766" t="s">
        <v>1123</v>
      </c>
      <c r="W6766" t="s">
        <v>1324</v>
      </c>
      <c r="X6766">
        <v>6</v>
      </c>
      <c r="Y6766" t="s">
        <v>1330</v>
      </c>
      <c r="Z6766">
        <v>50760</v>
      </c>
      <c r="AA6766">
        <v>0</v>
      </c>
      <c r="AB6766">
        <v>0</v>
      </c>
      <c r="AC6766">
        <v>0</v>
      </c>
      <c r="AD6766">
        <v>1166727</v>
      </c>
      <c r="AE6766">
        <v>8.4600000000000009</v>
      </c>
      <c r="AF6766">
        <v>0</v>
      </c>
      <c r="AG6766">
        <v>10.169166666666669</v>
      </c>
      <c r="AH6766" t="s">
        <v>1336</v>
      </c>
      <c r="AI6766" t="s">
        <v>1346</v>
      </c>
    </row>
    <row r="6767" spans="1:35" x14ac:dyDescent="0.35">
      <c r="A6767" t="s">
        <v>59</v>
      </c>
      <c r="B6767" t="s">
        <v>66</v>
      </c>
      <c r="C6767" t="s">
        <v>271</v>
      </c>
      <c r="D6767" t="s">
        <v>584</v>
      </c>
      <c r="E6767" s="7">
        <v>46264</v>
      </c>
      <c r="F6767" s="5">
        <v>36000</v>
      </c>
      <c r="G6767" s="7">
        <v>46281</v>
      </c>
      <c r="H6767" t="s">
        <v>593</v>
      </c>
      <c r="I6767">
        <v>3909554932</v>
      </c>
      <c r="J6767">
        <v>33768.720000000001</v>
      </c>
      <c r="K6767">
        <v>1</v>
      </c>
      <c r="L6767" s="3">
        <v>46281</v>
      </c>
      <c r="M6767">
        <v>1217631</v>
      </c>
      <c r="N6767" t="s">
        <v>594</v>
      </c>
      <c r="O6767">
        <v>47</v>
      </c>
      <c r="P6767">
        <v>17</v>
      </c>
      <c r="Q6767">
        <v>260830</v>
      </c>
      <c r="R6767">
        <v>202636</v>
      </c>
      <c r="S6767" t="s">
        <v>773</v>
      </c>
      <c r="T6767" t="s">
        <v>794</v>
      </c>
      <c r="U6767" t="s">
        <v>838</v>
      </c>
      <c r="V6767" t="s">
        <v>1123</v>
      </c>
      <c r="W6767" t="s">
        <v>1324</v>
      </c>
      <c r="X6767">
        <v>6</v>
      </c>
      <c r="Y6767" t="s">
        <v>1330</v>
      </c>
      <c r="Z6767">
        <v>50760</v>
      </c>
      <c r="AA6767">
        <v>0</v>
      </c>
      <c r="AB6767">
        <v>0</v>
      </c>
      <c r="AC6767">
        <v>0</v>
      </c>
      <c r="AD6767">
        <v>1166727</v>
      </c>
      <c r="AE6767">
        <v>8.4600000000000009</v>
      </c>
      <c r="AF6767">
        <v>0</v>
      </c>
      <c r="AG6767">
        <v>10.169166666666669</v>
      </c>
      <c r="AH6767" t="s">
        <v>1336</v>
      </c>
      <c r="AI6767" t="s">
        <v>1346</v>
      </c>
    </row>
    <row r="6768" spans="1:35" x14ac:dyDescent="0.35">
      <c r="A6768" t="s">
        <v>59</v>
      </c>
      <c r="B6768" t="s">
        <v>66</v>
      </c>
      <c r="C6768" t="s">
        <v>271</v>
      </c>
      <c r="D6768" t="s">
        <v>584</v>
      </c>
      <c r="E6768" s="7">
        <v>46264</v>
      </c>
      <c r="F6768" s="5">
        <v>36000</v>
      </c>
      <c r="G6768" s="7">
        <v>46281</v>
      </c>
      <c r="H6768" t="s">
        <v>593</v>
      </c>
      <c r="I6768">
        <v>3909554931</v>
      </c>
      <c r="J6768">
        <v>33768.720000000001</v>
      </c>
      <c r="K6768">
        <v>1</v>
      </c>
      <c r="L6768" s="3">
        <v>46281</v>
      </c>
      <c r="M6768">
        <v>1217631</v>
      </c>
      <c r="N6768" t="s">
        <v>594</v>
      </c>
      <c r="O6768">
        <v>47</v>
      </c>
      <c r="P6768">
        <v>17</v>
      </c>
      <c r="Q6768">
        <v>260830</v>
      </c>
      <c r="R6768">
        <v>202636</v>
      </c>
      <c r="S6768" t="s">
        <v>773</v>
      </c>
      <c r="T6768" t="s">
        <v>794</v>
      </c>
      <c r="U6768" t="s">
        <v>838</v>
      </c>
      <c r="V6768" t="s">
        <v>1123</v>
      </c>
      <c r="W6768" t="s">
        <v>1324</v>
      </c>
      <c r="X6768">
        <v>6</v>
      </c>
      <c r="Y6768" t="s">
        <v>1330</v>
      </c>
      <c r="Z6768">
        <v>50760</v>
      </c>
      <c r="AA6768">
        <v>0</v>
      </c>
      <c r="AB6768">
        <v>0</v>
      </c>
      <c r="AC6768">
        <v>0</v>
      </c>
      <c r="AD6768">
        <v>1166727</v>
      </c>
      <c r="AE6768">
        <v>8.4600000000000009</v>
      </c>
      <c r="AF6768">
        <v>0</v>
      </c>
      <c r="AG6768">
        <v>10.169166666666669</v>
      </c>
      <c r="AH6768" t="s">
        <v>1336</v>
      </c>
      <c r="AI6768" t="s">
        <v>1346</v>
      </c>
    </row>
    <row r="6769" spans="1:35" x14ac:dyDescent="0.35">
      <c r="A6769" t="s">
        <v>59</v>
      </c>
      <c r="B6769" t="s">
        <v>66</v>
      </c>
      <c r="C6769" t="s">
        <v>271</v>
      </c>
      <c r="D6769" t="s">
        <v>584</v>
      </c>
      <c r="E6769" s="7">
        <v>46264</v>
      </c>
      <c r="F6769" s="5">
        <v>36000</v>
      </c>
      <c r="G6769" s="7">
        <v>46281</v>
      </c>
      <c r="H6769" t="s">
        <v>593</v>
      </c>
      <c r="I6769">
        <v>3909554930</v>
      </c>
      <c r="J6769">
        <v>33768.720000000001</v>
      </c>
      <c r="K6769">
        <v>1</v>
      </c>
      <c r="L6769" s="3">
        <v>46281</v>
      </c>
      <c r="M6769">
        <v>1217631</v>
      </c>
      <c r="N6769" t="s">
        <v>594</v>
      </c>
      <c r="O6769">
        <v>47</v>
      </c>
      <c r="P6769">
        <v>17</v>
      </c>
      <c r="Q6769">
        <v>260830</v>
      </c>
      <c r="R6769">
        <v>202636</v>
      </c>
      <c r="S6769" t="s">
        <v>773</v>
      </c>
      <c r="T6769" t="s">
        <v>794</v>
      </c>
      <c r="U6769" t="s">
        <v>838</v>
      </c>
      <c r="V6769" t="s">
        <v>1123</v>
      </c>
      <c r="W6769" t="s">
        <v>1324</v>
      </c>
      <c r="X6769">
        <v>6</v>
      </c>
      <c r="Y6769" t="s">
        <v>1330</v>
      </c>
      <c r="Z6769">
        <v>50760</v>
      </c>
      <c r="AA6769">
        <v>0</v>
      </c>
      <c r="AB6769">
        <v>0</v>
      </c>
      <c r="AC6769">
        <v>0</v>
      </c>
      <c r="AD6769">
        <v>1166727</v>
      </c>
      <c r="AE6769">
        <v>8.4600000000000009</v>
      </c>
      <c r="AF6769">
        <v>0</v>
      </c>
      <c r="AG6769">
        <v>10.169166666666669</v>
      </c>
      <c r="AH6769" t="s">
        <v>1336</v>
      </c>
      <c r="AI6769" t="s">
        <v>1346</v>
      </c>
    </row>
    <row r="6770" spans="1:35" x14ac:dyDescent="0.35">
      <c r="A6770" t="s">
        <v>59</v>
      </c>
      <c r="B6770" t="s">
        <v>66</v>
      </c>
      <c r="C6770" t="s">
        <v>271</v>
      </c>
      <c r="D6770" t="s">
        <v>584</v>
      </c>
      <c r="E6770" s="7">
        <v>46264</v>
      </c>
      <c r="F6770" s="5">
        <v>36000</v>
      </c>
      <c r="G6770" s="7">
        <v>46281</v>
      </c>
      <c r="H6770" t="s">
        <v>593</v>
      </c>
      <c r="I6770">
        <v>3909554929</v>
      </c>
      <c r="J6770">
        <v>33768.720000000001</v>
      </c>
      <c r="K6770">
        <v>1</v>
      </c>
      <c r="L6770" s="3">
        <v>46281</v>
      </c>
      <c r="M6770">
        <v>1217631</v>
      </c>
      <c r="N6770" t="s">
        <v>594</v>
      </c>
      <c r="O6770">
        <v>47</v>
      </c>
      <c r="P6770">
        <v>17</v>
      </c>
      <c r="Q6770">
        <v>260830</v>
      </c>
      <c r="R6770">
        <v>202636</v>
      </c>
      <c r="S6770" t="s">
        <v>773</v>
      </c>
      <c r="T6770" t="s">
        <v>794</v>
      </c>
      <c r="U6770" t="s">
        <v>838</v>
      </c>
      <c r="V6770" t="s">
        <v>1123</v>
      </c>
      <c r="W6770" t="s">
        <v>1324</v>
      </c>
      <c r="X6770">
        <v>6</v>
      </c>
      <c r="Y6770" t="s">
        <v>1330</v>
      </c>
      <c r="Z6770">
        <v>50760</v>
      </c>
      <c r="AA6770">
        <v>0</v>
      </c>
      <c r="AB6770">
        <v>0</v>
      </c>
      <c r="AC6770">
        <v>0</v>
      </c>
      <c r="AD6770">
        <v>1166727</v>
      </c>
      <c r="AE6770">
        <v>8.4600000000000009</v>
      </c>
      <c r="AF6770">
        <v>0</v>
      </c>
      <c r="AG6770">
        <v>10.169166666666669</v>
      </c>
      <c r="AH6770" t="s">
        <v>1336</v>
      </c>
      <c r="AI6770" t="s">
        <v>1346</v>
      </c>
    </row>
    <row r="6771" spans="1:35" x14ac:dyDescent="0.35">
      <c r="A6771" t="s">
        <v>59</v>
      </c>
      <c r="B6771" t="s">
        <v>66</v>
      </c>
      <c r="C6771" t="s">
        <v>271</v>
      </c>
      <c r="D6771" t="s">
        <v>584</v>
      </c>
      <c r="E6771" s="7">
        <v>46264</v>
      </c>
      <c r="F6771" s="5">
        <v>36000</v>
      </c>
      <c r="G6771" s="7">
        <v>46281</v>
      </c>
      <c r="H6771" t="s">
        <v>593</v>
      </c>
      <c r="I6771">
        <v>3909554928</v>
      </c>
      <c r="J6771">
        <v>33768.720000000001</v>
      </c>
      <c r="K6771">
        <v>1</v>
      </c>
      <c r="L6771" s="3">
        <v>46281</v>
      </c>
      <c r="M6771">
        <v>1217631</v>
      </c>
      <c r="N6771" t="s">
        <v>594</v>
      </c>
      <c r="O6771">
        <v>47</v>
      </c>
      <c r="P6771">
        <v>17</v>
      </c>
      <c r="Q6771">
        <v>260830</v>
      </c>
      <c r="R6771">
        <v>202636</v>
      </c>
      <c r="S6771" t="s">
        <v>773</v>
      </c>
      <c r="T6771" t="s">
        <v>794</v>
      </c>
      <c r="U6771" t="s">
        <v>838</v>
      </c>
      <c r="V6771" t="s">
        <v>1123</v>
      </c>
      <c r="W6771" t="s">
        <v>1324</v>
      </c>
      <c r="X6771">
        <v>6</v>
      </c>
      <c r="Y6771" t="s">
        <v>1330</v>
      </c>
      <c r="Z6771">
        <v>50760</v>
      </c>
      <c r="AA6771">
        <v>0</v>
      </c>
      <c r="AB6771">
        <v>0</v>
      </c>
      <c r="AC6771">
        <v>0</v>
      </c>
      <c r="AD6771">
        <v>1166727</v>
      </c>
      <c r="AE6771">
        <v>8.4600000000000009</v>
      </c>
      <c r="AF6771">
        <v>0</v>
      </c>
      <c r="AG6771">
        <v>10.169166666666669</v>
      </c>
      <c r="AH6771" t="s">
        <v>1336</v>
      </c>
      <c r="AI6771" t="s">
        <v>1346</v>
      </c>
    </row>
    <row r="6772" spans="1:35" x14ac:dyDescent="0.35">
      <c r="A6772" t="s">
        <v>59</v>
      </c>
      <c r="B6772" t="s">
        <v>66</v>
      </c>
      <c r="C6772" t="s">
        <v>271</v>
      </c>
      <c r="D6772" t="s">
        <v>584</v>
      </c>
      <c r="E6772" s="7">
        <v>46268</v>
      </c>
      <c r="F6772" s="5">
        <v>36000</v>
      </c>
      <c r="G6772" s="7">
        <v>46285</v>
      </c>
      <c r="H6772" t="s">
        <v>593</v>
      </c>
      <c r="I6772">
        <v>3909554943</v>
      </c>
      <c r="J6772">
        <v>33768.720000000001</v>
      </c>
      <c r="K6772">
        <v>1</v>
      </c>
      <c r="L6772" s="3">
        <v>46285</v>
      </c>
      <c r="M6772">
        <v>1217631</v>
      </c>
      <c r="N6772" t="s">
        <v>594</v>
      </c>
      <c r="O6772">
        <v>51</v>
      </c>
      <c r="P6772">
        <v>17</v>
      </c>
      <c r="Q6772">
        <v>260903</v>
      </c>
      <c r="R6772">
        <v>202636</v>
      </c>
      <c r="S6772" t="s">
        <v>773</v>
      </c>
      <c r="T6772" t="s">
        <v>794</v>
      </c>
      <c r="U6772" t="s">
        <v>838</v>
      </c>
      <c r="V6772" t="s">
        <v>1123</v>
      </c>
      <c r="W6772" t="s">
        <v>1324</v>
      </c>
      <c r="X6772">
        <v>6</v>
      </c>
      <c r="Y6772" t="s">
        <v>1330</v>
      </c>
      <c r="Z6772">
        <v>50760</v>
      </c>
      <c r="AA6772">
        <v>0</v>
      </c>
      <c r="AB6772">
        <v>0</v>
      </c>
      <c r="AC6772">
        <v>0</v>
      </c>
      <c r="AD6772">
        <v>1166727</v>
      </c>
      <c r="AE6772">
        <v>8.4600000000000009</v>
      </c>
      <c r="AF6772">
        <v>0</v>
      </c>
      <c r="AG6772">
        <v>10.169166666666669</v>
      </c>
      <c r="AH6772" t="s">
        <v>1336</v>
      </c>
      <c r="AI6772" t="s">
        <v>1346</v>
      </c>
    </row>
    <row r="6773" spans="1:35" x14ac:dyDescent="0.35">
      <c r="A6773" t="s">
        <v>59</v>
      </c>
      <c r="B6773" t="s">
        <v>66</v>
      </c>
      <c r="C6773" t="s">
        <v>271</v>
      </c>
      <c r="D6773" t="s">
        <v>584</v>
      </c>
      <c r="E6773" s="7">
        <v>46268</v>
      </c>
      <c r="F6773" s="5">
        <v>36000</v>
      </c>
      <c r="G6773" s="7">
        <v>46285</v>
      </c>
      <c r="H6773" t="s">
        <v>593</v>
      </c>
      <c r="I6773">
        <v>3909554942</v>
      </c>
      <c r="J6773">
        <v>33768.720000000001</v>
      </c>
      <c r="K6773">
        <v>1</v>
      </c>
      <c r="L6773" s="3">
        <v>46285</v>
      </c>
      <c r="M6773">
        <v>1217631</v>
      </c>
      <c r="N6773" t="s">
        <v>594</v>
      </c>
      <c r="O6773">
        <v>51</v>
      </c>
      <c r="P6773">
        <v>17</v>
      </c>
      <c r="Q6773">
        <v>260903</v>
      </c>
      <c r="R6773">
        <v>202636</v>
      </c>
      <c r="S6773" t="s">
        <v>773</v>
      </c>
      <c r="T6773" t="s">
        <v>794</v>
      </c>
      <c r="U6773" t="s">
        <v>838</v>
      </c>
      <c r="V6773" t="s">
        <v>1123</v>
      </c>
      <c r="W6773" t="s">
        <v>1324</v>
      </c>
      <c r="X6773">
        <v>6</v>
      </c>
      <c r="Y6773" t="s">
        <v>1330</v>
      </c>
      <c r="Z6773">
        <v>50760</v>
      </c>
      <c r="AA6773">
        <v>0</v>
      </c>
      <c r="AB6773">
        <v>0</v>
      </c>
      <c r="AC6773">
        <v>0</v>
      </c>
      <c r="AD6773">
        <v>1166727</v>
      </c>
      <c r="AE6773">
        <v>8.4600000000000009</v>
      </c>
      <c r="AF6773">
        <v>0</v>
      </c>
      <c r="AG6773">
        <v>10.169166666666669</v>
      </c>
      <c r="AH6773" t="s">
        <v>1336</v>
      </c>
      <c r="AI6773" t="s">
        <v>1346</v>
      </c>
    </row>
    <row r="6774" spans="1:35" x14ac:dyDescent="0.35">
      <c r="A6774" t="s">
        <v>59</v>
      </c>
      <c r="B6774" t="s">
        <v>66</v>
      </c>
      <c r="C6774" t="s">
        <v>271</v>
      </c>
      <c r="D6774" t="s">
        <v>584</v>
      </c>
      <c r="E6774" s="7">
        <v>46267</v>
      </c>
      <c r="F6774" s="5">
        <v>6643.0140080000001</v>
      </c>
      <c r="G6774" s="7">
        <v>46284</v>
      </c>
      <c r="H6774" t="s">
        <v>593</v>
      </c>
      <c r="I6774">
        <v>3909554941</v>
      </c>
      <c r="J6774">
        <v>6231.28</v>
      </c>
      <c r="K6774">
        <v>1</v>
      </c>
      <c r="L6774" s="3">
        <v>46284</v>
      </c>
      <c r="M6774">
        <v>1217631</v>
      </c>
      <c r="N6774" t="s">
        <v>594</v>
      </c>
      <c r="O6774">
        <v>50</v>
      </c>
      <c r="P6774">
        <v>17</v>
      </c>
      <c r="Q6774">
        <v>260902</v>
      </c>
      <c r="R6774">
        <v>202636</v>
      </c>
      <c r="S6774" t="s">
        <v>773</v>
      </c>
      <c r="T6774" t="s">
        <v>794</v>
      </c>
      <c r="U6774" t="s">
        <v>838</v>
      </c>
      <c r="V6774" t="s">
        <v>1123</v>
      </c>
      <c r="W6774" t="s">
        <v>1324</v>
      </c>
      <c r="X6774">
        <v>6</v>
      </c>
      <c r="Y6774" t="s">
        <v>1330</v>
      </c>
      <c r="Z6774">
        <v>50760</v>
      </c>
      <c r="AA6774">
        <v>0</v>
      </c>
      <c r="AB6774">
        <v>0</v>
      </c>
      <c r="AC6774">
        <v>0</v>
      </c>
      <c r="AD6774">
        <v>1166727</v>
      </c>
      <c r="AE6774">
        <v>8.4600000000000009</v>
      </c>
      <c r="AF6774">
        <v>0</v>
      </c>
      <c r="AG6774">
        <v>10.169166666666669</v>
      </c>
      <c r="AH6774" t="s">
        <v>1336</v>
      </c>
      <c r="AI6774" t="s">
        <v>1346</v>
      </c>
    </row>
    <row r="6775" spans="1:35" x14ac:dyDescent="0.35">
      <c r="A6775" t="s">
        <v>59</v>
      </c>
      <c r="B6775" t="s">
        <v>66</v>
      </c>
      <c r="C6775" t="s">
        <v>271</v>
      </c>
      <c r="D6775" t="s">
        <v>584</v>
      </c>
      <c r="E6775" s="7">
        <v>46267</v>
      </c>
      <c r="F6775" s="5">
        <v>36000</v>
      </c>
      <c r="G6775" s="7">
        <v>46284</v>
      </c>
      <c r="H6775" t="s">
        <v>593</v>
      </c>
      <c r="I6775">
        <v>3909554940</v>
      </c>
      <c r="J6775">
        <v>33768.720000000001</v>
      </c>
      <c r="K6775">
        <v>1</v>
      </c>
      <c r="L6775" s="3">
        <v>46284</v>
      </c>
      <c r="M6775">
        <v>1217631</v>
      </c>
      <c r="N6775" t="s">
        <v>594</v>
      </c>
      <c r="O6775">
        <v>50</v>
      </c>
      <c r="P6775">
        <v>17</v>
      </c>
      <c r="Q6775">
        <v>260902</v>
      </c>
      <c r="R6775">
        <v>202636</v>
      </c>
      <c r="S6775" t="s">
        <v>773</v>
      </c>
      <c r="T6775" t="s">
        <v>794</v>
      </c>
      <c r="U6775" t="s">
        <v>838</v>
      </c>
      <c r="V6775" t="s">
        <v>1123</v>
      </c>
      <c r="W6775" t="s">
        <v>1324</v>
      </c>
      <c r="X6775">
        <v>6</v>
      </c>
      <c r="Y6775" t="s">
        <v>1330</v>
      </c>
      <c r="Z6775">
        <v>50760</v>
      </c>
      <c r="AA6775">
        <v>0</v>
      </c>
      <c r="AB6775">
        <v>0</v>
      </c>
      <c r="AC6775">
        <v>0</v>
      </c>
      <c r="AD6775">
        <v>1166727</v>
      </c>
      <c r="AE6775">
        <v>8.4600000000000009</v>
      </c>
      <c r="AF6775">
        <v>0</v>
      </c>
      <c r="AG6775">
        <v>10.169166666666669</v>
      </c>
      <c r="AH6775" t="s">
        <v>1336</v>
      </c>
      <c r="AI6775" t="s">
        <v>1346</v>
      </c>
    </row>
    <row r="6776" spans="1:35" x14ac:dyDescent="0.35">
      <c r="A6776" t="s">
        <v>59</v>
      </c>
      <c r="B6776" t="s">
        <v>66</v>
      </c>
      <c r="C6776" t="s">
        <v>271</v>
      </c>
      <c r="D6776" t="s">
        <v>584</v>
      </c>
      <c r="E6776" s="7">
        <v>46264</v>
      </c>
      <c r="F6776" s="5">
        <v>27645.210123000001</v>
      </c>
      <c r="G6776" s="7">
        <v>46281</v>
      </c>
      <c r="H6776" t="s">
        <v>593</v>
      </c>
      <c r="I6776">
        <v>3909554939</v>
      </c>
      <c r="J6776">
        <v>25931.759999999998</v>
      </c>
      <c r="K6776">
        <v>1</v>
      </c>
      <c r="L6776" s="3">
        <v>46281</v>
      </c>
      <c r="M6776">
        <v>1217631</v>
      </c>
      <c r="N6776" t="s">
        <v>594</v>
      </c>
      <c r="O6776">
        <v>47</v>
      </c>
      <c r="P6776">
        <v>17</v>
      </c>
      <c r="Q6776">
        <v>260830</v>
      </c>
      <c r="R6776">
        <v>202636</v>
      </c>
      <c r="S6776" t="s">
        <v>773</v>
      </c>
      <c r="T6776" t="s">
        <v>794</v>
      </c>
      <c r="U6776" t="s">
        <v>838</v>
      </c>
      <c r="V6776" t="s">
        <v>1123</v>
      </c>
      <c r="W6776" t="s">
        <v>1324</v>
      </c>
      <c r="X6776">
        <v>6</v>
      </c>
      <c r="Y6776" t="s">
        <v>1330</v>
      </c>
      <c r="Z6776">
        <v>50760</v>
      </c>
      <c r="AA6776">
        <v>0</v>
      </c>
      <c r="AB6776">
        <v>0</v>
      </c>
      <c r="AC6776">
        <v>0</v>
      </c>
      <c r="AD6776">
        <v>1166727</v>
      </c>
      <c r="AE6776">
        <v>8.4600000000000009</v>
      </c>
      <c r="AF6776">
        <v>0</v>
      </c>
      <c r="AG6776">
        <v>10.169166666666669</v>
      </c>
      <c r="AH6776" t="s">
        <v>1336</v>
      </c>
      <c r="AI6776" t="s">
        <v>1346</v>
      </c>
    </row>
    <row r="6777" spans="1:35" x14ac:dyDescent="0.35">
      <c r="A6777" t="s">
        <v>59</v>
      </c>
      <c r="B6777" t="s">
        <v>66</v>
      </c>
      <c r="C6777" t="s">
        <v>271</v>
      </c>
      <c r="D6777" t="s">
        <v>584</v>
      </c>
      <c r="E6777" s="7">
        <v>46264</v>
      </c>
      <c r="F6777" s="5">
        <v>36000</v>
      </c>
      <c r="G6777" s="7">
        <v>46281</v>
      </c>
      <c r="H6777" t="s">
        <v>593</v>
      </c>
      <c r="I6777">
        <v>3909554938</v>
      </c>
      <c r="J6777">
        <v>33768.720000000001</v>
      </c>
      <c r="K6777">
        <v>1</v>
      </c>
      <c r="L6777" s="3">
        <v>46281</v>
      </c>
      <c r="M6777">
        <v>1217631</v>
      </c>
      <c r="N6777" t="s">
        <v>594</v>
      </c>
      <c r="O6777">
        <v>47</v>
      </c>
      <c r="P6777">
        <v>17</v>
      </c>
      <c r="Q6777">
        <v>260830</v>
      </c>
      <c r="R6777">
        <v>202636</v>
      </c>
      <c r="S6777" t="s">
        <v>773</v>
      </c>
      <c r="T6777" t="s">
        <v>794</v>
      </c>
      <c r="U6777" t="s">
        <v>838</v>
      </c>
      <c r="V6777" t="s">
        <v>1123</v>
      </c>
      <c r="W6777" t="s">
        <v>1324</v>
      </c>
      <c r="X6777">
        <v>6</v>
      </c>
      <c r="Y6777" t="s">
        <v>1330</v>
      </c>
      <c r="Z6777">
        <v>50760</v>
      </c>
      <c r="AA6777">
        <v>0</v>
      </c>
      <c r="AB6777">
        <v>0</v>
      </c>
      <c r="AC6777">
        <v>0</v>
      </c>
      <c r="AD6777">
        <v>1166727</v>
      </c>
      <c r="AE6777">
        <v>8.4600000000000009</v>
      </c>
      <c r="AF6777">
        <v>0</v>
      </c>
      <c r="AG6777">
        <v>10.169166666666669</v>
      </c>
      <c r="AH6777" t="s">
        <v>1336</v>
      </c>
      <c r="AI6777" t="s">
        <v>1346</v>
      </c>
    </row>
    <row r="6778" spans="1:35" x14ac:dyDescent="0.35">
      <c r="A6778" t="s">
        <v>59</v>
      </c>
      <c r="B6778" t="s">
        <v>66</v>
      </c>
      <c r="C6778" t="s">
        <v>271</v>
      </c>
      <c r="D6778" t="s">
        <v>584</v>
      </c>
      <c r="E6778" s="7">
        <v>46264</v>
      </c>
      <c r="F6778" s="5">
        <v>36000</v>
      </c>
      <c r="G6778" s="7">
        <v>46281</v>
      </c>
      <c r="H6778" t="s">
        <v>593</v>
      </c>
      <c r="I6778">
        <v>3909554937</v>
      </c>
      <c r="J6778">
        <v>33768.720000000001</v>
      </c>
      <c r="K6778">
        <v>1</v>
      </c>
      <c r="L6778" s="3">
        <v>46281</v>
      </c>
      <c r="M6778">
        <v>1217631</v>
      </c>
      <c r="N6778" t="s">
        <v>594</v>
      </c>
      <c r="O6778">
        <v>47</v>
      </c>
      <c r="P6778">
        <v>17</v>
      </c>
      <c r="Q6778">
        <v>260830</v>
      </c>
      <c r="R6778">
        <v>202636</v>
      </c>
      <c r="S6778" t="s">
        <v>773</v>
      </c>
      <c r="T6778" t="s">
        <v>794</v>
      </c>
      <c r="U6778" t="s">
        <v>838</v>
      </c>
      <c r="V6778" t="s">
        <v>1123</v>
      </c>
      <c r="W6778" t="s">
        <v>1324</v>
      </c>
      <c r="X6778">
        <v>6</v>
      </c>
      <c r="Y6778" t="s">
        <v>1330</v>
      </c>
      <c r="Z6778">
        <v>50760</v>
      </c>
      <c r="AA6778">
        <v>0</v>
      </c>
      <c r="AB6778">
        <v>0</v>
      </c>
      <c r="AC6778">
        <v>0</v>
      </c>
      <c r="AD6778">
        <v>1166727</v>
      </c>
      <c r="AE6778">
        <v>8.4600000000000009</v>
      </c>
      <c r="AF6778">
        <v>0</v>
      </c>
      <c r="AG6778">
        <v>10.169166666666669</v>
      </c>
      <c r="AH6778" t="s">
        <v>1336</v>
      </c>
      <c r="AI6778" t="s">
        <v>1346</v>
      </c>
    </row>
    <row r="6779" spans="1:35" x14ac:dyDescent="0.35">
      <c r="A6779" t="s">
        <v>59</v>
      </c>
      <c r="B6779" t="s">
        <v>66</v>
      </c>
      <c r="C6779" t="s">
        <v>271</v>
      </c>
      <c r="D6779" t="s">
        <v>584</v>
      </c>
      <c r="E6779" s="7">
        <v>46264</v>
      </c>
      <c r="F6779" s="5">
        <v>36000</v>
      </c>
      <c r="G6779" s="7">
        <v>46281</v>
      </c>
      <c r="H6779" t="s">
        <v>593</v>
      </c>
      <c r="I6779">
        <v>3909554936</v>
      </c>
      <c r="J6779">
        <v>33768.720000000001</v>
      </c>
      <c r="K6779">
        <v>1</v>
      </c>
      <c r="L6779" s="3">
        <v>46281</v>
      </c>
      <c r="M6779">
        <v>1217631</v>
      </c>
      <c r="N6779" t="s">
        <v>594</v>
      </c>
      <c r="O6779">
        <v>47</v>
      </c>
      <c r="P6779">
        <v>17</v>
      </c>
      <c r="Q6779">
        <v>260830</v>
      </c>
      <c r="R6779">
        <v>202636</v>
      </c>
      <c r="S6779" t="s">
        <v>773</v>
      </c>
      <c r="T6779" t="s">
        <v>794</v>
      </c>
      <c r="U6779" t="s">
        <v>838</v>
      </c>
      <c r="V6779" t="s">
        <v>1123</v>
      </c>
      <c r="W6779" t="s">
        <v>1324</v>
      </c>
      <c r="X6779">
        <v>6</v>
      </c>
      <c r="Y6779" t="s">
        <v>1330</v>
      </c>
      <c r="Z6779">
        <v>50760</v>
      </c>
      <c r="AA6779">
        <v>0</v>
      </c>
      <c r="AB6779">
        <v>0</v>
      </c>
      <c r="AC6779">
        <v>0</v>
      </c>
      <c r="AD6779">
        <v>1166727</v>
      </c>
      <c r="AE6779">
        <v>8.4600000000000009</v>
      </c>
      <c r="AF6779">
        <v>0</v>
      </c>
      <c r="AG6779">
        <v>10.169166666666669</v>
      </c>
      <c r="AH6779" t="s">
        <v>1336</v>
      </c>
      <c r="AI6779" t="s">
        <v>1346</v>
      </c>
    </row>
    <row r="6780" spans="1:35" x14ac:dyDescent="0.35">
      <c r="A6780" t="s">
        <v>59</v>
      </c>
      <c r="B6780" t="s">
        <v>66</v>
      </c>
      <c r="C6780" t="s">
        <v>271</v>
      </c>
      <c r="D6780" t="s">
        <v>584</v>
      </c>
      <c r="E6780" s="7">
        <v>46270</v>
      </c>
      <c r="F6780" s="5">
        <v>36000</v>
      </c>
      <c r="G6780" s="7">
        <v>46287</v>
      </c>
      <c r="H6780" t="s">
        <v>593</v>
      </c>
      <c r="I6780">
        <v>3909554951</v>
      </c>
      <c r="J6780">
        <v>33768.720000000001</v>
      </c>
      <c r="K6780">
        <v>1</v>
      </c>
      <c r="L6780" s="3">
        <v>46287</v>
      </c>
      <c r="M6780">
        <v>1217631</v>
      </c>
      <c r="N6780" t="s">
        <v>594</v>
      </c>
      <c r="O6780">
        <v>53</v>
      </c>
      <c r="P6780">
        <v>17</v>
      </c>
      <c r="Q6780">
        <v>260905</v>
      </c>
      <c r="R6780">
        <v>202637</v>
      </c>
      <c r="S6780" t="s">
        <v>773</v>
      </c>
      <c r="T6780" t="s">
        <v>794</v>
      </c>
      <c r="U6780" t="s">
        <v>838</v>
      </c>
      <c r="V6780" t="s">
        <v>1123</v>
      </c>
      <c r="W6780" t="s">
        <v>1324</v>
      </c>
      <c r="X6780">
        <v>6</v>
      </c>
      <c r="Y6780" t="s">
        <v>1330</v>
      </c>
      <c r="Z6780">
        <v>50760</v>
      </c>
      <c r="AA6780">
        <v>0</v>
      </c>
      <c r="AB6780">
        <v>0</v>
      </c>
      <c r="AC6780">
        <v>0</v>
      </c>
      <c r="AD6780">
        <v>1166727</v>
      </c>
      <c r="AE6780">
        <v>8.4600000000000009</v>
      </c>
      <c r="AF6780">
        <v>0</v>
      </c>
      <c r="AG6780">
        <v>10.169166666666669</v>
      </c>
      <c r="AH6780" t="s">
        <v>1336</v>
      </c>
      <c r="AI6780" t="s">
        <v>1346</v>
      </c>
    </row>
    <row r="6781" spans="1:35" x14ac:dyDescent="0.35">
      <c r="A6781" t="s">
        <v>59</v>
      </c>
      <c r="B6781" t="s">
        <v>66</v>
      </c>
      <c r="C6781" t="s">
        <v>271</v>
      </c>
      <c r="D6781" t="s">
        <v>584</v>
      </c>
      <c r="E6781" s="7">
        <v>46270</v>
      </c>
      <c r="F6781" s="5">
        <v>36000</v>
      </c>
      <c r="G6781" s="7">
        <v>46287</v>
      </c>
      <c r="H6781" t="s">
        <v>593</v>
      </c>
      <c r="I6781">
        <v>3909554950</v>
      </c>
      <c r="J6781">
        <v>33768.720000000001</v>
      </c>
      <c r="K6781">
        <v>1</v>
      </c>
      <c r="L6781" s="3">
        <v>46287</v>
      </c>
      <c r="M6781">
        <v>1217631</v>
      </c>
      <c r="N6781" t="s">
        <v>594</v>
      </c>
      <c r="O6781">
        <v>53</v>
      </c>
      <c r="P6781">
        <v>17</v>
      </c>
      <c r="Q6781">
        <v>260905</v>
      </c>
      <c r="R6781">
        <v>202637</v>
      </c>
      <c r="S6781" t="s">
        <v>773</v>
      </c>
      <c r="T6781" t="s">
        <v>794</v>
      </c>
      <c r="U6781" t="s">
        <v>838</v>
      </c>
      <c r="V6781" t="s">
        <v>1123</v>
      </c>
      <c r="W6781" t="s">
        <v>1324</v>
      </c>
      <c r="X6781">
        <v>6</v>
      </c>
      <c r="Y6781" t="s">
        <v>1330</v>
      </c>
      <c r="Z6781">
        <v>50760</v>
      </c>
      <c r="AA6781">
        <v>0</v>
      </c>
      <c r="AB6781">
        <v>0</v>
      </c>
      <c r="AC6781">
        <v>0</v>
      </c>
      <c r="AD6781">
        <v>1166727</v>
      </c>
      <c r="AE6781">
        <v>8.4600000000000009</v>
      </c>
      <c r="AF6781">
        <v>0</v>
      </c>
      <c r="AG6781">
        <v>10.169166666666669</v>
      </c>
      <c r="AH6781" t="s">
        <v>1336</v>
      </c>
      <c r="AI6781" t="s">
        <v>1346</v>
      </c>
    </row>
    <row r="6782" spans="1:35" x14ac:dyDescent="0.35">
      <c r="A6782" t="s">
        <v>59</v>
      </c>
      <c r="B6782" t="s">
        <v>66</v>
      </c>
      <c r="C6782" t="s">
        <v>271</v>
      </c>
      <c r="D6782" t="s">
        <v>584</v>
      </c>
      <c r="E6782" s="7">
        <v>46270</v>
      </c>
      <c r="F6782" s="5">
        <v>36000</v>
      </c>
      <c r="G6782" s="7">
        <v>46287</v>
      </c>
      <c r="H6782" t="s">
        <v>593</v>
      </c>
      <c r="I6782">
        <v>3909554949</v>
      </c>
      <c r="J6782">
        <v>33768.720000000001</v>
      </c>
      <c r="K6782">
        <v>1</v>
      </c>
      <c r="L6782" s="3">
        <v>46287</v>
      </c>
      <c r="M6782">
        <v>1217631</v>
      </c>
      <c r="N6782" t="s">
        <v>594</v>
      </c>
      <c r="O6782">
        <v>53</v>
      </c>
      <c r="P6782">
        <v>17</v>
      </c>
      <c r="Q6782">
        <v>260905</v>
      </c>
      <c r="R6782">
        <v>202637</v>
      </c>
      <c r="S6782" t="s">
        <v>773</v>
      </c>
      <c r="T6782" t="s">
        <v>794</v>
      </c>
      <c r="U6782" t="s">
        <v>838</v>
      </c>
      <c r="V6782" t="s">
        <v>1123</v>
      </c>
      <c r="W6782" t="s">
        <v>1324</v>
      </c>
      <c r="X6782">
        <v>6</v>
      </c>
      <c r="Y6782" t="s">
        <v>1330</v>
      </c>
      <c r="Z6782">
        <v>50760</v>
      </c>
      <c r="AA6782">
        <v>0</v>
      </c>
      <c r="AB6782">
        <v>0</v>
      </c>
      <c r="AC6782">
        <v>0</v>
      </c>
      <c r="AD6782">
        <v>1166727</v>
      </c>
      <c r="AE6782">
        <v>8.4600000000000009</v>
      </c>
      <c r="AF6782">
        <v>0</v>
      </c>
      <c r="AG6782">
        <v>10.169166666666669</v>
      </c>
      <c r="AH6782" t="s">
        <v>1336</v>
      </c>
      <c r="AI6782" t="s">
        <v>1346</v>
      </c>
    </row>
    <row r="6783" spans="1:35" x14ac:dyDescent="0.35">
      <c r="A6783" t="s">
        <v>59</v>
      </c>
      <c r="B6783" t="s">
        <v>66</v>
      </c>
      <c r="C6783" t="s">
        <v>271</v>
      </c>
      <c r="D6783" t="s">
        <v>584</v>
      </c>
      <c r="E6783" s="7">
        <v>46270</v>
      </c>
      <c r="F6783" s="5">
        <v>36000</v>
      </c>
      <c r="G6783" s="7">
        <v>46287</v>
      </c>
      <c r="H6783" t="s">
        <v>593</v>
      </c>
      <c r="I6783">
        <v>3909554948</v>
      </c>
      <c r="J6783">
        <v>33768.720000000001</v>
      </c>
      <c r="K6783">
        <v>1</v>
      </c>
      <c r="L6783" s="3">
        <v>46287</v>
      </c>
      <c r="M6783">
        <v>1217631</v>
      </c>
      <c r="N6783" t="s">
        <v>594</v>
      </c>
      <c r="O6783">
        <v>53</v>
      </c>
      <c r="P6783">
        <v>17</v>
      </c>
      <c r="Q6783">
        <v>260905</v>
      </c>
      <c r="R6783">
        <v>202637</v>
      </c>
      <c r="S6783" t="s">
        <v>773</v>
      </c>
      <c r="T6783" t="s">
        <v>794</v>
      </c>
      <c r="U6783" t="s">
        <v>838</v>
      </c>
      <c r="V6783" t="s">
        <v>1123</v>
      </c>
      <c r="W6783" t="s">
        <v>1324</v>
      </c>
      <c r="X6783">
        <v>6</v>
      </c>
      <c r="Y6783" t="s">
        <v>1330</v>
      </c>
      <c r="Z6783">
        <v>50760</v>
      </c>
      <c r="AA6783">
        <v>0</v>
      </c>
      <c r="AB6783">
        <v>0</v>
      </c>
      <c r="AC6783">
        <v>0</v>
      </c>
      <c r="AD6783">
        <v>1166727</v>
      </c>
      <c r="AE6783">
        <v>8.4600000000000009</v>
      </c>
      <c r="AF6783">
        <v>0</v>
      </c>
      <c r="AG6783">
        <v>10.169166666666669</v>
      </c>
      <c r="AH6783" t="s">
        <v>1336</v>
      </c>
      <c r="AI6783" t="s">
        <v>1346</v>
      </c>
    </row>
    <row r="6784" spans="1:35" x14ac:dyDescent="0.35">
      <c r="A6784" t="s">
        <v>59</v>
      </c>
      <c r="B6784" t="s">
        <v>66</v>
      </c>
      <c r="C6784" t="s">
        <v>271</v>
      </c>
      <c r="D6784" t="s">
        <v>584</v>
      </c>
      <c r="E6784" s="7">
        <v>46270</v>
      </c>
      <c r="F6784" s="5">
        <v>36000</v>
      </c>
      <c r="G6784" s="7">
        <v>46287</v>
      </c>
      <c r="H6784" t="s">
        <v>593</v>
      </c>
      <c r="I6784">
        <v>3909554947</v>
      </c>
      <c r="J6784">
        <v>33768.720000000001</v>
      </c>
      <c r="K6784">
        <v>1</v>
      </c>
      <c r="L6784" s="3">
        <v>46287</v>
      </c>
      <c r="M6784">
        <v>1217631</v>
      </c>
      <c r="N6784" t="s">
        <v>594</v>
      </c>
      <c r="O6784">
        <v>53</v>
      </c>
      <c r="P6784">
        <v>17</v>
      </c>
      <c r="Q6784">
        <v>260905</v>
      </c>
      <c r="R6784">
        <v>202637</v>
      </c>
      <c r="S6784" t="s">
        <v>773</v>
      </c>
      <c r="T6784" t="s">
        <v>794</v>
      </c>
      <c r="U6784" t="s">
        <v>838</v>
      </c>
      <c r="V6784" t="s">
        <v>1123</v>
      </c>
      <c r="W6784" t="s">
        <v>1324</v>
      </c>
      <c r="X6784">
        <v>6</v>
      </c>
      <c r="Y6784" t="s">
        <v>1330</v>
      </c>
      <c r="Z6784">
        <v>50760</v>
      </c>
      <c r="AA6784">
        <v>0</v>
      </c>
      <c r="AB6784">
        <v>0</v>
      </c>
      <c r="AC6784">
        <v>0</v>
      </c>
      <c r="AD6784">
        <v>1166727</v>
      </c>
      <c r="AE6784">
        <v>8.4600000000000009</v>
      </c>
      <c r="AF6784">
        <v>0</v>
      </c>
      <c r="AG6784">
        <v>10.169166666666669</v>
      </c>
      <c r="AH6784" t="s">
        <v>1336</v>
      </c>
      <c r="AI6784" t="s">
        <v>1346</v>
      </c>
    </row>
    <row r="6785" spans="1:35" x14ac:dyDescent="0.35">
      <c r="A6785" t="s">
        <v>59</v>
      </c>
      <c r="B6785" t="s">
        <v>66</v>
      </c>
      <c r="C6785" t="s">
        <v>271</v>
      </c>
      <c r="D6785" t="s">
        <v>584</v>
      </c>
      <c r="E6785" s="7">
        <v>46270</v>
      </c>
      <c r="F6785" s="5">
        <v>36000</v>
      </c>
      <c r="G6785" s="7">
        <v>46287</v>
      </c>
      <c r="H6785" t="s">
        <v>593</v>
      </c>
      <c r="I6785">
        <v>3909554946</v>
      </c>
      <c r="J6785">
        <v>33768.720000000001</v>
      </c>
      <c r="K6785">
        <v>1</v>
      </c>
      <c r="L6785" s="3">
        <v>46287</v>
      </c>
      <c r="M6785">
        <v>1217631</v>
      </c>
      <c r="N6785" t="s">
        <v>594</v>
      </c>
      <c r="O6785">
        <v>53</v>
      </c>
      <c r="P6785">
        <v>17</v>
      </c>
      <c r="Q6785">
        <v>260905</v>
      </c>
      <c r="R6785">
        <v>202637</v>
      </c>
      <c r="S6785" t="s">
        <v>773</v>
      </c>
      <c r="T6785" t="s">
        <v>794</v>
      </c>
      <c r="U6785" t="s">
        <v>838</v>
      </c>
      <c r="V6785" t="s">
        <v>1123</v>
      </c>
      <c r="W6785" t="s">
        <v>1324</v>
      </c>
      <c r="X6785">
        <v>6</v>
      </c>
      <c r="Y6785" t="s">
        <v>1330</v>
      </c>
      <c r="Z6785">
        <v>50760</v>
      </c>
      <c r="AA6785">
        <v>0</v>
      </c>
      <c r="AB6785">
        <v>0</v>
      </c>
      <c r="AC6785">
        <v>0</v>
      </c>
      <c r="AD6785">
        <v>1166727</v>
      </c>
      <c r="AE6785">
        <v>8.4600000000000009</v>
      </c>
      <c r="AF6785">
        <v>0</v>
      </c>
      <c r="AG6785">
        <v>10.169166666666669</v>
      </c>
      <c r="AH6785" t="s">
        <v>1336</v>
      </c>
      <c r="AI6785" t="s">
        <v>1346</v>
      </c>
    </row>
    <row r="6786" spans="1:35" x14ac:dyDescent="0.35">
      <c r="A6786" t="s">
        <v>59</v>
      </c>
      <c r="B6786" t="s">
        <v>66</v>
      </c>
      <c r="C6786" t="s">
        <v>271</v>
      </c>
      <c r="D6786" t="s">
        <v>584</v>
      </c>
      <c r="E6786" s="7">
        <v>46268</v>
      </c>
      <c r="F6786" s="5">
        <v>9268.2885229999993</v>
      </c>
      <c r="G6786" s="7">
        <v>46285</v>
      </c>
      <c r="H6786" t="s">
        <v>593</v>
      </c>
      <c r="I6786">
        <v>3909554945</v>
      </c>
      <c r="J6786">
        <v>8693.84</v>
      </c>
      <c r="K6786">
        <v>1</v>
      </c>
      <c r="L6786" s="3">
        <v>46285</v>
      </c>
      <c r="M6786">
        <v>1217631</v>
      </c>
      <c r="N6786" t="s">
        <v>594</v>
      </c>
      <c r="O6786">
        <v>51</v>
      </c>
      <c r="P6786">
        <v>17</v>
      </c>
      <c r="Q6786">
        <v>260903</v>
      </c>
      <c r="R6786">
        <v>202636</v>
      </c>
      <c r="S6786" t="s">
        <v>773</v>
      </c>
      <c r="T6786" t="s">
        <v>794</v>
      </c>
      <c r="U6786" t="s">
        <v>838</v>
      </c>
      <c r="V6786" t="s">
        <v>1123</v>
      </c>
      <c r="W6786" t="s">
        <v>1324</v>
      </c>
      <c r="X6786">
        <v>6</v>
      </c>
      <c r="Y6786" t="s">
        <v>1330</v>
      </c>
      <c r="Z6786">
        <v>50760</v>
      </c>
      <c r="AA6786">
        <v>0</v>
      </c>
      <c r="AB6786">
        <v>0</v>
      </c>
      <c r="AC6786">
        <v>0</v>
      </c>
      <c r="AD6786">
        <v>1166727</v>
      </c>
      <c r="AE6786">
        <v>8.4600000000000009</v>
      </c>
      <c r="AF6786">
        <v>0</v>
      </c>
      <c r="AG6786">
        <v>10.169166666666669</v>
      </c>
      <c r="AH6786" t="s">
        <v>1336</v>
      </c>
      <c r="AI6786" t="s">
        <v>1346</v>
      </c>
    </row>
    <row r="6787" spans="1:35" x14ac:dyDescent="0.35">
      <c r="A6787" t="s">
        <v>59</v>
      </c>
      <c r="B6787" t="s">
        <v>66</v>
      </c>
      <c r="C6787" t="s">
        <v>271</v>
      </c>
      <c r="D6787" t="s">
        <v>584</v>
      </c>
      <c r="E6787" s="7">
        <v>46268</v>
      </c>
      <c r="F6787" s="5">
        <v>36000</v>
      </c>
      <c r="G6787" s="7">
        <v>46285</v>
      </c>
      <c r="H6787" t="s">
        <v>593</v>
      </c>
      <c r="I6787">
        <v>3909554944</v>
      </c>
      <c r="J6787">
        <v>33768.720000000001</v>
      </c>
      <c r="K6787">
        <v>1</v>
      </c>
      <c r="L6787" s="3">
        <v>46285</v>
      </c>
      <c r="M6787">
        <v>1217631</v>
      </c>
      <c r="N6787" t="s">
        <v>594</v>
      </c>
      <c r="O6787">
        <v>51</v>
      </c>
      <c r="P6787">
        <v>17</v>
      </c>
      <c r="Q6787">
        <v>260903</v>
      </c>
      <c r="R6787">
        <v>202636</v>
      </c>
      <c r="S6787" t="s">
        <v>773</v>
      </c>
      <c r="T6787" t="s">
        <v>794</v>
      </c>
      <c r="U6787" t="s">
        <v>838</v>
      </c>
      <c r="V6787" t="s">
        <v>1123</v>
      </c>
      <c r="W6787" t="s">
        <v>1324</v>
      </c>
      <c r="X6787">
        <v>6</v>
      </c>
      <c r="Y6787" t="s">
        <v>1330</v>
      </c>
      <c r="Z6787">
        <v>50760</v>
      </c>
      <c r="AA6787">
        <v>0</v>
      </c>
      <c r="AB6787">
        <v>0</v>
      </c>
      <c r="AC6787">
        <v>0</v>
      </c>
      <c r="AD6787">
        <v>1166727</v>
      </c>
      <c r="AE6787">
        <v>8.4600000000000009</v>
      </c>
      <c r="AF6787">
        <v>0</v>
      </c>
      <c r="AG6787">
        <v>10.169166666666669</v>
      </c>
      <c r="AH6787" t="s">
        <v>1336</v>
      </c>
      <c r="AI6787" t="s">
        <v>1346</v>
      </c>
    </row>
    <row r="6788" spans="1:35" x14ac:dyDescent="0.35">
      <c r="A6788" t="s">
        <v>59</v>
      </c>
      <c r="B6788" t="s">
        <v>66</v>
      </c>
      <c r="C6788" t="s">
        <v>271</v>
      </c>
      <c r="D6788" t="s">
        <v>584</v>
      </c>
      <c r="E6788" s="7">
        <v>46270</v>
      </c>
      <c r="F6788" s="5">
        <v>36000</v>
      </c>
      <c r="G6788" s="7">
        <v>46287</v>
      </c>
      <c r="H6788" t="s">
        <v>593</v>
      </c>
      <c r="I6788">
        <v>3909554959</v>
      </c>
      <c r="J6788">
        <v>33768.720000000001</v>
      </c>
      <c r="K6788">
        <v>1</v>
      </c>
      <c r="L6788" s="3">
        <v>46287</v>
      </c>
      <c r="M6788">
        <v>1217631</v>
      </c>
      <c r="N6788" t="s">
        <v>594</v>
      </c>
      <c r="O6788">
        <v>53</v>
      </c>
      <c r="P6788">
        <v>17</v>
      </c>
      <c r="Q6788">
        <v>260905</v>
      </c>
      <c r="R6788">
        <v>202637</v>
      </c>
      <c r="S6788" t="s">
        <v>773</v>
      </c>
      <c r="T6788" t="s">
        <v>794</v>
      </c>
      <c r="U6788" t="s">
        <v>838</v>
      </c>
      <c r="V6788" t="s">
        <v>1123</v>
      </c>
      <c r="W6788" t="s">
        <v>1324</v>
      </c>
      <c r="X6788">
        <v>6</v>
      </c>
      <c r="Y6788" t="s">
        <v>1330</v>
      </c>
      <c r="Z6788">
        <v>50760</v>
      </c>
      <c r="AA6788">
        <v>0</v>
      </c>
      <c r="AB6788">
        <v>0</v>
      </c>
      <c r="AC6788">
        <v>0</v>
      </c>
      <c r="AD6788">
        <v>1166727</v>
      </c>
      <c r="AE6788">
        <v>8.4600000000000009</v>
      </c>
      <c r="AF6788">
        <v>0</v>
      </c>
      <c r="AG6788">
        <v>10.169166666666669</v>
      </c>
      <c r="AH6788" t="s">
        <v>1336</v>
      </c>
      <c r="AI6788" t="s">
        <v>1346</v>
      </c>
    </row>
    <row r="6789" spans="1:35" x14ac:dyDescent="0.35">
      <c r="A6789" t="s">
        <v>59</v>
      </c>
      <c r="B6789" t="s">
        <v>66</v>
      </c>
      <c r="C6789" t="s">
        <v>271</v>
      </c>
      <c r="D6789" t="s">
        <v>584</v>
      </c>
      <c r="E6789" s="7">
        <v>46270</v>
      </c>
      <c r="F6789" s="5">
        <v>36000</v>
      </c>
      <c r="G6789" s="7">
        <v>46287</v>
      </c>
      <c r="H6789" t="s">
        <v>593</v>
      </c>
      <c r="I6789">
        <v>3909554958</v>
      </c>
      <c r="J6789">
        <v>33768.720000000001</v>
      </c>
      <c r="K6789">
        <v>1</v>
      </c>
      <c r="L6789" s="3">
        <v>46287</v>
      </c>
      <c r="M6789">
        <v>1217631</v>
      </c>
      <c r="N6789" t="s">
        <v>594</v>
      </c>
      <c r="O6789">
        <v>53</v>
      </c>
      <c r="P6789">
        <v>17</v>
      </c>
      <c r="Q6789">
        <v>260905</v>
      </c>
      <c r="R6789">
        <v>202637</v>
      </c>
      <c r="S6789" t="s">
        <v>773</v>
      </c>
      <c r="T6789" t="s">
        <v>794</v>
      </c>
      <c r="U6789" t="s">
        <v>838</v>
      </c>
      <c r="V6789" t="s">
        <v>1123</v>
      </c>
      <c r="W6789" t="s">
        <v>1324</v>
      </c>
      <c r="X6789">
        <v>6</v>
      </c>
      <c r="Y6789" t="s">
        <v>1330</v>
      </c>
      <c r="Z6789">
        <v>50760</v>
      </c>
      <c r="AA6789">
        <v>0</v>
      </c>
      <c r="AB6789">
        <v>0</v>
      </c>
      <c r="AC6789">
        <v>0</v>
      </c>
      <c r="AD6789">
        <v>1166727</v>
      </c>
      <c r="AE6789">
        <v>8.4600000000000009</v>
      </c>
      <c r="AF6789">
        <v>0</v>
      </c>
      <c r="AG6789">
        <v>10.169166666666669</v>
      </c>
      <c r="AH6789" t="s">
        <v>1336</v>
      </c>
      <c r="AI6789" t="s">
        <v>1346</v>
      </c>
    </row>
    <row r="6790" spans="1:35" x14ac:dyDescent="0.35">
      <c r="A6790" t="s">
        <v>59</v>
      </c>
      <c r="B6790" t="s">
        <v>66</v>
      </c>
      <c r="C6790" t="s">
        <v>271</v>
      </c>
      <c r="D6790" t="s">
        <v>584</v>
      </c>
      <c r="E6790" s="7">
        <v>46270</v>
      </c>
      <c r="F6790" s="5">
        <v>36000</v>
      </c>
      <c r="G6790" s="7">
        <v>46287</v>
      </c>
      <c r="H6790" t="s">
        <v>593</v>
      </c>
      <c r="I6790">
        <v>3909554957</v>
      </c>
      <c r="J6790">
        <v>33768.720000000001</v>
      </c>
      <c r="K6790">
        <v>1</v>
      </c>
      <c r="L6790" s="3">
        <v>46287</v>
      </c>
      <c r="M6790">
        <v>1217631</v>
      </c>
      <c r="N6790" t="s">
        <v>594</v>
      </c>
      <c r="O6790">
        <v>53</v>
      </c>
      <c r="P6790">
        <v>17</v>
      </c>
      <c r="Q6790">
        <v>260905</v>
      </c>
      <c r="R6790">
        <v>202637</v>
      </c>
      <c r="S6790" t="s">
        <v>773</v>
      </c>
      <c r="T6790" t="s">
        <v>794</v>
      </c>
      <c r="U6790" t="s">
        <v>838</v>
      </c>
      <c r="V6790" t="s">
        <v>1123</v>
      </c>
      <c r="W6790" t="s">
        <v>1324</v>
      </c>
      <c r="X6790">
        <v>6</v>
      </c>
      <c r="Y6790" t="s">
        <v>1330</v>
      </c>
      <c r="Z6790">
        <v>50760</v>
      </c>
      <c r="AA6790">
        <v>0</v>
      </c>
      <c r="AB6790">
        <v>0</v>
      </c>
      <c r="AC6790">
        <v>0</v>
      </c>
      <c r="AD6790">
        <v>1166727</v>
      </c>
      <c r="AE6790">
        <v>8.4600000000000009</v>
      </c>
      <c r="AF6790">
        <v>0</v>
      </c>
      <c r="AG6790">
        <v>10.169166666666669</v>
      </c>
      <c r="AH6790" t="s">
        <v>1336</v>
      </c>
      <c r="AI6790" t="s">
        <v>1346</v>
      </c>
    </row>
    <row r="6791" spans="1:35" x14ac:dyDescent="0.35">
      <c r="A6791" t="s">
        <v>59</v>
      </c>
      <c r="B6791" t="s">
        <v>66</v>
      </c>
      <c r="C6791" t="s">
        <v>271</v>
      </c>
      <c r="D6791" t="s">
        <v>584</v>
      </c>
      <c r="E6791" s="7">
        <v>46270</v>
      </c>
      <c r="F6791" s="5">
        <v>36000</v>
      </c>
      <c r="G6791" s="7">
        <v>46287</v>
      </c>
      <c r="H6791" t="s">
        <v>593</v>
      </c>
      <c r="I6791">
        <v>3909554956</v>
      </c>
      <c r="J6791">
        <v>33768.720000000001</v>
      </c>
      <c r="K6791">
        <v>1</v>
      </c>
      <c r="L6791" s="3">
        <v>46287</v>
      </c>
      <c r="M6791">
        <v>1217631</v>
      </c>
      <c r="N6791" t="s">
        <v>594</v>
      </c>
      <c r="O6791">
        <v>53</v>
      </c>
      <c r="P6791">
        <v>17</v>
      </c>
      <c r="Q6791">
        <v>260905</v>
      </c>
      <c r="R6791">
        <v>202637</v>
      </c>
      <c r="S6791" t="s">
        <v>773</v>
      </c>
      <c r="T6791" t="s">
        <v>794</v>
      </c>
      <c r="U6791" t="s">
        <v>838</v>
      </c>
      <c r="V6791" t="s">
        <v>1123</v>
      </c>
      <c r="W6791" t="s">
        <v>1324</v>
      </c>
      <c r="X6791">
        <v>6</v>
      </c>
      <c r="Y6791" t="s">
        <v>1330</v>
      </c>
      <c r="Z6791">
        <v>50760</v>
      </c>
      <c r="AA6791">
        <v>0</v>
      </c>
      <c r="AB6791">
        <v>0</v>
      </c>
      <c r="AC6791">
        <v>0</v>
      </c>
      <c r="AD6791">
        <v>1166727</v>
      </c>
      <c r="AE6791">
        <v>8.4600000000000009</v>
      </c>
      <c r="AF6791">
        <v>0</v>
      </c>
      <c r="AG6791">
        <v>10.169166666666669</v>
      </c>
      <c r="AH6791" t="s">
        <v>1336</v>
      </c>
      <c r="AI6791" t="s">
        <v>1346</v>
      </c>
    </row>
    <row r="6792" spans="1:35" x14ac:dyDescent="0.35">
      <c r="A6792" t="s">
        <v>59</v>
      </c>
      <c r="B6792" t="s">
        <v>66</v>
      </c>
      <c r="C6792" t="s">
        <v>271</v>
      </c>
      <c r="D6792" t="s">
        <v>584</v>
      </c>
      <c r="E6792" s="7">
        <v>46270</v>
      </c>
      <c r="F6792" s="5">
        <v>36000</v>
      </c>
      <c r="G6792" s="7">
        <v>46287</v>
      </c>
      <c r="H6792" t="s">
        <v>593</v>
      </c>
      <c r="I6792">
        <v>3909554955</v>
      </c>
      <c r="J6792">
        <v>33768.720000000001</v>
      </c>
      <c r="K6792">
        <v>1</v>
      </c>
      <c r="L6792" s="3">
        <v>46287</v>
      </c>
      <c r="M6792">
        <v>1217631</v>
      </c>
      <c r="N6792" t="s">
        <v>594</v>
      </c>
      <c r="O6792">
        <v>53</v>
      </c>
      <c r="P6792">
        <v>17</v>
      </c>
      <c r="Q6792">
        <v>260905</v>
      </c>
      <c r="R6792">
        <v>202637</v>
      </c>
      <c r="S6792" t="s">
        <v>773</v>
      </c>
      <c r="T6792" t="s">
        <v>794</v>
      </c>
      <c r="U6792" t="s">
        <v>838</v>
      </c>
      <c r="V6792" t="s">
        <v>1123</v>
      </c>
      <c r="W6792" t="s">
        <v>1324</v>
      </c>
      <c r="X6792">
        <v>6</v>
      </c>
      <c r="Y6792" t="s">
        <v>1330</v>
      </c>
      <c r="Z6792">
        <v>50760</v>
      </c>
      <c r="AA6792">
        <v>0</v>
      </c>
      <c r="AB6792">
        <v>0</v>
      </c>
      <c r="AC6792">
        <v>0</v>
      </c>
      <c r="AD6792">
        <v>1166727</v>
      </c>
      <c r="AE6792">
        <v>8.4600000000000009</v>
      </c>
      <c r="AF6792">
        <v>0</v>
      </c>
      <c r="AG6792">
        <v>10.169166666666669</v>
      </c>
      <c r="AH6792" t="s">
        <v>1336</v>
      </c>
      <c r="AI6792" t="s">
        <v>1346</v>
      </c>
    </row>
    <row r="6793" spans="1:35" x14ac:dyDescent="0.35">
      <c r="A6793" t="s">
        <v>59</v>
      </c>
      <c r="B6793" t="s">
        <v>66</v>
      </c>
      <c r="C6793" t="s">
        <v>271</v>
      </c>
      <c r="D6793" t="s">
        <v>584</v>
      </c>
      <c r="E6793" s="7">
        <v>46270</v>
      </c>
      <c r="F6793" s="5">
        <v>36000</v>
      </c>
      <c r="G6793" s="7">
        <v>46287</v>
      </c>
      <c r="H6793" t="s">
        <v>593</v>
      </c>
      <c r="I6793">
        <v>3909554954</v>
      </c>
      <c r="J6793">
        <v>33768.720000000001</v>
      </c>
      <c r="K6793">
        <v>1</v>
      </c>
      <c r="L6793" s="3">
        <v>46287</v>
      </c>
      <c r="M6793">
        <v>1217631</v>
      </c>
      <c r="N6793" t="s">
        <v>594</v>
      </c>
      <c r="O6793">
        <v>53</v>
      </c>
      <c r="P6793">
        <v>17</v>
      </c>
      <c r="Q6793">
        <v>260905</v>
      </c>
      <c r="R6793">
        <v>202637</v>
      </c>
      <c r="S6793" t="s">
        <v>773</v>
      </c>
      <c r="T6793" t="s">
        <v>794</v>
      </c>
      <c r="U6793" t="s">
        <v>838</v>
      </c>
      <c r="V6793" t="s">
        <v>1123</v>
      </c>
      <c r="W6793" t="s">
        <v>1324</v>
      </c>
      <c r="X6793">
        <v>6</v>
      </c>
      <c r="Y6793" t="s">
        <v>1330</v>
      </c>
      <c r="Z6793">
        <v>50760</v>
      </c>
      <c r="AA6793">
        <v>0</v>
      </c>
      <c r="AB6793">
        <v>0</v>
      </c>
      <c r="AC6793">
        <v>0</v>
      </c>
      <c r="AD6793">
        <v>1166727</v>
      </c>
      <c r="AE6793">
        <v>8.4600000000000009</v>
      </c>
      <c r="AF6793">
        <v>0</v>
      </c>
      <c r="AG6793">
        <v>10.169166666666669</v>
      </c>
      <c r="AH6793" t="s">
        <v>1336</v>
      </c>
      <c r="AI6793" t="s">
        <v>1346</v>
      </c>
    </row>
    <row r="6794" spans="1:35" x14ac:dyDescent="0.35">
      <c r="A6794" t="s">
        <v>59</v>
      </c>
      <c r="B6794" t="s">
        <v>66</v>
      </c>
      <c r="C6794" t="s">
        <v>271</v>
      </c>
      <c r="D6794" t="s">
        <v>584</v>
      </c>
      <c r="E6794" s="7">
        <v>46270</v>
      </c>
      <c r="F6794" s="5">
        <v>36000</v>
      </c>
      <c r="G6794" s="7">
        <v>46287</v>
      </c>
      <c r="H6794" t="s">
        <v>593</v>
      </c>
      <c r="I6794">
        <v>3909554953</v>
      </c>
      <c r="J6794">
        <v>33768.720000000001</v>
      </c>
      <c r="K6794">
        <v>1</v>
      </c>
      <c r="L6794" s="3">
        <v>46287</v>
      </c>
      <c r="M6794">
        <v>1217631</v>
      </c>
      <c r="N6794" t="s">
        <v>594</v>
      </c>
      <c r="O6794">
        <v>53</v>
      </c>
      <c r="P6794">
        <v>17</v>
      </c>
      <c r="Q6794">
        <v>260905</v>
      </c>
      <c r="R6794">
        <v>202637</v>
      </c>
      <c r="S6794" t="s">
        <v>773</v>
      </c>
      <c r="T6794" t="s">
        <v>794</v>
      </c>
      <c r="U6794" t="s">
        <v>838</v>
      </c>
      <c r="V6794" t="s">
        <v>1123</v>
      </c>
      <c r="W6794" t="s">
        <v>1324</v>
      </c>
      <c r="X6794">
        <v>6</v>
      </c>
      <c r="Y6794" t="s">
        <v>1330</v>
      </c>
      <c r="Z6794">
        <v>50760</v>
      </c>
      <c r="AA6794">
        <v>0</v>
      </c>
      <c r="AB6794">
        <v>0</v>
      </c>
      <c r="AC6794">
        <v>0</v>
      </c>
      <c r="AD6794">
        <v>1166727</v>
      </c>
      <c r="AE6794">
        <v>8.4600000000000009</v>
      </c>
      <c r="AF6794">
        <v>0</v>
      </c>
      <c r="AG6794">
        <v>10.169166666666669</v>
      </c>
      <c r="AH6794" t="s">
        <v>1336</v>
      </c>
      <c r="AI6794" t="s">
        <v>1346</v>
      </c>
    </row>
    <row r="6795" spans="1:35" x14ac:dyDescent="0.35">
      <c r="A6795" t="s">
        <v>59</v>
      </c>
      <c r="B6795" t="s">
        <v>66</v>
      </c>
      <c r="C6795" t="s">
        <v>271</v>
      </c>
      <c r="D6795" t="s">
        <v>584</v>
      </c>
      <c r="E6795" s="7">
        <v>46270</v>
      </c>
      <c r="F6795" s="5">
        <v>36000</v>
      </c>
      <c r="G6795" s="7">
        <v>46287</v>
      </c>
      <c r="H6795" t="s">
        <v>593</v>
      </c>
      <c r="I6795">
        <v>3909554952</v>
      </c>
      <c r="J6795">
        <v>33768.720000000001</v>
      </c>
      <c r="K6795">
        <v>1</v>
      </c>
      <c r="L6795" s="3">
        <v>46287</v>
      </c>
      <c r="M6795">
        <v>1217631</v>
      </c>
      <c r="N6795" t="s">
        <v>594</v>
      </c>
      <c r="O6795">
        <v>53</v>
      </c>
      <c r="P6795">
        <v>17</v>
      </c>
      <c r="Q6795">
        <v>260905</v>
      </c>
      <c r="R6795">
        <v>202637</v>
      </c>
      <c r="S6795" t="s">
        <v>773</v>
      </c>
      <c r="T6795" t="s">
        <v>794</v>
      </c>
      <c r="U6795" t="s">
        <v>838</v>
      </c>
      <c r="V6795" t="s">
        <v>1123</v>
      </c>
      <c r="W6795" t="s">
        <v>1324</v>
      </c>
      <c r="X6795">
        <v>6</v>
      </c>
      <c r="Y6795" t="s">
        <v>1330</v>
      </c>
      <c r="Z6795">
        <v>50760</v>
      </c>
      <c r="AA6795">
        <v>0</v>
      </c>
      <c r="AB6795">
        <v>0</v>
      </c>
      <c r="AC6795">
        <v>0</v>
      </c>
      <c r="AD6795">
        <v>1166727</v>
      </c>
      <c r="AE6795">
        <v>8.4600000000000009</v>
      </c>
      <c r="AF6795">
        <v>0</v>
      </c>
      <c r="AG6795">
        <v>10.169166666666669</v>
      </c>
      <c r="AH6795" t="s">
        <v>1336</v>
      </c>
      <c r="AI6795" t="s">
        <v>1346</v>
      </c>
    </row>
    <row r="6796" spans="1:35" x14ac:dyDescent="0.35">
      <c r="A6796" t="s">
        <v>59</v>
      </c>
      <c r="B6796" t="s">
        <v>66</v>
      </c>
      <c r="C6796" t="s">
        <v>271</v>
      </c>
      <c r="D6796" t="s">
        <v>584</v>
      </c>
      <c r="E6796" s="7">
        <v>46270</v>
      </c>
      <c r="F6796" s="5">
        <v>32895.759151999999</v>
      </c>
      <c r="G6796" s="7">
        <v>46287</v>
      </c>
      <c r="H6796" t="s">
        <v>593</v>
      </c>
      <c r="I6796">
        <v>3909554967</v>
      </c>
      <c r="J6796">
        <v>30856.880000000001</v>
      </c>
      <c r="K6796">
        <v>1</v>
      </c>
      <c r="L6796" s="3">
        <v>46287</v>
      </c>
      <c r="M6796">
        <v>1217631</v>
      </c>
      <c r="N6796" t="s">
        <v>594</v>
      </c>
      <c r="O6796">
        <v>53</v>
      </c>
      <c r="P6796">
        <v>17</v>
      </c>
      <c r="Q6796">
        <v>260905</v>
      </c>
      <c r="R6796">
        <v>202637</v>
      </c>
      <c r="S6796" t="s">
        <v>773</v>
      </c>
      <c r="T6796" t="s">
        <v>794</v>
      </c>
      <c r="U6796" t="s">
        <v>838</v>
      </c>
      <c r="V6796" t="s">
        <v>1123</v>
      </c>
      <c r="W6796" t="s">
        <v>1324</v>
      </c>
      <c r="X6796">
        <v>6</v>
      </c>
      <c r="Y6796" t="s">
        <v>1330</v>
      </c>
      <c r="Z6796">
        <v>50760</v>
      </c>
      <c r="AA6796">
        <v>0</v>
      </c>
      <c r="AB6796">
        <v>0</v>
      </c>
      <c r="AC6796">
        <v>0</v>
      </c>
      <c r="AD6796">
        <v>1166727</v>
      </c>
      <c r="AE6796">
        <v>8.4600000000000009</v>
      </c>
      <c r="AF6796">
        <v>0</v>
      </c>
      <c r="AG6796">
        <v>10.169166666666669</v>
      </c>
      <c r="AH6796" t="s">
        <v>1336</v>
      </c>
      <c r="AI6796" t="s">
        <v>1346</v>
      </c>
    </row>
    <row r="6797" spans="1:35" x14ac:dyDescent="0.35">
      <c r="A6797" t="s">
        <v>59</v>
      </c>
      <c r="B6797" t="s">
        <v>66</v>
      </c>
      <c r="C6797" t="s">
        <v>271</v>
      </c>
      <c r="D6797" t="s">
        <v>584</v>
      </c>
      <c r="E6797" s="7">
        <v>46270</v>
      </c>
      <c r="F6797" s="5">
        <v>36000</v>
      </c>
      <c r="G6797" s="7">
        <v>46287</v>
      </c>
      <c r="H6797" t="s">
        <v>593</v>
      </c>
      <c r="I6797">
        <v>3909554966</v>
      </c>
      <c r="J6797">
        <v>33768.720000000001</v>
      </c>
      <c r="K6797">
        <v>1</v>
      </c>
      <c r="L6797" s="3">
        <v>46287</v>
      </c>
      <c r="M6797">
        <v>1217631</v>
      </c>
      <c r="N6797" t="s">
        <v>594</v>
      </c>
      <c r="O6797">
        <v>53</v>
      </c>
      <c r="P6797">
        <v>17</v>
      </c>
      <c r="Q6797">
        <v>260905</v>
      </c>
      <c r="R6797">
        <v>202637</v>
      </c>
      <c r="S6797" t="s">
        <v>773</v>
      </c>
      <c r="T6797" t="s">
        <v>794</v>
      </c>
      <c r="U6797" t="s">
        <v>838</v>
      </c>
      <c r="V6797" t="s">
        <v>1123</v>
      </c>
      <c r="W6797" t="s">
        <v>1324</v>
      </c>
      <c r="X6797">
        <v>6</v>
      </c>
      <c r="Y6797" t="s">
        <v>1330</v>
      </c>
      <c r="Z6797">
        <v>50760</v>
      </c>
      <c r="AA6797">
        <v>0</v>
      </c>
      <c r="AB6797">
        <v>0</v>
      </c>
      <c r="AC6797">
        <v>0</v>
      </c>
      <c r="AD6797">
        <v>1166727</v>
      </c>
      <c r="AE6797">
        <v>8.4600000000000009</v>
      </c>
      <c r="AF6797">
        <v>0</v>
      </c>
      <c r="AG6797">
        <v>10.169166666666669</v>
      </c>
      <c r="AH6797" t="s">
        <v>1336</v>
      </c>
      <c r="AI6797" t="s">
        <v>1346</v>
      </c>
    </row>
    <row r="6798" spans="1:35" x14ac:dyDescent="0.35">
      <c r="A6798" t="s">
        <v>59</v>
      </c>
      <c r="B6798" t="s">
        <v>66</v>
      </c>
      <c r="C6798" t="s">
        <v>271</v>
      </c>
      <c r="D6798" t="s">
        <v>584</v>
      </c>
      <c r="E6798" s="7">
        <v>46270</v>
      </c>
      <c r="F6798" s="5">
        <v>36000</v>
      </c>
      <c r="G6798" s="7">
        <v>46287</v>
      </c>
      <c r="H6798" t="s">
        <v>593</v>
      </c>
      <c r="I6798">
        <v>3909554965</v>
      </c>
      <c r="J6798">
        <v>33768.720000000001</v>
      </c>
      <c r="K6798">
        <v>1</v>
      </c>
      <c r="L6798" s="3">
        <v>46287</v>
      </c>
      <c r="M6798">
        <v>1217631</v>
      </c>
      <c r="N6798" t="s">
        <v>594</v>
      </c>
      <c r="O6798">
        <v>53</v>
      </c>
      <c r="P6798">
        <v>17</v>
      </c>
      <c r="Q6798">
        <v>260905</v>
      </c>
      <c r="R6798">
        <v>202637</v>
      </c>
      <c r="S6798" t="s">
        <v>773</v>
      </c>
      <c r="T6798" t="s">
        <v>794</v>
      </c>
      <c r="U6798" t="s">
        <v>838</v>
      </c>
      <c r="V6798" t="s">
        <v>1123</v>
      </c>
      <c r="W6798" t="s">
        <v>1324</v>
      </c>
      <c r="X6798">
        <v>6</v>
      </c>
      <c r="Y6798" t="s">
        <v>1330</v>
      </c>
      <c r="Z6798">
        <v>50760</v>
      </c>
      <c r="AA6798">
        <v>0</v>
      </c>
      <c r="AB6798">
        <v>0</v>
      </c>
      <c r="AC6798">
        <v>0</v>
      </c>
      <c r="AD6798">
        <v>1166727</v>
      </c>
      <c r="AE6798">
        <v>8.4600000000000009</v>
      </c>
      <c r="AF6798">
        <v>0</v>
      </c>
      <c r="AG6798">
        <v>10.169166666666669</v>
      </c>
      <c r="AH6798" t="s">
        <v>1336</v>
      </c>
      <c r="AI6798" t="s">
        <v>1346</v>
      </c>
    </row>
    <row r="6799" spans="1:35" x14ac:dyDescent="0.35">
      <c r="A6799" t="s">
        <v>59</v>
      </c>
      <c r="B6799" t="s">
        <v>66</v>
      </c>
      <c r="C6799" t="s">
        <v>271</v>
      </c>
      <c r="D6799" t="s">
        <v>584</v>
      </c>
      <c r="E6799" s="7">
        <v>46270</v>
      </c>
      <c r="F6799" s="5">
        <v>36000</v>
      </c>
      <c r="G6799" s="7">
        <v>46287</v>
      </c>
      <c r="H6799" t="s">
        <v>593</v>
      </c>
      <c r="I6799">
        <v>3909554964</v>
      </c>
      <c r="J6799">
        <v>33768.720000000001</v>
      </c>
      <c r="K6799">
        <v>1</v>
      </c>
      <c r="L6799" s="3">
        <v>46287</v>
      </c>
      <c r="M6799">
        <v>1217631</v>
      </c>
      <c r="N6799" t="s">
        <v>594</v>
      </c>
      <c r="O6799">
        <v>53</v>
      </c>
      <c r="P6799">
        <v>17</v>
      </c>
      <c r="Q6799">
        <v>260905</v>
      </c>
      <c r="R6799">
        <v>202637</v>
      </c>
      <c r="S6799" t="s">
        <v>773</v>
      </c>
      <c r="T6799" t="s">
        <v>794</v>
      </c>
      <c r="U6799" t="s">
        <v>838</v>
      </c>
      <c r="V6799" t="s">
        <v>1123</v>
      </c>
      <c r="W6799" t="s">
        <v>1324</v>
      </c>
      <c r="X6799">
        <v>6</v>
      </c>
      <c r="Y6799" t="s">
        <v>1330</v>
      </c>
      <c r="Z6799">
        <v>50760</v>
      </c>
      <c r="AA6799">
        <v>0</v>
      </c>
      <c r="AB6799">
        <v>0</v>
      </c>
      <c r="AC6799">
        <v>0</v>
      </c>
      <c r="AD6799">
        <v>1166727</v>
      </c>
      <c r="AE6799">
        <v>8.4600000000000009</v>
      </c>
      <c r="AF6799">
        <v>0</v>
      </c>
      <c r="AG6799">
        <v>10.169166666666669</v>
      </c>
      <c r="AH6799" t="s">
        <v>1336</v>
      </c>
      <c r="AI6799" t="s">
        <v>1346</v>
      </c>
    </row>
    <row r="6800" spans="1:35" x14ac:dyDescent="0.35">
      <c r="A6800" t="s">
        <v>59</v>
      </c>
      <c r="B6800" t="s">
        <v>66</v>
      </c>
      <c r="C6800" t="s">
        <v>271</v>
      </c>
      <c r="D6800" t="s">
        <v>584</v>
      </c>
      <c r="E6800" s="7">
        <v>46270</v>
      </c>
      <c r="F6800" s="5">
        <v>36000</v>
      </c>
      <c r="G6800" s="7">
        <v>46287</v>
      </c>
      <c r="H6800" t="s">
        <v>593</v>
      </c>
      <c r="I6800">
        <v>3909554963</v>
      </c>
      <c r="J6800">
        <v>33768.720000000001</v>
      </c>
      <c r="K6800">
        <v>1</v>
      </c>
      <c r="L6800" s="3">
        <v>46287</v>
      </c>
      <c r="M6800">
        <v>1217631</v>
      </c>
      <c r="N6800" t="s">
        <v>594</v>
      </c>
      <c r="O6800">
        <v>53</v>
      </c>
      <c r="P6800">
        <v>17</v>
      </c>
      <c r="Q6800">
        <v>260905</v>
      </c>
      <c r="R6800">
        <v>202637</v>
      </c>
      <c r="S6800" t="s">
        <v>773</v>
      </c>
      <c r="T6800" t="s">
        <v>794</v>
      </c>
      <c r="U6800" t="s">
        <v>838</v>
      </c>
      <c r="V6800" t="s">
        <v>1123</v>
      </c>
      <c r="W6800" t="s">
        <v>1324</v>
      </c>
      <c r="X6800">
        <v>6</v>
      </c>
      <c r="Y6800" t="s">
        <v>1330</v>
      </c>
      <c r="Z6800">
        <v>50760</v>
      </c>
      <c r="AA6800">
        <v>0</v>
      </c>
      <c r="AB6800">
        <v>0</v>
      </c>
      <c r="AC6800">
        <v>0</v>
      </c>
      <c r="AD6800">
        <v>1166727</v>
      </c>
      <c r="AE6800">
        <v>8.4600000000000009</v>
      </c>
      <c r="AF6800">
        <v>0</v>
      </c>
      <c r="AG6800">
        <v>10.169166666666669</v>
      </c>
      <c r="AH6800" t="s">
        <v>1336</v>
      </c>
      <c r="AI6800" t="s">
        <v>1346</v>
      </c>
    </row>
    <row r="6801" spans="1:35" x14ac:dyDescent="0.35">
      <c r="A6801" t="s">
        <v>59</v>
      </c>
      <c r="B6801" t="s">
        <v>66</v>
      </c>
      <c r="C6801" t="s">
        <v>271</v>
      </c>
      <c r="D6801" t="s">
        <v>584</v>
      </c>
      <c r="E6801" s="7">
        <v>46270</v>
      </c>
      <c r="F6801" s="5">
        <v>36000</v>
      </c>
      <c r="G6801" s="7">
        <v>46287</v>
      </c>
      <c r="H6801" t="s">
        <v>593</v>
      </c>
      <c r="I6801">
        <v>3909554962</v>
      </c>
      <c r="J6801">
        <v>33768.720000000001</v>
      </c>
      <c r="K6801">
        <v>1</v>
      </c>
      <c r="L6801" s="3">
        <v>46287</v>
      </c>
      <c r="M6801">
        <v>1217631</v>
      </c>
      <c r="N6801" t="s">
        <v>594</v>
      </c>
      <c r="O6801">
        <v>53</v>
      </c>
      <c r="P6801">
        <v>17</v>
      </c>
      <c r="Q6801">
        <v>260905</v>
      </c>
      <c r="R6801">
        <v>202637</v>
      </c>
      <c r="S6801" t="s">
        <v>773</v>
      </c>
      <c r="T6801" t="s">
        <v>794</v>
      </c>
      <c r="U6801" t="s">
        <v>838</v>
      </c>
      <c r="V6801" t="s">
        <v>1123</v>
      </c>
      <c r="W6801" t="s">
        <v>1324</v>
      </c>
      <c r="X6801">
        <v>6</v>
      </c>
      <c r="Y6801" t="s">
        <v>1330</v>
      </c>
      <c r="Z6801">
        <v>50760</v>
      </c>
      <c r="AA6801">
        <v>0</v>
      </c>
      <c r="AB6801">
        <v>0</v>
      </c>
      <c r="AC6801">
        <v>0</v>
      </c>
      <c r="AD6801">
        <v>1166727</v>
      </c>
      <c r="AE6801">
        <v>8.4600000000000009</v>
      </c>
      <c r="AF6801">
        <v>0</v>
      </c>
      <c r="AG6801">
        <v>10.169166666666669</v>
      </c>
      <c r="AH6801" t="s">
        <v>1336</v>
      </c>
      <c r="AI6801" t="s">
        <v>1346</v>
      </c>
    </row>
    <row r="6802" spans="1:35" x14ac:dyDescent="0.35">
      <c r="A6802" t="s">
        <v>59</v>
      </c>
      <c r="B6802" t="s">
        <v>66</v>
      </c>
      <c r="C6802" t="s">
        <v>271</v>
      </c>
      <c r="D6802" t="s">
        <v>584</v>
      </c>
      <c r="E6802" s="7">
        <v>46270</v>
      </c>
      <c r="F6802" s="5">
        <v>36000</v>
      </c>
      <c r="G6802" s="7">
        <v>46287</v>
      </c>
      <c r="H6802" t="s">
        <v>593</v>
      </c>
      <c r="I6802">
        <v>3909554961</v>
      </c>
      <c r="J6802">
        <v>33768.720000000001</v>
      </c>
      <c r="K6802">
        <v>1</v>
      </c>
      <c r="L6802" s="3">
        <v>46287</v>
      </c>
      <c r="M6802">
        <v>1217631</v>
      </c>
      <c r="N6802" t="s">
        <v>594</v>
      </c>
      <c r="O6802">
        <v>53</v>
      </c>
      <c r="P6802">
        <v>17</v>
      </c>
      <c r="Q6802">
        <v>260905</v>
      </c>
      <c r="R6802">
        <v>202637</v>
      </c>
      <c r="S6802" t="s">
        <v>773</v>
      </c>
      <c r="T6802" t="s">
        <v>794</v>
      </c>
      <c r="U6802" t="s">
        <v>838</v>
      </c>
      <c r="V6802" t="s">
        <v>1123</v>
      </c>
      <c r="W6802" t="s">
        <v>1324</v>
      </c>
      <c r="X6802">
        <v>6</v>
      </c>
      <c r="Y6802" t="s">
        <v>1330</v>
      </c>
      <c r="Z6802">
        <v>50760</v>
      </c>
      <c r="AA6802">
        <v>0</v>
      </c>
      <c r="AB6802">
        <v>0</v>
      </c>
      <c r="AC6802">
        <v>0</v>
      </c>
      <c r="AD6802">
        <v>1166727</v>
      </c>
      <c r="AE6802">
        <v>8.4600000000000009</v>
      </c>
      <c r="AF6802">
        <v>0</v>
      </c>
      <c r="AG6802">
        <v>10.169166666666669</v>
      </c>
      <c r="AH6802" t="s">
        <v>1336</v>
      </c>
      <c r="AI6802" t="s">
        <v>1346</v>
      </c>
    </row>
    <row r="6803" spans="1:35" x14ac:dyDescent="0.35">
      <c r="A6803" t="s">
        <v>59</v>
      </c>
      <c r="B6803" t="s">
        <v>66</v>
      </c>
      <c r="C6803" t="s">
        <v>271</v>
      </c>
      <c r="D6803" t="s">
        <v>584</v>
      </c>
      <c r="E6803" s="7">
        <v>46270</v>
      </c>
      <c r="F6803" s="5">
        <v>36000</v>
      </c>
      <c r="G6803" s="7">
        <v>46287</v>
      </c>
      <c r="H6803" t="s">
        <v>593</v>
      </c>
      <c r="I6803">
        <v>3909554960</v>
      </c>
      <c r="J6803">
        <v>33768.720000000001</v>
      </c>
      <c r="K6803">
        <v>1</v>
      </c>
      <c r="L6803" s="3">
        <v>46287</v>
      </c>
      <c r="M6803">
        <v>1217631</v>
      </c>
      <c r="N6803" t="s">
        <v>594</v>
      </c>
      <c r="O6803">
        <v>53</v>
      </c>
      <c r="P6803">
        <v>17</v>
      </c>
      <c r="Q6803">
        <v>260905</v>
      </c>
      <c r="R6803">
        <v>202637</v>
      </c>
      <c r="S6803" t="s">
        <v>773</v>
      </c>
      <c r="T6803" t="s">
        <v>794</v>
      </c>
      <c r="U6803" t="s">
        <v>838</v>
      </c>
      <c r="V6803" t="s">
        <v>1123</v>
      </c>
      <c r="W6803" t="s">
        <v>1324</v>
      </c>
      <c r="X6803">
        <v>6</v>
      </c>
      <c r="Y6803" t="s">
        <v>1330</v>
      </c>
      <c r="Z6803">
        <v>50760</v>
      </c>
      <c r="AA6803">
        <v>0</v>
      </c>
      <c r="AB6803">
        <v>0</v>
      </c>
      <c r="AC6803">
        <v>0</v>
      </c>
      <c r="AD6803">
        <v>1166727</v>
      </c>
      <c r="AE6803">
        <v>8.4600000000000009</v>
      </c>
      <c r="AF6803">
        <v>0</v>
      </c>
      <c r="AG6803">
        <v>10.169166666666669</v>
      </c>
      <c r="AH6803" t="s">
        <v>1336</v>
      </c>
      <c r="AI6803" t="s">
        <v>1346</v>
      </c>
    </row>
    <row r="6804" spans="1:35" x14ac:dyDescent="0.35">
      <c r="A6804" t="s">
        <v>59</v>
      </c>
      <c r="B6804" t="s">
        <v>66</v>
      </c>
      <c r="C6804" t="s">
        <v>271</v>
      </c>
      <c r="D6804" t="s">
        <v>584</v>
      </c>
      <c r="E6804" s="7">
        <v>46274</v>
      </c>
      <c r="F6804" s="5">
        <v>36000</v>
      </c>
      <c r="G6804" s="7">
        <v>46291</v>
      </c>
      <c r="H6804" t="s">
        <v>593</v>
      </c>
      <c r="I6804">
        <v>3909554975</v>
      </c>
      <c r="J6804">
        <v>33768.720000000001</v>
      </c>
      <c r="K6804">
        <v>1</v>
      </c>
      <c r="L6804" s="3">
        <v>46291</v>
      </c>
      <c r="M6804">
        <v>1217631</v>
      </c>
      <c r="N6804" t="s">
        <v>594</v>
      </c>
      <c r="O6804">
        <v>57</v>
      </c>
      <c r="P6804">
        <v>17</v>
      </c>
      <c r="Q6804">
        <v>260909</v>
      </c>
      <c r="R6804">
        <v>202637</v>
      </c>
      <c r="S6804" t="s">
        <v>773</v>
      </c>
      <c r="T6804" t="s">
        <v>794</v>
      </c>
      <c r="U6804" t="s">
        <v>838</v>
      </c>
      <c r="V6804" t="s">
        <v>1123</v>
      </c>
      <c r="W6804" t="s">
        <v>1324</v>
      </c>
      <c r="X6804">
        <v>6</v>
      </c>
      <c r="Y6804" t="s">
        <v>1330</v>
      </c>
      <c r="Z6804">
        <v>50760</v>
      </c>
      <c r="AA6804">
        <v>0</v>
      </c>
      <c r="AB6804">
        <v>0</v>
      </c>
      <c r="AC6804">
        <v>0</v>
      </c>
      <c r="AD6804">
        <v>1166727</v>
      </c>
      <c r="AE6804">
        <v>8.4600000000000009</v>
      </c>
      <c r="AF6804">
        <v>0</v>
      </c>
      <c r="AG6804">
        <v>10.169166666666669</v>
      </c>
      <c r="AH6804" t="s">
        <v>1336</v>
      </c>
      <c r="AI6804" t="s">
        <v>1346</v>
      </c>
    </row>
    <row r="6805" spans="1:35" x14ac:dyDescent="0.35">
      <c r="A6805" t="s">
        <v>59</v>
      </c>
      <c r="B6805" t="s">
        <v>66</v>
      </c>
      <c r="C6805" t="s">
        <v>271</v>
      </c>
      <c r="D6805" t="s">
        <v>584</v>
      </c>
      <c r="E6805" s="7">
        <v>46274</v>
      </c>
      <c r="F6805" s="5">
        <v>36000</v>
      </c>
      <c r="G6805" s="7">
        <v>46291</v>
      </c>
      <c r="H6805" t="s">
        <v>593</v>
      </c>
      <c r="I6805">
        <v>3909554974</v>
      </c>
      <c r="J6805">
        <v>33768.720000000001</v>
      </c>
      <c r="K6805">
        <v>1</v>
      </c>
      <c r="L6805" s="3">
        <v>46291</v>
      </c>
      <c r="M6805">
        <v>1217631</v>
      </c>
      <c r="N6805" t="s">
        <v>594</v>
      </c>
      <c r="O6805">
        <v>57</v>
      </c>
      <c r="P6805">
        <v>17</v>
      </c>
      <c r="Q6805">
        <v>260909</v>
      </c>
      <c r="R6805">
        <v>202637</v>
      </c>
      <c r="S6805" t="s">
        <v>773</v>
      </c>
      <c r="T6805" t="s">
        <v>794</v>
      </c>
      <c r="U6805" t="s">
        <v>838</v>
      </c>
      <c r="V6805" t="s">
        <v>1123</v>
      </c>
      <c r="W6805" t="s">
        <v>1324</v>
      </c>
      <c r="X6805">
        <v>6</v>
      </c>
      <c r="Y6805" t="s">
        <v>1330</v>
      </c>
      <c r="Z6805">
        <v>50760</v>
      </c>
      <c r="AA6805">
        <v>0</v>
      </c>
      <c r="AB6805">
        <v>0</v>
      </c>
      <c r="AC6805">
        <v>0</v>
      </c>
      <c r="AD6805">
        <v>1166727</v>
      </c>
      <c r="AE6805">
        <v>8.4600000000000009</v>
      </c>
      <c r="AF6805">
        <v>0</v>
      </c>
      <c r="AG6805">
        <v>10.169166666666669</v>
      </c>
      <c r="AH6805" t="s">
        <v>1336</v>
      </c>
      <c r="AI6805" t="s">
        <v>1346</v>
      </c>
    </row>
    <row r="6806" spans="1:35" x14ac:dyDescent="0.35">
      <c r="A6806" t="s">
        <v>59</v>
      </c>
      <c r="B6806" t="s">
        <v>66</v>
      </c>
      <c r="C6806" t="s">
        <v>271</v>
      </c>
      <c r="D6806" t="s">
        <v>584</v>
      </c>
      <c r="E6806" s="7">
        <v>46274</v>
      </c>
      <c r="F6806" s="5">
        <v>36000</v>
      </c>
      <c r="G6806" s="7">
        <v>46291</v>
      </c>
      <c r="H6806" t="s">
        <v>593</v>
      </c>
      <c r="I6806">
        <v>3909554973</v>
      </c>
      <c r="J6806">
        <v>33768.720000000001</v>
      </c>
      <c r="K6806">
        <v>1</v>
      </c>
      <c r="L6806" s="3">
        <v>46291</v>
      </c>
      <c r="M6806">
        <v>1217631</v>
      </c>
      <c r="N6806" t="s">
        <v>594</v>
      </c>
      <c r="O6806">
        <v>57</v>
      </c>
      <c r="P6806">
        <v>17</v>
      </c>
      <c r="Q6806">
        <v>260909</v>
      </c>
      <c r="R6806">
        <v>202637</v>
      </c>
      <c r="S6806" t="s">
        <v>773</v>
      </c>
      <c r="T6806" t="s">
        <v>794</v>
      </c>
      <c r="U6806" t="s">
        <v>838</v>
      </c>
      <c r="V6806" t="s">
        <v>1123</v>
      </c>
      <c r="W6806" t="s">
        <v>1324</v>
      </c>
      <c r="X6806">
        <v>6</v>
      </c>
      <c r="Y6806" t="s">
        <v>1330</v>
      </c>
      <c r="Z6806">
        <v>50760</v>
      </c>
      <c r="AA6806">
        <v>0</v>
      </c>
      <c r="AB6806">
        <v>0</v>
      </c>
      <c r="AC6806">
        <v>0</v>
      </c>
      <c r="AD6806">
        <v>1166727</v>
      </c>
      <c r="AE6806">
        <v>8.4600000000000009</v>
      </c>
      <c r="AF6806">
        <v>0</v>
      </c>
      <c r="AG6806">
        <v>10.169166666666669</v>
      </c>
      <c r="AH6806" t="s">
        <v>1336</v>
      </c>
      <c r="AI6806" t="s">
        <v>1346</v>
      </c>
    </row>
    <row r="6807" spans="1:35" x14ac:dyDescent="0.35">
      <c r="A6807" t="s">
        <v>59</v>
      </c>
      <c r="B6807" t="s">
        <v>66</v>
      </c>
      <c r="C6807" t="s">
        <v>271</v>
      </c>
      <c r="D6807" t="s">
        <v>584</v>
      </c>
      <c r="E6807" s="7">
        <v>46274</v>
      </c>
      <c r="F6807" s="5">
        <v>36000</v>
      </c>
      <c r="G6807" s="7">
        <v>46291</v>
      </c>
      <c r="H6807" t="s">
        <v>593</v>
      </c>
      <c r="I6807">
        <v>3909554972</v>
      </c>
      <c r="J6807">
        <v>33768.720000000001</v>
      </c>
      <c r="K6807">
        <v>1</v>
      </c>
      <c r="L6807" s="3">
        <v>46291</v>
      </c>
      <c r="M6807">
        <v>1217631</v>
      </c>
      <c r="N6807" t="s">
        <v>594</v>
      </c>
      <c r="O6807">
        <v>57</v>
      </c>
      <c r="P6807">
        <v>17</v>
      </c>
      <c r="Q6807">
        <v>260909</v>
      </c>
      <c r="R6807">
        <v>202637</v>
      </c>
      <c r="S6807" t="s">
        <v>773</v>
      </c>
      <c r="T6807" t="s">
        <v>794</v>
      </c>
      <c r="U6807" t="s">
        <v>838</v>
      </c>
      <c r="V6807" t="s">
        <v>1123</v>
      </c>
      <c r="W6807" t="s">
        <v>1324</v>
      </c>
      <c r="X6807">
        <v>6</v>
      </c>
      <c r="Y6807" t="s">
        <v>1330</v>
      </c>
      <c r="Z6807">
        <v>50760</v>
      </c>
      <c r="AA6807">
        <v>0</v>
      </c>
      <c r="AB6807">
        <v>0</v>
      </c>
      <c r="AC6807">
        <v>0</v>
      </c>
      <c r="AD6807">
        <v>1166727</v>
      </c>
      <c r="AE6807">
        <v>8.4600000000000009</v>
      </c>
      <c r="AF6807">
        <v>0</v>
      </c>
      <c r="AG6807">
        <v>10.169166666666669</v>
      </c>
      <c r="AH6807" t="s">
        <v>1336</v>
      </c>
      <c r="AI6807" t="s">
        <v>1346</v>
      </c>
    </row>
    <row r="6808" spans="1:35" x14ac:dyDescent="0.35">
      <c r="A6808" t="s">
        <v>59</v>
      </c>
      <c r="B6808" t="s">
        <v>66</v>
      </c>
      <c r="C6808" t="s">
        <v>271</v>
      </c>
      <c r="D6808" t="s">
        <v>584</v>
      </c>
      <c r="E6808" s="7">
        <v>46274</v>
      </c>
      <c r="F6808" s="5">
        <v>36000</v>
      </c>
      <c r="G6808" s="7">
        <v>46291</v>
      </c>
      <c r="H6808" t="s">
        <v>593</v>
      </c>
      <c r="I6808">
        <v>3909554971</v>
      </c>
      <c r="J6808">
        <v>33768.720000000001</v>
      </c>
      <c r="K6808">
        <v>1</v>
      </c>
      <c r="L6808" s="3">
        <v>46291</v>
      </c>
      <c r="M6808">
        <v>1217631</v>
      </c>
      <c r="N6808" t="s">
        <v>594</v>
      </c>
      <c r="O6808">
        <v>57</v>
      </c>
      <c r="P6808">
        <v>17</v>
      </c>
      <c r="Q6808">
        <v>260909</v>
      </c>
      <c r="R6808">
        <v>202637</v>
      </c>
      <c r="S6808" t="s">
        <v>773</v>
      </c>
      <c r="T6808" t="s">
        <v>794</v>
      </c>
      <c r="U6808" t="s">
        <v>838</v>
      </c>
      <c r="V6808" t="s">
        <v>1123</v>
      </c>
      <c r="W6808" t="s">
        <v>1324</v>
      </c>
      <c r="X6808">
        <v>6</v>
      </c>
      <c r="Y6808" t="s">
        <v>1330</v>
      </c>
      <c r="Z6808">
        <v>50760</v>
      </c>
      <c r="AA6808">
        <v>0</v>
      </c>
      <c r="AB6808">
        <v>0</v>
      </c>
      <c r="AC6808">
        <v>0</v>
      </c>
      <c r="AD6808">
        <v>1166727</v>
      </c>
      <c r="AE6808">
        <v>8.4600000000000009</v>
      </c>
      <c r="AF6808">
        <v>0</v>
      </c>
      <c r="AG6808">
        <v>10.169166666666669</v>
      </c>
      <c r="AH6808" t="s">
        <v>1336</v>
      </c>
      <c r="AI6808" t="s">
        <v>1346</v>
      </c>
    </row>
    <row r="6809" spans="1:35" x14ac:dyDescent="0.35">
      <c r="A6809" t="s">
        <v>51</v>
      </c>
      <c r="B6809" t="s">
        <v>66</v>
      </c>
      <c r="C6809" t="s">
        <v>273</v>
      </c>
      <c r="D6809" t="s">
        <v>587</v>
      </c>
      <c r="E6809" s="7">
        <v>46282</v>
      </c>
      <c r="F6809" s="5">
        <v>7111.7841170000002</v>
      </c>
      <c r="G6809" s="7">
        <v>46308</v>
      </c>
      <c r="H6809" t="s">
        <v>593</v>
      </c>
      <c r="I6809">
        <v>3909558222</v>
      </c>
      <c r="J6809">
        <v>6500</v>
      </c>
      <c r="K6809">
        <v>1</v>
      </c>
      <c r="L6809" s="3">
        <v>46308</v>
      </c>
      <c r="M6809">
        <v>0</v>
      </c>
      <c r="N6809" t="s">
        <v>594</v>
      </c>
      <c r="O6809">
        <v>74</v>
      </c>
      <c r="P6809">
        <v>22</v>
      </c>
      <c r="Q6809">
        <v>260917</v>
      </c>
      <c r="R6809">
        <v>202638</v>
      </c>
      <c r="S6809" t="s">
        <v>774</v>
      </c>
      <c r="T6809" t="s">
        <v>794</v>
      </c>
      <c r="U6809" t="s">
        <v>816</v>
      </c>
      <c r="V6809" t="s">
        <v>1126</v>
      </c>
      <c r="W6809" t="s">
        <v>1325</v>
      </c>
      <c r="X6809">
        <v>6</v>
      </c>
      <c r="Y6809" t="s">
        <v>1330</v>
      </c>
      <c r="Z6809">
        <v>33300</v>
      </c>
      <c r="AA6809">
        <v>56021</v>
      </c>
      <c r="AB6809">
        <v>0</v>
      </c>
      <c r="AC6809">
        <v>0</v>
      </c>
      <c r="AD6809">
        <v>0</v>
      </c>
      <c r="AE6809">
        <v>5.55</v>
      </c>
      <c r="AF6809">
        <v>0</v>
      </c>
      <c r="AG6809">
        <v>9.674722222222222</v>
      </c>
      <c r="AH6809" t="s">
        <v>1333</v>
      </c>
      <c r="AI6809" t="s">
        <v>1346</v>
      </c>
    </row>
    <row r="6810" spans="1:35" x14ac:dyDescent="0.35">
      <c r="A6810" t="s">
        <v>51</v>
      </c>
      <c r="B6810" t="s">
        <v>66</v>
      </c>
      <c r="C6810" t="s">
        <v>273</v>
      </c>
      <c r="D6810" t="s">
        <v>587</v>
      </c>
      <c r="E6810" s="7">
        <v>46279</v>
      </c>
      <c r="F6810" s="5">
        <v>3829.4222169999998</v>
      </c>
      <c r="G6810" s="7">
        <v>46305</v>
      </c>
      <c r="H6810" t="s">
        <v>593</v>
      </c>
      <c r="I6810">
        <v>3909558221</v>
      </c>
      <c r="J6810">
        <v>3500</v>
      </c>
      <c r="K6810">
        <v>1</v>
      </c>
      <c r="L6810" s="3">
        <v>46305</v>
      </c>
      <c r="M6810">
        <v>0</v>
      </c>
      <c r="N6810" t="s">
        <v>594</v>
      </c>
      <c r="O6810">
        <v>71</v>
      </c>
      <c r="P6810">
        <v>22</v>
      </c>
      <c r="Q6810">
        <v>260914</v>
      </c>
      <c r="R6810">
        <v>202638</v>
      </c>
      <c r="S6810" t="s">
        <v>774</v>
      </c>
      <c r="T6810" t="s">
        <v>794</v>
      </c>
      <c r="U6810" t="s">
        <v>816</v>
      </c>
      <c r="V6810" t="s">
        <v>1126</v>
      </c>
      <c r="W6810" t="s">
        <v>1325</v>
      </c>
      <c r="X6810">
        <v>6</v>
      </c>
      <c r="Y6810" t="s">
        <v>1330</v>
      </c>
      <c r="Z6810">
        <v>33300</v>
      </c>
      <c r="AA6810">
        <v>56021</v>
      </c>
      <c r="AB6810">
        <v>0</v>
      </c>
      <c r="AC6810">
        <v>0</v>
      </c>
      <c r="AD6810">
        <v>0</v>
      </c>
      <c r="AE6810">
        <v>5.55</v>
      </c>
      <c r="AF6810">
        <v>0</v>
      </c>
      <c r="AG6810">
        <v>9.674722222222222</v>
      </c>
      <c r="AH6810" t="s">
        <v>1333</v>
      </c>
      <c r="AI6810" t="s">
        <v>1346</v>
      </c>
    </row>
    <row r="6811" spans="1:35" x14ac:dyDescent="0.35">
      <c r="A6811" t="s">
        <v>51</v>
      </c>
      <c r="B6811" t="s">
        <v>66</v>
      </c>
      <c r="C6811" t="s">
        <v>273</v>
      </c>
      <c r="D6811" t="s">
        <v>587</v>
      </c>
      <c r="E6811" s="7">
        <v>46271</v>
      </c>
      <c r="F6811" s="5">
        <v>1641.1809499999999</v>
      </c>
      <c r="G6811" s="7">
        <v>46293</v>
      </c>
      <c r="H6811" t="s">
        <v>593</v>
      </c>
      <c r="I6811">
        <v>3909558220</v>
      </c>
      <c r="J6811">
        <v>1500</v>
      </c>
      <c r="K6811">
        <v>1</v>
      </c>
      <c r="L6811" s="3">
        <v>46293</v>
      </c>
      <c r="M6811">
        <v>0</v>
      </c>
      <c r="N6811" t="s">
        <v>594</v>
      </c>
      <c r="O6811">
        <v>59</v>
      </c>
      <c r="P6811">
        <v>22</v>
      </c>
      <c r="Q6811">
        <v>260906</v>
      </c>
      <c r="R6811">
        <v>202637</v>
      </c>
      <c r="S6811" t="s">
        <v>774</v>
      </c>
      <c r="T6811" t="s">
        <v>794</v>
      </c>
      <c r="U6811" t="s">
        <v>816</v>
      </c>
      <c r="V6811" t="s">
        <v>1126</v>
      </c>
      <c r="W6811" t="s">
        <v>1325</v>
      </c>
      <c r="X6811">
        <v>6</v>
      </c>
      <c r="Y6811" t="s">
        <v>1330</v>
      </c>
      <c r="Z6811">
        <v>33300</v>
      </c>
      <c r="AA6811">
        <v>56021</v>
      </c>
      <c r="AB6811">
        <v>0</v>
      </c>
      <c r="AC6811">
        <v>0</v>
      </c>
      <c r="AD6811">
        <v>0</v>
      </c>
      <c r="AE6811">
        <v>5.55</v>
      </c>
      <c r="AF6811">
        <v>0</v>
      </c>
      <c r="AG6811">
        <v>9.674722222222222</v>
      </c>
      <c r="AH6811" t="s">
        <v>1333</v>
      </c>
      <c r="AI6811" t="s">
        <v>1346</v>
      </c>
    </row>
    <row r="6812" spans="1:35" x14ac:dyDescent="0.35">
      <c r="A6812" t="s">
        <v>59</v>
      </c>
      <c r="B6812" t="s">
        <v>66</v>
      </c>
      <c r="C6812" t="s">
        <v>271</v>
      </c>
      <c r="D6812" t="s">
        <v>584</v>
      </c>
      <c r="E6812" s="7">
        <v>46274</v>
      </c>
      <c r="F6812" s="5">
        <v>36000</v>
      </c>
      <c r="G6812" s="7">
        <v>46291</v>
      </c>
      <c r="H6812" t="s">
        <v>593</v>
      </c>
      <c r="I6812">
        <v>3909554970</v>
      </c>
      <c r="J6812">
        <v>33768.720000000001</v>
      </c>
      <c r="K6812">
        <v>1</v>
      </c>
      <c r="L6812" s="3">
        <v>46291</v>
      </c>
      <c r="M6812">
        <v>1217631</v>
      </c>
      <c r="N6812" t="s">
        <v>594</v>
      </c>
      <c r="O6812">
        <v>57</v>
      </c>
      <c r="P6812">
        <v>17</v>
      </c>
      <c r="Q6812">
        <v>260909</v>
      </c>
      <c r="R6812">
        <v>202637</v>
      </c>
      <c r="S6812" t="s">
        <v>773</v>
      </c>
      <c r="T6812" t="s">
        <v>794</v>
      </c>
      <c r="U6812" t="s">
        <v>838</v>
      </c>
      <c r="V6812" t="s">
        <v>1123</v>
      </c>
      <c r="W6812" t="s">
        <v>1324</v>
      </c>
      <c r="X6812">
        <v>6</v>
      </c>
      <c r="Y6812" t="s">
        <v>1330</v>
      </c>
      <c r="Z6812">
        <v>50760</v>
      </c>
      <c r="AA6812">
        <v>0</v>
      </c>
      <c r="AB6812">
        <v>0</v>
      </c>
      <c r="AC6812">
        <v>0</v>
      </c>
      <c r="AD6812">
        <v>1166727</v>
      </c>
      <c r="AE6812">
        <v>8.4600000000000009</v>
      </c>
      <c r="AF6812">
        <v>0</v>
      </c>
      <c r="AG6812">
        <v>10.169166666666669</v>
      </c>
      <c r="AH6812" t="s">
        <v>1336</v>
      </c>
      <c r="AI6812" t="s">
        <v>1346</v>
      </c>
    </row>
    <row r="6813" spans="1:35" x14ac:dyDescent="0.35">
      <c r="A6813" t="s">
        <v>59</v>
      </c>
      <c r="B6813" t="s">
        <v>66</v>
      </c>
      <c r="C6813" t="s">
        <v>271</v>
      </c>
      <c r="D6813" t="s">
        <v>584</v>
      </c>
      <c r="E6813" s="7">
        <v>46274</v>
      </c>
      <c r="F6813" s="5">
        <v>36000</v>
      </c>
      <c r="G6813" s="7">
        <v>46291</v>
      </c>
      <c r="H6813" t="s">
        <v>593</v>
      </c>
      <c r="I6813">
        <v>3909554969</v>
      </c>
      <c r="J6813">
        <v>33768.720000000001</v>
      </c>
      <c r="K6813">
        <v>1</v>
      </c>
      <c r="L6813" s="3">
        <v>46291</v>
      </c>
      <c r="M6813">
        <v>1217631</v>
      </c>
      <c r="N6813" t="s">
        <v>594</v>
      </c>
      <c r="O6813">
        <v>57</v>
      </c>
      <c r="P6813">
        <v>17</v>
      </c>
      <c r="Q6813">
        <v>260909</v>
      </c>
      <c r="R6813">
        <v>202637</v>
      </c>
      <c r="S6813" t="s">
        <v>773</v>
      </c>
      <c r="T6813" t="s">
        <v>794</v>
      </c>
      <c r="U6813" t="s">
        <v>838</v>
      </c>
      <c r="V6813" t="s">
        <v>1123</v>
      </c>
      <c r="W6813" t="s">
        <v>1324</v>
      </c>
      <c r="X6813">
        <v>6</v>
      </c>
      <c r="Y6813" t="s">
        <v>1330</v>
      </c>
      <c r="Z6813">
        <v>50760</v>
      </c>
      <c r="AA6813">
        <v>0</v>
      </c>
      <c r="AB6813">
        <v>0</v>
      </c>
      <c r="AC6813">
        <v>0</v>
      </c>
      <c r="AD6813">
        <v>1166727</v>
      </c>
      <c r="AE6813">
        <v>8.4600000000000009</v>
      </c>
      <c r="AF6813">
        <v>0</v>
      </c>
      <c r="AG6813">
        <v>10.169166666666669</v>
      </c>
      <c r="AH6813" t="s">
        <v>1336</v>
      </c>
      <c r="AI6813" t="s">
        <v>1346</v>
      </c>
    </row>
    <row r="6814" spans="1:35" x14ac:dyDescent="0.35">
      <c r="A6814" t="s">
        <v>59</v>
      </c>
      <c r="B6814" t="s">
        <v>66</v>
      </c>
      <c r="C6814" t="s">
        <v>271</v>
      </c>
      <c r="D6814" t="s">
        <v>584</v>
      </c>
      <c r="E6814" s="7">
        <v>46274</v>
      </c>
      <c r="F6814" s="5">
        <v>36000</v>
      </c>
      <c r="G6814" s="7">
        <v>46291</v>
      </c>
      <c r="H6814" t="s">
        <v>593</v>
      </c>
      <c r="I6814">
        <v>3909554968</v>
      </c>
      <c r="J6814">
        <v>33768.720000000001</v>
      </c>
      <c r="K6814">
        <v>1</v>
      </c>
      <c r="L6814" s="3">
        <v>46291</v>
      </c>
      <c r="M6814">
        <v>1217631</v>
      </c>
      <c r="N6814" t="s">
        <v>594</v>
      </c>
      <c r="O6814">
        <v>57</v>
      </c>
      <c r="P6814">
        <v>17</v>
      </c>
      <c r="Q6814">
        <v>260909</v>
      </c>
      <c r="R6814">
        <v>202637</v>
      </c>
      <c r="S6814" t="s">
        <v>773</v>
      </c>
      <c r="T6814" t="s">
        <v>794</v>
      </c>
      <c r="U6814" t="s">
        <v>838</v>
      </c>
      <c r="V6814" t="s">
        <v>1123</v>
      </c>
      <c r="W6814" t="s">
        <v>1324</v>
      </c>
      <c r="X6814">
        <v>6</v>
      </c>
      <c r="Y6814" t="s">
        <v>1330</v>
      </c>
      <c r="Z6814">
        <v>50760</v>
      </c>
      <c r="AA6814">
        <v>0</v>
      </c>
      <c r="AB6814">
        <v>0</v>
      </c>
      <c r="AC6814">
        <v>0</v>
      </c>
      <c r="AD6814">
        <v>1166727</v>
      </c>
      <c r="AE6814">
        <v>8.4600000000000009</v>
      </c>
      <c r="AF6814">
        <v>0</v>
      </c>
      <c r="AG6814">
        <v>10.169166666666669</v>
      </c>
      <c r="AH6814" t="s">
        <v>1336</v>
      </c>
      <c r="AI6814" t="s">
        <v>1346</v>
      </c>
    </row>
    <row r="6815" spans="1:35" x14ac:dyDescent="0.35">
      <c r="A6815" t="s">
        <v>59</v>
      </c>
      <c r="B6815" t="s">
        <v>66</v>
      </c>
      <c r="C6815" t="s">
        <v>271</v>
      </c>
      <c r="D6815" t="s">
        <v>584</v>
      </c>
      <c r="E6815" s="7">
        <v>46274</v>
      </c>
      <c r="F6815" s="5">
        <v>36000</v>
      </c>
      <c r="G6815" s="7">
        <v>46291</v>
      </c>
      <c r="H6815" t="s">
        <v>593</v>
      </c>
      <c r="I6815">
        <v>3909554983</v>
      </c>
      <c r="J6815">
        <v>33768.720000000001</v>
      </c>
      <c r="K6815">
        <v>1</v>
      </c>
      <c r="L6815" s="3">
        <v>46291</v>
      </c>
      <c r="M6815">
        <v>1217631</v>
      </c>
      <c r="N6815" t="s">
        <v>594</v>
      </c>
      <c r="O6815">
        <v>57</v>
      </c>
      <c r="P6815">
        <v>17</v>
      </c>
      <c r="Q6815">
        <v>260909</v>
      </c>
      <c r="R6815">
        <v>202637</v>
      </c>
      <c r="S6815" t="s">
        <v>773</v>
      </c>
      <c r="T6815" t="s">
        <v>794</v>
      </c>
      <c r="U6815" t="s">
        <v>838</v>
      </c>
      <c r="V6815" t="s">
        <v>1123</v>
      </c>
      <c r="W6815" t="s">
        <v>1324</v>
      </c>
      <c r="X6815">
        <v>6</v>
      </c>
      <c r="Y6815" t="s">
        <v>1330</v>
      </c>
      <c r="Z6815">
        <v>50760</v>
      </c>
      <c r="AA6815">
        <v>0</v>
      </c>
      <c r="AB6815">
        <v>0</v>
      </c>
      <c r="AC6815">
        <v>0</v>
      </c>
      <c r="AD6815">
        <v>1166727</v>
      </c>
      <c r="AE6815">
        <v>8.4600000000000009</v>
      </c>
      <c r="AF6815">
        <v>0</v>
      </c>
      <c r="AG6815">
        <v>10.169166666666669</v>
      </c>
      <c r="AH6815" t="s">
        <v>1336</v>
      </c>
      <c r="AI6815" t="s">
        <v>1346</v>
      </c>
    </row>
    <row r="6816" spans="1:35" x14ac:dyDescent="0.35">
      <c r="A6816" t="s">
        <v>59</v>
      </c>
      <c r="B6816" t="s">
        <v>66</v>
      </c>
      <c r="C6816" t="s">
        <v>271</v>
      </c>
      <c r="D6816" t="s">
        <v>584</v>
      </c>
      <c r="E6816" s="7">
        <v>46274</v>
      </c>
      <c r="F6816" s="5">
        <v>36000</v>
      </c>
      <c r="G6816" s="7">
        <v>46291</v>
      </c>
      <c r="H6816" t="s">
        <v>593</v>
      </c>
      <c r="I6816">
        <v>3909554982</v>
      </c>
      <c r="J6816">
        <v>33768.720000000001</v>
      </c>
      <c r="K6816">
        <v>1</v>
      </c>
      <c r="L6816" s="3">
        <v>46291</v>
      </c>
      <c r="M6816">
        <v>1217631</v>
      </c>
      <c r="N6816" t="s">
        <v>594</v>
      </c>
      <c r="O6816">
        <v>57</v>
      </c>
      <c r="P6816">
        <v>17</v>
      </c>
      <c r="Q6816">
        <v>260909</v>
      </c>
      <c r="R6816">
        <v>202637</v>
      </c>
      <c r="S6816" t="s">
        <v>773</v>
      </c>
      <c r="T6816" t="s">
        <v>794</v>
      </c>
      <c r="U6816" t="s">
        <v>838</v>
      </c>
      <c r="V6816" t="s">
        <v>1123</v>
      </c>
      <c r="W6816" t="s">
        <v>1324</v>
      </c>
      <c r="X6816">
        <v>6</v>
      </c>
      <c r="Y6816" t="s">
        <v>1330</v>
      </c>
      <c r="Z6816">
        <v>50760</v>
      </c>
      <c r="AA6816">
        <v>0</v>
      </c>
      <c r="AB6816">
        <v>0</v>
      </c>
      <c r="AC6816">
        <v>0</v>
      </c>
      <c r="AD6816">
        <v>1166727</v>
      </c>
      <c r="AE6816">
        <v>8.4600000000000009</v>
      </c>
      <c r="AF6816">
        <v>0</v>
      </c>
      <c r="AG6816">
        <v>10.169166666666669</v>
      </c>
      <c r="AH6816" t="s">
        <v>1336</v>
      </c>
      <c r="AI6816" t="s">
        <v>1346</v>
      </c>
    </row>
    <row r="6817" spans="1:35" x14ac:dyDescent="0.35">
      <c r="A6817" t="s">
        <v>59</v>
      </c>
      <c r="B6817" t="s">
        <v>66</v>
      </c>
      <c r="C6817" t="s">
        <v>271</v>
      </c>
      <c r="D6817" t="s">
        <v>584</v>
      </c>
      <c r="E6817" s="7">
        <v>46274</v>
      </c>
      <c r="F6817" s="5">
        <v>36000</v>
      </c>
      <c r="G6817" s="7">
        <v>46291</v>
      </c>
      <c r="H6817" t="s">
        <v>593</v>
      </c>
      <c r="I6817">
        <v>3909554981</v>
      </c>
      <c r="J6817">
        <v>33768.720000000001</v>
      </c>
      <c r="K6817">
        <v>1</v>
      </c>
      <c r="L6817" s="3">
        <v>46291</v>
      </c>
      <c r="M6817">
        <v>1217631</v>
      </c>
      <c r="N6817" t="s">
        <v>594</v>
      </c>
      <c r="O6817">
        <v>57</v>
      </c>
      <c r="P6817">
        <v>17</v>
      </c>
      <c r="Q6817">
        <v>260909</v>
      </c>
      <c r="R6817">
        <v>202637</v>
      </c>
      <c r="S6817" t="s">
        <v>773</v>
      </c>
      <c r="T6817" t="s">
        <v>794</v>
      </c>
      <c r="U6817" t="s">
        <v>838</v>
      </c>
      <c r="V6817" t="s">
        <v>1123</v>
      </c>
      <c r="W6817" t="s">
        <v>1324</v>
      </c>
      <c r="X6817">
        <v>6</v>
      </c>
      <c r="Y6817" t="s">
        <v>1330</v>
      </c>
      <c r="Z6817">
        <v>50760</v>
      </c>
      <c r="AA6817">
        <v>0</v>
      </c>
      <c r="AB6817">
        <v>0</v>
      </c>
      <c r="AC6817">
        <v>0</v>
      </c>
      <c r="AD6817">
        <v>1166727</v>
      </c>
      <c r="AE6817">
        <v>8.4600000000000009</v>
      </c>
      <c r="AF6817">
        <v>0</v>
      </c>
      <c r="AG6817">
        <v>10.169166666666669</v>
      </c>
      <c r="AH6817" t="s">
        <v>1336</v>
      </c>
      <c r="AI6817" t="s">
        <v>1346</v>
      </c>
    </row>
    <row r="6818" spans="1:35" x14ac:dyDescent="0.35">
      <c r="A6818" t="s">
        <v>59</v>
      </c>
      <c r="B6818" t="s">
        <v>66</v>
      </c>
      <c r="C6818" t="s">
        <v>271</v>
      </c>
      <c r="D6818" t="s">
        <v>584</v>
      </c>
      <c r="E6818" s="7">
        <v>46274</v>
      </c>
      <c r="F6818" s="5">
        <v>36000</v>
      </c>
      <c r="G6818" s="7">
        <v>46291</v>
      </c>
      <c r="H6818" t="s">
        <v>593</v>
      </c>
      <c r="I6818">
        <v>3909554980</v>
      </c>
      <c r="J6818">
        <v>33768.720000000001</v>
      </c>
      <c r="K6818">
        <v>1</v>
      </c>
      <c r="L6818" s="3">
        <v>46291</v>
      </c>
      <c r="M6818">
        <v>1217631</v>
      </c>
      <c r="N6818" t="s">
        <v>594</v>
      </c>
      <c r="O6818">
        <v>57</v>
      </c>
      <c r="P6818">
        <v>17</v>
      </c>
      <c r="Q6818">
        <v>260909</v>
      </c>
      <c r="R6818">
        <v>202637</v>
      </c>
      <c r="S6818" t="s">
        <v>773</v>
      </c>
      <c r="T6818" t="s">
        <v>794</v>
      </c>
      <c r="U6818" t="s">
        <v>838</v>
      </c>
      <c r="V6818" t="s">
        <v>1123</v>
      </c>
      <c r="W6818" t="s">
        <v>1324</v>
      </c>
      <c r="X6818">
        <v>6</v>
      </c>
      <c r="Y6818" t="s">
        <v>1330</v>
      </c>
      <c r="Z6818">
        <v>50760</v>
      </c>
      <c r="AA6818">
        <v>0</v>
      </c>
      <c r="AB6818">
        <v>0</v>
      </c>
      <c r="AC6818">
        <v>0</v>
      </c>
      <c r="AD6818">
        <v>1166727</v>
      </c>
      <c r="AE6818">
        <v>8.4600000000000009</v>
      </c>
      <c r="AF6818">
        <v>0</v>
      </c>
      <c r="AG6818">
        <v>10.169166666666669</v>
      </c>
      <c r="AH6818" t="s">
        <v>1336</v>
      </c>
      <c r="AI6818" t="s">
        <v>1346</v>
      </c>
    </row>
    <row r="6819" spans="1:35" x14ac:dyDescent="0.35">
      <c r="A6819" t="s">
        <v>59</v>
      </c>
      <c r="B6819" t="s">
        <v>66</v>
      </c>
      <c r="C6819" t="s">
        <v>271</v>
      </c>
      <c r="D6819" t="s">
        <v>584</v>
      </c>
      <c r="E6819" s="7">
        <v>46274</v>
      </c>
      <c r="F6819" s="5">
        <v>36000</v>
      </c>
      <c r="G6819" s="7">
        <v>46291</v>
      </c>
      <c r="H6819" t="s">
        <v>593</v>
      </c>
      <c r="I6819">
        <v>3909554979</v>
      </c>
      <c r="J6819">
        <v>33768.720000000001</v>
      </c>
      <c r="K6819">
        <v>1</v>
      </c>
      <c r="L6819" s="3">
        <v>46291</v>
      </c>
      <c r="M6819">
        <v>1217631</v>
      </c>
      <c r="N6819" t="s">
        <v>594</v>
      </c>
      <c r="O6819">
        <v>57</v>
      </c>
      <c r="P6819">
        <v>17</v>
      </c>
      <c r="Q6819">
        <v>260909</v>
      </c>
      <c r="R6819">
        <v>202637</v>
      </c>
      <c r="S6819" t="s">
        <v>773</v>
      </c>
      <c r="T6819" t="s">
        <v>794</v>
      </c>
      <c r="U6819" t="s">
        <v>838</v>
      </c>
      <c r="V6819" t="s">
        <v>1123</v>
      </c>
      <c r="W6819" t="s">
        <v>1324</v>
      </c>
      <c r="X6819">
        <v>6</v>
      </c>
      <c r="Y6819" t="s">
        <v>1330</v>
      </c>
      <c r="Z6819">
        <v>50760</v>
      </c>
      <c r="AA6819">
        <v>0</v>
      </c>
      <c r="AB6819">
        <v>0</v>
      </c>
      <c r="AC6819">
        <v>0</v>
      </c>
      <c r="AD6819">
        <v>1166727</v>
      </c>
      <c r="AE6819">
        <v>8.4600000000000009</v>
      </c>
      <c r="AF6819">
        <v>0</v>
      </c>
      <c r="AG6819">
        <v>10.169166666666669</v>
      </c>
      <c r="AH6819" t="s">
        <v>1336</v>
      </c>
      <c r="AI6819" t="s">
        <v>1346</v>
      </c>
    </row>
    <row r="6820" spans="1:35" x14ac:dyDescent="0.35">
      <c r="A6820" t="s">
        <v>59</v>
      </c>
      <c r="B6820" t="s">
        <v>66</v>
      </c>
      <c r="C6820" t="s">
        <v>271</v>
      </c>
      <c r="D6820" t="s">
        <v>584</v>
      </c>
      <c r="E6820" s="7">
        <v>46274</v>
      </c>
      <c r="F6820" s="5">
        <v>36000</v>
      </c>
      <c r="G6820" s="7">
        <v>46291</v>
      </c>
      <c r="H6820" t="s">
        <v>593</v>
      </c>
      <c r="I6820">
        <v>3909554978</v>
      </c>
      <c r="J6820">
        <v>33768.720000000001</v>
      </c>
      <c r="K6820">
        <v>1</v>
      </c>
      <c r="L6820" s="3">
        <v>46291</v>
      </c>
      <c r="M6820">
        <v>1217631</v>
      </c>
      <c r="N6820" t="s">
        <v>594</v>
      </c>
      <c r="O6820">
        <v>57</v>
      </c>
      <c r="P6820">
        <v>17</v>
      </c>
      <c r="Q6820">
        <v>260909</v>
      </c>
      <c r="R6820">
        <v>202637</v>
      </c>
      <c r="S6820" t="s">
        <v>773</v>
      </c>
      <c r="T6820" t="s">
        <v>794</v>
      </c>
      <c r="U6820" t="s">
        <v>838</v>
      </c>
      <c r="V6820" t="s">
        <v>1123</v>
      </c>
      <c r="W6820" t="s">
        <v>1324</v>
      </c>
      <c r="X6820">
        <v>6</v>
      </c>
      <c r="Y6820" t="s">
        <v>1330</v>
      </c>
      <c r="Z6820">
        <v>50760</v>
      </c>
      <c r="AA6820">
        <v>0</v>
      </c>
      <c r="AB6820">
        <v>0</v>
      </c>
      <c r="AC6820">
        <v>0</v>
      </c>
      <c r="AD6820">
        <v>1166727</v>
      </c>
      <c r="AE6820">
        <v>8.4600000000000009</v>
      </c>
      <c r="AF6820">
        <v>0</v>
      </c>
      <c r="AG6820">
        <v>10.169166666666669</v>
      </c>
      <c r="AH6820" t="s">
        <v>1336</v>
      </c>
      <c r="AI6820" t="s">
        <v>1346</v>
      </c>
    </row>
    <row r="6821" spans="1:35" x14ac:dyDescent="0.35">
      <c r="A6821" t="s">
        <v>59</v>
      </c>
      <c r="B6821" t="s">
        <v>66</v>
      </c>
      <c r="C6821" t="s">
        <v>271</v>
      </c>
      <c r="D6821" t="s">
        <v>584</v>
      </c>
      <c r="E6821" s="7">
        <v>46274</v>
      </c>
      <c r="F6821" s="5">
        <v>36000</v>
      </c>
      <c r="G6821" s="7">
        <v>46291</v>
      </c>
      <c r="H6821" t="s">
        <v>593</v>
      </c>
      <c r="I6821">
        <v>3909554977</v>
      </c>
      <c r="J6821">
        <v>33768.720000000001</v>
      </c>
      <c r="K6821">
        <v>1</v>
      </c>
      <c r="L6821" s="3">
        <v>46291</v>
      </c>
      <c r="M6821">
        <v>1217631</v>
      </c>
      <c r="N6821" t="s">
        <v>594</v>
      </c>
      <c r="O6821">
        <v>57</v>
      </c>
      <c r="P6821">
        <v>17</v>
      </c>
      <c r="Q6821">
        <v>260909</v>
      </c>
      <c r="R6821">
        <v>202637</v>
      </c>
      <c r="S6821" t="s">
        <v>773</v>
      </c>
      <c r="T6821" t="s">
        <v>794</v>
      </c>
      <c r="U6821" t="s">
        <v>838</v>
      </c>
      <c r="V6821" t="s">
        <v>1123</v>
      </c>
      <c r="W6821" t="s">
        <v>1324</v>
      </c>
      <c r="X6821">
        <v>6</v>
      </c>
      <c r="Y6821" t="s">
        <v>1330</v>
      </c>
      <c r="Z6821">
        <v>50760</v>
      </c>
      <c r="AA6821">
        <v>0</v>
      </c>
      <c r="AB6821">
        <v>0</v>
      </c>
      <c r="AC6821">
        <v>0</v>
      </c>
      <c r="AD6821">
        <v>1166727</v>
      </c>
      <c r="AE6821">
        <v>8.4600000000000009</v>
      </c>
      <c r="AF6821">
        <v>0</v>
      </c>
      <c r="AG6821">
        <v>10.169166666666669</v>
      </c>
      <c r="AH6821" t="s">
        <v>1336</v>
      </c>
      <c r="AI6821" t="s">
        <v>1346</v>
      </c>
    </row>
    <row r="6822" spans="1:35" x14ac:dyDescent="0.35">
      <c r="A6822" t="s">
        <v>59</v>
      </c>
      <c r="B6822" t="s">
        <v>66</v>
      </c>
      <c r="C6822" t="s">
        <v>271</v>
      </c>
      <c r="D6822" t="s">
        <v>584</v>
      </c>
      <c r="E6822" s="7">
        <v>46274</v>
      </c>
      <c r="F6822" s="5">
        <v>36000</v>
      </c>
      <c r="G6822" s="7">
        <v>46291</v>
      </c>
      <c r="H6822" t="s">
        <v>593</v>
      </c>
      <c r="I6822">
        <v>3909554976</v>
      </c>
      <c r="J6822">
        <v>33768.720000000001</v>
      </c>
      <c r="K6822">
        <v>1</v>
      </c>
      <c r="L6822" s="3">
        <v>46291</v>
      </c>
      <c r="M6822">
        <v>1217631</v>
      </c>
      <c r="N6822" t="s">
        <v>594</v>
      </c>
      <c r="O6822">
        <v>57</v>
      </c>
      <c r="P6822">
        <v>17</v>
      </c>
      <c r="Q6822">
        <v>260909</v>
      </c>
      <c r="R6822">
        <v>202637</v>
      </c>
      <c r="S6822" t="s">
        <v>773</v>
      </c>
      <c r="T6822" t="s">
        <v>794</v>
      </c>
      <c r="U6822" t="s">
        <v>838</v>
      </c>
      <c r="V6822" t="s">
        <v>1123</v>
      </c>
      <c r="W6822" t="s">
        <v>1324</v>
      </c>
      <c r="X6822">
        <v>6</v>
      </c>
      <c r="Y6822" t="s">
        <v>1330</v>
      </c>
      <c r="Z6822">
        <v>50760</v>
      </c>
      <c r="AA6822">
        <v>0</v>
      </c>
      <c r="AB6822">
        <v>0</v>
      </c>
      <c r="AC6822">
        <v>0</v>
      </c>
      <c r="AD6822">
        <v>1166727</v>
      </c>
      <c r="AE6822">
        <v>8.4600000000000009</v>
      </c>
      <c r="AF6822">
        <v>0</v>
      </c>
      <c r="AG6822">
        <v>10.169166666666669</v>
      </c>
      <c r="AH6822" t="s">
        <v>1336</v>
      </c>
      <c r="AI6822" t="s">
        <v>1346</v>
      </c>
    </row>
    <row r="6823" spans="1:35" x14ac:dyDescent="0.35">
      <c r="A6823" t="s">
        <v>59</v>
      </c>
      <c r="B6823" t="s">
        <v>66</v>
      </c>
      <c r="C6823" t="s">
        <v>271</v>
      </c>
      <c r="D6823" t="s">
        <v>584</v>
      </c>
      <c r="E6823" s="7">
        <v>46243</v>
      </c>
      <c r="F6823" s="5">
        <v>36000</v>
      </c>
      <c r="G6823" s="7">
        <v>46260</v>
      </c>
      <c r="H6823" t="s">
        <v>593</v>
      </c>
      <c r="I6823">
        <v>3909554815</v>
      </c>
      <c r="J6823">
        <v>33768.720000000001</v>
      </c>
      <c r="K6823">
        <v>1</v>
      </c>
      <c r="L6823" s="3">
        <v>46260</v>
      </c>
      <c r="M6823">
        <v>1217631</v>
      </c>
      <c r="N6823" t="s">
        <v>594</v>
      </c>
      <c r="O6823">
        <v>26</v>
      </c>
      <c r="P6823">
        <v>17</v>
      </c>
      <c r="Q6823">
        <v>260809</v>
      </c>
      <c r="R6823">
        <v>202633</v>
      </c>
      <c r="S6823" t="s">
        <v>773</v>
      </c>
      <c r="T6823" t="s">
        <v>794</v>
      </c>
      <c r="U6823" t="s">
        <v>838</v>
      </c>
      <c r="V6823" t="s">
        <v>1123</v>
      </c>
      <c r="W6823" t="s">
        <v>1324</v>
      </c>
      <c r="X6823">
        <v>6</v>
      </c>
      <c r="Y6823" t="s">
        <v>1330</v>
      </c>
      <c r="Z6823">
        <v>50760</v>
      </c>
      <c r="AA6823">
        <v>0</v>
      </c>
      <c r="AB6823">
        <v>0</v>
      </c>
      <c r="AC6823">
        <v>0</v>
      </c>
      <c r="AD6823">
        <v>1166727</v>
      </c>
      <c r="AE6823">
        <v>8.4600000000000009</v>
      </c>
      <c r="AF6823">
        <v>0</v>
      </c>
      <c r="AG6823">
        <v>10.169166666666669</v>
      </c>
      <c r="AH6823" t="s">
        <v>1336</v>
      </c>
      <c r="AI6823" t="s">
        <v>1346</v>
      </c>
    </row>
    <row r="6824" spans="1:35" x14ac:dyDescent="0.35">
      <c r="A6824" t="s">
        <v>59</v>
      </c>
      <c r="B6824" t="s">
        <v>66</v>
      </c>
      <c r="C6824" t="s">
        <v>271</v>
      </c>
      <c r="D6824" t="s">
        <v>584</v>
      </c>
      <c r="E6824" s="7">
        <v>46243</v>
      </c>
      <c r="F6824" s="5">
        <v>36000</v>
      </c>
      <c r="G6824" s="7">
        <v>46260</v>
      </c>
      <c r="H6824" t="s">
        <v>593</v>
      </c>
      <c r="I6824">
        <v>3909554814</v>
      </c>
      <c r="J6824">
        <v>33768.720000000001</v>
      </c>
      <c r="K6824">
        <v>1</v>
      </c>
      <c r="L6824" s="3">
        <v>46260</v>
      </c>
      <c r="M6824">
        <v>1217631</v>
      </c>
      <c r="N6824" t="s">
        <v>594</v>
      </c>
      <c r="O6824">
        <v>26</v>
      </c>
      <c r="P6824">
        <v>17</v>
      </c>
      <c r="Q6824">
        <v>260809</v>
      </c>
      <c r="R6824">
        <v>202633</v>
      </c>
      <c r="S6824" t="s">
        <v>773</v>
      </c>
      <c r="T6824" t="s">
        <v>794</v>
      </c>
      <c r="U6824" t="s">
        <v>838</v>
      </c>
      <c r="V6824" t="s">
        <v>1123</v>
      </c>
      <c r="W6824" t="s">
        <v>1324</v>
      </c>
      <c r="X6824">
        <v>6</v>
      </c>
      <c r="Y6824" t="s">
        <v>1330</v>
      </c>
      <c r="Z6824">
        <v>50760</v>
      </c>
      <c r="AA6824">
        <v>0</v>
      </c>
      <c r="AB6824">
        <v>0</v>
      </c>
      <c r="AC6824">
        <v>0</v>
      </c>
      <c r="AD6824">
        <v>1166727</v>
      </c>
      <c r="AE6824">
        <v>8.4600000000000009</v>
      </c>
      <c r="AF6824">
        <v>0</v>
      </c>
      <c r="AG6824">
        <v>10.169166666666669</v>
      </c>
      <c r="AH6824" t="s">
        <v>1336</v>
      </c>
      <c r="AI6824" t="s">
        <v>1346</v>
      </c>
    </row>
    <row r="6825" spans="1:35" x14ac:dyDescent="0.35">
      <c r="A6825" t="s">
        <v>59</v>
      </c>
      <c r="B6825" t="s">
        <v>66</v>
      </c>
      <c r="C6825" t="s">
        <v>271</v>
      </c>
      <c r="D6825" t="s">
        <v>584</v>
      </c>
      <c r="E6825" s="7">
        <v>46243</v>
      </c>
      <c r="F6825" s="5">
        <v>36000</v>
      </c>
      <c r="G6825" s="7">
        <v>46260</v>
      </c>
      <c r="H6825" t="s">
        <v>593</v>
      </c>
      <c r="I6825">
        <v>3909554813</v>
      </c>
      <c r="J6825">
        <v>33768.720000000001</v>
      </c>
      <c r="K6825">
        <v>1</v>
      </c>
      <c r="L6825" s="3">
        <v>46260</v>
      </c>
      <c r="M6825">
        <v>1217631</v>
      </c>
      <c r="N6825" t="s">
        <v>594</v>
      </c>
      <c r="O6825">
        <v>26</v>
      </c>
      <c r="P6825">
        <v>17</v>
      </c>
      <c r="Q6825">
        <v>260809</v>
      </c>
      <c r="R6825">
        <v>202633</v>
      </c>
      <c r="S6825" t="s">
        <v>773</v>
      </c>
      <c r="T6825" t="s">
        <v>794</v>
      </c>
      <c r="U6825" t="s">
        <v>838</v>
      </c>
      <c r="V6825" t="s">
        <v>1123</v>
      </c>
      <c r="W6825" t="s">
        <v>1324</v>
      </c>
      <c r="X6825">
        <v>6</v>
      </c>
      <c r="Y6825" t="s">
        <v>1330</v>
      </c>
      <c r="Z6825">
        <v>50760</v>
      </c>
      <c r="AA6825">
        <v>0</v>
      </c>
      <c r="AB6825">
        <v>0</v>
      </c>
      <c r="AC6825">
        <v>0</v>
      </c>
      <c r="AD6825">
        <v>1166727</v>
      </c>
      <c r="AE6825">
        <v>8.4600000000000009</v>
      </c>
      <c r="AF6825">
        <v>0</v>
      </c>
      <c r="AG6825">
        <v>10.169166666666669</v>
      </c>
      <c r="AH6825" t="s">
        <v>1336</v>
      </c>
      <c r="AI6825" t="s">
        <v>1346</v>
      </c>
    </row>
    <row r="6826" spans="1:35" x14ac:dyDescent="0.35">
      <c r="A6826" t="s">
        <v>59</v>
      </c>
      <c r="B6826" t="s">
        <v>66</v>
      </c>
      <c r="C6826" t="s">
        <v>271</v>
      </c>
      <c r="D6826" t="s">
        <v>584</v>
      </c>
      <c r="E6826" s="7">
        <v>46243</v>
      </c>
      <c r="F6826" s="5">
        <v>36000</v>
      </c>
      <c r="G6826" s="7">
        <v>46260</v>
      </c>
      <c r="H6826" t="s">
        <v>593</v>
      </c>
      <c r="I6826">
        <v>3909554812</v>
      </c>
      <c r="J6826">
        <v>33768.720000000001</v>
      </c>
      <c r="K6826">
        <v>1</v>
      </c>
      <c r="L6826" s="3">
        <v>46260</v>
      </c>
      <c r="M6826">
        <v>1217631</v>
      </c>
      <c r="N6826" t="s">
        <v>594</v>
      </c>
      <c r="O6826">
        <v>26</v>
      </c>
      <c r="P6826">
        <v>17</v>
      </c>
      <c r="Q6826">
        <v>260809</v>
      </c>
      <c r="R6826">
        <v>202633</v>
      </c>
      <c r="S6826" t="s">
        <v>773</v>
      </c>
      <c r="T6826" t="s">
        <v>794</v>
      </c>
      <c r="U6826" t="s">
        <v>838</v>
      </c>
      <c r="V6826" t="s">
        <v>1123</v>
      </c>
      <c r="W6826" t="s">
        <v>1324</v>
      </c>
      <c r="X6826">
        <v>6</v>
      </c>
      <c r="Y6826" t="s">
        <v>1330</v>
      </c>
      <c r="Z6826">
        <v>50760</v>
      </c>
      <c r="AA6826">
        <v>0</v>
      </c>
      <c r="AB6826">
        <v>0</v>
      </c>
      <c r="AC6826">
        <v>0</v>
      </c>
      <c r="AD6826">
        <v>1166727</v>
      </c>
      <c r="AE6826">
        <v>8.4600000000000009</v>
      </c>
      <c r="AF6826">
        <v>0</v>
      </c>
      <c r="AG6826">
        <v>10.169166666666669</v>
      </c>
      <c r="AH6826" t="s">
        <v>1336</v>
      </c>
      <c r="AI6826" t="s">
        <v>1346</v>
      </c>
    </row>
    <row r="6827" spans="1:35" x14ac:dyDescent="0.35">
      <c r="A6827" t="s">
        <v>59</v>
      </c>
      <c r="B6827" t="s">
        <v>66</v>
      </c>
      <c r="C6827" t="s">
        <v>271</v>
      </c>
      <c r="D6827" t="s">
        <v>584</v>
      </c>
      <c r="E6827" s="7">
        <v>46243</v>
      </c>
      <c r="F6827" s="5">
        <v>36000</v>
      </c>
      <c r="G6827" s="7">
        <v>46260</v>
      </c>
      <c r="H6827" t="s">
        <v>593</v>
      </c>
      <c r="I6827">
        <v>3909554811</v>
      </c>
      <c r="J6827">
        <v>33768.720000000001</v>
      </c>
      <c r="K6827">
        <v>1</v>
      </c>
      <c r="L6827" s="3">
        <v>46260</v>
      </c>
      <c r="M6827">
        <v>1217631</v>
      </c>
      <c r="N6827" t="s">
        <v>594</v>
      </c>
      <c r="O6827">
        <v>26</v>
      </c>
      <c r="P6827">
        <v>17</v>
      </c>
      <c r="Q6827">
        <v>260809</v>
      </c>
      <c r="R6827">
        <v>202633</v>
      </c>
      <c r="S6827" t="s">
        <v>773</v>
      </c>
      <c r="T6827" t="s">
        <v>794</v>
      </c>
      <c r="U6827" t="s">
        <v>838</v>
      </c>
      <c r="V6827" t="s">
        <v>1123</v>
      </c>
      <c r="W6827" t="s">
        <v>1324</v>
      </c>
      <c r="X6827">
        <v>6</v>
      </c>
      <c r="Y6827" t="s">
        <v>1330</v>
      </c>
      <c r="Z6827">
        <v>50760</v>
      </c>
      <c r="AA6827">
        <v>0</v>
      </c>
      <c r="AB6827">
        <v>0</v>
      </c>
      <c r="AC6827">
        <v>0</v>
      </c>
      <c r="AD6827">
        <v>1166727</v>
      </c>
      <c r="AE6827">
        <v>8.4600000000000009</v>
      </c>
      <c r="AF6827">
        <v>0</v>
      </c>
      <c r="AG6827">
        <v>10.169166666666669</v>
      </c>
      <c r="AH6827" t="s">
        <v>1336</v>
      </c>
      <c r="AI6827" t="s">
        <v>1346</v>
      </c>
    </row>
    <row r="6828" spans="1:35" x14ac:dyDescent="0.35">
      <c r="A6828" t="s">
        <v>59</v>
      </c>
      <c r="B6828" t="s">
        <v>66</v>
      </c>
      <c r="C6828" t="s">
        <v>271</v>
      </c>
      <c r="D6828" t="s">
        <v>584</v>
      </c>
      <c r="E6828" s="7">
        <v>46246</v>
      </c>
      <c r="F6828" s="5">
        <v>36000</v>
      </c>
      <c r="G6828" s="7">
        <v>46263</v>
      </c>
      <c r="H6828" t="s">
        <v>593</v>
      </c>
      <c r="I6828">
        <v>3909554823</v>
      </c>
      <c r="J6828">
        <v>33768.720000000001</v>
      </c>
      <c r="K6828">
        <v>1</v>
      </c>
      <c r="L6828" s="3">
        <v>46263</v>
      </c>
      <c r="M6828">
        <v>1217631</v>
      </c>
      <c r="N6828" t="s">
        <v>594</v>
      </c>
      <c r="O6828">
        <v>29</v>
      </c>
      <c r="P6828">
        <v>17</v>
      </c>
      <c r="Q6828">
        <v>260812</v>
      </c>
      <c r="R6828">
        <v>202633</v>
      </c>
      <c r="S6828" t="s">
        <v>773</v>
      </c>
      <c r="T6828" t="s">
        <v>794</v>
      </c>
      <c r="U6828" t="s">
        <v>838</v>
      </c>
      <c r="V6828" t="s">
        <v>1123</v>
      </c>
      <c r="W6828" t="s">
        <v>1324</v>
      </c>
      <c r="X6828">
        <v>6</v>
      </c>
      <c r="Y6828" t="s">
        <v>1330</v>
      </c>
      <c r="Z6828">
        <v>50760</v>
      </c>
      <c r="AA6828">
        <v>0</v>
      </c>
      <c r="AB6828">
        <v>0</v>
      </c>
      <c r="AC6828">
        <v>0</v>
      </c>
      <c r="AD6828">
        <v>1166727</v>
      </c>
      <c r="AE6828">
        <v>8.4600000000000009</v>
      </c>
      <c r="AF6828">
        <v>0</v>
      </c>
      <c r="AG6828">
        <v>10.169166666666669</v>
      </c>
      <c r="AH6828" t="s">
        <v>1336</v>
      </c>
      <c r="AI6828" t="s">
        <v>1346</v>
      </c>
    </row>
    <row r="6829" spans="1:35" x14ac:dyDescent="0.35">
      <c r="A6829" t="s">
        <v>59</v>
      </c>
      <c r="B6829" t="s">
        <v>66</v>
      </c>
      <c r="C6829" t="s">
        <v>271</v>
      </c>
      <c r="D6829" t="s">
        <v>584</v>
      </c>
      <c r="E6829" s="7">
        <v>46243</v>
      </c>
      <c r="F6829" s="5">
        <v>12877.272937</v>
      </c>
      <c r="G6829" s="7">
        <v>46260</v>
      </c>
      <c r="H6829" t="s">
        <v>593</v>
      </c>
      <c r="I6829">
        <v>3909554822</v>
      </c>
      <c r="J6829">
        <v>12079.13956</v>
      </c>
      <c r="K6829">
        <v>1</v>
      </c>
      <c r="L6829" s="3">
        <v>46260</v>
      </c>
      <c r="M6829">
        <v>1217631</v>
      </c>
      <c r="N6829" t="s">
        <v>594</v>
      </c>
      <c r="O6829">
        <v>26</v>
      </c>
      <c r="P6829">
        <v>17</v>
      </c>
      <c r="Q6829">
        <v>260809</v>
      </c>
      <c r="R6829">
        <v>202633</v>
      </c>
      <c r="S6829" t="s">
        <v>773</v>
      </c>
      <c r="T6829" t="s">
        <v>794</v>
      </c>
      <c r="U6829" t="s">
        <v>838</v>
      </c>
      <c r="V6829" t="s">
        <v>1123</v>
      </c>
      <c r="W6829" t="s">
        <v>1324</v>
      </c>
      <c r="X6829">
        <v>6</v>
      </c>
      <c r="Y6829" t="s">
        <v>1330</v>
      </c>
      <c r="Z6829">
        <v>50760</v>
      </c>
      <c r="AA6829">
        <v>0</v>
      </c>
      <c r="AB6829">
        <v>0</v>
      </c>
      <c r="AC6829">
        <v>0</v>
      </c>
      <c r="AD6829">
        <v>1166727</v>
      </c>
      <c r="AE6829">
        <v>8.4600000000000009</v>
      </c>
      <c r="AF6829">
        <v>0</v>
      </c>
      <c r="AG6829">
        <v>10.169166666666669</v>
      </c>
      <c r="AH6829" t="s">
        <v>1336</v>
      </c>
      <c r="AI6829" t="s">
        <v>1346</v>
      </c>
    </row>
    <row r="6830" spans="1:35" x14ac:dyDescent="0.35">
      <c r="A6830" t="s">
        <v>51</v>
      </c>
      <c r="B6830" t="s">
        <v>66</v>
      </c>
      <c r="C6830" t="s">
        <v>273</v>
      </c>
      <c r="D6830" t="s">
        <v>587</v>
      </c>
      <c r="E6830" s="7">
        <v>46244</v>
      </c>
      <c r="F6830" s="5">
        <v>547.06031700000005</v>
      </c>
      <c r="G6830" s="7">
        <v>46266</v>
      </c>
      <c r="H6830" t="s">
        <v>593</v>
      </c>
      <c r="I6830">
        <v>3909558219</v>
      </c>
      <c r="J6830">
        <v>500</v>
      </c>
      <c r="K6830">
        <v>1</v>
      </c>
      <c r="L6830" s="3">
        <v>46266</v>
      </c>
      <c r="M6830">
        <v>0</v>
      </c>
      <c r="N6830" t="s">
        <v>594</v>
      </c>
      <c r="O6830">
        <v>32</v>
      </c>
      <c r="P6830">
        <v>22</v>
      </c>
      <c r="Q6830">
        <v>260810</v>
      </c>
      <c r="R6830">
        <v>202633</v>
      </c>
      <c r="S6830" t="s">
        <v>774</v>
      </c>
      <c r="T6830" t="s">
        <v>794</v>
      </c>
      <c r="U6830" t="s">
        <v>816</v>
      </c>
      <c r="V6830" t="s">
        <v>1126</v>
      </c>
      <c r="W6830" t="s">
        <v>1325</v>
      </c>
      <c r="X6830">
        <v>6</v>
      </c>
      <c r="Y6830" t="s">
        <v>1330</v>
      </c>
      <c r="Z6830">
        <v>33300</v>
      </c>
      <c r="AA6830">
        <v>56021</v>
      </c>
      <c r="AB6830">
        <v>0</v>
      </c>
      <c r="AC6830">
        <v>0</v>
      </c>
      <c r="AD6830">
        <v>0</v>
      </c>
      <c r="AE6830">
        <v>5.55</v>
      </c>
      <c r="AF6830">
        <v>0</v>
      </c>
      <c r="AG6830">
        <v>9.674722222222222</v>
      </c>
      <c r="AH6830" t="s">
        <v>1333</v>
      </c>
      <c r="AI6830" t="s">
        <v>1346</v>
      </c>
    </row>
    <row r="6831" spans="1:35" x14ac:dyDescent="0.35">
      <c r="A6831" t="s">
        <v>59</v>
      </c>
      <c r="B6831" t="s">
        <v>66</v>
      </c>
      <c r="C6831" t="s">
        <v>271</v>
      </c>
      <c r="D6831" t="s">
        <v>584</v>
      </c>
      <c r="E6831" s="7">
        <v>46274</v>
      </c>
      <c r="F6831" s="5">
        <v>36000</v>
      </c>
      <c r="G6831" s="7">
        <v>46291</v>
      </c>
      <c r="H6831" t="s">
        <v>593</v>
      </c>
      <c r="I6831">
        <v>3909554991</v>
      </c>
      <c r="J6831">
        <v>33768.720000000001</v>
      </c>
      <c r="K6831">
        <v>1</v>
      </c>
      <c r="L6831" s="3">
        <v>46291</v>
      </c>
      <c r="M6831">
        <v>1217631</v>
      </c>
      <c r="N6831" t="s">
        <v>594</v>
      </c>
      <c r="O6831">
        <v>57</v>
      </c>
      <c r="P6831">
        <v>17</v>
      </c>
      <c r="Q6831">
        <v>260909</v>
      </c>
      <c r="R6831">
        <v>202637</v>
      </c>
      <c r="S6831" t="s">
        <v>773</v>
      </c>
      <c r="T6831" t="s">
        <v>794</v>
      </c>
      <c r="U6831" t="s">
        <v>838</v>
      </c>
      <c r="V6831" t="s">
        <v>1123</v>
      </c>
      <c r="W6831" t="s">
        <v>1324</v>
      </c>
      <c r="X6831">
        <v>6</v>
      </c>
      <c r="Y6831" t="s">
        <v>1330</v>
      </c>
      <c r="Z6831">
        <v>50760</v>
      </c>
      <c r="AA6831">
        <v>0</v>
      </c>
      <c r="AB6831">
        <v>0</v>
      </c>
      <c r="AC6831">
        <v>0</v>
      </c>
      <c r="AD6831">
        <v>1166727</v>
      </c>
      <c r="AE6831">
        <v>8.4600000000000009</v>
      </c>
      <c r="AF6831">
        <v>0</v>
      </c>
      <c r="AG6831">
        <v>10.169166666666669</v>
      </c>
      <c r="AH6831" t="s">
        <v>1336</v>
      </c>
      <c r="AI6831" t="s">
        <v>1346</v>
      </c>
    </row>
    <row r="6832" spans="1:35" x14ac:dyDescent="0.35">
      <c r="A6832" t="s">
        <v>59</v>
      </c>
      <c r="B6832" t="s">
        <v>66</v>
      </c>
      <c r="C6832" t="s">
        <v>271</v>
      </c>
      <c r="D6832" t="s">
        <v>584</v>
      </c>
      <c r="E6832" s="7">
        <v>46274</v>
      </c>
      <c r="F6832" s="5">
        <v>36000</v>
      </c>
      <c r="G6832" s="7">
        <v>46291</v>
      </c>
      <c r="H6832" t="s">
        <v>593</v>
      </c>
      <c r="I6832">
        <v>3909554990</v>
      </c>
      <c r="J6832">
        <v>33768.720000000001</v>
      </c>
      <c r="K6832">
        <v>1</v>
      </c>
      <c r="L6832" s="3">
        <v>46291</v>
      </c>
      <c r="M6832">
        <v>1217631</v>
      </c>
      <c r="N6832" t="s">
        <v>594</v>
      </c>
      <c r="O6832">
        <v>57</v>
      </c>
      <c r="P6832">
        <v>17</v>
      </c>
      <c r="Q6832">
        <v>260909</v>
      </c>
      <c r="R6832">
        <v>202637</v>
      </c>
      <c r="S6832" t="s">
        <v>773</v>
      </c>
      <c r="T6832" t="s">
        <v>794</v>
      </c>
      <c r="U6832" t="s">
        <v>838</v>
      </c>
      <c r="V6832" t="s">
        <v>1123</v>
      </c>
      <c r="W6832" t="s">
        <v>1324</v>
      </c>
      <c r="X6832">
        <v>6</v>
      </c>
      <c r="Y6832" t="s">
        <v>1330</v>
      </c>
      <c r="Z6832">
        <v>50760</v>
      </c>
      <c r="AA6832">
        <v>0</v>
      </c>
      <c r="AB6832">
        <v>0</v>
      </c>
      <c r="AC6832">
        <v>0</v>
      </c>
      <c r="AD6832">
        <v>1166727</v>
      </c>
      <c r="AE6832">
        <v>8.4600000000000009</v>
      </c>
      <c r="AF6832">
        <v>0</v>
      </c>
      <c r="AG6832">
        <v>10.169166666666669</v>
      </c>
      <c r="AH6832" t="s">
        <v>1336</v>
      </c>
      <c r="AI6832" t="s">
        <v>1346</v>
      </c>
    </row>
    <row r="6833" spans="1:35" x14ac:dyDescent="0.35">
      <c r="A6833" t="s">
        <v>59</v>
      </c>
      <c r="B6833" t="s">
        <v>66</v>
      </c>
      <c r="C6833" t="s">
        <v>271</v>
      </c>
      <c r="D6833" t="s">
        <v>584</v>
      </c>
      <c r="E6833" s="7">
        <v>46274</v>
      </c>
      <c r="F6833" s="5">
        <v>36000</v>
      </c>
      <c r="G6833" s="7">
        <v>46291</v>
      </c>
      <c r="H6833" t="s">
        <v>593</v>
      </c>
      <c r="I6833">
        <v>3909554989</v>
      </c>
      <c r="J6833">
        <v>33768.720000000001</v>
      </c>
      <c r="K6833">
        <v>1</v>
      </c>
      <c r="L6833" s="3">
        <v>46291</v>
      </c>
      <c r="M6833">
        <v>1217631</v>
      </c>
      <c r="N6833" t="s">
        <v>594</v>
      </c>
      <c r="O6833">
        <v>57</v>
      </c>
      <c r="P6833">
        <v>17</v>
      </c>
      <c r="Q6833">
        <v>260909</v>
      </c>
      <c r="R6833">
        <v>202637</v>
      </c>
      <c r="S6833" t="s">
        <v>773</v>
      </c>
      <c r="T6833" t="s">
        <v>794</v>
      </c>
      <c r="U6833" t="s">
        <v>838</v>
      </c>
      <c r="V6833" t="s">
        <v>1123</v>
      </c>
      <c r="W6833" t="s">
        <v>1324</v>
      </c>
      <c r="X6833">
        <v>6</v>
      </c>
      <c r="Y6833" t="s">
        <v>1330</v>
      </c>
      <c r="Z6833">
        <v>50760</v>
      </c>
      <c r="AA6833">
        <v>0</v>
      </c>
      <c r="AB6833">
        <v>0</v>
      </c>
      <c r="AC6833">
        <v>0</v>
      </c>
      <c r="AD6833">
        <v>1166727</v>
      </c>
      <c r="AE6833">
        <v>8.4600000000000009</v>
      </c>
      <c r="AF6833">
        <v>0</v>
      </c>
      <c r="AG6833">
        <v>10.169166666666669</v>
      </c>
      <c r="AH6833" t="s">
        <v>1336</v>
      </c>
      <c r="AI6833" t="s">
        <v>1346</v>
      </c>
    </row>
    <row r="6834" spans="1:35" x14ac:dyDescent="0.35">
      <c r="A6834" t="s">
        <v>59</v>
      </c>
      <c r="B6834" t="s">
        <v>66</v>
      </c>
      <c r="C6834" t="s">
        <v>271</v>
      </c>
      <c r="D6834" t="s">
        <v>584</v>
      </c>
      <c r="E6834" s="7">
        <v>46274</v>
      </c>
      <c r="F6834" s="5">
        <v>36000</v>
      </c>
      <c r="G6834" s="7">
        <v>46291</v>
      </c>
      <c r="H6834" t="s">
        <v>593</v>
      </c>
      <c r="I6834">
        <v>3909554988</v>
      </c>
      <c r="J6834">
        <v>33768.720000000001</v>
      </c>
      <c r="K6834">
        <v>1</v>
      </c>
      <c r="L6834" s="3">
        <v>46291</v>
      </c>
      <c r="M6834">
        <v>1217631</v>
      </c>
      <c r="N6834" t="s">
        <v>594</v>
      </c>
      <c r="O6834">
        <v>57</v>
      </c>
      <c r="P6834">
        <v>17</v>
      </c>
      <c r="Q6834">
        <v>260909</v>
      </c>
      <c r="R6834">
        <v>202637</v>
      </c>
      <c r="S6834" t="s">
        <v>773</v>
      </c>
      <c r="T6834" t="s">
        <v>794</v>
      </c>
      <c r="U6834" t="s">
        <v>838</v>
      </c>
      <c r="V6834" t="s">
        <v>1123</v>
      </c>
      <c r="W6834" t="s">
        <v>1324</v>
      </c>
      <c r="X6834">
        <v>6</v>
      </c>
      <c r="Y6834" t="s">
        <v>1330</v>
      </c>
      <c r="Z6834">
        <v>50760</v>
      </c>
      <c r="AA6834">
        <v>0</v>
      </c>
      <c r="AB6834">
        <v>0</v>
      </c>
      <c r="AC6834">
        <v>0</v>
      </c>
      <c r="AD6834">
        <v>1166727</v>
      </c>
      <c r="AE6834">
        <v>8.4600000000000009</v>
      </c>
      <c r="AF6834">
        <v>0</v>
      </c>
      <c r="AG6834">
        <v>10.169166666666669</v>
      </c>
      <c r="AH6834" t="s">
        <v>1336</v>
      </c>
      <c r="AI6834" t="s">
        <v>1346</v>
      </c>
    </row>
    <row r="6835" spans="1:35" x14ac:dyDescent="0.35">
      <c r="A6835" t="s">
        <v>59</v>
      </c>
      <c r="B6835" t="s">
        <v>66</v>
      </c>
      <c r="C6835" t="s">
        <v>271</v>
      </c>
      <c r="D6835" t="s">
        <v>584</v>
      </c>
      <c r="E6835" s="7">
        <v>46274</v>
      </c>
      <c r="F6835" s="5">
        <v>36000</v>
      </c>
      <c r="G6835" s="7">
        <v>46291</v>
      </c>
      <c r="H6835" t="s">
        <v>593</v>
      </c>
      <c r="I6835">
        <v>3909554987</v>
      </c>
      <c r="J6835">
        <v>33768.720000000001</v>
      </c>
      <c r="K6835">
        <v>1</v>
      </c>
      <c r="L6835" s="3">
        <v>46291</v>
      </c>
      <c r="M6835">
        <v>1217631</v>
      </c>
      <c r="N6835" t="s">
        <v>594</v>
      </c>
      <c r="O6835">
        <v>57</v>
      </c>
      <c r="P6835">
        <v>17</v>
      </c>
      <c r="Q6835">
        <v>260909</v>
      </c>
      <c r="R6835">
        <v>202637</v>
      </c>
      <c r="S6835" t="s">
        <v>773</v>
      </c>
      <c r="T6835" t="s">
        <v>794</v>
      </c>
      <c r="U6835" t="s">
        <v>838</v>
      </c>
      <c r="V6835" t="s">
        <v>1123</v>
      </c>
      <c r="W6835" t="s">
        <v>1324</v>
      </c>
      <c r="X6835">
        <v>6</v>
      </c>
      <c r="Y6835" t="s">
        <v>1330</v>
      </c>
      <c r="Z6835">
        <v>50760</v>
      </c>
      <c r="AA6835">
        <v>0</v>
      </c>
      <c r="AB6835">
        <v>0</v>
      </c>
      <c r="AC6835">
        <v>0</v>
      </c>
      <c r="AD6835">
        <v>1166727</v>
      </c>
      <c r="AE6835">
        <v>8.4600000000000009</v>
      </c>
      <c r="AF6835">
        <v>0</v>
      </c>
      <c r="AG6835">
        <v>10.169166666666669</v>
      </c>
      <c r="AH6835" t="s">
        <v>1336</v>
      </c>
      <c r="AI6835" t="s">
        <v>1346</v>
      </c>
    </row>
    <row r="6836" spans="1:35" x14ac:dyDescent="0.35">
      <c r="A6836" t="s">
        <v>59</v>
      </c>
      <c r="B6836" t="s">
        <v>66</v>
      </c>
      <c r="C6836" t="s">
        <v>271</v>
      </c>
      <c r="D6836" t="s">
        <v>584</v>
      </c>
      <c r="E6836" s="7">
        <v>46274</v>
      </c>
      <c r="F6836" s="5">
        <v>36000</v>
      </c>
      <c r="G6836" s="7">
        <v>46291</v>
      </c>
      <c r="H6836" t="s">
        <v>593</v>
      </c>
      <c r="I6836">
        <v>3909554986</v>
      </c>
      <c r="J6836">
        <v>33768.720000000001</v>
      </c>
      <c r="K6836">
        <v>1</v>
      </c>
      <c r="L6836" s="3">
        <v>46291</v>
      </c>
      <c r="M6836">
        <v>1217631</v>
      </c>
      <c r="N6836" t="s">
        <v>594</v>
      </c>
      <c r="O6836">
        <v>57</v>
      </c>
      <c r="P6836">
        <v>17</v>
      </c>
      <c r="Q6836">
        <v>260909</v>
      </c>
      <c r="R6836">
        <v>202637</v>
      </c>
      <c r="S6836" t="s">
        <v>773</v>
      </c>
      <c r="T6836" t="s">
        <v>794</v>
      </c>
      <c r="U6836" t="s">
        <v>838</v>
      </c>
      <c r="V6836" t="s">
        <v>1123</v>
      </c>
      <c r="W6836" t="s">
        <v>1324</v>
      </c>
      <c r="X6836">
        <v>6</v>
      </c>
      <c r="Y6836" t="s">
        <v>1330</v>
      </c>
      <c r="Z6836">
        <v>50760</v>
      </c>
      <c r="AA6836">
        <v>0</v>
      </c>
      <c r="AB6836">
        <v>0</v>
      </c>
      <c r="AC6836">
        <v>0</v>
      </c>
      <c r="AD6836">
        <v>1166727</v>
      </c>
      <c r="AE6836">
        <v>8.4600000000000009</v>
      </c>
      <c r="AF6836">
        <v>0</v>
      </c>
      <c r="AG6836">
        <v>10.169166666666669</v>
      </c>
      <c r="AH6836" t="s">
        <v>1336</v>
      </c>
      <c r="AI6836" t="s">
        <v>1346</v>
      </c>
    </row>
    <row r="6837" spans="1:35" x14ac:dyDescent="0.35">
      <c r="A6837" t="s">
        <v>59</v>
      </c>
      <c r="B6837" t="s">
        <v>66</v>
      </c>
      <c r="C6837" t="s">
        <v>271</v>
      </c>
      <c r="D6837" t="s">
        <v>584</v>
      </c>
      <c r="E6837" s="7">
        <v>46274</v>
      </c>
      <c r="F6837" s="5">
        <v>36000</v>
      </c>
      <c r="G6837" s="7">
        <v>46291</v>
      </c>
      <c r="H6837" t="s">
        <v>593</v>
      </c>
      <c r="I6837">
        <v>3909554985</v>
      </c>
      <c r="J6837">
        <v>33768.720000000001</v>
      </c>
      <c r="K6837">
        <v>1</v>
      </c>
      <c r="L6837" s="3">
        <v>46291</v>
      </c>
      <c r="M6837">
        <v>1217631</v>
      </c>
      <c r="N6837" t="s">
        <v>594</v>
      </c>
      <c r="O6837">
        <v>57</v>
      </c>
      <c r="P6837">
        <v>17</v>
      </c>
      <c r="Q6837">
        <v>260909</v>
      </c>
      <c r="R6837">
        <v>202637</v>
      </c>
      <c r="S6837" t="s">
        <v>773</v>
      </c>
      <c r="T6837" t="s">
        <v>794</v>
      </c>
      <c r="U6837" t="s">
        <v>838</v>
      </c>
      <c r="V6837" t="s">
        <v>1123</v>
      </c>
      <c r="W6837" t="s">
        <v>1324</v>
      </c>
      <c r="X6837">
        <v>6</v>
      </c>
      <c r="Y6837" t="s">
        <v>1330</v>
      </c>
      <c r="Z6837">
        <v>50760</v>
      </c>
      <c r="AA6837">
        <v>0</v>
      </c>
      <c r="AB6837">
        <v>0</v>
      </c>
      <c r="AC6837">
        <v>0</v>
      </c>
      <c r="AD6837">
        <v>1166727</v>
      </c>
      <c r="AE6837">
        <v>8.4600000000000009</v>
      </c>
      <c r="AF6837">
        <v>0</v>
      </c>
      <c r="AG6837">
        <v>10.169166666666669</v>
      </c>
      <c r="AH6837" t="s">
        <v>1336</v>
      </c>
      <c r="AI6837" t="s">
        <v>1346</v>
      </c>
    </row>
    <row r="6838" spans="1:35" x14ac:dyDescent="0.35">
      <c r="A6838" t="s">
        <v>59</v>
      </c>
      <c r="B6838" t="s">
        <v>66</v>
      </c>
      <c r="C6838" t="s">
        <v>271</v>
      </c>
      <c r="D6838" t="s">
        <v>584</v>
      </c>
      <c r="E6838" s="7">
        <v>46274</v>
      </c>
      <c r="F6838" s="5">
        <v>36000</v>
      </c>
      <c r="G6838" s="7">
        <v>46291</v>
      </c>
      <c r="H6838" t="s">
        <v>593</v>
      </c>
      <c r="I6838">
        <v>3909554984</v>
      </c>
      <c r="J6838">
        <v>33768.720000000001</v>
      </c>
      <c r="K6838">
        <v>1</v>
      </c>
      <c r="L6838" s="3">
        <v>46291</v>
      </c>
      <c r="M6838">
        <v>1217631</v>
      </c>
      <c r="N6838" t="s">
        <v>594</v>
      </c>
      <c r="O6838">
        <v>57</v>
      </c>
      <c r="P6838">
        <v>17</v>
      </c>
      <c r="Q6838">
        <v>260909</v>
      </c>
      <c r="R6838">
        <v>202637</v>
      </c>
      <c r="S6838" t="s">
        <v>773</v>
      </c>
      <c r="T6838" t="s">
        <v>794</v>
      </c>
      <c r="U6838" t="s">
        <v>838</v>
      </c>
      <c r="V6838" t="s">
        <v>1123</v>
      </c>
      <c r="W6838" t="s">
        <v>1324</v>
      </c>
      <c r="X6838">
        <v>6</v>
      </c>
      <c r="Y6838" t="s">
        <v>1330</v>
      </c>
      <c r="Z6838">
        <v>50760</v>
      </c>
      <c r="AA6838">
        <v>0</v>
      </c>
      <c r="AB6838">
        <v>0</v>
      </c>
      <c r="AC6838">
        <v>0</v>
      </c>
      <c r="AD6838">
        <v>1166727</v>
      </c>
      <c r="AE6838">
        <v>8.4600000000000009</v>
      </c>
      <c r="AF6838">
        <v>0</v>
      </c>
      <c r="AG6838">
        <v>10.169166666666669</v>
      </c>
      <c r="AH6838" t="s">
        <v>1336</v>
      </c>
      <c r="AI6838" t="s">
        <v>1346</v>
      </c>
    </row>
    <row r="6839" spans="1:35" x14ac:dyDescent="0.35">
      <c r="A6839" t="s">
        <v>59</v>
      </c>
      <c r="B6839" t="s">
        <v>66</v>
      </c>
      <c r="C6839" t="s">
        <v>271</v>
      </c>
      <c r="D6839" t="s">
        <v>584</v>
      </c>
      <c r="E6839" s="7">
        <v>46243</v>
      </c>
      <c r="F6839" s="5">
        <v>36000</v>
      </c>
      <c r="G6839" s="7">
        <v>46260</v>
      </c>
      <c r="H6839" t="s">
        <v>593</v>
      </c>
      <c r="I6839">
        <v>3909554821</v>
      </c>
      <c r="J6839">
        <v>33768.720000000001</v>
      </c>
      <c r="K6839">
        <v>1</v>
      </c>
      <c r="L6839" s="3">
        <v>46260</v>
      </c>
      <c r="M6839">
        <v>1217631</v>
      </c>
      <c r="N6839" t="s">
        <v>594</v>
      </c>
      <c r="O6839">
        <v>26</v>
      </c>
      <c r="P6839">
        <v>17</v>
      </c>
      <c r="Q6839">
        <v>260809</v>
      </c>
      <c r="R6839">
        <v>202633</v>
      </c>
      <c r="S6839" t="s">
        <v>773</v>
      </c>
      <c r="T6839" t="s">
        <v>794</v>
      </c>
      <c r="U6839" t="s">
        <v>838</v>
      </c>
      <c r="V6839" t="s">
        <v>1123</v>
      </c>
      <c r="W6839" t="s">
        <v>1324</v>
      </c>
      <c r="X6839">
        <v>6</v>
      </c>
      <c r="Y6839" t="s">
        <v>1330</v>
      </c>
      <c r="Z6839">
        <v>50760</v>
      </c>
      <c r="AA6839">
        <v>0</v>
      </c>
      <c r="AB6839">
        <v>0</v>
      </c>
      <c r="AC6839">
        <v>0</v>
      </c>
      <c r="AD6839">
        <v>1166727</v>
      </c>
      <c r="AE6839">
        <v>8.4600000000000009</v>
      </c>
      <c r="AF6839">
        <v>0</v>
      </c>
      <c r="AG6839">
        <v>10.169166666666669</v>
      </c>
      <c r="AH6839" t="s">
        <v>1336</v>
      </c>
      <c r="AI6839" t="s">
        <v>1346</v>
      </c>
    </row>
    <row r="6840" spans="1:35" x14ac:dyDescent="0.35">
      <c r="A6840" t="s">
        <v>59</v>
      </c>
      <c r="B6840" t="s">
        <v>66</v>
      </c>
      <c r="C6840" t="s">
        <v>271</v>
      </c>
      <c r="D6840" t="s">
        <v>584</v>
      </c>
      <c r="E6840" s="7">
        <v>46243</v>
      </c>
      <c r="F6840" s="5">
        <v>36000</v>
      </c>
      <c r="G6840" s="7">
        <v>46260</v>
      </c>
      <c r="H6840" t="s">
        <v>593</v>
      </c>
      <c r="I6840">
        <v>3909554820</v>
      </c>
      <c r="J6840">
        <v>33768.720000000001</v>
      </c>
      <c r="K6840">
        <v>1</v>
      </c>
      <c r="L6840" s="3">
        <v>46260</v>
      </c>
      <c r="M6840">
        <v>1217631</v>
      </c>
      <c r="N6840" t="s">
        <v>594</v>
      </c>
      <c r="O6840">
        <v>26</v>
      </c>
      <c r="P6840">
        <v>17</v>
      </c>
      <c r="Q6840">
        <v>260809</v>
      </c>
      <c r="R6840">
        <v>202633</v>
      </c>
      <c r="S6840" t="s">
        <v>773</v>
      </c>
      <c r="T6840" t="s">
        <v>794</v>
      </c>
      <c r="U6840" t="s">
        <v>838</v>
      </c>
      <c r="V6840" t="s">
        <v>1123</v>
      </c>
      <c r="W6840" t="s">
        <v>1324</v>
      </c>
      <c r="X6840">
        <v>6</v>
      </c>
      <c r="Y6840" t="s">
        <v>1330</v>
      </c>
      <c r="Z6840">
        <v>50760</v>
      </c>
      <c r="AA6840">
        <v>0</v>
      </c>
      <c r="AB6840">
        <v>0</v>
      </c>
      <c r="AC6840">
        <v>0</v>
      </c>
      <c r="AD6840">
        <v>1166727</v>
      </c>
      <c r="AE6840">
        <v>8.4600000000000009</v>
      </c>
      <c r="AF6840">
        <v>0</v>
      </c>
      <c r="AG6840">
        <v>10.169166666666669</v>
      </c>
      <c r="AH6840" t="s">
        <v>1336</v>
      </c>
      <c r="AI6840" t="s">
        <v>1346</v>
      </c>
    </row>
    <row r="6841" spans="1:35" x14ac:dyDescent="0.35">
      <c r="A6841" t="s">
        <v>59</v>
      </c>
      <c r="B6841" t="s">
        <v>66</v>
      </c>
      <c r="C6841" t="s">
        <v>271</v>
      </c>
      <c r="D6841" t="s">
        <v>584</v>
      </c>
      <c r="E6841" s="7">
        <v>46243</v>
      </c>
      <c r="F6841" s="5">
        <v>36000</v>
      </c>
      <c r="G6841" s="7">
        <v>46260</v>
      </c>
      <c r="H6841" t="s">
        <v>593</v>
      </c>
      <c r="I6841">
        <v>3909554819</v>
      </c>
      <c r="J6841">
        <v>33768.720000000001</v>
      </c>
      <c r="K6841">
        <v>1</v>
      </c>
      <c r="L6841" s="3">
        <v>46260</v>
      </c>
      <c r="M6841">
        <v>1217631</v>
      </c>
      <c r="N6841" t="s">
        <v>594</v>
      </c>
      <c r="O6841">
        <v>26</v>
      </c>
      <c r="P6841">
        <v>17</v>
      </c>
      <c r="Q6841">
        <v>260809</v>
      </c>
      <c r="R6841">
        <v>202633</v>
      </c>
      <c r="S6841" t="s">
        <v>773</v>
      </c>
      <c r="T6841" t="s">
        <v>794</v>
      </c>
      <c r="U6841" t="s">
        <v>838</v>
      </c>
      <c r="V6841" t="s">
        <v>1123</v>
      </c>
      <c r="W6841" t="s">
        <v>1324</v>
      </c>
      <c r="X6841">
        <v>6</v>
      </c>
      <c r="Y6841" t="s">
        <v>1330</v>
      </c>
      <c r="Z6841">
        <v>50760</v>
      </c>
      <c r="AA6841">
        <v>0</v>
      </c>
      <c r="AB6841">
        <v>0</v>
      </c>
      <c r="AC6841">
        <v>0</v>
      </c>
      <c r="AD6841">
        <v>1166727</v>
      </c>
      <c r="AE6841">
        <v>8.4600000000000009</v>
      </c>
      <c r="AF6841">
        <v>0</v>
      </c>
      <c r="AG6841">
        <v>10.169166666666669</v>
      </c>
      <c r="AH6841" t="s">
        <v>1336</v>
      </c>
      <c r="AI6841" t="s">
        <v>1346</v>
      </c>
    </row>
    <row r="6842" spans="1:35" x14ac:dyDescent="0.35">
      <c r="A6842" t="s">
        <v>59</v>
      </c>
      <c r="B6842" t="s">
        <v>66</v>
      </c>
      <c r="C6842" t="s">
        <v>271</v>
      </c>
      <c r="D6842" t="s">
        <v>584</v>
      </c>
      <c r="E6842" s="7">
        <v>46243</v>
      </c>
      <c r="F6842" s="5">
        <v>36000</v>
      </c>
      <c r="G6842" s="7">
        <v>46260</v>
      </c>
      <c r="H6842" t="s">
        <v>593</v>
      </c>
      <c r="I6842">
        <v>3909554818</v>
      </c>
      <c r="J6842">
        <v>33768.720000000001</v>
      </c>
      <c r="K6842">
        <v>1</v>
      </c>
      <c r="L6842" s="3">
        <v>46260</v>
      </c>
      <c r="M6842">
        <v>1217631</v>
      </c>
      <c r="N6842" t="s">
        <v>594</v>
      </c>
      <c r="O6842">
        <v>26</v>
      </c>
      <c r="P6842">
        <v>17</v>
      </c>
      <c r="Q6842">
        <v>260809</v>
      </c>
      <c r="R6842">
        <v>202633</v>
      </c>
      <c r="S6842" t="s">
        <v>773</v>
      </c>
      <c r="T6842" t="s">
        <v>794</v>
      </c>
      <c r="U6842" t="s">
        <v>838</v>
      </c>
      <c r="V6842" t="s">
        <v>1123</v>
      </c>
      <c r="W6842" t="s">
        <v>1324</v>
      </c>
      <c r="X6842">
        <v>6</v>
      </c>
      <c r="Y6842" t="s">
        <v>1330</v>
      </c>
      <c r="Z6842">
        <v>50760</v>
      </c>
      <c r="AA6842">
        <v>0</v>
      </c>
      <c r="AB6842">
        <v>0</v>
      </c>
      <c r="AC6842">
        <v>0</v>
      </c>
      <c r="AD6842">
        <v>1166727</v>
      </c>
      <c r="AE6842">
        <v>8.4600000000000009</v>
      </c>
      <c r="AF6842">
        <v>0</v>
      </c>
      <c r="AG6842">
        <v>10.169166666666669</v>
      </c>
      <c r="AH6842" t="s">
        <v>1336</v>
      </c>
      <c r="AI6842" t="s">
        <v>1346</v>
      </c>
    </row>
    <row r="6843" spans="1:35" x14ac:dyDescent="0.35">
      <c r="A6843" t="s">
        <v>59</v>
      </c>
      <c r="B6843" t="s">
        <v>66</v>
      </c>
      <c r="C6843" t="s">
        <v>271</v>
      </c>
      <c r="D6843" t="s">
        <v>584</v>
      </c>
      <c r="E6843" s="7">
        <v>46243</v>
      </c>
      <c r="F6843" s="5">
        <v>36000</v>
      </c>
      <c r="G6843" s="7">
        <v>46260</v>
      </c>
      <c r="H6843" t="s">
        <v>593</v>
      </c>
      <c r="I6843">
        <v>3909554817</v>
      </c>
      <c r="J6843">
        <v>33768.720000000001</v>
      </c>
      <c r="K6843">
        <v>1</v>
      </c>
      <c r="L6843" s="3">
        <v>46260</v>
      </c>
      <c r="M6843">
        <v>1217631</v>
      </c>
      <c r="N6843" t="s">
        <v>594</v>
      </c>
      <c r="O6843">
        <v>26</v>
      </c>
      <c r="P6843">
        <v>17</v>
      </c>
      <c r="Q6843">
        <v>260809</v>
      </c>
      <c r="R6843">
        <v>202633</v>
      </c>
      <c r="S6843" t="s">
        <v>773</v>
      </c>
      <c r="T6843" t="s">
        <v>794</v>
      </c>
      <c r="U6843" t="s">
        <v>838</v>
      </c>
      <c r="V6843" t="s">
        <v>1123</v>
      </c>
      <c r="W6843" t="s">
        <v>1324</v>
      </c>
      <c r="X6843">
        <v>6</v>
      </c>
      <c r="Y6843" t="s">
        <v>1330</v>
      </c>
      <c r="Z6843">
        <v>50760</v>
      </c>
      <c r="AA6843">
        <v>0</v>
      </c>
      <c r="AB6843">
        <v>0</v>
      </c>
      <c r="AC6843">
        <v>0</v>
      </c>
      <c r="AD6843">
        <v>1166727</v>
      </c>
      <c r="AE6843">
        <v>8.4600000000000009</v>
      </c>
      <c r="AF6843">
        <v>0</v>
      </c>
      <c r="AG6843">
        <v>10.169166666666669</v>
      </c>
      <c r="AH6843" t="s">
        <v>1336</v>
      </c>
      <c r="AI6843" t="s">
        <v>1346</v>
      </c>
    </row>
    <row r="6844" spans="1:35" x14ac:dyDescent="0.35">
      <c r="A6844" t="s">
        <v>59</v>
      </c>
      <c r="B6844" t="s">
        <v>66</v>
      </c>
      <c r="C6844" t="s">
        <v>271</v>
      </c>
      <c r="D6844" t="s">
        <v>584</v>
      </c>
      <c r="E6844" s="7">
        <v>46243</v>
      </c>
      <c r="F6844" s="5">
        <v>36000</v>
      </c>
      <c r="G6844" s="7">
        <v>46260</v>
      </c>
      <c r="H6844" t="s">
        <v>593</v>
      </c>
      <c r="I6844">
        <v>3909554816</v>
      </c>
      <c r="J6844">
        <v>33768.720000000001</v>
      </c>
      <c r="K6844">
        <v>1</v>
      </c>
      <c r="L6844" s="3">
        <v>46260</v>
      </c>
      <c r="M6844">
        <v>1217631</v>
      </c>
      <c r="N6844" t="s">
        <v>594</v>
      </c>
      <c r="O6844">
        <v>26</v>
      </c>
      <c r="P6844">
        <v>17</v>
      </c>
      <c r="Q6844">
        <v>260809</v>
      </c>
      <c r="R6844">
        <v>202633</v>
      </c>
      <c r="S6844" t="s">
        <v>773</v>
      </c>
      <c r="T6844" t="s">
        <v>794</v>
      </c>
      <c r="U6844" t="s">
        <v>838</v>
      </c>
      <c r="V6844" t="s">
        <v>1123</v>
      </c>
      <c r="W6844" t="s">
        <v>1324</v>
      </c>
      <c r="X6844">
        <v>6</v>
      </c>
      <c r="Y6844" t="s">
        <v>1330</v>
      </c>
      <c r="Z6844">
        <v>50760</v>
      </c>
      <c r="AA6844">
        <v>0</v>
      </c>
      <c r="AB6844">
        <v>0</v>
      </c>
      <c r="AC6844">
        <v>0</v>
      </c>
      <c r="AD6844">
        <v>1166727</v>
      </c>
      <c r="AE6844">
        <v>8.4600000000000009</v>
      </c>
      <c r="AF6844">
        <v>0</v>
      </c>
      <c r="AG6844">
        <v>10.169166666666669</v>
      </c>
      <c r="AH6844" t="s">
        <v>1336</v>
      </c>
      <c r="AI6844" t="s">
        <v>1346</v>
      </c>
    </row>
    <row r="6845" spans="1:35" x14ac:dyDescent="0.35">
      <c r="A6845" t="s">
        <v>59</v>
      </c>
      <c r="B6845" t="s">
        <v>66</v>
      </c>
      <c r="C6845" t="s">
        <v>271</v>
      </c>
      <c r="D6845" t="s">
        <v>584</v>
      </c>
      <c r="E6845" s="7">
        <v>46246</v>
      </c>
      <c r="F6845" s="5">
        <v>36000</v>
      </c>
      <c r="G6845" s="7">
        <v>46263</v>
      </c>
      <c r="H6845" t="s">
        <v>593</v>
      </c>
      <c r="I6845">
        <v>3909554831</v>
      </c>
      <c r="J6845">
        <v>33768.720000000001</v>
      </c>
      <c r="K6845">
        <v>1</v>
      </c>
      <c r="L6845" s="3">
        <v>46263</v>
      </c>
      <c r="M6845">
        <v>1217631</v>
      </c>
      <c r="N6845" t="s">
        <v>594</v>
      </c>
      <c r="O6845">
        <v>29</v>
      </c>
      <c r="P6845">
        <v>17</v>
      </c>
      <c r="Q6845">
        <v>260812</v>
      </c>
      <c r="R6845">
        <v>202633</v>
      </c>
      <c r="S6845" t="s">
        <v>773</v>
      </c>
      <c r="T6845" t="s">
        <v>794</v>
      </c>
      <c r="U6845" t="s">
        <v>838</v>
      </c>
      <c r="V6845" t="s">
        <v>1123</v>
      </c>
      <c r="W6845" t="s">
        <v>1324</v>
      </c>
      <c r="X6845">
        <v>6</v>
      </c>
      <c r="Y6845" t="s">
        <v>1330</v>
      </c>
      <c r="Z6845">
        <v>50760</v>
      </c>
      <c r="AA6845">
        <v>0</v>
      </c>
      <c r="AB6845">
        <v>0</v>
      </c>
      <c r="AC6845">
        <v>0</v>
      </c>
      <c r="AD6845">
        <v>1166727</v>
      </c>
      <c r="AE6845">
        <v>8.4600000000000009</v>
      </c>
      <c r="AF6845">
        <v>0</v>
      </c>
      <c r="AG6845">
        <v>10.169166666666669</v>
      </c>
      <c r="AH6845" t="s">
        <v>1336</v>
      </c>
      <c r="AI6845" t="s">
        <v>1346</v>
      </c>
    </row>
    <row r="6846" spans="1:35" x14ac:dyDescent="0.35">
      <c r="A6846" t="s">
        <v>59</v>
      </c>
      <c r="B6846" t="s">
        <v>66</v>
      </c>
      <c r="C6846" t="s">
        <v>271</v>
      </c>
      <c r="D6846" t="s">
        <v>584</v>
      </c>
      <c r="E6846" s="7">
        <v>46246</v>
      </c>
      <c r="F6846" s="5">
        <v>36000</v>
      </c>
      <c r="G6846" s="7">
        <v>46263</v>
      </c>
      <c r="H6846" t="s">
        <v>593</v>
      </c>
      <c r="I6846">
        <v>3909554830</v>
      </c>
      <c r="J6846">
        <v>33768.720000000001</v>
      </c>
      <c r="K6846">
        <v>1</v>
      </c>
      <c r="L6846" s="3">
        <v>46263</v>
      </c>
      <c r="M6846">
        <v>1217631</v>
      </c>
      <c r="N6846" t="s">
        <v>594</v>
      </c>
      <c r="O6846">
        <v>29</v>
      </c>
      <c r="P6846">
        <v>17</v>
      </c>
      <c r="Q6846">
        <v>260812</v>
      </c>
      <c r="R6846">
        <v>202633</v>
      </c>
      <c r="S6846" t="s">
        <v>773</v>
      </c>
      <c r="T6846" t="s">
        <v>794</v>
      </c>
      <c r="U6846" t="s">
        <v>838</v>
      </c>
      <c r="V6846" t="s">
        <v>1123</v>
      </c>
      <c r="W6846" t="s">
        <v>1324</v>
      </c>
      <c r="X6846">
        <v>6</v>
      </c>
      <c r="Y6846" t="s">
        <v>1330</v>
      </c>
      <c r="Z6846">
        <v>50760</v>
      </c>
      <c r="AA6846">
        <v>0</v>
      </c>
      <c r="AB6846">
        <v>0</v>
      </c>
      <c r="AC6846">
        <v>0</v>
      </c>
      <c r="AD6846">
        <v>1166727</v>
      </c>
      <c r="AE6846">
        <v>8.4600000000000009</v>
      </c>
      <c r="AF6846">
        <v>0</v>
      </c>
      <c r="AG6846">
        <v>10.169166666666669</v>
      </c>
      <c r="AH6846" t="s">
        <v>1336</v>
      </c>
      <c r="AI6846" t="s">
        <v>1346</v>
      </c>
    </row>
    <row r="6847" spans="1:35" x14ac:dyDescent="0.35">
      <c r="A6847" t="s">
        <v>59</v>
      </c>
      <c r="B6847" t="s">
        <v>66</v>
      </c>
      <c r="C6847" t="s">
        <v>271</v>
      </c>
      <c r="D6847" t="s">
        <v>584</v>
      </c>
      <c r="E6847" s="7">
        <v>46246</v>
      </c>
      <c r="F6847" s="5">
        <v>36000</v>
      </c>
      <c r="G6847" s="7">
        <v>46263</v>
      </c>
      <c r="H6847" t="s">
        <v>593</v>
      </c>
      <c r="I6847">
        <v>3909554829</v>
      </c>
      <c r="J6847">
        <v>33768.720000000001</v>
      </c>
      <c r="K6847">
        <v>1</v>
      </c>
      <c r="L6847" s="3">
        <v>46263</v>
      </c>
      <c r="M6847">
        <v>1217631</v>
      </c>
      <c r="N6847" t="s">
        <v>594</v>
      </c>
      <c r="O6847">
        <v>29</v>
      </c>
      <c r="P6847">
        <v>17</v>
      </c>
      <c r="Q6847">
        <v>260812</v>
      </c>
      <c r="R6847">
        <v>202633</v>
      </c>
      <c r="S6847" t="s">
        <v>773</v>
      </c>
      <c r="T6847" t="s">
        <v>794</v>
      </c>
      <c r="U6847" t="s">
        <v>838</v>
      </c>
      <c r="V6847" t="s">
        <v>1123</v>
      </c>
      <c r="W6847" t="s">
        <v>1324</v>
      </c>
      <c r="X6847">
        <v>6</v>
      </c>
      <c r="Y6847" t="s">
        <v>1330</v>
      </c>
      <c r="Z6847">
        <v>50760</v>
      </c>
      <c r="AA6847">
        <v>0</v>
      </c>
      <c r="AB6847">
        <v>0</v>
      </c>
      <c r="AC6847">
        <v>0</v>
      </c>
      <c r="AD6847">
        <v>1166727</v>
      </c>
      <c r="AE6847">
        <v>8.4600000000000009</v>
      </c>
      <c r="AF6847">
        <v>0</v>
      </c>
      <c r="AG6847">
        <v>10.169166666666669</v>
      </c>
      <c r="AH6847" t="s">
        <v>1336</v>
      </c>
      <c r="AI6847" t="s">
        <v>1346</v>
      </c>
    </row>
    <row r="6848" spans="1:35" x14ac:dyDescent="0.35">
      <c r="A6848" t="s">
        <v>59</v>
      </c>
      <c r="B6848" t="s">
        <v>66</v>
      </c>
      <c r="C6848" t="s">
        <v>271</v>
      </c>
      <c r="D6848" t="s">
        <v>584</v>
      </c>
      <c r="E6848" s="7">
        <v>46246</v>
      </c>
      <c r="F6848" s="5">
        <v>36000</v>
      </c>
      <c r="G6848" s="7">
        <v>46263</v>
      </c>
      <c r="H6848" t="s">
        <v>593</v>
      </c>
      <c r="I6848">
        <v>3909554828</v>
      </c>
      <c r="J6848">
        <v>33768.720000000001</v>
      </c>
      <c r="K6848">
        <v>1</v>
      </c>
      <c r="L6848" s="3">
        <v>46263</v>
      </c>
      <c r="M6848">
        <v>1217631</v>
      </c>
      <c r="N6848" t="s">
        <v>594</v>
      </c>
      <c r="O6848">
        <v>29</v>
      </c>
      <c r="P6848">
        <v>17</v>
      </c>
      <c r="Q6848">
        <v>260812</v>
      </c>
      <c r="R6848">
        <v>202633</v>
      </c>
      <c r="S6848" t="s">
        <v>773</v>
      </c>
      <c r="T6848" t="s">
        <v>794</v>
      </c>
      <c r="U6848" t="s">
        <v>838</v>
      </c>
      <c r="V6848" t="s">
        <v>1123</v>
      </c>
      <c r="W6848" t="s">
        <v>1324</v>
      </c>
      <c r="X6848">
        <v>6</v>
      </c>
      <c r="Y6848" t="s">
        <v>1330</v>
      </c>
      <c r="Z6848">
        <v>50760</v>
      </c>
      <c r="AA6848">
        <v>0</v>
      </c>
      <c r="AB6848">
        <v>0</v>
      </c>
      <c r="AC6848">
        <v>0</v>
      </c>
      <c r="AD6848">
        <v>1166727</v>
      </c>
      <c r="AE6848">
        <v>8.4600000000000009</v>
      </c>
      <c r="AF6848">
        <v>0</v>
      </c>
      <c r="AG6848">
        <v>10.169166666666669</v>
      </c>
      <c r="AH6848" t="s">
        <v>1336</v>
      </c>
      <c r="AI6848" t="s">
        <v>1346</v>
      </c>
    </row>
    <row r="6849" spans="1:35" x14ac:dyDescent="0.35">
      <c r="A6849" t="s">
        <v>59</v>
      </c>
      <c r="B6849" t="s">
        <v>66</v>
      </c>
      <c r="C6849" t="s">
        <v>271</v>
      </c>
      <c r="D6849" t="s">
        <v>584</v>
      </c>
      <c r="E6849" s="7">
        <v>46246</v>
      </c>
      <c r="F6849" s="5">
        <v>36000</v>
      </c>
      <c r="G6849" s="7">
        <v>46263</v>
      </c>
      <c r="H6849" t="s">
        <v>593</v>
      </c>
      <c r="I6849">
        <v>3909554827</v>
      </c>
      <c r="J6849">
        <v>33768.720000000001</v>
      </c>
      <c r="K6849">
        <v>1</v>
      </c>
      <c r="L6849" s="3">
        <v>46263</v>
      </c>
      <c r="M6849">
        <v>1217631</v>
      </c>
      <c r="N6849" t="s">
        <v>594</v>
      </c>
      <c r="O6849">
        <v>29</v>
      </c>
      <c r="P6849">
        <v>17</v>
      </c>
      <c r="Q6849">
        <v>260812</v>
      </c>
      <c r="R6849">
        <v>202633</v>
      </c>
      <c r="S6849" t="s">
        <v>773</v>
      </c>
      <c r="T6849" t="s">
        <v>794</v>
      </c>
      <c r="U6849" t="s">
        <v>838</v>
      </c>
      <c r="V6849" t="s">
        <v>1123</v>
      </c>
      <c r="W6849" t="s">
        <v>1324</v>
      </c>
      <c r="X6849">
        <v>6</v>
      </c>
      <c r="Y6849" t="s">
        <v>1330</v>
      </c>
      <c r="Z6849">
        <v>50760</v>
      </c>
      <c r="AA6849">
        <v>0</v>
      </c>
      <c r="AB6849">
        <v>0</v>
      </c>
      <c r="AC6849">
        <v>0</v>
      </c>
      <c r="AD6849">
        <v>1166727</v>
      </c>
      <c r="AE6849">
        <v>8.4600000000000009</v>
      </c>
      <c r="AF6849">
        <v>0</v>
      </c>
      <c r="AG6849">
        <v>10.169166666666669</v>
      </c>
      <c r="AH6849" t="s">
        <v>1336</v>
      </c>
      <c r="AI6849" t="s">
        <v>1346</v>
      </c>
    </row>
    <row r="6850" spans="1:35" x14ac:dyDescent="0.35">
      <c r="A6850" t="s">
        <v>59</v>
      </c>
      <c r="B6850" t="s">
        <v>66</v>
      </c>
      <c r="C6850" t="s">
        <v>271</v>
      </c>
      <c r="D6850" t="s">
        <v>584</v>
      </c>
      <c r="E6850" s="7">
        <v>46280</v>
      </c>
      <c r="F6850" s="5">
        <v>31982.260505999999</v>
      </c>
      <c r="G6850" s="7">
        <v>46301</v>
      </c>
      <c r="H6850" t="s">
        <v>593</v>
      </c>
      <c r="I6850">
        <v>3909554995</v>
      </c>
      <c r="J6850">
        <v>30000</v>
      </c>
      <c r="K6850">
        <v>1</v>
      </c>
      <c r="L6850" s="3">
        <v>46301</v>
      </c>
      <c r="M6850">
        <v>1217631</v>
      </c>
      <c r="N6850" t="s">
        <v>594</v>
      </c>
      <c r="O6850">
        <v>67</v>
      </c>
      <c r="P6850">
        <v>17</v>
      </c>
      <c r="Q6850">
        <v>260915</v>
      </c>
      <c r="R6850">
        <v>202638</v>
      </c>
      <c r="S6850" t="s">
        <v>773</v>
      </c>
      <c r="T6850" t="s">
        <v>794</v>
      </c>
      <c r="U6850" t="s">
        <v>838</v>
      </c>
      <c r="V6850" t="s">
        <v>1123</v>
      </c>
      <c r="W6850" t="s">
        <v>1324</v>
      </c>
      <c r="X6850">
        <v>6</v>
      </c>
      <c r="Y6850" t="s">
        <v>1330</v>
      </c>
      <c r="Z6850">
        <v>50760</v>
      </c>
      <c r="AA6850">
        <v>0</v>
      </c>
      <c r="AB6850">
        <v>0</v>
      </c>
      <c r="AC6850">
        <v>0</v>
      </c>
      <c r="AD6850">
        <v>1166727</v>
      </c>
      <c r="AE6850">
        <v>8.4600000000000009</v>
      </c>
      <c r="AF6850">
        <v>0</v>
      </c>
      <c r="AG6850">
        <v>10.169166666666669</v>
      </c>
      <c r="AH6850" t="s">
        <v>1336</v>
      </c>
      <c r="AI6850" t="s">
        <v>1346</v>
      </c>
    </row>
    <row r="6851" spans="1:35" x14ac:dyDescent="0.35">
      <c r="A6851" t="s">
        <v>59</v>
      </c>
      <c r="B6851" t="s">
        <v>66</v>
      </c>
      <c r="C6851" t="s">
        <v>271</v>
      </c>
      <c r="D6851" t="s">
        <v>584</v>
      </c>
      <c r="E6851" s="7">
        <v>46274</v>
      </c>
      <c r="F6851" s="5">
        <v>29864.267285999998</v>
      </c>
      <c r="G6851" s="7">
        <v>46291</v>
      </c>
      <c r="H6851" t="s">
        <v>593</v>
      </c>
      <c r="I6851">
        <v>3909554994</v>
      </c>
      <c r="J6851">
        <v>28013.279999999999</v>
      </c>
      <c r="K6851">
        <v>1</v>
      </c>
      <c r="L6851" s="3">
        <v>46291</v>
      </c>
      <c r="M6851">
        <v>1217631</v>
      </c>
      <c r="N6851" t="s">
        <v>594</v>
      </c>
      <c r="O6851">
        <v>57</v>
      </c>
      <c r="P6851">
        <v>17</v>
      </c>
      <c r="Q6851">
        <v>260909</v>
      </c>
      <c r="R6851">
        <v>202637</v>
      </c>
      <c r="S6851" t="s">
        <v>773</v>
      </c>
      <c r="T6851" t="s">
        <v>794</v>
      </c>
      <c r="U6851" t="s">
        <v>838</v>
      </c>
      <c r="V6851" t="s">
        <v>1123</v>
      </c>
      <c r="W6851" t="s">
        <v>1324</v>
      </c>
      <c r="X6851">
        <v>6</v>
      </c>
      <c r="Y6851" t="s">
        <v>1330</v>
      </c>
      <c r="Z6851">
        <v>50760</v>
      </c>
      <c r="AA6851">
        <v>0</v>
      </c>
      <c r="AB6851">
        <v>0</v>
      </c>
      <c r="AC6851">
        <v>0</v>
      </c>
      <c r="AD6851">
        <v>1166727</v>
      </c>
      <c r="AE6851">
        <v>8.4600000000000009</v>
      </c>
      <c r="AF6851">
        <v>0</v>
      </c>
      <c r="AG6851">
        <v>10.169166666666669</v>
      </c>
      <c r="AH6851" t="s">
        <v>1336</v>
      </c>
      <c r="AI6851" t="s">
        <v>1346</v>
      </c>
    </row>
    <row r="6852" spans="1:35" x14ac:dyDescent="0.35">
      <c r="A6852" t="s">
        <v>59</v>
      </c>
      <c r="B6852" t="s">
        <v>66</v>
      </c>
      <c r="C6852" t="s">
        <v>271</v>
      </c>
      <c r="D6852" t="s">
        <v>584</v>
      </c>
      <c r="E6852" s="7">
        <v>46274</v>
      </c>
      <c r="F6852" s="5">
        <v>36000</v>
      </c>
      <c r="G6852" s="7">
        <v>46291</v>
      </c>
      <c r="H6852" t="s">
        <v>593</v>
      </c>
      <c r="I6852">
        <v>3909554993</v>
      </c>
      <c r="J6852">
        <v>33768.720000000001</v>
      </c>
      <c r="K6852">
        <v>1</v>
      </c>
      <c r="L6852" s="3">
        <v>46291</v>
      </c>
      <c r="M6852">
        <v>1217631</v>
      </c>
      <c r="N6852" t="s">
        <v>594</v>
      </c>
      <c r="O6852">
        <v>57</v>
      </c>
      <c r="P6852">
        <v>17</v>
      </c>
      <c r="Q6852">
        <v>260909</v>
      </c>
      <c r="R6852">
        <v>202637</v>
      </c>
      <c r="S6852" t="s">
        <v>773</v>
      </c>
      <c r="T6852" t="s">
        <v>794</v>
      </c>
      <c r="U6852" t="s">
        <v>838</v>
      </c>
      <c r="V6852" t="s">
        <v>1123</v>
      </c>
      <c r="W6852" t="s">
        <v>1324</v>
      </c>
      <c r="X6852">
        <v>6</v>
      </c>
      <c r="Y6852" t="s">
        <v>1330</v>
      </c>
      <c r="Z6852">
        <v>50760</v>
      </c>
      <c r="AA6852">
        <v>0</v>
      </c>
      <c r="AB6852">
        <v>0</v>
      </c>
      <c r="AC6852">
        <v>0</v>
      </c>
      <c r="AD6852">
        <v>1166727</v>
      </c>
      <c r="AE6852">
        <v>8.4600000000000009</v>
      </c>
      <c r="AF6852">
        <v>0</v>
      </c>
      <c r="AG6852">
        <v>10.169166666666669</v>
      </c>
      <c r="AH6852" t="s">
        <v>1336</v>
      </c>
      <c r="AI6852" t="s">
        <v>1346</v>
      </c>
    </row>
    <row r="6853" spans="1:35" x14ac:dyDescent="0.35">
      <c r="A6853" t="s">
        <v>59</v>
      </c>
      <c r="B6853" t="s">
        <v>66</v>
      </c>
      <c r="C6853" t="s">
        <v>271</v>
      </c>
      <c r="D6853" t="s">
        <v>584</v>
      </c>
      <c r="E6853" s="7">
        <v>46274</v>
      </c>
      <c r="F6853" s="5">
        <v>36000</v>
      </c>
      <c r="G6853" s="7">
        <v>46291</v>
      </c>
      <c r="H6853" t="s">
        <v>593</v>
      </c>
      <c r="I6853">
        <v>3909554992</v>
      </c>
      <c r="J6853">
        <v>33768.720000000001</v>
      </c>
      <c r="K6853">
        <v>1</v>
      </c>
      <c r="L6853" s="3">
        <v>46291</v>
      </c>
      <c r="M6853">
        <v>1217631</v>
      </c>
      <c r="N6853" t="s">
        <v>594</v>
      </c>
      <c r="O6853">
        <v>57</v>
      </c>
      <c r="P6853">
        <v>17</v>
      </c>
      <c r="Q6853">
        <v>260909</v>
      </c>
      <c r="R6853">
        <v>202637</v>
      </c>
      <c r="S6853" t="s">
        <v>773</v>
      </c>
      <c r="T6853" t="s">
        <v>794</v>
      </c>
      <c r="U6853" t="s">
        <v>838</v>
      </c>
      <c r="V6853" t="s">
        <v>1123</v>
      </c>
      <c r="W6853" t="s">
        <v>1324</v>
      </c>
      <c r="X6853">
        <v>6</v>
      </c>
      <c r="Y6853" t="s">
        <v>1330</v>
      </c>
      <c r="Z6853">
        <v>50760</v>
      </c>
      <c r="AA6853">
        <v>0</v>
      </c>
      <c r="AB6853">
        <v>0</v>
      </c>
      <c r="AC6853">
        <v>0</v>
      </c>
      <c r="AD6853">
        <v>1166727</v>
      </c>
      <c r="AE6853">
        <v>8.4600000000000009</v>
      </c>
      <c r="AF6853">
        <v>0</v>
      </c>
      <c r="AG6853">
        <v>10.169166666666669</v>
      </c>
      <c r="AH6853" t="s">
        <v>1336</v>
      </c>
      <c r="AI6853" t="s">
        <v>1346</v>
      </c>
    </row>
    <row r="6854" spans="1:35" x14ac:dyDescent="0.35">
      <c r="A6854" t="s">
        <v>59</v>
      </c>
      <c r="B6854" t="s">
        <v>66</v>
      </c>
      <c r="C6854" t="s">
        <v>271</v>
      </c>
      <c r="D6854" t="s">
        <v>584</v>
      </c>
      <c r="E6854" s="7">
        <v>46246</v>
      </c>
      <c r="F6854" s="5">
        <v>36000</v>
      </c>
      <c r="G6854" s="7">
        <v>46263</v>
      </c>
      <c r="H6854" t="s">
        <v>593</v>
      </c>
      <c r="I6854">
        <v>3909554826</v>
      </c>
      <c r="J6854">
        <v>33768.720000000001</v>
      </c>
      <c r="K6854">
        <v>1</v>
      </c>
      <c r="L6854" s="3">
        <v>46263</v>
      </c>
      <c r="M6854">
        <v>1217631</v>
      </c>
      <c r="N6854" t="s">
        <v>594</v>
      </c>
      <c r="O6854">
        <v>29</v>
      </c>
      <c r="P6854">
        <v>17</v>
      </c>
      <c r="Q6854">
        <v>260812</v>
      </c>
      <c r="R6854">
        <v>202633</v>
      </c>
      <c r="S6854" t="s">
        <v>773</v>
      </c>
      <c r="T6854" t="s">
        <v>794</v>
      </c>
      <c r="U6854" t="s">
        <v>838</v>
      </c>
      <c r="V6854" t="s">
        <v>1123</v>
      </c>
      <c r="W6854" t="s">
        <v>1324</v>
      </c>
      <c r="X6854">
        <v>6</v>
      </c>
      <c r="Y6854" t="s">
        <v>1330</v>
      </c>
      <c r="Z6854">
        <v>50760</v>
      </c>
      <c r="AA6854">
        <v>0</v>
      </c>
      <c r="AB6854">
        <v>0</v>
      </c>
      <c r="AC6854">
        <v>0</v>
      </c>
      <c r="AD6854">
        <v>1166727</v>
      </c>
      <c r="AE6854">
        <v>8.4600000000000009</v>
      </c>
      <c r="AF6854">
        <v>0</v>
      </c>
      <c r="AG6854">
        <v>10.169166666666669</v>
      </c>
      <c r="AH6854" t="s">
        <v>1336</v>
      </c>
      <c r="AI6854" t="s">
        <v>1346</v>
      </c>
    </row>
    <row r="6855" spans="1:35" x14ac:dyDescent="0.35">
      <c r="A6855" t="s">
        <v>59</v>
      </c>
      <c r="B6855" t="s">
        <v>66</v>
      </c>
      <c r="C6855" t="s">
        <v>271</v>
      </c>
      <c r="D6855" t="s">
        <v>584</v>
      </c>
      <c r="E6855" s="7">
        <v>46246</v>
      </c>
      <c r="F6855" s="5">
        <v>36000</v>
      </c>
      <c r="G6855" s="7">
        <v>46263</v>
      </c>
      <c r="H6855" t="s">
        <v>593</v>
      </c>
      <c r="I6855">
        <v>3909554825</v>
      </c>
      <c r="J6855">
        <v>33768.720000000001</v>
      </c>
      <c r="K6855">
        <v>1</v>
      </c>
      <c r="L6855" s="3">
        <v>46263</v>
      </c>
      <c r="M6855">
        <v>1217631</v>
      </c>
      <c r="N6855" t="s">
        <v>594</v>
      </c>
      <c r="O6855">
        <v>29</v>
      </c>
      <c r="P6855">
        <v>17</v>
      </c>
      <c r="Q6855">
        <v>260812</v>
      </c>
      <c r="R6855">
        <v>202633</v>
      </c>
      <c r="S6855" t="s">
        <v>773</v>
      </c>
      <c r="T6855" t="s">
        <v>794</v>
      </c>
      <c r="U6855" t="s">
        <v>838</v>
      </c>
      <c r="V6855" t="s">
        <v>1123</v>
      </c>
      <c r="W6855" t="s">
        <v>1324</v>
      </c>
      <c r="X6855">
        <v>6</v>
      </c>
      <c r="Y6855" t="s">
        <v>1330</v>
      </c>
      <c r="Z6855">
        <v>50760</v>
      </c>
      <c r="AA6855">
        <v>0</v>
      </c>
      <c r="AB6855">
        <v>0</v>
      </c>
      <c r="AC6855">
        <v>0</v>
      </c>
      <c r="AD6855">
        <v>1166727</v>
      </c>
      <c r="AE6855">
        <v>8.4600000000000009</v>
      </c>
      <c r="AF6855">
        <v>0</v>
      </c>
      <c r="AG6855">
        <v>10.169166666666669</v>
      </c>
      <c r="AH6855" t="s">
        <v>1336</v>
      </c>
      <c r="AI6855" t="s">
        <v>1346</v>
      </c>
    </row>
    <row r="6856" spans="1:35" x14ac:dyDescent="0.35">
      <c r="A6856" t="s">
        <v>59</v>
      </c>
      <c r="B6856" t="s">
        <v>66</v>
      </c>
      <c r="C6856" t="s">
        <v>271</v>
      </c>
      <c r="D6856" t="s">
        <v>584</v>
      </c>
      <c r="E6856" s="7">
        <v>46246</v>
      </c>
      <c r="F6856" s="5">
        <v>36000</v>
      </c>
      <c r="G6856" s="7">
        <v>46263</v>
      </c>
      <c r="H6856" t="s">
        <v>593</v>
      </c>
      <c r="I6856">
        <v>3909554824</v>
      </c>
      <c r="J6856">
        <v>33768.720000000001</v>
      </c>
      <c r="K6856">
        <v>1</v>
      </c>
      <c r="L6856" s="3">
        <v>46263</v>
      </c>
      <c r="M6856">
        <v>1217631</v>
      </c>
      <c r="N6856" t="s">
        <v>594</v>
      </c>
      <c r="O6856">
        <v>29</v>
      </c>
      <c r="P6856">
        <v>17</v>
      </c>
      <c r="Q6856">
        <v>260812</v>
      </c>
      <c r="R6856">
        <v>202633</v>
      </c>
      <c r="S6856" t="s">
        <v>773</v>
      </c>
      <c r="T6856" t="s">
        <v>794</v>
      </c>
      <c r="U6856" t="s">
        <v>838</v>
      </c>
      <c r="V6856" t="s">
        <v>1123</v>
      </c>
      <c r="W6856" t="s">
        <v>1324</v>
      </c>
      <c r="X6856">
        <v>6</v>
      </c>
      <c r="Y6856" t="s">
        <v>1330</v>
      </c>
      <c r="Z6856">
        <v>50760</v>
      </c>
      <c r="AA6856">
        <v>0</v>
      </c>
      <c r="AB6856">
        <v>0</v>
      </c>
      <c r="AC6856">
        <v>0</v>
      </c>
      <c r="AD6856">
        <v>1166727</v>
      </c>
      <c r="AE6856">
        <v>8.4600000000000009</v>
      </c>
      <c r="AF6856">
        <v>0</v>
      </c>
      <c r="AG6856">
        <v>10.169166666666669</v>
      </c>
      <c r="AH6856" t="s">
        <v>1336</v>
      </c>
      <c r="AI6856" t="s">
        <v>1346</v>
      </c>
    </row>
    <row r="6857" spans="1:35" x14ac:dyDescent="0.35">
      <c r="A6857" t="s">
        <v>59</v>
      </c>
      <c r="B6857" t="s">
        <v>66</v>
      </c>
      <c r="C6857" t="s">
        <v>271</v>
      </c>
      <c r="D6857" t="s">
        <v>584</v>
      </c>
      <c r="E6857" s="7">
        <v>46249</v>
      </c>
      <c r="F6857" s="5">
        <v>36000</v>
      </c>
      <c r="G6857" s="7">
        <v>46266</v>
      </c>
      <c r="H6857" t="s">
        <v>593</v>
      </c>
      <c r="I6857">
        <v>3909554839</v>
      </c>
      <c r="J6857">
        <v>33768.720000000001</v>
      </c>
      <c r="K6857">
        <v>1</v>
      </c>
      <c r="L6857" s="3">
        <v>46266</v>
      </c>
      <c r="M6857">
        <v>1217631</v>
      </c>
      <c r="N6857" t="s">
        <v>594</v>
      </c>
      <c r="O6857">
        <v>32</v>
      </c>
      <c r="P6857">
        <v>17</v>
      </c>
      <c r="Q6857">
        <v>260815</v>
      </c>
      <c r="R6857">
        <v>202634</v>
      </c>
      <c r="S6857" t="s">
        <v>773</v>
      </c>
      <c r="T6857" t="s">
        <v>794</v>
      </c>
      <c r="U6857" t="s">
        <v>838</v>
      </c>
      <c r="V6857" t="s">
        <v>1123</v>
      </c>
      <c r="W6857" t="s">
        <v>1324</v>
      </c>
      <c r="X6857">
        <v>6</v>
      </c>
      <c r="Y6857" t="s">
        <v>1330</v>
      </c>
      <c r="Z6857">
        <v>50760</v>
      </c>
      <c r="AA6857">
        <v>0</v>
      </c>
      <c r="AB6857">
        <v>0</v>
      </c>
      <c r="AC6857">
        <v>0</v>
      </c>
      <c r="AD6857">
        <v>1166727</v>
      </c>
      <c r="AE6857">
        <v>8.4600000000000009</v>
      </c>
      <c r="AF6857">
        <v>0</v>
      </c>
      <c r="AG6857">
        <v>10.169166666666669</v>
      </c>
      <c r="AH6857" t="s">
        <v>1336</v>
      </c>
      <c r="AI6857" t="s">
        <v>1346</v>
      </c>
    </row>
    <row r="6858" spans="1:35" x14ac:dyDescent="0.35">
      <c r="A6858" t="s">
        <v>59</v>
      </c>
      <c r="B6858" t="s">
        <v>66</v>
      </c>
      <c r="C6858" t="s">
        <v>271</v>
      </c>
      <c r="D6858" t="s">
        <v>584</v>
      </c>
      <c r="E6858" s="7">
        <v>46249</v>
      </c>
      <c r="F6858" s="5">
        <v>36000</v>
      </c>
      <c r="G6858" s="7">
        <v>46266</v>
      </c>
      <c r="H6858" t="s">
        <v>593</v>
      </c>
      <c r="I6858">
        <v>3909554838</v>
      </c>
      <c r="J6858">
        <v>33768.720000000001</v>
      </c>
      <c r="K6858">
        <v>1</v>
      </c>
      <c r="L6858" s="3">
        <v>46266</v>
      </c>
      <c r="M6858">
        <v>1217631</v>
      </c>
      <c r="N6858" t="s">
        <v>594</v>
      </c>
      <c r="O6858">
        <v>32</v>
      </c>
      <c r="P6858">
        <v>17</v>
      </c>
      <c r="Q6858">
        <v>260815</v>
      </c>
      <c r="R6858">
        <v>202634</v>
      </c>
      <c r="S6858" t="s">
        <v>773</v>
      </c>
      <c r="T6858" t="s">
        <v>794</v>
      </c>
      <c r="U6858" t="s">
        <v>838</v>
      </c>
      <c r="V6858" t="s">
        <v>1123</v>
      </c>
      <c r="W6858" t="s">
        <v>1324</v>
      </c>
      <c r="X6858">
        <v>6</v>
      </c>
      <c r="Y6858" t="s">
        <v>1330</v>
      </c>
      <c r="Z6858">
        <v>50760</v>
      </c>
      <c r="AA6858">
        <v>0</v>
      </c>
      <c r="AB6858">
        <v>0</v>
      </c>
      <c r="AC6858">
        <v>0</v>
      </c>
      <c r="AD6858">
        <v>1166727</v>
      </c>
      <c r="AE6858">
        <v>8.4600000000000009</v>
      </c>
      <c r="AF6858">
        <v>0</v>
      </c>
      <c r="AG6858">
        <v>10.169166666666669</v>
      </c>
      <c r="AH6858" t="s">
        <v>1336</v>
      </c>
      <c r="AI6858" t="s">
        <v>1346</v>
      </c>
    </row>
    <row r="6859" spans="1:35" x14ac:dyDescent="0.35">
      <c r="A6859" t="s">
        <v>59</v>
      </c>
      <c r="B6859" t="s">
        <v>66</v>
      </c>
      <c r="C6859" t="s">
        <v>271</v>
      </c>
      <c r="D6859" t="s">
        <v>584</v>
      </c>
      <c r="E6859" s="7">
        <v>46249</v>
      </c>
      <c r="F6859" s="5">
        <v>36000</v>
      </c>
      <c r="G6859" s="7">
        <v>46266</v>
      </c>
      <c r="H6859" t="s">
        <v>593</v>
      </c>
      <c r="I6859">
        <v>3909554837</v>
      </c>
      <c r="J6859">
        <v>33768.720000000001</v>
      </c>
      <c r="K6859">
        <v>1</v>
      </c>
      <c r="L6859" s="3">
        <v>46266</v>
      </c>
      <c r="M6859">
        <v>1217631</v>
      </c>
      <c r="N6859" t="s">
        <v>594</v>
      </c>
      <c r="O6859">
        <v>32</v>
      </c>
      <c r="P6859">
        <v>17</v>
      </c>
      <c r="Q6859">
        <v>260815</v>
      </c>
      <c r="R6859">
        <v>202634</v>
      </c>
      <c r="S6859" t="s">
        <v>773</v>
      </c>
      <c r="T6859" t="s">
        <v>794</v>
      </c>
      <c r="U6859" t="s">
        <v>838</v>
      </c>
      <c r="V6859" t="s">
        <v>1123</v>
      </c>
      <c r="W6859" t="s">
        <v>1324</v>
      </c>
      <c r="X6859">
        <v>6</v>
      </c>
      <c r="Y6859" t="s">
        <v>1330</v>
      </c>
      <c r="Z6859">
        <v>50760</v>
      </c>
      <c r="AA6859">
        <v>0</v>
      </c>
      <c r="AB6859">
        <v>0</v>
      </c>
      <c r="AC6859">
        <v>0</v>
      </c>
      <c r="AD6859">
        <v>1166727</v>
      </c>
      <c r="AE6859">
        <v>8.4600000000000009</v>
      </c>
      <c r="AF6859">
        <v>0</v>
      </c>
      <c r="AG6859">
        <v>10.169166666666669</v>
      </c>
      <c r="AH6859" t="s">
        <v>1336</v>
      </c>
      <c r="AI6859" t="s">
        <v>1346</v>
      </c>
    </row>
    <row r="6860" spans="1:35" x14ac:dyDescent="0.35">
      <c r="A6860" t="s">
        <v>59</v>
      </c>
      <c r="B6860" t="s">
        <v>66</v>
      </c>
      <c r="C6860" t="s">
        <v>271</v>
      </c>
      <c r="D6860" t="s">
        <v>584</v>
      </c>
      <c r="E6860" s="7">
        <v>46247</v>
      </c>
      <c r="F6860" s="5">
        <v>23946.781519</v>
      </c>
      <c r="G6860" s="7">
        <v>46264</v>
      </c>
      <c r="H6860" t="s">
        <v>593</v>
      </c>
      <c r="I6860">
        <v>3909554836</v>
      </c>
      <c r="J6860">
        <v>22462.560000000001</v>
      </c>
      <c r="K6860">
        <v>1</v>
      </c>
      <c r="L6860" s="3">
        <v>46264</v>
      </c>
      <c r="M6860">
        <v>1217631</v>
      </c>
      <c r="N6860" t="s">
        <v>594</v>
      </c>
      <c r="O6860">
        <v>30</v>
      </c>
      <c r="P6860">
        <v>17</v>
      </c>
      <c r="Q6860">
        <v>260813</v>
      </c>
      <c r="R6860">
        <v>202633</v>
      </c>
      <c r="S6860" t="s">
        <v>773</v>
      </c>
      <c r="T6860" t="s">
        <v>794</v>
      </c>
      <c r="U6860" t="s">
        <v>838</v>
      </c>
      <c r="V6860" t="s">
        <v>1123</v>
      </c>
      <c r="W6860" t="s">
        <v>1324</v>
      </c>
      <c r="X6860">
        <v>6</v>
      </c>
      <c r="Y6860" t="s">
        <v>1330</v>
      </c>
      <c r="Z6860">
        <v>50760</v>
      </c>
      <c r="AA6860">
        <v>0</v>
      </c>
      <c r="AB6860">
        <v>0</v>
      </c>
      <c r="AC6860">
        <v>0</v>
      </c>
      <c r="AD6860">
        <v>1166727</v>
      </c>
      <c r="AE6860">
        <v>8.4600000000000009</v>
      </c>
      <c r="AF6860">
        <v>0</v>
      </c>
      <c r="AG6860">
        <v>10.169166666666669</v>
      </c>
      <c r="AH6860" t="s">
        <v>1336</v>
      </c>
      <c r="AI6860" t="s">
        <v>1346</v>
      </c>
    </row>
    <row r="6861" spans="1:35" x14ac:dyDescent="0.35">
      <c r="A6861" t="s">
        <v>59</v>
      </c>
      <c r="B6861" t="s">
        <v>66</v>
      </c>
      <c r="C6861" t="s">
        <v>271</v>
      </c>
      <c r="D6861" t="s">
        <v>584</v>
      </c>
      <c r="E6861" s="7">
        <v>46247</v>
      </c>
      <c r="F6861" s="5">
        <v>36000</v>
      </c>
      <c r="G6861" s="7">
        <v>46264</v>
      </c>
      <c r="H6861" t="s">
        <v>593</v>
      </c>
      <c r="I6861">
        <v>3909554835</v>
      </c>
      <c r="J6861">
        <v>33768.720000000001</v>
      </c>
      <c r="K6861">
        <v>1</v>
      </c>
      <c r="L6861" s="3">
        <v>46264</v>
      </c>
      <c r="M6861">
        <v>1217631</v>
      </c>
      <c r="N6861" t="s">
        <v>594</v>
      </c>
      <c r="O6861">
        <v>30</v>
      </c>
      <c r="P6861">
        <v>17</v>
      </c>
      <c r="Q6861">
        <v>260813</v>
      </c>
      <c r="R6861">
        <v>202633</v>
      </c>
      <c r="S6861" t="s">
        <v>773</v>
      </c>
      <c r="T6861" t="s">
        <v>794</v>
      </c>
      <c r="U6861" t="s">
        <v>838</v>
      </c>
      <c r="V6861" t="s">
        <v>1123</v>
      </c>
      <c r="W6861" t="s">
        <v>1324</v>
      </c>
      <c r="X6861">
        <v>6</v>
      </c>
      <c r="Y6861" t="s">
        <v>1330</v>
      </c>
      <c r="Z6861">
        <v>50760</v>
      </c>
      <c r="AA6861">
        <v>0</v>
      </c>
      <c r="AB6861">
        <v>0</v>
      </c>
      <c r="AC6861">
        <v>0</v>
      </c>
      <c r="AD6861">
        <v>1166727</v>
      </c>
      <c r="AE6861">
        <v>8.4600000000000009</v>
      </c>
      <c r="AF6861">
        <v>0</v>
      </c>
      <c r="AG6861">
        <v>10.169166666666669</v>
      </c>
      <c r="AH6861" t="s">
        <v>1336</v>
      </c>
      <c r="AI6861" t="s">
        <v>1346</v>
      </c>
    </row>
    <row r="6862" spans="1:35" x14ac:dyDescent="0.35">
      <c r="A6862" t="s">
        <v>59</v>
      </c>
      <c r="B6862" t="s">
        <v>66</v>
      </c>
      <c r="C6862" t="s">
        <v>271</v>
      </c>
      <c r="D6862" t="s">
        <v>584</v>
      </c>
      <c r="E6862" s="7">
        <v>46247</v>
      </c>
      <c r="F6862" s="5">
        <v>36000</v>
      </c>
      <c r="G6862" s="7">
        <v>46264</v>
      </c>
      <c r="H6862" t="s">
        <v>593</v>
      </c>
      <c r="I6862">
        <v>3909554834</v>
      </c>
      <c r="J6862">
        <v>33768.720000000001</v>
      </c>
      <c r="K6862">
        <v>1</v>
      </c>
      <c r="L6862" s="3">
        <v>46264</v>
      </c>
      <c r="M6862">
        <v>1217631</v>
      </c>
      <c r="N6862" t="s">
        <v>594</v>
      </c>
      <c r="O6862">
        <v>30</v>
      </c>
      <c r="P6862">
        <v>17</v>
      </c>
      <c r="Q6862">
        <v>260813</v>
      </c>
      <c r="R6862">
        <v>202633</v>
      </c>
      <c r="S6862" t="s">
        <v>773</v>
      </c>
      <c r="T6862" t="s">
        <v>794</v>
      </c>
      <c r="U6862" t="s">
        <v>838</v>
      </c>
      <c r="V6862" t="s">
        <v>1123</v>
      </c>
      <c r="W6862" t="s">
        <v>1324</v>
      </c>
      <c r="X6862">
        <v>6</v>
      </c>
      <c r="Y6862" t="s">
        <v>1330</v>
      </c>
      <c r="Z6862">
        <v>50760</v>
      </c>
      <c r="AA6862">
        <v>0</v>
      </c>
      <c r="AB6862">
        <v>0</v>
      </c>
      <c r="AC6862">
        <v>0</v>
      </c>
      <c r="AD6862">
        <v>1166727</v>
      </c>
      <c r="AE6862">
        <v>8.4600000000000009</v>
      </c>
      <c r="AF6862">
        <v>0</v>
      </c>
      <c r="AG6862">
        <v>10.169166666666669</v>
      </c>
      <c r="AH6862" t="s">
        <v>1336</v>
      </c>
      <c r="AI6862" t="s">
        <v>1346</v>
      </c>
    </row>
    <row r="6863" spans="1:35" x14ac:dyDescent="0.35">
      <c r="A6863" t="s">
        <v>59</v>
      </c>
      <c r="B6863" t="s">
        <v>66</v>
      </c>
      <c r="C6863" t="s">
        <v>271</v>
      </c>
      <c r="D6863" t="s">
        <v>584</v>
      </c>
      <c r="E6863" s="7">
        <v>46246</v>
      </c>
      <c r="F6863" s="5">
        <v>333.46836999999999</v>
      </c>
      <c r="G6863" s="7">
        <v>46263</v>
      </c>
      <c r="H6863" t="s">
        <v>593</v>
      </c>
      <c r="I6863">
        <v>3909554833</v>
      </c>
      <c r="J6863">
        <v>312.8</v>
      </c>
      <c r="K6863">
        <v>1</v>
      </c>
      <c r="L6863" s="3">
        <v>46263</v>
      </c>
      <c r="M6863">
        <v>1217631</v>
      </c>
      <c r="N6863" t="s">
        <v>594</v>
      </c>
      <c r="O6863">
        <v>29</v>
      </c>
      <c r="P6863">
        <v>17</v>
      </c>
      <c r="Q6863">
        <v>260812</v>
      </c>
      <c r="R6863">
        <v>202633</v>
      </c>
      <c r="S6863" t="s">
        <v>773</v>
      </c>
      <c r="T6863" t="s">
        <v>794</v>
      </c>
      <c r="U6863" t="s">
        <v>838</v>
      </c>
      <c r="V6863" t="s">
        <v>1123</v>
      </c>
      <c r="W6863" t="s">
        <v>1324</v>
      </c>
      <c r="X6863">
        <v>6</v>
      </c>
      <c r="Y6863" t="s">
        <v>1330</v>
      </c>
      <c r="Z6863">
        <v>50760</v>
      </c>
      <c r="AA6863">
        <v>0</v>
      </c>
      <c r="AB6863">
        <v>0</v>
      </c>
      <c r="AC6863">
        <v>0</v>
      </c>
      <c r="AD6863">
        <v>1166727</v>
      </c>
      <c r="AE6863">
        <v>8.4600000000000009</v>
      </c>
      <c r="AF6863">
        <v>0</v>
      </c>
      <c r="AG6863">
        <v>10.169166666666669</v>
      </c>
      <c r="AH6863" t="s">
        <v>1336</v>
      </c>
      <c r="AI6863" t="s">
        <v>1346</v>
      </c>
    </row>
    <row r="6864" spans="1:35" x14ac:dyDescent="0.35">
      <c r="A6864" t="s">
        <v>59</v>
      </c>
      <c r="B6864" t="s">
        <v>66</v>
      </c>
      <c r="C6864" t="s">
        <v>271</v>
      </c>
      <c r="D6864" t="s">
        <v>584</v>
      </c>
      <c r="E6864" s="7">
        <v>46246</v>
      </c>
      <c r="F6864" s="5">
        <v>36000</v>
      </c>
      <c r="G6864" s="7">
        <v>46263</v>
      </c>
      <c r="H6864" t="s">
        <v>593</v>
      </c>
      <c r="I6864">
        <v>3909554832</v>
      </c>
      <c r="J6864">
        <v>33768.720000000001</v>
      </c>
      <c r="K6864">
        <v>1</v>
      </c>
      <c r="L6864" s="3">
        <v>46263</v>
      </c>
      <c r="M6864">
        <v>1217631</v>
      </c>
      <c r="N6864" t="s">
        <v>594</v>
      </c>
      <c r="O6864">
        <v>29</v>
      </c>
      <c r="P6864">
        <v>17</v>
      </c>
      <c r="Q6864">
        <v>260812</v>
      </c>
      <c r="R6864">
        <v>202633</v>
      </c>
      <c r="S6864" t="s">
        <v>773</v>
      </c>
      <c r="T6864" t="s">
        <v>794</v>
      </c>
      <c r="U6864" t="s">
        <v>838</v>
      </c>
      <c r="V6864" t="s">
        <v>1123</v>
      </c>
      <c r="W6864" t="s">
        <v>1324</v>
      </c>
      <c r="X6864">
        <v>6</v>
      </c>
      <c r="Y6864" t="s">
        <v>1330</v>
      </c>
      <c r="Z6864">
        <v>50760</v>
      </c>
      <c r="AA6864">
        <v>0</v>
      </c>
      <c r="AB6864">
        <v>0</v>
      </c>
      <c r="AC6864">
        <v>0</v>
      </c>
      <c r="AD6864">
        <v>1166727</v>
      </c>
      <c r="AE6864">
        <v>8.4600000000000009</v>
      </c>
      <c r="AF6864">
        <v>0</v>
      </c>
      <c r="AG6864">
        <v>10.169166666666669</v>
      </c>
      <c r="AH6864" t="s">
        <v>1336</v>
      </c>
      <c r="AI6864" t="s">
        <v>1346</v>
      </c>
    </row>
    <row r="6865" spans="1:35" x14ac:dyDescent="0.35">
      <c r="A6865" t="s">
        <v>59</v>
      </c>
      <c r="B6865" t="s">
        <v>66</v>
      </c>
      <c r="C6865" t="s">
        <v>271</v>
      </c>
      <c r="D6865" t="s">
        <v>584</v>
      </c>
      <c r="E6865" s="7">
        <v>46250</v>
      </c>
      <c r="F6865" s="5">
        <v>36000</v>
      </c>
      <c r="G6865" s="7">
        <v>46267</v>
      </c>
      <c r="H6865" t="s">
        <v>593</v>
      </c>
      <c r="I6865">
        <v>3909554847</v>
      </c>
      <c r="J6865">
        <v>33768.720000000001</v>
      </c>
      <c r="K6865">
        <v>1</v>
      </c>
      <c r="L6865" s="3">
        <v>46267</v>
      </c>
      <c r="M6865">
        <v>1217631</v>
      </c>
      <c r="N6865" t="s">
        <v>594</v>
      </c>
      <c r="O6865">
        <v>33</v>
      </c>
      <c r="P6865">
        <v>17</v>
      </c>
      <c r="Q6865">
        <v>260816</v>
      </c>
      <c r="R6865">
        <v>202634</v>
      </c>
      <c r="S6865" t="s">
        <v>773</v>
      </c>
      <c r="T6865" t="s">
        <v>794</v>
      </c>
      <c r="U6865" t="s">
        <v>838</v>
      </c>
      <c r="V6865" t="s">
        <v>1123</v>
      </c>
      <c r="W6865" t="s">
        <v>1324</v>
      </c>
      <c r="X6865">
        <v>6</v>
      </c>
      <c r="Y6865" t="s">
        <v>1330</v>
      </c>
      <c r="Z6865">
        <v>50760</v>
      </c>
      <c r="AA6865">
        <v>0</v>
      </c>
      <c r="AB6865">
        <v>0</v>
      </c>
      <c r="AC6865">
        <v>0</v>
      </c>
      <c r="AD6865">
        <v>1166727</v>
      </c>
      <c r="AE6865">
        <v>8.4600000000000009</v>
      </c>
      <c r="AF6865">
        <v>0</v>
      </c>
      <c r="AG6865">
        <v>10.169166666666669</v>
      </c>
      <c r="AH6865" t="s">
        <v>1336</v>
      </c>
      <c r="AI6865" t="s">
        <v>1346</v>
      </c>
    </row>
    <row r="6866" spans="1:35" x14ac:dyDescent="0.35">
      <c r="A6866" t="s">
        <v>59</v>
      </c>
      <c r="B6866" t="s">
        <v>66</v>
      </c>
      <c r="C6866" t="s">
        <v>271</v>
      </c>
      <c r="D6866" t="s">
        <v>584</v>
      </c>
      <c r="E6866" s="7">
        <v>46250</v>
      </c>
      <c r="F6866" s="5">
        <v>36000</v>
      </c>
      <c r="G6866" s="7">
        <v>46267</v>
      </c>
      <c r="H6866" t="s">
        <v>593</v>
      </c>
      <c r="I6866">
        <v>3909554846</v>
      </c>
      <c r="J6866">
        <v>33768.720000000001</v>
      </c>
      <c r="K6866">
        <v>1</v>
      </c>
      <c r="L6866" s="3">
        <v>46267</v>
      </c>
      <c r="M6866">
        <v>1217631</v>
      </c>
      <c r="N6866" t="s">
        <v>594</v>
      </c>
      <c r="O6866">
        <v>33</v>
      </c>
      <c r="P6866">
        <v>17</v>
      </c>
      <c r="Q6866">
        <v>260816</v>
      </c>
      <c r="R6866">
        <v>202634</v>
      </c>
      <c r="S6866" t="s">
        <v>773</v>
      </c>
      <c r="T6866" t="s">
        <v>794</v>
      </c>
      <c r="U6866" t="s">
        <v>838</v>
      </c>
      <c r="V6866" t="s">
        <v>1123</v>
      </c>
      <c r="W6866" t="s">
        <v>1324</v>
      </c>
      <c r="X6866">
        <v>6</v>
      </c>
      <c r="Y6866" t="s">
        <v>1330</v>
      </c>
      <c r="Z6866">
        <v>50760</v>
      </c>
      <c r="AA6866">
        <v>0</v>
      </c>
      <c r="AB6866">
        <v>0</v>
      </c>
      <c r="AC6866">
        <v>0</v>
      </c>
      <c r="AD6866">
        <v>1166727</v>
      </c>
      <c r="AE6866">
        <v>8.4600000000000009</v>
      </c>
      <c r="AF6866">
        <v>0</v>
      </c>
      <c r="AG6866">
        <v>10.169166666666669</v>
      </c>
      <c r="AH6866" t="s">
        <v>1336</v>
      </c>
      <c r="AI6866" t="s">
        <v>1346</v>
      </c>
    </row>
    <row r="6867" spans="1:35" x14ac:dyDescent="0.35">
      <c r="A6867" t="s">
        <v>59</v>
      </c>
      <c r="B6867" t="s">
        <v>66</v>
      </c>
      <c r="C6867" t="s">
        <v>271</v>
      </c>
      <c r="D6867" t="s">
        <v>584</v>
      </c>
      <c r="E6867" s="7">
        <v>46250</v>
      </c>
      <c r="F6867" s="5">
        <v>36000</v>
      </c>
      <c r="G6867" s="7">
        <v>46267</v>
      </c>
      <c r="H6867" t="s">
        <v>593</v>
      </c>
      <c r="I6867">
        <v>3909554845</v>
      </c>
      <c r="J6867">
        <v>33768.720000000001</v>
      </c>
      <c r="K6867">
        <v>1</v>
      </c>
      <c r="L6867" s="3">
        <v>46267</v>
      </c>
      <c r="M6867">
        <v>1217631</v>
      </c>
      <c r="N6867" t="s">
        <v>594</v>
      </c>
      <c r="O6867">
        <v>33</v>
      </c>
      <c r="P6867">
        <v>17</v>
      </c>
      <c r="Q6867">
        <v>260816</v>
      </c>
      <c r="R6867">
        <v>202634</v>
      </c>
      <c r="S6867" t="s">
        <v>773</v>
      </c>
      <c r="T6867" t="s">
        <v>794</v>
      </c>
      <c r="U6867" t="s">
        <v>838</v>
      </c>
      <c r="V6867" t="s">
        <v>1123</v>
      </c>
      <c r="W6867" t="s">
        <v>1324</v>
      </c>
      <c r="X6867">
        <v>6</v>
      </c>
      <c r="Y6867" t="s">
        <v>1330</v>
      </c>
      <c r="Z6867">
        <v>50760</v>
      </c>
      <c r="AA6867">
        <v>0</v>
      </c>
      <c r="AB6867">
        <v>0</v>
      </c>
      <c r="AC6867">
        <v>0</v>
      </c>
      <c r="AD6867">
        <v>1166727</v>
      </c>
      <c r="AE6867">
        <v>8.4600000000000009</v>
      </c>
      <c r="AF6867">
        <v>0</v>
      </c>
      <c r="AG6867">
        <v>10.169166666666669</v>
      </c>
      <c r="AH6867" t="s">
        <v>1336</v>
      </c>
      <c r="AI6867" t="s">
        <v>1346</v>
      </c>
    </row>
    <row r="6868" spans="1:35" x14ac:dyDescent="0.35">
      <c r="A6868" t="s">
        <v>59</v>
      </c>
      <c r="B6868" t="s">
        <v>66</v>
      </c>
      <c r="C6868" t="s">
        <v>271</v>
      </c>
      <c r="D6868" t="s">
        <v>584</v>
      </c>
      <c r="E6868" s="7">
        <v>46249</v>
      </c>
      <c r="F6868" s="5">
        <v>12386.686851</v>
      </c>
      <c r="G6868" s="7">
        <v>46266</v>
      </c>
      <c r="H6868" t="s">
        <v>593</v>
      </c>
      <c r="I6868">
        <v>3909554844</v>
      </c>
      <c r="J6868">
        <v>11618.96</v>
      </c>
      <c r="K6868">
        <v>1</v>
      </c>
      <c r="L6868" s="3">
        <v>46266</v>
      </c>
      <c r="M6868">
        <v>1217631</v>
      </c>
      <c r="N6868" t="s">
        <v>594</v>
      </c>
      <c r="O6868">
        <v>32</v>
      </c>
      <c r="P6868">
        <v>17</v>
      </c>
      <c r="Q6868">
        <v>260815</v>
      </c>
      <c r="R6868">
        <v>202634</v>
      </c>
      <c r="S6868" t="s">
        <v>773</v>
      </c>
      <c r="T6868" t="s">
        <v>794</v>
      </c>
      <c r="U6868" t="s">
        <v>838</v>
      </c>
      <c r="V6868" t="s">
        <v>1123</v>
      </c>
      <c r="W6868" t="s">
        <v>1324</v>
      </c>
      <c r="X6868">
        <v>6</v>
      </c>
      <c r="Y6868" t="s">
        <v>1330</v>
      </c>
      <c r="Z6868">
        <v>50760</v>
      </c>
      <c r="AA6868">
        <v>0</v>
      </c>
      <c r="AB6868">
        <v>0</v>
      </c>
      <c r="AC6868">
        <v>0</v>
      </c>
      <c r="AD6868">
        <v>1166727</v>
      </c>
      <c r="AE6868">
        <v>8.4600000000000009</v>
      </c>
      <c r="AF6868">
        <v>0</v>
      </c>
      <c r="AG6868">
        <v>10.169166666666669</v>
      </c>
      <c r="AH6868" t="s">
        <v>1336</v>
      </c>
      <c r="AI6868" t="s">
        <v>1346</v>
      </c>
    </row>
    <row r="6869" spans="1:35" x14ac:dyDescent="0.35">
      <c r="A6869" t="s">
        <v>59</v>
      </c>
      <c r="B6869" t="s">
        <v>66</v>
      </c>
      <c r="C6869" t="s">
        <v>271</v>
      </c>
      <c r="D6869" t="s">
        <v>584</v>
      </c>
      <c r="E6869" s="7">
        <v>46249</v>
      </c>
      <c r="F6869" s="5">
        <v>36000</v>
      </c>
      <c r="G6869" s="7">
        <v>46266</v>
      </c>
      <c r="H6869" t="s">
        <v>593</v>
      </c>
      <c r="I6869">
        <v>3909554843</v>
      </c>
      <c r="J6869">
        <v>33768.720000000001</v>
      </c>
      <c r="K6869">
        <v>1</v>
      </c>
      <c r="L6869" s="3">
        <v>46266</v>
      </c>
      <c r="M6869">
        <v>1217631</v>
      </c>
      <c r="N6869" t="s">
        <v>594</v>
      </c>
      <c r="O6869">
        <v>32</v>
      </c>
      <c r="P6869">
        <v>17</v>
      </c>
      <c r="Q6869">
        <v>260815</v>
      </c>
      <c r="R6869">
        <v>202634</v>
      </c>
      <c r="S6869" t="s">
        <v>773</v>
      </c>
      <c r="T6869" t="s">
        <v>794</v>
      </c>
      <c r="U6869" t="s">
        <v>838</v>
      </c>
      <c r="V6869" t="s">
        <v>1123</v>
      </c>
      <c r="W6869" t="s">
        <v>1324</v>
      </c>
      <c r="X6869">
        <v>6</v>
      </c>
      <c r="Y6869" t="s">
        <v>1330</v>
      </c>
      <c r="Z6869">
        <v>50760</v>
      </c>
      <c r="AA6869">
        <v>0</v>
      </c>
      <c r="AB6869">
        <v>0</v>
      </c>
      <c r="AC6869">
        <v>0</v>
      </c>
      <c r="AD6869">
        <v>1166727</v>
      </c>
      <c r="AE6869">
        <v>8.4600000000000009</v>
      </c>
      <c r="AF6869">
        <v>0</v>
      </c>
      <c r="AG6869">
        <v>10.169166666666669</v>
      </c>
      <c r="AH6869" t="s">
        <v>1336</v>
      </c>
      <c r="AI6869" t="s">
        <v>1346</v>
      </c>
    </row>
    <row r="6870" spans="1:35" x14ac:dyDescent="0.35">
      <c r="A6870" t="s">
        <v>59</v>
      </c>
      <c r="B6870" t="s">
        <v>66</v>
      </c>
      <c r="C6870" t="s">
        <v>271</v>
      </c>
      <c r="D6870" t="s">
        <v>584</v>
      </c>
      <c r="E6870" s="7">
        <v>46249</v>
      </c>
      <c r="F6870" s="5">
        <v>36000</v>
      </c>
      <c r="G6870" s="7">
        <v>46266</v>
      </c>
      <c r="H6870" t="s">
        <v>593</v>
      </c>
      <c r="I6870">
        <v>3909554842</v>
      </c>
      <c r="J6870">
        <v>33768.720000000001</v>
      </c>
      <c r="K6870">
        <v>1</v>
      </c>
      <c r="L6870" s="3">
        <v>46266</v>
      </c>
      <c r="M6870">
        <v>1217631</v>
      </c>
      <c r="N6870" t="s">
        <v>594</v>
      </c>
      <c r="O6870">
        <v>32</v>
      </c>
      <c r="P6870">
        <v>17</v>
      </c>
      <c r="Q6870">
        <v>260815</v>
      </c>
      <c r="R6870">
        <v>202634</v>
      </c>
      <c r="S6870" t="s">
        <v>773</v>
      </c>
      <c r="T6870" t="s">
        <v>794</v>
      </c>
      <c r="U6870" t="s">
        <v>838</v>
      </c>
      <c r="V6870" t="s">
        <v>1123</v>
      </c>
      <c r="W6870" t="s">
        <v>1324</v>
      </c>
      <c r="X6870">
        <v>6</v>
      </c>
      <c r="Y6870" t="s">
        <v>1330</v>
      </c>
      <c r="Z6870">
        <v>50760</v>
      </c>
      <c r="AA6870">
        <v>0</v>
      </c>
      <c r="AB6870">
        <v>0</v>
      </c>
      <c r="AC6870">
        <v>0</v>
      </c>
      <c r="AD6870">
        <v>1166727</v>
      </c>
      <c r="AE6870">
        <v>8.4600000000000009</v>
      </c>
      <c r="AF6870">
        <v>0</v>
      </c>
      <c r="AG6870">
        <v>10.169166666666669</v>
      </c>
      <c r="AH6870" t="s">
        <v>1336</v>
      </c>
      <c r="AI6870" t="s">
        <v>1346</v>
      </c>
    </row>
    <row r="6871" spans="1:35" x14ac:dyDescent="0.35">
      <c r="A6871" t="s">
        <v>59</v>
      </c>
      <c r="B6871" t="s">
        <v>66</v>
      </c>
      <c r="C6871" t="s">
        <v>271</v>
      </c>
      <c r="D6871" t="s">
        <v>584</v>
      </c>
      <c r="E6871" s="7">
        <v>46249</v>
      </c>
      <c r="F6871" s="5">
        <v>36000</v>
      </c>
      <c r="G6871" s="7">
        <v>46266</v>
      </c>
      <c r="H6871" t="s">
        <v>593</v>
      </c>
      <c r="I6871">
        <v>3909554841</v>
      </c>
      <c r="J6871">
        <v>33768.720000000001</v>
      </c>
      <c r="K6871">
        <v>1</v>
      </c>
      <c r="L6871" s="3">
        <v>46266</v>
      </c>
      <c r="M6871">
        <v>1217631</v>
      </c>
      <c r="N6871" t="s">
        <v>594</v>
      </c>
      <c r="O6871">
        <v>32</v>
      </c>
      <c r="P6871">
        <v>17</v>
      </c>
      <c r="Q6871">
        <v>260815</v>
      </c>
      <c r="R6871">
        <v>202634</v>
      </c>
      <c r="S6871" t="s">
        <v>773</v>
      </c>
      <c r="T6871" t="s">
        <v>794</v>
      </c>
      <c r="U6871" t="s">
        <v>838</v>
      </c>
      <c r="V6871" t="s">
        <v>1123</v>
      </c>
      <c r="W6871" t="s">
        <v>1324</v>
      </c>
      <c r="X6871">
        <v>6</v>
      </c>
      <c r="Y6871" t="s">
        <v>1330</v>
      </c>
      <c r="Z6871">
        <v>50760</v>
      </c>
      <c r="AA6871">
        <v>0</v>
      </c>
      <c r="AB6871">
        <v>0</v>
      </c>
      <c r="AC6871">
        <v>0</v>
      </c>
      <c r="AD6871">
        <v>1166727</v>
      </c>
      <c r="AE6871">
        <v>8.4600000000000009</v>
      </c>
      <c r="AF6871">
        <v>0</v>
      </c>
      <c r="AG6871">
        <v>10.169166666666669</v>
      </c>
      <c r="AH6871" t="s">
        <v>1336</v>
      </c>
      <c r="AI6871" t="s">
        <v>1346</v>
      </c>
    </row>
    <row r="6872" spans="1:35" x14ac:dyDescent="0.35">
      <c r="A6872" t="s">
        <v>59</v>
      </c>
      <c r="B6872" t="s">
        <v>66</v>
      </c>
      <c r="C6872" t="s">
        <v>271</v>
      </c>
      <c r="D6872" t="s">
        <v>584</v>
      </c>
      <c r="E6872" s="7">
        <v>46249</v>
      </c>
      <c r="F6872" s="5">
        <v>36000</v>
      </c>
      <c r="G6872" s="7">
        <v>46266</v>
      </c>
      <c r="H6872" t="s">
        <v>593</v>
      </c>
      <c r="I6872">
        <v>3909554840</v>
      </c>
      <c r="J6872">
        <v>33768.720000000001</v>
      </c>
      <c r="K6872">
        <v>1</v>
      </c>
      <c r="L6872" s="3">
        <v>46266</v>
      </c>
      <c r="M6872">
        <v>1217631</v>
      </c>
      <c r="N6872" t="s">
        <v>594</v>
      </c>
      <c r="O6872">
        <v>32</v>
      </c>
      <c r="P6872">
        <v>17</v>
      </c>
      <c r="Q6872">
        <v>260815</v>
      </c>
      <c r="R6872">
        <v>202634</v>
      </c>
      <c r="S6872" t="s">
        <v>773</v>
      </c>
      <c r="T6872" t="s">
        <v>794</v>
      </c>
      <c r="U6872" t="s">
        <v>838</v>
      </c>
      <c r="V6872" t="s">
        <v>1123</v>
      </c>
      <c r="W6872" t="s">
        <v>1324</v>
      </c>
      <c r="X6872">
        <v>6</v>
      </c>
      <c r="Y6872" t="s">
        <v>1330</v>
      </c>
      <c r="Z6872">
        <v>50760</v>
      </c>
      <c r="AA6872">
        <v>0</v>
      </c>
      <c r="AB6872">
        <v>0</v>
      </c>
      <c r="AC6872">
        <v>0</v>
      </c>
      <c r="AD6872">
        <v>1166727</v>
      </c>
      <c r="AE6872">
        <v>8.4600000000000009</v>
      </c>
      <c r="AF6872">
        <v>0</v>
      </c>
      <c r="AG6872">
        <v>10.169166666666669</v>
      </c>
      <c r="AH6872" t="s">
        <v>1336</v>
      </c>
      <c r="AI6872" t="s">
        <v>1346</v>
      </c>
    </row>
    <row r="6873" spans="1:35" x14ac:dyDescent="0.35">
      <c r="A6873" t="s">
        <v>59</v>
      </c>
      <c r="B6873" t="s">
        <v>66</v>
      </c>
      <c r="C6873" t="s">
        <v>271</v>
      </c>
      <c r="D6873" t="s">
        <v>584</v>
      </c>
      <c r="E6873" s="7">
        <v>46256</v>
      </c>
      <c r="F6873" s="5">
        <v>36000</v>
      </c>
      <c r="G6873" s="7">
        <v>46273</v>
      </c>
      <c r="H6873" t="s">
        <v>593</v>
      </c>
      <c r="I6873">
        <v>3909554855</v>
      </c>
      <c r="J6873">
        <v>33768.720000000001</v>
      </c>
      <c r="K6873">
        <v>1</v>
      </c>
      <c r="L6873" s="3">
        <v>46273</v>
      </c>
      <c r="M6873">
        <v>1217631</v>
      </c>
      <c r="N6873" t="s">
        <v>594</v>
      </c>
      <c r="O6873">
        <v>39</v>
      </c>
      <c r="P6873">
        <v>17</v>
      </c>
      <c r="Q6873">
        <v>260822</v>
      </c>
      <c r="R6873">
        <v>202635</v>
      </c>
      <c r="S6873" t="s">
        <v>773</v>
      </c>
      <c r="T6873" t="s">
        <v>794</v>
      </c>
      <c r="U6873" t="s">
        <v>838</v>
      </c>
      <c r="V6873" t="s">
        <v>1123</v>
      </c>
      <c r="W6873" t="s">
        <v>1324</v>
      </c>
      <c r="X6873">
        <v>6</v>
      </c>
      <c r="Y6873" t="s">
        <v>1330</v>
      </c>
      <c r="Z6873">
        <v>50760</v>
      </c>
      <c r="AA6873">
        <v>0</v>
      </c>
      <c r="AB6873">
        <v>0</v>
      </c>
      <c r="AC6873">
        <v>0</v>
      </c>
      <c r="AD6873">
        <v>1166727</v>
      </c>
      <c r="AE6873">
        <v>8.4600000000000009</v>
      </c>
      <c r="AF6873">
        <v>0</v>
      </c>
      <c r="AG6873">
        <v>10.169166666666669</v>
      </c>
      <c r="AH6873" t="s">
        <v>1336</v>
      </c>
      <c r="AI6873" t="s">
        <v>1346</v>
      </c>
    </row>
    <row r="6874" spans="1:35" x14ac:dyDescent="0.35">
      <c r="A6874" t="s">
        <v>59</v>
      </c>
      <c r="B6874" t="s">
        <v>66</v>
      </c>
      <c r="C6874" t="s">
        <v>271</v>
      </c>
      <c r="D6874" t="s">
        <v>584</v>
      </c>
      <c r="E6874" s="7">
        <v>46256</v>
      </c>
      <c r="F6874" s="5">
        <v>36000</v>
      </c>
      <c r="G6874" s="7">
        <v>46273</v>
      </c>
      <c r="H6874" t="s">
        <v>593</v>
      </c>
      <c r="I6874">
        <v>3909554854</v>
      </c>
      <c r="J6874">
        <v>33768.720000000001</v>
      </c>
      <c r="K6874">
        <v>1</v>
      </c>
      <c r="L6874" s="3">
        <v>46273</v>
      </c>
      <c r="M6874">
        <v>1217631</v>
      </c>
      <c r="N6874" t="s">
        <v>594</v>
      </c>
      <c r="O6874">
        <v>39</v>
      </c>
      <c r="P6874">
        <v>17</v>
      </c>
      <c r="Q6874">
        <v>260822</v>
      </c>
      <c r="R6874">
        <v>202635</v>
      </c>
      <c r="S6874" t="s">
        <v>773</v>
      </c>
      <c r="T6874" t="s">
        <v>794</v>
      </c>
      <c r="U6874" t="s">
        <v>838</v>
      </c>
      <c r="V6874" t="s">
        <v>1123</v>
      </c>
      <c r="W6874" t="s">
        <v>1324</v>
      </c>
      <c r="X6874">
        <v>6</v>
      </c>
      <c r="Y6874" t="s">
        <v>1330</v>
      </c>
      <c r="Z6874">
        <v>50760</v>
      </c>
      <c r="AA6874">
        <v>0</v>
      </c>
      <c r="AB6874">
        <v>0</v>
      </c>
      <c r="AC6874">
        <v>0</v>
      </c>
      <c r="AD6874">
        <v>1166727</v>
      </c>
      <c r="AE6874">
        <v>8.4600000000000009</v>
      </c>
      <c r="AF6874">
        <v>0</v>
      </c>
      <c r="AG6874">
        <v>10.169166666666669</v>
      </c>
      <c r="AH6874" t="s">
        <v>1336</v>
      </c>
      <c r="AI6874" t="s">
        <v>1346</v>
      </c>
    </row>
    <row r="6875" spans="1:35" x14ac:dyDescent="0.35">
      <c r="A6875" t="s">
        <v>59</v>
      </c>
      <c r="B6875" t="s">
        <v>66</v>
      </c>
      <c r="C6875" t="s">
        <v>271</v>
      </c>
      <c r="D6875" t="s">
        <v>584</v>
      </c>
      <c r="E6875" s="7">
        <v>46256</v>
      </c>
      <c r="F6875" s="5">
        <v>36000</v>
      </c>
      <c r="G6875" s="7">
        <v>46273</v>
      </c>
      <c r="H6875" t="s">
        <v>593</v>
      </c>
      <c r="I6875">
        <v>3909554853</v>
      </c>
      <c r="J6875">
        <v>33768.720000000001</v>
      </c>
      <c r="K6875">
        <v>1</v>
      </c>
      <c r="L6875" s="3">
        <v>46273</v>
      </c>
      <c r="M6875">
        <v>1217631</v>
      </c>
      <c r="N6875" t="s">
        <v>594</v>
      </c>
      <c r="O6875">
        <v>39</v>
      </c>
      <c r="P6875">
        <v>17</v>
      </c>
      <c r="Q6875">
        <v>260822</v>
      </c>
      <c r="R6875">
        <v>202635</v>
      </c>
      <c r="S6875" t="s">
        <v>773</v>
      </c>
      <c r="T6875" t="s">
        <v>794</v>
      </c>
      <c r="U6875" t="s">
        <v>838</v>
      </c>
      <c r="V6875" t="s">
        <v>1123</v>
      </c>
      <c r="W6875" t="s">
        <v>1324</v>
      </c>
      <c r="X6875">
        <v>6</v>
      </c>
      <c r="Y6875" t="s">
        <v>1330</v>
      </c>
      <c r="Z6875">
        <v>50760</v>
      </c>
      <c r="AA6875">
        <v>0</v>
      </c>
      <c r="AB6875">
        <v>0</v>
      </c>
      <c r="AC6875">
        <v>0</v>
      </c>
      <c r="AD6875">
        <v>1166727</v>
      </c>
      <c r="AE6875">
        <v>8.4600000000000009</v>
      </c>
      <c r="AF6875">
        <v>0</v>
      </c>
      <c r="AG6875">
        <v>10.169166666666669</v>
      </c>
      <c r="AH6875" t="s">
        <v>1336</v>
      </c>
      <c r="AI6875" t="s">
        <v>1346</v>
      </c>
    </row>
    <row r="6876" spans="1:35" x14ac:dyDescent="0.35">
      <c r="A6876" t="s">
        <v>59</v>
      </c>
      <c r="B6876" t="s">
        <v>66</v>
      </c>
      <c r="C6876" t="s">
        <v>271</v>
      </c>
      <c r="D6876" t="s">
        <v>584</v>
      </c>
      <c r="E6876" s="7">
        <v>46256</v>
      </c>
      <c r="F6876" s="5">
        <v>36000</v>
      </c>
      <c r="G6876" s="7">
        <v>46273</v>
      </c>
      <c r="H6876" t="s">
        <v>593</v>
      </c>
      <c r="I6876">
        <v>3909554852</v>
      </c>
      <c r="J6876">
        <v>33768.720000000001</v>
      </c>
      <c r="K6876">
        <v>1</v>
      </c>
      <c r="L6876" s="3">
        <v>46273</v>
      </c>
      <c r="M6876">
        <v>1217631</v>
      </c>
      <c r="N6876" t="s">
        <v>594</v>
      </c>
      <c r="O6876">
        <v>39</v>
      </c>
      <c r="P6876">
        <v>17</v>
      </c>
      <c r="Q6876">
        <v>260822</v>
      </c>
      <c r="R6876">
        <v>202635</v>
      </c>
      <c r="S6876" t="s">
        <v>773</v>
      </c>
      <c r="T6876" t="s">
        <v>794</v>
      </c>
      <c r="U6876" t="s">
        <v>838</v>
      </c>
      <c r="V6876" t="s">
        <v>1123</v>
      </c>
      <c r="W6876" t="s">
        <v>1324</v>
      </c>
      <c r="X6876">
        <v>6</v>
      </c>
      <c r="Y6876" t="s">
        <v>1330</v>
      </c>
      <c r="Z6876">
        <v>50760</v>
      </c>
      <c r="AA6876">
        <v>0</v>
      </c>
      <c r="AB6876">
        <v>0</v>
      </c>
      <c r="AC6876">
        <v>0</v>
      </c>
      <c r="AD6876">
        <v>1166727</v>
      </c>
      <c r="AE6876">
        <v>8.4600000000000009</v>
      </c>
      <c r="AF6876">
        <v>0</v>
      </c>
      <c r="AG6876">
        <v>10.169166666666669</v>
      </c>
      <c r="AH6876" t="s">
        <v>1336</v>
      </c>
      <c r="AI6876" t="s">
        <v>1346</v>
      </c>
    </row>
    <row r="6877" spans="1:35" x14ac:dyDescent="0.35">
      <c r="A6877" t="s">
        <v>59</v>
      </c>
      <c r="B6877" t="s">
        <v>66</v>
      </c>
      <c r="C6877" t="s">
        <v>271</v>
      </c>
      <c r="D6877" t="s">
        <v>584</v>
      </c>
      <c r="E6877" s="7">
        <v>46256</v>
      </c>
      <c r="F6877" s="5">
        <v>36000</v>
      </c>
      <c r="G6877" s="7">
        <v>46273</v>
      </c>
      <c r="H6877" t="s">
        <v>593</v>
      </c>
      <c r="I6877">
        <v>3909554851</v>
      </c>
      <c r="J6877">
        <v>33768.720000000001</v>
      </c>
      <c r="K6877">
        <v>1</v>
      </c>
      <c r="L6877" s="3">
        <v>46273</v>
      </c>
      <c r="M6877">
        <v>1217631</v>
      </c>
      <c r="N6877" t="s">
        <v>594</v>
      </c>
      <c r="O6877">
        <v>39</v>
      </c>
      <c r="P6877">
        <v>17</v>
      </c>
      <c r="Q6877">
        <v>260822</v>
      </c>
      <c r="R6877">
        <v>202635</v>
      </c>
      <c r="S6877" t="s">
        <v>773</v>
      </c>
      <c r="T6877" t="s">
        <v>794</v>
      </c>
      <c r="U6877" t="s">
        <v>838</v>
      </c>
      <c r="V6877" t="s">
        <v>1123</v>
      </c>
      <c r="W6877" t="s">
        <v>1324</v>
      </c>
      <c r="X6877">
        <v>6</v>
      </c>
      <c r="Y6877" t="s">
        <v>1330</v>
      </c>
      <c r="Z6877">
        <v>50760</v>
      </c>
      <c r="AA6877">
        <v>0</v>
      </c>
      <c r="AB6877">
        <v>0</v>
      </c>
      <c r="AC6877">
        <v>0</v>
      </c>
      <c r="AD6877">
        <v>1166727</v>
      </c>
      <c r="AE6877">
        <v>8.4600000000000009</v>
      </c>
      <c r="AF6877">
        <v>0</v>
      </c>
      <c r="AG6877">
        <v>10.169166666666669</v>
      </c>
      <c r="AH6877" t="s">
        <v>1336</v>
      </c>
      <c r="AI6877" t="s">
        <v>1346</v>
      </c>
    </row>
    <row r="6878" spans="1:35" x14ac:dyDescent="0.35">
      <c r="A6878" t="s">
        <v>59</v>
      </c>
      <c r="B6878" t="s">
        <v>66</v>
      </c>
      <c r="C6878" t="s">
        <v>271</v>
      </c>
      <c r="D6878" t="s">
        <v>584</v>
      </c>
      <c r="E6878" s="7">
        <v>46250</v>
      </c>
      <c r="F6878" s="5">
        <v>33215.070040999999</v>
      </c>
      <c r="G6878" s="7">
        <v>46267</v>
      </c>
      <c r="H6878" t="s">
        <v>593</v>
      </c>
      <c r="I6878">
        <v>3909554850</v>
      </c>
      <c r="J6878">
        <v>31156.400000000001</v>
      </c>
      <c r="K6878">
        <v>1</v>
      </c>
      <c r="L6878" s="3">
        <v>46267</v>
      </c>
      <c r="M6878">
        <v>1217631</v>
      </c>
      <c r="N6878" t="s">
        <v>594</v>
      </c>
      <c r="O6878">
        <v>33</v>
      </c>
      <c r="P6878">
        <v>17</v>
      </c>
      <c r="Q6878">
        <v>260816</v>
      </c>
      <c r="R6878">
        <v>202634</v>
      </c>
      <c r="S6878" t="s">
        <v>773</v>
      </c>
      <c r="T6878" t="s">
        <v>794</v>
      </c>
      <c r="U6878" t="s">
        <v>838</v>
      </c>
      <c r="V6878" t="s">
        <v>1123</v>
      </c>
      <c r="W6878" t="s">
        <v>1324</v>
      </c>
      <c r="X6878">
        <v>6</v>
      </c>
      <c r="Y6878" t="s">
        <v>1330</v>
      </c>
      <c r="Z6878">
        <v>50760</v>
      </c>
      <c r="AA6878">
        <v>0</v>
      </c>
      <c r="AB6878">
        <v>0</v>
      </c>
      <c r="AC6878">
        <v>0</v>
      </c>
      <c r="AD6878">
        <v>1166727</v>
      </c>
      <c r="AE6878">
        <v>8.4600000000000009</v>
      </c>
      <c r="AF6878">
        <v>0</v>
      </c>
      <c r="AG6878">
        <v>10.169166666666669</v>
      </c>
      <c r="AH6878" t="s">
        <v>1336</v>
      </c>
      <c r="AI6878" t="s">
        <v>1346</v>
      </c>
    </row>
    <row r="6879" spans="1:35" x14ac:dyDescent="0.35">
      <c r="A6879" t="s">
        <v>59</v>
      </c>
      <c r="B6879" t="s">
        <v>66</v>
      </c>
      <c r="C6879" t="s">
        <v>271</v>
      </c>
      <c r="D6879" t="s">
        <v>584</v>
      </c>
      <c r="E6879" s="7">
        <v>46250</v>
      </c>
      <c r="F6879" s="5">
        <v>36000</v>
      </c>
      <c r="G6879" s="7">
        <v>46267</v>
      </c>
      <c r="H6879" t="s">
        <v>593</v>
      </c>
      <c r="I6879">
        <v>3909554849</v>
      </c>
      <c r="J6879">
        <v>33768.720000000001</v>
      </c>
      <c r="K6879">
        <v>1</v>
      </c>
      <c r="L6879" s="3">
        <v>46267</v>
      </c>
      <c r="M6879">
        <v>1217631</v>
      </c>
      <c r="N6879" t="s">
        <v>594</v>
      </c>
      <c r="O6879">
        <v>33</v>
      </c>
      <c r="P6879">
        <v>17</v>
      </c>
      <c r="Q6879">
        <v>260816</v>
      </c>
      <c r="R6879">
        <v>202634</v>
      </c>
      <c r="S6879" t="s">
        <v>773</v>
      </c>
      <c r="T6879" t="s">
        <v>794</v>
      </c>
      <c r="U6879" t="s">
        <v>838</v>
      </c>
      <c r="V6879" t="s">
        <v>1123</v>
      </c>
      <c r="W6879" t="s">
        <v>1324</v>
      </c>
      <c r="X6879">
        <v>6</v>
      </c>
      <c r="Y6879" t="s">
        <v>1330</v>
      </c>
      <c r="Z6879">
        <v>50760</v>
      </c>
      <c r="AA6879">
        <v>0</v>
      </c>
      <c r="AB6879">
        <v>0</v>
      </c>
      <c r="AC6879">
        <v>0</v>
      </c>
      <c r="AD6879">
        <v>1166727</v>
      </c>
      <c r="AE6879">
        <v>8.4600000000000009</v>
      </c>
      <c r="AF6879">
        <v>0</v>
      </c>
      <c r="AG6879">
        <v>10.169166666666669</v>
      </c>
      <c r="AH6879" t="s">
        <v>1336</v>
      </c>
      <c r="AI6879" t="s">
        <v>1346</v>
      </c>
    </row>
    <row r="6880" spans="1:35" x14ac:dyDescent="0.35">
      <c r="A6880" t="s">
        <v>59</v>
      </c>
      <c r="B6880" t="s">
        <v>66</v>
      </c>
      <c r="C6880" t="s">
        <v>271</v>
      </c>
      <c r="D6880" t="s">
        <v>584</v>
      </c>
      <c r="E6880" s="7">
        <v>46250</v>
      </c>
      <c r="F6880" s="5">
        <v>36000</v>
      </c>
      <c r="G6880" s="7">
        <v>46267</v>
      </c>
      <c r="H6880" t="s">
        <v>593</v>
      </c>
      <c r="I6880">
        <v>3909554848</v>
      </c>
      <c r="J6880">
        <v>33768.720000000001</v>
      </c>
      <c r="K6880">
        <v>1</v>
      </c>
      <c r="L6880" s="3">
        <v>46267</v>
      </c>
      <c r="M6880">
        <v>1217631</v>
      </c>
      <c r="N6880" t="s">
        <v>594</v>
      </c>
      <c r="O6880">
        <v>33</v>
      </c>
      <c r="P6880">
        <v>17</v>
      </c>
      <c r="Q6880">
        <v>260816</v>
      </c>
      <c r="R6880">
        <v>202634</v>
      </c>
      <c r="S6880" t="s">
        <v>773</v>
      </c>
      <c r="T6880" t="s">
        <v>794</v>
      </c>
      <c r="U6880" t="s">
        <v>838</v>
      </c>
      <c r="V6880" t="s">
        <v>1123</v>
      </c>
      <c r="W6880" t="s">
        <v>1324</v>
      </c>
      <c r="X6880">
        <v>6</v>
      </c>
      <c r="Y6880" t="s">
        <v>1330</v>
      </c>
      <c r="Z6880">
        <v>50760</v>
      </c>
      <c r="AA6880">
        <v>0</v>
      </c>
      <c r="AB6880">
        <v>0</v>
      </c>
      <c r="AC6880">
        <v>0</v>
      </c>
      <c r="AD6880">
        <v>1166727</v>
      </c>
      <c r="AE6880">
        <v>8.4600000000000009</v>
      </c>
      <c r="AF6880">
        <v>0</v>
      </c>
      <c r="AG6880">
        <v>10.169166666666669</v>
      </c>
      <c r="AH6880" t="s">
        <v>1336</v>
      </c>
      <c r="AI6880" t="s">
        <v>1346</v>
      </c>
    </row>
    <row r="6881" spans="1:35" x14ac:dyDescent="0.35">
      <c r="A6881" t="s">
        <v>59</v>
      </c>
      <c r="B6881" t="s">
        <v>66</v>
      </c>
      <c r="C6881" t="s">
        <v>271</v>
      </c>
      <c r="D6881" t="s">
        <v>584</v>
      </c>
      <c r="E6881" s="7">
        <v>46256</v>
      </c>
      <c r="F6881" s="5">
        <v>36000</v>
      </c>
      <c r="G6881" s="7">
        <v>46273</v>
      </c>
      <c r="H6881" t="s">
        <v>593</v>
      </c>
      <c r="I6881">
        <v>3909554863</v>
      </c>
      <c r="J6881">
        <v>33768.720000000001</v>
      </c>
      <c r="K6881">
        <v>1</v>
      </c>
      <c r="L6881" s="3">
        <v>46273</v>
      </c>
      <c r="M6881">
        <v>1217631</v>
      </c>
      <c r="N6881" t="s">
        <v>594</v>
      </c>
      <c r="O6881">
        <v>39</v>
      </c>
      <c r="P6881">
        <v>17</v>
      </c>
      <c r="Q6881">
        <v>260822</v>
      </c>
      <c r="R6881">
        <v>202635</v>
      </c>
      <c r="S6881" t="s">
        <v>773</v>
      </c>
      <c r="T6881" t="s">
        <v>794</v>
      </c>
      <c r="U6881" t="s">
        <v>838</v>
      </c>
      <c r="V6881" t="s">
        <v>1123</v>
      </c>
      <c r="W6881" t="s">
        <v>1324</v>
      </c>
      <c r="X6881">
        <v>6</v>
      </c>
      <c r="Y6881" t="s">
        <v>1330</v>
      </c>
      <c r="Z6881">
        <v>50760</v>
      </c>
      <c r="AA6881">
        <v>0</v>
      </c>
      <c r="AB6881">
        <v>0</v>
      </c>
      <c r="AC6881">
        <v>0</v>
      </c>
      <c r="AD6881">
        <v>1166727</v>
      </c>
      <c r="AE6881">
        <v>8.4600000000000009</v>
      </c>
      <c r="AF6881">
        <v>0</v>
      </c>
      <c r="AG6881">
        <v>10.169166666666669</v>
      </c>
      <c r="AH6881" t="s">
        <v>1336</v>
      </c>
      <c r="AI6881" t="s">
        <v>1346</v>
      </c>
    </row>
    <row r="6882" spans="1:35" x14ac:dyDescent="0.35">
      <c r="A6882" t="s">
        <v>59</v>
      </c>
      <c r="B6882" t="s">
        <v>66</v>
      </c>
      <c r="C6882" t="s">
        <v>271</v>
      </c>
      <c r="D6882" t="s">
        <v>584</v>
      </c>
      <c r="E6882" s="7">
        <v>46256</v>
      </c>
      <c r="F6882" s="5">
        <v>36000</v>
      </c>
      <c r="G6882" s="7">
        <v>46273</v>
      </c>
      <c r="H6882" t="s">
        <v>593</v>
      </c>
      <c r="I6882">
        <v>3909554862</v>
      </c>
      <c r="J6882">
        <v>33768.720000000001</v>
      </c>
      <c r="K6882">
        <v>1</v>
      </c>
      <c r="L6882" s="3">
        <v>46273</v>
      </c>
      <c r="M6882">
        <v>1217631</v>
      </c>
      <c r="N6882" t="s">
        <v>594</v>
      </c>
      <c r="O6882">
        <v>39</v>
      </c>
      <c r="P6882">
        <v>17</v>
      </c>
      <c r="Q6882">
        <v>260822</v>
      </c>
      <c r="R6882">
        <v>202635</v>
      </c>
      <c r="S6882" t="s">
        <v>773</v>
      </c>
      <c r="T6882" t="s">
        <v>794</v>
      </c>
      <c r="U6882" t="s">
        <v>838</v>
      </c>
      <c r="V6882" t="s">
        <v>1123</v>
      </c>
      <c r="W6882" t="s">
        <v>1324</v>
      </c>
      <c r="X6882">
        <v>6</v>
      </c>
      <c r="Y6882" t="s">
        <v>1330</v>
      </c>
      <c r="Z6882">
        <v>50760</v>
      </c>
      <c r="AA6882">
        <v>0</v>
      </c>
      <c r="AB6882">
        <v>0</v>
      </c>
      <c r="AC6882">
        <v>0</v>
      </c>
      <c r="AD6882">
        <v>1166727</v>
      </c>
      <c r="AE6882">
        <v>8.4600000000000009</v>
      </c>
      <c r="AF6882">
        <v>0</v>
      </c>
      <c r="AG6882">
        <v>10.169166666666669</v>
      </c>
      <c r="AH6882" t="s">
        <v>1336</v>
      </c>
      <c r="AI6882" t="s">
        <v>1346</v>
      </c>
    </row>
    <row r="6883" spans="1:35" x14ac:dyDescent="0.35">
      <c r="A6883" t="s">
        <v>59</v>
      </c>
      <c r="B6883" t="s">
        <v>66</v>
      </c>
      <c r="C6883" t="s">
        <v>271</v>
      </c>
      <c r="D6883" t="s">
        <v>584</v>
      </c>
      <c r="E6883" s="7">
        <v>46256</v>
      </c>
      <c r="F6883" s="5">
        <v>36000</v>
      </c>
      <c r="G6883" s="7">
        <v>46273</v>
      </c>
      <c r="H6883" t="s">
        <v>593</v>
      </c>
      <c r="I6883">
        <v>3909554861</v>
      </c>
      <c r="J6883">
        <v>33768.720000000001</v>
      </c>
      <c r="K6883">
        <v>1</v>
      </c>
      <c r="L6883" s="3">
        <v>46273</v>
      </c>
      <c r="M6883">
        <v>1217631</v>
      </c>
      <c r="N6883" t="s">
        <v>594</v>
      </c>
      <c r="O6883">
        <v>39</v>
      </c>
      <c r="P6883">
        <v>17</v>
      </c>
      <c r="Q6883">
        <v>260822</v>
      </c>
      <c r="R6883">
        <v>202635</v>
      </c>
      <c r="S6883" t="s">
        <v>773</v>
      </c>
      <c r="T6883" t="s">
        <v>794</v>
      </c>
      <c r="U6883" t="s">
        <v>838</v>
      </c>
      <c r="V6883" t="s">
        <v>1123</v>
      </c>
      <c r="W6883" t="s">
        <v>1324</v>
      </c>
      <c r="X6883">
        <v>6</v>
      </c>
      <c r="Y6883" t="s">
        <v>1330</v>
      </c>
      <c r="Z6883">
        <v>50760</v>
      </c>
      <c r="AA6883">
        <v>0</v>
      </c>
      <c r="AB6883">
        <v>0</v>
      </c>
      <c r="AC6883">
        <v>0</v>
      </c>
      <c r="AD6883">
        <v>1166727</v>
      </c>
      <c r="AE6883">
        <v>8.4600000000000009</v>
      </c>
      <c r="AF6883">
        <v>0</v>
      </c>
      <c r="AG6883">
        <v>10.169166666666669</v>
      </c>
      <c r="AH6883" t="s">
        <v>1336</v>
      </c>
      <c r="AI6883" t="s">
        <v>1346</v>
      </c>
    </row>
    <row r="6884" spans="1:35" x14ac:dyDescent="0.35">
      <c r="A6884" t="s">
        <v>59</v>
      </c>
      <c r="B6884" t="s">
        <v>66</v>
      </c>
      <c r="C6884" t="s">
        <v>271</v>
      </c>
      <c r="D6884" t="s">
        <v>584</v>
      </c>
      <c r="E6884" s="7">
        <v>46256</v>
      </c>
      <c r="F6884" s="5">
        <v>36000</v>
      </c>
      <c r="G6884" s="7">
        <v>46273</v>
      </c>
      <c r="H6884" t="s">
        <v>593</v>
      </c>
      <c r="I6884">
        <v>3909554860</v>
      </c>
      <c r="J6884">
        <v>33768.720000000001</v>
      </c>
      <c r="K6884">
        <v>1</v>
      </c>
      <c r="L6884" s="3">
        <v>46273</v>
      </c>
      <c r="M6884">
        <v>1217631</v>
      </c>
      <c r="N6884" t="s">
        <v>594</v>
      </c>
      <c r="O6884">
        <v>39</v>
      </c>
      <c r="P6884">
        <v>17</v>
      </c>
      <c r="Q6884">
        <v>260822</v>
      </c>
      <c r="R6884">
        <v>202635</v>
      </c>
      <c r="S6884" t="s">
        <v>773</v>
      </c>
      <c r="T6884" t="s">
        <v>794</v>
      </c>
      <c r="U6884" t="s">
        <v>838</v>
      </c>
      <c r="V6884" t="s">
        <v>1123</v>
      </c>
      <c r="W6884" t="s">
        <v>1324</v>
      </c>
      <c r="X6884">
        <v>6</v>
      </c>
      <c r="Y6884" t="s">
        <v>1330</v>
      </c>
      <c r="Z6884">
        <v>50760</v>
      </c>
      <c r="AA6884">
        <v>0</v>
      </c>
      <c r="AB6884">
        <v>0</v>
      </c>
      <c r="AC6884">
        <v>0</v>
      </c>
      <c r="AD6884">
        <v>1166727</v>
      </c>
      <c r="AE6884">
        <v>8.4600000000000009</v>
      </c>
      <c r="AF6884">
        <v>0</v>
      </c>
      <c r="AG6884">
        <v>10.169166666666669</v>
      </c>
      <c r="AH6884" t="s">
        <v>1336</v>
      </c>
      <c r="AI6884" t="s">
        <v>1346</v>
      </c>
    </row>
    <row r="6885" spans="1:35" x14ac:dyDescent="0.35">
      <c r="A6885" t="s">
        <v>59</v>
      </c>
      <c r="B6885" t="s">
        <v>66</v>
      </c>
      <c r="C6885" t="s">
        <v>271</v>
      </c>
      <c r="D6885" t="s">
        <v>584</v>
      </c>
      <c r="E6885" s="7">
        <v>46256</v>
      </c>
      <c r="F6885" s="5">
        <v>36000</v>
      </c>
      <c r="G6885" s="7">
        <v>46273</v>
      </c>
      <c r="H6885" t="s">
        <v>593</v>
      </c>
      <c r="I6885">
        <v>3909554859</v>
      </c>
      <c r="J6885">
        <v>33768.720000000001</v>
      </c>
      <c r="K6885">
        <v>1</v>
      </c>
      <c r="L6885" s="3">
        <v>46273</v>
      </c>
      <c r="M6885">
        <v>1217631</v>
      </c>
      <c r="N6885" t="s">
        <v>594</v>
      </c>
      <c r="O6885">
        <v>39</v>
      </c>
      <c r="P6885">
        <v>17</v>
      </c>
      <c r="Q6885">
        <v>260822</v>
      </c>
      <c r="R6885">
        <v>202635</v>
      </c>
      <c r="S6885" t="s">
        <v>773</v>
      </c>
      <c r="T6885" t="s">
        <v>794</v>
      </c>
      <c r="U6885" t="s">
        <v>838</v>
      </c>
      <c r="V6885" t="s">
        <v>1123</v>
      </c>
      <c r="W6885" t="s">
        <v>1324</v>
      </c>
      <c r="X6885">
        <v>6</v>
      </c>
      <c r="Y6885" t="s">
        <v>1330</v>
      </c>
      <c r="Z6885">
        <v>50760</v>
      </c>
      <c r="AA6885">
        <v>0</v>
      </c>
      <c r="AB6885">
        <v>0</v>
      </c>
      <c r="AC6885">
        <v>0</v>
      </c>
      <c r="AD6885">
        <v>1166727</v>
      </c>
      <c r="AE6885">
        <v>8.4600000000000009</v>
      </c>
      <c r="AF6885">
        <v>0</v>
      </c>
      <c r="AG6885">
        <v>10.169166666666669</v>
      </c>
      <c r="AH6885" t="s">
        <v>1336</v>
      </c>
      <c r="AI6885" t="s">
        <v>1346</v>
      </c>
    </row>
    <row r="6886" spans="1:35" x14ac:dyDescent="0.35">
      <c r="A6886" t="s">
        <v>59</v>
      </c>
      <c r="B6886" t="s">
        <v>66</v>
      </c>
      <c r="C6886" t="s">
        <v>271</v>
      </c>
      <c r="D6886" t="s">
        <v>584</v>
      </c>
      <c r="E6886" s="7">
        <v>46256</v>
      </c>
      <c r="F6886" s="5">
        <v>36000</v>
      </c>
      <c r="G6886" s="7">
        <v>46273</v>
      </c>
      <c r="H6886" t="s">
        <v>593</v>
      </c>
      <c r="I6886">
        <v>3909554858</v>
      </c>
      <c r="J6886">
        <v>33768.720000000001</v>
      </c>
      <c r="K6886">
        <v>1</v>
      </c>
      <c r="L6886" s="3">
        <v>46273</v>
      </c>
      <c r="M6886">
        <v>1217631</v>
      </c>
      <c r="N6886" t="s">
        <v>594</v>
      </c>
      <c r="O6886">
        <v>39</v>
      </c>
      <c r="P6886">
        <v>17</v>
      </c>
      <c r="Q6886">
        <v>260822</v>
      </c>
      <c r="R6886">
        <v>202635</v>
      </c>
      <c r="S6886" t="s">
        <v>773</v>
      </c>
      <c r="T6886" t="s">
        <v>794</v>
      </c>
      <c r="U6886" t="s">
        <v>838</v>
      </c>
      <c r="V6886" t="s">
        <v>1123</v>
      </c>
      <c r="W6886" t="s">
        <v>1324</v>
      </c>
      <c r="X6886">
        <v>6</v>
      </c>
      <c r="Y6886" t="s">
        <v>1330</v>
      </c>
      <c r="Z6886">
        <v>50760</v>
      </c>
      <c r="AA6886">
        <v>0</v>
      </c>
      <c r="AB6886">
        <v>0</v>
      </c>
      <c r="AC6886">
        <v>0</v>
      </c>
      <c r="AD6886">
        <v>1166727</v>
      </c>
      <c r="AE6886">
        <v>8.4600000000000009</v>
      </c>
      <c r="AF6886">
        <v>0</v>
      </c>
      <c r="AG6886">
        <v>10.169166666666669</v>
      </c>
      <c r="AH6886" t="s">
        <v>1336</v>
      </c>
      <c r="AI6886" t="s">
        <v>1346</v>
      </c>
    </row>
    <row r="6887" spans="1:35" x14ac:dyDescent="0.35">
      <c r="A6887" t="s">
        <v>59</v>
      </c>
      <c r="B6887" t="s">
        <v>66</v>
      </c>
      <c r="C6887" t="s">
        <v>271</v>
      </c>
      <c r="D6887" t="s">
        <v>584</v>
      </c>
      <c r="E6887" s="7">
        <v>46256</v>
      </c>
      <c r="F6887" s="5">
        <v>36000</v>
      </c>
      <c r="G6887" s="7">
        <v>46273</v>
      </c>
      <c r="H6887" t="s">
        <v>593</v>
      </c>
      <c r="I6887">
        <v>3909554857</v>
      </c>
      <c r="J6887">
        <v>33768.720000000001</v>
      </c>
      <c r="K6887">
        <v>1</v>
      </c>
      <c r="L6887" s="3">
        <v>46273</v>
      </c>
      <c r="M6887">
        <v>1217631</v>
      </c>
      <c r="N6887" t="s">
        <v>594</v>
      </c>
      <c r="O6887">
        <v>39</v>
      </c>
      <c r="P6887">
        <v>17</v>
      </c>
      <c r="Q6887">
        <v>260822</v>
      </c>
      <c r="R6887">
        <v>202635</v>
      </c>
      <c r="S6887" t="s">
        <v>773</v>
      </c>
      <c r="T6887" t="s">
        <v>794</v>
      </c>
      <c r="U6887" t="s">
        <v>838</v>
      </c>
      <c r="V6887" t="s">
        <v>1123</v>
      </c>
      <c r="W6887" t="s">
        <v>1324</v>
      </c>
      <c r="X6887">
        <v>6</v>
      </c>
      <c r="Y6887" t="s">
        <v>1330</v>
      </c>
      <c r="Z6887">
        <v>50760</v>
      </c>
      <c r="AA6887">
        <v>0</v>
      </c>
      <c r="AB6887">
        <v>0</v>
      </c>
      <c r="AC6887">
        <v>0</v>
      </c>
      <c r="AD6887">
        <v>1166727</v>
      </c>
      <c r="AE6887">
        <v>8.4600000000000009</v>
      </c>
      <c r="AF6887">
        <v>0</v>
      </c>
      <c r="AG6887">
        <v>10.169166666666669</v>
      </c>
      <c r="AH6887" t="s">
        <v>1336</v>
      </c>
      <c r="AI6887" t="s">
        <v>1346</v>
      </c>
    </row>
    <row r="6888" spans="1:35" x14ac:dyDescent="0.35">
      <c r="A6888" t="s">
        <v>59</v>
      </c>
      <c r="B6888" t="s">
        <v>66</v>
      </c>
      <c r="C6888" t="s">
        <v>271</v>
      </c>
      <c r="D6888" t="s">
        <v>584</v>
      </c>
      <c r="E6888" s="7">
        <v>46256</v>
      </c>
      <c r="F6888" s="5">
        <v>36000</v>
      </c>
      <c r="G6888" s="7">
        <v>46273</v>
      </c>
      <c r="H6888" t="s">
        <v>593</v>
      </c>
      <c r="I6888">
        <v>3909554856</v>
      </c>
      <c r="J6888">
        <v>33768.720000000001</v>
      </c>
      <c r="K6888">
        <v>1</v>
      </c>
      <c r="L6888" s="3">
        <v>46273</v>
      </c>
      <c r="M6888">
        <v>1217631</v>
      </c>
      <c r="N6888" t="s">
        <v>594</v>
      </c>
      <c r="O6888">
        <v>39</v>
      </c>
      <c r="P6888">
        <v>17</v>
      </c>
      <c r="Q6888">
        <v>260822</v>
      </c>
      <c r="R6888">
        <v>202635</v>
      </c>
      <c r="S6888" t="s">
        <v>773</v>
      </c>
      <c r="T6888" t="s">
        <v>794</v>
      </c>
      <c r="U6888" t="s">
        <v>838</v>
      </c>
      <c r="V6888" t="s">
        <v>1123</v>
      </c>
      <c r="W6888" t="s">
        <v>1324</v>
      </c>
      <c r="X6888">
        <v>6</v>
      </c>
      <c r="Y6888" t="s">
        <v>1330</v>
      </c>
      <c r="Z6888">
        <v>50760</v>
      </c>
      <c r="AA6888">
        <v>0</v>
      </c>
      <c r="AB6888">
        <v>0</v>
      </c>
      <c r="AC6888">
        <v>0</v>
      </c>
      <c r="AD6888">
        <v>1166727</v>
      </c>
      <c r="AE6888">
        <v>8.4600000000000009</v>
      </c>
      <c r="AF6888">
        <v>0</v>
      </c>
      <c r="AG6888">
        <v>10.169166666666669</v>
      </c>
      <c r="AH6888" t="s">
        <v>1336</v>
      </c>
      <c r="AI6888" t="s">
        <v>1346</v>
      </c>
    </row>
    <row r="6889" spans="1:35" x14ac:dyDescent="0.35">
      <c r="A6889" t="s">
        <v>59</v>
      </c>
      <c r="B6889" t="s">
        <v>66</v>
      </c>
      <c r="C6889" t="s">
        <v>271</v>
      </c>
      <c r="D6889" t="s">
        <v>584</v>
      </c>
      <c r="E6889" s="7">
        <v>46256</v>
      </c>
      <c r="F6889" s="5">
        <v>36000</v>
      </c>
      <c r="G6889" s="7">
        <v>46273</v>
      </c>
      <c r="H6889" t="s">
        <v>593</v>
      </c>
      <c r="I6889">
        <v>3909554871</v>
      </c>
      <c r="J6889">
        <v>33768.720000000001</v>
      </c>
      <c r="K6889">
        <v>1</v>
      </c>
      <c r="L6889" s="3">
        <v>46273</v>
      </c>
      <c r="M6889">
        <v>1217631</v>
      </c>
      <c r="N6889" t="s">
        <v>594</v>
      </c>
      <c r="O6889">
        <v>39</v>
      </c>
      <c r="P6889">
        <v>17</v>
      </c>
      <c r="Q6889">
        <v>260822</v>
      </c>
      <c r="R6889">
        <v>202635</v>
      </c>
      <c r="S6889" t="s">
        <v>773</v>
      </c>
      <c r="T6889" t="s">
        <v>794</v>
      </c>
      <c r="U6889" t="s">
        <v>838</v>
      </c>
      <c r="V6889" t="s">
        <v>1123</v>
      </c>
      <c r="W6889" t="s">
        <v>1324</v>
      </c>
      <c r="X6889">
        <v>6</v>
      </c>
      <c r="Y6889" t="s">
        <v>1330</v>
      </c>
      <c r="Z6889">
        <v>50760</v>
      </c>
      <c r="AA6889">
        <v>0</v>
      </c>
      <c r="AB6889">
        <v>0</v>
      </c>
      <c r="AC6889">
        <v>0</v>
      </c>
      <c r="AD6889">
        <v>1166727</v>
      </c>
      <c r="AE6889">
        <v>8.4600000000000009</v>
      </c>
      <c r="AF6889">
        <v>0</v>
      </c>
      <c r="AG6889">
        <v>10.169166666666669</v>
      </c>
      <c r="AH6889" t="s">
        <v>1336</v>
      </c>
      <c r="AI6889" t="s">
        <v>1346</v>
      </c>
    </row>
    <row r="6890" spans="1:35" x14ac:dyDescent="0.35">
      <c r="A6890" t="s">
        <v>59</v>
      </c>
      <c r="B6890" t="s">
        <v>66</v>
      </c>
      <c r="C6890" t="s">
        <v>271</v>
      </c>
      <c r="D6890" t="s">
        <v>584</v>
      </c>
      <c r="E6890" s="7">
        <v>46256</v>
      </c>
      <c r="F6890" s="5">
        <v>36000</v>
      </c>
      <c r="G6890" s="7">
        <v>46273</v>
      </c>
      <c r="H6890" t="s">
        <v>593</v>
      </c>
      <c r="I6890">
        <v>3909554870</v>
      </c>
      <c r="J6890">
        <v>33768.720000000001</v>
      </c>
      <c r="K6890">
        <v>1</v>
      </c>
      <c r="L6890" s="3">
        <v>46273</v>
      </c>
      <c r="M6890">
        <v>1217631</v>
      </c>
      <c r="N6890" t="s">
        <v>594</v>
      </c>
      <c r="O6890">
        <v>39</v>
      </c>
      <c r="P6890">
        <v>17</v>
      </c>
      <c r="Q6890">
        <v>260822</v>
      </c>
      <c r="R6890">
        <v>202635</v>
      </c>
      <c r="S6890" t="s">
        <v>773</v>
      </c>
      <c r="T6890" t="s">
        <v>794</v>
      </c>
      <c r="U6890" t="s">
        <v>838</v>
      </c>
      <c r="V6890" t="s">
        <v>1123</v>
      </c>
      <c r="W6890" t="s">
        <v>1324</v>
      </c>
      <c r="X6890">
        <v>6</v>
      </c>
      <c r="Y6890" t="s">
        <v>1330</v>
      </c>
      <c r="Z6890">
        <v>50760</v>
      </c>
      <c r="AA6890">
        <v>0</v>
      </c>
      <c r="AB6890">
        <v>0</v>
      </c>
      <c r="AC6890">
        <v>0</v>
      </c>
      <c r="AD6890">
        <v>1166727</v>
      </c>
      <c r="AE6890">
        <v>8.4600000000000009</v>
      </c>
      <c r="AF6890">
        <v>0</v>
      </c>
      <c r="AG6890">
        <v>10.169166666666669</v>
      </c>
      <c r="AH6890" t="s">
        <v>1336</v>
      </c>
      <c r="AI6890" t="s">
        <v>1346</v>
      </c>
    </row>
    <row r="6891" spans="1:35" x14ac:dyDescent="0.35">
      <c r="A6891" t="s">
        <v>59</v>
      </c>
      <c r="B6891" t="s">
        <v>66</v>
      </c>
      <c r="C6891" t="s">
        <v>271</v>
      </c>
      <c r="D6891" t="s">
        <v>584</v>
      </c>
      <c r="E6891" s="7">
        <v>46256</v>
      </c>
      <c r="F6891" s="5">
        <v>36000</v>
      </c>
      <c r="G6891" s="7">
        <v>46273</v>
      </c>
      <c r="H6891" t="s">
        <v>593</v>
      </c>
      <c r="I6891">
        <v>3909554869</v>
      </c>
      <c r="J6891">
        <v>33768.720000000001</v>
      </c>
      <c r="K6891">
        <v>1</v>
      </c>
      <c r="L6891" s="3">
        <v>46273</v>
      </c>
      <c r="M6891">
        <v>1217631</v>
      </c>
      <c r="N6891" t="s">
        <v>594</v>
      </c>
      <c r="O6891">
        <v>39</v>
      </c>
      <c r="P6891">
        <v>17</v>
      </c>
      <c r="Q6891">
        <v>260822</v>
      </c>
      <c r="R6891">
        <v>202635</v>
      </c>
      <c r="S6891" t="s">
        <v>773</v>
      </c>
      <c r="T6891" t="s">
        <v>794</v>
      </c>
      <c r="U6891" t="s">
        <v>838</v>
      </c>
      <c r="V6891" t="s">
        <v>1123</v>
      </c>
      <c r="W6891" t="s">
        <v>1324</v>
      </c>
      <c r="X6891">
        <v>6</v>
      </c>
      <c r="Y6891" t="s">
        <v>1330</v>
      </c>
      <c r="Z6891">
        <v>50760</v>
      </c>
      <c r="AA6891">
        <v>0</v>
      </c>
      <c r="AB6891">
        <v>0</v>
      </c>
      <c r="AC6891">
        <v>0</v>
      </c>
      <c r="AD6891">
        <v>1166727</v>
      </c>
      <c r="AE6891">
        <v>8.4600000000000009</v>
      </c>
      <c r="AF6891">
        <v>0</v>
      </c>
      <c r="AG6891">
        <v>10.169166666666669</v>
      </c>
      <c r="AH6891" t="s">
        <v>1336</v>
      </c>
      <c r="AI6891" t="s">
        <v>1346</v>
      </c>
    </row>
    <row r="6892" spans="1:35" x14ac:dyDescent="0.35">
      <c r="A6892" t="s">
        <v>59</v>
      </c>
      <c r="B6892" t="s">
        <v>66</v>
      </c>
      <c r="C6892" t="s">
        <v>271</v>
      </c>
      <c r="D6892" t="s">
        <v>584</v>
      </c>
      <c r="E6892" s="7">
        <v>46256</v>
      </c>
      <c r="F6892" s="5">
        <v>36000</v>
      </c>
      <c r="G6892" s="7">
        <v>46273</v>
      </c>
      <c r="H6892" t="s">
        <v>593</v>
      </c>
      <c r="I6892">
        <v>3909554868</v>
      </c>
      <c r="J6892">
        <v>33768.720000000001</v>
      </c>
      <c r="K6892">
        <v>1</v>
      </c>
      <c r="L6892" s="3">
        <v>46273</v>
      </c>
      <c r="M6892">
        <v>1217631</v>
      </c>
      <c r="N6892" t="s">
        <v>594</v>
      </c>
      <c r="O6892">
        <v>39</v>
      </c>
      <c r="P6892">
        <v>17</v>
      </c>
      <c r="Q6892">
        <v>260822</v>
      </c>
      <c r="R6892">
        <v>202635</v>
      </c>
      <c r="S6892" t="s">
        <v>773</v>
      </c>
      <c r="T6892" t="s">
        <v>794</v>
      </c>
      <c r="U6892" t="s">
        <v>838</v>
      </c>
      <c r="V6892" t="s">
        <v>1123</v>
      </c>
      <c r="W6892" t="s">
        <v>1324</v>
      </c>
      <c r="X6892">
        <v>6</v>
      </c>
      <c r="Y6892" t="s">
        <v>1330</v>
      </c>
      <c r="Z6892">
        <v>50760</v>
      </c>
      <c r="AA6892">
        <v>0</v>
      </c>
      <c r="AB6892">
        <v>0</v>
      </c>
      <c r="AC6892">
        <v>0</v>
      </c>
      <c r="AD6892">
        <v>1166727</v>
      </c>
      <c r="AE6892">
        <v>8.4600000000000009</v>
      </c>
      <c r="AF6892">
        <v>0</v>
      </c>
      <c r="AG6892">
        <v>10.169166666666669</v>
      </c>
      <c r="AH6892" t="s">
        <v>1336</v>
      </c>
      <c r="AI6892" t="s">
        <v>1346</v>
      </c>
    </row>
    <row r="6893" spans="1:35" x14ac:dyDescent="0.35">
      <c r="A6893" t="s">
        <v>59</v>
      </c>
      <c r="B6893" t="s">
        <v>66</v>
      </c>
      <c r="C6893" t="s">
        <v>271</v>
      </c>
      <c r="D6893" t="s">
        <v>584</v>
      </c>
      <c r="E6893" s="7">
        <v>46256</v>
      </c>
      <c r="F6893" s="5">
        <v>36000</v>
      </c>
      <c r="G6893" s="7">
        <v>46273</v>
      </c>
      <c r="H6893" t="s">
        <v>593</v>
      </c>
      <c r="I6893">
        <v>3909554867</v>
      </c>
      <c r="J6893">
        <v>33768.720000000001</v>
      </c>
      <c r="K6893">
        <v>1</v>
      </c>
      <c r="L6893" s="3">
        <v>46273</v>
      </c>
      <c r="M6893">
        <v>1217631</v>
      </c>
      <c r="N6893" t="s">
        <v>594</v>
      </c>
      <c r="O6893">
        <v>39</v>
      </c>
      <c r="P6893">
        <v>17</v>
      </c>
      <c r="Q6893">
        <v>260822</v>
      </c>
      <c r="R6893">
        <v>202635</v>
      </c>
      <c r="S6893" t="s">
        <v>773</v>
      </c>
      <c r="T6893" t="s">
        <v>794</v>
      </c>
      <c r="U6893" t="s">
        <v>838</v>
      </c>
      <c r="V6893" t="s">
        <v>1123</v>
      </c>
      <c r="W6893" t="s">
        <v>1324</v>
      </c>
      <c r="X6893">
        <v>6</v>
      </c>
      <c r="Y6893" t="s">
        <v>1330</v>
      </c>
      <c r="Z6893">
        <v>50760</v>
      </c>
      <c r="AA6893">
        <v>0</v>
      </c>
      <c r="AB6893">
        <v>0</v>
      </c>
      <c r="AC6893">
        <v>0</v>
      </c>
      <c r="AD6893">
        <v>1166727</v>
      </c>
      <c r="AE6893">
        <v>8.4600000000000009</v>
      </c>
      <c r="AF6893">
        <v>0</v>
      </c>
      <c r="AG6893">
        <v>10.169166666666669</v>
      </c>
      <c r="AH6893" t="s">
        <v>1336</v>
      </c>
      <c r="AI6893" t="s">
        <v>1346</v>
      </c>
    </row>
    <row r="6894" spans="1:35" x14ac:dyDescent="0.35">
      <c r="A6894" t="s">
        <v>59</v>
      </c>
      <c r="B6894" t="s">
        <v>66</v>
      </c>
      <c r="C6894" t="s">
        <v>271</v>
      </c>
      <c r="D6894" t="s">
        <v>584</v>
      </c>
      <c r="E6894" s="7">
        <v>46256</v>
      </c>
      <c r="F6894" s="5">
        <v>36000</v>
      </c>
      <c r="G6894" s="7">
        <v>46273</v>
      </c>
      <c r="H6894" t="s">
        <v>593</v>
      </c>
      <c r="I6894">
        <v>3909554866</v>
      </c>
      <c r="J6894">
        <v>33768.720000000001</v>
      </c>
      <c r="K6894">
        <v>1</v>
      </c>
      <c r="L6894" s="3">
        <v>46273</v>
      </c>
      <c r="M6894">
        <v>1217631</v>
      </c>
      <c r="N6894" t="s">
        <v>594</v>
      </c>
      <c r="O6894">
        <v>39</v>
      </c>
      <c r="P6894">
        <v>17</v>
      </c>
      <c r="Q6894">
        <v>260822</v>
      </c>
      <c r="R6894">
        <v>202635</v>
      </c>
      <c r="S6894" t="s">
        <v>773</v>
      </c>
      <c r="T6894" t="s">
        <v>794</v>
      </c>
      <c r="U6894" t="s">
        <v>838</v>
      </c>
      <c r="V6894" t="s">
        <v>1123</v>
      </c>
      <c r="W6894" t="s">
        <v>1324</v>
      </c>
      <c r="X6894">
        <v>6</v>
      </c>
      <c r="Y6894" t="s">
        <v>1330</v>
      </c>
      <c r="Z6894">
        <v>50760</v>
      </c>
      <c r="AA6894">
        <v>0</v>
      </c>
      <c r="AB6894">
        <v>0</v>
      </c>
      <c r="AC6894">
        <v>0</v>
      </c>
      <c r="AD6894">
        <v>1166727</v>
      </c>
      <c r="AE6894">
        <v>8.4600000000000009</v>
      </c>
      <c r="AF6894">
        <v>0</v>
      </c>
      <c r="AG6894">
        <v>10.169166666666669</v>
      </c>
      <c r="AH6894" t="s">
        <v>1336</v>
      </c>
      <c r="AI6894" t="s">
        <v>1346</v>
      </c>
    </row>
    <row r="6895" spans="1:35" x14ac:dyDescent="0.35">
      <c r="A6895" t="s">
        <v>59</v>
      </c>
      <c r="B6895" t="s">
        <v>66</v>
      </c>
      <c r="C6895" t="s">
        <v>271</v>
      </c>
      <c r="D6895" t="s">
        <v>584</v>
      </c>
      <c r="E6895" s="7">
        <v>46256</v>
      </c>
      <c r="F6895" s="5">
        <v>36000</v>
      </c>
      <c r="G6895" s="7">
        <v>46273</v>
      </c>
      <c r="H6895" t="s">
        <v>593</v>
      </c>
      <c r="I6895">
        <v>3909554865</v>
      </c>
      <c r="J6895">
        <v>33768.720000000001</v>
      </c>
      <c r="K6895">
        <v>1</v>
      </c>
      <c r="L6895" s="3">
        <v>46273</v>
      </c>
      <c r="M6895">
        <v>1217631</v>
      </c>
      <c r="N6895" t="s">
        <v>594</v>
      </c>
      <c r="O6895">
        <v>39</v>
      </c>
      <c r="P6895">
        <v>17</v>
      </c>
      <c r="Q6895">
        <v>260822</v>
      </c>
      <c r="R6895">
        <v>202635</v>
      </c>
      <c r="S6895" t="s">
        <v>773</v>
      </c>
      <c r="T6895" t="s">
        <v>794</v>
      </c>
      <c r="U6895" t="s">
        <v>838</v>
      </c>
      <c r="V6895" t="s">
        <v>1123</v>
      </c>
      <c r="W6895" t="s">
        <v>1324</v>
      </c>
      <c r="X6895">
        <v>6</v>
      </c>
      <c r="Y6895" t="s">
        <v>1330</v>
      </c>
      <c r="Z6895">
        <v>50760</v>
      </c>
      <c r="AA6895">
        <v>0</v>
      </c>
      <c r="AB6895">
        <v>0</v>
      </c>
      <c r="AC6895">
        <v>0</v>
      </c>
      <c r="AD6895">
        <v>1166727</v>
      </c>
      <c r="AE6895">
        <v>8.4600000000000009</v>
      </c>
      <c r="AF6895">
        <v>0</v>
      </c>
      <c r="AG6895">
        <v>10.169166666666669</v>
      </c>
      <c r="AH6895" t="s">
        <v>1336</v>
      </c>
      <c r="AI6895" t="s">
        <v>1346</v>
      </c>
    </row>
    <row r="6896" spans="1:35" x14ac:dyDescent="0.35">
      <c r="A6896" t="s">
        <v>59</v>
      </c>
      <c r="B6896" t="s">
        <v>66</v>
      </c>
      <c r="C6896" t="s">
        <v>271</v>
      </c>
      <c r="D6896" t="s">
        <v>584</v>
      </c>
      <c r="E6896" s="7">
        <v>46256</v>
      </c>
      <c r="F6896" s="5">
        <v>36000</v>
      </c>
      <c r="G6896" s="7">
        <v>46273</v>
      </c>
      <c r="H6896" t="s">
        <v>593</v>
      </c>
      <c r="I6896">
        <v>3909554864</v>
      </c>
      <c r="J6896">
        <v>33768.720000000001</v>
      </c>
      <c r="K6896">
        <v>1</v>
      </c>
      <c r="L6896" s="3">
        <v>46273</v>
      </c>
      <c r="M6896">
        <v>1217631</v>
      </c>
      <c r="N6896" t="s">
        <v>594</v>
      </c>
      <c r="O6896">
        <v>39</v>
      </c>
      <c r="P6896">
        <v>17</v>
      </c>
      <c r="Q6896">
        <v>260822</v>
      </c>
      <c r="R6896">
        <v>202635</v>
      </c>
      <c r="S6896" t="s">
        <v>773</v>
      </c>
      <c r="T6896" t="s">
        <v>794</v>
      </c>
      <c r="U6896" t="s">
        <v>838</v>
      </c>
      <c r="V6896" t="s">
        <v>1123</v>
      </c>
      <c r="W6896" t="s">
        <v>1324</v>
      </c>
      <c r="X6896">
        <v>6</v>
      </c>
      <c r="Y6896" t="s">
        <v>1330</v>
      </c>
      <c r="Z6896">
        <v>50760</v>
      </c>
      <c r="AA6896">
        <v>0</v>
      </c>
      <c r="AB6896">
        <v>0</v>
      </c>
      <c r="AC6896">
        <v>0</v>
      </c>
      <c r="AD6896">
        <v>1166727</v>
      </c>
      <c r="AE6896">
        <v>8.4600000000000009</v>
      </c>
      <c r="AF6896">
        <v>0</v>
      </c>
      <c r="AG6896">
        <v>10.169166666666669</v>
      </c>
      <c r="AH6896" t="s">
        <v>1336</v>
      </c>
      <c r="AI6896" t="s">
        <v>1346</v>
      </c>
    </row>
    <row r="6897" spans="1:35" x14ac:dyDescent="0.35">
      <c r="A6897" t="s">
        <v>59</v>
      </c>
      <c r="B6897" t="s">
        <v>66</v>
      </c>
      <c r="C6897" t="s">
        <v>271</v>
      </c>
      <c r="D6897" t="s">
        <v>584</v>
      </c>
      <c r="E6897" s="7">
        <v>46256</v>
      </c>
      <c r="F6897" s="5">
        <v>36000</v>
      </c>
      <c r="G6897" s="7">
        <v>46273</v>
      </c>
      <c r="H6897" t="s">
        <v>593</v>
      </c>
      <c r="I6897">
        <v>3909554879</v>
      </c>
      <c r="J6897">
        <v>33768.720000000001</v>
      </c>
      <c r="K6897">
        <v>1</v>
      </c>
      <c r="L6897" s="3">
        <v>46273</v>
      </c>
      <c r="M6897">
        <v>1217631</v>
      </c>
      <c r="N6897" t="s">
        <v>594</v>
      </c>
      <c r="O6897">
        <v>39</v>
      </c>
      <c r="P6897">
        <v>17</v>
      </c>
      <c r="Q6897">
        <v>260822</v>
      </c>
      <c r="R6897">
        <v>202635</v>
      </c>
      <c r="S6897" t="s">
        <v>773</v>
      </c>
      <c r="T6897" t="s">
        <v>794</v>
      </c>
      <c r="U6897" t="s">
        <v>838</v>
      </c>
      <c r="V6897" t="s">
        <v>1123</v>
      </c>
      <c r="W6897" t="s">
        <v>1324</v>
      </c>
      <c r="X6897">
        <v>6</v>
      </c>
      <c r="Y6897" t="s">
        <v>1330</v>
      </c>
      <c r="Z6897">
        <v>50760</v>
      </c>
      <c r="AA6897">
        <v>0</v>
      </c>
      <c r="AB6897">
        <v>0</v>
      </c>
      <c r="AC6897">
        <v>0</v>
      </c>
      <c r="AD6897">
        <v>1166727</v>
      </c>
      <c r="AE6897">
        <v>8.4600000000000009</v>
      </c>
      <c r="AF6897">
        <v>0</v>
      </c>
      <c r="AG6897">
        <v>10.169166666666669</v>
      </c>
      <c r="AH6897" t="s">
        <v>1336</v>
      </c>
      <c r="AI6897" t="s">
        <v>1346</v>
      </c>
    </row>
    <row r="6898" spans="1:35" x14ac:dyDescent="0.35">
      <c r="A6898" t="s">
        <v>64</v>
      </c>
      <c r="B6898" t="s">
        <v>66</v>
      </c>
      <c r="C6898" t="s">
        <v>272</v>
      </c>
      <c r="D6898" t="s">
        <v>585</v>
      </c>
      <c r="E6898" s="7">
        <v>46275</v>
      </c>
      <c r="F6898" s="5">
        <v>2065.9968720000002</v>
      </c>
      <c r="G6898" s="7">
        <v>46301</v>
      </c>
      <c r="H6898" t="s">
        <v>593</v>
      </c>
      <c r="I6898">
        <v>3909554543</v>
      </c>
      <c r="J6898">
        <v>1922.18283</v>
      </c>
      <c r="K6898">
        <v>1</v>
      </c>
      <c r="L6898" s="3">
        <v>46301</v>
      </c>
      <c r="M6898">
        <v>0</v>
      </c>
      <c r="N6898" t="s">
        <v>594</v>
      </c>
      <c r="O6898">
        <v>67</v>
      </c>
      <c r="P6898">
        <v>22</v>
      </c>
      <c r="Q6898">
        <v>260910</v>
      </c>
      <c r="R6898">
        <v>202637</v>
      </c>
      <c r="S6898" t="s">
        <v>757</v>
      </c>
      <c r="T6898" t="s">
        <v>780</v>
      </c>
      <c r="U6898" t="s">
        <v>824</v>
      </c>
      <c r="V6898" t="s">
        <v>1124</v>
      </c>
      <c r="W6898" t="s">
        <v>1305</v>
      </c>
      <c r="X6898">
        <v>8</v>
      </c>
      <c r="Y6898" t="s">
        <v>1329</v>
      </c>
      <c r="Z6898">
        <v>33300</v>
      </c>
      <c r="AA6898">
        <v>0</v>
      </c>
      <c r="AB6898">
        <v>0</v>
      </c>
      <c r="AC6898">
        <v>0</v>
      </c>
      <c r="AD6898">
        <v>0</v>
      </c>
      <c r="AE6898">
        <v>4.1624999999999996</v>
      </c>
      <c r="AF6898">
        <v>1</v>
      </c>
      <c r="AG6898">
        <v>10.436666666666669</v>
      </c>
      <c r="AH6898" t="s">
        <v>1332</v>
      </c>
      <c r="AI6898" t="s">
        <v>1346</v>
      </c>
    </row>
    <row r="6899" spans="1:35" x14ac:dyDescent="0.35">
      <c r="A6899" t="s">
        <v>59</v>
      </c>
      <c r="B6899" t="s">
        <v>66</v>
      </c>
      <c r="C6899" t="s">
        <v>271</v>
      </c>
      <c r="D6899" t="s">
        <v>584</v>
      </c>
      <c r="E6899" s="7">
        <v>46256</v>
      </c>
      <c r="F6899" s="5">
        <v>36000</v>
      </c>
      <c r="G6899" s="7">
        <v>46273</v>
      </c>
      <c r="H6899" t="s">
        <v>593</v>
      </c>
      <c r="I6899">
        <v>3909554878</v>
      </c>
      <c r="J6899">
        <v>33768.720000000001</v>
      </c>
      <c r="K6899">
        <v>1</v>
      </c>
      <c r="L6899" s="3">
        <v>46273</v>
      </c>
      <c r="M6899">
        <v>1217631</v>
      </c>
      <c r="N6899" t="s">
        <v>594</v>
      </c>
      <c r="O6899">
        <v>39</v>
      </c>
      <c r="P6899">
        <v>17</v>
      </c>
      <c r="Q6899">
        <v>260822</v>
      </c>
      <c r="R6899">
        <v>202635</v>
      </c>
      <c r="S6899" t="s">
        <v>773</v>
      </c>
      <c r="T6899" t="s">
        <v>794</v>
      </c>
      <c r="U6899" t="s">
        <v>838</v>
      </c>
      <c r="V6899" t="s">
        <v>1123</v>
      </c>
      <c r="W6899" t="s">
        <v>1324</v>
      </c>
      <c r="X6899">
        <v>6</v>
      </c>
      <c r="Y6899" t="s">
        <v>1330</v>
      </c>
      <c r="Z6899">
        <v>50760</v>
      </c>
      <c r="AA6899">
        <v>0</v>
      </c>
      <c r="AB6899">
        <v>0</v>
      </c>
      <c r="AC6899">
        <v>0</v>
      </c>
      <c r="AD6899">
        <v>1166727</v>
      </c>
      <c r="AE6899">
        <v>8.4600000000000009</v>
      </c>
      <c r="AF6899">
        <v>0</v>
      </c>
      <c r="AG6899">
        <v>10.169166666666669</v>
      </c>
      <c r="AH6899" t="s">
        <v>1336</v>
      </c>
      <c r="AI6899" t="s">
        <v>1346</v>
      </c>
    </row>
    <row r="6900" spans="1:35" x14ac:dyDescent="0.35">
      <c r="A6900" t="s">
        <v>59</v>
      </c>
      <c r="B6900" t="s">
        <v>66</v>
      </c>
      <c r="C6900" t="s">
        <v>271</v>
      </c>
      <c r="D6900" t="s">
        <v>584</v>
      </c>
      <c r="E6900" s="7">
        <v>46256</v>
      </c>
      <c r="F6900" s="5">
        <v>36000</v>
      </c>
      <c r="G6900" s="7">
        <v>46273</v>
      </c>
      <c r="H6900" t="s">
        <v>593</v>
      </c>
      <c r="I6900">
        <v>3909554877</v>
      </c>
      <c r="J6900">
        <v>33768.720000000001</v>
      </c>
      <c r="K6900">
        <v>1</v>
      </c>
      <c r="L6900" s="3">
        <v>46273</v>
      </c>
      <c r="M6900">
        <v>1217631</v>
      </c>
      <c r="N6900" t="s">
        <v>594</v>
      </c>
      <c r="O6900">
        <v>39</v>
      </c>
      <c r="P6900">
        <v>17</v>
      </c>
      <c r="Q6900">
        <v>260822</v>
      </c>
      <c r="R6900">
        <v>202635</v>
      </c>
      <c r="S6900" t="s">
        <v>773</v>
      </c>
      <c r="T6900" t="s">
        <v>794</v>
      </c>
      <c r="U6900" t="s">
        <v>838</v>
      </c>
      <c r="V6900" t="s">
        <v>1123</v>
      </c>
      <c r="W6900" t="s">
        <v>1324</v>
      </c>
      <c r="X6900">
        <v>6</v>
      </c>
      <c r="Y6900" t="s">
        <v>1330</v>
      </c>
      <c r="Z6900">
        <v>50760</v>
      </c>
      <c r="AA6900">
        <v>0</v>
      </c>
      <c r="AB6900">
        <v>0</v>
      </c>
      <c r="AC6900">
        <v>0</v>
      </c>
      <c r="AD6900">
        <v>1166727</v>
      </c>
      <c r="AE6900">
        <v>8.4600000000000009</v>
      </c>
      <c r="AF6900">
        <v>0</v>
      </c>
      <c r="AG6900">
        <v>10.169166666666669</v>
      </c>
      <c r="AH6900" t="s">
        <v>1336</v>
      </c>
      <c r="AI6900" t="s">
        <v>1346</v>
      </c>
    </row>
    <row r="6901" spans="1:35" x14ac:dyDescent="0.35">
      <c r="A6901" t="s">
        <v>59</v>
      </c>
      <c r="B6901" t="s">
        <v>66</v>
      </c>
      <c r="C6901" t="s">
        <v>271</v>
      </c>
      <c r="D6901" t="s">
        <v>584</v>
      </c>
      <c r="E6901" s="7">
        <v>46256</v>
      </c>
      <c r="F6901" s="5">
        <v>36000</v>
      </c>
      <c r="G6901" s="7">
        <v>46273</v>
      </c>
      <c r="H6901" t="s">
        <v>593</v>
      </c>
      <c r="I6901">
        <v>3909554876</v>
      </c>
      <c r="J6901">
        <v>33768.720000000001</v>
      </c>
      <c r="K6901">
        <v>1</v>
      </c>
      <c r="L6901" s="3">
        <v>46273</v>
      </c>
      <c r="M6901">
        <v>1217631</v>
      </c>
      <c r="N6901" t="s">
        <v>594</v>
      </c>
      <c r="O6901">
        <v>39</v>
      </c>
      <c r="P6901">
        <v>17</v>
      </c>
      <c r="Q6901">
        <v>260822</v>
      </c>
      <c r="R6901">
        <v>202635</v>
      </c>
      <c r="S6901" t="s">
        <v>773</v>
      </c>
      <c r="T6901" t="s">
        <v>794</v>
      </c>
      <c r="U6901" t="s">
        <v>838</v>
      </c>
      <c r="V6901" t="s">
        <v>1123</v>
      </c>
      <c r="W6901" t="s">
        <v>1324</v>
      </c>
      <c r="X6901">
        <v>6</v>
      </c>
      <c r="Y6901" t="s">
        <v>1330</v>
      </c>
      <c r="Z6901">
        <v>50760</v>
      </c>
      <c r="AA6901">
        <v>0</v>
      </c>
      <c r="AB6901">
        <v>0</v>
      </c>
      <c r="AC6901">
        <v>0</v>
      </c>
      <c r="AD6901">
        <v>1166727</v>
      </c>
      <c r="AE6901">
        <v>8.4600000000000009</v>
      </c>
      <c r="AF6901">
        <v>0</v>
      </c>
      <c r="AG6901">
        <v>10.169166666666669</v>
      </c>
      <c r="AH6901" t="s">
        <v>1336</v>
      </c>
      <c r="AI6901" t="s">
        <v>1346</v>
      </c>
    </row>
    <row r="6902" spans="1:35" x14ac:dyDescent="0.35">
      <c r="A6902" t="s">
        <v>59</v>
      </c>
      <c r="B6902" t="s">
        <v>66</v>
      </c>
      <c r="C6902" t="s">
        <v>271</v>
      </c>
      <c r="D6902" t="s">
        <v>584</v>
      </c>
      <c r="E6902" s="7">
        <v>46256</v>
      </c>
      <c r="F6902" s="5">
        <v>36000</v>
      </c>
      <c r="G6902" s="7">
        <v>46273</v>
      </c>
      <c r="H6902" t="s">
        <v>593</v>
      </c>
      <c r="I6902">
        <v>3909554875</v>
      </c>
      <c r="J6902">
        <v>33768.720000000001</v>
      </c>
      <c r="K6902">
        <v>1</v>
      </c>
      <c r="L6902" s="3">
        <v>46273</v>
      </c>
      <c r="M6902">
        <v>1217631</v>
      </c>
      <c r="N6902" t="s">
        <v>594</v>
      </c>
      <c r="O6902">
        <v>39</v>
      </c>
      <c r="P6902">
        <v>17</v>
      </c>
      <c r="Q6902">
        <v>260822</v>
      </c>
      <c r="R6902">
        <v>202635</v>
      </c>
      <c r="S6902" t="s">
        <v>773</v>
      </c>
      <c r="T6902" t="s">
        <v>794</v>
      </c>
      <c r="U6902" t="s">
        <v>838</v>
      </c>
      <c r="V6902" t="s">
        <v>1123</v>
      </c>
      <c r="W6902" t="s">
        <v>1324</v>
      </c>
      <c r="X6902">
        <v>6</v>
      </c>
      <c r="Y6902" t="s">
        <v>1330</v>
      </c>
      <c r="Z6902">
        <v>50760</v>
      </c>
      <c r="AA6902">
        <v>0</v>
      </c>
      <c r="AB6902">
        <v>0</v>
      </c>
      <c r="AC6902">
        <v>0</v>
      </c>
      <c r="AD6902">
        <v>1166727</v>
      </c>
      <c r="AE6902">
        <v>8.4600000000000009</v>
      </c>
      <c r="AF6902">
        <v>0</v>
      </c>
      <c r="AG6902">
        <v>10.169166666666669</v>
      </c>
      <c r="AH6902" t="s">
        <v>1336</v>
      </c>
      <c r="AI6902" t="s">
        <v>1346</v>
      </c>
    </row>
    <row r="6903" spans="1:35" x14ac:dyDescent="0.35">
      <c r="A6903" t="s">
        <v>59</v>
      </c>
      <c r="B6903" t="s">
        <v>66</v>
      </c>
      <c r="C6903" t="s">
        <v>271</v>
      </c>
      <c r="D6903" t="s">
        <v>584</v>
      </c>
      <c r="E6903" s="7">
        <v>46256</v>
      </c>
      <c r="F6903" s="5">
        <v>36000</v>
      </c>
      <c r="G6903" s="7">
        <v>46273</v>
      </c>
      <c r="H6903" t="s">
        <v>593</v>
      </c>
      <c r="I6903">
        <v>3909554874</v>
      </c>
      <c r="J6903">
        <v>33768.720000000001</v>
      </c>
      <c r="K6903">
        <v>1</v>
      </c>
      <c r="L6903" s="3">
        <v>46273</v>
      </c>
      <c r="M6903">
        <v>1217631</v>
      </c>
      <c r="N6903" t="s">
        <v>594</v>
      </c>
      <c r="O6903">
        <v>39</v>
      </c>
      <c r="P6903">
        <v>17</v>
      </c>
      <c r="Q6903">
        <v>260822</v>
      </c>
      <c r="R6903">
        <v>202635</v>
      </c>
      <c r="S6903" t="s">
        <v>773</v>
      </c>
      <c r="T6903" t="s">
        <v>794</v>
      </c>
      <c r="U6903" t="s">
        <v>838</v>
      </c>
      <c r="V6903" t="s">
        <v>1123</v>
      </c>
      <c r="W6903" t="s">
        <v>1324</v>
      </c>
      <c r="X6903">
        <v>6</v>
      </c>
      <c r="Y6903" t="s">
        <v>1330</v>
      </c>
      <c r="Z6903">
        <v>50760</v>
      </c>
      <c r="AA6903">
        <v>0</v>
      </c>
      <c r="AB6903">
        <v>0</v>
      </c>
      <c r="AC6903">
        <v>0</v>
      </c>
      <c r="AD6903">
        <v>1166727</v>
      </c>
      <c r="AE6903">
        <v>8.4600000000000009</v>
      </c>
      <c r="AF6903">
        <v>0</v>
      </c>
      <c r="AG6903">
        <v>10.169166666666669</v>
      </c>
      <c r="AH6903" t="s">
        <v>1336</v>
      </c>
      <c r="AI6903" t="s">
        <v>1346</v>
      </c>
    </row>
    <row r="6904" spans="1:35" x14ac:dyDescent="0.35">
      <c r="A6904" t="s">
        <v>59</v>
      </c>
      <c r="B6904" t="s">
        <v>66</v>
      </c>
      <c r="C6904" t="s">
        <v>271</v>
      </c>
      <c r="D6904" t="s">
        <v>584</v>
      </c>
      <c r="E6904" s="7">
        <v>46256</v>
      </c>
      <c r="F6904" s="5">
        <v>36000</v>
      </c>
      <c r="G6904" s="7">
        <v>46273</v>
      </c>
      <c r="H6904" t="s">
        <v>593</v>
      </c>
      <c r="I6904">
        <v>3909554873</v>
      </c>
      <c r="J6904">
        <v>33768.720000000001</v>
      </c>
      <c r="K6904">
        <v>1</v>
      </c>
      <c r="L6904" s="3">
        <v>46273</v>
      </c>
      <c r="M6904">
        <v>1217631</v>
      </c>
      <c r="N6904" t="s">
        <v>594</v>
      </c>
      <c r="O6904">
        <v>39</v>
      </c>
      <c r="P6904">
        <v>17</v>
      </c>
      <c r="Q6904">
        <v>260822</v>
      </c>
      <c r="R6904">
        <v>202635</v>
      </c>
      <c r="S6904" t="s">
        <v>773</v>
      </c>
      <c r="T6904" t="s">
        <v>794</v>
      </c>
      <c r="U6904" t="s">
        <v>838</v>
      </c>
      <c r="V6904" t="s">
        <v>1123</v>
      </c>
      <c r="W6904" t="s">
        <v>1324</v>
      </c>
      <c r="X6904">
        <v>6</v>
      </c>
      <c r="Y6904" t="s">
        <v>1330</v>
      </c>
      <c r="Z6904">
        <v>50760</v>
      </c>
      <c r="AA6904">
        <v>0</v>
      </c>
      <c r="AB6904">
        <v>0</v>
      </c>
      <c r="AC6904">
        <v>0</v>
      </c>
      <c r="AD6904">
        <v>1166727</v>
      </c>
      <c r="AE6904">
        <v>8.4600000000000009</v>
      </c>
      <c r="AF6904">
        <v>0</v>
      </c>
      <c r="AG6904">
        <v>10.169166666666669</v>
      </c>
      <c r="AH6904" t="s">
        <v>1336</v>
      </c>
      <c r="AI6904" t="s">
        <v>1346</v>
      </c>
    </row>
    <row r="6905" spans="1:35" x14ac:dyDescent="0.35">
      <c r="A6905" t="s">
        <v>59</v>
      </c>
      <c r="B6905" t="s">
        <v>66</v>
      </c>
      <c r="C6905" t="s">
        <v>271</v>
      </c>
      <c r="D6905" t="s">
        <v>584</v>
      </c>
      <c r="E6905" s="7">
        <v>46256</v>
      </c>
      <c r="F6905" s="5">
        <v>36000</v>
      </c>
      <c r="G6905" s="7">
        <v>46273</v>
      </c>
      <c r="H6905" t="s">
        <v>593</v>
      </c>
      <c r="I6905">
        <v>3909554872</v>
      </c>
      <c r="J6905">
        <v>33768.720000000001</v>
      </c>
      <c r="K6905">
        <v>1</v>
      </c>
      <c r="L6905" s="3">
        <v>46273</v>
      </c>
      <c r="M6905">
        <v>1217631</v>
      </c>
      <c r="N6905" t="s">
        <v>594</v>
      </c>
      <c r="O6905">
        <v>39</v>
      </c>
      <c r="P6905">
        <v>17</v>
      </c>
      <c r="Q6905">
        <v>260822</v>
      </c>
      <c r="R6905">
        <v>202635</v>
      </c>
      <c r="S6905" t="s">
        <v>773</v>
      </c>
      <c r="T6905" t="s">
        <v>794</v>
      </c>
      <c r="U6905" t="s">
        <v>838</v>
      </c>
      <c r="V6905" t="s">
        <v>1123</v>
      </c>
      <c r="W6905" t="s">
        <v>1324</v>
      </c>
      <c r="X6905">
        <v>6</v>
      </c>
      <c r="Y6905" t="s">
        <v>1330</v>
      </c>
      <c r="Z6905">
        <v>50760</v>
      </c>
      <c r="AA6905">
        <v>0</v>
      </c>
      <c r="AB6905">
        <v>0</v>
      </c>
      <c r="AC6905">
        <v>0</v>
      </c>
      <c r="AD6905">
        <v>1166727</v>
      </c>
      <c r="AE6905">
        <v>8.4600000000000009</v>
      </c>
      <c r="AF6905">
        <v>0</v>
      </c>
      <c r="AG6905">
        <v>10.169166666666669</v>
      </c>
      <c r="AH6905" t="s">
        <v>1336</v>
      </c>
      <c r="AI6905" t="s">
        <v>1346</v>
      </c>
    </row>
    <row r="6906" spans="1:35" x14ac:dyDescent="0.35">
      <c r="A6906" t="s">
        <v>59</v>
      </c>
      <c r="B6906" t="s">
        <v>66</v>
      </c>
      <c r="C6906" t="s">
        <v>271</v>
      </c>
      <c r="D6906" t="s">
        <v>584</v>
      </c>
      <c r="E6906" s="7">
        <v>46260</v>
      </c>
      <c r="F6906" s="5">
        <v>36000</v>
      </c>
      <c r="G6906" s="7">
        <v>46277</v>
      </c>
      <c r="H6906" t="s">
        <v>593</v>
      </c>
      <c r="I6906">
        <v>3909554887</v>
      </c>
      <c r="J6906">
        <v>33768.720000000001</v>
      </c>
      <c r="K6906">
        <v>1</v>
      </c>
      <c r="L6906" s="3">
        <v>46277</v>
      </c>
      <c r="M6906">
        <v>1217631</v>
      </c>
      <c r="N6906" t="s">
        <v>594</v>
      </c>
      <c r="O6906">
        <v>43</v>
      </c>
      <c r="P6906">
        <v>17</v>
      </c>
      <c r="Q6906">
        <v>260826</v>
      </c>
      <c r="R6906">
        <v>202635</v>
      </c>
      <c r="S6906" t="s">
        <v>773</v>
      </c>
      <c r="T6906" t="s">
        <v>794</v>
      </c>
      <c r="U6906" t="s">
        <v>838</v>
      </c>
      <c r="V6906" t="s">
        <v>1123</v>
      </c>
      <c r="W6906" t="s">
        <v>1324</v>
      </c>
      <c r="X6906">
        <v>6</v>
      </c>
      <c r="Y6906" t="s">
        <v>1330</v>
      </c>
      <c r="Z6906">
        <v>50760</v>
      </c>
      <c r="AA6906">
        <v>0</v>
      </c>
      <c r="AB6906">
        <v>0</v>
      </c>
      <c r="AC6906">
        <v>0</v>
      </c>
      <c r="AD6906">
        <v>1166727</v>
      </c>
      <c r="AE6906">
        <v>8.4600000000000009</v>
      </c>
      <c r="AF6906">
        <v>0</v>
      </c>
      <c r="AG6906">
        <v>10.169166666666669</v>
      </c>
      <c r="AH6906" t="s">
        <v>1336</v>
      </c>
      <c r="AI6906" t="s">
        <v>1346</v>
      </c>
    </row>
    <row r="6907" spans="1:35" x14ac:dyDescent="0.35">
      <c r="A6907" t="s">
        <v>59</v>
      </c>
      <c r="B6907" t="s">
        <v>66</v>
      </c>
      <c r="C6907" t="s">
        <v>271</v>
      </c>
      <c r="D6907" t="s">
        <v>584</v>
      </c>
      <c r="E6907" s="7">
        <v>46260</v>
      </c>
      <c r="F6907" s="5">
        <v>36000</v>
      </c>
      <c r="G6907" s="7">
        <v>46277</v>
      </c>
      <c r="H6907" t="s">
        <v>593</v>
      </c>
      <c r="I6907">
        <v>3909554886</v>
      </c>
      <c r="J6907">
        <v>33768.720000000001</v>
      </c>
      <c r="K6907">
        <v>1</v>
      </c>
      <c r="L6907" s="3">
        <v>46277</v>
      </c>
      <c r="M6907">
        <v>1217631</v>
      </c>
      <c r="N6907" t="s">
        <v>594</v>
      </c>
      <c r="O6907">
        <v>43</v>
      </c>
      <c r="P6907">
        <v>17</v>
      </c>
      <c r="Q6907">
        <v>260826</v>
      </c>
      <c r="R6907">
        <v>202635</v>
      </c>
      <c r="S6907" t="s">
        <v>773</v>
      </c>
      <c r="T6907" t="s">
        <v>794</v>
      </c>
      <c r="U6907" t="s">
        <v>838</v>
      </c>
      <c r="V6907" t="s">
        <v>1123</v>
      </c>
      <c r="W6907" t="s">
        <v>1324</v>
      </c>
      <c r="X6907">
        <v>6</v>
      </c>
      <c r="Y6907" t="s">
        <v>1330</v>
      </c>
      <c r="Z6907">
        <v>50760</v>
      </c>
      <c r="AA6907">
        <v>0</v>
      </c>
      <c r="AB6907">
        <v>0</v>
      </c>
      <c r="AC6907">
        <v>0</v>
      </c>
      <c r="AD6907">
        <v>1166727</v>
      </c>
      <c r="AE6907">
        <v>8.4600000000000009</v>
      </c>
      <c r="AF6907">
        <v>0</v>
      </c>
      <c r="AG6907">
        <v>10.169166666666669</v>
      </c>
      <c r="AH6907" t="s">
        <v>1336</v>
      </c>
      <c r="AI6907" t="s">
        <v>1346</v>
      </c>
    </row>
    <row r="6908" spans="1:35" x14ac:dyDescent="0.35">
      <c r="A6908" t="s">
        <v>59</v>
      </c>
      <c r="B6908" t="s">
        <v>66</v>
      </c>
      <c r="C6908" t="s">
        <v>271</v>
      </c>
      <c r="D6908" t="s">
        <v>584</v>
      </c>
      <c r="E6908" s="7">
        <v>46260</v>
      </c>
      <c r="F6908" s="5">
        <v>36000</v>
      </c>
      <c r="G6908" s="7">
        <v>46277</v>
      </c>
      <c r="H6908" t="s">
        <v>593</v>
      </c>
      <c r="I6908">
        <v>3909554885</v>
      </c>
      <c r="J6908">
        <v>33768.720000000001</v>
      </c>
      <c r="K6908">
        <v>1</v>
      </c>
      <c r="L6908" s="3">
        <v>46277</v>
      </c>
      <c r="M6908">
        <v>1217631</v>
      </c>
      <c r="N6908" t="s">
        <v>594</v>
      </c>
      <c r="O6908">
        <v>43</v>
      </c>
      <c r="P6908">
        <v>17</v>
      </c>
      <c r="Q6908">
        <v>260826</v>
      </c>
      <c r="R6908">
        <v>202635</v>
      </c>
      <c r="S6908" t="s">
        <v>773</v>
      </c>
      <c r="T6908" t="s">
        <v>794</v>
      </c>
      <c r="U6908" t="s">
        <v>838</v>
      </c>
      <c r="V6908" t="s">
        <v>1123</v>
      </c>
      <c r="W6908" t="s">
        <v>1324</v>
      </c>
      <c r="X6908">
        <v>6</v>
      </c>
      <c r="Y6908" t="s">
        <v>1330</v>
      </c>
      <c r="Z6908">
        <v>50760</v>
      </c>
      <c r="AA6908">
        <v>0</v>
      </c>
      <c r="AB6908">
        <v>0</v>
      </c>
      <c r="AC6908">
        <v>0</v>
      </c>
      <c r="AD6908">
        <v>1166727</v>
      </c>
      <c r="AE6908">
        <v>8.4600000000000009</v>
      </c>
      <c r="AF6908">
        <v>0</v>
      </c>
      <c r="AG6908">
        <v>10.169166666666669</v>
      </c>
      <c r="AH6908" t="s">
        <v>1336</v>
      </c>
      <c r="AI6908" t="s">
        <v>1346</v>
      </c>
    </row>
    <row r="6909" spans="1:35" x14ac:dyDescent="0.35">
      <c r="A6909" t="s">
        <v>59</v>
      </c>
      <c r="B6909" t="s">
        <v>66</v>
      </c>
      <c r="C6909" t="s">
        <v>271</v>
      </c>
      <c r="D6909" t="s">
        <v>584</v>
      </c>
      <c r="E6909" s="7">
        <v>46256</v>
      </c>
      <c r="F6909" s="5">
        <v>8136.542931</v>
      </c>
      <c r="G6909" s="7">
        <v>46273</v>
      </c>
      <c r="H6909" t="s">
        <v>593</v>
      </c>
      <c r="I6909">
        <v>3909554884</v>
      </c>
      <c r="J6909">
        <v>7632.24</v>
      </c>
      <c r="K6909">
        <v>1</v>
      </c>
      <c r="L6909" s="3">
        <v>46273</v>
      </c>
      <c r="M6909">
        <v>1217631</v>
      </c>
      <c r="N6909" t="s">
        <v>594</v>
      </c>
      <c r="O6909">
        <v>39</v>
      </c>
      <c r="P6909">
        <v>17</v>
      </c>
      <c r="Q6909">
        <v>260822</v>
      </c>
      <c r="R6909">
        <v>202635</v>
      </c>
      <c r="S6909" t="s">
        <v>773</v>
      </c>
      <c r="T6909" t="s">
        <v>794</v>
      </c>
      <c r="U6909" t="s">
        <v>838</v>
      </c>
      <c r="V6909" t="s">
        <v>1123</v>
      </c>
      <c r="W6909" t="s">
        <v>1324</v>
      </c>
      <c r="X6909">
        <v>6</v>
      </c>
      <c r="Y6909" t="s">
        <v>1330</v>
      </c>
      <c r="Z6909">
        <v>50760</v>
      </c>
      <c r="AA6909">
        <v>0</v>
      </c>
      <c r="AB6909">
        <v>0</v>
      </c>
      <c r="AC6909">
        <v>0</v>
      </c>
      <c r="AD6909">
        <v>1166727</v>
      </c>
      <c r="AE6909">
        <v>8.4600000000000009</v>
      </c>
      <c r="AF6909">
        <v>0</v>
      </c>
      <c r="AG6909">
        <v>10.169166666666669</v>
      </c>
      <c r="AH6909" t="s">
        <v>1336</v>
      </c>
      <c r="AI6909" t="s">
        <v>1346</v>
      </c>
    </row>
    <row r="6910" spans="1:35" x14ac:dyDescent="0.35">
      <c r="A6910" t="s">
        <v>59</v>
      </c>
      <c r="B6910" t="s">
        <v>66</v>
      </c>
      <c r="C6910" t="s">
        <v>274</v>
      </c>
      <c r="D6910" t="s">
        <v>588</v>
      </c>
      <c r="E6910" s="7">
        <v>46268</v>
      </c>
      <c r="F6910" s="5">
        <v>23595.325276</v>
      </c>
      <c r="G6910" s="7">
        <v>46287</v>
      </c>
      <c r="H6910" t="s">
        <v>593</v>
      </c>
      <c r="I6910">
        <v>3909557583</v>
      </c>
      <c r="J6910">
        <v>21484.369500000001</v>
      </c>
      <c r="K6910">
        <v>1</v>
      </c>
      <c r="L6910" s="3">
        <v>46287</v>
      </c>
      <c r="M6910">
        <v>0</v>
      </c>
      <c r="N6910" t="s">
        <v>594</v>
      </c>
      <c r="O6910">
        <v>53</v>
      </c>
      <c r="P6910">
        <v>19</v>
      </c>
      <c r="Q6910">
        <v>260903</v>
      </c>
      <c r="R6910">
        <v>202636</v>
      </c>
      <c r="S6910" t="s">
        <v>775</v>
      </c>
      <c r="T6910" t="s">
        <v>793</v>
      </c>
      <c r="U6910" t="s">
        <v>832</v>
      </c>
      <c r="V6910" t="s">
        <v>1127</v>
      </c>
      <c r="W6910" t="s">
        <v>1326</v>
      </c>
      <c r="X6910">
        <v>2</v>
      </c>
      <c r="Z6910">
        <v>42300</v>
      </c>
      <c r="AA6910">
        <v>0</v>
      </c>
      <c r="AB6910">
        <v>0</v>
      </c>
      <c r="AC6910">
        <v>0</v>
      </c>
      <c r="AD6910">
        <v>0</v>
      </c>
      <c r="AE6910">
        <v>21.15</v>
      </c>
      <c r="AF6910">
        <v>0</v>
      </c>
      <c r="AG6910">
        <v>14.279722222222221</v>
      </c>
      <c r="AH6910" t="s">
        <v>1335</v>
      </c>
      <c r="AI6910" t="s">
        <v>1346</v>
      </c>
    </row>
    <row r="6911" spans="1:35" x14ac:dyDescent="0.35">
      <c r="A6911" t="s">
        <v>59</v>
      </c>
      <c r="B6911" t="s">
        <v>66</v>
      </c>
      <c r="C6911" t="s">
        <v>274</v>
      </c>
      <c r="D6911" t="s">
        <v>588</v>
      </c>
      <c r="E6911" s="7">
        <v>46268</v>
      </c>
      <c r="F6911" s="5">
        <v>42300</v>
      </c>
      <c r="G6911" s="7">
        <v>46287</v>
      </c>
      <c r="H6911" t="s">
        <v>593</v>
      </c>
      <c r="I6911">
        <v>3909557582</v>
      </c>
      <c r="J6911">
        <v>38515.630499999999</v>
      </c>
      <c r="K6911">
        <v>1</v>
      </c>
      <c r="L6911" s="3">
        <v>46287</v>
      </c>
      <c r="M6911">
        <v>0</v>
      </c>
      <c r="N6911" t="s">
        <v>594</v>
      </c>
      <c r="O6911">
        <v>53</v>
      </c>
      <c r="P6911">
        <v>19</v>
      </c>
      <c r="Q6911">
        <v>260903</v>
      </c>
      <c r="R6911">
        <v>202636</v>
      </c>
      <c r="S6911" t="s">
        <v>775</v>
      </c>
      <c r="T6911" t="s">
        <v>793</v>
      </c>
      <c r="U6911" t="s">
        <v>832</v>
      </c>
      <c r="V6911" t="s">
        <v>1127</v>
      </c>
      <c r="W6911" t="s">
        <v>1326</v>
      </c>
      <c r="X6911">
        <v>2</v>
      </c>
      <c r="Z6911">
        <v>42300</v>
      </c>
      <c r="AA6911">
        <v>0</v>
      </c>
      <c r="AB6911">
        <v>0</v>
      </c>
      <c r="AC6911">
        <v>0</v>
      </c>
      <c r="AD6911">
        <v>0</v>
      </c>
      <c r="AE6911">
        <v>21.15</v>
      </c>
      <c r="AF6911">
        <v>0</v>
      </c>
      <c r="AG6911">
        <v>14.279722222222221</v>
      </c>
      <c r="AH6911" t="s">
        <v>1335</v>
      </c>
      <c r="AI6911" t="s">
        <v>1346</v>
      </c>
    </row>
    <row r="6912" spans="1:35" x14ac:dyDescent="0.35">
      <c r="A6912" t="s">
        <v>59</v>
      </c>
      <c r="B6912" t="s">
        <v>66</v>
      </c>
      <c r="C6912" t="s">
        <v>274</v>
      </c>
      <c r="D6912" t="s">
        <v>588</v>
      </c>
      <c r="E6912" s="7">
        <v>46265</v>
      </c>
      <c r="F6912" s="5">
        <v>24161.619267999999</v>
      </c>
      <c r="G6912" s="7">
        <v>46284</v>
      </c>
      <c r="H6912" t="s">
        <v>593</v>
      </c>
      <c r="I6912">
        <v>3909557581</v>
      </c>
      <c r="J6912">
        <v>22000</v>
      </c>
      <c r="K6912">
        <v>1</v>
      </c>
      <c r="L6912" s="3">
        <v>46284</v>
      </c>
      <c r="M6912">
        <v>0</v>
      </c>
      <c r="N6912" t="s">
        <v>594</v>
      </c>
      <c r="O6912">
        <v>50</v>
      </c>
      <c r="P6912">
        <v>19</v>
      </c>
      <c r="Q6912">
        <v>260831</v>
      </c>
      <c r="R6912">
        <v>202636</v>
      </c>
      <c r="S6912" t="s">
        <v>775</v>
      </c>
      <c r="T6912" t="s">
        <v>793</v>
      </c>
      <c r="U6912" t="s">
        <v>832</v>
      </c>
      <c r="V6912" t="s">
        <v>1127</v>
      </c>
      <c r="W6912" t="s">
        <v>1326</v>
      </c>
      <c r="X6912">
        <v>2</v>
      </c>
      <c r="Z6912">
        <v>42300</v>
      </c>
      <c r="AA6912">
        <v>0</v>
      </c>
      <c r="AB6912">
        <v>0</v>
      </c>
      <c r="AC6912">
        <v>0</v>
      </c>
      <c r="AD6912">
        <v>0</v>
      </c>
      <c r="AE6912">
        <v>21.15</v>
      </c>
      <c r="AF6912">
        <v>0</v>
      </c>
      <c r="AG6912">
        <v>14.279722222222221</v>
      </c>
      <c r="AH6912" t="s">
        <v>1335</v>
      </c>
      <c r="AI6912" t="s">
        <v>1346</v>
      </c>
    </row>
    <row r="6913" spans="1:35" x14ac:dyDescent="0.35">
      <c r="A6913" t="s">
        <v>59</v>
      </c>
      <c r="B6913" t="s">
        <v>66</v>
      </c>
      <c r="C6913" t="s">
        <v>274</v>
      </c>
      <c r="D6913" t="s">
        <v>588</v>
      </c>
      <c r="E6913" s="7">
        <v>46255</v>
      </c>
      <c r="F6913" s="5">
        <v>32370.368645999999</v>
      </c>
      <c r="G6913" s="7">
        <v>46274</v>
      </c>
      <c r="H6913" t="s">
        <v>593</v>
      </c>
      <c r="I6913">
        <v>3909557580</v>
      </c>
      <c r="J6913">
        <v>29474.353615</v>
      </c>
      <c r="K6913">
        <v>1</v>
      </c>
      <c r="L6913" s="3">
        <v>46274</v>
      </c>
      <c r="M6913">
        <v>0</v>
      </c>
      <c r="N6913" t="s">
        <v>594</v>
      </c>
      <c r="O6913">
        <v>40</v>
      </c>
      <c r="P6913">
        <v>19</v>
      </c>
      <c r="Q6913">
        <v>260821</v>
      </c>
      <c r="R6913">
        <v>202634</v>
      </c>
      <c r="S6913" t="s">
        <v>775</v>
      </c>
      <c r="T6913" t="s">
        <v>793</v>
      </c>
      <c r="U6913" t="s">
        <v>832</v>
      </c>
      <c r="V6913" t="s">
        <v>1127</v>
      </c>
      <c r="W6913" t="s">
        <v>1326</v>
      </c>
      <c r="X6913">
        <v>2</v>
      </c>
      <c r="Z6913">
        <v>42300</v>
      </c>
      <c r="AA6913">
        <v>0</v>
      </c>
      <c r="AB6913">
        <v>0</v>
      </c>
      <c r="AC6913">
        <v>0</v>
      </c>
      <c r="AD6913">
        <v>0</v>
      </c>
      <c r="AE6913">
        <v>21.15</v>
      </c>
      <c r="AF6913">
        <v>0</v>
      </c>
      <c r="AG6913">
        <v>14.279722222222221</v>
      </c>
      <c r="AH6913" t="s">
        <v>1335</v>
      </c>
      <c r="AI6913" t="s">
        <v>1346</v>
      </c>
    </row>
    <row r="6914" spans="1:35" x14ac:dyDescent="0.35">
      <c r="A6914" t="s">
        <v>59</v>
      </c>
      <c r="B6914" t="s">
        <v>66</v>
      </c>
      <c r="C6914" t="s">
        <v>270</v>
      </c>
      <c r="D6914" t="s">
        <v>583</v>
      </c>
      <c r="E6914" s="7">
        <v>46279</v>
      </c>
      <c r="F6914" s="5">
        <v>40014.599106000001</v>
      </c>
      <c r="G6914" s="7">
        <v>46301</v>
      </c>
      <c r="H6914" t="s">
        <v>593</v>
      </c>
      <c r="I6914">
        <v>3909513474</v>
      </c>
      <c r="J6914">
        <v>37028.269560000001</v>
      </c>
      <c r="K6914">
        <v>1</v>
      </c>
      <c r="L6914" s="3">
        <v>46301</v>
      </c>
      <c r="M6914">
        <v>50760</v>
      </c>
      <c r="N6914" t="s">
        <v>594</v>
      </c>
      <c r="O6914">
        <v>67</v>
      </c>
      <c r="P6914">
        <v>18</v>
      </c>
      <c r="Q6914">
        <v>260914</v>
      </c>
      <c r="R6914">
        <v>202638</v>
      </c>
      <c r="S6914" t="s">
        <v>771</v>
      </c>
      <c r="T6914" t="s">
        <v>797</v>
      </c>
      <c r="U6914" t="s">
        <v>807</v>
      </c>
      <c r="V6914" t="s">
        <v>1122</v>
      </c>
      <c r="W6914" t="s">
        <v>1323</v>
      </c>
      <c r="X6914">
        <v>11</v>
      </c>
      <c r="Z6914">
        <v>50760</v>
      </c>
      <c r="AA6914">
        <v>50309</v>
      </c>
      <c r="AB6914">
        <v>0</v>
      </c>
      <c r="AC6914">
        <v>0</v>
      </c>
      <c r="AD6914">
        <v>151922</v>
      </c>
      <c r="AE6914">
        <v>4.6145454545454552</v>
      </c>
      <c r="AF6914">
        <v>0</v>
      </c>
      <c r="AG6914">
        <v>9.6647222222222222</v>
      </c>
      <c r="AH6914" t="s">
        <v>1331</v>
      </c>
      <c r="AI6914" t="s">
        <v>1346</v>
      </c>
    </row>
    <row r="6915" spans="1:35" x14ac:dyDescent="0.35">
      <c r="A6915" t="s">
        <v>59</v>
      </c>
      <c r="B6915" t="s">
        <v>66</v>
      </c>
      <c r="C6915" t="s">
        <v>270</v>
      </c>
      <c r="D6915" t="s">
        <v>583</v>
      </c>
      <c r="E6915" s="7">
        <v>46266</v>
      </c>
      <c r="F6915" s="5">
        <v>6483.8999359999998</v>
      </c>
      <c r="G6915" s="7">
        <v>46284</v>
      </c>
      <c r="H6915" t="s">
        <v>593</v>
      </c>
      <c r="I6915">
        <v>3909513472</v>
      </c>
      <c r="J6915">
        <v>6000</v>
      </c>
      <c r="K6915">
        <v>1</v>
      </c>
      <c r="L6915" s="3">
        <v>46284</v>
      </c>
      <c r="M6915">
        <v>50760</v>
      </c>
      <c r="N6915" t="s">
        <v>594</v>
      </c>
      <c r="O6915">
        <v>50</v>
      </c>
      <c r="P6915">
        <v>18</v>
      </c>
      <c r="Q6915">
        <v>260901</v>
      </c>
      <c r="R6915">
        <v>202636</v>
      </c>
      <c r="S6915" t="s">
        <v>771</v>
      </c>
      <c r="T6915" t="s">
        <v>797</v>
      </c>
      <c r="U6915" t="s">
        <v>807</v>
      </c>
      <c r="V6915" t="s">
        <v>1122</v>
      </c>
      <c r="W6915" t="s">
        <v>1323</v>
      </c>
      <c r="X6915">
        <v>11</v>
      </c>
      <c r="Z6915">
        <v>50760</v>
      </c>
      <c r="AA6915">
        <v>50309</v>
      </c>
      <c r="AB6915">
        <v>0</v>
      </c>
      <c r="AC6915">
        <v>0</v>
      </c>
      <c r="AD6915">
        <v>151922</v>
      </c>
      <c r="AE6915">
        <v>4.6145454545454552</v>
      </c>
      <c r="AF6915">
        <v>0</v>
      </c>
      <c r="AG6915">
        <v>9.6647222222222222</v>
      </c>
      <c r="AH6915" t="s">
        <v>1331</v>
      </c>
      <c r="AI6915" t="s">
        <v>1346</v>
      </c>
    </row>
    <row r="6916" spans="1:35" x14ac:dyDescent="0.35">
      <c r="A6916" t="s">
        <v>59</v>
      </c>
      <c r="B6916" t="s">
        <v>66</v>
      </c>
      <c r="C6916" t="s">
        <v>270</v>
      </c>
      <c r="D6916" t="s">
        <v>583</v>
      </c>
      <c r="E6916" s="7">
        <v>46279</v>
      </c>
      <c r="F6916" s="5">
        <v>50760</v>
      </c>
      <c r="G6916" s="7">
        <v>46301</v>
      </c>
      <c r="H6916" t="s">
        <v>593</v>
      </c>
      <c r="I6916">
        <v>3909513473</v>
      </c>
      <c r="J6916">
        <v>46971.730439999999</v>
      </c>
      <c r="K6916">
        <v>1</v>
      </c>
      <c r="L6916" s="3">
        <v>46301</v>
      </c>
      <c r="M6916">
        <v>50760</v>
      </c>
      <c r="N6916" t="s">
        <v>594</v>
      </c>
      <c r="O6916">
        <v>67</v>
      </c>
      <c r="P6916">
        <v>18</v>
      </c>
      <c r="Q6916">
        <v>260914</v>
      </c>
      <c r="R6916">
        <v>202638</v>
      </c>
      <c r="S6916" t="s">
        <v>771</v>
      </c>
      <c r="T6916" t="s">
        <v>797</v>
      </c>
      <c r="U6916" t="s">
        <v>807</v>
      </c>
      <c r="V6916" t="s">
        <v>1122</v>
      </c>
      <c r="W6916" t="s">
        <v>1323</v>
      </c>
      <c r="X6916">
        <v>11</v>
      </c>
      <c r="Z6916">
        <v>50760</v>
      </c>
      <c r="AA6916">
        <v>50309</v>
      </c>
      <c r="AB6916">
        <v>0</v>
      </c>
      <c r="AC6916">
        <v>0</v>
      </c>
      <c r="AD6916">
        <v>151922</v>
      </c>
      <c r="AE6916">
        <v>4.6145454545454552</v>
      </c>
      <c r="AF6916">
        <v>0</v>
      </c>
      <c r="AG6916">
        <v>9.6647222222222222</v>
      </c>
      <c r="AH6916" t="s">
        <v>1331</v>
      </c>
      <c r="AI6916" t="s">
        <v>1346</v>
      </c>
    </row>
    <row r="6917" spans="1:35" x14ac:dyDescent="0.35">
      <c r="A6917" t="s">
        <v>59</v>
      </c>
      <c r="B6917" t="s">
        <v>66</v>
      </c>
      <c r="C6917" t="s">
        <v>274</v>
      </c>
      <c r="D6917" t="s">
        <v>588</v>
      </c>
      <c r="E6917" s="7">
        <v>46282</v>
      </c>
      <c r="F6917" s="5">
        <v>15375.575897999999</v>
      </c>
      <c r="G6917" s="7">
        <v>46305</v>
      </c>
      <c r="H6917" t="s">
        <v>593</v>
      </c>
      <c r="I6917">
        <v>3909557584</v>
      </c>
      <c r="J6917">
        <v>14000</v>
      </c>
      <c r="K6917">
        <v>1</v>
      </c>
      <c r="L6917" s="3">
        <v>46305</v>
      </c>
      <c r="M6917">
        <v>0</v>
      </c>
      <c r="N6917" t="s">
        <v>594</v>
      </c>
      <c r="O6917">
        <v>71</v>
      </c>
      <c r="P6917">
        <v>19</v>
      </c>
      <c r="Q6917">
        <v>260917</v>
      </c>
      <c r="R6917">
        <v>202638</v>
      </c>
      <c r="S6917" t="s">
        <v>775</v>
      </c>
      <c r="T6917" t="s">
        <v>793</v>
      </c>
      <c r="U6917" t="s">
        <v>832</v>
      </c>
      <c r="V6917" t="s">
        <v>1127</v>
      </c>
      <c r="W6917" t="s">
        <v>1326</v>
      </c>
      <c r="X6917">
        <v>2</v>
      </c>
      <c r="Z6917">
        <v>42300</v>
      </c>
      <c r="AA6917">
        <v>0</v>
      </c>
      <c r="AB6917">
        <v>0</v>
      </c>
      <c r="AC6917">
        <v>0</v>
      </c>
      <c r="AD6917">
        <v>0</v>
      </c>
      <c r="AE6917">
        <v>21.15</v>
      </c>
      <c r="AF6917">
        <v>0</v>
      </c>
      <c r="AG6917">
        <v>14.279722222222221</v>
      </c>
      <c r="AH6917" t="s">
        <v>1335</v>
      </c>
      <c r="AI6917" t="s">
        <v>1346</v>
      </c>
    </row>
    <row r="6918" spans="1:35" x14ac:dyDescent="0.35">
      <c r="A6918" t="s">
        <v>59</v>
      </c>
      <c r="B6918" t="s">
        <v>66</v>
      </c>
      <c r="C6918" t="s">
        <v>268</v>
      </c>
      <c r="D6918" t="s">
        <v>581</v>
      </c>
      <c r="E6918" s="7">
        <v>46252</v>
      </c>
      <c r="F6918" s="5">
        <v>50760</v>
      </c>
      <c r="G6918" s="7">
        <v>46270</v>
      </c>
      <c r="H6918" t="s">
        <v>593</v>
      </c>
      <c r="I6918">
        <v>3909513230</v>
      </c>
      <c r="J6918">
        <v>47712.217320000003</v>
      </c>
      <c r="K6918">
        <v>1</v>
      </c>
      <c r="L6918" s="3">
        <v>46270</v>
      </c>
      <c r="M6918">
        <v>812157</v>
      </c>
      <c r="N6918" t="s">
        <v>594</v>
      </c>
      <c r="O6918">
        <v>36</v>
      </c>
      <c r="P6918">
        <v>18</v>
      </c>
      <c r="Q6918">
        <v>260818</v>
      </c>
      <c r="R6918">
        <v>202634</v>
      </c>
      <c r="S6918" t="s">
        <v>771</v>
      </c>
      <c r="T6918" t="s">
        <v>797</v>
      </c>
      <c r="U6918" t="s">
        <v>810</v>
      </c>
      <c r="V6918" t="s">
        <v>1120</v>
      </c>
      <c r="W6918" t="s">
        <v>1323</v>
      </c>
      <c r="X6918">
        <v>8</v>
      </c>
      <c r="Z6918">
        <v>50760</v>
      </c>
      <c r="AA6918">
        <v>50760</v>
      </c>
      <c r="AB6918">
        <v>0</v>
      </c>
      <c r="AC6918">
        <v>0</v>
      </c>
      <c r="AD6918">
        <v>304276</v>
      </c>
      <c r="AE6918">
        <v>6.3449999999999998</v>
      </c>
      <c r="AF6918">
        <v>0</v>
      </c>
      <c r="AG6918">
        <v>9.5558333333333341</v>
      </c>
      <c r="AH6918" t="s">
        <v>1331</v>
      </c>
      <c r="AI6918" t="s">
        <v>1346</v>
      </c>
    </row>
    <row r="6919" spans="1:35" x14ac:dyDescent="0.35">
      <c r="A6919" t="s">
        <v>59</v>
      </c>
      <c r="B6919" t="s">
        <v>66</v>
      </c>
      <c r="C6919" t="s">
        <v>268</v>
      </c>
      <c r="D6919" t="s">
        <v>581</v>
      </c>
      <c r="E6919" s="7">
        <v>46252</v>
      </c>
      <c r="F6919" s="5">
        <v>50760</v>
      </c>
      <c r="G6919" s="7">
        <v>46270</v>
      </c>
      <c r="H6919" t="s">
        <v>593</v>
      </c>
      <c r="I6919">
        <v>3909513231</v>
      </c>
      <c r="J6919">
        <v>47712.217320000003</v>
      </c>
      <c r="K6919">
        <v>1</v>
      </c>
      <c r="L6919" s="3">
        <v>46270</v>
      </c>
      <c r="M6919">
        <v>812157</v>
      </c>
      <c r="N6919" t="s">
        <v>594</v>
      </c>
      <c r="O6919">
        <v>36</v>
      </c>
      <c r="P6919">
        <v>18</v>
      </c>
      <c r="Q6919">
        <v>260818</v>
      </c>
      <c r="R6919">
        <v>202634</v>
      </c>
      <c r="S6919" t="s">
        <v>771</v>
      </c>
      <c r="T6919" t="s">
        <v>797</v>
      </c>
      <c r="U6919" t="s">
        <v>810</v>
      </c>
      <c r="V6919" t="s">
        <v>1120</v>
      </c>
      <c r="W6919" t="s">
        <v>1323</v>
      </c>
      <c r="X6919">
        <v>8</v>
      </c>
      <c r="Z6919">
        <v>50760</v>
      </c>
      <c r="AA6919">
        <v>50760</v>
      </c>
      <c r="AB6919">
        <v>0</v>
      </c>
      <c r="AC6919">
        <v>0</v>
      </c>
      <c r="AD6919">
        <v>304276</v>
      </c>
      <c r="AE6919">
        <v>6.3449999999999998</v>
      </c>
      <c r="AF6919">
        <v>0</v>
      </c>
      <c r="AG6919">
        <v>9.5558333333333341</v>
      </c>
      <c r="AH6919" t="s">
        <v>1331</v>
      </c>
      <c r="AI6919" t="s">
        <v>1346</v>
      </c>
    </row>
    <row r="6920" spans="1:35" x14ac:dyDescent="0.35">
      <c r="A6920" t="s">
        <v>59</v>
      </c>
      <c r="B6920" t="s">
        <v>66</v>
      </c>
      <c r="C6920" t="s">
        <v>268</v>
      </c>
      <c r="D6920" t="s">
        <v>581</v>
      </c>
      <c r="E6920" s="7">
        <v>46249</v>
      </c>
      <c r="F6920" s="5">
        <v>50760</v>
      </c>
      <c r="G6920" s="7">
        <v>46267</v>
      </c>
      <c r="H6920" t="s">
        <v>593</v>
      </c>
      <c r="I6920">
        <v>3909513228</v>
      </c>
      <c r="J6920">
        <v>47712.217320000003</v>
      </c>
      <c r="K6920">
        <v>1</v>
      </c>
      <c r="L6920" s="3">
        <v>46267</v>
      </c>
      <c r="M6920">
        <v>812157</v>
      </c>
      <c r="N6920" t="s">
        <v>594</v>
      </c>
      <c r="O6920">
        <v>33</v>
      </c>
      <c r="P6920">
        <v>18</v>
      </c>
      <c r="Q6920">
        <v>260815</v>
      </c>
      <c r="R6920">
        <v>202634</v>
      </c>
      <c r="S6920" t="s">
        <v>771</v>
      </c>
      <c r="T6920" t="s">
        <v>797</v>
      </c>
      <c r="U6920" t="s">
        <v>810</v>
      </c>
      <c r="V6920" t="s">
        <v>1120</v>
      </c>
      <c r="W6920" t="s">
        <v>1323</v>
      </c>
      <c r="X6920">
        <v>8</v>
      </c>
      <c r="Z6920">
        <v>50760</v>
      </c>
      <c r="AA6920">
        <v>50760</v>
      </c>
      <c r="AB6920">
        <v>0</v>
      </c>
      <c r="AC6920">
        <v>0</v>
      </c>
      <c r="AD6920">
        <v>304276</v>
      </c>
      <c r="AE6920">
        <v>6.3449999999999998</v>
      </c>
      <c r="AF6920">
        <v>0</v>
      </c>
      <c r="AG6920">
        <v>9.5558333333333341</v>
      </c>
      <c r="AH6920" t="s">
        <v>1331</v>
      </c>
      <c r="AI6920" t="s">
        <v>1346</v>
      </c>
    </row>
    <row r="6921" spans="1:35" x14ac:dyDescent="0.35">
      <c r="A6921" t="s">
        <v>59</v>
      </c>
      <c r="B6921" t="s">
        <v>66</v>
      </c>
      <c r="C6921" t="s">
        <v>268</v>
      </c>
      <c r="D6921" t="s">
        <v>581</v>
      </c>
      <c r="E6921" s="7">
        <v>46249</v>
      </c>
      <c r="F6921" s="5">
        <v>2433.922701</v>
      </c>
      <c r="G6921" s="7">
        <v>46267</v>
      </c>
      <c r="H6921" t="s">
        <v>593</v>
      </c>
      <c r="I6921">
        <v>3909513229</v>
      </c>
      <c r="J6921">
        <v>2287.7826799999998</v>
      </c>
      <c r="K6921">
        <v>1</v>
      </c>
      <c r="L6921" s="3">
        <v>46267</v>
      </c>
      <c r="M6921">
        <v>812157</v>
      </c>
      <c r="N6921" t="s">
        <v>594</v>
      </c>
      <c r="O6921">
        <v>33</v>
      </c>
      <c r="P6921">
        <v>18</v>
      </c>
      <c r="Q6921">
        <v>260815</v>
      </c>
      <c r="R6921">
        <v>202634</v>
      </c>
      <c r="S6921" t="s">
        <v>771</v>
      </c>
      <c r="T6921" t="s">
        <v>797</v>
      </c>
      <c r="U6921" t="s">
        <v>810</v>
      </c>
      <c r="V6921" t="s">
        <v>1120</v>
      </c>
      <c r="W6921" t="s">
        <v>1323</v>
      </c>
      <c r="X6921">
        <v>8</v>
      </c>
      <c r="Z6921">
        <v>50760</v>
      </c>
      <c r="AA6921">
        <v>50760</v>
      </c>
      <c r="AB6921">
        <v>0</v>
      </c>
      <c r="AC6921">
        <v>0</v>
      </c>
      <c r="AD6921">
        <v>304276</v>
      </c>
      <c r="AE6921">
        <v>6.3449999999999998</v>
      </c>
      <c r="AF6921">
        <v>0</v>
      </c>
      <c r="AG6921">
        <v>9.5558333333333341</v>
      </c>
      <c r="AH6921" t="s">
        <v>1331</v>
      </c>
      <c r="AI6921" t="s">
        <v>1346</v>
      </c>
    </row>
    <row r="6922" spans="1:35" x14ac:dyDescent="0.35">
      <c r="A6922" t="s">
        <v>59</v>
      </c>
      <c r="B6922" t="s">
        <v>66</v>
      </c>
      <c r="C6922" t="s">
        <v>268</v>
      </c>
      <c r="D6922" t="s">
        <v>581</v>
      </c>
      <c r="E6922" s="7">
        <v>46241</v>
      </c>
      <c r="F6922" s="5">
        <v>34402.725092000001</v>
      </c>
      <c r="G6922" s="7">
        <v>46259</v>
      </c>
      <c r="H6922" t="s">
        <v>593</v>
      </c>
      <c r="I6922">
        <v>3909513226</v>
      </c>
      <c r="J6922">
        <v>32337.082268999999</v>
      </c>
      <c r="K6922">
        <v>1</v>
      </c>
      <c r="L6922" s="3">
        <v>46259</v>
      </c>
      <c r="M6922">
        <v>812157</v>
      </c>
      <c r="N6922" t="s">
        <v>594</v>
      </c>
      <c r="O6922">
        <v>25</v>
      </c>
      <c r="P6922">
        <v>18</v>
      </c>
      <c r="Q6922">
        <v>260807</v>
      </c>
      <c r="R6922">
        <v>202632</v>
      </c>
      <c r="S6922" t="s">
        <v>771</v>
      </c>
      <c r="T6922" t="s">
        <v>797</v>
      </c>
      <c r="U6922" t="s">
        <v>810</v>
      </c>
      <c r="V6922" t="s">
        <v>1120</v>
      </c>
      <c r="W6922" t="s">
        <v>1323</v>
      </c>
      <c r="X6922">
        <v>8</v>
      </c>
      <c r="Z6922">
        <v>50760</v>
      </c>
      <c r="AA6922">
        <v>50760</v>
      </c>
      <c r="AB6922">
        <v>0</v>
      </c>
      <c r="AC6922">
        <v>0</v>
      </c>
      <c r="AD6922">
        <v>304276</v>
      </c>
      <c r="AE6922">
        <v>6.3449999999999998</v>
      </c>
      <c r="AF6922">
        <v>0</v>
      </c>
      <c r="AG6922">
        <v>9.5558333333333341</v>
      </c>
      <c r="AH6922" t="s">
        <v>1331</v>
      </c>
      <c r="AI6922" t="s">
        <v>1346</v>
      </c>
    </row>
    <row r="6923" spans="1:35" x14ac:dyDescent="0.35">
      <c r="A6923" t="s">
        <v>59</v>
      </c>
      <c r="B6923" t="s">
        <v>66</v>
      </c>
      <c r="C6923" t="s">
        <v>268</v>
      </c>
      <c r="D6923" t="s">
        <v>581</v>
      </c>
      <c r="E6923" s="7">
        <v>46245</v>
      </c>
      <c r="F6923" s="5">
        <v>48938.408884999997</v>
      </c>
      <c r="G6923" s="7">
        <v>46263</v>
      </c>
      <c r="H6923" t="s">
        <v>593</v>
      </c>
      <c r="I6923">
        <v>3909513227</v>
      </c>
      <c r="J6923">
        <v>46000</v>
      </c>
      <c r="K6923">
        <v>1</v>
      </c>
      <c r="L6923" s="3">
        <v>46263</v>
      </c>
      <c r="M6923">
        <v>812157</v>
      </c>
      <c r="N6923" t="s">
        <v>594</v>
      </c>
      <c r="O6923">
        <v>29</v>
      </c>
      <c r="P6923">
        <v>18</v>
      </c>
      <c r="Q6923">
        <v>260811</v>
      </c>
      <c r="R6923">
        <v>202633</v>
      </c>
      <c r="S6923" t="s">
        <v>771</v>
      </c>
      <c r="T6923" t="s">
        <v>797</v>
      </c>
      <c r="U6923" t="s">
        <v>810</v>
      </c>
      <c r="V6923" t="s">
        <v>1120</v>
      </c>
      <c r="W6923" t="s">
        <v>1323</v>
      </c>
      <c r="X6923">
        <v>8</v>
      </c>
      <c r="Z6923">
        <v>50760</v>
      </c>
      <c r="AA6923">
        <v>50760</v>
      </c>
      <c r="AB6923">
        <v>0</v>
      </c>
      <c r="AC6923">
        <v>0</v>
      </c>
      <c r="AD6923">
        <v>304276</v>
      </c>
      <c r="AE6923">
        <v>6.3449999999999998</v>
      </c>
      <c r="AF6923">
        <v>0</v>
      </c>
      <c r="AG6923">
        <v>9.5558333333333341</v>
      </c>
      <c r="AH6923" t="s">
        <v>1331</v>
      </c>
      <c r="AI6923" t="s">
        <v>1346</v>
      </c>
    </row>
    <row r="6924" spans="1:35" x14ac:dyDescent="0.35">
      <c r="A6924" t="s">
        <v>59</v>
      </c>
      <c r="B6924" t="s">
        <v>66</v>
      </c>
      <c r="C6924" t="s">
        <v>268</v>
      </c>
      <c r="D6924" t="s">
        <v>581</v>
      </c>
      <c r="E6924" s="7">
        <v>46241</v>
      </c>
      <c r="F6924" s="5">
        <v>50760</v>
      </c>
      <c r="G6924" s="7">
        <v>46259</v>
      </c>
      <c r="H6924" t="s">
        <v>593</v>
      </c>
      <c r="I6924">
        <v>3909513224</v>
      </c>
      <c r="J6924">
        <v>47712.217320000003</v>
      </c>
      <c r="K6924">
        <v>1</v>
      </c>
      <c r="L6924" s="3">
        <v>46259</v>
      </c>
      <c r="M6924">
        <v>812157</v>
      </c>
      <c r="N6924" t="s">
        <v>594</v>
      </c>
      <c r="O6924">
        <v>25</v>
      </c>
      <c r="P6924">
        <v>18</v>
      </c>
      <c r="Q6924">
        <v>260807</v>
      </c>
      <c r="R6924">
        <v>202632</v>
      </c>
      <c r="S6924" t="s">
        <v>771</v>
      </c>
      <c r="T6924" t="s">
        <v>797</v>
      </c>
      <c r="U6924" t="s">
        <v>810</v>
      </c>
      <c r="V6924" t="s">
        <v>1120</v>
      </c>
      <c r="W6924" t="s">
        <v>1323</v>
      </c>
      <c r="X6924">
        <v>8</v>
      </c>
      <c r="Z6924">
        <v>50760</v>
      </c>
      <c r="AA6924">
        <v>50760</v>
      </c>
      <c r="AB6924">
        <v>0</v>
      </c>
      <c r="AC6924">
        <v>0</v>
      </c>
      <c r="AD6924">
        <v>304276</v>
      </c>
      <c r="AE6924">
        <v>6.3449999999999998</v>
      </c>
      <c r="AF6924">
        <v>0</v>
      </c>
      <c r="AG6924">
        <v>9.5558333333333341</v>
      </c>
      <c r="AH6924" t="s">
        <v>1331</v>
      </c>
      <c r="AI6924" t="s">
        <v>1346</v>
      </c>
    </row>
    <row r="6925" spans="1:35" x14ac:dyDescent="0.35">
      <c r="A6925" t="s">
        <v>59</v>
      </c>
      <c r="B6925" t="s">
        <v>66</v>
      </c>
      <c r="C6925" t="s">
        <v>268</v>
      </c>
      <c r="D6925" t="s">
        <v>581</v>
      </c>
      <c r="E6925" s="7">
        <v>46241</v>
      </c>
      <c r="F6925" s="5">
        <v>50760</v>
      </c>
      <c r="G6925" s="7">
        <v>46259</v>
      </c>
      <c r="H6925" t="s">
        <v>593</v>
      </c>
      <c r="I6925">
        <v>3909513225</v>
      </c>
      <c r="J6925">
        <v>47712.217320000003</v>
      </c>
      <c r="K6925">
        <v>1</v>
      </c>
      <c r="L6925" s="3">
        <v>46259</v>
      </c>
      <c r="M6925">
        <v>812157</v>
      </c>
      <c r="N6925" t="s">
        <v>594</v>
      </c>
      <c r="O6925">
        <v>25</v>
      </c>
      <c r="P6925">
        <v>18</v>
      </c>
      <c r="Q6925">
        <v>260807</v>
      </c>
      <c r="R6925">
        <v>202632</v>
      </c>
      <c r="S6925" t="s">
        <v>771</v>
      </c>
      <c r="T6925" t="s">
        <v>797</v>
      </c>
      <c r="U6925" t="s">
        <v>810</v>
      </c>
      <c r="V6925" t="s">
        <v>1120</v>
      </c>
      <c r="W6925" t="s">
        <v>1323</v>
      </c>
      <c r="X6925">
        <v>8</v>
      </c>
      <c r="Z6925">
        <v>50760</v>
      </c>
      <c r="AA6925">
        <v>50760</v>
      </c>
      <c r="AB6925">
        <v>0</v>
      </c>
      <c r="AC6925">
        <v>0</v>
      </c>
      <c r="AD6925">
        <v>304276</v>
      </c>
      <c r="AE6925">
        <v>6.3449999999999998</v>
      </c>
      <c r="AF6925">
        <v>0</v>
      </c>
      <c r="AG6925">
        <v>9.5558333333333341</v>
      </c>
      <c r="AH6925" t="s">
        <v>1331</v>
      </c>
      <c r="AI6925" t="s">
        <v>1346</v>
      </c>
    </row>
    <row r="6926" spans="1:35" x14ac:dyDescent="0.35">
      <c r="A6926" t="s">
        <v>59</v>
      </c>
      <c r="B6926" t="s">
        <v>66</v>
      </c>
      <c r="C6926" t="s">
        <v>268</v>
      </c>
      <c r="D6926" t="s">
        <v>581</v>
      </c>
      <c r="E6926" s="7">
        <v>46252</v>
      </c>
      <c r="F6926" s="5">
        <v>42876.707594</v>
      </c>
      <c r="G6926" s="7">
        <v>46270</v>
      </c>
      <c r="H6926" t="s">
        <v>593</v>
      </c>
      <c r="I6926">
        <v>3909513238</v>
      </c>
      <c r="J6926">
        <v>40302.261440000002</v>
      </c>
      <c r="K6926">
        <v>1</v>
      </c>
      <c r="L6926" s="3">
        <v>46270</v>
      </c>
      <c r="M6926">
        <v>812157</v>
      </c>
      <c r="N6926" t="s">
        <v>594</v>
      </c>
      <c r="O6926">
        <v>36</v>
      </c>
      <c r="P6926">
        <v>18</v>
      </c>
      <c r="Q6926">
        <v>260818</v>
      </c>
      <c r="R6926">
        <v>202634</v>
      </c>
      <c r="S6926" t="s">
        <v>771</v>
      </c>
      <c r="T6926" t="s">
        <v>797</v>
      </c>
      <c r="U6926" t="s">
        <v>810</v>
      </c>
      <c r="V6926" t="s">
        <v>1120</v>
      </c>
      <c r="W6926" t="s">
        <v>1323</v>
      </c>
      <c r="X6926">
        <v>8</v>
      </c>
      <c r="Z6926">
        <v>50760</v>
      </c>
      <c r="AA6926">
        <v>50760</v>
      </c>
      <c r="AB6926">
        <v>0</v>
      </c>
      <c r="AC6926">
        <v>0</v>
      </c>
      <c r="AD6926">
        <v>304276</v>
      </c>
      <c r="AE6926">
        <v>6.3449999999999998</v>
      </c>
      <c r="AF6926">
        <v>0</v>
      </c>
      <c r="AG6926">
        <v>9.5558333333333341</v>
      </c>
      <c r="AH6926" t="s">
        <v>1331</v>
      </c>
      <c r="AI6926" t="s">
        <v>1346</v>
      </c>
    </row>
    <row r="6927" spans="1:35" x14ac:dyDescent="0.35">
      <c r="A6927" t="s">
        <v>59</v>
      </c>
      <c r="B6927" t="s">
        <v>66</v>
      </c>
      <c r="C6927" t="s">
        <v>268</v>
      </c>
      <c r="D6927" t="s">
        <v>581</v>
      </c>
      <c r="E6927" s="7">
        <v>46256</v>
      </c>
      <c r="F6927" s="5">
        <v>50760</v>
      </c>
      <c r="G6927" s="7">
        <v>46274</v>
      </c>
      <c r="H6927" t="s">
        <v>593</v>
      </c>
      <c r="I6927">
        <v>3909513239</v>
      </c>
      <c r="J6927">
        <v>47712.217320000003</v>
      </c>
      <c r="K6927">
        <v>1</v>
      </c>
      <c r="L6927" s="3">
        <v>46274</v>
      </c>
      <c r="M6927">
        <v>812157</v>
      </c>
      <c r="N6927" t="s">
        <v>594</v>
      </c>
      <c r="O6927">
        <v>40</v>
      </c>
      <c r="P6927">
        <v>18</v>
      </c>
      <c r="Q6927">
        <v>260822</v>
      </c>
      <c r="R6927">
        <v>202635</v>
      </c>
      <c r="S6927" t="s">
        <v>771</v>
      </c>
      <c r="T6927" t="s">
        <v>797</v>
      </c>
      <c r="U6927" t="s">
        <v>810</v>
      </c>
      <c r="V6927" t="s">
        <v>1120</v>
      </c>
      <c r="W6927" t="s">
        <v>1323</v>
      </c>
      <c r="X6927">
        <v>8</v>
      </c>
      <c r="Z6927">
        <v>50760</v>
      </c>
      <c r="AA6927">
        <v>50760</v>
      </c>
      <c r="AB6927">
        <v>0</v>
      </c>
      <c r="AC6927">
        <v>0</v>
      </c>
      <c r="AD6927">
        <v>304276</v>
      </c>
      <c r="AE6927">
        <v>6.3449999999999998</v>
      </c>
      <c r="AF6927">
        <v>0</v>
      </c>
      <c r="AG6927">
        <v>9.5558333333333341</v>
      </c>
      <c r="AH6927" t="s">
        <v>1331</v>
      </c>
      <c r="AI6927" t="s">
        <v>1346</v>
      </c>
    </row>
    <row r="6928" spans="1:35" x14ac:dyDescent="0.35">
      <c r="A6928" t="s">
        <v>59</v>
      </c>
      <c r="B6928" t="s">
        <v>66</v>
      </c>
      <c r="C6928" t="s">
        <v>268</v>
      </c>
      <c r="D6928" t="s">
        <v>581</v>
      </c>
      <c r="E6928" s="7">
        <v>46252</v>
      </c>
      <c r="F6928" s="5">
        <v>50760</v>
      </c>
      <c r="G6928" s="7">
        <v>46270</v>
      </c>
      <c r="H6928" t="s">
        <v>593</v>
      </c>
      <c r="I6928">
        <v>3909513236</v>
      </c>
      <c r="J6928">
        <v>47712.217320000003</v>
      </c>
      <c r="K6928">
        <v>1</v>
      </c>
      <c r="L6928" s="3">
        <v>46270</v>
      </c>
      <c r="M6928">
        <v>812157</v>
      </c>
      <c r="N6928" t="s">
        <v>594</v>
      </c>
      <c r="O6928">
        <v>36</v>
      </c>
      <c r="P6928">
        <v>18</v>
      </c>
      <c r="Q6928">
        <v>260818</v>
      </c>
      <c r="R6928">
        <v>202634</v>
      </c>
      <c r="S6928" t="s">
        <v>771</v>
      </c>
      <c r="T6928" t="s">
        <v>797</v>
      </c>
      <c r="U6928" t="s">
        <v>810</v>
      </c>
      <c r="V6928" t="s">
        <v>1120</v>
      </c>
      <c r="W6928" t="s">
        <v>1323</v>
      </c>
      <c r="X6928">
        <v>8</v>
      </c>
      <c r="Z6928">
        <v>50760</v>
      </c>
      <c r="AA6928">
        <v>50760</v>
      </c>
      <c r="AB6928">
        <v>0</v>
      </c>
      <c r="AC6928">
        <v>0</v>
      </c>
      <c r="AD6928">
        <v>304276</v>
      </c>
      <c r="AE6928">
        <v>6.3449999999999998</v>
      </c>
      <c r="AF6928">
        <v>0</v>
      </c>
      <c r="AG6928">
        <v>9.5558333333333341</v>
      </c>
      <c r="AH6928" t="s">
        <v>1331</v>
      </c>
      <c r="AI6928" t="s">
        <v>1346</v>
      </c>
    </row>
    <row r="6929" spans="1:35" x14ac:dyDescent="0.35">
      <c r="A6929" t="s">
        <v>59</v>
      </c>
      <c r="B6929" t="s">
        <v>66</v>
      </c>
      <c r="C6929" t="s">
        <v>268</v>
      </c>
      <c r="D6929" t="s">
        <v>581</v>
      </c>
      <c r="E6929" s="7">
        <v>46252</v>
      </c>
      <c r="F6929" s="5">
        <v>50760</v>
      </c>
      <c r="G6929" s="7">
        <v>46270</v>
      </c>
      <c r="H6929" t="s">
        <v>593</v>
      </c>
      <c r="I6929">
        <v>3909513237</v>
      </c>
      <c r="J6929">
        <v>47712.217320000003</v>
      </c>
      <c r="K6929">
        <v>1</v>
      </c>
      <c r="L6929" s="3">
        <v>46270</v>
      </c>
      <c r="M6929">
        <v>812157</v>
      </c>
      <c r="N6929" t="s">
        <v>594</v>
      </c>
      <c r="O6929">
        <v>36</v>
      </c>
      <c r="P6929">
        <v>18</v>
      </c>
      <c r="Q6929">
        <v>260818</v>
      </c>
      <c r="R6929">
        <v>202634</v>
      </c>
      <c r="S6929" t="s">
        <v>771</v>
      </c>
      <c r="T6929" t="s">
        <v>797</v>
      </c>
      <c r="U6929" t="s">
        <v>810</v>
      </c>
      <c r="V6929" t="s">
        <v>1120</v>
      </c>
      <c r="W6929" t="s">
        <v>1323</v>
      </c>
      <c r="X6929">
        <v>8</v>
      </c>
      <c r="Z6929">
        <v>50760</v>
      </c>
      <c r="AA6929">
        <v>50760</v>
      </c>
      <c r="AB6929">
        <v>0</v>
      </c>
      <c r="AC6929">
        <v>0</v>
      </c>
      <c r="AD6929">
        <v>304276</v>
      </c>
      <c r="AE6929">
        <v>6.3449999999999998</v>
      </c>
      <c r="AF6929">
        <v>0</v>
      </c>
      <c r="AG6929">
        <v>9.5558333333333341</v>
      </c>
      <c r="AH6929" t="s">
        <v>1331</v>
      </c>
      <c r="AI6929" t="s">
        <v>1346</v>
      </c>
    </row>
    <row r="6930" spans="1:35" x14ac:dyDescent="0.35">
      <c r="A6930" t="s">
        <v>59</v>
      </c>
      <c r="B6930" t="s">
        <v>66</v>
      </c>
      <c r="C6930" t="s">
        <v>268</v>
      </c>
      <c r="D6930" t="s">
        <v>581</v>
      </c>
      <c r="E6930" s="7">
        <v>46252</v>
      </c>
      <c r="F6930" s="5">
        <v>50760</v>
      </c>
      <c r="G6930" s="7">
        <v>46270</v>
      </c>
      <c r="H6930" t="s">
        <v>593</v>
      </c>
      <c r="I6930">
        <v>3909513234</v>
      </c>
      <c r="J6930">
        <v>47712.217320000003</v>
      </c>
      <c r="K6930">
        <v>1</v>
      </c>
      <c r="L6930" s="3">
        <v>46270</v>
      </c>
      <c r="M6930">
        <v>812157</v>
      </c>
      <c r="N6930" t="s">
        <v>594</v>
      </c>
      <c r="O6930">
        <v>36</v>
      </c>
      <c r="P6930">
        <v>18</v>
      </c>
      <c r="Q6930">
        <v>260818</v>
      </c>
      <c r="R6930">
        <v>202634</v>
      </c>
      <c r="S6930" t="s">
        <v>771</v>
      </c>
      <c r="T6930" t="s">
        <v>797</v>
      </c>
      <c r="U6930" t="s">
        <v>810</v>
      </c>
      <c r="V6930" t="s">
        <v>1120</v>
      </c>
      <c r="W6930" t="s">
        <v>1323</v>
      </c>
      <c r="X6930">
        <v>8</v>
      </c>
      <c r="Z6930">
        <v>50760</v>
      </c>
      <c r="AA6930">
        <v>50760</v>
      </c>
      <c r="AB6930">
        <v>0</v>
      </c>
      <c r="AC6930">
        <v>0</v>
      </c>
      <c r="AD6930">
        <v>304276</v>
      </c>
      <c r="AE6930">
        <v>6.3449999999999998</v>
      </c>
      <c r="AF6930">
        <v>0</v>
      </c>
      <c r="AG6930">
        <v>9.5558333333333341</v>
      </c>
      <c r="AH6930" t="s">
        <v>1331</v>
      </c>
      <c r="AI6930" t="s">
        <v>1346</v>
      </c>
    </row>
    <row r="6931" spans="1:35" x14ac:dyDescent="0.35">
      <c r="A6931" t="s">
        <v>59</v>
      </c>
      <c r="B6931" t="s">
        <v>66</v>
      </c>
      <c r="C6931" t="s">
        <v>268</v>
      </c>
      <c r="D6931" t="s">
        <v>581</v>
      </c>
      <c r="E6931" s="7">
        <v>46252</v>
      </c>
      <c r="F6931" s="5">
        <v>50760</v>
      </c>
      <c r="G6931" s="7">
        <v>46270</v>
      </c>
      <c r="H6931" t="s">
        <v>593</v>
      </c>
      <c r="I6931">
        <v>3909513235</v>
      </c>
      <c r="J6931">
        <v>47712.217320000003</v>
      </c>
      <c r="K6931">
        <v>1</v>
      </c>
      <c r="L6931" s="3">
        <v>46270</v>
      </c>
      <c r="M6931">
        <v>812157</v>
      </c>
      <c r="N6931" t="s">
        <v>594</v>
      </c>
      <c r="O6931">
        <v>36</v>
      </c>
      <c r="P6931">
        <v>18</v>
      </c>
      <c r="Q6931">
        <v>260818</v>
      </c>
      <c r="R6931">
        <v>202634</v>
      </c>
      <c r="S6931" t="s">
        <v>771</v>
      </c>
      <c r="T6931" t="s">
        <v>797</v>
      </c>
      <c r="U6931" t="s">
        <v>810</v>
      </c>
      <c r="V6931" t="s">
        <v>1120</v>
      </c>
      <c r="W6931" t="s">
        <v>1323</v>
      </c>
      <c r="X6931">
        <v>8</v>
      </c>
      <c r="Z6931">
        <v>50760</v>
      </c>
      <c r="AA6931">
        <v>50760</v>
      </c>
      <c r="AB6931">
        <v>0</v>
      </c>
      <c r="AC6931">
        <v>0</v>
      </c>
      <c r="AD6931">
        <v>304276</v>
      </c>
      <c r="AE6931">
        <v>6.3449999999999998</v>
      </c>
      <c r="AF6931">
        <v>0</v>
      </c>
      <c r="AG6931">
        <v>9.5558333333333341</v>
      </c>
      <c r="AH6931" t="s">
        <v>1331</v>
      </c>
      <c r="AI6931" t="s">
        <v>1346</v>
      </c>
    </row>
    <row r="6932" spans="1:35" x14ac:dyDescent="0.35">
      <c r="A6932" t="s">
        <v>59</v>
      </c>
      <c r="B6932" t="s">
        <v>66</v>
      </c>
      <c r="C6932" t="s">
        <v>268</v>
      </c>
      <c r="D6932" t="s">
        <v>581</v>
      </c>
      <c r="E6932" s="7">
        <v>46252</v>
      </c>
      <c r="F6932" s="5">
        <v>50760</v>
      </c>
      <c r="G6932" s="7">
        <v>46270</v>
      </c>
      <c r="H6932" t="s">
        <v>593</v>
      </c>
      <c r="I6932">
        <v>3909513232</v>
      </c>
      <c r="J6932">
        <v>47712.217320000003</v>
      </c>
      <c r="K6932">
        <v>1</v>
      </c>
      <c r="L6932" s="3">
        <v>46270</v>
      </c>
      <c r="M6932">
        <v>812157</v>
      </c>
      <c r="N6932" t="s">
        <v>594</v>
      </c>
      <c r="O6932">
        <v>36</v>
      </c>
      <c r="P6932">
        <v>18</v>
      </c>
      <c r="Q6932">
        <v>260818</v>
      </c>
      <c r="R6932">
        <v>202634</v>
      </c>
      <c r="S6932" t="s">
        <v>771</v>
      </c>
      <c r="T6932" t="s">
        <v>797</v>
      </c>
      <c r="U6932" t="s">
        <v>810</v>
      </c>
      <c r="V6932" t="s">
        <v>1120</v>
      </c>
      <c r="W6932" t="s">
        <v>1323</v>
      </c>
      <c r="X6932">
        <v>8</v>
      </c>
      <c r="Z6932">
        <v>50760</v>
      </c>
      <c r="AA6932">
        <v>50760</v>
      </c>
      <c r="AB6932">
        <v>0</v>
      </c>
      <c r="AC6932">
        <v>0</v>
      </c>
      <c r="AD6932">
        <v>304276</v>
      </c>
      <c r="AE6932">
        <v>6.3449999999999998</v>
      </c>
      <c r="AF6932">
        <v>0</v>
      </c>
      <c r="AG6932">
        <v>9.5558333333333341</v>
      </c>
      <c r="AH6932" t="s">
        <v>1331</v>
      </c>
      <c r="AI6932" t="s">
        <v>1346</v>
      </c>
    </row>
    <row r="6933" spans="1:35" x14ac:dyDescent="0.35">
      <c r="A6933" t="s">
        <v>59</v>
      </c>
      <c r="B6933" t="s">
        <v>66</v>
      </c>
      <c r="C6933" t="s">
        <v>268</v>
      </c>
      <c r="D6933" t="s">
        <v>581</v>
      </c>
      <c r="E6933" s="7">
        <v>46252</v>
      </c>
      <c r="F6933" s="5">
        <v>50760</v>
      </c>
      <c r="G6933" s="7">
        <v>46270</v>
      </c>
      <c r="H6933" t="s">
        <v>593</v>
      </c>
      <c r="I6933">
        <v>3909513233</v>
      </c>
      <c r="J6933">
        <v>47712.217320000003</v>
      </c>
      <c r="K6933">
        <v>1</v>
      </c>
      <c r="L6933" s="3">
        <v>46270</v>
      </c>
      <c r="M6933">
        <v>812157</v>
      </c>
      <c r="N6933" t="s">
        <v>594</v>
      </c>
      <c r="O6933">
        <v>36</v>
      </c>
      <c r="P6933">
        <v>18</v>
      </c>
      <c r="Q6933">
        <v>260818</v>
      </c>
      <c r="R6933">
        <v>202634</v>
      </c>
      <c r="S6933" t="s">
        <v>771</v>
      </c>
      <c r="T6933" t="s">
        <v>797</v>
      </c>
      <c r="U6933" t="s">
        <v>810</v>
      </c>
      <c r="V6933" t="s">
        <v>1120</v>
      </c>
      <c r="W6933" t="s">
        <v>1323</v>
      </c>
      <c r="X6933">
        <v>8</v>
      </c>
      <c r="Z6933">
        <v>50760</v>
      </c>
      <c r="AA6933">
        <v>50760</v>
      </c>
      <c r="AB6933">
        <v>0</v>
      </c>
      <c r="AC6933">
        <v>0</v>
      </c>
      <c r="AD6933">
        <v>304276</v>
      </c>
      <c r="AE6933">
        <v>6.3449999999999998</v>
      </c>
      <c r="AF6933">
        <v>0</v>
      </c>
      <c r="AG6933">
        <v>9.5558333333333341</v>
      </c>
      <c r="AH6933" t="s">
        <v>1331</v>
      </c>
      <c r="AI6933" t="s">
        <v>1346</v>
      </c>
    </row>
    <row r="6934" spans="1:35" x14ac:dyDescent="0.35">
      <c r="A6934" t="s">
        <v>59</v>
      </c>
      <c r="B6934" t="s">
        <v>66</v>
      </c>
      <c r="C6934" t="s">
        <v>268</v>
      </c>
      <c r="D6934" t="s">
        <v>581</v>
      </c>
      <c r="E6934" s="7">
        <v>46256</v>
      </c>
      <c r="F6934" s="5">
        <v>50760</v>
      </c>
      <c r="G6934" s="7">
        <v>46274</v>
      </c>
      <c r="H6934" t="s">
        <v>593</v>
      </c>
      <c r="I6934">
        <v>3909513246</v>
      </c>
      <c r="J6934">
        <v>47712.217320000003</v>
      </c>
      <c r="K6934">
        <v>1</v>
      </c>
      <c r="L6934" s="3">
        <v>46274</v>
      </c>
      <c r="M6934">
        <v>812157</v>
      </c>
      <c r="N6934" t="s">
        <v>594</v>
      </c>
      <c r="O6934">
        <v>40</v>
      </c>
      <c r="P6934">
        <v>18</v>
      </c>
      <c r="Q6934">
        <v>260822</v>
      </c>
      <c r="R6934">
        <v>202635</v>
      </c>
      <c r="S6934" t="s">
        <v>771</v>
      </c>
      <c r="T6934" t="s">
        <v>797</v>
      </c>
      <c r="U6934" t="s">
        <v>810</v>
      </c>
      <c r="V6934" t="s">
        <v>1120</v>
      </c>
      <c r="W6934" t="s">
        <v>1323</v>
      </c>
      <c r="X6934">
        <v>8</v>
      </c>
      <c r="Z6934">
        <v>50760</v>
      </c>
      <c r="AA6934">
        <v>50760</v>
      </c>
      <c r="AB6934">
        <v>0</v>
      </c>
      <c r="AC6934">
        <v>0</v>
      </c>
      <c r="AD6934">
        <v>304276</v>
      </c>
      <c r="AE6934">
        <v>6.3449999999999998</v>
      </c>
      <c r="AF6934">
        <v>0</v>
      </c>
      <c r="AG6934">
        <v>9.5558333333333341</v>
      </c>
      <c r="AH6934" t="s">
        <v>1331</v>
      </c>
      <c r="AI6934" t="s">
        <v>1346</v>
      </c>
    </row>
    <row r="6935" spans="1:35" x14ac:dyDescent="0.35">
      <c r="A6935" t="s">
        <v>59</v>
      </c>
      <c r="B6935" t="s">
        <v>66</v>
      </c>
      <c r="C6935" t="s">
        <v>274</v>
      </c>
      <c r="D6935" t="s">
        <v>589</v>
      </c>
      <c r="E6935" s="7">
        <v>46247</v>
      </c>
      <c r="F6935" s="5">
        <v>1063.922859</v>
      </c>
      <c r="G6935" s="7">
        <v>46266</v>
      </c>
      <c r="H6935" t="s">
        <v>593</v>
      </c>
      <c r="I6935">
        <v>3909557623</v>
      </c>
      <c r="J6935">
        <v>968.73900000000003</v>
      </c>
      <c r="K6935">
        <v>1</v>
      </c>
      <c r="L6935" s="3">
        <v>46266</v>
      </c>
      <c r="M6935">
        <v>0</v>
      </c>
      <c r="N6935" t="s">
        <v>594</v>
      </c>
      <c r="O6935">
        <v>32</v>
      </c>
      <c r="P6935">
        <v>19</v>
      </c>
      <c r="Q6935">
        <v>260813</v>
      </c>
      <c r="R6935">
        <v>202633</v>
      </c>
      <c r="S6935" t="s">
        <v>775</v>
      </c>
      <c r="T6935" t="s">
        <v>793</v>
      </c>
      <c r="U6935" t="s">
        <v>831</v>
      </c>
      <c r="V6935" t="s">
        <v>1128</v>
      </c>
      <c r="W6935" t="s">
        <v>1326</v>
      </c>
      <c r="X6935">
        <v>2</v>
      </c>
      <c r="Z6935">
        <v>42300</v>
      </c>
      <c r="AA6935">
        <v>0</v>
      </c>
      <c r="AB6935">
        <v>0</v>
      </c>
      <c r="AC6935">
        <v>0</v>
      </c>
      <c r="AD6935">
        <v>0</v>
      </c>
      <c r="AE6935">
        <v>21.15</v>
      </c>
      <c r="AF6935">
        <v>0</v>
      </c>
      <c r="AG6935">
        <v>13.29111111111111</v>
      </c>
      <c r="AH6935" t="s">
        <v>1335</v>
      </c>
      <c r="AI6935" t="s">
        <v>1346</v>
      </c>
    </row>
    <row r="6936" spans="1:35" x14ac:dyDescent="0.35">
      <c r="A6936" t="s">
        <v>64</v>
      </c>
      <c r="B6936" t="s">
        <v>66</v>
      </c>
      <c r="C6936" t="s">
        <v>275</v>
      </c>
      <c r="D6936" t="s">
        <v>590</v>
      </c>
      <c r="E6936" s="7">
        <v>46279</v>
      </c>
      <c r="F6936" s="5">
        <v>2213.0487250000001</v>
      </c>
      <c r="G6936" s="7">
        <v>46305</v>
      </c>
      <c r="H6936" t="s">
        <v>593</v>
      </c>
      <c r="I6936">
        <v>3909558082</v>
      </c>
      <c r="J6936">
        <v>1500</v>
      </c>
      <c r="K6936">
        <v>1</v>
      </c>
      <c r="L6936" s="3">
        <v>46305</v>
      </c>
      <c r="M6936">
        <v>0</v>
      </c>
      <c r="N6936" t="s">
        <v>594</v>
      </c>
      <c r="O6936">
        <v>71</v>
      </c>
      <c r="P6936">
        <v>22</v>
      </c>
      <c r="Q6936">
        <v>260914</v>
      </c>
      <c r="R6936">
        <v>202638</v>
      </c>
      <c r="S6936" t="s">
        <v>776</v>
      </c>
      <c r="T6936" t="s">
        <v>789</v>
      </c>
      <c r="U6936" t="s">
        <v>840</v>
      </c>
      <c r="V6936" t="s">
        <v>1129</v>
      </c>
      <c r="W6936" t="s">
        <v>1327</v>
      </c>
      <c r="X6936">
        <v>10</v>
      </c>
      <c r="Z6936">
        <v>23310</v>
      </c>
      <c r="AA6936">
        <v>22679</v>
      </c>
      <c r="AB6936">
        <v>0</v>
      </c>
      <c r="AC6936">
        <v>0</v>
      </c>
      <c r="AD6936">
        <v>0</v>
      </c>
      <c r="AE6936">
        <v>2.331</v>
      </c>
      <c r="AF6936">
        <v>1</v>
      </c>
      <c r="AG6936">
        <v>13.624444444444441</v>
      </c>
      <c r="AH6936" t="s">
        <v>1331</v>
      </c>
      <c r="AI6936" t="s">
        <v>1346</v>
      </c>
    </row>
    <row r="6937" spans="1:35" x14ac:dyDescent="0.35">
      <c r="A6937" t="s">
        <v>64</v>
      </c>
      <c r="B6937" t="s">
        <v>66</v>
      </c>
      <c r="C6937" t="s">
        <v>275</v>
      </c>
      <c r="D6937" t="s">
        <v>591</v>
      </c>
      <c r="E6937" s="7">
        <v>46275</v>
      </c>
      <c r="F6937" s="5">
        <v>15510.408777000001</v>
      </c>
      <c r="G6937" s="7">
        <v>46301</v>
      </c>
      <c r="H6937" t="s">
        <v>593</v>
      </c>
      <c r="I6937">
        <v>3909558102</v>
      </c>
      <c r="J6937">
        <v>12000</v>
      </c>
      <c r="K6937">
        <v>1</v>
      </c>
      <c r="L6937" s="3">
        <v>46301</v>
      </c>
      <c r="M6937">
        <v>0</v>
      </c>
      <c r="N6937" t="s">
        <v>594</v>
      </c>
      <c r="O6937">
        <v>67</v>
      </c>
      <c r="P6937">
        <v>22</v>
      </c>
      <c r="Q6937">
        <v>260910</v>
      </c>
      <c r="R6937">
        <v>202637</v>
      </c>
      <c r="S6937" t="s">
        <v>776</v>
      </c>
      <c r="T6937" t="s">
        <v>789</v>
      </c>
      <c r="U6937" t="s">
        <v>807</v>
      </c>
      <c r="V6937" t="s">
        <v>1130</v>
      </c>
      <c r="W6937" t="s">
        <v>1327</v>
      </c>
      <c r="X6937">
        <v>10</v>
      </c>
      <c r="Z6937">
        <v>23310</v>
      </c>
      <c r="AA6937">
        <v>22679</v>
      </c>
      <c r="AB6937">
        <v>0</v>
      </c>
      <c r="AC6937">
        <v>0</v>
      </c>
      <c r="AD6937">
        <v>0</v>
      </c>
      <c r="AE6937">
        <v>2.331</v>
      </c>
      <c r="AF6937">
        <v>1</v>
      </c>
      <c r="AG6937">
        <v>8.7080555555555552</v>
      </c>
      <c r="AH6937" t="s">
        <v>1331</v>
      </c>
      <c r="AI6937" t="s">
        <v>1346</v>
      </c>
    </row>
    <row r="6938" spans="1:35" x14ac:dyDescent="0.35">
      <c r="A6938" t="s">
        <v>64</v>
      </c>
      <c r="B6938" t="s">
        <v>66</v>
      </c>
      <c r="C6938" t="s">
        <v>275</v>
      </c>
      <c r="D6938" t="s">
        <v>591</v>
      </c>
      <c r="E6938" s="7">
        <v>46262</v>
      </c>
      <c r="F6938" s="5">
        <v>13994.550520999999</v>
      </c>
      <c r="G6938" s="7">
        <v>46284</v>
      </c>
      <c r="H6938" t="s">
        <v>593</v>
      </c>
      <c r="I6938">
        <v>3909558101</v>
      </c>
      <c r="J6938">
        <v>10827.219880000001</v>
      </c>
      <c r="K6938">
        <v>1</v>
      </c>
      <c r="L6938" s="3">
        <v>46284</v>
      </c>
      <c r="M6938">
        <v>0</v>
      </c>
      <c r="N6938" t="s">
        <v>594</v>
      </c>
      <c r="O6938">
        <v>50</v>
      </c>
      <c r="P6938">
        <v>22</v>
      </c>
      <c r="Q6938">
        <v>260828</v>
      </c>
      <c r="R6938">
        <v>202635</v>
      </c>
      <c r="S6938" t="s">
        <v>776</v>
      </c>
      <c r="T6938" t="s">
        <v>789</v>
      </c>
      <c r="U6938" t="s">
        <v>807</v>
      </c>
      <c r="V6938" t="s">
        <v>1130</v>
      </c>
      <c r="W6938" t="s">
        <v>1327</v>
      </c>
      <c r="X6938">
        <v>10</v>
      </c>
      <c r="Z6938">
        <v>23310</v>
      </c>
      <c r="AA6938">
        <v>22679</v>
      </c>
      <c r="AB6938">
        <v>0</v>
      </c>
      <c r="AC6938">
        <v>0</v>
      </c>
      <c r="AD6938">
        <v>0</v>
      </c>
      <c r="AE6938">
        <v>2.331</v>
      </c>
      <c r="AF6938">
        <v>1</v>
      </c>
      <c r="AG6938">
        <v>8.7080555555555552</v>
      </c>
      <c r="AH6938" t="s">
        <v>1331</v>
      </c>
      <c r="AI6938" t="s">
        <v>1346</v>
      </c>
    </row>
    <row r="6939" spans="1:35" x14ac:dyDescent="0.35">
      <c r="A6939" t="s">
        <v>64</v>
      </c>
      <c r="B6939" t="s">
        <v>66</v>
      </c>
      <c r="C6939" t="s">
        <v>275</v>
      </c>
      <c r="D6939" t="s">
        <v>591</v>
      </c>
      <c r="E6939" s="7">
        <v>46262</v>
      </c>
      <c r="F6939" s="5">
        <v>16380</v>
      </c>
      <c r="G6939" s="7">
        <v>46284</v>
      </c>
      <c r="H6939" t="s">
        <v>593</v>
      </c>
      <c r="I6939">
        <v>3909558100</v>
      </c>
      <c r="J6939">
        <v>12672.780119999999</v>
      </c>
      <c r="K6939">
        <v>1</v>
      </c>
      <c r="L6939" s="3">
        <v>46284</v>
      </c>
      <c r="M6939">
        <v>0</v>
      </c>
      <c r="N6939" t="s">
        <v>594</v>
      </c>
      <c r="O6939">
        <v>50</v>
      </c>
      <c r="P6939">
        <v>22</v>
      </c>
      <c r="Q6939">
        <v>260828</v>
      </c>
      <c r="R6939">
        <v>202635</v>
      </c>
      <c r="S6939" t="s">
        <v>776</v>
      </c>
      <c r="T6939" t="s">
        <v>789</v>
      </c>
      <c r="U6939" t="s">
        <v>807</v>
      </c>
      <c r="V6939" t="s">
        <v>1130</v>
      </c>
      <c r="W6939" t="s">
        <v>1327</v>
      </c>
      <c r="X6939">
        <v>10</v>
      </c>
      <c r="Z6939">
        <v>23310</v>
      </c>
      <c r="AA6939">
        <v>22679</v>
      </c>
      <c r="AB6939">
        <v>0</v>
      </c>
      <c r="AC6939">
        <v>0</v>
      </c>
      <c r="AD6939">
        <v>0</v>
      </c>
      <c r="AE6939">
        <v>2.331</v>
      </c>
      <c r="AF6939">
        <v>1</v>
      </c>
      <c r="AG6939">
        <v>8.7080555555555552</v>
      </c>
      <c r="AH6939" t="s">
        <v>1331</v>
      </c>
      <c r="AI6939" t="s">
        <v>1346</v>
      </c>
    </row>
    <row r="6940" spans="1:35" x14ac:dyDescent="0.35">
      <c r="A6940" t="s">
        <v>64</v>
      </c>
      <c r="B6940" t="s">
        <v>66</v>
      </c>
      <c r="C6940" t="s">
        <v>275</v>
      </c>
      <c r="D6940" t="s">
        <v>591</v>
      </c>
      <c r="E6940" s="7">
        <v>46255</v>
      </c>
      <c r="F6940" s="5">
        <v>2765.3571040000002</v>
      </c>
      <c r="G6940" s="7">
        <v>46277</v>
      </c>
      <c r="H6940" t="s">
        <v>593</v>
      </c>
      <c r="I6940">
        <v>3909558099</v>
      </c>
      <c r="J6940">
        <v>2139.4848919999999</v>
      </c>
      <c r="K6940">
        <v>1</v>
      </c>
      <c r="L6940" s="3">
        <v>46277</v>
      </c>
      <c r="M6940">
        <v>0</v>
      </c>
      <c r="N6940" t="s">
        <v>594</v>
      </c>
      <c r="O6940">
        <v>43</v>
      </c>
      <c r="P6940">
        <v>22</v>
      </c>
      <c r="Q6940">
        <v>260821</v>
      </c>
      <c r="R6940">
        <v>202634</v>
      </c>
      <c r="S6940" t="s">
        <v>776</v>
      </c>
      <c r="T6940" t="s">
        <v>789</v>
      </c>
      <c r="U6940" t="s">
        <v>807</v>
      </c>
      <c r="V6940" t="s">
        <v>1130</v>
      </c>
      <c r="W6940" t="s">
        <v>1327</v>
      </c>
      <c r="X6940">
        <v>10</v>
      </c>
      <c r="Z6940">
        <v>23310</v>
      </c>
      <c r="AA6940">
        <v>22679</v>
      </c>
      <c r="AB6940">
        <v>0</v>
      </c>
      <c r="AC6940">
        <v>0</v>
      </c>
      <c r="AD6940">
        <v>0</v>
      </c>
      <c r="AE6940">
        <v>2.331</v>
      </c>
      <c r="AF6940">
        <v>1</v>
      </c>
      <c r="AG6940">
        <v>8.7080555555555552</v>
      </c>
      <c r="AH6940" t="s">
        <v>1331</v>
      </c>
      <c r="AI6940" t="s">
        <v>1346</v>
      </c>
    </row>
    <row r="6941" spans="1:35" x14ac:dyDescent="0.35">
      <c r="A6941" t="s">
        <v>64</v>
      </c>
      <c r="B6941" t="s">
        <v>66</v>
      </c>
      <c r="C6941" t="s">
        <v>275</v>
      </c>
      <c r="D6941" t="s">
        <v>591</v>
      </c>
      <c r="E6941" s="7">
        <v>46255</v>
      </c>
      <c r="F6941" s="5">
        <v>16380</v>
      </c>
      <c r="G6941" s="7">
        <v>46277</v>
      </c>
      <c r="H6941" t="s">
        <v>593</v>
      </c>
      <c r="I6941">
        <v>3909558098</v>
      </c>
      <c r="J6941">
        <v>12672.780119999999</v>
      </c>
      <c r="K6941">
        <v>1</v>
      </c>
      <c r="L6941" s="3">
        <v>46277</v>
      </c>
      <c r="M6941">
        <v>0</v>
      </c>
      <c r="N6941" t="s">
        <v>594</v>
      </c>
      <c r="O6941">
        <v>43</v>
      </c>
      <c r="P6941">
        <v>22</v>
      </c>
      <c r="Q6941">
        <v>260821</v>
      </c>
      <c r="R6941">
        <v>202634</v>
      </c>
      <c r="S6941" t="s">
        <v>776</v>
      </c>
      <c r="T6941" t="s">
        <v>789</v>
      </c>
      <c r="U6941" t="s">
        <v>807</v>
      </c>
      <c r="V6941" t="s">
        <v>1130</v>
      </c>
      <c r="W6941" t="s">
        <v>1327</v>
      </c>
      <c r="X6941">
        <v>10</v>
      </c>
      <c r="Z6941">
        <v>23310</v>
      </c>
      <c r="AA6941">
        <v>22679</v>
      </c>
      <c r="AB6941">
        <v>0</v>
      </c>
      <c r="AC6941">
        <v>0</v>
      </c>
      <c r="AD6941">
        <v>0</v>
      </c>
      <c r="AE6941">
        <v>2.331</v>
      </c>
      <c r="AF6941">
        <v>1</v>
      </c>
      <c r="AG6941">
        <v>8.7080555555555552</v>
      </c>
      <c r="AH6941" t="s">
        <v>1331</v>
      </c>
      <c r="AI6941" t="s">
        <v>1346</v>
      </c>
    </row>
    <row r="6942" spans="1:35" x14ac:dyDescent="0.35">
      <c r="A6942" t="s">
        <v>59</v>
      </c>
      <c r="B6942" t="s">
        <v>66</v>
      </c>
      <c r="C6942" t="s">
        <v>276</v>
      </c>
      <c r="D6942" t="s">
        <v>592</v>
      </c>
      <c r="E6942" s="7">
        <v>46278</v>
      </c>
      <c r="F6942" s="5">
        <v>2914.236922</v>
      </c>
      <c r="G6942" s="7">
        <v>46301</v>
      </c>
      <c r="H6942" t="s">
        <v>593</v>
      </c>
      <c r="I6942">
        <v>3909557543</v>
      </c>
      <c r="J6942">
        <v>2000</v>
      </c>
      <c r="K6942">
        <v>1</v>
      </c>
      <c r="L6942" s="3">
        <v>46301</v>
      </c>
      <c r="M6942">
        <v>0</v>
      </c>
      <c r="N6942" t="s">
        <v>594</v>
      </c>
      <c r="O6942">
        <v>67</v>
      </c>
      <c r="P6942">
        <v>19</v>
      </c>
      <c r="Q6942">
        <v>260913</v>
      </c>
      <c r="R6942">
        <v>202638</v>
      </c>
      <c r="S6942" t="s">
        <v>777</v>
      </c>
      <c r="T6942" t="s">
        <v>791</v>
      </c>
      <c r="U6942" t="s">
        <v>831</v>
      </c>
      <c r="V6942" t="s">
        <v>1131</v>
      </c>
      <c r="W6942" t="s">
        <v>1328</v>
      </c>
      <c r="X6942">
        <v>2</v>
      </c>
      <c r="Z6942">
        <v>42300</v>
      </c>
      <c r="AA6942">
        <v>0</v>
      </c>
      <c r="AB6942">
        <v>0</v>
      </c>
      <c r="AC6942">
        <v>0</v>
      </c>
      <c r="AD6942">
        <v>0</v>
      </c>
      <c r="AE6942">
        <v>21.15</v>
      </c>
      <c r="AF6942">
        <v>0</v>
      </c>
      <c r="AG6942">
        <v>16.577222222222218</v>
      </c>
      <c r="AH6942" t="s">
        <v>1343</v>
      </c>
      <c r="AI6942" t="s">
        <v>1347</v>
      </c>
    </row>
  </sheetData>
  <autoFilter ref="A1:AK694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KEMET_GOP_ATO_ANALYSIS_DAILY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Esme Li (李佩盈)</cp:lastModifiedBy>
  <dcterms:created xsi:type="dcterms:W3CDTF">2026-07-31T04:00:04Z</dcterms:created>
  <dcterms:modified xsi:type="dcterms:W3CDTF">2026-08-04T07:50:47Z</dcterms:modified>
</cp:coreProperties>
</file>